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D:\Coespo-Documentos\INDICADORES\ProyeccionesPoblacion2023\26_Sonora\26_Sonora\"/>
    </mc:Choice>
  </mc:AlternateContent>
  <xr:revisionPtr revIDLastSave="0" documentId="13_ncr:1_{C3AFB470-3C49-440B-9DD4-41E928821DD9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Índice" sheetId="11" r:id="rId1"/>
    <sheet name="1_Grupo_Quiniq_26_SO" sheetId="12" r:id="rId2"/>
    <sheet name="1_Grupo_Quiniq_26_SO BD" sheetId="8" r:id="rId3"/>
    <sheet name="2_Gran_Gedad_26_SO" sheetId="13" r:id="rId4"/>
    <sheet name="2_Gran_Gedad_26_SO BD" sheetId="9" r:id="rId5"/>
    <sheet name="3_Indicadores_Dem_26_SO" sheetId="14" r:id="rId6"/>
    <sheet name="3_Indicadores_Dem_26_SO BD" sheetId="10" r:id="rId7"/>
    <sheet name="Clasif_Mun" sheetId="15" r:id="rId8"/>
    <sheet name="Clasif_EF" sheetId="16" r:id="rId9"/>
  </sheets>
  <definedNames>
    <definedName name="_xlnm._FilterDatabase" localSheetId="7" hidden="1">Clasif_Mun!$C$14:$H$2489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6" l="1"/>
  <c r="C7" i="16" s="1"/>
  <c r="C8" i="16" s="1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</calcChain>
</file>

<file path=xl/sharedStrings.xml><?xml version="1.0" encoding="utf-8"?>
<sst xmlns="http://schemas.openxmlformats.org/spreadsheetml/2006/main" count="59285" uniqueCount="2539">
  <si>
    <t>CLAVE</t>
  </si>
  <si>
    <t>CLAVE_ENT</t>
  </si>
  <si>
    <t>NOM_ENT</t>
  </si>
  <si>
    <t>NOM_MUN</t>
  </si>
  <si>
    <t>AÑO</t>
  </si>
  <si>
    <t>HOM_MIT_AÑO</t>
  </si>
  <si>
    <t>MUJ_MIT_AÑO</t>
  </si>
  <si>
    <t>POB_MIT_MUN</t>
  </si>
  <si>
    <t>MUJ_00_14</t>
  </si>
  <si>
    <t>HOM_00_14</t>
  </si>
  <si>
    <t>POB_00_14</t>
  </si>
  <si>
    <t>MUJ_15_64</t>
  </si>
  <si>
    <t>HOM_15_64</t>
  </si>
  <si>
    <t>POB_15_64</t>
  </si>
  <si>
    <t>MUJ_60_MAS</t>
  </si>
  <si>
    <t>HOM_60_MAS</t>
  </si>
  <si>
    <t>POB_60_MAS</t>
  </si>
  <si>
    <t>MUJ_65_MAS</t>
  </si>
  <si>
    <t>HOM_65_MAS</t>
  </si>
  <si>
    <t>POB_65_MAS</t>
  </si>
  <si>
    <t>POB_MIT_ENT</t>
  </si>
  <si>
    <t>EDAD_MED</t>
  </si>
  <si>
    <t>POR_MUN</t>
  </si>
  <si>
    <t>IND_ENV_60</t>
  </si>
  <si>
    <t>IND_ENV_65</t>
  </si>
  <si>
    <t>RHM</t>
  </si>
  <si>
    <t>RAZ_DEP_ADU</t>
  </si>
  <si>
    <t>RAZ_DEP_INF</t>
  </si>
  <si>
    <t>RAZ_DEP</t>
  </si>
  <si>
    <t>Sonora</t>
  </si>
  <si>
    <t>Aconchi</t>
  </si>
  <si>
    <t>Agua Prieta</t>
  </si>
  <si>
    <t>Alamos</t>
  </si>
  <si>
    <t>Altar</t>
  </si>
  <si>
    <t>Arivechi</t>
  </si>
  <si>
    <t>Arizpe</t>
  </si>
  <si>
    <t>Atil</t>
  </si>
  <si>
    <t>Bacadéhuachi</t>
  </si>
  <si>
    <t>Bacanora</t>
  </si>
  <si>
    <t>Bacerac</t>
  </si>
  <si>
    <t>Bacoachi</t>
  </si>
  <si>
    <t>Bácum</t>
  </si>
  <si>
    <t>Banámichi</t>
  </si>
  <si>
    <t>Baviácora</t>
  </si>
  <si>
    <t>Bavispe</t>
  </si>
  <si>
    <t>Benjamín Hill</t>
  </si>
  <si>
    <t>Caborca</t>
  </si>
  <si>
    <t>Cajeme</t>
  </si>
  <si>
    <t>Cananea</t>
  </si>
  <si>
    <t>Carbó</t>
  </si>
  <si>
    <t>La Colorada</t>
  </si>
  <si>
    <t>Cucurpe</t>
  </si>
  <si>
    <t>Cumpas</t>
  </si>
  <si>
    <t>Divisaderos</t>
  </si>
  <si>
    <t>Empalme</t>
  </si>
  <si>
    <t>Etchojoa</t>
  </si>
  <si>
    <t>Fronteras</t>
  </si>
  <si>
    <t>Granados</t>
  </si>
  <si>
    <t>Guaymas</t>
  </si>
  <si>
    <t>Hermosillo</t>
  </si>
  <si>
    <t>Huachinera</t>
  </si>
  <si>
    <t>Huásabas</t>
  </si>
  <si>
    <t>Huatabampo</t>
  </si>
  <si>
    <t>Huépac</t>
  </si>
  <si>
    <t>Imuris</t>
  </si>
  <si>
    <t>Magdalena</t>
  </si>
  <si>
    <t>Mazatán</t>
  </si>
  <si>
    <t>Moctezuma</t>
  </si>
  <si>
    <t>Naco</t>
  </si>
  <si>
    <t>Nácori Chico</t>
  </si>
  <si>
    <t>Nacozari de García</t>
  </si>
  <si>
    <t>Navojoa</t>
  </si>
  <si>
    <t>Nogales</t>
  </si>
  <si>
    <t>Onavas</t>
  </si>
  <si>
    <t>Opodepe</t>
  </si>
  <si>
    <t>Oquitoa</t>
  </si>
  <si>
    <t>Pitiquito</t>
  </si>
  <si>
    <t>Puerto Peñasco</t>
  </si>
  <si>
    <t>Quiriego</t>
  </si>
  <si>
    <t>Rayón</t>
  </si>
  <si>
    <t>Rosario</t>
  </si>
  <si>
    <t>Sahuaripa</t>
  </si>
  <si>
    <t>San Felipe de Jesús</t>
  </si>
  <si>
    <t>San Javier</t>
  </si>
  <si>
    <t>San Luis Río Colorado</t>
  </si>
  <si>
    <t>San Miguel de Horcasitas</t>
  </si>
  <si>
    <t>San Pedro de la Cueva</t>
  </si>
  <si>
    <t>Santa Ana</t>
  </si>
  <si>
    <t>Santa Cruz</t>
  </si>
  <si>
    <t>Sáric</t>
  </si>
  <si>
    <t>Soyopa</t>
  </si>
  <si>
    <t>Suaqui Grande</t>
  </si>
  <si>
    <t>Tepache</t>
  </si>
  <si>
    <t>Trincheras</t>
  </si>
  <si>
    <t>Tubutama</t>
  </si>
  <si>
    <t>Ures</t>
  </si>
  <si>
    <t>Villa Hidalgo</t>
  </si>
  <si>
    <t>Villa Pesqueira</t>
  </si>
  <si>
    <t>Yécora</t>
  </si>
  <si>
    <t>General Plutarco Elías Calles</t>
  </si>
  <si>
    <t>Benito Juárez</t>
  </si>
  <si>
    <t>San Ignacio Río Muerto</t>
  </si>
  <si>
    <t>Población a mitad de año</t>
  </si>
  <si>
    <t>SEXO</t>
  </si>
  <si>
    <t>POB_00_11</t>
  </si>
  <si>
    <t>POB_12_29</t>
  </si>
  <si>
    <t>POB_30_59</t>
  </si>
  <si>
    <t>POB_60_mm</t>
  </si>
  <si>
    <t>POB_TOTAL</t>
  </si>
  <si>
    <t>HOMBRES</t>
  </si>
  <si>
    <t>MUJERES</t>
  </si>
  <si>
    <t>Reconstrucción y proyecciones de la población de los municipios de México 1990-2040</t>
  </si>
  <si>
    <t>Indice</t>
  </si>
  <si>
    <t>Descripción</t>
  </si>
  <si>
    <t>Población por grupo quinquenal de edad</t>
  </si>
  <si>
    <t>2_Gran_Gedad_26_SO</t>
  </si>
  <si>
    <t>Población por grandes grupos de edad</t>
  </si>
  <si>
    <t>3_Indicadores_Dem_26_SO</t>
  </si>
  <si>
    <t>Clasif_Mun</t>
  </si>
  <si>
    <t>Clasificador de Municipios</t>
  </si>
  <si>
    <t>Clasif_EF</t>
  </si>
  <si>
    <t>Clasificador de Entidades Federativas</t>
  </si>
  <si>
    <t>Reconstrucción y proyecciones de la población de los municipios de México, 1990-2040</t>
  </si>
  <si>
    <t>Descriptor de datos</t>
  </si>
  <si>
    <t>Abreviación Variable</t>
  </si>
  <si>
    <t>Variable</t>
  </si>
  <si>
    <t>Descripción o Categorías</t>
  </si>
  <si>
    <t>Tipo</t>
  </si>
  <si>
    <t>Clave única de municipio</t>
  </si>
  <si>
    <t>Según clasificación de municipios</t>
  </si>
  <si>
    <t>Numérico</t>
  </si>
  <si>
    <t>Clave de entidad federativa</t>
  </si>
  <si>
    <t>Según clave de entidades federativas</t>
  </si>
  <si>
    <t>Nombre de entidad federativa</t>
  </si>
  <si>
    <t>Nombre de la entidad federativa</t>
  </si>
  <si>
    <t>Caracter</t>
  </si>
  <si>
    <t>Nombre de municipio</t>
  </si>
  <si>
    <t>Nombre del municipio</t>
  </si>
  <si>
    <t>Sexo</t>
  </si>
  <si>
    <t xml:space="preserve">Año </t>
  </si>
  <si>
    <t>Año</t>
  </si>
  <si>
    <t>POB_00_04</t>
  </si>
  <si>
    <t>Población total de 0 a 4 años</t>
  </si>
  <si>
    <t>Población total reconstruida y ajustada de 0 a 4 años</t>
  </si>
  <si>
    <t>POB_05_09</t>
  </si>
  <si>
    <t>Población total de 5 a 9 años</t>
  </si>
  <si>
    <t>Población total reconstruida y ajustada de 5 a 9 años</t>
  </si>
  <si>
    <t>POB_10_14</t>
  </si>
  <si>
    <t>Población total de 10 a 14 años</t>
  </si>
  <si>
    <t>Población total reconstruida y ajustada de 10 a 14 años</t>
  </si>
  <si>
    <t>POB_15_19</t>
  </si>
  <si>
    <t>Población total de 15 a 19 años</t>
  </si>
  <si>
    <t>Población total reconstruida y ajustada de 15 a 19 años</t>
  </si>
  <si>
    <t>POB_20_24</t>
  </si>
  <si>
    <t>Población total de 20 a 24 años</t>
  </si>
  <si>
    <t>Población total reconstruida y ajustada de 20 a 24 años</t>
  </si>
  <si>
    <t>POB_25_29</t>
  </si>
  <si>
    <t>Población total de 25 a 29 años</t>
  </si>
  <si>
    <t>Población total reconstruida y ajustada de 25 a 29 años</t>
  </si>
  <si>
    <t>POB_30_34</t>
  </si>
  <si>
    <t>Población total de 30 a 34 años</t>
  </si>
  <si>
    <t>Población total reconstruida y ajustada de 30 a 34 años</t>
  </si>
  <si>
    <t>POB_35_39</t>
  </si>
  <si>
    <t>Población total de 35 a 39 años</t>
  </si>
  <si>
    <t>Población total reconstruida y ajustada de 35 a 39 años</t>
  </si>
  <si>
    <t>POB_40_44</t>
  </si>
  <si>
    <t>Población total de 40 a 44 años</t>
  </si>
  <si>
    <t>Población total reconstruida y ajustada de 40 a 44 años</t>
  </si>
  <si>
    <t>POB_45_49</t>
  </si>
  <si>
    <t>Población total de 45 a 49 años</t>
  </si>
  <si>
    <t>Población total reconstruida y ajustada de 45 a 49 años</t>
  </si>
  <si>
    <t>POB_50_54</t>
  </si>
  <si>
    <t>Población total de 50 a 54 años</t>
  </si>
  <si>
    <t>Población total reconstruida y ajustada de 50 a 54 años</t>
  </si>
  <si>
    <t>POB_55_59</t>
  </si>
  <si>
    <t>Población total de 55 a 59 años</t>
  </si>
  <si>
    <t>Población total reconstruida y ajustada de 55 a 59 años</t>
  </si>
  <si>
    <t>POB_60_64</t>
  </si>
  <si>
    <t>Población total de 60 a 64 años</t>
  </si>
  <si>
    <t>Población total reconstruida y ajustada de 60 a 64 años</t>
  </si>
  <si>
    <t>POB_65_69</t>
  </si>
  <si>
    <t>Población total de 65 a 69 años</t>
  </si>
  <si>
    <t>Población total reconstruida y ajustada de 65 a 69 años</t>
  </si>
  <si>
    <t>POB_70_74</t>
  </si>
  <si>
    <t>Población total de 70 a 74 años</t>
  </si>
  <si>
    <t>Población total reconstruida y ajustada de 70 a 74 años</t>
  </si>
  <si>
    <t>POB_75_79</t>
  </si>
  <si>
    <t>Población total de 75 a 79 años</t>
  </si>
  <si>
    <t>Población total reconstruida y ajustada de 75 a 79 años</t>
  </si>
  <si>
    <t>POB_80_84</t>
  </si>
  <si>
    <t>Población total de 80 a 84 años</t>
  </si>
  <si>
    <t>Población total reconstruida y ajustada de 80 a 84 años</t>
  </si>
  <si>
    <t>POB_85_mm</t>
  </si>
  <si>
    <t>Población total de 85 años y mas</t>
  </si>
  <si>
    <t>Población total reconstruida y ajustada de 85 años y más</t>
  </si>
  <si>
    <t>Suma población total</t>
  </si>
  <si>
    <t>Población total reconstruida y ajustada</t>
  </si>
  <si>
    <t>Fuente: SGCONAPO (2024). Reconstrucción y proyecciones de la población de los municipios de México, 1990-2040.</t>
  </si>
  <si>
    <t>Nota: La población se reconstruyó de acuerdo con los resultados de la Conciliación Demográfica de México 1950-2019 y, las estimaciones prospectivas con las Proyecciones de la población de México y las entidades federativas, 2020-2070.</t>
  </si>
  <si>
    <t>Grandes grupos de edad</t>
  </si>
  <si>
    <t>Abreviación variable</t>
  </si>
  <si>
    <t>Población total de 0 a 11 años</t>
  </si>
  <si>
    <t>Población de 0 a 11 años de edad (niñas/os)</t>
  </si>
  <si>
    <t>Población total de 12 a 29 años</t>
  </si>
  <si>
    <t>Población de 12 a 29 años de edad (jóvenes)</t>
  </si>
  <si>
    <t>Población total de 30 a 59 años</t>
  </si>
  <si>
    <t>Población de 30 a 59 años de edad (adultas y adultos)</t>
  </si>
  <si>
    <t>Población total de 60 años y más.</t>
  </si>
  <si>
    <t>Población de 60 años y más (personas mayores)</t>
  </si>
  <si>
    <t>Suma poblacion total</t>
  </si>
  <si>
    <t>Indicadores demográficos diversos</t>
  </si>
  <si>
    <t>Descripción o categorías</t>
  </si>
  <si>
    <t>Hombres a mitad de año</t>
  </si>
  <si>
    <t>Mujeres a mitad de año</t>
  </si>
  <si>
    <t>Población a mitad de año del municipio</t>
  </si>
  <si>
    <t>Mujeres de 0 a 14 años</t>
  </si>
  <si>
    <t>Hombres de 0 a 14 años</t>
  </si>
  <si>
    <t>Población total de 0 a 14 años</t>
  </si>
  <si>
    <t>Mujeres de 15 a 64 años</t>
  </si>
  <si>
    <t>Hombres de 15 a 64 años</t>
  </si>
  <si>
    <t>Población total de 15 a 64 años</t>
  </si>
  <si>
    <t>Mujeres de 60 años y más</t>
  </si>
  <si>
    <t>Hombres de 60 años y más</t>
  </si>
  <si>
    <t>Población total de 60 años y más</t>
  </si>
  <si>
    <t>Mujeres de 65 años y más</t>
  </si>
  <si>
    <t>Hombres de 65 años y más</t>
  </si>
  <si>
    <t>Población total de 65 años y más</t>
  </si>
  <si>
    <t>Población a mitad de año de entidad federativa del municipio</t>
  </si>
  <si>
    <t>Edad mediana</t>
  </si>
  <si>
    <t>Porcentaje del municipio</t>
  </si>
  <si>
    <t>Es igual a población del municipio entre la población total de la entidad federativa por cien</t>
  </si>
  <si>
    <t>Índice de Envejecimiento de población de 60 años y más</t>
  </si>
  <si>
    <t>Es igual a la división de la población de 60 años y más entre la población menor de 15 años por cien</t>
  </si>
  <si>
    <t>Índice de Envejecimiento de población de 65 años y más</t>
  </si>
  <si>
    <t>Es igual a la división de la población de 65 años y más entre la población menor de 15 años por cien</t>
  </si>
  <si>
    <t>Relación Hombres -Mujeres</t>
  </si>
  <si>
    <t>Es igual a la división entre la población de hombres y la población de mujeres por cien</t>
  </si>
  <si>
    <t>Razón de dependencia adulta</t>
  </si>
  <si>
    <t>Es igual a la división de la población de 65 años y más entre la población de 15 a 64 años por cien</t>
  </si>
  <si>
    <t>Razón de dependencia infantil</t>
  </si>
  <si>
    <t>Es igual a la división de la población menor o igual a 14 años entre la población de 15 a 64 años por cien</t>
  </si>
  <si>
    <t>Razón de dependencia total</t>
  </si>
  <si>
    <t>Es igual a la suma de la población de 0 a 14 años más la población de 65 años y más entre la población de 15 a 64 años por cien</t>
  </si>
  <si>
    <t>Nota:La población se reconstruyó de acuerdo con los resultados de la Conciliación Demográfica de México 1950-2019 y, las estimaciones prospectivas con las Proyecciones de la población de México y las entidades federativas, 2020-2070.</t>
  </si>
  <si>
    <t>Clasificación de Municipios</t>
  </si>
  <si>
    <t>EST_MUN</t>
  </si>
  <si>
    <t>Estatus territorial de los municipios por la creación de otro(s) en el periodo de 1990 a 2022</t>
  </si>
  <si>
    <t>NO_MODIFICADO (Municipio sin modificaciones por la creacion de otros(s) municipios de 1990 a 2022)</t>
  </si>
  <si>
    <t>MODIFICADO (Municipio modificado por la creación de otro(s) municipios de 1990 a 2022)*</t>
  </si>
  <si>
    <t>NUEVO (Municipio creado en el periodo de 1990 a 2022)*</t>
  </si>
  <si>
    <t>AÑO_CAMBIO</t>
  </si>
  <si>
    <t>Año del cambio conforme a la creación o modificación de nuevos municipios en el periodo 1990-2022</t>
  </si>
  <si>
    <t>1990 a 2022</t>
  </si>
  <si>
    <t>* La población de estos municipios fue reconstruida geoespacialmente por las modificaciones territoriales y, en consecuencia, demográficas que tuvieron de 1990 a 2022. Este ejercicio permite distinguir las tendencias de crecimiento o decrecimiento y brinda mayor consistencia en las proyecciones de la población de los municipios involucrados y en el total de cada entidad federativa.</t>
  </si>
  <si>
    <t>Aguascalientes</t>
  </si>
  <si>
    <t>Modificado</t>
  </si>
  <si>
    <t>Asientos</t>
  </si>
  <si>
    <t>No_Modificado</t>
  </si>
  <si>
    <t>Calvillo</t>
  </si>
  <si>
    <t>Cosío</t>
  </si>
  <si>
    <t>Jesús María</t>
  </si>
  <si>
    <t>Pabellón de Arteaga</t>
  </si>
  <si>
    <t>Rincón de Romos</t>
  </si>
  <si>
    <t>San José de Gracia</t>
  </si>
  <si>
    <t>Tepezalá</t>
  </si>
  <si>
    <t>El Llano</t>
  </si>
  <si>
    <t>Nuevo</t>
  </si>
  <si>
    <t>San Francisco de los Romo</t>
  </si>
  <si>
    <t>Baja California</t>
  </si>
  <si>
    <t>Ensenada</t>
  </si>
  <si>
    <t>Mexicali</t>
  </si>
  <si>
    <t>Tecate</t>
  </si>
  <si>
    <t>Tijuana</t>
  </si>
  <si>
    <t>Playas de Rosarito</t>
  </si>
  <si>
    <t>San Quintín</t>
  </si>
  <si>
    <t>San Felipe</t>
  </si>
  <si>
    <t>Baja California Sur</t>
  </si>
  <si>
    <t>Comondú</t>
  </si>
  <si>
    <t>Mulegé</t>
  </si>
  <si>
    <t>La Paz</t>
  </si>
  <si>
    <t>Los Cabos</t>
  </si>
  <si>
    <t>Loreto</t>
  </si>
  <si>
    <t>Campeche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</si>
  <si>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</si>
  <si>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</si>
  <si>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</si>
  <si>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</si>
  <si>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</si>
  <si>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</si>
  <si>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</si>
  <si>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</si>
  <si>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</si>
  <si>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Candelaria</t>
  </si>
  <si>
    <t>Seybaplaya</t>
  </si>
  <si>
    <t>Dzitbalché</t>
  </si>
  <si>
    <t>Coahuila de Zaragoza</t>
  </si>
  <si>
    <t>Abasolo</t>
  </si>
  <si>
    <t>Acuña</t>
  </si>
  <si>
    <t>Allende</t>
  </si>
  <si>
    <t>Arteaga</t>
  </si>
  <si>
    <t>Candela</t>
  </si>
  <si>
    <t>Castaños</t>
  </si>
  <si>
    <t>Cuatro Ciénegas</t>
  </si>
  <si>
    <t>Escobedo</t>
  </si>
  <si>
    <t>Francisco I. Madero</t>
  </si>
  <si>
    <t>Frontera</t>
  </si>
  <si>
    <t>General Cepeda</t>
  </si>
  <si>
    <t>Guerrero</t>
  </si>
  <si>
    <t>Hidalgo</t>
  </si>
  <si>
    <t>Jiménez</t>
  </si>
  <si>
    <t>Juárez</t>
  </si>
  <si>
    <t>Lamadrid</t>
  </si>
  <si>
    <t>Matamoros</t>
  </si>
  <si>
    <t>Monclova</t>
  </si>
  <si>
    <t>Morelos</t>
  </si>
  <si>
    <t>Múzquiz</t>
  </si>
  <si>
    <t>Nadadores</t>
  </si>
  <si>
    <t>Nava</t>
  </si>
  <si>
    <t>Ocampo</t>
  </si>
  <si>
    <t>Parras</t>
  </si>
  <si>
    <t>Piedras Negras</t>
  </si>
  <si>
    <t>Progreso</t>
  </si>
  <si>
    <t>Ramos Arizpe</t>
  </si>
  <si>
    <t>Sabinas</t>
  </si>
  <si>
    <t>Sacramento</t>
  </si>
  <si>
    <t>Saltillo</t>
  </si>
  <si>
    <t>San Buenaventura</t>
  </si>
  <si>
    <t>San Juan de Sabinas</t>
  </si>
  <si>
    <t>San Pedro</t>
  </si>
  <si>
    <t>Sierra Mojada</t>
  </si>
  <si>
    <t>Torreón</t>
  </si>
  <si>
    <t>Viesca</t>
  </si>
  <si>
    <t>Villa Unión</t>
  </si>
  <si>
    <t>Zaragoza</t>
  </si>
  <si>
    <t>Colima</t>
  </si>
  <si>
    <t>Armería</t>
  </si>
  <si>
    <t>Comala</t>
  </si>
  <si>
    <t>Coquimatlán</t>
  </si>
  <si>
    <t>Cuauhtémoc</t>
  </si>
  <si>
    <t>Ixtlahuacán</t>
  </si>
  <si>
    <t>Manzanillo</t>
  </si>
  <si>
    <t>Minatitlán</t>
  </si>
  <si>
    <t>Tecomán</t>
  </si>
  <si>
    <t>Villa de Álvarez</t>
  </si>
  <si>
    <t>Chiapas</t>
  </si>
  <si>
    <t>Acacoyagua</t>
  </si>
  <si>
    <t>Acala</t>
  </si>
  <si>
    <t>Acapetahua</t>
  </si>
  <si>
    <t>Altamirano</t>
  </si>
  <si>
    <t>Amatán</t>
  </si>
  <si>
    <t>Amatenango de la Frontera</t>
  </si>
  <si>
    <t>Amatenango del Valle</t>
  </si>
  <si>
    <t>Angel Albino Corzo</t>
  </si>
  <si>
    <t>Arriaga</t>
  </si>
  <si>
    <t>Bejucal de Ocampo</t>
  </si>
  <si>
    <t>Bella Vista</t>
  </si>
  <si>
    <t>Berriozábal</t>
  </si>
  <si>
    <t>Bochil</t>
  </si>
  <si>
    <t>El Bosque</t>
  </si>
  <si>
    <t>Cacahoatán</t>
  </si>
  <si>
    <t>Catazajá</t>
  </si>
  <si>
    <t>Cintalapa de Figueroa</t>
  </si>
  <si>
    <t>Coapilla</t>
  </si>
  <si>
    <t>Comitán de Domínguez</t>
  </si>
  <si>
    <t>La Concordia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</si>
  <si>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</si>
  <si>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</si>
  <si>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</si>
  <si>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</si>
  <si>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</si>
  <si>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</si>
  <si>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</si>
  <si>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</si>
  <si>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</si>
  <si>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</si>
  <si>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</si>
  <si>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</si>
  <si>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</si>
  <si>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</si>
  <si>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</si>
  <si>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La Grandeza</t>
  </si>
  <si>
    <t>Huehuetán</t>
  </si>
  <si>
    <t>Huixtán</t>
  </si>
  <si>
    <t>Huitiupán</t>
  </si>
  <si>
    <t>Huixtla</t>
  </si>
  <si>
    <t>La Independencia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</si>
  <si>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</si>
  <si>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</si>
  <si>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</si>
  <si>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</si>
  <si>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</si>
  <si>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</si>
  <si>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</si>
  <si>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La Libertad</t>
  </si>
  <si>
    <t>Mapastepec</t>
  </si>
  <si>
    <t>Las Margaritas</t>
  </si>
  <si>
    <t>Mazapa de Madero</t>
  </si>
  <si>
    <t>Metapa</t>
  </si>
  <si>
    <t>Mitontic</t>
  </si>
  <si>
    <t>Motozintla</t>
  </si>
  <si>
    <t>Nicolás Ruíz</t>
  </si>
  <si>
    <t>Ocosingo</t>
  </si>
  <si>
    <t>Ocotepec</t>
  </si>
  <si>
    <t>Ocozocoautla de Espinosa</t>
  </si>
  <si>
    <t>Ostuacán</t>
  </si>
  <si>
    <t>Osumacinta</t>
  </si>
  <si>
    <t>Oxchuc</t>
  </si>
  <si>
    <t>Palenque</t>
  </si>
  <si>
    <t>Pantelhó</t>
  </si>
  <si>
    <t>Pantepec</t>
  </si>
  <si>
    <t>Pichucalco</t>
  </si>
  <si>
    <t>Pijijiapan</t>
  </si>
  <si>
    <t>El Porvenir</t>
  </si>
  <si>
    <t>Villa Comaltitlán</t>
  </si>
  <si>
    <t>Pueblo Nuevo Solistahuacán</t>
  </si>
  <si>
    <t>Reforma</t>
  </si>
  <si>
    <t>Las Rosas</t>
  </si>
  <si>
    <t>Sabanilla</t>
  </si>
  <si>
    <t>Salto de Agua</t>
  </si>
  <si>
    <t>San Cristóbal de las Casas</t>
  </si>
  <si>
    <t>San Fernando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</si>
  <si>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</si>
  <si>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</si>
  <si>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</si>
  <si>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</si>
  <si>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</si>
  <si>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</si>
  <si>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</si>
  <si>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</si>
  <si>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</si>
  <si>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</si>
  <si>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</si>
  <si>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</si>
  <si>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</si>
  <si>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</si>
  <si>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</si>
  <si>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</si>
  <si>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Tonalá</t>
  </si>
  <si>
    <t>Totolapa</t>
  </si>
  <si>
    <t>La Trinitaria</t>
  </si>
  <si>
    <t>Tumbalá</t>
  </si>
  <si>
    <t>Tuxtla Gutiérrez</t>
  </si>
  <si>
    <t>Tuxtla Chico</t>
  </si>
  <si>
    <t>Tuzantán</t>
  </si>
  <si>
    <t>Tzimol</t>
  </si>
  <si>
    <t>Unión Juárez</t>
  </si>
  <si>
    <t>Venustiano Carranza</t>
  </si>
  <si>
    <t>Villa Corzo</t>
  </si>
  <si>
    <t>Villaflores</t>
  </si>
  <si>
    <t>Yajalón</t>
  </si>
  <si>
    <t>San Lucas</t>
  </si>
  <si>
    <t>Zinacantán</t>
  </si>
  <si>
    <t>San Juan Cancuc</t>
  </si>
  <si>
    <t>Aldama</t>
  </si>
  <si>
    <t>Benemérito de las Américas</t>
  </si>
  <si>
    <t>Maravilla Tenejapa</t>
  </si>
  <si>
    <t>Marqués de Comillas</t>
  </si>
  <si>
    <t>Montecristo de Guerrero</t>
  </si>
  <si>
    <t>San Andrés Duraznal</t>
  </si>
  <si>
    <t>Santiago el Pinar</t>
  </si>
  <si>
    <t>Capitán Luis Ángel Vidal</t>
  </si>
  <si>
    <t>Rincón Chamula San Pedro</t>
  </si>
  <si>
    <t>El Parral</t>
  </si>
  <si>
    <t>Emiliano Zapata</t>
  </si>
  <si>
    <t>Mezcalapa</t>
  </si>
  <si>
    <t>Honduras de la Sierra</t>
  </si>
  <si>
    <t>Chihuahua</t>
  </si>
  <si>
    <t>Ahumada</t>
  </si>
  <si>
    <t>Aquiles Serdán</t>
  </si>
  <si>
    <t>Ascensión</t>
  </si>
  <si>
    <t>Bachíniva</t>
  </si>
  <si>
    <t>Balleza</t>
  </si>
  <si>
    <t>Batopilas de Manuel Gómez Morín</t>
  </si>
  <si>
    <t>Bocoyna</t>
  </si>
  <si>
    <t>Buenaventura</t>
  </si>
  <si>
    <t>Camargo</t>
  </si>
  <si>
    <t>Carichí</t>
  </si>
  <si>
    <t>Casas Grandes</t>
  </si>
  <si>
    <t>Coronado</t>
  </si>
  <si>
    <t>Coyame del Sotol</t>
  </si>
  <si>
    <t>La Cruz</t>
  </si>
  <si>
    <t>Cusihuiriachi</t>
  </si>
  <si>
    <t>Chínipas</t>
  </si>
  <si>
    <t>Delicias</t>
  </si>
  <si>
    <t>Dr. Belisario Domínguez</t>
  </si>
  <si>
    <t>Galeana</t>
  </si>
  <si>
    <t>Santa Isabel</t>
  </si>
  <si>
    <t>Gómez Farías</t>
  </si>
  <si>
    <t>Gran Morelos</t>
  </si>
  <si>
    <t>Guachochi</t>
  </si>
  <si>
    <t>Guadalupe</t>
  </si>
  <si>
    <t>Guadalupe y Calvo</t>
  </si>
  <si>
    <t>Guazapares</t>
  </si>
  <si>
    <t>Hidalgo del Parral</t>
  </si>
  <si>
    <t>Huejotitán</t>
  </si>
  <si>
    <t>Ignacio Zaragoza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</si>
  <si>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</si>
  <si>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</si>
  <si>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</si>
  <si>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</si>
  <si>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</si>
  <si>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</si>
  <si>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</si>
  <si>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</si>
  <si>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</si>
  <si>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</si>
  <si>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</si>
  <si>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</si>
  <si>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</si>
  <si>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</si>
  <si>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</si>
  <si>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Rosales</t>
  </si>
  <si>
    <t>San Francisco de Borja</t>
  </si>
  <si>
    <t>San Francisco de Conchos</t>
  </si>
  <si>
    <t>San Francisco del Oro</t>
  </si>
  <si>
    <t>Santa Bárbara</t>
  </si>
  <si>
    <t>Satevó</t>
  </si>
  <si>
    <t>Saucillo</t>
  </si>
  <si>
    <t>Temósachic</t>
  </si>
  <si>
    <t>El Tule</t>
  </si>
  <si>
    <t>Urique</t>
  </si>
  <si>
    <t>Uruachi</t>
  </si>
  <si>
    <t>Valle de Zaragoza</t>
  </si>
  <si>
    <t>Ciudad de México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</si>
  <si>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</si>
  <si>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</si>
  <si>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</si>
  <si>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</si>
  <si>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</si>
  <si>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</si>
  <si>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</si>
  <si>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</si>
  <si>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Álvaro Obregón</t>
  </si>
  <si>
    <t>Tláhuac</t>
  </si>
  <si>
    <t>Tlalpan</t>
  </si>
  <si>
    <t>Xochimilco</t>
  </si>
  <si>
    <t>Miguel Hidalgo</t>
  </si>
  <si>
    <t>Durango</t>
  </si>
  <si>
    <t>Canatlán</t>
  </si>
  <si>
    <t>Canelas</t>
  </si>
  <si>
    <t>Coneto de Comonfort</t>
  </si>
  <si>
    <t>Cuencamé</t>
  </si>
  <si>
    <t>General Simón Bolívar</t>
  </si>
  <si>
    <t>Gómez Palacio</t>
  </si>
  <si>
    <t>Guadalupe Victoria</t>
  </si>
  <si>
    <t>Guanaceví</t>
  </si>
  <si>
    <t>Indé</t>
  </si>
  <si>
    <t>Lerdo</t>
  </si>
  <si>
    <t>Mapimí</t>
  </si>
  <si>
    <t>Mezquital</t>
  </si>
  <si>
    <t>Nazas</t>
  </si>
  <si>
    <t>Nombre de Dios</t>
  </si>
  <si>
    <t>El Oro</t>
  </si>
  <si>
    <t>Otáez</t>
  </si>
  <si>
    <t>Pánuco de Coronado</t>
  </si>
  <si>
    <t>Peñón Blanco</t>
  </si>
  <si>
    <t>Poanas</t>
  </si>
  <si>
    <t>Pueblo Nuevo</t>
  </si>
  <si>
    <t>Rodeo</t>
  </si>
  <si>
    <t>San Bernardo</t>
  </si>
  <si>
    <t>San Dimas</t>
  </si>
  <si>
    <t>San Juan de Guadalupe</t>
  </si>
  <si>
    <t>San Juan del Río</t>
  </si>
  <si>
    <t>San Luis del Cordero</t>
  </si>
  <si>
    <t>San Pedro del Gallo</t>
  </si>
  <si>
    <t>Santa Clara</t>
  </si>
  <si>
    <t>Santiago Papasquiaro</t>
  </si>
  <si>
    <t>Súchil</t>
  </si>
  <si>
    <t>Tamazula</t>
  </si>
  <si>
    <t>Tepehuanes</t>
  </si>
  <si>
    <t>Tlahualilo</t>
  </si>
  <si>
    <t>Topia</t>
  </si>
  <si>
    <t>Vicente Guerrero</t>
  </si>
  <si>
    <t>Nuevo Ideal</t>
  </si>
  <si>
    <t>Guanajuato</t>
  </si>
  <si>
    <t>Acámbaro</t>
  </si>
  <si>
    <t>San Miguel de Allende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</si>
  <si>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</si>
  <si>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</si>
  <si>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</si>
  <si>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</si>
  <si>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</si>
  <si>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</si>
  <si>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</si>
  <si>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</si>
  <si>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</si>
  <si>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</si>
  <si>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 Nacional</t>
  </si>
  <si>
    <t>Huanímaro</t>
  </si>
  <si>
    <t>Irapuato</t>
  </si>
  <si>
    <t>Jaral del Progreso</t>
  </si>
  <si>
    <t>Jerécuaro</t>
  </si>
  <si>
    <t>León</t>
  </si>
  <si>
    <t>Moroleón</t>
  </si>
  <si>
    <t>Pénjamo</t>
  </si>
  <si>
    <t>Purísima del Rincón</t>
  </si>
  <si>
    <t>Romita</t>
  </si>
  <si>
    <t>Salamanca</t>
  </si>
  <si>
    <t>Salvatierra</t>
  </si>
  <si>
    <t>San Diego de la Unión</t>
  </si>
  <si>
    <t>San Francisco del Rincón</t>
  </si>
  <si>
    <t>San José Iturbide</t>
  </si>
  <si>
    <t>San Luis de la Paz</t>
  </si>
  <si>
    <t>Santa Catarina</t>
  </si>
  <si>
    <t>Santa Cruz de Juventino Rosas</t>
  </si>
  <si>
    <t>Santiago Maravatío</t>
  </si>
  <si>
    <t>Silao de la Victoria</t>
  </si>
  <si>
    <t>Tarandacuao</t>
  </si>
  <si>
    <t>Tarimoro</t>
  </si>
  <si>
    <t>Tierra Blanca</t>
  </si>
  <si>
    <t>Uriangato</t>
  </si>
  <si>
    <t>Valle de Santiago</t>
  </si>
  <si>
    <t>Victoria</t>
  </si>
  <si>
    <t>Villagrán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</si>
  <si>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</si>
  <si>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</si>
  <si>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</si>
  <si>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</si>
  <si>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</si>
  <si>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</si>
  <si>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</si>
  <si>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</si>
  <si>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</si>
  <si>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</si>
  <si>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</si>
  <si>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</si>
  <si>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</si>
  <si>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</si>
  <si>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</si>
  <si>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</si>
  <si>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Izazaga</t>
  </si>
  <si>
    <t>Cocula</t>
  </si>
  <si>
    <t>Copala</t>
  </si>
  <si>
    <t>Copalillo</t>
  </si>
  <si>
    <t>Copanatoyac</t>
  </si>
  <si>
    <t>Coyuca de Benítez</t>
  </si>
  <si>
    <t>Coyuca de Catalán</t>
  </si>
  <si>
    <t>Cuajinicuilapa</t>
  </si>
  <si>
    <t>Cualác</t>
  </si>
  <si>
    <t>Cuautepec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</si>
  <si>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</si>
  <si>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</si>
  <si>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</si>
  <si>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</si>
  <si>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</si>
  <si>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</si>
  <si>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</si>
  <si>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</si>
  <si>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</si>
  <si>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</si>
  <si>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</si>
  <si>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</si>
  <si>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Zihuatanejo de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</si>
  <si>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</si>
  <si>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</si>
  <si>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</si>
  <si>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</si>
  <si>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</si>
  <si>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</si>
  <si>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</si>
  <si>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</si>
  <si>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</si>
  <si>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</si>
  <si>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</si>
  <si>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</si>
  <si>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</si>
  <si>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</si>
  <si>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Marcos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</si>
  <si>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</si>
  <si>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</si>
  <si>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</si>
  <si>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</si>
  <si>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</si>
  <si>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</si>
  <si>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</si>
  <si>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</si>
  <si>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</si>
  <si>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</si>
  <si>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</si>
  <si>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</si>
  <si>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</si>
  <si>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Tlapehuala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</si>
  <si>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</si>
  <si>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</si>
  <si>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</si>
  <si>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</si>
  <si>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</si>
  <si>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</si>
  <si>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Zitlala</t>
  </si>
  <si>
    <t>Eduardo Neri</t>
  </si>
  <si>
    <t>Acatepec</t>
  </si>
  <si>
    <t>Marquelia</t>
  </si>
  <si>
    <t>Cochoapa el Grande</t>
  </si>
  <si>
    <t>José Joaquín de Herrera</t>
  </si>
  <si>
    <t>Juchitán</t>
  </si>
  <si>
    <t>Iliatenco</t>
  </si>
  <si>
    <t>Las Vigas</t>
  </si>
  <si>
    <t>Ñuu Savi</t>
  </si>
  <si>
    <t>Santa Cruz del Rincón</t>
  </si>
  <si>
    <t>San Nicolás</t>
  </si>
  <si>
    <t>Acatlán</t>
  </si>
  <si>
    <t>Acaxochitlán</t>
  </si>
  <si>
    <t>Actopan</t>
  </si>
  <si>
    <t>Agua Blanca de Iturbide</t>
  </si>
  <si>
    <t>Ajacuba</t>
  </si>
  <si>
    <t>Alfajayucan</t>
  </si>
  <si>
    <t>Almoloya</t>
  </si>
  <si>
    <t>Apan</t>
  </si>
  <si>
    <t>El Arenal</t>
  </si>
  <si>
    <t>Atitalaquia</t>
  </si>
  <si>
    <t>Atlapexco</t>
  </si>
  <si>
    <t>Atotonilco el Grande</t>
  </si>
  <si>
    <t>Atotonilco de Tula</t>
  </si>
  <si>
    <t>Calnali</t>
  </si>
  <si>
    <t>Cardonal</t>
  </si>
  <si>
    <t>Cuautepec de Hinojosa</t>
  </si>
  <si>
    <t>Chapantongo</t>
  </si>
  <si>
    <t>Chapulhuacán</t>
  </si>
  <si>
    <t>Chilcuautla</t>
  </si>
  <si>
    <t>Eloxochitlán</t>
  </si>
  <si>
    <t>Epazoyucan</t>
  </si>
  <si>
    <t>Huasca de Ocampo</t>
  </si>
  <si>
    <t>Huautla</t>
  </si>
  <si>
    <t>Huazalingo</t>
  </si>
  <si>
    <t>Huehuetla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</si>
  <si>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</si>
  <si>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</si>
  <si>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</si>
  <si>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</si>
  <si>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</si>
  <si>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</si>
  <si>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</si>
  <si>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Metepec</t>
  </si>
  <si>
    <t>San Agustín Metzquititlán</t>
  </si>
  <si>
    <t>Metztitlán</t>
  </si>
  <si>
    <t>Mineral del Chico</t>
  </si>
  <si>
    <t>Mineral del Monte</t>
  </si>
  <si>
    <t>La Misión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</si>
  <si>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</si>
  <si>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</si>
  <si>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</si>
  <si>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</si>
  <si>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</si>
  <si>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</si>
  <si>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</si>
  <si>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</si>
  <si>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Pisaflores</t>
  </si>
  <si>
    <t>Progreso de Obregón</t>
  </si>
  <si>
    <t>Mineral de la Reforma</t>
  </si>
  <si>
    <t>San Agustín Tlaxiaca</t>
  </si>
  <si>
    <t>San Bartolo Tutotepec</t>
  </si>
  <si>
    <t>San Salvador</t>
  </si>
  <si>
    <t>Santiago de Anaya</t>
  </si>
  <si>
    <t>Santiago Tulantepec de Lugo Guerrero</t>
  </si>
  <si>
    <t>Singuilucan</t>
  </si>
  <si>
    <t>Tasquillo</t>
  </si>
  <si>
    <t>Tecozautla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</si>
  <si>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</si>
  <si>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</si>
  <si>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</si>
  <si>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</si>
  <si>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</si>
  <si>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</si>
  <si>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</si>
  <si>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</si>
  <si>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</si>
  <si>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</si>
  <si>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</si>
  <si>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</si>
  <si>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</si>
  <si>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</si>
  <si>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</si>
  <si>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</si>
  <si>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</si>
  <si>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</si>
  <si>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</si>
  <si>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</si>
  <si>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</si>
  <si>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</si>
  <si>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</si>
  <si>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Zempoala</t>
  </si>
  <si>
    <t>Zimapán</t>
  </si>
  <si>
    <t>Jalisco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</si>
  <si>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</si>
  <si>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</si>
  <si>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</si>
  <si>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</si>
  <si>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</si>
  <si>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</si>
  <si>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</si>
  <si>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</si>
  <si>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</si>
  <si>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</si>
  <si>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</si>
  <si>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</si>
  <si>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Atoyac</t>
  </si>
  <si>
    <t>Autlán de Navarro</t>
  </si>
  <si>
    <t>Ayotlán</t>
  </si>
  <si>
    <t>Ayutla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</si>
  <si>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</si>
  <si>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</si>
  <si>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</si>
  <si>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</si>
  <si>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</si>
  <si>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</si>
  <si>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</si>
  <si>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</si>
  <si>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Barragán</t>
  </si>
  <si>
    <t>Cuautla</t>
  </si>
  <si>
    <t>Cuquío</t>
  </si>
  <si>
    <t>Chapala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</si>
  <si>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</si>
  <si>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</si>
  <si>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</si>
  <si>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</si>
  <si>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</si>
  <si>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</si>
  <si>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</si>
  <si>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</si>
  <si>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</si>
  <si>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</si>
  <si>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</si>
  <si>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</si>
  <si>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La Huerta</t>
  </si>
  <si>
    <t>Ixtlahuacán de los Membrillos</t>
  </si>
  <si>
    <t>Ixtlahuacán del Río</t>
  </si>
  <si>
    <t>Jalostotitlán</t>
  </si>
  <si>
    <t>Jamay</t>
  </si>
  <si>
    <t>Jilotlán de los Dolores</t>
  </si>
  <si>
    <t>Jocotepec</t>
  </si>
  <si>
    <t>Juanacatlán</t>
  </si>
  <si>
    <t>Juchitlán</t>
  </si>
  <si>
    <t>Lagos de Moreno</t>
  </si>
  <si>
    <t>El Limón</t>
  </si>
  <si>
    <t>Santa María del Oro</t>
  </si>
  <si>
    <t>La Manzanilla de la Paz</t>
  </si>
  <si>
    <t>Mascota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</si>
  <si>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</si>
  <si>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</si>
  <si>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</si>
  <si>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</si>
  <si>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</si>
  <si>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</si>
  <si>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</si>
  <si>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</si>
  <si>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</si>
  <si>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Villa Purificación</t>
  </si>
  <si>
    <t>Quitupan</t>
  </si>
  <si>
    <t>El Salto</t>
  </si>
  <si>
    <t>San Cristóbal de la Barranca</t>
  </si>
  <si>
    <t>San Diego de Alejandría</t>
  </si>
  <si>
    <t>San Juan de los Lagos</t>
  </si>
  <si>
    <t>San Julián</t>
  </si>
  <si>
    <t>San Martín de Bolaños</t>
  </si>
  <si>
    <t>San Martín Hidalgo</t>
  </si>
  <si>
    <t>San Miguel el Alto</t>
  </si>
  <si>
    <t>San Sebastián del Oeste</t>
  </si>
  <si>
    <t>Santa María de los Ángeles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</si>
  <si>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</si>
  <si>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</si>
  <si>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</si>
  <si>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</si>
  <si>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</si>
  <si>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</si>
  <si>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</si>
  <si>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</si>
  <si>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</si>
  <si>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</si>
  <si>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</si>
  <si>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</si>
  <si>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</si>
  <si>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</si>
  <si>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</si>
  <si>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</si>
  <si>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San Pedro Tlaquepaque</t>
  </si>
  <si>
    <t>Tolimán</t>
  </si>
  <si>
    <t>Tomatlán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</si>
  <si>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</si>
  <si>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</si>
  <si>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</si>
  <si>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</si>
  <si>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</si>
  <si>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</si>
  <si>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</si>
  <si>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</si>
  <si>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</si>
  <si>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</si>
  <si>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</si>
  <si>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San Gabriel</t>
  </si>
  <si>
    <t>Villa Corona</t>
  </si>
  <si>
    <t>Villa Guerrero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</si>
  <si>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</si>
  <si>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</si>
  <si>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</si>
  <si>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</si>
  <si>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</si>
  <si>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</si>
  <si>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</si>
  <si>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</si>
  <si>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</si>
  <si>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México</t>
  </si>
  <si>
    <t>Acambay de Ruíz Castañeda</t>
  </si>
  <si>
    <t>Acolman</t>
  </si>
  <si>
    <t>Aculco</t>
  </si>
  <si>
    <t>Almoloya de Alquisiras</t>
  </si>
  <si>
    <t>Almoloya de Juárez</t>
  </si>
  <si>
    <t>Almoloya del Río</t>
  </si>
  <si>
    <t>Amanalco</t>
  </si>
  <si>
    <t>Amatepec</t>
  </si>
  <si>
    <t>Amecameca</t>
  </si>
  <si>
    <t>Apaxco</t>
  </si>
  <si>
    <t>Atenco</t>
  </si>
  <si>
    <t>Atizapán</t>
  </si>
  <si>
    <t>Atizapán de Zaragoza</t>
  </si>
  <si>
    <t>Atlacomulco</t>
  </si>
  <si>
    <t>Atlautla</t>
  </si>
  <si>
    <t>Axapusco</t>
  </si>
  <si>
    <t>Ayapango</t>
  </si>
  <si>
    <t>Calimaya</t>
  </si>
  <si>
    <t>Capulhuac</t>
  </si>
  <si>
    <t>Coacalco de Berriozábal</t>
  </si>
  <si>
    <t>Coatepec Harinas</t>
  </si>
  <si>
    <t>Cocotitlán</t>
  </si>
  <si>
    <t>Coyotepec</t>
  </si>
  <si>
    <t>Cuautitlán</t>
  </si>
  <si>
    <t>Chalco</t>
  </si>
  <si>
    <t>Chapa de Mota</t>
  </si>
  <si>
    <t>Chapultepec</t>
  </si>
  <si>
    <t>Chiautla</t>
  </si>
  <si>
    <t>Chicoloapan</t>
  </si>
  <si>
    <t>Chiconcuac</t>
  </si>
  <si>
    <t>Chimalhuacán</t>
  </si>
  <si>
    <t>Donato Guerra</t>
  </si>
  <si>
    <t>Ecatepec de Morelos</t>
  </si>
  <si>
    <t>Ecatzingo</t>
  </si>
  <si>
    <t>Huehuetoca</t>
  </si>
  <si>
    <t>Hueypoxtla</t>
  </si>
  <si>
    <t>Huixquilucan</t>
  </si>
  <si>
    <t>Isidro Fabela</t>
  </si>
  <si>
    <t>Ixtapaluca</t>
  </si>
  <si>
    <t>Ixtapan de la Sal</t>
  </si>
  <si>
    <t>Ixtapan del Oro</t>
  </si>
  <si>
    <t>Ixtlahuaca</t>
  </si>
  <si>
    <t>Xalatlaco</t>
  </si>
  <si>
    <t>Jaltenco</t>
  </si>
  <si>
    <t>Jilotepec</t>
  </si>
  <si>
    <t>Jilotzingo</t>
  </si>
  <si>
    <t>Jiquipilco</t>
  </si>
  <si>
    <t>Jocotitlán</t>
  </si>
  <si>
    <t>Joquicingo</t>
  </si>
  <si>
    <t>Juchitepec</t>
  </si>
  <si>
    <t>Lerma</t>
  </si>
  <si>
    <t>Malinalco</t>
  </si>
  <si>
    <t>Melchor Ocampo</t>
  </si>
  <si>
    <t>Mexicaltzingo</t>
  </si>
  <si>
    <t>Naucalpan de Juárez</t>
  </si>
  <si>
    <t>Nezahualcóyotl</t>
  </si>
  <si>
    <t>Nextlalpan</t>
  </si>
  <si>
    <t>Nicolás Romero</t>
  </si>
  <si>
    <t>Nopaltepec</t>
  </si>
  <si>
    <t>Ocoyoacac</t>
  </si>
  <si>
    <t>Ocuilan</t>
  </si>
  <si>
    <t>Otumba</t>
  </si>
  <si>
    <t>Otzoloapan</t>
  </si>
  <si>
    <t>Otzolotepec</t>
  </si>
  <si>
    <t>Ozumba</t>
  </si>
  <si>
    <t>Papalotla</t>
  </si>
  <si>
    <t>Polotitlán</t>
  </si>
  <si>
    <t>San Antonio la Isla</t>
  </si>
  <si>
    <t>San Felipe del Progreso</t>
  </si>
  <si>
    <t>San Martín de las Pirámides</t>
  </si>
  <si>
    <t>San Mateo Atenco</t>
  </si>
  <si>
    <t>San Simón de Guerrero</t>
  </si>
  <si>
    <t>Santo Tomás</t>
  </si>
  <si>
    <t>Soyaniquilpan de Juárez</t>
  </si>
  <si>
    <t>Sultepec</t>
  </si>
  <si>
    <t>Tecámac</t>
  </si>
  <si>
    <t>Tejupilco</t>
  </si>
  <si>
    <t>Temamatla</t>
  </si>
  <si>
    <t>Temascalapa</t>
  </si>
  <si>
    <t>Temascalcingo</t>
  </si>
  <si>
    <t>Temascaltepec</t>
  </si>
  <si>
    <t>Temoaya</t>
  </si>
  <si>
    <t>Tenancingo</t>
  </si>
  <si>
    <t>Tenango del Aire</t>
  </si>
  <si>
    <t>Tenango del Valle</t>
  </si>
  <si>
    <t>Teoloyucan</t>
  </si>
  <si>
    <t>Teotihuacán</t>
  </si>
  <si>
    <t>Tepetlaoxtoc</t>
  </si>
  <si>
    <t>Tepetlixpa</t>
  </si>
  <si>
    <t>Tepotzotlán</t>
  </si>
  <si>
    <t>Tequixquiac</t>
  </si>
  <si>
    <t>Texcaltitlán</t>
  </si>
  <si>
    <t>Texcalyacac</t>
  </si>
  <si>
    <t>Texcoco</t>
  </si>
  <si>
    <t>Tezoyuca</t>
  </si>
  <si>
    <t>Tianguistenco</t>
  </si>
  <si>
    <t>Timilpan</t>
  </si>
  <si>
    <t>Tlalmanalco</t>
  </si>
  <si>
    <t>Tlalnepantla de Baz</t>
  </si>
  <si>
    <t>Tlatlaya</t>
  </si>
  <si>
    <t>Toluca</t>
  </si>
  <si>
    <t>Tonatico</t>
  </si>
  <si>
    <t>Tultepec</t>
  </si>
  <si>
    <t>Tultitlán</t>
  </si>
  <si>
    <t>Valle de Bravo</t>
  </si>
  <si>
    <t>Villa de Allende</t>
  </si>
  <si>
    <t>Villa del Carbón</t>
  </si>
  <si>
    <t>Villa Victoria</t>
  </si>
  <si>
    <t>Xonacatlán</t>
  </si>
  <si>
    <t>Zacazonapan</t>
  </si>
  <si>
    <t>Zacualpan</t>
  </si>
  <si>
    <t>Zinacantepec</t>
  </si>
  <si>
    <t>Zumpahuacán</t>
  </si>
  <si>
    <t>Zumpango</t>
  </si>
  <si>
    <t>Cuautitlán Izcalli</t>
  </si>
  <si>
    <t>Valle de Chalco Solidaridad</t>
  </si>
  <si>
    <t>Luvianos</t>
  </si>
  <si>
    <t>San José del Rincón</t>
  </si>
  <si>
    <t>Tonanitla</t>
  </si>
  <si>
    <t>Michoacán de Ocampo</t>
  </si>
  <si>
    <t>Acuitzio</t>
  </si>
  <si>
    <t>Aguililla</t>
  </si>
  <si>
    <t>Angamacutiro</t>
  </si>
  <si>
    <t>Angangueo</t>
  </si>
  <si>
    <t>Apatzingán</t>
  </si>
  <si>
    <t>Aporo</t>
  </si>
  <si>
    <t>Aquila</t>
  </si>
  <si>
    <t>Ario</t>
  </si>
  <si>
    <t>Briseñas</t>
  </si>
  <si>
    <t>Buenavista</t>
  </si>
  <si>
    <t>Carácuaro</t>
  </si>
  <si>
    <t>Coahuayana</t>
  </si>
  <si>
    <t>Coalcomán de Vázquez Pallares</t>
  </si>
  <si>
    <t>Coeneo</t>
  </si>
  <si>
    <t>Contepec</t>
  </si>
  <si>
    <t>Copándaro</t>
  </si>
  <si>
    <t>Cotija</t>
  </si>
  <si>
    <t>Cuitzeo</t>
  </si>
  <si>
    <t>Charapan</t>
  </si>
  <si>
    <t>Charo</t>
  </si>
  <si>
    <t>Chavinda</t>
  </si>
  <si>
    <t>Cherán</t>
  </si>
  <si>
    <t>Chilchota</t>
  </si>
  <si>
    <t>Chinicuila</t>
  </si>
  <si>
    <t>Chucándiro</t>
  </si>
  <si>
    <t>Churintzio</t>
  </si>
  <si>
    <t>Churumuco</t>
  </si>
  <si>
    <t>Ecuandureo</t>
  </si>
  <si>
    <t>Epitacio Huerta</t>
  </si>
  <si>
    <t>Erongarícuaro</t>
  </si>
  <si>
    <t>Gabriel Zamora</t>
  </si>
  <si>
    <t>La Huacana</t>
  </si>
  <si>
    <t>Huandacareo</t>
  </si>
  <si>
    <t>Huaniqueo</t>
  </si>
  <si>
    <t>Huetamo</t>
  </si>
  <si>
    <t>Huiramba</t>
  </si>
  <si>
    <t>Indaparapeo</t>
  </si>
  <si>
    <t>Irimbo</t>
  </si>
  <si>
    <t>Ixtlán</t>
  </si>
  <si>
    <t>Jacona</t>
  </si>
  <si>
    <t>Jiquilpan</t>
  </si>
  <si>
    <t>Jungapeo</t>
  </si>
  <si>
    <t>Lagunillas</t>
  </si>
  <si>
    <t>Madero</t>
  </si>
  <si>
    <t>Maravatío</t>
  </si>
  <si>
    <t>Marcos Castellanos</t>
  </si>
  <si>
    <t>Lázaro Cárdenas</t>
  </si>
  <si>
    <t>Morelia</t>
  </si>
  <si>
    <t>Múgica</t>
  </si>
  <si>
    <t>Nahuatzen</t>
  </si>
  <si>
    <t>Nocupétaro</t>
  </si>
  <si>
    <t>Nuevo Parangaricutiro</t>
  </si>
  <si>
    <t>Nuevo Urecho</t>
  </si>
  <si>
    <t>Numarán</t>
  </si>
  <si>
    <t>Pajacuarán</t>
  </si>
  <si>
    <t>Panindícuaro</t>
  </si>
  <si>
    <t>Parácuaro</t>
  </si>
  <si>
    <t>Paracho</t>
  </si>
  <si>
    <t>Pátzcuaro</t>
  </si>
  <si>
    <t>Penjamillo</t>
  </si>
  <si>
    <t>Peribán</t>
  </si>
  <si>
    <t>La Piedad</t>
  </si>
  <si>
    <t>Purépero</t>
  </si>
  <si>
    <t>Puruándiro</t>
  </si>
  <si>
    <t>Queréndaro</t>
  </si>
  <si>
    <t>Quiroga</t>
  </si>
  <si>
    <t>Cojumatlán de Régules</t>
  </si>
  <si>
    <t>Los Reyes</t>
  </si>
  <si>
    <t>Sahuayo</t>
  </si>
  <si>
    <t>Santa Ana Maya</t>
  </si>
  <si>
    <t>Salvador Escalante</t>
  </si>
  <si>
    <t>Senguio</t>
  </si>
  <si>
    <t>Susupuato</t>
  </si>
  <si>
    <t>Tacámbaro</t>
  </si>
  <si>
    <t>Tancítaro</t>
  </si>
  <si>
    <t>Tangamandapio</t>
  </si>
  <si>
    <t>Tangancícuaro</t>
  </si>
  <si>
    <t>Tanhuato</t>
  </si>
  <si>
    <t>Taretan</t>
  </si>
  <si>
    <t>Tarímbaro</t>
  </si>
  <si>
    <t>Tepalcatepec</t>
  </si>
  <si>
    <t>Tingambato</t>
  </si>
  <si>
    <t>Tingüindín</t>
  </si>
  <si>
    <t>Tiquicheo de Nicolás Romero</t>
  </si>
  <si>
    <t>Tlalpujahua</t>
  </si>
  <si>
    <t>Tlazazalca</t>
  </si>
  <si>
    <t>Tocumbo</t>
  </si>
  <si>
    <t>Tumbiscatío</t>
  </si>
  <si>
    <t>Turicato</t>
  </si>
  <si>
    <t>Tuzantla</t>
  </si>
  <si>
    <t>Tzintzuntzan</t>
  </si>
  <si>
    <t>Tzitzio</t>
  </si>
  <si>
    <t>Uruapan</t>
  </si>
  <si>
    <t>Villamar</t>
  </si>
  <si>
    <t>Vista Hermosa</t>
  </si>
  <si>
    <t>Yurécuaro</t>
  </si>
  <si>
    <t>Zacapu</t>
  </si>
  <si>
    <t>Zamora</t>
  </si>
  <si>
    <t>Zináparo</t>
  </si>
  <si>
    <t>Zinapécuaro</t>
  </si>
  <si>
    <t>Ziracuaretiro</t>
  </si>
  <si>
    <t>Zitácuaro</t>
  </si>
  <si>
    <t>José Sixto Verduzco</t>
  </si>
  <si>
    <t>Amacuzac</t>
  </si>
  <si>
    <t>Atlatlahucan</t>
  </si>
  <si>
    <t>Axochiapan</t>
  </si>
  <si>
    <t>Ayala</t>
  </si>
  <si>
    <t>Coatlán del Río</t>
  </si>
  <si>
    <t>Cuernavaca</t>
  </si>
  <si>
    <t>Huitzilac</t>
  </si>
  <si>
    <t>Jantetelco</t>
  </si>
  <si>
    <t>Jiutepec</t>
  </si>
  <si>
    <t>Jojutla</t>
  </si>
  <si>
    <t>Jonacatepec de Leandro Valle</t>
  </si>
  <si>
    <t>Mazatepec</t>
  </si>
  <si>
    <t>Miacatlán</t>
  </si>
  <si>
    <t>Ocuituco</t>
  </si>
  <si>
    <t>Puente de Ixtla</t>
  </si>
  <si>
    <t>Temixco</t>
  </si>
  <si>
    <t>Tepalcingo</t>
  </si>
  <si>
    <t>Tepoztlán</t>
  </si>
  <si>
    <t>Tetecala</t>
  </si>
  <si>
    <t>Tetela del Volcán</t>
  </si>
  <si>
    <t>Tlalnepantla</t>
  </si>
  <si>
    <t>Tlaltizapán de Zapata</t>
  </si>
  <si>
    <t>Tlaquiltenango</t>
  </si>
  <si>
    <t>Tlayacapan</t>
  </si>
  <si>
    <t>Totolapan</t>
  </si>
  <si>
    <t>Xochitepec</t>
  </si>
  <si>
    <t>Yautepec</t>
  </si>
  <si>
    <t>Yecapixtla</t>
  </si>
  <si>
    <t>Zacatepec</t>
  </si>
  <si>
    <t>Zacualpan de Amilpas</t>
  </si>
  <si>
    <t>Temoac</t>
  </si>
  <si>
    <t>Coatetelco</t>
  </si>
  <si>
    <t>Xoxocotla</t>
  </si>
  <si>
    <t>Hueyapan</t>
  </si>
  <si>
    <t>Nayarit</t>
  </si>
  <si>
    <t>Acaponeta</t>
  </si>
  <si>
    <t>Ahuacatlán</t>
  </si>
  <si>
    <t>Amatlán de Cañas</t>
  </si>
  <si>
    <t>Compostela</t>
  </si>
  <si>
    <t>Huajicori</t>
  </si>
  <si>
    <t>Ixtlán del Río</t>
  </si>
  <si>
    <t>Jala</t>
  </si>
  <si>
    <t>Xalisco</t>
  </si>
  <si>
    <t>Del Nayar</t>
  </si>
  <si>
    <t>Rosamorada</t>
  </si>
  <si>
    <t>Ruíz</t>
  </si>
  <si>
    <t>San Blas</t>
  </si>
  <si>
    <t>San Pedro Lagunillas</t>
  </si>
  <si>
    <t>Santiago Ixcuintla</t>
  </si>
  <si>
    <t>Tecuala</t>
  </si>
  <si>
    <t>Tepic</t>
  </si>
  <si>
    <t>La Yesca</t>
  </si>
  <si>
    <t>Bahía de Banderas</t>
  </si>
  <si>
    <t>Nuevo León</t>
  </si>
  <si>
    <t>Agualeguas</t>
  </si>
  <si>
    <t>Los Aldamas</t>
  </si>
  <si>
    <t>Anáhuac</t>
  </si>
  <si>
    <t>Apodaca</t>
  </si>
  <si>
    <t>Aramberri</t>
  </si>
  <si>
    <t>Bustamante</t>
  </si>
  <si>
    <t>Cadereyta Jiménez</t>
  </si>
  <si>
    <t>El Carmen</t>
  </si>
  <si>
    <t>Cerralvo</t>
  </si>
  <si>
    <t>Ciénega de Flores</t>
  </si>
  <si>
    <t>China</t>
  </si>
  <si>
    <t>Doctor Arroyo</t>
  </si>
  <si>
    <t>Doctor Coss</t>
  </si>
  <si>
    <t>Doctor González</t>
  </si>
  <si>
    <t>García</t>
  </si>
  <si>
    <t>San Pedro Garza García</t>
  </si>
  <si>
    <t>General Bravo</t>
  </si>
  <si>
    <t>General Escobedo</t>
  </si>
  <si>
    <t>General Terán</t>
  </si>
  <si>
    <t>General Treviño</t>
  </si>
  <si>
    <t>General Zaragoza</t>
  </si>
  <si>
    <t>General Zuazua</t>
  </si>
  <si>
    <t>Los Herreras</t>
  </si>
  <si>
    <t>Higueras</t>
  </si>
  <si>
    <t>Hualahuises</t>
  </si>
  <si>
    <t>Iturbide</t>
  </si>
  <si>
    <t>Lampazos de Naranjo</t>
  </si>
  <si>
    <t>Linares</t>
  </si>
  <si>
    <t>Marín</t>
  </si>
  <si>
    <t>Mier y Noriega</t>
  </si>
  <si>
    <t>Mina</t>
  </si>
  <si>
    <t>Montemorelos</t>
  </si>
  <si>
    <t>Monterrey</t>
  </si>
  <si>
    <t>Parás</t>
  </si>
  <si>
    <t>Pesquería</t>
  </si>
  <si>
    <t>Los Ramones</t>
  </si>
  <si>
    <t>Rayones</t>
  </si>
  <si>
    <t>Sabinas Hidalgo</t>
  </si>
  <si>
    <t>Salinas Victoria</t>
  </si>
  <si>
    <t>San Nicolás de los Garza</t>
  </si>
  <si>
    <t>Santiago</t>
  </si>
  <si>
    <t>Vallecillo</t>
  </si>
  <si>
    <t>Villaldama</t>
  </si>
  <si>
    <t>Oaxaca</t>
  </si>
  <si>
    <t>Abejones</t>
  </si>
  <si>
    <t>Acatlán de Pérez Figueroa</t>
  </si>
  <si>
    <t>Asunción Cacalotepec</t>
  </si>
  <si>
    <t>Asunción Cuyotepeji</t>
  </si>
  <si>
    <t>Asunción Ixtaltepec</t>
  </si>
  <si>
    <t>Asunción Nochixtlán</t>
  </si>
  <si>
    <t>Asunción Ocotlán</t>
  </si>
  <si>
    <t>Asunción Tlacolulita</t>
  </si>
  <si>
    <t>Ayotzintepec</t>
  </si>
  <si>
    <t>El Barrio de la Soledad</t>
  </si>
  <si>
    <t>Calihualá</t>
  </si>
  <si>
    <t>Candelaria Loxicha</t>
  </si>
  <si>
    <t>Ciénega de Zimatlán</t>
  </si>
  <si>
    <t>Ciudad Ixtepec</t>
  </si>
  <si>
    <t>Coatecas Altas</t>
  </si>
  <si>
    <t>Coicoyán de las Flores</t>
  </si>
  <si>
    <t>La Compañía</t>
  </si>
  <si>
    <t>Concepción Buenavista</t>
  </si>
  <si>
    <t>Concepción Pápalo</t>
  </si>
  <si>
    <t>Constancia del Rosario</t>
  </si>
  <si>
    <t>Cosolapa</t>
  </si>
  <si>
    <t>Cosoltepec</t>
  </si>
  <si>
    <t>Cuilápam de Guerrero</t>
  </si>
  <si>
    <t>Cuyamecalco Villa de Zaragoza</t>
  </si>
  <si>
    <t>Chahuites</t>
  </si>
  <si>
    <t>Chalcatongo de Hidalgo</t>
  </si>
  <si>
    <t>Chiquihuitlán de Benito Juárez</t>
  </si>
  <si>
    <t>Heroica Ciudad de Ejutla de Crespo</t>
  </si>
  <si>
    <t>Eloxochitlán de Flores Magón</t>
  </si>
  <si>
    <t>El Espinal</t>
  </si>
  <si>
    <t>Tamazulápam del Espíritu Santo</t>
  </si>
  <si>
    <t>Fresnillo de Trujano</t>
  </si>
  <si>
    <t>Guadalupe Etla</t>
  </si>
  <si>
    <t>Guadalupe de Ramírez</t>
  </si>
  <si>
    <t>Guelatao de Juárez</t>
  </si>
  <si>
    <t>Guevea de Humboldt</t>
  </si>
  <si>
    <t>Mesones Hidalgo</t>
  </si>
  <si>
    <t>Villa Hidalgo Yalálag</t>
  </si>
  <si>
    <t>Heroica Ciudad de Huajuapan de León</t>
  </si>
  <si>
    <t>Huautepec</t>
  </si>
  <si>
    <t>Huautla de Jiménez</t>
  </si>
  <si>
    <t>Ixtlán de Juárez</t>
  </si>
  <si>
    <t>Juchitán de Zaragoza</t>
  </si>
  <si>
    <t>Loma Bonita</t>
  </si>
  <si>
    <t>Magdalena Apasco</t>
  </si>
  <si>
    <t>Magdalena Jaltepec</t>
  </si>
  <si>
    <t>Santa Magdalena Jicotlán</t>
  </si>
  <si>
    <t>Magdalena Mixtepec</t>
  </si>
  <si>
    <t>Magdalena Ocotlán</t>
  </si>
  <si>
    <t>Magdalena Peñasco</t>
  </si>
  <si>
    <t>Magdalena Teitipac</t>
  </si>
  <si>
    <t>Magdalena Tequisistlán</t>
  </si>
  <si>
    <t>Magdalena Tlacotepec</t>
  </si>
  <si>
    <t>Magdalena Zahuatlán</t>
  </si>
  <si>
    <t>Mariscala de Juárez</t>
  </si>
  <si>
    <t>Mártires de Tacubaya</t>
  </si>
  <si>
    <t>Matías Romero Avendaño</t>
  </si>
  <si>
    <t>Mazatlán Villa de Flores</t>
  </si>
  <si>
    <t>Miahuatlán de Porfirio Díaz</t>
  </si>
  <si>
    <t>Mixistlán de la Reforma</t>
  </si>
  <si>
    <t>Monjas</t>
  </si>
  <si>
    <t>Natividad</t>
  </si>
  <si>
    <t>Nazareno Etla</t>
  </si>
  <si>
    <t>Nejapa de Madero</t>
  </si>
  <si>
    <t>Ixpantepec Nieves</t>
  </si>
  <si>
    <t>Santiago Niltepec</t>
  </si>
  <si>
    <t>Oaxaca de Juárez</t>
  </si>
  <si>
    <t>Ocotlán de Morelos</t>
  </si>
  <si>
    <t>La Pe</t>
  </si>
  <si>
    <t>Pinotepa de Don Luis</t>
  </si>
  <si>
    <t>Pluma Hidalgo</t>
  </si>
  <si>
    <t>San José del Progreso</t>
  </si>
  <si>
    <t>Putla Villa de Guerrero</t>
  </si>
  <si>
    <t>Santa Catarina Quioquitani</t>
  </si>
  <si>
    <t>Reforma de Pineda</t>
  </si>
  <si>
    <t>La Reforma</t>
  </si>
  <si>
    <t>Reyes Etla</t>
  </si>
  <si>
    <t>Rojas de Cuauhtémoc</t>
  </si>
  <si>
    <t>Salina Cruz</t>
  </si>
  <si>
    <t>San Agustín Amatengo</t>
  </si>
  <si>
    <t>San Agustín Atenango</t>
  </si>
  <si>
    <t>San Agustín Chayuco</t>
  </si>
  <si>
    <t>San Agustín de las Juntas</t>
  </si>
  <si>
    <t>San Agustín Etla</t>
  </si>
  <si>
    <t>San Agustín Loxicha</t>
  </si>
  <si>
    <t>San Agustín Tlacotepec</t>
  </si>
  <si>
    <t>San Agustín Yatareni</t>
  </si>
  <si>
    <t>San Andrés Cabecera Nueva</t>
  </si>
  <si>
    <t>San Andrés Dinicuiti</t>
  </si>
  <si>
    <t>San Andrés Huaxpaltepec</t>
  </si>
  <si>
    <t>San Andrés Huayápam</t>
  </si>
  <si>
    <t>San Andrés Ixtlahuaca</t>
  </si>
  <si>
    <t>San Andrés Lagunas</t>
  </si>
  <si>
    <t>San Andrés Nuxiño</t>
  </si>
  <si>
    <t>San Andrés Paxtlán</t>
  </si>
  <si>
    <t>San Andrés Sinaxtla</t>
  </si>
  <si>
    <t>San Andrés Solaga</t>
  </si>
  <si>
    <t>San Andrés Teotilálpam</t>
  </si>
  <si>
    <t>San Andrés Tepetlapa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</si>
  <si>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</si>
  <si>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</si>
  <si>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</si>
  <si>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</si>
  <si>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</si>
  <si>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</si>
  <si>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Acutla</t>
  </si>
  <si>
    <t>San Antonio de la Cal</t>
  </si>
  <si>
    <t>San Antonio Huitepec</t>
  </si>
  <si>
    <t>San Antonio Nanahuatípam</t>
  </si>
  <si>
    <t>San Antonio Sinicahua</t>
  </si>
  <si>
    <t>San Antonio Tepetlapa</t>
  </si>
  <si>
    <t>San Baltazar Chichicápam</t>
  </si>
  <si>
    <t>San Baltazar Loxicha</t>
  </si>
  <si>
    <t>San Baltazar Yatzachi el Bajo</t>
  </si>
  <si>
    <t>San Bartolo Coyotepec</t>
  </si>
  <si>
    <t>San Bartolomé Ayautla</t>
  </si>
  <si>
    <t>San Bartolomé Loxicha</t>
  </si>
  <si>
    <t>San Bartolomé Quialana</t>
  </si>
  <si>
    <t>San Bartolomé Yucuañe</t>
  </si>
  <si>
    <t>San Bartolomé Zoogocho</t>
  </si>
  <si>
    <t>San Bartolo Soyaltepec</t>
  </si>
  <si>
    <t>San Bartolo Yautepec</t>
  </si>
  <si>
    <t>San Bernardo Mixtepec</t>
  </si>
  <si>
    <t>Heroica Villa de San Blas Atempa</t>
  </si>
  <si>
    <t>San Carlos Yautepec</t>
  </si>
  <si>
    <t>San Cristóbal Amatlán</t>
  </si>
  <si>
    <t>San Cristóbal Amoltepec</t>
  </si>
  <si>
    <t>San Cristóbal Lachirioag</t>
  </si>
  <si>
    <t>San Cristóbal Suchixtlahuaca</t>
  </si>
  <si>
    <t>San Dionisio del Mar</t>
  </si>
  <si>
    <t>San Dionisio Ocotepec</t>
  </si>
  <si>
    <t>San Dionisio Ocotlán</t>
  </si>
  <si>
    <t>San Esteban Atatlahuca</t>
  </si>
  <si>
    <t>San Felipe Jalapa de Díaz</t>
  </si>
  <si>
    <t>San Felipe Tejalápam</t>
  </si>
  <si>
    <t>San Felipe Usila</t>
  </si>
  <si>
    <t>San Francisco Cahuacuá</t>
  </si>
  <si>
    <t>San Francisco Cajonos</t>
  </si>
  <si>
    <t>San Francisco Chapulapa</t>
  </si>
  <si>
    <t>San Francisco Chindúa</t>
  </si>
  <si>
    <t>San Francisco del Mar</t>
  </si>
  <si>
    <t>San Francisco Huehuetlán</t>
  </si>
  <si>
    <t>San Francisco Ixhuatán</t>
  </si>
  <si>
    <t>San Francisco Jaltepetongo</t>
  </si>
  <si>
    <t>San Francisco Lachigoló</t>
  </si>
  <si>
    <t>San Francisco Logueche</t>
  </si>
  <si>
    <t>San Francisco Nuxaño</t>
  </si>
  <si>
    <t>San Francisco Ozolotepec</t>
  </si>
  <si>
    <t>San Francisco Sola</t>
  </si>
  <si>
    <t>San Francisco Telixtlahuaca</t>
  </si>
  <si>
    <t>San Francisco Teopan</t>
  </si>
  <si>
    <t>San Francisco Tlapancingo</t>
  </si>
  <si>
    <t>San Gabriel Mixtepec</t>
  </si>
  <si>
    <t>San Ildefonso Amatlán</t>
  </si>
  <si>
    <t>San Ildefonso Sola</t>
  </si>
  <si>
    <t>San Ildefonso Villa Alta</t>
  </si>
  <si>
    <t>San Jacinto Amilpas</t>
  </si>
  <si>
    <t>San Jacinto Tlacotepec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</si>
  <si>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</si>
  <si>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</si>
  <si>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</si>
  <si>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</si>
  <si>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</si>
  <si>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Jorge Nuchita</t>
  </si>
  <si>
    <t>San José Ayuquila</t>
  </si>
  <si>
    <t>San José Chiltepec</t>
  </si>
  <si>
    <t>San José del Peñasco</t>
  </si>
  <si>
    <t>San José Estancia Grande</t>
  </si>
  <si>
    <t>San José Independencia</t>
  </si>
  <si>
    <t>San José Lachiguiri</t>
  </si>
  <si>
    <t>San José Tenango</t>
  </si>
  <si>
    <t>San Juan Achiutla</t>
  </si>
  <si>
    <t>San Juan Atepec</t>
  </si>
  <si>
    <t>Ánimas Trujano</t>
  </si>
  <si>
    <t>San Juan Bautista Atatlahuca</t>
  </si>
  <si>
    <t>San Juan Bautista Coixtlahuaca</t>
  </si>
  <si>
    <t>San Juan Bautista Cuicatlán</t>
  </si>
  <si>
    <t>San Juan Bautista Guelache</t>
  </si>
  <si>
    <t>San Juan Bautista Jayacatlán</t>
  </si>
  <si>
    <t>San Juan Bautista Lo de Soto</t>
  </si>
  <si>
    <t>San Juan Bautista Suchitepec</t>
  </si>
  <si>
    <t>San Juan Bautista Tlacoatzintepec</t>
  </si>
  <si>
    <t>San Juan Bautista Tlachichilco</t>
  </si>
  <si>
    <t>San Juan Bautista Tuxtepec</t>
  </si>
  <si>
    <t>San Juan Cacahuatepec</t>
  </si>
  <si>
    <t>San Juan Cieneguilla</t>
  </si>
  <si>
    <t>San Juan Coatzóspam</t>
  </si>
  <si>
    <t>San Juan Colorado</t>
  </si>
  <si>
    <t>San Juan Comaltepec</t>
  </si>
  <si>
    <t>San Juan Cotzocón</t>
  </si>
  <si>
    <t>San Juan Chicomezúchil</t>
  </si>
  <si>
    <t>San Juan Chilateca</t>
  </si>
  <si>
    <t>San Juan del Estado</t>
  </si>
  <si>
    <t>San Juan Diuxi</t>
  </si>
  <si>
    <t>San Juan Evangelista Analco</t>
  </si>
  <si>
    <t>San Juan Guelavía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</si>
  <si>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</si>
  <si>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</si>
  <si>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</si>
  <si>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</si>
  <si>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</si>
  <si>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</si>
  <si>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</si>
  <si>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</si>
  <si>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de los Cués</t>
  </si>
  <si>
    <t>San Juan Mazatlán</t>
  </si>
  <si>
    <t>San Juan Mixtepec</t>
  </si>
  <si>
    <t>San Juan Ñumí</t>
  </si>
  <si>
    <t>San Juan Ozolotepec</t>
  </si>
  <si>
    <t>San Juan Petlapa</t>
  </si>
  <si>
    <t>San Juan Quiahije</t>
  </si>
  <si>
    <t>San Juan Quiotepec</t>
  </si>
  <si>
    <t>San Juan Sayultepec</t>
  </si>
  <si>
    <t>San Juan Tabaá</t>
  </si>
  <si>
    <t>San Juan Tamazola</t>
  </si>
  <si>
    <t>San Juan Teita</t>
  </si>
  <si>
    <t>San Juan Teitipac</t>
  </si>
  <si>
    <t>San Juan Tepeuxila</t>
  </si>
  <si>
    <t>San Juan Teposcolula</t>
  </si>
  <si>
    <t>San Juan Yaeé</t>
  </si>
  <si>
    <t>San Juan Yatzona</t>
  </si>
  <si>
    <t>San Juan Yucuita</t>
  </si>
  <si>
    <t>San Lorenzo</t>
  </si>
  <si>
    <t>San Lorenzo Albarradas</t>
  </si>
  <si>
    <t>San Lorenzo Cacaotepec</t>
  </si>
  <si>
    <t>San Lorenzo Cuaunecuiltitla</t>
  </si>
  <si>
    <t>San Lorenzo Texmelúcan</t>
  </si>
  <si>
    <t>San Lorenzo Victoria</t>
  </si>
  <si>
    <t>San Lucas Camotlán</t>
  </si>
  <si>
    <t>San Lucas Ojitlán</t>
  </si>
  <si>
    <t>San Lucas Quiaviní</t>
  </si>
  <si>
    <t>San Lucas Zoquiápam</t>
  </si>
  <si>
    <t>San Luis Amatlán</t>
  </si>
  <si>
    <t>San Marcial Ozolotepec</t>
  </si>
  <si>
    <t>San Marcos Arteaga</t>
  </si>
  <si>
    <t>San Martín de los Cansecos</t>
  </si>
  <si>
    <t>San Martín Huamelúlpam</t>
  </si>
  <si>
    <t>San Martín Itunyoso</t>
  </si>
  <si>
    <t>San Martín Lachilá</t>
  </si>
  <si>
    <t>San Martín Peras</t>
  </si>
  <si>
    <t>San Martín Tilcajete</t>
  </si>
  <si>
    <t>San Martín Toxpalan</t>
  </si>
  <si>
    <t>San Martín Zacatepec</t>
  </si>
  <si>
    <t>San Mateo Cajonos</t>
  </si>
  <si>
    <t>Capulálpam de Méndez</t>
  </si>
  <si>
    <t>San Mateo del Mar</t>
  </si>
  <si>
    <t>San Mateo Yoloxochitlán</t>
  </si>
  <si>
    <t>San Mateo Etlatongo</t>
  </si>
  <si>
    <t>San Mateo Nejápam</t>
  </si>
  <si>
    <t>San Mateo Peñasco</t>
  </si>
  <si>
    <t>San Mateo Piñas</t>
  </si>
  <si>
    <t>San Mateo Río Hondo</t>
  </si>
  <si>
    <t>San Mateo Sindihui</t>
  </si>
  <si>
    <t>San Mateo Tlapiltepec</t>
  </si>
  <si>
    <t>San Melchor Betaza</t>
  </si>
  <si>
    <t>San Miguel Achiutla</t>
  </si>
  <si>
    <t>San Miguel Ahuehuetitlán</t>
  </si>
  <si>
    <t>San Miguel Aloápam</t>
  </si>
  <si>
    <t>San Miguel Amatitlán</t>
  </si>
  <si>
    <t>San Miguel Amatlán</t>
  </si>
  <si>
    <t>San Miguel Coatlán</t>
  </si>
  <si>
    <t>San Miguel Chicahua</t>
  </si>
  <si>
    <t>San Miguel Chimalapa</t>
  </si>
  <si>
    <t>San Miguel del Puerto</t>
  </si>
  <si>
    <t>San Miguel del Río</t>
  </si>
  <si>
    <t>San Miguel Ejutla</t>
  </si>
  <si>
    <t>San Miguel el Grande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</si>
  <si>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</si>
  <si>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</si>
  <si>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</si>
  <si>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</si>
  <si>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</si>
  <si>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</si>
  <si>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</si>
  <si>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Villa Sola de Vega</t>
  </si>
  <si>
    <t>San Miguel Soyaltepec</t>
  </si>
  <si>
    <t>San Miguel Suchixtepec</t>
  </si>
  <si>
    <t>Villa Talea de Castro</t>
  </si>
  <si>
    <t>San Miguel Tecomatlán</t>
  </si>
  <si>
    <t>San Miguel Tenango</t>
  </si>
  <si>
    <t>San Miguel Tequixtepec</t>
  </si>
  <si>
    <t>San Miguel Tilquiápam</t>
  </si>
  <si>
    <t>San Miguel Tlacamama</t>
  </si>
  <si>
    <t>San Miguel Tlacotepec</t>
  </si>
  <si>
    <t>San Miguel Tulancingo</t>
  </si>
  <si>
    <t>San Miguel Yotao</t>
  </si>
  <si>
    <t>San Nicolás Hidalgo</t>
  </si>
  <si>
    <t>San Pablo Coatlán</t>
  </si>
  <si>
    <t>San Pablo Cuatro Venados</t>
  </si>
  <si>
    <t>San Pablo Etla</t>
  </si>
  <si>
    <t>San Pablo Huitzo</t>
  </si>
  <si>
    <t>San Pablo Huixtepec</t>
  </si>
  <si>
    <t>San Pablo Macuiltianguis</t>
  </si>
  <si>
    <t>San Pablo Tijaltepec</t>
  </si>
  <si>
    <t>San Pablo Villa de Mitla</t>
  </si>
  <si>
    <t>San Pablo Yaganiza</t>
  </si>
  <si>
    <t>San Pedro Amuzgos</t>
  </si>
  <si>
    <t>San Pedro Apóstol</t>
  </si>
  <si>
    <t>San Pedro Atoyac</t>
  </si>
  <si>
    <t>San Pedro Cajonos</t>
  </si>
  <si>
    <t>San Pedro Coxcaltepec Cántaros</t>
  </si>
  <si>
    <t>San Pedro Comitancillo</t>
  </si>
  <si>
    <t>San Pedro el Alto</t>
  </si>
  <si>
    <t>San Pedro Huamelula</t>
  </si>
  <si>
    <t>San Pedro Huilotepec</t>
  </si>
  <si>
    <t>San Pedro Ixcatlán</t>
  </si>
  <si>
    <t>San Pedro Ixtlahuaca</t>
  </si>
  <si>
    <t>San Pedro Jaltepetongo</t>
  </si>
  <si>
    <t>San Pedro Jicayán</t>
  </si>
  <si>
    <t>San Pedro Jocotipac</t>
  </si>
  <si>
    <t>San Pedro Juchatengo</t>
  </si>
  <si>
    <t>San Pedro Mártir</t>
  </si>
  <si>
    <t>San Pedro Mártir Quiechapa</t>
  </si>
  <si>
    <t>San Pedro Mártir Yucuxaco</t>
  </si>
  <si>
    <t>San Pedro Mixtepec</t>
  </si>
  <si>
    <t>San Pedro Molinos</t>
  </si>
  <si>
    <t>San Pedro Nopala</t>
  </si>
  <si>
    <t>San Pedro Ocopetatillo</t>
  </si>
  <si>
    <t>San Pedro Ocotepec</t>
  </si>
  <si>
    <t>San Pedro Pochutla</t>
  </si>
  <si>
    <t>San Pedro Quiatoni</t>
  </si>
  <si>
    <t>San Pedro Sochiápam</t>
  </si>
  <si>
    <t>San Pedro Tapanatepec</t>
  </si>
  <si>
    <t>San Pedro Taviche</t>
  </si>
  <si>
    <t>San Pedro Teozacoalco</t>
  </si>
  <si>
    <t>San Pedro Teutila</t>
  </si>
  <si>
    <t>San Pedro Tidaá</t>
  </si>
  <si>
    <t>San Pedro Topiltepec</t>
  </si>
  <si>
    <t>San Pedro Totolápam</t>
  </si>
  <si>
    <t>Villa de Tututepec</t>
  </si>
  <si>
    <t>San Pedro Yaneri</t>
  </si>
  <si>
    <t>San Pedro Yólox</t>
  </si>
  <si>
    <t>San Pedro y San Pablo Ayutla</t>
  </si>
  <si>
    <t>Villa de Etla</t>
  </si>
  <si>
    <t>San Pedro y San Pablo Teposcolula</t>
  </si>
  <si>
    <t>San Pedro y San Pablo Tequixtepec</t>
  </si>
  <si>
    <t>San Pedro Yucunama</t>
  </si>
  <si>
    <t>San Raymundo Jalpan</t>
  </si>
  <si>
    <t>San Sebastián Abasolo</t>
  </si>
  <si>
    <t>San Sebastián Coatlán</t>
  </si>
  <si>
    <t>San Sebastián Ixcapa</t>
  </si>
  <si>
    <t>San Sebastián Nicananduta</t>
  </si>
  <si>
    <t>San Sebastián Río Hondo</t>
  </si>
  <si>
    <t>San Sebastián Tecomaxtlahuaca</t>
  </si>
  <si>
    <t>San Sebastián Teitipac</t>
  </si>
  <si>
    <t>San Sebastián Tutla</t>
  </si>
  <si>
    <t>San Simón Almolongas</t>
  </si>
  <si>
    <t>San Simón Zahuatlán</t>
  </si>
  <si>
    <t>Santa Ana Ateixtlahuaca</t>
  </si>
  <si>
    <t>Santa Ana Cuauhtémoc</t>
  </si>
  <si>
    <t>Santa Ana del Valle</t>
  </si>
  <si>
    <t>Santa Ana Tavela</t>
  </si>
  <si>
    <t>Santa Ana Tlapacoyan</t>
  </si>
  <si>
    <t>Santa Ana Yareni</t>
  </si>
  <si>
    <t>Santa Ana Zegache</t>
  </si>
  <si>
    <t>Santa Catalina Quierí</t>
  </si>
  <si>
    <t>Santa Catarina Cuixtla</t>
  </si>
  <si>
    <t>Santa Catarina Ixtepeji</t>
  </si>
  <si>
    <t>Santa Catarina Juquila</t>
  </si>
  <si>
    <t>Santa Catarina Lachatao</t>
  </si>
  <si>
    <t>Santa Catarina Loxicha</t>
  </si>
  <si>
    <t>Santa Catarina Mechoacán</t>
  </si>
  <si>
    <t>Santa Catarina Minas</t>
  </si>
  <si>
    <t>Santa Catarina Quiané</t>
  </si>
  <si>
    <t>Santa Catarina Tayata</t>
  </si>
  <si>
    <t>Santa Catarina Ticuá</t>
  </si>
  <si>
    <t>Santa Catarina Yosonotú</t>
  </si>
  <si>
    <t>Santa Catarina Zapoquila</t>
  </si>
  <si>
    <t>Santa Cruz Acatepec</t>
  </si>
  <si>
    <t>Santa Cruz Amilpas</t>
  </si>
  <si>
    <t>Santa Cruz de Bravo</t>
  </si>
  <si>
    <t>Santa Cruz Itundujia</t>
  </si>
  <si>
    <t>Santa Cruz Mixtepec</t>
  </si>
  <si>
    <t>Santa Cruz Nundaco</t>
  </si>
  <si>
    <t>Santa Cruz Papalutla</t>
  </si>
  <si>
    <t>Santa Cruz Tacache de Mina</t>
  </si>
  <si>
    <t>Santa Cruz Tacahua</t>
  </si>
  <si>
    <t>Santa Cruz Tayata</t>
  </si>
  <si>
    <t>Santa Cruz Xitla</t>
  </si>
  <si>
    <t>Santa Cruz Xoxocotlán</t>
  </si>
  <si>
    <t>Santa Cruz Zenzontepec</t>
  </si>
  <si>
    <t>Santa Gertrudis</t>
  </si>
  <si>
    <t>Santa Inés del Monte</t>
  </si>
  <si>
    <t>Santa Inés Yatzeche</t>
  </si>
  <si>
    <t>Santa Lucía del Camino</t>
  </si>
  <si>
    <t>Santa Lucía Miahuatlán</t>
  </si>
  <si>
    <t>Santa Lucía Monteverde</t>
  </si>
  <si>
    <t>Santa Lucía Ocotlán</t>
  </si>
  <si>
    <t>Santa María Alotepec</t>
  </si>
  <si>
    <t>Santa María Apazco</t>
  </si>
  <si>
    <t>Santa María la Asunción</t>
  </si>
  <si>
    <t>Heroica Ciudad de Tlaxiaco</t>
  </si>
  <si>
    <t>Ayoquezco de Aldama</t>
  </si>
  <si>
    <t>Santa María Atzompa</t>
  </si>
  <si>
    <t>Santa María Camotlán</t>
  </si>
  <si>
    <t>Santa María Colotepec</t>
  </si>
  <si>
    <t>Santa María Cortijo</t>
  </si>
  <si>
    <t>Santa María Coyotepec</t>
  </si>
  <si>
    <t>Santa María Chachoápam</t>
  </si>
  <si>
    <t>Villa de Chilapa de Díaz</t>
  </si>
  <si>
    <t>Santa María Chilchotla</t>
  </si>
  <si>
    <t>Santa María Chimalapa</t>
  </si>
  <si>
    <t>Santa María del Rosario</t>
  </si>
  <si>
    <t>Santa María del Tule</t>
  </si>
  <si>
    <t>Santa María Ecatepec</t>
  </si>
  <si>
    <t>Santa María Guelacé</t>
  </si>
  <si>
    <t>Santa María Guienagati</t>
  </si>
  <si>
    <t>Santa María Huatulco</t>
  </si>
  <si>
    <t>Santa María Huazolotitlán</t>
  </si>
  <si>
    <t>Santa María Ipalapa</t>
  </si>
  <si>
    <t>Santa María Ixcatlán</t>
  </si>
  <si>
    <t>Santa María Jacatepec</t>
  </si>
  <si>
    <t>Santa María Jalapa del Marqués</t>
  </si>
  <si>
    <t>Santa María Jaltianguis</t>
  </si>
  <si>
    <t>Santa María Lachixío</t>
  </si>
  <si>
    <t>Santa María Mixtequilla</t>
  </si>
  <si>
    <t>Santa María Nativitas</t>
  </si>
  <si>
    <t>Santa María Nduayaco</t>
  </si>
  <si>
    <t>Santa María Ozolotepec</t>
  </si>
  <si>
    <t>Santa María Pápalo</t>
  </si>
  <si>
    <t>Santa María Peñoles</t>
  </si>
  <si>
    <t>Santa María Petapa</t>
  </si>
  <si>
    <t>Santa María Quiegolani</t>
  </si>
  <si>
    <t>Santa María Sola</t>
  </si>
  <si>
    <t>Santa María Tataltepec</t>
  </si>
  <si>
    <t>Santa María Tecomavaca</t>
  </si>
  <si>
    <t>Santa María Temaxcalapa</t>
  </si>
  <si>
    <t>Santa María Temaxcaltepec</t>
  </si>
  <si>
    <t>Santa María Teopoxco</t>
  </si>
  <si>
    <t>Santa María Tepantlali</t>
  </si>
  <si>
    <t>Santa María Texcatitlán</t>
  </si>
  <si>
    <t>Santa María Tlahuitoltepec</t>
  </si>
  <si>
    <t>Santa María Tlalixtac</t>
  </si>
  <si>
    <t>Santa María Tonameca</t>
  </si>
  <si>
    <t>Santa María Totolapilla</t>
  </si>
  <si>
    <t>Santa María Xadani</t>
  </si>
  <si>
    <t>Santa María Yalina</t>
  </si>
  <si>
    <t>Santa María Yavesía</t>
  </si>
  <si>
    <t>Santa María Yolotepec</t>
  </si>
  <si>
    <t>Santa María Yosoyúa</t>
  </si>
  <si>
    <t>Santa María Yucuhiti</t>
  </si>
  <si>
    <t>Santa María Zacatepec</t>
  </si>
  <si>
    <t>Santa María Zaniza</t>
  </si>
  <si>
    <t>Santa María Zoquitlán</t>
  </si>
  <si>
    <t>Santiago Amoltepec</t>
  </si>
  <si>
    <t>Santiago Apoala</t>
  </si>
  <si>
    <t>Santiago Apóstol</t>
  </si>
  <si>
    <t>Santiago Astata</t>
  </si>
  <si>
    <t>Santiago Atitlán</t>
  </si>
  <si>
    <t>Santiago Ayuquililla</t>
  </si>
  <si>
    <t>Santiago Cacaloxtepec</t>
  </si>
  <si>
    <t>Santiago Camotlán</t>
  </si>
  <si>
    <t>Santiago Comaltepec</t>
  </si>
  <si>
    <t>Villa de Santiago Chazumba</t>
  </si>
  <si>
    <t>Santiago Choápam</t>
  </si>
  <si>
    <t>Santiago del Río</t>
  </si>
  <si>
    <t>Santiago Huajolotitlán</t>
  </si>
  <si>
    <t>Santiago Huauclilla</t>
  </si>
  <si>
    <t>Santiago Ihuitlán Plumas</t>
  </si>
  <si>
    <t>Santiago Ixcuintepec</t>
  </si>
  <si>
    <t>Santiago Ixtayutla</t>
  </si>
  <si>
    <t>Santiago Jamiltepec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</si>
  <si>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</si>
  <si>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</si>
  <si>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</si>
  <si>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</si>
  <si>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</si>
  <si>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</si>
  <si>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</si>
  <si>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Matatlán</t>
  </si>
  <si>
    <t>Santiago Miltepec</t>
  </si>
  <si>
    <t>Santiago Minas</t>
  </si>
  <si>
    <t>Santiago Nacaltepec</t>
  </si>
  <si>
    <t>Santiago Nejapilla</t>
  </si>
  <si>
    <t>Santiago Nundiche</t>
  </si>
  <si>
    <t>Santiago Nuyoó</t>
  </si>
  <si>
    <t>Santiago Pinotepa Nacional</t>
  </si>
  <si>
    <t>Santiago Suchilquitongo</t>
  </si>
  <si>
    <t>Santiago Tamazola</t>
  </si>
  <si>
    <t>Santiago Tapextla</t>
  </si>
  <si>
    <t>Villa Tejúpam de la Unión</t>
  </si>
  <si>
    <t>Santiago Tenango</t>
  </si>
  <si>
    <t>Santiago Tepetlapa</t>
  </si>
  <si>
    <t>Santiago Tetepec</t>
  </si>
  <si>
    <t>Santiago Texcalcingo</t>
  </si>
  <si>
    <t>Santiago Textitlán</t>
  </si>
  <si>
    <t>Santiago Tilantongo</t>
  </si>
  <si>
    <t>Santiago Tillo</t>
  </si>
  <si>
    <t>Santiago Tlazoyaltepec</t>
  </si>
  <si>
    <t>Santiago Xanica</t>
  </si>
  <si>
    <t>Santiago Xiacuí</t>
  </si>
  <si>
    <t>Santiago Yaitepec</t>
  </si>
  <si>
    <t>Santiago Yaveo</t>
  </si>
  <si>
    <t>Santiago Yolomécatl</t>
  </si>
  <si>
    <t>Santiago Yosondúa</t>
  </si>
  <si>
    <t>Santiago Yucuyachi</t>
  </si>
  <si>
    <t>Santiago Zacatepec</t>
  </si>
  <si>
    <t>Santiago Zoochila</t>
  </si>
  <si>
    <t>Nuevo Zoquiápam</t>
  </si>
  <si>
    <t>Santo Domingo Ingenio</t>
  </si>
  <si>
    <t>Santo Domingo Albarradas</t>
  </si>
  <si>
    <t>Santo Domingo Armenta</t>
  </si>
  <si>
    <t>Santo Domingo Chihuitán</t>
  </si>
  <si>
    <t>Santo Domingo de Morelos</t>
  </si>
  <si>
    <t>Santo Domingo Ixcatlán</t>
  </si>
  <si>
    <t>Santo Domingo Nuxaá</t>
  </si>
  <si>
    <t>Santo Domingo Ozolotepec</t>
  </si>
  <si>
    <t>Santo Domingo Petapa</t>
  </si>
  <si>
    <t>Santo Domingo Roayaga</t>
  </si>
  <si>
    <t>Santo Domingo Tehuantepec</t>
  </si>
  <si>
    <t>Santo Domingo Teojomulco</t>
  </si>
  <si>
    <t>Santo Domingo Tepuxtepec</t>
  </si>
  <si>
    <t>Santo Domingo Tlatayápam</t>
  </si>
  <si>
    <t>Santo Domingo Tomaltepec</t>
  </si>
  <si>
    <t>Santo Domingo Tonalá</t>
  </si>
  <si>
    <t>Santo Domingo Tonaltepec</t>
  </si>
  <si>
    <t>Santo Domingo Xagacía</t>
  </si>
  <si>
    <t>Santo Domingo Yanhuitlán</t>
  </si>
  <si>
    <t>Santo Domingo Yodohino</t>
  </si>
  <si>
    <t>Santo Domingo Zanatepec</t>
  </si>
  <si>
    <t>Santos Reyes Nopala</t>
  </si>
  <si>
    <t>Santos Reyes Pápalo</t>
  </si>
  <si>
    <t>Santos Reyes Tepejillo</t>
  </si>
  <si>
    <t>Santos Reyes Yucuná</t>
  </si>
  <si>
    <t>Santo Tomás Jalieza</t>
  </si>
  <si>
    <t>Santo Tomás Mazaltepec</t>
  </si>
  <si>
    <t>Santo Tomás Ocotepec</t>
  </si>
  <si>
    <t>Santo Tomás Tamazulapan</t>
  </si>
  <si>
    <t>San Vicente Coatlán</t>
  </si>
  <si>
    <t>San Vicente Lachixío</t>
  </si>
  <si>
    <t>San Vicente Nuñú</t>
  </si>
  <si>
    <t>Silacayoápam</t>
  </si>
  <si>
    <t>Sitio de Xitlapehua</t>
  </si>
  <si>
    <t>Soledad Etla</t>
  </si>
  <si>
    <t>Villa de Tamazulápam del Progreso</t>
  </si>
  <si>
    <t>Tanetze de Zaragoza</t>
  </si>
  <si>
    <t>Taniche</t>
  </si>
  <si>
    <t>Tataltepec de Valdés</t>
  </si>
  <si>
    <t>Teococuilco de Marcos Pérez</t>
  </si>
  <si>
    <t>Teotitlán de Flores Magón</t>
  </si>
  <si>
    <t>Teotitlán del Valle</t>
  </si>
  <si>
    <t>Teotongo</t>
  </si>
  <si>
    <t>Tepelmeme Villa de Morelos</t>
  </si>
  <si>
    <t>Heroica Villa Tezoatlán de Segura y Luna, Cuna de la Independencia de Oaxaca</t>
  </si>
  <si>
    <t>San Jerónimo Tlacochahuaya</t>
  </si>
  <si>
    <t>Tlacolula de Matamoros</t>
  </si>
  <si>
    <t>Tlacotepec Plumas</t>
  </si>
  <si>
    <t>Tlalixtac de Cabrera</t>
  </si>
  <si>
    <t>Totontepec Villa de Morelos</t>
  </si>
  <si>
    <t>Trinidad Zaachila</t>
  </si>
  <si>
    <t>La Trinidad Vista Hermosa</t>
  </si>
  <si>
    <t>Unión Hidalgo</t>
  </si>
  <si>
    <t>Valerio Trujano</t>
  </si>
  <si>
    <t>San Juan Bautista Valle Nacional</t>
  </si>
  <si>
    <t>Villa Díaz Ordaz</t>
  </si>
  <si>
    <t>Yaxe</t>
  </si>
  <si>
    <t>Magdalena Yodocono de Porfirio Díaz</t>
  </si>
  <si>
    <t>Yogana</t>
  </si>
  <si>
    <t>Yutanduchi de Guerrero</t>
  </si>
  <si>
    <t>Villa de Zaachila</t>
  </si>
  <si>
    <t>San Mateo Yucutindó</t>
  </si>
  <si>
    <t>Zapotitlán Lagunas</t>
  </si>
  <si>
    <t>Zapotitlán Palmas</t>
  </si>
  <si>
    <t>Santa Inés de Zaragoza</t>
  </si>
  <si>
    <t>Zimatlán de Álvarez</t>
  </si>
  <si>
    <t>Puebla</t>
  </si>
  <si>
    <t>Acajete</t>
  </si>
  <si>
    <t>Acateno</t>
  </si>
  <si>
    <t>Acatzingo</t>
  </si>
  <si>
    <t>Acteopan</t>
  </si>
  <si>
    <t>Ahuatlán</t>
  </si>
  <si>
    <t>Ahuazotepec</t>
  </si>
  <si>
    <t>Ahuehuetitla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</si>
  <si>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</si>
  <si>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</si>
  <si>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</si>
  <si>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</si>
  <si>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</si>
  <si>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</si>
  <si>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</si>
  <si>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</si>
  <si>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</si>
  <si>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</si>
  <si>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</si>
  <si>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</si>
  <si>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Atzitzihuacán</t>
  </si>
  <si>
    <t>Atzitzintla</t>
  </si>
  <si>
    <t>Axutla</t>
  </si>
  <si>
    <t>Ayotoxco de Guerrero</t>
  </si>
  <si>
    <t>Calpan</t>
  </si>
  <si>
    <t>Caltepec</t>
  </si>
  <si>
    <t>Camocuautla</t>
  </si>
  <si>
    <t>Caxhuacan</t>
  </si>
  <si>
    <t>Coatepec</t>
  </si>
  <si>
    <t>Coatzingo</t>
  </si>
  <si>
    <t>Cohetzala</t>
  </si>
  <si>
    <t>Cohuecan</t>
  </si>
  <si>
    <t>Coronango</t>
  </si>
  <si>
    <t>Coxcatlán</t>
  </si>
  <si>
    <t>Coyomeapan</t>
  </si>
  <si>
    <t>Cuapiaxtla de Madero</t>
  </si>
  <si>
    <t>Cuautempan</t>
  </si>
  <si>
    <t>Cuautinchán</t>
  </si>
  <si>
    <t>Cuautlancingo</t>
  </si>
  <si>
    <t>Cuayuca de Andrade</t>
  </si>
  <si>
    <t>Cuetzalan del Progreso</t>
  </si>
  <si>
    <t>Cuyoaco</t>
  </si>
  <si>
    <t>Chalchicomula de Sesma</t>
  </si>
  <si>
    <t>Chapulco</t>
  </si>
  <si>
    <t>Chiautzingo</t>
  </si>
  <si>
    <t>Chiconcuautla</t>
  </si>
  <si>
    <t>Chichiquila</t>
  </si>
  <si>
    <t>Chietla</t>
  </si>
  <si>
    <t>Chigmecatitlán</t>
  </si>
  <si>
    <t>Chignahuapan</t>
  </si>
  <si>
    <t>Chignautla</t>
  </si>
  <si>
    <t>Chila</t>
  </si>
  <si>
    <t>Chila de la Sal</t>
  </si>
  <si>
    <t>Honey</t>
  </si>
  <si>
    <t>Chilchotla</t>
  </si>
  <si>
    <t>Chinantla</t>
  </si>
  <si>
    <t>Domingo Arenas</t>
  </si>
  <si>
    <t>Epatlán</t>
  </si>
  <si>
    <t>Esperanza</t>
  </si>
  <si>
    <t>Francisco Z. Mena</t>
  </si>
  <si>
    <t>General Felipe Ángeles</t>
  </si>
  <si>
    <t>Hermenegildo Galeana</t>
  </si>
  <si>
    <t>Huaquechula</t>
  </si>
  <si>
    <t>Huatlatlauca</t>
  </si>
  <si>
    <t>Huauchinango</t>
  </si>
  <si>
    <t>Huehuetlán el Chico</t>
  </si>
  <si>
    <t>Huejotzingo</t>
  </si>
  <si>
    <t>Hueytamalco</t>
  </si>
  <si>
    <t>Hueytlalpan</t>
  </si>
  <si>
    <t>Huitzilan de Serdán</t>
  </si>
  <si>
    <t>Huitziltepec</t>
  </si>
  <si>
    <t>Atlequizayan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</si>
  <si>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</si>
  <si>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</si>
  <si>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</si>
  <si>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</si>
  <si>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</si>
  <si>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</si>
  <si>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</si>
  <si>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</si>
  <si>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Jopala</t>
  </si>
  <si>
    <t>Juan C. Bonilla</t>
  </si>
  <si>
    <t>Juan Galindo</t>
  </si>
  <si>
    <t>Juan N. Méndez</t>
  </si>
  <si>
    <t>Lafragua</t>
  </si>
  <si>
    <t>Libres</t>
  </si>
  <si>
    <t>La Magdalena Tlatlauquitepec</t>
  </si>
  <si>
    <t>Mazapiltepec de Juárez</t>
  </si>
  <si>
    <t>Mixtla</t>
  </si>
  <si>
    <t>Molcaxac</t>
  </si>
  <si>
    <t>Cañada Morelos</t>
  </si>
  <si>
    <t>Naupan</t>
  </si>
  <si>
    <t>Nauzontla</t>
  </si>
  <si>
    <t>Nealtican</t>
  </si>
  <si>
    <t>Nicolás Bravo</t>
  </si>
  <si>
    <t>Nopalucan</t>
  </si>
  <si>
    <t>Ocoyucan</t>
  </si>
  <si>
    <t>Olintla</t>
  </si>
  <si>
    <t>Oriental</t>
  </si>
  <si>
    <t>Pahuatlán</t>
  </si>
  <si>
    <t>Palmar de Bravo</t>
  </si>
  <si>
    <t>Petlalcingo</t>
  </si>
  <si>
    <t>Piaxtla</t>
  </si>
  <si>
    <t>Quecholac</t>
  </si>
  <si>
    <t>Quimixtlán</t>
  </si>
  <si>
    <t>Rafael Lara Grajales</t>
  </si>
  <si>
    <t>Los Reyes de Juárez</t>
  </si>
  <si>
    <t>San Andrés Cholula</t>
  </si>
  <si>
    <t>San Antonio Cañada</t>
  </si>
  <si>
    <t>San Diego la Mesa Tochimiltzingo</t>
  </si>
  <si>
    <t>San Felipe Teotlalcingo</t>
  </si>
  <si>
    <t>San Felipe Tepatlán</t>
  </si>
  <si>
    <t>San Gabriel Chilac</t>
  </si>
  <si>
    <t>San Gregorio Atzompa</t>
  </si>
  <si>
    <t>San Jerónimo Tecuanipan</t>
  </si>
  <si>
    <t>San Jerónimo Xayacatlán</t>
  </si>
  <si>
    <t>San José Chiapa</t>
  </si>
  <si>
    <t>San José Miahuatlán</t>
  </si>
  <si>
    <t>San Juan Atenco</t>
  </si>
  <si>
    <t>San Juan Atzompa</t>
  </si>
  <si>
    <t>San Martín Texmelucan</t>
  </si>
  <si>
    <t>San Martín Totoltepec</t>
  </si>
  <si>
    <t>San Matías Tlalancaleca</t>
  </si>
  <si>
    <t>San Miguel Ixitlán</t>
  </si>
  <si>
    <t>San Miguel Xoxtla</t>
  </si>
  <si>
    <t>San Nicolás Buenos Aires</t>
  </si>
  <si>
    <t>San Nicolás de los Ranchos</t>
  </si>
  <si>
    <t>San Pablo Anicano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</si>
  <si>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</si>
  <si>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</si>
  <si>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</si>
  <si>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</si>
  <si>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</si>
  <si>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</si>
  <si>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</si>
  <si>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</si>
  <si>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</si>
  <si>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</si>
  <si>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Huehuetlán el Grande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</si>
  <si>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</si>
  <si>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</si>
  <si>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</si>
  <si>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</si>
  <si>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</si>
  <si>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</si>
  <si>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</si>
  <si>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</si>
  <si>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Teopantlán</t>
  </si>
  <si>
    <t>Teotlalco</t>
  </si>
  <si>
    <t>Tepanco de López</t>
  </si>
  <si>
    <t>Tepango de Rodríguez</t>
  </si>
  <si>
    <t>Tepatlaxco de Hidalgo</t>
  </si>
  <si>
    <t>Tepeaca</t>
  </si>
  <si>
    <t>Tepemaxalco</t>
  </si>
  <si>
    <t>Tepeojuma</t>
  </si>
  <si>
    <t>Tepetzintla</t>
  </si>
  <si>
    <t>Tepexco</t>
  </si>
  <si>
    <t>Tepexi de Rodríguez</t>
  </si>
  <si>
    <t>Tepeyahualco</t>
  </si>
  <si>
    <t>Tepeyahualco de Cuauhtémoc</t>
  </si>
  <si>
    <t>Tetela de Ocampo</t>
  </si>
  <si>
    <t>Teteles de Avila Castillo</t>
  </si>
  <si>
    <t>Teziutlán</t>
  </si>
  <si>
    <t>Tianguismanalco</t>
  </si>
  <si>
    <t>Tilapa</t>
  </si>
  <si>
    <t>Tlacotepec de Benito Juárez</t>
  </si>
  <si>
    <t>Tlacuilotepec</t>
  </si>
  <si>
    <t>Tlachichuca</t>
  </si>
  <si>
    <t>Tlahuapan</t>
  </si>
  <si>
    <t>Tlaltenango</t>
  </si>
  <si>
    <t>Tlanepantla</t>
  </si>
  <si>
    <t>Tlaola</t>
  </si>
  <si>
    <t>Tlapacoya</t>
  </si>
  <si>
    <t>Tlapanalá</t>
  </si>
  <si>
    <t>Tlatlauquitepec</t>
  </si>
  <si>
    <t>Tlaxco</t>
  </si>
  <si>
    <t>Tochimilco</t>
  </si>
  <si>
    <t>Tochtepec</t>
  </si>
  <si>
    <t>Totoltepec de Guerrero</t>
  </si>
  <si>
    <t>Tulcingo</t>
  </si>
  <si>
    <t>Tuzamapan de Galeana</t>
  </si>
  <si>
    <t>Tzicatlacoyan</t>
  </si>
  <si>
    <t>Xayacatlán de Bravo</t>
  </si>
  <si>
    <t>Xicotepec</t>
  </si>
  <si>
    <t>Xicotlán</t>
  </si>
  <si>
    <t>Xiutetelco</t>
  </si>
  <si>
    <t>Xochiapulco</t>
  </si>
  <si>
    <t>Xochiltepec</t>
  </si>
  <si>
    <t>Xochitlán de Vicente Suárez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</si>
  <si>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</si>
  <si>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</si>
  <si>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</si>
  <si>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</si>
  <si>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</si>
  <si>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</si>
  <si>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</si>
  <si>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</si>
  <si>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Zautla</t>
  </si>
  <si>
    <t>Zihuateutla</t>
  </si>
  <si>
    <t>Zinacatepec</t>
  </si>
  <si>
    <t>Zongozotla</t>
  </si>
  <si>
    <t>Zoquiapan</t>
  </si>
  <si>
    <t>Zoquitlán</t>
  </si>
  <si>
    <t>Querétaro</t>
  </si>
  <si>
    <t>Amealco de Bonfil</t>
  </si>
  <si>
    <t>Pinal de Amoles</t>
  </si>
  <si>
    <t>Arroyo Seco</t>
  </si>
  <si>
    <t>Cadereyta de Montes</t>
  </si>
  <si>
    <t>Colón</t>
  </si>
  <si>
    <t>Corregidora</t>
  </si>
  <si>
    <t>Ezequiel Montes</t>
  </si>
  <si>
    <t>Huimilpan</t>
  </si>
  <si>
    <t>Jalpan de Serra</t>
  </si>
  <si>
    <t>Landa de Matamoros</t>
  </si>
  <si>
    <t>El Marqués</t>
  </si>
  <si>
    <t>Pedro Escobedo</t>
  </si>
  <si>
    <t>Peñamiller</t>
  </si>
  <si>
    <t>San Joaquín</t>
  </si>
  <si>
    <t>Tequisquiapan</t>
  </si>
  <si>
    <t>Quintana Roo</t>
  </si>
  <si>
    <t>Cozumel</t>
  </si>
  <si>
    <t>Felipe Carrillo Puerto</t>
  </si>
  <si>
    <t>Isla Mujeres</t>
  </si>
  <si>
    <t>Othón P. Blanco</t>
  </si>
  <si>
    <t>José María Morelos</t>
  </si>
  <si>
    <t>Solidaridad</t>
  </si>
  <si>
    <t>Tulum</t>
  </si>
  <si>
    <t>Bacalar</t>
  </si>
  <si>
    <t>Puerto Morelos</t>
  </si>
  <si>
    <t>San Luis Potosí</t>
  </si>
  <si>
    <t>Ahualulco del Sonido 13</t>
  </si>
  <si>
    <t>Alaquines</t>
  </si>
  <si>
    <t>Aquismón</t>
  </si>
  <si>
    <t>Armadillo de los Infante</t>
  </si>
  <si>
    <t>Cárdenas</t>
  </si>
  <si>
    <t>Catorce</t>
  </si>
  <si>
    <t>Cedral</t>
  </si>
  <si>
    <t>Cerritos</t>
  </si>
  <si>
    <t>Cerro de San Pedro</t>
  </si>
  <si>
    <t>Ciudad del Maíz</t>
  </si>
  <si>
    <t>Ciudad Fernández</t>
  </si>
  <si>
    <t>Tancanhuitz</t>
  </si>
  <si>
    <t>Ciudad Valles</t>
  </si>
  <si>
    <t>Charcas</t>
  </si>
  <si>
    <t>Ebano</t>
  </si>
  <si>
    <t>Guadalcázar</t>
  </si>
  <si>
    <t>Huehuetlán</t>
  </si>
  <si>
    <t>Matehuala</t>
  </si>
  <si>
    <t>Mexquitic de Carmona</t>
  </si>
  <si>
    <t>Rioverde</t>
  </si>
  <si>
    <t>Salinas</t>
  </si>
  <si>
    <t>San Antonio</t>
  </si>
  <si>
    <t>San Ciro de Acosta</t>
  </si>
  <si>
    <t>San Martín Chalchicuautla</t>
  </si>
  <si>
    <t>San Nicolás Tolentino</t>
  </si>
  <si>
    <t>Santa María del Río</t>
  </si>
  <si>
    <t>Santo Domingo</t>
  </si>
  <si>
    <t>San Vicente Tancuayalab</t>
  </si>
  <si>
    <t>Soledad de Graciano Sánchez</t>
  </si>
  <si>
    <t>Tamasopo</t>
  </si>
  <si>
    <t>Tamazunchale</t>
  </si>
  <si>
    <t>Tampacán</t>
  </si>
  <si>
    <t>Tampamolón Corona</t>
  </si>
  <si>
    <t>Tamuín</t>
  </si>
  <si>
    <t>Tanlajás</t>
  </si>
  <si>
    <t>Tanquián de Escobedo</t>
  </si>
  <si>
    <t>Tierra Nueva</t>
  </si>
  <si>
    <t>Vanegas</t>
  </si>
  <si>
    <t>Venado</t>
  </si>
  <si>
    <t>Villa de Arriaga</t>
  </si>
  <si>
    <t>Villa de Guadalupe</t>
  </si>
  <si>
    <t>Villa de la Paz</t>
  </si>
  <si>
    <t>Villa de Ramos</t>
  </si>
  <si>
    <t>Villa de Reyes</t>
  </si>
  <si>
    <t>Villa Juárez</t>
  </si>
  <si>
    <t>Axtla de Terrazas</t>
  </si>
  <si>
    <t>Xilitla</t>
  </si>
  <si>
    <t>Villa de Arista</t>
  </si>
  <si>
    <t>Matlapa</t>
  </si>
  <si>
    <t>El Naranjo</t>
  </si>
  <si>
    <t>Sinaloa</t>
  </si>
  <si>
    <t>Ahome</t>
  </si>
  <si>
    <t>Angostura</t>
  </si>
  <si>
    <t>Badiraguato</t>
  </si>
  <si>
    <t>Concordia</t>
  </si>
  <si>
    <t>Cosalá</t>
  </si>
  <si>
    <t>Culiacán</t>
  </si>
  <si>
    <t>Choix</t>
  </si>
  <si>
    <t>Elota</t>
  </si>
  <si>
    <t>Escuinapa</t>
  </si>
  <si>
    <t>El Fuerte</t>
  </si>
  <si>
    <t>Guasave</t>
  </si>
  <si>
    <t>Mazatlán</t>
  </si>
  <si>
    <t>Mocorito</t>
  </si>
  <si>
    <t>Salvador Alvarado</t>
  </si>
  <si>
    <t>San Ignacio</t>
  </si>
  <si>
    <t>Navolato</t>
  </si>
  <si>
    <t>Tabasco</t>
  </si>
  <si>
    <t>Balancán</t>
  </si>
  <si>
    <t>Centla</t>
  </si>
  <si>
    <t>Centro</t>
  </si>
  <si>
    <t>Comalcalco</t>
  </si>
  <si>
    <t>Cunduacán</t>
  </si>
  <si>
    <t>Huimanguillo</t>
  </si>
  <si>
    <t>Jalapa</t>
  </si>
  <si>
    <t>Jalpa de Méndez</t>
  </si>
  <si>
    <t>Jonuta</t>
  </si>
  <si>
    <t>Macuspana</t>
  </si>
  <si>
    <t>Nacajuca</t>
  </si>
  <si>
    <t>Paraíso</t>
  </si>
  <si>
    <t>Tacotalpa</t>
  </si>
  <si>
    <t>Teapa</t>
  </si>
  <si>
    <t>Tenosique</t>
  </si>
  <si>
    <t>Tamaulipas</t>
  </si>
  <si>
    <t>Altamira</t>
  </si>
  <si>
    <t>Antiguo Morelos</t>
  </si>
  <si>
    <t>Burgos</t>
  </si>
  <si>
    <t>Casas</t>
  </si>
  <si>
    <t>Ciudad Madero</t>
  </si>
  <si>
    <t>Cruillas</t>
  </si>
  <si>
    <t>González</t>
  </si>
  <si>
    <t>Güémez</t>
  </si>
  <si>
    <t>Gustavo Díaz Ordaz</t>
  </si>
  <si>
    <t>Jaumave</t>
  </si>
  <si>
    <t>Llera</t>
  </si>
  <si>
    <t>Mainero</t>
  </si>
  <si>
    <t>El Mante</t>
  </si>
  <si>
    <t>Méndez</t>
  </si>
  <si>
    <t>Mier</t>
  </si>
  <si>
    <t>Miguel Alemán</t>
  </si>
  <si>
    <t>Miquihuana</t>
  </si>
  <si>
    <t>Nuevo Laredo</t>
  </si>
  <si>
    <t>Nuevo Morelos</t>
  </si>
  <si>
    <t>Padilla</t>
  </si>
  <si>
    <t>Palmillas</t>
  </si>
  <si>
    <t>Reynosa</t>
  </si>
  <si>
    <t>Río Bravo</t>
  </si>
  <si>
    <t>San Carlos</t>
  </si>
  <si>
    <t>Soto la Marina</t>
  </si>
  <si>
    <t>Tampico</t>
  </si>
  <si>
    <t>Tula</t>
  </si>
  <si>
    <t>Valle Hermoso</t>
  </si>
  <si>
    <t>Xicoténcatl</t>
  </si>
  <si>
    <t>Tlaxcala</t>
  </si>
  <si>
    <t>Amaxac de Guerrero</t>
  </si>
  <si>
    <t>Apetatitlán de Antonio Carvajal</t>
  </si>
  <si>
    <t>Atlangatepec</t>
  </si>
  <si>
    <t>Atltzayanca</t>
  </si>
  <si>
    <t>Apizaco</t>
  </si>
  <si>
    <t>Calpulalpan</t>
  </si>
  <si>
    <t>El Carmen Tequexquitla</t>
  </si>
  <si>
    <t>Cuapiaxtla</t>
  </si>
  <si>
    <t>Cuaxomulco</t>
  </si>
  <si>
    <t>Chiautempan</t>
  </si>
  <si>
    <t>Muñoz de Domingo Arenas</t>
  </si>
  <si>
    <t>Españita</t>
  </si>
  <si>
    <t>Huamantla</t>
  </si>
  <si>
    <t>Hueyotlipan</t>
  </si>
  <si>
    <t>Ixtacuixtla de Mariano Matamoros</t>
  </si>
  <si>
    <t>Ixtenco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</si>
  <si>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</si>
  <si>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</si>
  <si>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</si>
  <si>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</si>
  <si>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</si>
  <si>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</si>
  <si>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Natívitas</t>
  </si>
  <si>
    <t>Panotla</t>
  </si>
  <si>
    <t>San Pablo del Monte</t>
  </si>
  <si>
    <t>Santa Cruz Tlaxcala</t>
  </si>
  <si>
    <t>Teolocholco</t>
  </si>
  <si>
    <t>Tepeyanco</t>
  </si>
  <si>
    <t>Terrenate</t>
  </si>
  <si>
    <t>Tetla de la Solidaridad</t>
  </si>
  <si>
    <t>Tetlatlahuca</t>
  </si>
  <si>
    <t>Tocatlán</t>
  </si>
  <si>
    <t>Totolac</t>
  </si>
  <si>
    <t>Ziltlaltépec de Trinidad Sánchez Santos</t>
  </si>
  <si>
    <t>Tzompantepec</t>
  </si>
  <si>
    <t>Xaloztoc</t>
  </si>
  <si>
    <t>Xaltocan</t>
  </si>
  <si>
    <t>Papalotla de Xicohténcatl</t>
  </si>
  <si>
    <t>Xicohtzinco</t>
  </si>
  <si>
    <t>Yauhquemehcan</t>
  </si>
  <si>
    <t>Zacatelco</t>
  </si>
  <si>
    <t>La Magdalena Tlaltelulco</t>
  </si>
  <si>
    <t>San Damián Texóloc</t>
  </si>
  <si>
    <t>San Francisco Tetlanohcan</t>
  </si>
  <si>
    <t>San Jerónimo Zacualpan</t>
  </si>
  <si>
    <t>San José Teacalco</t>
  </si>
  <si>
    <t>San Juan Huactzinco</t>
  </si>
  <si>
    <t>San Lorenzo Axocomanitla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</si>
  <si>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</si>
  <si>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</si>
  <si>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</si>
  <si>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</si>
  <si>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</si>
  <si>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</si>
  <si>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Veracruz de Ignacio de la Llave</t>
  </si>
  <si>
    <t>Acayucan</t>
  </si>
  <si>
    <t>Acula</t>
  </si>
  <si>
    <t>Acultzingo</t>
  </si>
  <si>
    <t>Camarón de Tejeda</t>
  </si>
  <si>
    <t>Alpatláhuac</t>
  </si>
  <si>
    <t>Alto Lucero de Gutiérrez Barrios</t>
  </si>
  <si>
    <t>Altotonga</t>
  </si>
  <si>
    <t>Alvarado</t>
  </si>
  <si>
    <t>Amatitlán</t>
  </si>
  <si>
    <t>Naranjos Amatlán</t>
  </si>
  <si>
    <t>Amatlán de los Reyes</t>
  </si>
  <si>
    <t>Angel R. Cabada</t>
  </si>
  <si>
    <t>La Antigua</t>
  </si>
  <si>
    <t>Apazapan</t>
  </si>
  <si>
    <t>Astacinga</t>
  </si>
  <si>
    <t>Atlahuilco</t>
  </si>
  <si>
    <t>Atzacan</t>
  </si>
  <si>
    <t>Atzalan</t>
  </si>
  <si>
    <t>Tlaltetela</t>
  </si>
  <si>
    <t>Ayahualulco</t>
  </si>
  <si>
    <t>Banderilla</t>
  </si>
  <si>
    <t>Boca del Río</t>
  </si>
  <si>
    <t>Calcahualco</t>
  </si>
  <si>
    <t>Camerino Z. Mendoza</t>
  </si>
  <si>
    <t>Carrillo Puerto</t>
  </si>
  <si>
    <t>Catemaco</t>
  </si>
  <si>
    <t>Cazones de Herrera</t>
  </si>
  <si>
    <t>Cerro Azul</t>
  </si>
  <si>
    <t>Citlaltépetl</t>
  </si>
  <si>
    <t>Coacoatzintla</t>
  </si>
  <si>
    <t>Coahuitlán</t>
  </si>
  <si>
    <t>Coatzacoalcos</t>
  </si>
  <si>
    <t>Coatzintla</t>
  </si>
  <si>
    <t>Coetzala</t>
  </si>
  <si>
    <t>Colipa</t>
  </si>
  <si>
    <t>Comapa</t>
  </si>
  <si>
    <t>Córdoba</t>
  </si>
  <si>
    <t>Cosamaloapan de Carpio</t>
  </si>
  <si>
    <t>Cosautlán de Carvajal</t>
  </si>
  <si>
    <t>Coscomatepec</t>
  </si>
  <si>
    <t>Cosoleacaque</t>
  </si>
  <si>
    <t>Cotaxtla</t>
  </si>
  <si>
    <t>Coxquihui</t>
  </si>
  <si>
    <t>Coyutla</t>
  </si>
  <si>
    <t>Cuichapa</t>
  </si>
  <si>
    <t>Cuitláhuac</t>
  </si>
  <si>
    <t>Chacaltianguis</t>
  </si>
  <si>
    <t>Chalma</t>
  </si>
  <si>
    <t>Chiconamel</t>
  </si>
  <si>
    <t>Chiconquiaco</t>
  </si>
  <si>
    <t>Chicontepec</t>
  </si>
  <si>
    <t>Chinameca</t>
  </si>
  <si>
    <t>Chinampa de Gorostiza</t>
  </si>
  <si>
    <t>Las Choapas</t>
  </si>
  <si>
    <t>Chocamán</t>
  </si>
  <si>
    <t>Chontla</t>
  </si>
  <si>
    <t>Chumatlán</t>
  </si>
  <si>
    <t>Espinal</t>
  </si>
  <si>
    <t>Filomeno Mata</t>
  </si>
  <si>
    <t>Fortín</t>
  </si>
  <si>
    <t>Gutiérrez Zamora</t>
  </si>
  <si>
    <t>Hidalgotitlán</t>
  </si>
  <si>
    <t>Huatusco</t>
  </si>
  <si>
    <t>Huayacocotla</t>
  </si>
  <si>
    <t>Hueyapan de Ocampo</t>
  </si>
  <si>
    <t>Huiloapan de Cuauhtémoc</t>
  </si>
  <si>
    <t>Ignacio de la Llave</t>
  </si>
  <si>
    <t>Ilamatlán</t>
  </si>
  <si>
    <t>Isla</t>
  </si>
  <si>
    <t>Ixcatepec</t>
  </si>
  <si>
    <t>Ixhuacán de los Reyes</t>
  </si>
  <si>
    <t>Ixhuatlán del Café</t>
  </si>
  <si>
    <t>Ixhuatlancillo</t>
  </si>
  <si>
    <t>Ixhuatlán del Sureste</t>
  </si>
  <si>
    <t>Ixhuatlán de Madero</t>
  </si>
  <si>
    <t>Ixmatlahuacan</t>
  </si>
  <si>
    <t>Ixtaczoquitlán</t>
  </si>
  <si>
    <t>Jalacingo</t>
  </si>
  <si>
    <t>Xalapa</t>
  </si>
  <si>
    <t>Jalcomulco</t>
  </si>
  <si>
    <t>Jáltipan</t>
  </si>
  <si>
    <t>Jamapa</t>
  </si>
  <si>
    <t>Jesús Carranza</t>
  </si>
  <si>
    <t>Xico</t>
  </si>
  <si>
    <t>Juan Rodríguez Clara</t>
  </si>
  <si>
    <t>Juchique de Ferrer</t>
  </si>
  <si>
    <t>Landero y Coss</t>
  </si>
  <si>
    <t>Lerdo de Tejada</t>
  </si>
  <si>
    <t>Maltrata</t>
  </si>
  <si>
    <t>Manlio Fabio Altamirano</t>
  </si>
  <si>
    <t>Mariano Escobedo</t>
  </si>
  <si>
    <t>Martínez de la Torre</t>
  </si>
  <si>
    <t>Mecatlán</t>
  </si>
  <si>
    <t>Mecayapan</t>
  </si>
  <si>
    <t>Medellín de Bravo</t>
  </si>
  <si>
    <t>Miahuatlán</t>
  </si>
  <si>
    <t>Las Minas</t>
  </si>
  <si>
    <t>Misantla</t>
  </si>
  <si>
    <t>Mixtla de Altamirano</t>
  </si>
  <si>
    <t>Moloacán</t>
  </si>
  <si>
    <t>Naolinco</t>
  </si>
  <si>
    <t>Naranjal</t>
  </si>
  <si>
    <t>Nautla</t>
  </si>
  <si>
    <t>Oluta</t>
  </si>
  <si>
    <t>Omealca</t>
  </si>
  <si>
    <t>Orizaba</t>
  </si>
  <si>
    <t>Otatitlán</t>
  </si>
  <si>
    <t>Oteapan</t>
  </si>
  <si>
    <t>Ozuluama de Mascareñas</t>
  </si>
  <si>
    <t>Pajapan</t>
  </si>
  <si>
    <t>Pánuco</t>
  </si>
  <si>
    <t>Papantla</t>
  </si>
  <si>
    <t>Paso del Macho</t>
  </si>
  <si>
    <t>Paso de Ovejas</t>
  </si>
  <si>
    <t>La Perla</t>
  </si>
  <si>
    <t>Perote</t>
  </si>
  <si>
    <t>Platón Sánchez</t>
  </si>
  <si>
    <t>Playa Vicente</t>
  </si>
  <si>
    <t>Poza Rica de Hidalgo</t>
  </si>
  <si>
    <t>Las Vigas de Ramírez</t>
  </si>
  <si>
    <t>Pueblo Viejo</t>
  </si>
  <si>
    <t>Puente Nacional</t>
  </si>
  <si>
    <t>Rafael Delgado</t>
  </si>
  <si>
    <t>Rafael Lucio</t>
  </si>
  <si>
    <t>Río Blanco</t>
  </si>
  <si>
    <t>Saltabarranca</t>
  </si>
  <si>
    <t>San Andrés Tenejapan</t>
  </si>
  <si>
    <t>San Andrés Tuxtla</t>
  </si>
  <si>
    <t>San Juan Evangelista</t>
  </si>
  <si>
    <t>Santiago Tuxtla</t>
  </si>
  <si>
    <t>Sayula de Alemán</t>
  </si>
  <si>
    <t>Soconusco</t>
  </si>
  <si>
    <t>Sochiapa</t>
  </si>
  <si>
    <t>Soledad Atzompa</t>
  </si>
  <si>
    <t>Soledad de Doblado</t>
  </si>
  <si>
    <t>Soteapan</t>
  </si>
  <si>
    <t>Tamalín</t>
  </si>
  <si>
    <t>Tamiahua</t>
  </si>
  <si>
    <t>Tampico Alto</t>
  </si>
  <si>
    <t>Tancoco</t>
  </si>
  <si>
    <t>Tantima</t>
  </si>
  <si>
    <t>Tantoyuca</t>
  </si>
  <si>
    <t>Tatatila</t>
  </si>
  <si>
    <t>Castillo de Teayo</t>
  </si>
  <si>
    <t>Tecolutla</t>
  </si>
  <si>
    <t>Tehuipango</t>
  </si>
  <si>
    <t>Álamo Temapache</t>
  </si>
  <si>
    <t>Tempoal</t>
  </si>
  <si>
    <t>Tenampa</t>
  </si>
  <si>
    <t>Tenochtitlán</t>
  </si>
  <si>
    <t>Teocelo</t>
  </si>
  <si>
    <t>Tepatlaxco</t>
  </si>
  <si>
    <t>Tepetlán</t>
  </si>
  <si>
    <t>José Azueta</t>
  </si>
  <si>
    <t>Texcatepec</t>
  </si>
  <si>
    <t>Texhuacán</t>
  </si>
  <si>
    <t>Texistepec</t>
  </si>
  <si>
    <t>Tezonapa</t>
  </si>
  <si>
    <t>Tihuatlán</t>
  </si>
  <si>
    <t>Tlacojalpan</t>
  </si>
  <si>
    <t>Tlacolulan</t>
  </si>
  <si>
    <t>Tlacotalpan</t>
  </si>
  <si>
    <t>Tlacotepec de Mejía</t>
  </si>
  <si>
    <t>Tlachichilco</t>
  </si>
  <si>
    <t>Tlalixcoyan</t>
  </si>
  <si>
    <t>Tlalnelhuayocan</t>
  </si>
  <si>
    <t>Tlapacoyan</t>
  </si>
  <si>
    <t>Tlaquilpa</t>
  </si>
  <si>
    <t>Tlilapan</t>
  </si>
  <si>
    <t>Tonayán</t>
  </si>
  <si>
    <t>Totutla</t>
  </si>
  <si>
    <t>Tuxtilla</t>
  </si>
  <si>
    <t>Ursulo Galván</t>
  </si>
  <si>
    <t>Vega de Alatorre</t>
  </si>
  <si>
    <t>Veracruz</t>
  </si>
  <si>
    <t>Villa Aldama</t>
  </si>
  <si>
    <t>Yanga</t>
  </si>
  <si>
    <t>Yecuatla</t>
  </si>
  <si>
    <t>Zentla</t>
  </si>
  <si>
    <t>Zongolica</t>
  </si>
  <si>
    <t>Zontecomatlán de López y Fuentes</t>
  </si>
  <si>
    <t>Zozocolco de Hidalgo</t>
  </si>
  <si>
    <t>Agua Dulce</t>
  </si>
  <si>
    <t>El Higo</t>
  </si>
  <si>
    <t>Nanchital de Lázaro Cárdenas del Río</t>
  </si>
  <si>
    <t>Tres Valles</t>
  </si>
  <si>
    <t>Carlos A. Carrillo</t>
  </si>
  <si>
    <t>Tatahuicapan de Juárez</t>
  </si>
  <si>
    <t>Uxpanapa</t>
  </si>
  <si>
    <t>San Rafael</t>
  </si>
  <si>
    <t>Santiago Sochiapan</t>
  </si>
  <si>
    <t>Yucatán</t>
  </si>
  <si>
    <t>Abalá</t>
  </si>
  <si>
    <t>Acanceh</t>
  </si>
  <si>
    <t>Akil</t>
  </si>
  <si>
    <t>Baca</t>
  </si>
  <si>
    <t>Bokobá</t>
  </si>
  <si>
    <t>Buctzotz</t>
  </si>
  <si>
    <t>Cacalchén</t>
  </si>
  <si>
    <t>Calotmul</t>
  </si>
  <si>
    <t>Cansahcab</t>
  </si>
  <si>
    <t>Cantamayec</t>
  </si>
  <si>
    <t>Celestún</t>
  </si>
  <si>
    <t>Cenotillo</t>
  </si>
  <si>
    <t>Conkal</t>
  </si>
  <si>
    <t>Cuncunul</t>
  </si>
  <si>
    <t>Cuzamá</t>
  </si>
  <si>
    <t>Chacsinkín</t>
  </si>
  <si>
    <t>Chankom</t>
  </si>
  <si>
    <t>Chapab</t>
  </si>
  <si>
    <t>Chemax</t>
  </si>
  <si>
    <t>Chicxulub Pueblo</t>
  </si>
  <si>
    <t>Chichimilá</t>
  </si>
  <si>
    <t>Chikindzonot</t>
  </si>
  <si>
    <t>Chocholá</t>
  </si>
  <si>
    <t>Chumayel</t>
  </si>
  <si>
    <t>Dzán</t>
  </si>
  <si>
    <t>Dzemul</t>
  </si>
  <si>
    <t>Dzidzantún</t>
  </si>
  <si>
    <t>Dzilam de Bravo</t>
  </si>
  <si>
    <t>Dzilam González</t>
  </si>
  <si>
    <t>Dzitás</t>
  </si>
  <si>
    <t>Dzoncauich</t>
  </si>
  <si>
    <t>Espita</t>
  </si>
  <si>
    <t>Halachó</t>
  </si>
  <si>
    <t>Hocabá</t>
  </si>
  <si>
    <t>Hoctún</t>
  </si>
  <si>
    <t>Homún</t>
  </si>
  <si>
    <t>Huhí</t>
  </si>
  <si>
    <t>Hunucmá</t>
  </si>
  <si>
    <t>Ixil</t>
  </si>
  <si>
    <t>Izamal</t>
  </si>
  <si>
    <t>Kanasín</t>
  </si>
  <si>
    <t>Kantunil</t>
  </si>
  <si>
    <t>Kaua</t>
  </si>
  <si>
    <t>Kinchil</t>
  </si>
  <si>
    <t>Kopomá</t>
  </si>
  <si>
    <t>Mama</t>
  </si>
  <si>
    <t>Maní</t>
  </si>
  <si>
    <t>Maxcanú</t>
  </si>
  <si>
    <t>Mayapán</t>
  </si>
  <si>
    <t>Mérida</t>
  </si>
  <si>
    <t>Mocochá</t>
  </si>
  <si>
    <t>Motul</t>
  </si>
  <si>
    <t>Muna</t>
  </si>
  <si>
    <t>Muxupip</t>
  </si>
  <si>
    <t>Opichén</t>
  </si>
  <si>
    <t>Oxkutzcab</t>
  </si>
  <si>
    <t>Panabá</t>
  </si>
  <si>
    <t>Peto</t>
  </si>
  <si>
    <t>Río Lagartos</t>
  </si>
  <si>
    <t>Sacalum</t>
  </si>
  <si>
    <t>Samahil</t>
  </si>
  <si>
    <t>Sanahcat</t>
  </si>
  <si>
    <t>Santa Elena</t>
  </si>
  <si>
    <t>Seyé</t>
  </si>
  <si>
    <t>Sinanché</t>
  </si>
  <si>
    <t>Sotuta</t>
  </si>
  <si>
    <t>Sucilá</t>
  </si>
  <si>
    <t>Sudzal</t>
  </si>
  <si>
    <t>Suma</t>
  </si>
  <si>
    <t>Tahdziú</t>
  </si>
  <si>
    <t>Tahmek</t>
  </si>
  <si>
    <t>Teabo</t>
  </si>
  <si>
    <t>Tecoh</t>
  </si>
  <si>
    <t>Tekal de Venegas</t>
  </si>
  <si>
    <t>Tekantó</t>
  </si>
  <si>
    <t>Tekax</t>
  </si>
  <si>
    <t>Tekit</t>
  </si>
  <si>
    <t>Tekom</t>
  </si>
  <si>
    <t>Telchac Pueblo</t>
  </si>
  <si>
    <t>Telchac Puerto</t>
  </si>
  <si>
    <t>Temax</t>
  </si>
  <si>
    <t>Temozón</t>
  </si>
  <si>
    <t>Tepakán</t>
  </si>
  <si>
    <t>Tetiz</t>
  </si>
  <si>
    <t>Teya</t>
  </si>
  <si>
    <t>Ticul</t>
  </si>
  <si>
    <t>Timucuy</t>
  </si>
  <si>
    <t>Tinum</t>
  </si>
  <si>
    <t>Tixcacalcupul</t>
  </si>
  <si>
    <t>Tixkokob</t>
  </si>
  <si>
    <t>Tixméhuac</t>
  </si>
  <si>
    <t>Tixpéhual</t>
  </si>
  <si>
    <t>Tizimín</t>
  </si>
  <si>
    <t>Tunkás</t>
  </si>
  <si>
    <t>Tzucacab</t>
  </si>
  <si>
    <t>Uayma</t>
  </si>
  <si>
    <t>Ucú</t>
  </si>
  <si>
    <t>Umán</t>
  </si>
  <si>
    <t>Valladolid</t>
  </si>
  <si>
    <t>Xocchel</t>
  </si>
  <si>
    <t>Yaxcabá</t>
  </si>
  <si>
    <t>Yaxkukul</t>
  </si>
  <si>
    <t>Yobaín</t>
  </si>
  <si>
    <t>Zacatecas</t>
  </si>
  <si>
    <t>Apozol</t>
  </si>
  <si>
    <t>Apulco</t>
  </si>
  <si>
    <t>Atolinga</t>
  </si>
  <si>
    <t>Calera</t>
  </si>
  <si>
    <t>Cañitas de Felipe Pescador</t>
  </si>
  <si>
    <t>Concepción del Oro</t>
  </si>
  <si>
    <t>Chalchihuites</t>
  </si>
  <si>
    <t>Fresnillo</t>
  </si>
  <si>
    <t>Trinidad García de la Cadena</t>
  </si>
  <si>
    <t>Genaro Codina</t>
  </si>
  <si>
    <t>General Enrique Estrada</t>
  </si>
  <si>
    <t>General Francisco R. Murguía</t>
  </si>
  <si>
    <t>El Plateado de Joaquín Amaro</t>
  </si>
  <si>
    <t>General Pánfilo Natera</t>
  </si>
  <si>
    <t>Huanusco</t>
  </si>
  <si>
    <t>Jalpa</t>
  </si>
  <si>
    <t>Jerez</t>
  </si>
  <si>
    <t>Jiménez del Teul</t>
  </si>
  <si>
    <t>Juan Aldama</t>
  </si>
  <si>
    <t>Juchipila</t>
  </si>
  <si>
    <t>Luis Moya</t>
  </si>
  <si>
    <t>Mazapil</t>
  </si>
  <si>
    <t>Mezquital del Oro</t>
  </si>
  <si>
    <t>Miguel Auza</t>
  </si>
  <si>
    <t>Momax</t>
  </si>
  <si>
    <t>Monte Escobedo</t>
  </si>
  <si>
    <t>Moyahua de Estrada</t>
  </si>
  <si>
    <t>Nochistlán de Mejía</t>
  </si>
  <si>
    <t>Noria de Ángeles</t>
  </si>
  <si>
    <t>Ojocaliente</t>
  </si>
  <si>
    <t>Pinos</t>
  </si>
  <si>
    <t>Río Grande</t>
  </si>
  <si>
    <t>Sain Alto</t>
  </si>
  <si>
    <t>El Salvador</t>
  </si>
  <si>
    <t>Sombrerete</t>
  </si>
  <si>
    <t>Susticacán</t>
  </si>
  <si>
    <t>Tepechitlán</t>
  </si>
  <si>
    <t>Tepetongo</t>
  </si>
  <si>
    <t>Teúl de González Ortega</t>
  </si>
  <si>
    <t>Tlaltenango de Sánchez Román</t>
  </si>
  <si>
    <t>Valparaíso</t>
  </si>
  <si>
    <t>Vetagrande</t>
  </si>
  <si>
    <t>Villa de Cos</t>
  </si>
  <si>
    <t>Villa García</t>
  </si>
  <si>
    <t>Villa González Ortega</t>
  </si>
  <si>
    <t>Villanueva</t>
  </si>
  <si>
    <t>Trancoso</t>
  </si>
  <si>
    <t>Santa María de la Paz</t>
  </si>
  <si>
    <t>Clasificación de Entidades Federativas</t>
  </si>
  <si>
    <t xml:space="preserve"> </t>
  </si>
  <si>
    <t>1_Grupo_Quinq_26_SO BD</t>
  </si>
  <si>
    <t>3_Indicadores_Dem_26_SO BD</t>
  </si>
  <si>
    <t>2_Gran_Gedad_26_SO BD</t>
  </si>
  <si>
    <t xml:space="preserve">1_Grupo_Quinq_26_SO </t>
  </si>
  <si>
    <t>Base de datos</t>
  </si>
  <si>
    <r>
      <rPr>
        <b/>
        <sz val="10"/>
        <rFont val="Montserrat Regular"/>
      </rPr>
      <t xml:space="preserve">Indicadores demográficos: </t>
    </r>
    <r>
      <rPr>
        <sz val="10"/>
        <rFont val="Montserrat Regular"/>
      </rPr>
      <t xml:space="preserve">
Edad Media
Porcentaje de participación municipal
Indicador de envejecimiento - 60 años
Indicador de envejecimiento - 65 años
Relación Hombre - Mujer
Razón de Dependencia: Adulto mayor
Razón de Dependencia: Infantil
Razon de Dependencia</t>
    </r>
  </si>
  <si>
    <t>Descriptor
Tabla de contenido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</si>
</sst>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-* #,##0_-;\-* #,##0_-;_-* &quot;-&quot;??_-;_-@_-"/>
  </numFmts>
  <fonts count="23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404041"/>
      <name val="Montserrat"/>
      <family val="3"/>
    </font>
    <font>
      <b/>
      <sz val="12"/>
      <color rgb="FF404041"/>
      <name val="Montserrat"/>
      <family val="3"/>
    </font>
    <font>
      <b/>
      <sz val="10"/>
      <color theme="0"/>
      <name val="Montserrat Regular"/>
    </font>
    <font>
      <sz val="10"/>
      <name val="Montserrat Regular"/>
    </font>
    <font>
      <u/>
      <sz val="12"/>
      <color theme="10"/>
      <name val="Calibri"/>
      <family val="2"/>
      <scheme val="minor"/>
    </font>
    <font>
      <b/>
      <sz val="12"/>
      <color rgb="FF000000"/>
      <name val="Montserrat"/>
      <family val="3"/>
    </font>
    <font>
      <sz val="10"/>
      <color theme="1"/>
      <name val="Montserrat Regular"/>
    </font>
    <font>
      <b/>
      <sz val="9"/>
      <color rgb="FF000000"/>
      <name val="Montserrat"/>
      <family val="3"/>
    </font>
    <font>
      <b/>
      <sz val="12"/>
      <color theme="1"/>
      <name val="Montserrat"/>
      <family val="3"/>
    </font>
    <font>
      <sz val="10"/>
      <color rgb="FF000000"/>
      <name val="Montserrat Regular"/>
    </font>
    <font>
      <sz val="12"/>
      <color theme="1"/>
      <name val="Montserrat"/>
      <family val="3"/>
    </font>
    <font>
      <sz val="11"/>
      <color theme="0"/>
      <name val="Montserrat"/>
      <family val="3"/>
    </font>
    <font>
      <sz val="10"/>
      <color theme="1"/>
      <name val="Montserrat"/>
      <family val="3"/>
    </font>
    <font>
      <b/>
      <sz val="11"/>
      <color theme="0"/>
      <name val="Monserrat"/>
    </font>
    <font>
      <sz val="10"/>
      <color rgb="FF000000"/>
      <name val="Montserrat"/>
      <family val="3"/>
    </font>
    <font>
      <sz val="12"/>
      <color theme="1"/>
      <name val="Monserrat"/>
    </font>
    <font>
      <b/>
      <sz val="10"/>
      <name val="Montserrat Regular"/>
    </font>
    <font>
      <sz val="10"/>
      <color theme="0" tint="-4.9989318521683403E-2"/>
      <name val="Montserrat Regula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79443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A6C266"/>
        <bgColor indexed="64"/>
      </patternFill>
    </fill>
    <fill>
      <patternFill patternType="solid">
        <fgColor rgb="FFC00000"/>
        <bgColor indexed="64"/>
      </patternFill>
    </fill>
  </fills>
  <borders count="28">
    <border>
      <left/>
      <right/>
      <top/>
      <bottom/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/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medium">
        <color theme="8"/>
      </right>
      <top style="thin">
        <color theme="8"/>
      </top>
      <bottom/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 style="medium">
        <color theme="8"/>
      </right>
      <top/>
      <bottom style="thin">
        <color theme="8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 style="medium">
        <color theme="8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F79443"/>
      </left>
      <right style="medium">
        <color rgb="FFF79443"/>
      </right>
      <top style="medium">
        <color rgb="FFF79443"/>
      </top>
      <bottom style="medium">
        <color rgb="FFF79443"/>
      </bottom>
      <diagonal/>
    </border>
    <border>
      <left style="medium">
        <color rgb="FFB66CBC"/>
      </left>
      <right style="medium">
        <color rgb="FFB66CBC"/>
      </right>
      <top style="medium">
        <color rgb="FFB66CBC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3" fillId="0" borderId="0"/>
    <xf numFmtId="0" fontId="8" fillId="0" borderId="0" applyNumberFormat="0" applyFill="0" applyBorder="0" applyAlignment="0" applyProtection="0"/>
  </cellStyleXfs>
  <cellXfs count="72">
    <xf numFmtId="0" fontId="0" fillId="0" borderId="0" xfId="0"/>
    <xf numFmtId="0" fontId="4" fillId="0" borderId="0" xfId="3" applyFont="1" applyAlignment="1">
      <alignment vertical="center"/>
    </xf>
    <xf numFmtId="0" fontId="3" fillId="0" borderId="0" xfId="3"/>
    <xf numFmtId="0" fontId="5" fillId="0" borderId="0" xfId="3" applyFont="1" applyAlignment="1">
      <alignment vertical="center"/>
    </xf>
    <xf numFmtId="164" fontId="6" fillId="2" borderId="1" xfId="3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vertical="center"/>
    </xf>
    <xf numFmtId="164" fontId="6" fillId="2" borderId="2" xfId="3" applyNumberFormat="1" applyFont="1" applyFill="1" applyBorder="1" applyAlignment="1">
      <alignment horizontal="center" vertical="center" wrapText="1"/>
    </xf>
    <xf numFmtId="164" fontId="6" fillId="2" borderId="3" xfId="3" applyNumberFormat="1" applyFont="1" applyFill="1" applyBorder="1" applyAlignment="1">
      <alignment horizontal="center" vertical="center" wrapText="1"/>
    </xf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0" fontId="10" fillId="0" borderId="6" xfId="3" applyFont="1" applyBorder="1" applyAlignment="1">
      <alignment vertical="center"/>
    </xf>
    <xf numFmtId="0" fontId="10" fillId="0" borderId="9" xfId="3" applyFont="1" applyBorder="1" applyAlignment="1">
      <alignment vertical="center"/>
    </xf>
    <xf numFmtId="0" fontId="10" fillId="0" borderId="10" xfId="3" applyFont="1" applyBorder="1" applyAlignment="1">
      <alignment vertical="center"/>
    </xf>
    <xf numFmtId="0" fontId="10" fillId="0" borderId="11" xfId="3" applyFont="1" applyBorder="1" applyAlignment="1">
      <alignment vertical="center"/>
    </xf>
    <xf numFmtId="0" fontId="10" fillId="0" borderId="12" xfId="3" applyFont="1" applyBorder="1" applyAlignment="1">
      <alignment vertical="center"/>
    </xf>
    <xf numFmtId="0" fontId="10" fillId="0" borderId="13" xfId="3" applyFont="1" applyBorder="1" applyAlignment="1">
      <alignment vertical="center"/>
    </xf>
    <xf numFmtId="0" fontId="10" fillId="0" borderId="14" xfId="3" applyFont="1" applyBorder="1" applyAlignment="1">
      <alignment vertical="center"/>
    </xf>
    <xf numFmtId="0" fontId="11" fillId="0" borderId="0" xfId="3" applyFont="1"/>
    <xf numFmtId="0" fontId="10" fillId="0" borderId="0" xfId="3" applyFont="1" applyAlignment="1">
      <alignment vertical="center"/>
    </xf>
    <xf numFmtId="0" fontId="10" fillId="0" borderId="0" xfId="3" applyFont="1" applyAlignment="1">
      <alignment horizontal="left" vertical="center" wrapText="1"/>
    </xf>
    <xf numFmtId="0" fontId="12" fillId="0" borderId="0" xfId="3" applyFont="1" applyAlignment="1">
      <alignment vertical="center"/>
    </xf>
    <xf numFmtId="0" fontId="14" fillId="0" borderId="0" xfId="3" applyFont="1"/>
    <xf numFmtId="0" fontId="10" fillId="0" borderId="15" xfId="3" applyFont="1" applyBorder="1" applyAlignment="1">
      <alignment vertical="center"/>
    </xf>
    <xf numFmtId="0" fontId="3" fillId="0" borderId="19" xfId="3" applyBorder="1"/>
    <xf numFmtId="0" fontId="10" fillId="0" borderId="12" xfId="3" applyFont="1" applyBorder="1" applyAlignment="1">
      <alignment vertical="center" wrapText="1"/>
    </xf>
    <xf numFmtId="0" fontId="10" fillId="0" borderId="20" xfId="3" applyFont="1" applyBorder="1" applyAlignment="1">
      <alignment vertical="center"/>
    </xf>
    <xf numFmtId="0" fontId="16" fillId="0" borderId="21" xfId="3" applyFont="1" applyBorder="1"/>
    <xf numFmtId="1" fontId="16" fillId="0" borderId="21" xfId="3" applyNumberFormat="1" applyFont="1" applyBorder="1" applyAlignment="1">
      <alignment horizontal="center"/>
    </xf>
    <xf numFmtId="0" fontId="18" fillId="0" borderId="21" xfId="3" applyFont="1" applyBorder="1" applyAlignment="1">
      <alignment vertical="center"/>
    </xf>
    <xf numFmtId="1" fontId="19" fillId="0" borderId="0" xfId="3" applyNumberFormat="1" applyFont="1"/>
    <xf numFmtId="0" fontId="19" fillId="0" borderId="0" xfId="3" applyFont="1"/>
    <xf numFmtId="0" fontId="10" fillId="0" borderId="22" xfId="3" applyFont="1" applyBorder="1" applyAlignment="1">
      <alignment vertical="center"/>
    </xf>
    <xf numFmtId="0" fontId="13" fillId="0" borderId="22" xfId="3" applyFont="1" applyBorder="1" applyAlignment="1">
      <alignment vertical="center"/>
    </xf>
    <xf numFmtId="0" fontId="10" fillId="0" borderId="22" xfId="3" applyFont="1" applyBorder="1"/>
    <xf numFmtId="0" fontId="11" fillId="0" borderId="22" xfId="3" applyFont="1" applyBorder="1"/>
    <xf numFmtId="0" fontId="3" fillId="0" borderId="22" xfId="3" applyBorder="1"/>
    <xf numFmtId="164" fontId="6" fillId="4" borderId="23" xfId="3" applyNumberFormat="1" applyFont="1" applyFill="1" applyBorder="1" applyAlignment="1">
      <alignment horizontal="center" vertical="center" wrapText="1"/>
    </xf>
    <xf numFmtId="164" fontId="6" fillId="5" borderId="3" xfId="3" applyNumberFormat="1" applyFont="1" applyFill="1" applyBorder="1" applyAlignment="1">
      <alignment horizontal="center" vertical="center" wrapText="1"/>
    </xf>
    <xf numFmtId="164" fontId="6" fillId="5" borderId="24" xfId="3" applyNumberFormat="1" applyFont="1" applyFill="1" applyBorder="1" applyAlignment="1">
      <alignment horizontal="center" vertical="center" wrapText="1"/>
    </xf>
    <xf numFmtId="164" fontId="6" fillId="5" borderId="24" xfId="3" applyNumberFormat="1" applyFont="1" applyFill="1" applyBorder="1" applyAlignment="1">
      <alignment horizontal="center" vertical="center"/>
    </xf>
    <xf numFmtId="164" fontId="8" fillId="0" borderId="24" xfId="4" applyNumberFormat="1" applyFill="1" applyBorder="1" applyAlignment="1">
      <alignment horizontal="left" vertical="center" wrapText="1"/>
    </xf>
    <xf numFmtId="164" fontId="2" fillId="0" borderId="24" xfId="1" applyNumberFormat="1" applyFill="1" applyBorder="1" applyAlignment="1">
      <alignment horizontal="left" vertical="center"/>
    </xf>
    <xf numFmtId="164" fontId="8" fillId="0" borderId="24" xfId="4" applyNumberFormat="1" applyFill="1" applyBorder="1" applyAlignment="1">
      <alignment horizontal="left" vertical="center"/>
    </xf>
    <xf numFmtId="164" fontId="7" fillId="6" borderId="24" xfId="3" applyNumberFormat="1" applyFont="1" applyFill="1" applyBorder="1" applyAlignment="1">
      <alignment horizontal="left" vertical="center"/>
    </xf>
    <xf numFmtId="0" fontId="7" fillId="7" borderId="24" xfId="3" applyFont="1" applyFill="1" applyBorder="1" applyAlignment="1">
      <alignment horizontal="left" vertical="center" wrapText="1"/>
    </xf>
    <xf numFmtId="164" fontId="7" fillId="8" borderId="24" xfId="3" applyNumberFormat="1" applyFont="1" applyFill="1" applyBorder="1" applyAlignment="1">
      <alignment horizontal="left" vertical="center"/>
    </xf>
    <xf numFmtId="2" fontId="6" fillId="9" borderId="25" xfId="3" applyNumberFormat="1" applyFont="1" applyFill="1" applyBorder="1" applyAlignment="1">
      <alignment horizontal="center" vertical="center" wrapText="1"/>
    </xf>
    <xf numFmtId="0" fontId="10" fillId="0" borderId="25" xfId="3" applyFont="1" applyBorder="1" applyAlignment="1">
      <alignment vertical="center"/>
    </xf>
    <xf numFmtId="2" fontId="10" fillId="0" borderId="25" xfId="3" applyNumberFormat="1" applyFont="1" applyBorder="1" applyAlignment="1">
      <alignment vertical="center"/>
    </xf>
    <xf numFmtId="2" fontId="10" fillId="0" borderId="25" xfId="3" applyNumberFormat="1" applyFont="1" applyBorder="1"/>
    <xf numFmtId="0" fontId="15" fillId="10" borderId="21" xfId="3" applyFont="1" applyFill="1" applyBorder="1" applyAlignment="1">
      <alignment horizontal="center" vertical="center"/>
    </xf>
    <xf numFmtId="1" fontId="17" fillId="10" borderId="21" xfId="3" applyNumberFormat="1" applyFont="1" applyFill="1" applyBorder="1" applyAlignment="1">
      <alignment horizontal="center" vertical="center" wrapText="1"/>
    </xf>
    <xf numFmtId="0" fontId="17" fillId="10" borderId="21" xfId="3" applyFont="1" applyFill="1" applyBorder="1" applyAlignment="1">
      <alignment horizontal="center" vertical="center"/>
    </xf>
    <xf numFmtId="164" fontId="21" fillId="10" borderId="24" xfId="3" applyNumberFormat="1" applyFont="1" applyFill="1" applyBorder="1" applyAlignment="1">
      <alignment horizontal="left" vertical="center"/>
    </xf>
    <xf numFmtId="164" fontId="8" fillId="3" borderId="26" xfId="4" applyNumberFormat="1" applyFill="1" applyBorder="1" applyAlignment="1">
      <alignment horizontal="left" vertical="center"/>
    </xf>
    <xf numFmtId="164" fontId="8" fillId="3" borderId="27" xfId="4" applyNumberFormat="1" applyFill="1" applyBorder="1" applyAlignment="1">
      <alignment horizontal="left" vertical="center"/>
    </xf>
    <xf numFmtId="0" fontId="8" fillId="0" borderId="26" xfId="4" applyFill="1" applyBorder="1" applyAlignment="1">
      <alignment horizontal="left" vertical="center"/>
    </xf>
    <xf numFmtId="0" fontId="8" fillId="0" borderId="27" xfId="4" applyFill="1" applyBorder="1" applyAlignment="1">
      <alignment horizontal="left" vertical="center"/>
    </xf>
    <xf numFmtId="0" fontId="4" fillId="0" borderId="0" xfId="3" applyFont="1" applyAlignment="1">
      <alignment horizontal="left" vertical="center"/>
    </xf>
    <xf numFmtId="0" fontId="10" fillId="0" borderId="7" xfId="3" applyFont="1" applyBorder="1" applyAlignment="1">
      <alignment horizontal="left" vertical="center"/>
    </xf>
    <xf numFmtId="0" fontId="10" fillId="0" borderId="8" xfId="3" applyFont="1" applyBorder="1" applyAlignment="1">
      <alignment horizontal="left" vertical="center"/>
    </xf>
    <xf numFmtId="0" fontId="10" fillId="0" borderId="9" xfId="3" applyFont="1" applyBorder="1" applyAlignment="1">
      <alignment horizontal="left" vertical="center"/>
    </xf>
    <xf numFmtId="0" fontId="10" fillId="0" borderId="0" xfId="3" applyFont="1" applyAlignment="1">
      <alignment horizontal="left" vertical="center" wrapText="1"/>
    </xf>
    <xf numFmtId="0" fontId="10" fillId="0" borderId="25" xfId="3" applyFont="1" applyBorder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10" fillId="0" borderId="22" xfId="3" applyFont="1" applyBorder="1" applyAlignment="1">
      <alignment horizontal="left" vertical="center" wrapText="1"/>
    </xf>
    <xf numFmtId="0" fontId="10" fillId="0" borderId="16" xfId="3" applyFont="1" applyBorder="1" applyAlignment="1">
      <alignment horizontal="left" vertical="center"/>
    </xf>
    <xf numFmtId="0" fontId="10" fillId="0" borderId="17" xfId="3" applyFont="1" applyBorder="1" applyAlignment="1">
      <alignment horizontal="left" vertical="center"/>
    </xf>
    <xf numFmtId="0" fontId="10" fillId="0" borderId="18" xfId="3" applyFont="1" applyBorder="1" applyAlignment="1">
      <alignment horizontal="left" vertical="center"/>
    </xf>
    <xf numFmtId="0" fontId="10" fillId="0" borderId="16" xfId="3" applyFont="1" applyBorder="1" applyAlignment="1">
      <alignment horizontal="left" vertical="center" wrapText="1"/>
    </xf>
    <xf numFmtId="0" fontId="10" fillId="0" borderId="17" xfId="3" applyFont="1" applyBorder="1" applyAlignment="1">
      <alignment horizontal="left" vertical="center" wrapText="1"/>
    </xf>
    <xf numFmtId="0" fontId="10" fillId="0" borderId="18" xfId="3" applyFont="1" applyBorder="1" applyAlignment="1">
      <alignment horizontal="left" vertical="center" wrapText="1"/>
    </xf>
  </cellXfs>
  <cellStyles count="5">
    <cellStyle name="Hipervínculo" xfId="1" builtinId="8"/>
    <cellStyle name="Hipervínculo 2" xfId="4" xr:uid="{76FF5B3B-089D-4B15-B665-8637CED2F119}"/>
    <cellStyle name="Normal" xfId="0" builtinId="0"/>
    <cellStyle name="Normal 2" xfId="2" xr:uid="{D4B50275-4C6A-4140-8007-F85ACFC1994F}"/>
    <cellStyle name="Normal 3" xfId="3" xr:uid="{FA55526F-89BB-4257-B89F-A90F7FB1644A}"/>
  </cellStyles>
  <dxfs count="8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A4E13D9D-C9ED-4F12-A4FE-2C54AD5E6C58}"/>
  </tableStyles>
  <colors>
    <mruColors>
      <color rgb="FF92CDDC"/>
      <color rgb="FFE89866"/>
      <color rgb="FFF78557"/>
      <color rgb="FFF79443"/>
      <color rgb="FFA6C266"/>
      <color rgb="FFC0504D"/>
      <color rgb="FF4BACC6"/>
      <color rgb="FFF9821F"/>
      <color rgb="FFCE9CD2"/>
      <color rgb="FFB66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205741</xdr:colOff>
      <xdr:row>0</xdr:row>
      <xdr:rowOff>182880</xdr:rowOff>
    </xdr:from>
    <xdr:to>
      <xdr:col>1</xdr:col>
      <xdr:colOff>609085</xdr:colOff>
      <xdr:row>6</xdr:row>
      <xdr:rowOff>136980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52272B-EF79-498A-927A-34139630A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1" y="182880"/>
          <a:ext cx="1241544" cy="134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114300</xdr:rowOff>
    </xdr:from>
    <xdr:to>
      <xdr:col>1</xdr:col>
      <xdr:colOff>548124</xdr:colOff>
      <xdr:row>5</xdr:row>
      <xdr:rowOff>136980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1F341C-6D75-43DE-A4A4-F92ABA2E8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114300"/>
          <a:ext cx="1241544" cy="12514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494784</xdr:colOff>
      <xdr:row>5</xdr:row>
      <xdr:rowOff>136980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95BB5A-73A8-4FD8-B5BF-6D985495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241544" cy="12514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114300</xdr:rowOff>
    </xdr:from>
    <xdr:to>
      <xdr:col>1</xdr:col>
      <xdr:colOff>525264</xdr:colOff>
      <xdr:row>5</xdr:row>
      <xdr:rowOff>136980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DF1F28-AF79-4F3E-92F6-861C7006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114300"/>
          <a:ext cx="1241544" cy="12514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22860</xdr:rowOff>
    </xdr:from>
    <xdr:to>
      <xdr:col>1</xdr:col>
      <xdr:colOff>555744</xdr:colOff>
      <xdr:row>7</xdr:row>
      <xdr:rowOff>37920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73AE53-1786-437C-AF17-09431272A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2885"/>
          <a:ext cx="1241544" cy="16724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0</xdr:row>
      <xdr:rowOff>99060</xdr:rowOff>
    </xdr:from>
    <xdr:to>
      <xdr:col>1</xdr:col>
      <xdr:colOff>502404</xdr:colOff>
      <xdr:row>6</xdr:row>
      <xdr:rowOff>190320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C4F529-0D70-435D-AA61-92F28B90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99060"/>
          <a:ext cx="1241544" cy="138666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3802FDD-3D21-40D4-ABBC-251D4153FCF5}" name="Tabla3" displayName="Tabla3" ref="A1:Y7345" totalsRowShown="0">
  <autoFilter ref="A1:Y7345" xr:uid="{23802FDD-3D21-40D4-ABBC-251D4153FCF5}"/>
  <tableColumns count="25">
    <tableColumn id="1" xr3:uid="{6EF586EF-BA55-48EF-9FA6-9A1AA680459E}" name="CLAVE"/>
    <tableColumn id="2" xr3:uid="{056E5B3B-9DBB-4503-869A-1F94F91F4079}" name="CLAVE_ENT"/>
    <tableColumn id="3" xr3:uid="{24E9E647-B301-4038-9F94-3585D3B6D440}" name="NOM_ENT"/>
    <tableColumn id="4" xr3:uid="{E3F673C9-8990-49AC-AE57-32875827D641}" name="NOM_MUN"/>
    <tableColumn id="5" xr3:uid="{01922CD6-D98F-4E25-861B-CA1A33E3DD49}" name="SEXO"/>
    <tableColumn id="6" xr3:uid="{27C5CDFA-8D1D-4348-8B35-C67F1C3B4185}" name="AÑO"/>
    <tableColumn id="7" xr3:uid="{819827F1-1927-4B58-8522-6AD54AF4594E}" name="POB_00_04"/>
    <tableColumn id="8" xr3:uid="{3AAC997D-BA34-4589-92C8-56DE33357EAF}" name="POB_05_09"/>
    <tableColumn id="9" xr3:uid="{3B1DBA0C-C95C-4A6A-B8D2-FBE3541B0DF1}" name="POB_10_14"/>
    <tableColumn id="10" xr3:uid="{02DE47E2-1E3D-44C6-9D09-33E9BA9FEB84}" name="POB_15_19"/>
    <tableColumn id="11" xr3:uid="{E1549C43-131E-49F2-AE93-33351FF20B10}" name="POB_20_24"/>
    <tableColumn id="12" xr3:uid="{953953ED-74C1-436A-BE28-BE1E894B8AC8}" name="POB_25_29"/>
    <tableColumn id="13" xr3:uid="{C24A08A6-FFBA-4A6E-9623-D32213631778}" name="POB_30_34"/>
    <tableColumn id="14" xr3:uid="{71D1B9ED-6482-4DE9-805F-F18EFA6A5A59}" name="POB_35_39"/>
    <tableColumn id="15" xr3:uid="{A45CCF3A-8229-450F-8A55-CA46FF20912C}" name="POB_40_44"/>
    <tableColumn id="16" xr3:uid="{E35C2B0F-A8C9-4ED7-993F-CD029B18B990}" name="POB_45_49"/>
    <tableColumn id="17" xr3:uid="{84DE4228-0752-4B07-A2B2-29C44FEFD768}" name="POB_50_54"/>
    <tableColumn id="18" xr3:uid="{7BFF0A06-4F30-45D9-B43D-87B106DA8DDF}" name="POB_55_59"/>
    <tableColumn id="19" xr3:uid="{B729DD90-14F3-48B4-A26D-34FDD8AC633B}" name="POB_60_64"/>
    <tableColumn id="20" xr3:uid="{144E6440-2EBD-4429-AB8C-7F9496F65475}" name="POB_65_69"/>
    <tableColumn id="21" xr3:uid="{94EE4D1E-BA50-430D-9F87-A913B6E79949}" name="POB_70_74"/>
    <tableColumn id="22" xr3:uid="{A63FCF99-E541-47B7-B150-E7C2210FAA98}" name="POB_75_79"/>
    <tableColumn id="23" xr3:uid="{271CEF56-9528-4628-8557-976CF44593AD}" name="POB_80_84"/>
    <tableColumn id="24" xr3:uid="{1B44FF94-C950-40CC-B80B-0F32D5C1042B}" name="POB_85_mm"/>
    <tableColumn id="25" xr3:uid="{630A0B96-B31D-44A2-A0A1-8BDC03253733}" name="POB_TOTAL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2C7A58E-14DA-4C97-A61F-F47992DFF274}" name="Tabla2" displayName="Tabla2" ref="A1:K7345" totalsRowShown="0">
  <autoFilter ref="A1:K7345" xr:uid="{22C7A58E-14DA-4C97-A61F-F47992DFF274}"/>
  <tableColumns count="11">
    <tableColumn id="1" xr3:uid="{8094665A-553D-4D8B-A706-2276E12610F0}" name="CLAVE"/>
    <tableColumn id="2" xr3:uid="{A9D0C5B5-D09B-4436-9DDA-7CCB88F817B8}" name="CLAVE_ENT"/>
    <tableColumn id="3" xr3:uid="{6AC5A05E-79CB-4C0E-AE71-CBD4F557C2F3}" name="NOM_ENT"/>
    <tableColumn id="4" xr3:uid="{83731435-F470-4BF8-8347-8DC654518866}" name="NOM_MUN"/>
    <tableColumn id="5" xr3:uid="{35246757-1570-4598-90FE-D4E19070912A}" name="SEXO"/>
    <tableColumn id="6" xr3:uid="{57A70609-247F-4F89-87B9-224347D2C359}" name="AÑO"/>
    <tableColumn id="7" xr3:uid="{8F694DA2-D888-4547-9B4D-F743975501E4}" name="POB_00_11"/>
    <tableColumn id="8" xr3:uid="{88171FB3-9ABF-4F62-9502-CF4C7ADD672D}" name="POB_12_29"/>
    <tableColumn id="9" xr3:uid="{E4CA01BD-AE51-4729-8D6D-6DB23D55886A}" name="POB_30_59"/>
    <tableColumn id="10" xr3:uid="{E3FD8ED5-7BEC-4DA9-AF83-93B1BA80C6FD}" name="POB_60_mm"/>
    <tableColumn id="11" xr3:uid="{B34414E4-D71D-4FE2-87C3-C8BA86BE5E38}" name="POB_TOTAL"/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6CF16D-022D-4C7E-9BE1-9EDA5F69CDAC}" name="Tabla1" displayName="Tabla1" ref="A1:AC3673" totalsRowShown="0">
  <autoFilter ref="A1:AC3673" xr:uid="{176CF16D-022D-4C7E-9BE1-9EDA5F69CDAC}"/>
  <tableColumns count="29">
    <tableColumn id="1" xr3:uid="{2F9101E5-4EDD-4E0B-9DD9-AFEDEA6BCB91}" name="CLAVE"/>
    <tableColumn id="2" xr3:uid="{9B53380D-E146-4272-AA6E-3646FE512439}" name="CLAVE_ENT"/>
    <tableColumn id="3" xr3:uid="{7467ED22-80D6-4B77-B6D6-77523B99902B}" name="NOM_ENT"/>
    <tableColumn id="4" xr3:uid="{F6A79D0D-8A1D-4218-AEC8-B7818808658D}" name="NOM_MUN"/>
    <tableColumn id="5" xr3:uid="{A715F319-A674-459C-9C45-4AA877645BED}" name="AÑO"/>
    <tableColumn id="6" xr3:uid="{3A252FD3-27EA-47BD-B30F-99A519BEC6E0}" name="HOM_MIT_AÑO"/>
    <tableColumn id="7" xr3:uid="{7328ED4A-C73C-43D7-A337-E042A63249D7}" name="MUJ_MIT_AÑO"/>
    <tableColumn id="8" xr3:uid="{FD7515E3-417E-4B1D-8F4B-F6A89E4C7D83}" name="POB_MIT_MUN"/>
    <tableColumn id="9" xr3:uid="{63D43FE5-B675-4CD5-BAC3-6C876F307F55}" name="MUJ_00_14"/>
    <tableColumn id="10" xr3:uid="{A0824F22-4ABC-4245-83E3-8FBC9651AEFC}" name="HOM_00_14"/>
    <tableColumn id="11" xr3:uid="{0C8684D9-665D-4FC5-AD52-36C80D1F02A1}" name="POB_00_14"/>
    <tableColumn id="12" xr3:uid="{9D413ADF-7CA4-4081-BDBD-E85A5CACF11B}" name="MUJ_15_64"/>
    <tableColumn id="13" xr3:uid="{3117E0B6-C7A2-469E-854D-DE1127F6EE74}" name="HOM_15_64"/>
    <tableColumn id="14" xr3:uid="{50D44C14-10EA-4AA4-8CC4-29DC3987DD8C}" name="POB_15_64"/>
    <tableColumn id="15" xr3:uid="{1F316CB6-6C94-4530-B303-2DBD7C6FFE0C}" name="MUJ_60_MAS"/>
    <tableColumn id="16" xr3:uid="{EED670F6-0546-4295-BB34-C56F4F80C4DD}" name="HOM_60_MAS"/>
    <tableColumn id="17" xr3:uid="{E11AEF99-3DF9-4625-920A-115A1F99F718}" name="POB_60_MAS"/>
    <tableColumn id="18" xr3:uid="{605610F8-338A-4FE9-AFB1-3E072C86871D}" name="MUJ_65_MAS"/>
    <tableColumn id="19" xr3:uid="{D18A8BFC-919E-4865-ACF2-D8E9049441C9}" name="HOM_65_MAS"/>
    <tableColumn id="20" xr3:uid="{3FBC0484-A7A1-4347-80C6-A2E091648B85}" name="POB_65_MAS"/>
    <tableColumn id="21" xr3:uid="{BD40C4B5-3F1E-43B9-BB60-EEE4F3E69D36}" name="POB_MIT_ENT"/>
    <tableColumn id="22" xr3:uid="{945F475D-2188-4034-8713-A0E540AF8969}" name="EDAD_MED"/>
    <tableColumn id="23" xr3:uid="{B0E85846-8267-4936-B845-AD444C29EAA6}" name="POR_MUN"/>
    <tableColumn id="24" xr3:uid="{8F06D298-AB8D-45D5-9B84-0C7B04E0411C}" name="IND_ENV_60"/>
    <tableColumn id="25" xr3:uid="{33604997-61F0-4331-AAA7-6AB88B82C073}" name="IND_ENV_65"/>
    <tableColumn id="26" xr3:uid="{8626C7A6-115B-4147-85ED-DE9041D9BC5D}" name="RHM"/>
    <tableColumn id="27" xr3:uid="{CBAF26D7-FAD2-45FD-AD03-DB1CB6467C39}" name="RAZ_DEP_ADU"/>
    <tableColumn id="28" xr3:uid="{DE6027AD-B862-4015-A108-FD015C04804A}" name="RAZ_DEP_INF"/>
    <tableColumn id="29" xr3:uid="{76AA40B0-5ADC-44D5-92AD-989F7370E877}" name="RAZ_DEP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BC9BC-F6FC-42A3-BD35-D4D4A1C373D5}">
  <sheetPr>
    <tabColor theme="7"/>
  </sheetPr>
  <dimension ref="C2:E13"/>
  <sheetViews>
    <sheetView showGridLines="0" workbookViewId="0">
      <selection activeCell="E9" sqref="E9"/>
    </sheetView>
  </sheetViews>
  <sheetFormatPr baseColWidth="10" defaultRowHeight="15.75"/>
  <cols>
    <col min="1" max="2" width="11.42578125" style="2"/>
    <col min="3" max="3" width="48.5703125" style="2" customWidth="1"/>
    <col min="4" max="4" width="28.42578125" style="2" bestFit="1" customWidth="1"/>
    <col min="5" max="5" width="29.5703125" style="2" bestFit="1" customWidth="1"/>
    <col min="6" max="6" width="12.42578125" style="2" customWidth="1"/>
    <col min="7" max="16384" width="11.42578125" style="2"/>
  </cols>
  <sheetData>
    <row r="2" spans="3:5" ht="21.75">
      <c r="C2" s="1" t="s">
        <v>111</v>
      </c>
      <c r="D2" s="1"/>
      <c r="E2" s="1"/>
    </row>
    <row r="3" spans="3:5" ht="21.75">
      <c r="C3" s="1" t="s">
        <v>29</v>
      </c>
    </row>
    <row r="4" spans="3:5" ht="18.75">
      <c r="C4" s="3" t="s">
        <v>112</v>
      </c>
    </row>
    <row r="7" spans="3:5" ht="16.5" thickBot="1"/>
    <row r="8" spans="3:5" ht="30.75" thickBot="1">
      <c r="C8" s="37" t="s">
        <v>113</v>
      </c>
      <c r="D8" s="38" t="s">
        <v>2538</v>
      </c>
      <c r="E8" s="39" t="s">
        <v>2536</v>
      </c>
    </row>
    <row r="9" spans="3:5" ht="30.75" customHeight="1" thickBot="1">
      <c r="C9" s="45" t="s">
        <v>114</v>
      </c>
      <c r="D9" s="40" t="s">
        <v>2535</v>
      </c>
      <c r="E9" s="41" t="s">
        <v>2532</v>
      </c>
    </row>
    <row r="10" spans="3:5" ht="34.5" customHeight="1" thickBot="1">
      <c r="C10" s="43" t="s">
        <v>116</v>
      </c>
      <c r="D10" s="42" t="s">
        <v>115</v>
      </c>
      <c r="E10" s="41" t="s">
        <v>2534</v>
      </c>
    </row>
    <row r="11" spans="3:5" ht="135.75" thickBot="1">
      <c r="C11" s="44" t="s">
        <v>2537</v>
      </c>
      <c r="D11" s="42" t="s">
        <v>117</v>
      </c>
      <c r="E11" s="41" t="s">
        <v>2533</v>
      </c>
    </row>
    <row r="12" spans="3:5" ht="28.5" customHeight="1" thickBot="1">
      <c r="C12" s="53" t="s">
        <v>119</v>
      </c>
      <c r="D12" s="54" t="s">
        <v>118</v>
      </c>
      <c r="E12" s="55"/>
    </row>
    <row r="13" spans="3:5" ht="28.5" customHeight="1" thickBot="1">
      <c r="C13" s="53" t="s">
        <v>121</v>
      </c>
      <c r="D13" s="56" t="s">
        <v>120</v>
      </c>
      <c r="E13" s="57"/>
    </row>
  </sheetData>
  <mergeCells count="2">
    <mergeCell ref="D12:E12"/>
    <mergeCell ref="D13:E13"/>
  </mergeCells>
  <hyperlinks>
    <hyperlink ref="D13" location="Clasif_EF!A1" display="Clasif_EF" xr:uid="{65E67A8A-39AF-4E78-A9A6-EFE37C8BBFF2}"/>
    <hyperlink ref="D12" location="Clasif_Mun!A1" display="Clasif_Mun" xr:uid="{BCBC1522-B585-4A7C-A1C9-F4BDBBAE86ED}"/>
    <hyperlink ref="D9" location="'1_Grupo_Quiniq_26_SO'!A1" display="1_Grupo_Quinq_26_SO" xr:uid="{9EC53C0F-3D74-486D-A126-ADF05993DC57}"/>
    <hyperlink ref="D10" location="'2_Gran_Gedad_26_SO'!A1" display="2_Gran_Gedad_26_SO" xr:uid="{2FABCB72-6F66-403D-B7A2-23C1209FFB2C}"/>
    <hyperlink ref="D11" location="'3_Indicadores_Dem_26_SO'!A1" display="3_Indicadores_Dem_26_SO" xr:uid="{21F019F3-1CEF-46FD-B049-315E8D9F936D}"/>
    <hyperlink ref="E9" location="'1_Grupo_Quiniq_26_SO BD'!A1" display="1_Grupo_Quinq_26_SO BD" xr:uid="{1EF354E2-B8F6-4715-ABC1-9A9823E957CF}"/>
    <hyperlink ref="E10" location="'2_Gran_Gedad_26_SO BD'!A1" display="2_Gran_Gedad_26_SO BD" xr:uid="{F14D92EE-3C93-4955-BCAB-E4D9C7C2C4BE}"/>
    <hyperlink ref="E11" location="'3_Indicadores_Dem_26_SO BD'!A1" display="3_Indicadores_Dem_26_SO BD" xr:uid="{AD7897B4-E98E-4BA5-BCBA-01E00DAC9606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82002-0047-4520-B2CD-CE4C0B0FD358}">
  <sheetPr>
    <tabColor theme="8" tint="0.39997558519241921"/>
  </sheetPr>
  <dimension ref="C1:I36"/>
  <sheetViews>
    <sheetView showGridLines="0" zoomScaleNormal="100" workbookViewId="0"/>
  </sheetViews>
  <sheetFormatPr baseColWidth="10" defaultRowHeight="15.75"/>
  <cols>
    <col min="1" max="2" width="11.42578125" style="2"/>
    <col min="3" max="3" width="17.140625" style="2" bestFit="1" customWidth="1"/>
    <col min="4" max="4" width="26.140625" style="2" bestFit="1" customWidth="1"/>
    <col min="5" max="5" width="44.7109375" style="2" bestFit="1" customWidth="1"/>
    <col min="6" max="6" width="11" style="2" bestFit="1" customWidth="1"/>
    <col min="7" max="16384" width="11.42578125" style="2"/>
  </cols>
  <sheetData>
    <row r="1" spans="3:9" ht="21.75">
      <c r="C1" s="58" t="s">
        <v>122</v>
      </c>
      <c r="D1" s="58"/>
      <c r="E1" s="58"/>
      <c r="F1" s="58"/>
      <c r="G1" s="58"/>
      <c r="H1" s="58"/>
      <c r="I1" s="58"/>
    </row>
    <row r="2" spans="3:9" ht="18.75">
      <c r="C2" s="3" t="s">
        <v>29</v>
      </c>
      <c r="D2" s="3"/>
    </row>
    <row r="3" spans="3:9" ht="18.75">
      <c r="C3" s="3" t="s">
        <v>123</v>
      </c>
      <c r="D3" s="3"/>
    </row>
    <row r="4" spans="3:9" ht="18.75">
      <c r="C4" s="3"/>
      <c r="D4" s="3"/>
    </row>
    <row r="5" spans="3:9" ht="18.75">
      <c r="C5" s="3" t="s">
        <v>102</v>
      </c>
      <c r="D5" s="5"/>
    </row>
    <row r="6" spans="3:9" ht="19.5" thickBot="1">
      <c r="C6" s="3"/>
      <c r="D6" s="3"/>
    </row>
    <row r="7" spans="3:9" ht="30">
      <c r="C7" s="6" t="s">
        <v>124</v>
      </c>
      <c r="D7" s="7" t="s">
        <v>125</v>
      </c>
      <c r="E7" s="4" t="s">
        <v>126</v>
      </c>
      <c r="F7" s="4" t="s">
        <v>127</v>
      </c>
    </row>
    <row r="8" spans="3:9">
      <c r="C8" s="8" t="s">
        <v>0</v>
      </c>
      <c r="D8" s="9" t="s">
        <v>128</v>
      </c>
      <c r="E8" s="10" t="s">
        <v>129</v>
      </c>
      <c r="F8" s="9" t="s">
        <v>130</v>
      </c>
    </row>
    <row r="9" spans="3:9">
      <c r="C9" s="8" t="s">
        <v>1</v>
      </c>
      <c r="D9" s="9" t="s">
        <v>131</v>
      </c>
      <c r="E9" s="10" t="s">
        <v>132</v>
      </c>
      <c r="F9" s="9" t="s">
        <v>130</v>
      </c>
    </row>
    <row r="10" spans="3:9">
      <c r="C10" s="8" t="s">
        <v>2</v>
      </c>
      <c r="D10" s="9" t="s">
        <v>133</v>
      </c>
      <c r="E10" s="10" t="s">
        <v>134</v>
      </c>
      <c r="F10" s="9" t="s">
        <v>135</v>
      </c>
    </row>
    <row r="11" spans="3:9">
      <c r="C11" s="8" t="s">
        <v>3</v>
      </c>
      <c r="D11" s="9" t="s">
        <v>136</v>
      </c>
      <c r="E11" s="10" t="s">
        <v>137</v>
      </c>
      <c r="F11" s="9" t="s">
        <v>135</v>
      </c>
    </row>
    <row r="12" spans="3:9">
      <c r="C12" s="59" t="s">
        <v>103</v>
      </c>
      <c r="D12" s="60" t="s">
        <v>138</v>
      </c>
      <c r="E12" s="11" t="s">
        <v>109</v>
      </c>
      <c r="F12" s="61" t="s">
        <v>135</v>
      </c>
    </row>
    <row r="13" spans="3:9">
      <c r="C13" s="59"/>
      <c r="D13" s="60"/>
      <c r="E13" s="11" t="s">
        <v>110</v>
      </c>
      <c r="F13" s="60"/>
    </row>
    <row r="14" spans="3:9">
      <c r="C14" s="12" t="s">
        <v>4</v>
      </c>
      <c r="D14" s="13" t="s">
        <v>139</v>
      </c>
      <c r="E14" s="11" t="s">
        <v>140</v>
      </c>
      <c r="F14" s="13" t="s">
        <v>130</v>
      </c>
    </row>
    <row r="15" spans="3:9">
      <c r="C15" s="12" t="s">
        <v>141</v>
      </c>
      <c r="D15" s="11" t="s">
        <v>142</v>
      </c>
      <c r="E15" s="11" t="s">
        <v>143</v>
      </c>
      <c r="F15" s="13" t="s">
        <v>130</v>
      </c>
    </row>
    <row r="16" spans="3:9">
      <c r="C16" s="12" t="s">
        <v>144</v>
      </c>
      <c r="D16" s="11" t="s">
        <v>145</v>
      </c>
      <c r="E16" s="11" t="s">
        <v>146</v>
      </c>
      <c r="F16" s="13" t="s">
        <v>130</v>
      </c>
    </row>
    <row r="17" spans="3:6">
      <c r="C17" s="12" t="s">
        <v>147</v>
      </c>
      <c r="D17" s="11" t="s">
        <v>148</v>
      </c>
      <c r="E17" s="11" t="s">
        <v>149</v>
      </c>
      <c r="F17" s="13" t="s">
        <v>130</v>
      </c>
    </row>
    <row r="18" spans="3:6">
      <c r="C18" s="12" t="s">
        <v>150</v>
      </c>
      <c r="D18" s="11" t="s">
        <v>151</v>
      </c>
      <c r="E18" s="11" t="s">
        <v>152</v>
      </c>
      <c r="F18" s="13" t="s">
        <v>130</v>
      </c>
    </row>
    <row r="19" spans="3:6">
      <c r="C19" s="12" t="s">
        <v>153</v>
      </c>
      <c r="D19" s="11" t="s">
        <v>154</v>
      </c>
      <c r="E19" s="11" t="s">
        <v>155</v>
      </c>
      <c r="F19" s="13" t="s">
        <v>130</v>
      </c>
    </row>
    <row r="20" spans="3:6">
      <c r="C20" s="12" t="s">
        <v>156</v>
      </c>
      <c r="D20" s="11" t="s">
        <v>157</v>
      </c>
      <c r="E20" s="11" t="s">
        <v>158</v>
      </c>
      <c r="F20" s="13" t="s">
        <v>130</v>
      </c>
    </row>
    <row r="21" spans="3:6">
      <c r="C21" s="12" t="s">
        <v>159</v>
      </c>
      <c r="D21" s="11" t="s">
        <v>160</v>
      </c>
      <c r="E21" s="11" t="s">
        <v>161</v>
      </c>
      <c r="F21" s="13" t="s">
        <v>130</v>
      </c>
    </row>
    <row r="22" spans="3:6">
      <c r="C22" s="12" t="s">
        <v>162</v>
      </c>
      <c r="D22" s="11" t="s">
        <v>163</v>
      </c>
      <c r="E22" s="11" t="s">
        <v>164</v>
      </c>
      <c r="F22" s="13" t="s">
        <v>130</v>
      </c>
    </row>
    <row r="23" spans="3:6">
      <c r="C23" s="12" t="s">
        <v>165</v>
      </c>
      <c r="D23" s="11" t="s">
        <v>166</v>
      </c>
      <c r="E23" s="11" t="s">
        <v>167</v>
      </c>
      <c r="F23" s="13" t="s">
        <v>130</v>
      </c>
    </row>
    <row r="24" spans="3:6">
      <c r="C24" s="12" t="s">
        <v>168</v>
      </c>
      <c r="D24" s="11" t="s">
        <v>169</v>
      </c>
      <c r="E24" s="11" t="s">
        <v>170</v>
      </c>
      <c r="F24" s="13" t="s">
        <v>130</v>
      </c>
    </row>
    <row r="25" spans="3:6">
      <c r="C25" s="12" t="s">
        <v>171</v>
      </c>
      <c r="D25" s="11" t="s">
        <v>172</v>
      </c>
      <c r="E25" s="11" t="s">
        <v>173</v>
      </c>
      <c r="F25" s="13" t="s">
        <v>130</v>
      </c>
    </row>
    <row r="26" spans="3:6">
      <c r="C26" s="12" t="s">
        <v>174</v>
      </c>
      <c r="D26" s="11" t="s">
        <v>175</v>
      </c>
      <c r="E26" s="11" t="s">
        <v>176</v>
      </c>
      <c r="F26" s="13" t="s">
        <v>130</v>
      </c>
    </row>
    <row r="27" spans="3:6">
      <c r="C27" s="12" t="s">
        <v>177</v>
      </c>
      <c r="D27" s="11" t="s">
        <v>178</v>
      </c>
      <c r="E27" s="11" t="s">
        <v>179</v>
      </c>
      <c r="F27" s="13" t="s">
        <v>130</v>
      </c>
    </row>
    <row r="28" spans="3:6">
      <c r="C28" s="12" t="s">
        <v>180</v>
      </c>
      <c r="D28" s="11" t="s">
        <v>181</v>
      </c>
      <c r="E28" s="11" t="s">
        <v>182</v>
      </c>
      <c r="F28" s="13" t="s">
        <v>130</v>
      </c>
    </row>
    <row r="29" spans="3:6">
      <c r="C29" s="12" t="s">
        <v>183</v>
      </c>
      <c r="D29" s="11" t="s">
        <v>184</v>
      </c>
      <c r="E29" s="11" t="s">
        <v>185</v>
      </c>
      <c r="F29" s="13" t="s">
        <v>130</v>
      </c>
    </row>
    <row r="30" spans="3:6">
      <c r="C30" s="12" t="s">
        <v>186</v>
      </c>
      <c r="D30" s="11" t="s">
        <v>187</v>
      </c>
      <c r="E30" s="11" t="s">
        <v>188</v>
      </c>
      <c r="F30" s="13" t="s">
        <v>130</v>
      </c>
    </row>
    <row r="31" spans="3:6">
      <c r="C31" s="12" t="s">
        <v>189</v>
      </c>
      <c r="D31" s="11" t="s">
        <v>190</v>
      </c>
      <c r="E31" s="11" t="s">
        <v>191</v>
      </c>
      <c r="F31" s="13" t="s">
        <v>130</v>
      </c>
    </row>
    <row r="32" spans="3:6">
      <c r="C32" s="12" t="s">
        <v>192</v>
      </c>
      <c r="D32" s="11" t="s">
        <v>193</v>
      </c>
      <c r="E32" s="11" t="s">
        <v>194</v>
      </c>
      <c r="F32" s="13" t="s">
        <v>130</v>
      </c>
    </row>
    <row r="33" spans="3:6" ht="16.5" thickBot="1">
      <c r="C33" s="14" t="s">
        <v>108</v>
      </c>
      <c r="D33" s="15" t="s">
        <v>195</v>
      </c>
      <c r="E33" s="15" t="s">
        <v>196</v>
      </c>
      <c r="F33" s="16" t="s">
        <v>130</v>
      </c>
    </row>
    <row r="34" spans="3:6">
      <c r="C34" s="17" t="s">
        <v>197</v>
      </c>
      <c r="D34" s="17"/>
      <c r="E34" s="18"/>
    </row>
    <row r="35" spans="3:6" ht="33.6" customHeight="1">
      <c r="C35" s="62" t="s">
        <v>198</v>
      </c>
      <c r="D35" s="62"/>
      <c r="E35" s="62"/>
      <c r="F35" s="62"/>
    </row>
    <row r="36" spans="3:6">
      <c r="C36" s="18"/>
      <c r="D36" s="18"/>
      <c r="E36" s="18"/>
    </row>
  </sheetData>
  <mergeCells count="5">
    <mergeCell ref="C1:I1"/>
    <mergeCell ref="C12:C13"/>
    <mergeCell ref="D12:D13"/>
    <mergeCell ref="F12:F13"/>
    <mergeCell ref="C35:F35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77E80-8441-4366-8193-66DE80A5600B}">
  <sheetPr>
    <tabColor rgb="FF92CDDC"/>
  </sheetPr>
  <dimension ref="A1:Y7345"/>
  <sheetViews>
    <sheetView tabSelected="1" topLeftCell="H1" workbookViewId="0">
      <selection activeCell="R30" sqref="R30"/>
    </sheetView>
  </sheetViews>
  <sheetFormatPr baseColWidth="10" defaultRowHeight="15"/>
  <cols>
    <col min="2" max="2" width="13.140625" customWidth="1"/>
    <col min="3" max="3" width="12.28515625" customWidth="1"/>
    <col min="4" max="4" width="13.5703125" customWidth="1"/>
    <col min="6" max="6" width="17.28515625" customWidth="1"/>
    <col min="7" max="7" width="16.7109375" customWidth="1"/>
    <col min="8" max="8" width="17" customWidth="1"/>
    <col min="9" max="9" width="13.140625" customWidth="1"/>
    <col min="10" max="10" width="13.7109375" customWidth="1"/>
    <col min="11" max="11" width="12.85546875" customWidth="1"/>
    <col min="12" max="12" width="13.140625" customWidth="1"/>
    <col min="13" max="13" width="13.7109375" customWidth="1"/>
    <col min="14" max="14" width="12.85546875" customWidth="1"/>
    <col min="15" max="15" width="15.28515625" customWidth="1"/>
    <col min="16" max="16" width="15.85546875" customWidth="1"/>
    <col min="17" max="17" width="15" customWidth="1"/>
    <col min="18" max="18" width="15.28515625" customWidth="1"/>
    <col min="19" max="19" width="15.85546875" customWidth="1"/>
    <col min="20" max="20" width="15" customWidth="1"/>
    <col min="21" max="21" width="15.7109375" customWidth="1"/>
    <col min="22" max="22" width="13.140625" customWidth="1"/>
    <col min="23" max="23" width="12.5703125" customWidth="1"/>
    <col min="24" max="25" width="14.140625" customWidth="1"/>
  </cols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103</v>
      </c>
      <c r="F1" t="s">
        <v>4</v>
      </c>
      <c r="G1" t="s">
        <v>141</v>
      </c>
      <c r="H1" t="s">
        <v>144</v>
      </c>
      <c r="I1" t="s">
        <v>147</v>
      </c>
      <c r="J1" t="s">
        <v>150</v>
      </c>
      <c r="K1" t="s">
        <v>153</v>
      </c>
      <c r="L1" t="s">
        <v>156</v>
      </c>
      <c r="M1" t="s">
        <v>159</v>
      </c>
      <c r="N1" t="s">
        <v>162</v>
      </c>
      <c r="O1" t="s">
        <v>165</v>
      </c>
      <c r="P1" t="s">
        <v>168</v>
      </c>
      <c r="Q1" t="s">
        <v>171</v>
      </c>
      <c r="R1" t="s">
        <v>174</v>
      </c>
      <c r="S1" t="s">
        <v>177</v>
      </c>
      <c r="T1" t="s">
        <v>180</v>
      </c>
      <c r="U1" t="s">
        <v>183</v>
      </c>
      <c r="V1" t="s">
        <v>186</v>
      </c>
      <c r="W1" t="s">
        <v>189</v>
      </c>
      <c r="X1" t="s">
        <v>192</v>
      </c>
      <c r="Y1" t="s">
        <v>108</v>
      </c>
    </row>
    <row r="2" spans="1:25">
      <c r="A2">
        <v>26001</v>
      </c>
      <c r="B2">
        <v>26</v>
      </c>
      <c r="C2" t="s">
        <v>29</v>
      </c>
      <c r="D2" t="s">
        <v>30</v>
      </c>
      <c r="E2" t="s">
        <v>109</v>
      </c>
      <c r="F2">
        <v>1990</v>
      </c>
      <c r="G2">
        <v>146</v>
      </c>
      <c r="H2">
        <v>151</v>
      </c>
      <c r="I2">
        <v>166</v>
      </c>
      <c r="J2">
        <v>142</v>
      </c>
      <c r="K2">
        <v>104</v>
      </c>
      <c r="L2">
        <v>83</v>
      </c>
      <c r="M2">
        <v>70</v>
      </c>
      <c r="N2">
        <v>64</v>
      </c>
      <c r="O2">
        <v>64</v>
      </c>
      <c r="P2">
        <v>64</v>
      </c>
      <c r="Q2">
        <v>56</v>
      </c>
      <c r="R2">
        <v>44</v>
      </c>
      <c r="S2">
        <v>36</v>
      </c>
      <c r="T2">
        <v>31</v>
      </c>
      <c r="U2">
        <v>23</v>
      </c>
      <c r="V2">
        <v>16</v>
      </c>
      <c r="W2">
        <v>8</v>
      </c>
      <c r="X2">
        <v>2</v>
      </c>
      <c r="Y2">
        <v>1270</v>
      </c>
    </row>
    <row r="3" spans="1:25">
      <c r="A3">
        <v>26001</v>
      </c>
      <c r="B3">
        <v>26</v>
      </c>
      <c r="C3" t="s">
        <v>29</v>
      </c>
      <c r="D3" t="s">
        <v>30</v>
      </c>
      <c r="E3" t="s">
        <v>110</v>
      </c>
      <c r="F3">
        <v>1990</v>
      </c>
      <c r="G3">
        <v>122</v>
      </c>
      <c r="H3">
        <v>139</v>
      </c>
      <c r="I3">
        <v>155</v>
      </c>
      <c r="J3">
        <v>123</v>
      </c>
      <c r="K3">
        <v>93</v>
      </c>
      <c r="L3">
        <v>80</v>
      </c>
      <c r="M3">
        <v>73</v>
      </c>
      <c r="N3">
        <v>66</v>
      </c>
      <c r="O3">
        <v>55</v>
      </c>
      <c r="P3">
        <v>47</v>
      </c>
      <c r="Q3">
        <v>42</v>
      </c>
      <c r="R3">
        <v>39</v>
      </c>
      <c r="S3">
        <v>33</v>
      </c>
      <c r="T3">
        <v>25</v>
      </c>
      <c r="U3">
        <v>22</v>
      </c>
      <c r="V3">
        <v>16</v>
      </c>
      <c r="W3">
        <v>6</v>
      </c>
      <c r="X3">
        <v>4</v>
      </c>
      <c r="Y3">
        <v>1140</v>
      </c>
    </row>
    <row r="4" spans="1:25">
      <c r="A4">
        <v>26001</v>
      </c>
      <c r="B4">
        <v>26</v>
      </c>
      <c r="C4" t="s">
        <v>29</v>
      </c>
      <c r="D4" t="s">
        <v>30</v>
      </c>
      <c r="E4" t="s">
        <v>109</v>
      </c>
      <c r="F4">
        <v>1991</v>
      </c>
      <c r="G4">
        <v>143</v>
      </c>
      <c r="H4">
        <v>148</v>
      </c>
      <c r="I4">
        <v>155</v>
      </c>
      <c r="J4">
        <v>139</v>
      </c>
      <c r="K4">
        <v>106</v>
      </c>
      <c r="L4">
        <v>84</v>
      </c>
      <c r="M4">
        <v>70</v>
      </c>
      <c r="N4">
        <v>65</v>
      </c>
      <c r="O4">
        <v>62</v>
      </c>
      <c r="P4">
        <v>62</v>
      </c>
      <c r="Q4">
        <v>55</v>
      </c>
      <c r="R4">
        <v>45</v>
      </c>
      <c r="S4">
        <v>38</v>
      </c>
      <c r="T4">
        <v>32</v>
      </c>
      <c r="U4">
        <v>24</v>
      </c>
      <c r="V4">
        <v>16</v>
      </c>
      <c r="W4">
        <v>8</v>
      </c>
      <c r="X4">
        <v>2</v>
      </c>
      <c r="Y4">
        <v>1254</v>
      </c>
    </row>
    <row r="5" spans="1:25">
      <c r="A5">
        <v>26001</v>
      </c>
      <c r="B5">
        <v>26</v>
      </c>
      <c r="C5" t="s">
        <v>29</v>
      </c>
      <c r="D5" t="s">
        <v>30</v>
      </c>
      <c r="E5" t="s">
        <v>110</v>
      </c>
      <c r="F5">
        <v>1991</v>
      </c>
      <c r="G5">
        <v>121</v>
      </c>
      <c r="H5">
        <v>134</v>
      </c>
      <c r="I5">
        <v>150</v>
      </c>
      <c r="J5">
        <v>125</v>
      </c>
      <c r="K5">
        <v>94</v>
      </c>
      <c r="L5">
        <v>80</v>
      </c>
      <c r="M5">
        <v>74</v>
      </c>
      <c r="N5">
        <v>66</v>
      </c>
      <c r="O5">
        <v>55</v>
      </c>
      <c r="P5">
        <v>48</v>
      </c>
      <c r="Q5">
        <v>44</v>
      </c>
      <c r="R5">
        <v>40</v>
      </c>
      <c r="S5">
        <v>34</v>
      </c>
      <c r="T5">
        <v>26</v>
      </c>
      <c r="U5">
        <v>21</v>
      </c>
      <c r="V5">
        <v>15</v>
      </c>
      <c r="W5">
        <v>7</v>
      </c>
      <c r="X5">
        <v>4</v>
      </c>
      <c r="Y5">
        <v>1138</v>
      </c>
    </row>
    <row r="6" spans="1:25">
      <c r="A6">
        <v>26001</v>
      </c>
      <c r="B6">
        <v>26</v>
      </c>
      <c r="C6" t="s">
        <v>29</v>
      </c>
      <c r="D6" t="s">
        <v>30</v>
      </c>
      <c r="E6" t="s">
        <v>109</v>
      </c>
      <c r="F6">
        <v>1992</v>
      </c>
      <c r="G6">
        <v>139</v>
      </c>
      <c r="H6">
        <v>144</v>
      </c>
      <c r="I6">
        <v>145</v>
      </c>
      <c r="J6">
        <v>134</v>
      </c>
      <c r="K6">
        <v>108</v>
      </c>
      <c r="L6">
        <v>85</v>
      </c>
      <c r="M6">
        <v>71</v>
      </c>
      <c r="N6">
        <v>65</v>
      </c>
      <c r="O6">
        <v>61</v>
      </c>
      <c r="P6">
        <v>60</v>
      </c>
      <c r="Q6">
        <v>55</v>
      </c>
      <c r="R6">
        <v>46</v>
      </c>
      <c r="S6">
        <v>39</v>
      </c>
      <c r="T6">
        <v>33</v>
      </c>
      <c r="U6">
        <v>25</v>
      </c>
      <c r="V6">
        <v>16</v>
      </c>
      <c r="W6">
        <v>9</v>
      </c>
      <c r="X6">
        <v>3</v>
      </c>
      <c r="Y6">
        <v>1238</v>
      </c>
    </row>
    <row r="7" spans="1:25">
      <c r="A7">
        <v>26001</v>
      </c>
      <c r="B7">
        <v>26</v>
      </c>
      <c r="C7" t="s">
        <v>29</v>
      </c>
      <c r="D7" t="s">
        <v>30</v>
      </c>
      <c r="E7" t="s">
        <v>110</v>
      </c>
      <c r="F7">
        <v>1992</v>
      </c>
      <c r="G7">
        <v>121</v>
      </c>
      <c r="H7">
        <v>129</v>
      </c>
      <c r="I7">
        <v>144</v>
      </c>
      <c r="J7">
        <v>120</v>
      </c>
      <c r="K7">
        <v>94</v>
      </c>
      <c r="L7">
        <v>81</v>
      </c>
      <c r="M7">
        <v>75</v>
      </c>
      <c r="N7">
        <v>67</v>
      </c>
      <c r="O7">
        <v>55</v>
      </c>
      <c r="P7">
        <v>49</v>
      </c>
      <c r="Q7">
        <v>45</v>
      </c>
      <c r="R7">
        <v>40</v>
      </c>
      <c r="S7">
        <v>34</v>
      </c>
      <c r="T7">
        <v>26</v>
      </c>
      <c r="U7">
        <v>20</v>
      </c>
      <c r="V7">
        <v>14</v>
      </c>
      <c r="W7">
        <v>8</v>
      </c>
      <c r="X7">
        <v>5</v>
      </c>
      <c r="Y7">
        <v>1127</v>
      </c>
    </row>
    <row r="8" spans="1:25">
      <c r="A8">
        <v>26001</v>
      </c>
      <c r="B8">
        <v>26</v>
      </c>
      <c r="C8" t="s">
        <v>29</v>
      </c>
      <c r="D8" t="s">
        <v>30</v>
      </c>
      <c r="E8" t="s">
        <v>109</v>
      </c>
      <c r="F8">
        <v>1993</v>
      </c>
      <c r="G8">
        <v>135</v>
      </c>
      <c r="H8">
        <v>140</v>
      </c>
      <c r="I8">
        <v>135</v>
      </c>
      <c r="J8">
        <v>130</v>
      </c>
      <c r="K8">
        <v>109</v>
      </c>
      <c r="L8">
        <v>86</v>
      </c>
      <c r="M8">
        <v>71</v>
      </c>
      <c r="N8">
        <v>66</v>
      </c>
      <c r="O8">
        <v>61</v>
      </c>
      <c r="P8">
        <v>58</v>
      </c>
      <c r="Q8">
        <v>54</v>
      </c>
      <c r="R8">
        <v>47</v>
      </c>
      <c r="S8">
        <v>40</v>
      </c>
      <c r="T8">
        <v>34</v>
      </c>
      <c r="U8">
        <v>26</v>
      </c>
      <c r="V8">
        <v>16</v>
      </c>
      <c r="W8">
        <v>9</v>
      </c>
      <c r="X8">
        <v>3</v>
      </c>
      <c r="Y8">
        <v>1220</v>
      </c>
    </row>
    <row r="9" spans="1:25">
      <c r="A9">
        <v>26001</v>
      </c>
      <c r="B9">
        <v>26</v>
      </c>
      <c r="C9" t="s">
        <v>29</v>
      </c>
      <c r="D9" t="s">
        <v>30</v>
      </c>
      <c r="E9" t="s">
        <v>110</v>
      </c>
      <c r="F9">
        <v>1993</v>
      </c>
      <c r="G9">
        <v>122</v>
      </c>
      <c r="H9">
        <v>124</v>
      </c>
      <c r="I9">
        <v>139</v>
      </c>
      <c r="J9">
        <v>119</v>
      </c>
      <c r="K9">
        <v>94</v>
      </c>
      <c r="L9">
        <v>81</v>
      </c>
      <c r="M9">
        <v>76</v>
      </c>
      <c r="N9">
        <v>67</v>
      </c>
      <c r="O9">
        <v>55</v>
      </c>
      <c r="P9">
        <v>51</v>
      </c>
      <c r="Q9">
        <v>46</v>
      </c>
      <c r="R9">
        <v>41</v>
      </c>
      <c r="S9">
        <v>35</v>
      </c>
      <c r="T9">
        <v>27</v>
      </c>
      <c r="U9">
        <v>19</v>
      </c>
      <c r="V9">
        <v>14</v>
      </c>
      <c r="W9">
        <v>8</v>
      </c>
      <c r="X9">
        <v>5</v>
      </c>
      <c r="Y9">
        <v>1123</v>
      </c>
    </row>
    <row r="10" spans="1:25">
      <c r="A10">
        <v>26001</v>
      </c>
      <c r="B10">
        <v>26</v>
      </c>
      <c r="C10" t="s">
        <v>29</v>
      </c>
      <c r="D10" t="s">
        <v>30</v>
      </c>
      <c r="E10" t="s">
        <v>109</v>
      </c>
      <c r="F10">
        <v>1994</v>
      </c>
      <c r="G10">
        <v>134</v>
      </c>
      <c r="H10">
        <v>136</v>
      </c>
      <c r="I10">
        <v>130</v>
      </c>
      <c r="J10">
        <v>126</v>
      </c>
      <c r="K10">
        <v>110</v>
      </c>
      <c r="L10">
        <v>86</v>
      </c>
      <c r="M10">
        <v>71</v>
      </c>
      <c r="N10">
        <v>67</v>
      </c>
      <c r="O10">
        <v>60</v>
      </c>
      <c r="P10">
        <v>56</v>
      </c>
      <c r="Q10">
        <v>54</v>
      </c>
      <c r="R10">
        <v>48</v>
      </c>
      <c r="S10">
        <v>42</v>
      </c>
      <c r="T10">
        <v>36</v>
      </c>
      <c r="U10">
        <v>27</v>
      </c>
      <c r="V10">
        <v>16</v>
      </c>
      <c r="W10">
        <v>9</v>
      </c>
      <c r="X10">
        <v>3</v>
      </c>
      <c r="Y10">
        <v>1211</v>
      </c>
    </row>
    <row r="11" spans="1:25">
      <c r="A11">
        <v>26001</v>
      </c>
      <c r="B11">
        <v>26</v>
      </c>
      <c r="C11" t="s">
        <v>29</v>
      </c>
      <c r="D11" t="s">
        <v>30</v>
      </c>
      <c r="E11" t="s">
        <v>110</v>
      </c>
      <c r="F11">
        <v>1994</v>
      </c>
      <c r="G11">
        <v>121</v>
      </c>
      <c r="H11">
        <v>120</v>
      </c>
      <c r="I11">
        <v>133</v>
      </c>
      <c r="J11">
        <v>117</v>
      </c>
      <c r="K11">
        <v>94</v>
      </c>
      <c r="L11">
        <v>81</v>
      </c>
      <c r="M11">
        <v>76</v>
      </c>
      <c r="N11">
        <v>67</v>
      </c>
      <c r="O11">
        <v>56</v>
      </c>
      <c r="P11">
        <v>52</v>
      </c>
      <c r="Q11">
        <v>48</v>
      </c>
      <c r="R11">
        <v>41</v>
      </c>
      <c r="S11">
        <v>35</v>
      </c>
      <c r="T11">
        <v>27</v>
      </c>
      <c r="U11">
        <v>18</v>
      </c>
      <c r="V11">
        <v>13</v>
      </c>
      <c r="W11">
        <v>9</v>
      </c>
      <c r="X11">
        <v>5</v>
      </c>
      <c r="Y11">
        <v>1113</v>
      </c>
    </row>
    <row r="12" spans="1:25">
      <c r="A12">
        <v>26001</v>
      </c>
      <c r="B12">
        <v>26</v>
      </c>
      <c r="C12" t="s">
        <v>29</v>
      </c>
      <c r="D12" t="s">
        <v>30</v>
      </c>
      <c r="E12" t="s">
        <v>109</v>
      </c>
      <c r="F12">
        <v>1995</v>
      </c>
      <c r="G12">
        <v>128</v>
      </c>
      <c r="H12">
        <v>131</v>
      </c>
      <c r="I12">
        <v>120</v>
      </c>
      <c r="J12">
        <v>120</v>
      </c>
      <c r="K12">
        <v>111</v>
      </c>
      <c r="L12">
        <v>86</v>
      </c>
      <c r="M12">
        <v>70</v>
      </c>
      <c r="N12">
        <v>67</v>
      </c>
      <c r="O12">
        <v>59</v>
      </c>
      <c r="P12">
        <v>53</v>
      </c>
      <c r="Q12">
        <v>53</v>
      </c>
      <c r="R12">
        <v>49</v>
      </c>
      <c r="S12">
        <v>42</v>
      </c>
      <c r="T12">
        <v>37</v>
      </c>
      <c r="U12">
        <v>28</v>
      </c>
      <c r="V12">
        <v>16</v>
      </c>
      <c r="W12">
        <v>9</v>
      </c>
      <c r="X12">
        <v>4</v>
      </c>
      <c r="Y12">
        <v>1183</v>
      </c>
    </row>
    <row r="13" spans="1:25">
      <c r="A13">
        <v>26001</v>
      </c>
      <c r="B13">
        <v>26</v>
      </c>
      <c r="C13" t="s">
        <v>29</v>
      </c>
      <c r="D13" t="s">
        <v>30</v>
      </c>
      <c r="E13" t="s">
        <v>110</v>
      </c>
      <c r="F13">
        <v>1995</v>
      </c>
      <c r="G13">
        <v>121</v>
      </c>
      <c r="H13">
        <v>115</v>
      </c>
      <c r="I13">
        <v>128</v>
      </c>
      <c r="J13">
        <v>115</v>
      </c>
      <c r="K13">
        <v>94</v>
      </c>
      <c r="L13">
        <v>81</v>
      </c>
      <c r="M13">
        <v>76</v>
      </c>
      <c r="N13">
        <v>66</v>
      </c>
      <c r="O13">
        <v>57</v>
      </c>
      <c r="P13">
        <v>53</v>
      </c>
      <c r="Q13">
        <v>49</v>
      </c>
      <c r="R13">
        <v>41</v>
      </c>
      <c r="S13">
        <v>35</v>
      </c>
      <c r="T13">
        <v>27</v>
      </c>
      <c r="U13">
        <v>18</v>
      </c>
      <c r="V13">
        <v>12</v>
      </c>
      <c r="W13">
        <v>10</v>
      </c>
      <c r="X13">
        <v>6</v>
      </c>
      <c r="Y13">
        <v>1104</v>
      </c>
    </row>
    <row r="14" spans="1:25">
      <c r="A14">
        <v>26001</v>
      </c>
      <c r="B14">
        <v>26</v>
      </c>
      <c r="C14" t="s">
        <v>29</v>
      </c>
      <c r="D14" t="s">
        <v>30</v>
      </c>
      <c r="E14" t="s">
        <v>109</v>
      </c>
      <c r="F14">
        <v>1996</v>
      </c>
      <c r="G14">
        <v>132</v>
      </c>
      <c r="H14">
        <v>131</v>
      </c>
      <c r="I14">
        <v>124</v>
      </c>
      <c r="J14">
        <v>120</v>
      </c>
      <c r="K14">
        <v>112</v>
      </c>
      <c r="L14">
        <v>90</v>
      </c>
      <c r="M14">
        <v>74</v>
      </c>
      <c r="N14">
        <v>69</v>
      </c>
      <c r="O14">
        <v>61</v>
      </c>
      <c r="P14">
        <v>54</v>
      </c>
      <c r="Q14">
        <v>54</v>
      </c>
      <c r="R14">
        <v>50</v>
      </c>
      <c r="S14">
        <v>44</v>
      </c>
      <c r="T14">
        <v>38</v>
      </c>
      <c r="U14">
        <v>29</v>
      </c>
      <c r="V14">
        <v>16</v>
      </c>
      <c r="W14">
        <v>10</v>
      </c>
      <c r="X14">
        <v>5</v>
      </c>
      <c r="Y14">
        <v>1213</v>
      </c>
    </row>
    <row r="15" spans="1:25">
      <c r="A15">
        <v>26001</v>
      </c>
      <c r="B15">
        <v>26</v>
      </c>
      <c r="C15" t="s">
        <v>29</v>
      </c>
      <c r="D15" t="s">
        <v>30</v>
      </c>
      <c r="E15" t="s">
        <v>110</v>
      </c>
      <c r="F15">
        <v>1996</v>
      </c>
      <c r="G15">
        <v>121</v>
      </c>
      <c r="H15">
        <v>117</v>
      </c>
      <c r="I15">
        <v>125</v>
      </c>
      <c r="J15">
        <v>112</v>
      </c>
      <c r="K15">
        <v>96</v>
      </c>
      <c r="L15">
        <v>84</v>
      </c>
      <c r="M15">
        <v>78</v>
      </c>
      <c r="N15">
        <v>68</v>
      </c>
      <c r="O15">
        <v>59</v>
      </c>
      <c r="P15">
        <v>54</v>
      </c>
      <c r="Q15">
        <v>50</v>
      </c>
      <c r="R15">
        <v>42</v>
      </c>
      <c r="S15">
        <v>35</v>
      </c>
      <c r="T15">
        <v>29</v>
      </c>
      <c r="U15">
        <v>19</v>
      </c>
      <c r="V15">
        <v>13</v>
      </c>
      <c r="W15">
        <v>10</v>
      </c>
      <c r="X15">
        <v>6</v>
      </c>
      <c r="Y15">
        <v>1118</v>
      </c>
    </row>
    <row r="16" spans="1:25">
      <c r="A16">
        <v>26001</v>
      </c>
      <c r="B16">
        <v>26</v>
      </c>
      <c r="C16" t="s">
        <v>29</v>
      </c>
      <c r="D16" t="s">
        <v>30</v>
      </c>
      <c r="E16" t="s">
        <v>109</v>
      </c>
      <c r="F16">
        <v>1997</v>
      </c>
      <c r="G16">
        <v>137</v>
      </c>
      <c r="H16">
        <v>131</v>
      </c>
      <c r="I16">
        <v>125</v>
      </c>
      <c r="J16">
        <v>120</v>
      </c>
      <c r="K16">
        <v>112</v>
      </c>
      <c r="L16">
        <v>94</v>
      </c>
      <c r="M16">
        <v>77</v>
      </c>
      <c r="N16">
        <v>70</v>
      </c>
      <c r="O16">
        <v>62</v>
      </c>
      <c r="P16">
        <v>55</v>
      </c>
      <c r="Q16">
        <v>55</v>
      </c>
      <c r="R16">
        <v>52</v>
      </c>
      <c r="S16">
        <v>45</v>
      </c>
      <c r="T16">
        <v>38</v>
      </c>
      <c r="U16">
        <v>29</v>
      </c>
      <c r="V16">
        <v>17</v>
      </c>
      <c r="W16">
        <v>11</v>
      </c>
      <c r="X16">
        <v>6</v>
      </c>
      <c r="Y16">
        <v>1236</v>
      </c>
    </row>
    <row r="17" spans="1:25">
      <c r="A17">
        <v>26001</v>
      </c>
      <c r="B17">
        <v>26</v>
      </c>
      <c r="C17" t="s">
        <v>29</v>
      </c>
      <c r="D17" t="s">
        <v>30</v>
      </c>
      <c r="E17" t="s">
        <v>110</v>
      </c>
      <c r="F17">
        <v>1997</v>
      </c>
      <c r="G17">
        <v>120</v>
      </c>
      <c r="H17">
        <v>118</v>
      </c>
      <c r="I17">
        <v>123</v>
      </c>
      <c r="J17">
        <v>111</v>
      </c>
      <c r="K17">
        <v>98</v>
      </c>
      <c r="L17">
        <v>86</v>
      </c>
      <c r="M17">
        <v>79</v>
      </c>
      <c r="N17">
        <v>70</v>
      </c>
      <c r="O17">
        <v>61</v>
      </c>
      <c r="P17">
        <v>55</v>
      </c>
      <c r="Q17">
        <v>50</v>
      </c>
      <c r="R17">
        <v>42</v>
      </c>
      <c r="S17">
        <v>36</v>
      </c>
      <c r="T17">
        <v>30</v>
      </c>
      <c r="U17">
        <v>20</v>
      </c>
      <c r="V17">
        <v>14</v>
      </c>
      <c r="W17">
        <v>11</v>
      </c>
      <c r="X17">
        <v>7</v>
      </c>
      <c r="Y17">
        <v>1131</v>
      </c>
    </row>
    <row r="18" spans="1:25">
      <c r="A18">
        <v>26001</v>
      </c>
      <c r="B18">
        <v>26</v>
      </c>
      <c r="C18" t="s">
        <v>29</v>
      </c>
      <c r="D18" t="s">
        <v>30</v>
      </c>
      <c r="E18" t="s">
        <v>109</v>
      </c>
      <c r="F18">
        <v>1998</v>
      </c>
      <c r="G18">
        <v>138</v>
      </c>
      <c r="H18">
        <v>131</v>
      </c>
      <c r="I18">
        <v>125</v>
      </c>
      <c r="J18">
        <v>120</v>
      </c>
      <c r="K18">
        <v>111</v>
      </c>
      <c r="L18">
        <v>97</v>
      </c>
      <c r="M18">
        <v>80</v>
      </c>
      <c r="N18">
        <v>72</v>
      </c>
      <c r="O18">
        <v>64</v>
      </c>
      <c r="P18">
        <v>55</v>
      </c>
      <c r="Q18">
        <v>56</v>
      </c>
      <c r="R18">
        <v>53</v>
      </c>
      <c r="S18">
        <v>46</v>
      </c>
      <c r="T18">
        <v>39</v>
      </c>
      <c r="U18">
        <v>30</v>
      </c>
      <c r="V18">
        <v>18</v>
      </c>
      <c r="W18">
        <v>12</v>
      </c>
      <c r="X18">
        <v>7</v>
      </c>
      <c r="Y18">
        <v>1254</v>
      </c>
    </row>
    <row r="19" spans="1:25">
      <c r="A19">
        <v>26001</v>
      </c>
      <c r="B19">
        <v>26</v>
      </c>
      <c r="C19" t="s">
        <v>29</v>
      </c>
      <c r="D19" t="s">
        <v>30</v>
      </c>
      <c r="E19" t="s">
        <v>110</v>
      </c>
      <c r="F19">
        <v>1998</v>
      </c>
      <c r="G19">
        <v>119</v>
      </c>
      <c r="H19">
        <v>118</v>
      </c>
      <c r="I19">
        <v>120</v>
      </c>
      <c r="J19">
        <v>110</v>
      </c>
      <c r="K19">
        <v>99</v>
      </c>
      <c r="L19">
        <v>89</v>
      </c>
      <c r="M19">
        <v>80</v>
      </c>
      <c r="N19">
        <v>71</v>
      </c>
      <c r="O19">
        <v>62</v>
      </c>
      <c r="P19">
        <v>56</v>
      </c>
      <c r="Q19">
        <v>51</v>
      </c>
      <c r="R19">
        <v>43</v>
      </c>
      <c r="S19">
        <v>37</v>
      </c>
      <c r="T19">
        <v>31</v>
      </c>
      <c r="U19">
        <v>22</v>
      </c>
      <c r="V19">
        <v>14</v>
      </c>
      <c r="W19">
        <v>12</v>
      </c>
      <c r="X19">
        <v>7</v>
      </c>
      <c r="Y19">
        <v>1141</v>
      </c>
    </row>
    <row r="20" spans="1:25">
      <c r="A20">
        <v>26001</v>
      </c>
      <c r="B20">
        <v>26</v>
      </c>
      <c r="C20" t="s">
        <v>29</v>
      </c>
      <c r="D20" t="s">
        <v>30</v>
      </c>
      <c r="E20" t="s">
        <v>109</v>
      </c>
      <c r="F20">
        <v>1999</v>
      </c>
      <c r="G20">
        <v>141</v>
      </c>
      <c r="H20">
        <v>131</v>
      </c>
      <c r="I20">
        <v>130</v>
      </c>
      <c r="J20">
        <v>120</v>
      </c>
      <c r="K20">
        <v>110</v>
      </c>
      <c r="L20">
        <v>100</v>
      </c>
      <c r="M20">
        <v>83</v>
      </c>
      <c r="N20">
        <v>73</v>
      </c>
      <c r="O20">
        <v>65</v>
      </c>
      <c r="P20">
        <v>57</v>
      </c>
      <c r="Q20">
        <v>56</v>
      </c>
      <c r="R20">
        <v>54</v>
      </c>
      <c r="S20">
        <v>47</v>
      </c>
      <c r="T20">
        <v>40</v>
      </c>
      <c r="U20">
        <v>30</v>
      </c>
      <c r="V20">
        <v>19</v>
      </c>
      <c r="W20">
        <v>13</v>
      </c>
      <c r="X20">
        <v>8</v>
      </c>
      <c r="Y20">
        <v>1277</v>
      </c>
    </row>
    <row r="21" spans="1:25">
      <c r="A21">
        <v>26001</v>
      </c>
      <c r="B21">
        <v>26</v>
      </c>
      <c r="C21" t="s">
        <v>29</v>
      </c>
      <c r="D21" t="s">
        <v>30</v>
      </c>
      <c r="E21" t="s">
        <v>110</v>
      </c>
      <c r="F21">
        <v>1999</v>
      </c>
      <c r="G21">
        <v>117</v>
      </c>
      <c r="H21">
        <v>119</v>
      </c>
      <c r="I21">
        <v>118</v>
      </c>
      <c r="J21">
        <v>108</v>
      </c>
      <c r="K21">
        <v>100</v>
      </c>
      <c r="L21">
        <v>91</v>
      </c>
      <c r="M21">
        <v>81</v>
      </c>
      <c r="N21">
        <v>73</v>
      </c>
      <c r="O21">
        <v>64</v>
      </c>
      <c r="P21">
        <v>57</v>
      </c>
      <c r="Q21">
        <v>51</v>
      </c>
      <c r="R21">
        <v>43</v>
      </c>
      <c r="S21">
        <v>37</v>
      </c>
      <c r="T21">
        <v>31</v>
      </c>
      <c r="U21">
        <v>23</v>
      </c>
      <c r="V21">
        <v>15</v>
      </c>
      <c r="W21">
        <v>12</v>
      </c>
      <c r="X21">
        <v>7</v>
      </c>
      <c r="Y21">
        <v>1147</v>
      </c>
    </row>
    <row r="22" spans="1:25">
      <c r="A22">
        <v>26001</v>
      </c>
      <c r="B22">
        <v>26</v>
      </c>
      <c r="C22" t="s">
        <v>29</v>
      </c>
      <c r="D22" t="s">
        <v>30</v>
      </c>
      <c r="E22" t="s">
        <v>109</v>
      </c>
      <c r="F22">
        <v>2000</v>
      </c>
      <c r="G22">
        <v>143</v>
      </c>
      <c r="H22">
        <v>131</v>
      </c>
      <c r="I22">
        <v>130</v>
      </c>
      <c r="J22">
        <v>120</v>
      </c>
      <c r="K22">
        <v>108</v>
      </c>
      <c r="L22">
        <v>102</v>
      </c>
      <c r="M22">
        <v>86</v>
      </c>
      <c r="N22">
        <v>75</v>
      </c>
      <c r="O22">
        <v>66</v>
      </c>
      <c r="P22">
        <v>58</v>
      </c>
      <c r="Q22">
        <v>57</v>
      </c>
      <c r="R22">
        <v>56</v>
      </c>
      <c r="S22">
        <v>49</v>
      </c>
      <c r="T22">
        <v>40</v>
      </c>
      <c r="U22">
        <v>31</v>
      </c>
      <c r="V22">
        <v>20</v>
      </c>
      <c r="W22">
        <v>14</v>
      </c>
      <c r="X22">
        <v>10</v>
      </c>
      <c r="Y22">
        <v>1296</v>
      </c>
    </row>
    <row r="23" spans="1:25">
      <c r="A23">
        <v>26001</v>
      </c>
      <c r="B23">
        <v>26</v>
      </c>
      <c r="C23" t="s">
        <v>29</v>
      </c>
      <c r="D23" t="s">
        <v>30</v>
      </c>
      <c r="E23" t="s">
        <v>110</v>
      </c>
      <c r="F23">
        <v>2000</v>
      </c>
      <c r="G23">
        <v>115</v>
      </c>
      <c r="H23">
        <v>120</v>
      </c>
      <c r="I23">
        <v>116</v>
      </c>
      <c r="J23">
        <v>106</v>
      </c>
      <c r="K23">
        <v>100</v>
      </c>
      <c r="L23">
        <v>92</v>
      </c>
      <c r="M23">
        <v>82</v>
      </c>
      <c r="N23">
        <v>74</v>
      </c>
      <c r="O23">
        <v>66</v>
      </c>
      <c r="P23">
        <v>59</v>
      </c>
      <c r="Q23">
        <v>52</v>
      </c>
      <c r="R23">
        <v>44</v>
      </c>
      <c r="S23">
        <v>38</v>
      </c>
      <c r="T23">
        <v>33</v>
      </c>
      <c r="U23">
        <v>25</v>
      </c>
      <c r="V23">
        <v>16</v>
      </c>
      <c r="W23">
        <v>13</v>
      </c>
      <c r="X23">
        <v>8</v>
      </c>
      <c r="Y23">
        <v>1159</v>
      </c>
    </row>
    <row r="24" spans="1:25">
      <c r="A24">
        <v>26001</v>
      </c>
      <c r="B24">
        <v>26</v>
      </c>
      <c r="C24" t="s">
        <v>29</v>
      </c>
      <c r="D24" t="s">
        <v>30</v>
      </c>
      <c r="E24" t="s">
        <v>109</v>
      </c>
      <c r="F24">
        <v>2001</v>
      </c>
      <c r="G24">
        <v>139</v>
      </c>
      <c r="H24">
        <v>131</v>
      </c>
      <c r="I24">
        <v>133</v>
      </c>
      <c r="J24">
        <v>122</v>
      </c>
      <c r="K24">
        <v>107</v>
      </c>
      <c r="L24">
        <v>103</v>
      </c>
      <c r="M24">
        <v>89</v>
      </c>
      <c r="N24">
        <v>76</v>
      </c>
      <c r="O24">
        <v>67</v>
      </c>
      <c r="P24">
        <v>60</v>
      </c>
      <c r="Q24">
        <v>57</v>
      </c>
      <c r="R24">
        <v>55</v>
      </c>
      <c r="S24">
        <v>48</v>
      </c>
      <c r="T24">
        <v>41</v>
      </c>
      <c r="U24">
        <v>33</v>
      </c>
      <c r="V24">
        <v>22</v>
      </c>
      <c r="W24">
        <v>14</v>
      </c>
      <c r="X24">
        <v>10</v>
      </c>
      <c r="Y24">
        <v>1307</v>
      </c>
    </row>
    <row r="25" spans="1:25">
      <c r="A25">
        <v>26001</v>
      </c>
      <c r="B25">
        <v>26</v>
      </c>
      <c r="C25" t="s">
        <v>29</v>
      </c>
      <c r="D25" t="s">
        <v>30</v>
      </c>
      <c r="E25" t="s">
        <v>110</v>
      </c>
      <c r="F25">
        <v>2001</v>
      </c>
      <c r="G25">
        <v>116</v>
      </c>
      <c r="H25">
        <v>119</v>
      </c>
      <c r="I25">
        <v>117</v>
      </c>
      <c r="J25">
        <v>106</v>
      </c>
      <c r="K25">
        <v>97</v>
      </c>
      <c r="L25">
        <v>92</v>
      </c>
      <c r="M25">
        <v>83</v>
      </c>
      <c r="N25">
        <v>75</v>
      </c>
      <c r="O25">
        <v>66</v>
      </c>
      <c r="P25">
        <v>61</v>
      </c>
      <c r="Q25">
        <v>53</v>
      </c>
      <c r="R25">
        <v>45</v>
      </c>
      <c r="S25">
        <v>38</v>
      </c>
      <c r="T25">
        <v>33</v>
      </c>
      <c r="U25">
        <v>26</v>
      </c>
      <c r="V25">
        <v>17</v>
      </c>
      <c r="W25">
        <v>13</v>
      </c>
      <c r="X25">
        <v>8</v>
      </c>
      <c r="Y25">
        <v>1165</v>
      </c>
    </row>
    <row r="26" spans="1:25">
      <c r="A26">
        <v>26001</v>
      </c>
      <c r="B26">
        <v>26</v>
      </c>
      <c r="C26" t="s">
        <v>29</v>
      </c>
      <c r="D26" t="s">
        <v>30</v>
      </c>
      <c r="E26" t="s">
        <v>109</v>
      </c>
      <c r="F26">
        <v>2002</v>
      </c>
      <c r="G26">
        <v>134</v>
      </c>
      <c r="H26">
        <v>132</v>
      </c>
      <c r="I26">
        <v>135</v>
      </c>
      <c r="J26">
        <v>125</v>
      </c>
      <c r="K26">
        <v>107</v>
      </c>
      <c r="L26">
        <v>103</v>
      </c>
      <c r="M26">
        <v>91</v>
      </c>
      <c r="N26">
        <v>77</v>
      </c>
      <c r="O26">
        <v>69</v>
      </c>
      <c r="P26">
        <v>63</v>
      </c>
      <c r="Q26">
        <v>57</v>
      </c>
      <c r="R26">
        <v>54</v>
      </c>
      <c r="S26">
        <v>48</v>
      </c>
      <c r="T26">
        <v>42</v>
      </c>
      <c r="U26">
        <v>34</v>
      </c>
      <c r="V26">
        <v>23</v>
      </c>
      <c r="W26">
        <v>14</v>
      </c>
      <c r="X26">
        <v>9</v>
      </c>
      <c r="Y26">
        <v>1317</v>
      </c>
    </row>
    <row r="27" spans="1:25">
      <c r="A27">
        <v>26001</v>
      </c>
      <c r="B27">
        <v>26</v>
      </c>
      <c r="C27" t="s">
        <v>29</v>
      </c>
      <c r="D27" t="s">
        <v>30</v>
      </c>
      <c r="E27" t="s">
        <v>110</v>
      </c>
      <c r="F27">
        <v>2002</v>
      </c>
      <c r="G27">
        <v>116</v>
      </c>
      <c r="H27">
        <v>116</v>
      </c>
      <c r="I27">
        <v>118</v>
      </c>
      <c r="J27">
        <v>105</v>
      </c>
      <c r="K27">
        <v>94</v>
      </c>
      <c r="L27">
        <v>91</v>
      </c>
      <c r="M27">
        <v>84</v>
      </c>
      <c r="N27">
        <v>76</v>
      </c>
      <c r="O27">
        <v>67</v>
      </c>
      <c r="P27">
        <v>63</v>
      </c>
      <c r="Q27">
        <v>55</v>
      </c>
      <c r="R27">
        <v>46</v>
      </c>
      <c r="S27">
        <v>39</v>
      </c>
      <c r="T27">
        <v>33</v>
      </c>
      <c r="U27">
        <v>27</v>
      </c>
      <c r="V27">
        <v>19</v>
      </c>
      <c r="W27">
        <v>14</v>
      </c>
      <c r="X27">
        <v>8</v>
      </c>
      <c r="Y27">
        <v>1171</v>
      </c>
    </row>
    <row r="28" spans="1:25">
      <c r="A28">
        <v>26001</v>
      </c>
      <c r="B28">
        <v>26</v>
      </c>
      <c r="C28" t="s">
        <v>29</v>
      </c>
      <c r="D28" t="s">
        <v>30</v>
      </c>
      <c r="E28" t="s">
        <v>109</v>
      </c>
      <c r="F28">
        <v>2003</v>
      </c>
      <c r="G28">
        <v>128</v>
      </c>
      <c r="H28">
        <v>132</v>
      </c>
      <c r="I28">
        <v>138</v>
      </c>
      <c r="J28">
        <v>125</v>
      </c>
      <c r="K28">
        <v>107</v>
      </c>
      <c r="L28">
        <v>103</v>
      </c>
      <c r="M28">
        <v>93</v>
      </c>
      <c r="N28">
        <v>78</v>
      </c>
      <c r="O28">
        <v>70</v>
      </c>
      <c r="P28">
        <v>65</v>
      </c>
      <c r="Q28">
        <v>58</v>
      </c>
      <c r="R28">
        <v>53</v>
      </c>
      <c r="S28">
        <v>48</v>
      </c>
      <c r="T28">
        <v>43</v>
      </c>
      <c r="U28">
        <v>35</v>
      </c>
      <c r="V28">
        <v>25</v>
      </c>
      <c r="W28">
        <v>15</v>
      </c>
      <c r="X28">
        <v>9</v>
      </c>
      <c r="Y28">
        <v>1325</v>
      </c>
    </row>
    <row r="29" spans="1:25">
      <c r="A29">
        <v>26001</v>
      </c>
      <c r="B29">
        <v>26</v>
      </c>
      <c r="C29" t="s">
        <v>29</v>
      </c>
      <c r="D29" t="s">
        <v>30</v>
      </c>
      <c r="E29" t="s">
        <v>110</v>
      </c>
      <c r="F29">
        <v>2003</v>
      </c>
      <c r="G29">
        <v>119</v>
      </c>
      <c r="H29">
        <v>114</v>
      </c>
      <c r="I29">
        <v>119</v>
      </c>
      <c r="J29">
        <v>105</v>
      </c>
      <c r="K29">
        <v>92</v>
      </c>
      <c r="L29">
        <v>89</v>
      </c>
      <c r="M29">
        <v>85</v>
      </c>
      <c r="N29">
        <v>76</v>
      </c>
      <c r="O29">
        <v>68</v>
      </c>
      <c r="P29">
        <v>64</v>
      </c>
      <c r="Q29">
        <v>57</v>
      </c>
      <c r="R29">
        <v>48</v>
      </c>
      <c r="S29">
        <v>39</v>
      </c>
      <c r="T29">
        <v>33</v>
      </c>
      <c r="U29">
        <v>27</v>
      </c>
      <c r="V29">
        <v>20</v>
      </c>
      <c r="W29">
        <v>14</v>
      </c>
      <c r="X29">
        <v>8</v>
      </c>
      <c r="Y29">
        <v>1177</v>
      </c>
    </row>
    <row r="30" spans="1:25">
      <c r="A30">
        <v>26001</v>
      </c>
      <c r="B30">
        <v>26</v>
      </c>
      <c r="C30" t="s">
        <v>29</v>
      </c>
      <c r="D30" t="s">
        <v>30</v>
      </c>
      <c r="E30" t="s">
        <v>109</v>
      </c>
      <c r="F30">
        <v>2004</v>
      </c>
      <c r="G30">
        <v>123</v>
      </c>
      <c r="H30">
        <v>131</v>
      </c>
      <c r="I30">
        <v>139</v>
      </c>
      <c r="J30">
        <v>127</v>
      </c>
      <c r="K30">
        <v>108</v>
      </c>
      <c r="L30">
        <v>103</v>
      </c>
      <c r="M30">
        <v>95</v>
      </c>
      <c r="N30">
        <v>79</v>
      </c>
      <c r="O30">
        <v>71</v>
      </c>
      <c r="P30">
        <v>67</v>
      </c>
      <c r="Q30">
        <v>59</v>
      </c>
      <c r="R30">
        <v>51</v>
      </c>
      <c r="S30">
        <v>48</v>
      </c>
      <c r="T30">
        <v>44</v>
      </c>
      <c r="U30">
        <v>36</v>
      </c>
      <c r="V30">
        <v>27</v>
      </c>
      <c r="W30">
        <v>15</v>
      </c>
      <c r="X30">
        <v>9</v>
      </c>
      <c r="Y30">
        <v>1332</v>
      </c>
    </row>
    <row r="31" spans="1:25">
      <c r="A31">
        <v>26001</v>
      </c>
      <c r="B31">
        <v>26</v>
      </c>
      <c r="C31" t="s">
        <v>29</v>
      </c>
      <c r="D31" t="s">
        <v>30</v>
      </c>
      <c r="E31" t="s">
        <v>110</v>
      </c>
      <c r="F31">
        <v>2004</v>
      </c>
      <c r="G31">
        <v>119</v>
      </c>
      <c r="H31">
        <v>111</v>
      </c>
      <c r="I31">
        <v>120</v>
      </c>
      <c r="J31">
        <v>105</v>
      </c>
      <c r="K31">
        <v>89</v>
      </c>
      <c r="L31">
        <v>88</v>
      </c>
      <c r="M31">
        <v>86</v>
      </c>
      <c r="N31">
        <v>77</v>
      </c>
      <c r="O31">
        <v>68</v>
      </c>
      <c r="P31">
        <v>66</v>
      </c>
      <c r="Q31">
        <v>60</v>
      </c>
      <c r="R31">
        <v>49</v>
      </c>
      <c r="S31">
        <v>40</v>
      </c>
      <c r="T31">
        <v>33</v>
      </c>
      <c r="U31">
        <v>28</v>
      </c>
      <c r="V31">
        <v>21</v>
      </c>
      <c r="W31">
        <v>14</v>
      </c>
      <c r="X31">
        <v>8</v>
      </c>
      <c r="Y31">
        <v>1182</v>
      </c>
    </row>
    <row r="32" spans="1:25">
      <c r="A32">
        <v>26001</v>
      </c>
      <c r="B32">
        <v>26</v>
      </c>
      <c r="C32" t="s">
        <v>29</v>
      </c>
      <c r="D32" t="s">
        <v>30</v>
      </c>
      <c r="E32" t="s">
        <v>109</v>
      </c>
      <c r="F32">
        <v>2005</v>
      </c>
      <c r="G32">
        <v>117</v>
      </c>
      <c r="H32">
        <v>131</v>
      </c>
      <c r="I32">
        <v>140</v>
      </c>
      <c r="J32">
        <v>130</v>
      </c>
      <c r="K32">
        <v>109</v>
      </c>
      <c r="L32">
        <v>103</v>
      </c>
      <c r="M32">
        <v>96</v>
      </c>
      <c r="N32">
        <v>79</v>
      </c>
      <c r="O32">
        <v>72</v>
      </c>
      <c r="P32">
        <v>69</v>
      </c>
      <c r="Q32">
        <v>59</v>
      </c>
      <c r="R32">
        <v>50</v>
      </c>
      <c r="S32">
        <v>48</v>
      </c>
      <c r="T32">
        <v>44</v>
      </c>
      <c r="U32">
        <v>38</v>
      </c>
      <c r="V32">
        <v>29</v>
      </c>
      <c r="W32">
        <v>15</v>
      </c>
      <c r="X32">
        <v>9</v>
      </c>
      <c r="Y32">
        <v>1338</v>
      </c>
    </row>
    <row r="33" spans="1:25">
      <c r="A33">
        <v>26001</v>
      </c>
      <c r="B33">
        <v>26</v>
      </c>
      <c r="C33" t="s">
        <v>29</v>
      </c>
      <c r="D33" t="s">
        <v>30</v>
      </c>
      <c r="E33" t="s">
        <v>110</v>
      </c>
      <c r="F33">
        <v>2005</v>
      </c>
      <c r="G33">
        <v>120</v>
      </c>
      <c r="H33">
        <v>110</v>
      </c>
      <c r="I33">
        <v>119</v>
      </c>
      <c r="J33">
        <v>105</v>
      </c>
      <c r="K33">
        <v>88</v>
      </c>
      <c r="L33">
        <v>87</v>
      </c>
      <c r="M33">
        <v>87</v>
      </c>
      <c r="N33">
        <v>77</v>
      </c>
      <c r="O33">
        <v>69</v>
      </c>
      <c r="P33">
        <v>67</v>
      </c>
      <c r="Q33">
        <v>62</v>
      </c>
      <c r="R33">
        <v>50</v>
      </c>
      <c r="S33">
        <v>40</v>
      </c>
      <c r="T33">
        <v>33</v>
      </c>
      <c r="U33">
        <v>29</v>
      </c>
      <c r="V33">
        <v>23</v>
      </c>
      <c r="W33">
        <v>14</v>
      </c>
      <c r="X33">
        <v>8</v>
      </c>
      <c r="Y33">
        <v>1188</v>
      </c>
    </row>
    <row r="34" spans="1:25">
      <c r="A34">
        <v>26001</v>
      </c>
      <c r="B34">
        <v>26</v>
      </c>
      <c r="C34" t="s">
        <v>29</v>
      </c>
      <c r="D34" t="s">
        <v>30</v>
      </c>
      <c r="E34" t="s">
        <v>109</v>
      </c>
      <c r="F34">
        <v>2006</v>
      </c>
      <c r="G34">
        <v>121</v>
      </c>
      <c r="H34">
        <v>133</v>
      </c>
      <c r="I34">
        <v>142</v>
      </c>
      <c r="J34">
        <v>130</v>
      </c>
      <c r="K34">
        <v>107</v>
      </c>
      <c r="L34">
        <v>98</v>
      </c>
      <c r="M34">
        <v>96</v>
      </c>
      <c r="N34">
        <v>82</v>
      </c>
      <c r="O34">
        <v>74</v>
      </c>
      <c r="P34">
        <v>69</v>
      </c>
      <c r="Q34">
        <v>61</v>
      </c>
      <c r="R34">
        <v>52</v>
      </c>
      <c r="S34">
        <v>49</v>
      </c>
      <c r="T34">
        <v>45</v>
      </c>
      <c r="U34">
        <v>38</v>
      </c>
      <c r="V34">
        <v>29</v>
      </c>
      <c r="W34">
        <v>16</v>
      </c>
      <c r="X34">
        <v>10</v>
      </c>
      <c r="Y34">
        <v>1352</v>
      </c>
    </row>
    <row r="35" spans="1:25">
      <c r="A35">
        <v>26001</v>
      </c>
      <c r="B35">
        <v>26</v>
      </c>
      <c r="C35" t="s">
        <v>29</v>
      </c>
      <c r="D35" t="s">
        <v>30</v>
      </c>
      <c r="E35" t="s">
        <v>110</v>
      </c>
      <c r="F35">
        <v>2006</v>
      </c>
      <c r="G35">
        <v>117</v>
      </c>
      <c r="H35">
        <v>114</v>
      </c>
      <c r="I35">
        <v>119</v>
      </c>
      <c r="J35">
        <v>105</v>
      </c>
      <c r="K35">
        <v>89</v>
      </c>
      <c r="L35">
        <v>86</v>
      </c>
      <c r="M35">
        <v>89</v>
      </c>
      <c r="N35">
        <v>79</v>
      </c>
      <c r="O35">
        <v>70</v>
      </c>
      <c r="P35">
        <v>68</v>
      </c>
      <c r="Q35">
        <v>63</v>
      </c>
      <c r="R35">
        <v>51</v>
      </c>
      <c r="S35">
        <v>41</v>
      </c>
      <c r="T35">
        <v>34</v>
      </c>
      <c r="U35">
        <v>29</v>
      </c>
      <c r="V35">
        <v>23</v>
      </c>
      <c r="W35">
        <v>14</v>
      </c>
      <c r="X35">
        <v>8</v>
      </c>
      <c r="Y35">
        <v>1199</v>
      </c>
    </row>
    <row r="36" spans="1:25">
      <c r="A36">
        <v>26001</v>
      </c>
      <c r="B36">
        <v>26</v>
      </c>
      <c r="C36" t="s">
        <v>29</v>
      </c>
      <c r="D36" t="s">
        <v>30</v>
      </c>
      <c r="E36" t="s">
        <v>109</v>
      </c>
      <c r="F36">
        <v>2007</v>
      </c>
      <c r="G36">
        <v>124</v>
      </c>
      <c r="H36">
        <v>134</v>
      </c>
      <c r="I36">
        <v>144</v>
      </c>
      <c r="J36">
        <v>132</v>
      </c>
      <c r="K36">
        <v>106</v>
      </c>
      <c r="L36">
        <v>94</v>
      </c>
      <c r="M36">
        <v>96</v>
      </c>
      <c r="N36">
        <v>86</v>
      </c>
      <c r="O36">
        <v>75</v>
      </c>
      <c r="P36">
        <v>70</v>
      </c>
      <c r="Q36">
        <v>63</v>
      </c>
      <c r="R36">
        <v>54</v>
      </c>
      <c r="S36">
        <v>51</v>
      </c>
      <c r="T36">
        <v>46</v>
      </c>
      <c r="U36">
        <v>38</v>
      </c>
      <c r="V36">
        <v>29</v>
      </c>
      <c r="W36">
        <v>17</v>
      </c>
      <c r="X36">
        <v>10</v>
      </c>
      <c r="Y36">
        <v>1369</v>
      </c>
    </row>
    <row r="37" spans="1:25">
      <c r="A37">
        <v>26001</v>
      </c>
      <c r="B37">
        <v>26</v>
      </c>
      <c r="C37" t="s">
        <v>29</v>
      </c>
      <c r="D37" t="s">
        <v>30</v>
      </c>
      <c r="E37" t="s">
        <v>110</v>
      </c>
      <c r="F37">
        <v>2007</v>
      </c>
      <c r="G37">
        <v>113</v>
      </c>
      <c r="H37">
        <v>117</v>
      </c>
      <c r="I37">
        <v>118</v>
      </c>
      <c r="J37">
        <v>105</v>
      </c>
      <c r="K37">
        <v>90</v>
      </c>
      <c r="L37">
        <v>87</v>
      </c>
      <c r="M37">
        <v>91</v>
      </c>
      <c r="N37">
        <v>81</v>
      </c>
      <c r="O37">
        <v>71</v>
      </c>
      <c r="P37">
        <v>70</v>
      </c>
      <c r="Q37">
        <v>64</v>
      </c>
      <c r="R37">
        <v>52</v>
      </c>
      <c r="S37">
        <v>43</v>
      </c>
      <c r="T37">
        <v>35</v>
      </c>
      <c r="U37">
        <v>29</v>
      </c>
      <c r="V37">
        <v>24</v>
      </c>
      <c r="W37">
        <v>14</v>
      </c>
      <c r="X37">
        <v>9</v>
      </c>
      <c r="Y37">
        <v>1213</v>
      </c>
    </row>
    <row r="38" spans="1:25">
      <c r="A38">
        <v>26001</v>
      </c>
      <c r="B38">
        <v>26</v>
      </c>
      <c r="C38" t="s">
        <v>29</v>
      </c>
      <c r="D38" t="s">
        <v>30</v>
      </c>
      <c r="E38" t="s">
        <v>109</v>
      </c>
      <c r="F38">
        <v>2008</v>
      </c>
      <c r="G38">
        <v>128</v>
      </c>
      <c r="H38">
        <v>136</v>
      </c>
      <c r="I38">
        <v>148</v>
      </c>
      <c r="J38">
        <v>133</v>
      </c>
      <c r="K38">
        <v>105</v>
      </c>
      <c r="L38">
        <v>92</v>
      </c>
      <c r="M38">
        <v>96</v>
      </c>
      <c r="N38">
        <v>89</v>
      </c>
      <c r="O38">
        <v>76</v>
      </c>
      <c r="P38">
        <v>70</v>
      </c>
      <c r="Q38">
        <v>65</v>
      </c>
      <c r="R38">
        <v>56</v>
      </c>
      <c r="S38">
        <v>53</v>
      </c>
      <c r="T38">
        <v>47</v>
      </c>
      <c r="U38">
        <v>38</v>
      </c>
      <c r="V38">
        <v>29</v>
      </c>
      <c r="W38">
        <v>17</v>
      </c>
      <c r="X38">
        <v>11</v>
      </c>
      <c r="Y38">
        <v>1389</v>
      </c>
    </row>
    <row r="39" spans="1:25">
      <c r="A39">
        <v>26001</v>
      </c>
      <c r="B39">
        <v>26</v>
      </c>
      <c r="C39" t="s">
        <v>29</v>
      </c>
      <c r="D39" t="s">
        <v>30</v>
      </c>
      <c r="E39" t="s">
        <v>110</v>
      </c>
      <c r="F39">
        <v>2008</v>
      </c>
      <c r="G39">
        <v>112</v>
      </c>
      <c r="H39">
        <v>120</v>
      </c>
      <c r="I39">
        <v>118</v>
      </c>
      <c r="J39">
        <v>106</v>
      </c>
      <c r="K39">
        <v>91</v>
      </c>
      <c r="L39">
        <v>87</v>
      </c>
      <c r="M39">
        <v>92</v>
      </c>
      <c r="N39">
        <v>82</v>
      </c>
      <c r="O39">
        <v>72</v>
      </c>
      <c r="P39">
        <v>71</v>
      </c>
      <c r="Q39">
        <v>65</v>
      </c>
      <c r="R39">
        <v>53</v>
      </c>
      <c r="S39">
        <v>44</v>
      </c>
      <c r="T39">
        <v>35</v>
      </c>
      <c r="U39">
        <v>30</v>
      </c>
      <c r="V39">
        <v>24</v>
      </c>
      <c r="W39">
        <v>15</v>
      </c>
      <c r="X39">
        <v>10</v>
      </c>
      <c r="Y39">
        <v>1227</v>
      </c>
    </row>
    <row r="40" spans="1:25">
      <c r="A40">
        <v>26001</v>
      </c>
      <c r="B40">
        <v>26</v>
      </c>
      <c r="C40" t="s">
        <v>29</v>
      </c>
      <c r="D40" t="s">
        <v>30</v>
      </c>
      <c r="E40" t="s">
        <v>109</v>
      </c>
      <c r="F40">
        <v>2009</v>
      </c>
      <c r="G40">
        <v>132</v>
      </c>
      <c r="H40">
        <v>136</v>
      </c>
      <c r="I40">
        <v>150</v>
      </c>
      <c r="J40">
        <v>134</v>
      </c>
      <c r="K40">
        <v>104</v>
      </c>
      <c r="L40">
        <v>90</v>
      </c>
      <c r="M40">
        <v>96</v>
      </c>
      <c r="N40">
        <v>93</v>
      </c>
      <c r="O40">
        <v>78</v>
      </c>
      <c r="P40">
        <v>70</v>
      </c>
      <c r="Q40">
        <v>67</v>
      </c>
      <c r="R40">
        <v>59</v>
      </c>
      <c r="S40">
        <v>54</v>
      </c>
      <c r="T40">
        <v>48</v>
      </c>
      <c r="U40">
        <v>39</v>
      </c>
      <c r="V40">
        <v>29</v>
      </c>
      <c r="W40">
        <v>18</v>
      </c>
      <c r="X40">
        <v>11</v>
      </c>
      <c r="Y40">
        <v>1408</v>
      </c>
    </row>
    <row r="41" spans="1:25">
      <c r="A41">
        <v>26001</v>
      </c>
      <c r="B41">
        <v>26</v>
      </c>
      <c r="C41" t="s">
        <v>29</v>
      </c>
      <c r="D41" t="s">
        <v>30</v>
      </c>
      <c r="E41" t="s">
        <v>110</v>
      </c>
      <c r="F41">
        <v>2009</v>
      </c>
      <c r="G41">
        <v>110</v>
      </c>
      <c r="H41">
        <v>124</v>
      </c>
      <c r="I41">
        <v>115</v>
      </c>
      <c r="J41">
        <v>109</v>
      </c>
      <c r="K41">
        <v>92</v>
      </c>
      <c r="L41">
        <v>88</v>
      </c>
      <c r="M41">
        <v>93</v>
      </c>
      <c r="N41">
        <v>84</v>
      </c>
      <c r="O41">
        <v>73</v>
      </c>
      <c r="P41">
        <v>72</v>
      </c>
      <c r="Q41">
        <v>65</v>
      </c>
      <c r="R41">
        <v>55</v>
      </c>
      <c r="S41">
        <v>46</v>
      </c>
      <c r="T41">
        <v>36</v>
      </c>
      <c r="U41">
        <v>30</v>
      </c>
      <c r="V41">
        <v>24</v>
      </c>
      <c r="W41">
        <v>15</v>
      </c>
      <c r="X41">
        <v>11</v>
      </c>
      <c r="Y41">
        <v>1242</v>
      </c>
    </row>
    <row r="42" spans="1:25">
      <c r="A42">
        <v>26001</v>
      </c>
      <c r="B42">
        <v>26</v>
      </c>
      <c r="C42" t="s">
        <v>29</v>
      </c>
      <c r="D42" t="s">
        <v>30</v>
      </c>
      <c r="E42" t="s">
        <v>109</v>
      </c>
      <c r="F42">
        <v>2010</v>
      </c>
      <c r="G42">
        <v>134</v>
      </c>
      <c r="H42">
        <v>138</v>
      </c>
      <c r="I42">
        <v>155</v>
      </c>
      <c r="J42">
        <v>134</v>
      </c>
      <c r="K42">
        <v>102</v>
      </c>
      <c r="L42">
        <v>88</v>
      </c>
      <c r="M42">
        <v>95</v>
      </c>
      <c r="N42">
        <v>96</v>
      </c>
      <c r="O42">
        <v>79</v>
      </c>
      <c r="P42">
        <v>70</v>
      </c>
      <c r="Q42">
        <v>68</v>
      </c>
      <c r="R42">
        <v>62</v>
      </c>
      <c r="S42">
        <v>56</v>
      </c>
      <c r="T42">
        <v>49</v>
      </c>
      <c r="U42">
        <v>39</v>
      </c>
      <c r="V42">
        <v>29</v>
      </c>
      <c r="W42">
        <v>19</v>
      </c>
      <c r="X42">
        <v>11</v>
      </c>
      <c r="Y42">
        <v>1424</v>
      </c>
    </row>
    <row r="43" spans="1:25">
      <c r="A43">
        <v>26001</v>
      </c>
      <c r="B43">
        <v>26</v>
      </c>
      <c r="C43" t="s">
        <v>29</v>
      </c>
      <c r="D43" t="s">
        <v>30</v>
      </c>
      <c r="E43" t="s">
        <v>110</v>
      </c>
      <c r="F43">
        <v>2010</v>
      </c>
      <c r="G43">
        <v>107</v>
      </c>
      <c r="H43">
        <v>125</v>
      </c>
      <c r="I43">
        <v>115</v>
      </c>
      <c r="J43">
        <v>108</v>
      </c>
      <c r="K43">
        <v>93</v>
      </c>
      <c r="L43">
        <v>89</v>
      </c>
      <c r="M43">
        <v>94</v>
      </c>
      <c r="N43">
        <v>86</v>
      </c>
      <c r="O43">
        <v>74</v>
      </c>
      <c r="P43">
        <v>73</v>
      </c>
      <c r="Q43">
        <v>65</v>
      </c>
      <c r="R43">
        <v>57</v>
      </c>
      <c r="S43">
        <v>47</v>
      </c>
      <c r="T43">
        <v>37</v>
      </c>
      <c r="U43">
        <v>31</v>
      </c>
      <c r="V43">
        <v>24</v>
      </c>
      <c r="W43">
        <v>15</v>
      </c>
      <c r="X43">
        <v>12</v>
      </c>
      <c r="Y43">
        <v>1252</v>
      </c>
    </row>
    <row r="44" spans="1:25">
      <c r="A44">
        <v>26001</v>
      </c>
      <c r="B44">
        <v>26</v>
      </c>
      <c r="C44" t="s">
        <v>29</v>
      </c>
      <c r="D44" t="s">
        <v>30</v>
      </c>
      <c r="E44" t="s">
        <v>109</v>
      </c>
      <c r="F44">
        <v>2011</v>
      </c>
      <c r="G44">
        <v>134</v>
      </c>
      <c r="H44">
        <v>138</v>
      </c>
      <c r="I44">
        <v>155</v>
      </c>
      <c r="J44">
        <v>136</v>
      </c>
      <c r="K44">
        <v>104</v>
      </c>
      <c r="L44">
        <v>88</v>
      </c>
      <c r="M44">
        <v>93</v>
      </c>
      <c r="N44">
        <v>97</v>
      </c>
      <c r="O44">
        <v>82</v>
      </c>
      <c r="P44">
        <v>72</v>
      </c>
      <c r="Q44">
        <v>69</v>
      </c>
      <c r="R44">
        <v>64</v>
      </c>
      <c r="S44">
        <v>56</v>
      </c>
      <c r="T44">
        <v>49</v>
      </c>
      <c r="U44">
        <v>39</v>
      </c>
      <c r="V44">
        <v>29</v>
      </c>
      <c r="W44">
        <v>19</v>
      </c>
      <c r="X44">
        <v>13</v>
      </c>
      <c r="Y44">
        <v>1437</v>
      </c>
    </row>
    <row r="45" spans="1:25">
      <c r="A45">
        <v>26001</v>
      </c>
      <c r="B45">
        <v>26</v>
      </c>
      <c r="C45" t="s">
        <v>29</v>
      </c>
      <c r="D45" t="s">
        <v>30</v>
      </c>
      <c r="E45" t="s">
        <v>110</v>
      </c>
      <c r="F45">
        <v>2011</v>
      </c>
      <c r="G45">
        <v>108</v>
      </c>
      <c r="H45">
        <v>122</v>
      </c>
      <c r="I45">
        <v>118</v>
      </c>
      <c r="J45">
        <v>108</v>
      </c>
      <c r="K45">
        <v>92</v>
      </c>
      <c r="L45">
        <v>90</v>
      </c>
      <c r="M45">
        <v>94</v>
      </c>
      <c r="N45">
        <v>88</v>
      </c>
      <c r="O45">
        <v>77</v>
      </c>
      <c r="P45">
        <v>75</v>
      </c>
      <c r="Q45">
        <v>67</v>
      </c>
      <c r="R45">
        <v>58</v>
      </c>
      <c r="S45">
        <v>48</v>
      </c>
      <c r="T45">
        <v>39</v>
      </c>
      <c r="U45">
        <v>32</v>
      </c>
      <c r="V45">
        <v>25</v>
      </c>
      <c r="W45">
        <v>16</v>
      </c>
      <c r="X45">
        <v>12</v>
      </c>
      <c r="Y45">
        <v>1269</v>
      </c>
    </row>
    <row r="46" spans="1:25">
      <c r="A46">
        <v>26001</v>
      </c>
      <c r="B46">
        <v>26</v>
      </c>
      <c r="C46" t="s">
        <v>29</v>
      </c>
      <c r="D46" t="s">
        <v>30</v>
      </c>
      <c r="E46" t="s">
        <v>109</v>
      </c>
      <c r="F46">
        <v>2012</v>
      </c>
      <c r="G46">
        <v>135</v>
      </c>
      <c r="H46">
        <v>140</v>
      </c>
      <c r="I46">
        <v>153</v>
      </c>
      <c r="J46">
        <v>137</v>
      </c>
      <c r="K46">
        <v>104</v>
      </c>
      <c r="L46">
        <v>86</v>
      </c>
      <c r="M46">
        <v>92</v>
      </c>
      <c r="N46">
        <v>98</v>
      </c>
      <c r="O46">
        <v>85</v>
      </c>
      <c r="P46">
        <v>73</v>
      </c>
      <c r="Q46">
        <v>70</v>
      </c>
      <c r="R46">
        <v>65</v>
      </c>
      <c r="S46">
        <v>57</v>
      </c>
      <c r="T46">
        <v>49</v>
      </c>
      <c r="U46">
        <v>39</v>
      </c>
      <c r="V46">
        <v>29</v>
      </c>
      <c r="W46">
        <v>20</v>
      </c>
      <c r="X46">
        <v>14</v>
      </c>
      <c r="Y46">
        <v>1446</v>
      </c>
    </row>
    <row r="47" spans="1:25">
      <c r="A47">
        <v>26001</v>
      </c>
      <c r="B47">
        <v>26</v>
      </c>
      <c r="C47" t="s">
        <v>29</v>
      </c>
      <c r="D47" t="s">
        <v>30</v>
      </c>
      <c r="E47" t="s">
        <v>110</v>
      </c>
      <c r="F47">
        <v>2012</v>
      </c>
      <c r="G47">
        <v>108</v>
      </c>
      <c r="H47">
        <v>121</v>
      </c>
      <c r="I47">
        <v>120</v>
      </c>
      <c r="J47">
        <v>106</v>
      </c>
      <c r="K47">
        <v>92</v>
      </c>
      <c r="L47">
        <v>91</v>
      </c>
      <c r="M47">
        <v>94</v>
      </c>
      <c r="N47">
        <v>90</v>
      </c>
      <c r="O47">
        <v>81</v>
      </c>
      <c r="P47">
        <v>78</v>
      </c>
      <c r="Q47">
        <v>69</v>
      </c>
      <c r="R47">
        <v>59</v>
      </c>
      <c r="S47">
        <v>49</v>
      </c>
      <c r="T47">
        <v>41</v>
      </c>
      <c r="U47">
        <v>34</v>
      </c>
      <c r="V47">
        <v>26</v>
      </c>
      <c r="W47">
        <v>17</v>
      </c>
      <c r="X47">
        <v>13</v>
      </c>
      <c r="Y47">
        <v>1289</v>
      </c>
    </row>
    <row r="48" spans="1:25">
      <c r="A48">
        <v>26001</v>
      </c>
      <c r="B48">
        <v>26</v>
      </c>
      <c r="C48" t="s">
        <v>29</v>
      </c>
      <c r="D48" t="s">
        <v>30</v>
      </c>
      <c r="E48" t="s">
        <v>109</v>
      </c>
      <c r="F48">
        <v>2013</v>
      </c>
      <c r="G48">
        <v>133</v>
      </c>
      <c r="H48">
        <v>141</v>
      </c>
      <c r="I48">
        <v>152</v>
      </c>
      <c r="J48">
        <v>138</v>
      </c>
      <c r="K48">
        <v>105</v>
      </c>
      <c r="L48">
        <v>85</v>
      </c>
      <c r="M48">
        <v>91</v>
      </c>
      <c r="N48">
        <v>98</v>
      </c>
      <c r="O48">
        <v>88</v>
      </c>
      <c r="P48">
        <v>75</v>
      </c>
      <c r="Q48">
        <v>71</v>
      </c>
      <c r="R48">
        <v>67</v>
      </c>
      <c r="S48">
        <v>57</v>
      </c>
      <c r="T48">
        <v>48</v>
      </c>
      <c r="U48">
        <v>39</v>
      </c>
      <c r="V48">
        <v>29</v>
      </c>
      <c r="W48">
        <v>21</v>
      </c>
      <c r="X48">
        <v>16</v>
      </c>
      <c r="Y48">
        <v>1454</v>
      </c>
    </row>
    <row r="49" spans="1:25">
      <c r="A49">
        <v>26001</v>
      </c>
      <c r="B49">
        <v>26</v>
      </c>
      <c r="C49" t="s">
        <v>29</v>
      </c>
      <c r="D49" t="s">
        <v>30</v>
      </c>
      <c r="E49" t="s">
        <v>110</v>
      </c>
      <c r="F49">
        <v>2013</v>
      </c>
      <c r="G49">
        <v>107</v>
      </c>
      <c r="H49">
        <v>118</v>
      </c>
      <c r="I49">
        <v>123</v>
      </c>
      <c r="J49">
        <v>105</v>
      </c>
      <c r="K49">
        <v>91</v>
      </c>
      <c r="L49">
        <v>91</v>
      </c>
      <c r="M49">
        <v>95</v>
      </c>
      <c r="N49">
        <v>91</v>
      </c>
      <c r="O49">
        <v>84</v>
      </c>
      <c r="P49">
        <v>80</v>
      </c>
      <c r="Q49">
        <v>70</v>
      </c>
      <c r="R49">
        <v>60</v>
      </c>
      <c r="S49">
        <v>50</v>
      </c>
      <c r="T49">
        <v>43</v>
      </c>
      <c r="U49">
        <v>35</v>
      </c>
      <c r="V49">
        <v>27</v>
      </c>
      <c r="W49">
        <v>17</v>
      </c>
      <c r="X49">
        <v>13</v>
      </c>
      <c r="Y49">
        <v>1300</v>
      </c>
    </row>
    <row r="50" spans="1:25">
      <c r="A50">
        <v>26001</v>
      </c>
      <c r="B50">
        <v>26</v>
      </c>
      <c r="C50" t="s">
        <v>29</v>
      </c>
      <c r="D50" t="s">
        <v>30</v>
      </c>
      <c r="E50" t="s">
        <v>109</v>
      </c>
      <c r="F50">
        <v>2014</v>
      </c>
      <c r="G50">
        <v>131</v>
      </c>
      <c r="H50">
        <v>142</v>
      </c>
      <c r="I50">
        <v>150</v>
      </c>
      <c r="J50">
        <v>138</v>
      </c>
      <c r="K50">
        <v>105</v>
      </c>
      <c r="L50">
        <v>83</v>
      </c>
      <c r="M50">
        <v>91</v>
      </c>
      <c r="N50">
        <v>99</v>
      </c>
      <c r="O50">
        <v>90</v>
      </c>
      <c r="P50">
        <v>76</v>
      </c>
      <c r="Q50">
        <v>71</v>
      </c>
      <c r="R50">
        <v>69</v>
      </c>
      <c r="S50">
        <v>58</v>
      </c>
      <c r="T50">
        <v>48</v>
      </c>
      <c r="U50">
        <v>39</v>
      </c>
      <c r="V50">
        <v>29</v>
      </c>
      <c r="W50">
        <v>21</v>
      </c>
      <c r="X50">
        <v>18</v>
      </c>
      <c r="Y50">
        <v>1458</v>
      </c>
    </row>
    <row r="51" spans="1:25">
      <c r="A51">
        <v>26001</v>
      </c>
      <c r="B51">
        <v>26</v>
      </c>
      <c r="C51" t="s">
        <v>29</v>
      </c>
      <c r="D51" t="s">
        <v>30</v>
      </c>
      <c r="E51" t="s">
        <v>110</v>
      </c>
      <c r="F51">
        <v>2014</v>
      </c>
      <c r="G51">
        <v>107</v>
      </c>
      <c r="H51">
        <v>116</v>
      </c>
      <c r="I51">
        <v>124</v>
      </c>
      <c r="J51">
        <v>103</v>
      </c>
      <c r="K51">
        <v>90</v>
      </c>
      <c r="L51">
        <v>92</v>
      </c>
      <c r="M51">
        <v>96</v>
      </c>
      <c r="N51">
        <v>93</v>
      </c>
      <c r="O51">
        <v>88</v>
      </c>
      <c r="P51">
        <v>82</v>
      </c>
      <c r="Q51">
        <v>72</v>
      </c>
      <c r="R51">
        <v>61</v>
      </c>
      <c r="S51">
        <v>52</v>
      </c>
      <c r="T51">
        <v>44</v>
      </c>
      <c r="U51">
        <v>37</v>
      </c>
      <c r="V51">
        <v>28</v>
      </c>
      <c r="W51">
        <v>18</v>
      </c>
      <c r="X51">
        <v>13</v>
      </c>
      <c r="Y51">
        <v>1316</v>
      </c>
    </row>
    <row r="52" spans="1:25">
      <c r="A52">
        <v>26001</v>
      </c>
      <c r="B52">
        <v>26</v>
      </c>
      <c r="C52" t="s">
        <v>29</v>
      </c>
      <c r="D52" t="s">
        <v>30</v>
      </c>
      <c r="E52" t="s">
        <v>109</v>
      </c>
      <c r="F52">
        <v>2015</v>
      </c>
      <c r="G52">
        <v>131</v>
      </c>
      <c r="H52">
        <v>143</v>
      </c>
      <c r="I52">
        <v>148</v>
      </c>
      <c r="J52">
        <v>139</v>
      </c>
      <c r="K52">
        <v>105</v>
      </c>
      <c r="L52">
        <v>81</v>
      </c>
      <c r="M52">
        <v>90</v>
      </c>
      <c r="N52">
        <v>99</v>
      </c>
      <c r="O52">
        <v>93</v>
      </c>
      <c r="P52">
        <v>78</v>
      </c>
      <c r="Q52">
        <v>72</v>
      </c>
      <c r="R52">
        <v>70</v>
      </c>
      <c r="S52">
        <v>59</v>
      </c>
      <c r="T52">
        <v>47</v>
      </c>
      <c r="U52">
        <v>40</v>
      </c>
      <c r="V52">
        <v>29</v>
      </c>
      <c r="W52">
        <v>22</v>
      </c>
      <c r="X52">
        <v>20</v>
      </c>
      <c r="Y52">
        <v>1466</v>
      </c>
    </row>
    <row r="53" spans="1:25">
      <c r="A53">
        <v>26001</v>
      </c>
      <c r="B53">
        <v>26</v>
      </c>
      <c r="C53" t="s">
        <v>29</v>
      </c>
      <c r="D53" t="s">
        <v>30</v>
      </c>
      <c r="E53" t="s">
        <v>110</v>
      </c>
      <c r="F53">
        <v>2015</v>
      </c>
      <c r="G53">
        <v>106</v>
      </c>
      <c r="H53">
        <v>113</v>
      </c>
      <c r="I53">
        <v>124</v>
      </c>
      <c r="J53">
        <v>102</v>
      </c>
      <c r="K53">
        <v>87</v>
      </c>
      <c r="L53">
        <v>92</v>
      </c>
      <c r="M53">
        <v>96</v>
      </c>
      <c r="N53">
        <v>93</v>
      </c>
      <c r="O53">
        <v>91</v>
      </c>
      <c r="P53">
        <v>84</v>
      </c>
      <c r="Q53">
        <v>73</v>
      </c>
      <c r="R53">
        <v>61</v>
      </c>
      <c r="S53">
        <v>53</v>
      </c>
      <c r="T53">
        <v>46</v>
      </c>
      <c r="U53">
        <v>38</v>
      </c>
      <c r="V53">
        <v>30</v>
      </c>
      <c r="W53">
        <v>19</v>
      </c>
      <c r="X53">
        <v>14</v>
      </c>
      <c r="Y53">
        <v>1322</v>
      </c>
    </row>
    <row r="54" spans="1:25">
      <c r="A54">
        <v>26001</v>
      </c>
      <c r="B54">
        <v>26</v>
      </c>
      <c r="C54" t="s">
        <v>29</v>
      </c>
      <c r="D54" t="s">
        <v>30</v>
      </c>
      <c r="E54" t="s">
        <v>109</v>
      </c>
      <c r="F54">
        <v>2016</v>
      </c>
      <c r="G54">
        <v>123</v>
      </c>
      <c r="H54">
        <v>137</v>
      </c>
      <c r="I54">
        <v>142</v>
      </c>
      <c r="J54">
        <v>134</v>
      </c>
      <c r="K54">
        <v>105</v>
      </c>
      <c r="L54">
        <v>85</v>
      </c>
      <c r="M54">
        <v>88</v>
      </c>
      <c r="N54">
        <v>92</v>
      </c>
      <c r="O54">
        <v>92</v>
      </c>
      <c r="P54">
        <v>81</v>
      </c>
      <c r="Q54">
        <v>74</v>
      </c>
      <c r="R54">
        <v>69</v>
      </c>
      <c r="S54">
        <v>60</v>
      </c>
      <c r="T54">
        <v>48</v>
      </c>
      <c r="U54">
        <v>40</v>
      </c>
      <c r="V54">
        <v>30</v>
      </c>
      <c r="W54">
        <v>22</v>
      </c>
      <c r="X54">
        <v>20</v>
      </c>
      <c r="Y54">
        <v>1442</v>
      </c>
    </row>
    <row r="55" spans="1:25">
      <c r="A55">
        <v>26001</v>
      </c>
      <c r="B55">
        <v>26</v>
      </c>
      <c r="C55" t="s">
        <v>29</v>
      </c>
      <c r="D55" t="s">
        <v>30</v>
      </c>
      <c r="E55" t="s">
        <v>110</v>
      </c>
      <c r="F55">
        <v>2016</v>
      </c>
      <c r="G55">
        <v>102</v>
      </c>
      <c r="H55">
        <v>110</v>
      </c>
      <c r="I55">
        <v>122</v>
      </c>
      <c r="J55">
        <v>103</v>
      </c>
      <c r="K55">
        <v>87</v>
      </c>
      <c r="L55">
        <v>89</v>
      </c>
      <c r="M55">
        <v>93</v>
      </c>
      <c r="N55">
        <v>90</v>
      </c>
      <c r="O55">
        <v>91</v>
      </c>
      <c r="P55">
        <v>85</v>
      </c>
      <c r="Q55">
        <v>73</v>
      </c>
      <c r="R55">
        <v>62</v>
      </c>
      <c r="S55">
        <v>54</v>
      </c>
      <c r="T55">
        <v>47</v>
      </c>
      <c r="U55">
        <v>39</v>
      </c>
      <c r="V55">
        <v>30</v>
      </c>
      <c r="W55">
        <v>19</v>
      </c>
      <c r="X55">
        <v>14</v>
      </c>
      <c r="Y55">
        <v>1310</v>
      </c>
    </row>
    <row r="56" spans="1:25">
      <c r="A56">
        <v>26001</v>
      </c>
      <c r="B56">
        <v>26</v>
      </c>
      <c r="C56" t="s">
        <v>29</v>
      </c>
      <c r="D56" t="s">
        <v>30</v>
      </c>
      <c r="E56" t="s">
        <v>109</v>
      </c>
      <c r="F56">
        <v>2017</v>
      </c>
      <c r="G56">
        <v>117</v>
      </c>
      <c r="H56">
        <v>129</v>
      </c>
      <c r="I56">
        <v>135</v>
      </c>
      <c r="J56">
        <v>129</v>
      </c>
      <c r="K56">
        <v>105</v>
      </c>
      <c r="L56">
        <v>88</v>
      </c>
      <c r="M56">
        <v>86</v>
      </c>
      <c r="N56">
        <v>87</v>
      </c>
      <c r="O56">
        <v>90</v>
      </c>
      <c r="P56">
        <v>84</v>
      </c>
      <c r="Q56">
        <v>75</v>
      </c>
      <c r="R56">
        <v>69</v>
      </c>
      <c r="S56">
        <v>60</v>
      </c>
      <c r="T56">
        <v>49</v>
      </c>
      <c r="U56">
        <v>41</v>
      </c>
      <c r="V56">
        <v>31</v>
      </c>
      <c r="W56">
        <v>23</v>
      </c>
      <c r="X56">
        <v>21</v>
      </c>
      <c r="Y56">
        <v>1419</v>
      </c>
    </row>
    <row r="57" spans="1:25">
      <c r="A57">
        <v>26001</v>
      </c>
      <c r="B57">
        <v>26</v>
      </c>
      <c r="C57" t="s">
        <v>29</v>
      </c>
      <c r="D57" t="s">
        <v>30</v>
      </c>
      <c r="E57" t="s">
        <v>110</v>
      </c>
      <c r="F57">
        <v>2017</v>
      </c>
      <c r="G57">
        <v>98</v>
      </c>
      <c r="H57">
        <v>105</v>
      </c>
      <c r="I57">
        <v>119</v>
      </c>
      <c r="J57">
        <v>103</v>
      </c>
      <c r="K57">
        <v>85</v>
      </c>
      <c r="L57">
        <v>86</v>
      </c>
      <c r="M57">
        <v>89</v>
      </c>
      <c r="N57">
        <v>88</v>
      </c>
      <c r="O57">
        <v>90</v>
      </c>
      <c r="P57">
        <v>85</v>
      </c>
      <c r="Q57">
        <v>74</v>
      </c>
      <c r="R57">
        <v>63</v>
      </c>
      <c r="S57">
        <v>56</v>
      </c>
      <c r="T57">
        <v>48</v>
      </c>
      <c r="U57">
        <v>39</v>
      </c>
      <c r="V57">
        <v>29</v>
      </c>
      <c r="W57">
        <v>19</v>
      </c>
      <c r="X57">
        <v>14</v>
      </c>
      <c r="Y57">
        <v>1290</v>
      </c>
    </row>
    <row r="58" spans="1:25">
      <c r="A58">
        <v>26001</v>
      </c>
      <c r="B58">
        <v>26</v>
      </c>
      <c r="C58" t="s">
        <v>29</v>
      </c>
      <c r="D58" t="s">
        <v>30</v>
      </c>
      <c r="E58" t="s">
        <v>109</v>
      </c>
      <c r="F58">
        <v>2018</v>
      </c>
      <c r="G58">
        <v>112</v>
      </c>
      <c r="H58">
        <v>123</v>
      </c>
      <c r="I58">
        <v>130</v>
      </c>
      <c r="J58">
        <v>123</v>
      </c>
      <c r="K58">
        <v>105</v>
      </c>
      <c r="L58">
        <v>91</v>
      </c>
      <c r="M58">
        <v>83</v>
      </c>
      <c r="N58">
        <v>82</v>
      </c>
      <c r="O58">
        <v>88</v>
      </c>
      <c r="P58">
        <v>87</v>
      </c>
      <c r="Q58">
        <v>77</v>
      </c>
      <c r="R58">
        <v>68</v>
      </c>
      <c r="S58">
        <v>60</v>
      </c>
      <c r="T58">
        <v>50</v>
      </c>
      <c r="U58">
        <v>42</v>
      </c>
      <c r="V58">
        <v>33</v>
      </c>
      <c r="W58">
        <v>23</v>
      </c>
      <c r="X58">
        <v>21</v>
      </c>
      <c r="Y58">
        <v>1398</v>
      </c>
    </row>
    <row r="59" spans="1:25">
      <c r="A59">
        <v>26001</v>
      </c>
      <c r="B59">
        <v>26</v>
      </c>
      <c r="C59" t="s">
        <v>29</v>
      </c>
      <c r="D59" t="s">
        <v>30</v>
      </c>
      <c r="E59" t="s">
        <v>110</v>
      </c>
      <c r="F59">
        <v>2018</v>
      </c>
      <c r="G59">
        <v>96</v>
      </c>
      <c r="H59">
        <v>101</v>
      </c>
      <c r="I59">
        <v>114</v>
      </c>
      <c r="J59">
        <v>102</v>
      </c>
      <c r="K59">
        <v>84</v>
      </c>
      <c r="L59">
        <v>84</v>
      </c>
      <c r="M59">
        <v>85</v>
      </c>
      <c r="N59">
        <v>85</v>
      </c>
      <c r="O59">
        <v>89</v>
      </c>
      <c r="P59">
        <v>85</v>
      </c>
      <c r="Q59">
        <v>74</v>
      </c>
      <c r="R59">
        <v>64</v>
      </c>
      <c r="S59">
        <v>57</v>
      </c>
      <c r="T59">
        <v>49</v>
      </c>
      <c r="U59">
        <v>39</v>
      </c>
      <c r="V59">
        <v>29</v>
      </c>
      <c r="W59">
        <v>19</v>
      </c>
      <c r="X59">
        <v>15</v>
      </c>
      <c r="Y59">
        <v>1271</v>
      </c>
    </row>
    <row r="60" spans="1:25">
      <c r="A60">
        <v>26001</v>
      </c>
      <c r="B60">
        <v>26</v>
      </c>
      <c r="C60" t="s">
        <v>29</v>
      </c>
      <c r="D60" t="s">
        <v>30</v>
      </c>
      <c r="E60" t="s">
        <v>109</v>
      </c>
      <c r="F60">
        <v>2019</v>
      </c>
      <c r="G60">
        <v>105</v>
      </c>
      <c r="H60">
        <v>116</v>
      </c>
      <c r="I60">
        <v>125</v>
      </c>
      <c r="J60">
        <v>119</v>
      </c>
      <c r="K60">
        <v>105</v>
      </c>
      <c r="L60">
        <v>93</v>
      </c>
      <c r="M60">
        <v>81</v>
      </c>
      <c r="N60">
        <v>78</v>
      </c>
      <c r="O60">
        <v>86</v>
      </c>
      <c r="P60">
        <v>89</v>
      </c>
      <c r="Q60">
        <v>78</v>
      </c>
      <c r="R60">
        <v>67</v>
      </c>
      <c r="S60">
        <v>61</v>
      </c>
      <c r="T60">
        <v>51</v>
      </c>
      <c r="U60">
        <v>43</v>
      </c>
      <c r="V60">
        <v>34</v>
      </c>
      <c r="W60">
        <v>24</v>
      </c>
      <c r="X60">
        <v>22</v>
      </c>
      <c r="Y60">
        <v>1377</v>
      </c>
    </row>
    <row r="61" spans="1:25">
      <c r="A61">
        <v>26001</v>
      </c>
      <c r="B61">
        <v>26</v>
      </c>
      <c r="C61" t="s">
        <v>29</v>
      </c>
      <c r="D61" t="s">
        <v>30</v>
      </c>
      <c r="E61" t="s">
        <v>110</v>
      </c>
      <c r="F61">
        <v>2019</v>
      </c>
      <c r="G61">
        <v>94</v>
      </c>
      <c r="H61">
        <v>95</v>
      </c>
      <c r="I61">
        <v>112</v>
      </c>
      <c r="J61">
        <v>102</v>
      </c>
      <c r="K61">
        <v>83</v>
      </c>
      <c r="L61">
        <v>81</v>
      </c>
      <c r="M61">
        <v>82</v>
      </c>
      <c r="N61">
        <v>83</v>
      </c>
      <c r="O61">
        <v>87</v>
      </c>
      <c r="P61">
        <v>85</v>
      </c>
      <c r="Q61">
        <v>75</v>
      </c>
      <c r="R61">
        <v>65</v>
      </c>
      <c r="S61">
        <v>58</v>
      </c>
      <c r="T61">
        <v>50</v>
      </c>
      <c r="U61">
        <v>39</v>
      </c>
      <c r="V61">
        <v>29</v>
      </c>
      <c r="W61">
        <v>20</v>
      </c>
      <c r="X61">
        <v>15</v>
      </c>
      <c r="Y61">
        <v>1255</v>
      </c>
    </row>
    <row r="62" spans="1:25">
      <c r="A62">
        <v>26001</v>
      </c>
      <c r="B62">
        <v>26</v>
      </c>
      <c r="C62" t="s">
        <v>29</v>
      </c>
      <c r="D62" t="s">
        <v>30</v>
      </c>
      <c r="E62" t="s">
        <v>109</v>
      </c>
      <c r="F62">
        <v>2020</v>
      </c>
      <c r="G62">
        <v>100</v>
      </c>
      <c r="H62">
        <v>109</v>
      </c>
      <c r="I62">
        <v>120</v>
      </c>
      <c r="J62">
        <v>113</v>
      </c>
      <c r="K62">
        <v>106</v>
      </c>
      <c r="L62">
        <v>95</v>
      </c>
      <c r="M62">
        <v>79</v>
      </c>
      <c r="N62">
        <v>76</v>
      </c>
      <c r="O62">
        <v>85</v>
      </c>
      <c r="P62">
        <v>91</v>
      </c>
      <c r="Q62">
        <v>79</v>
      </c>
      <c r="R62">
        <v>66</v>
      </c>
      <c r="S62">
        <v>60</v>
      </c>
      <c r="T62">
        <v>52</v>
      </c>
      <c r="U62">
        <v>43</v>
      </c>
      <c r="V62">
        <v>35</v>
      </c>
      <c r="W62">
        <v>25</v>
      </c>
      <c r="X62">
        <v>22</v>
      </c>
      <c r="Y62">
        <v>1356</v>
      </c>
    </row>
    <row r="63" spans="1:25">
      <c r="A63">
        <v>26001</v>
      </c>
      <c r="B63">
        <v>26</v>
      </c>
      <c r="C63" t="s">
        <v>29</v>
      </c>
      <c r="D63" t="s">
        <v>30</v>
      </c>
      <c r="E63" t="s">
        <v>110</v>
      </c>
      <c r="F63">
        <v>2020</v>
      </c>
      <c r="G63">
        <v>91</v>
      </c>
      <c r="H63">
        <v>91</v>
      </c>
      <c r="I63">
        <v>109</v>
      </c>
      <c r="J63">
        <v>102</v>
      </c>
      <c r="K63">
        <v>83</v>
      </c>
      <c r="L63">
        <v>78</v>
      </c>
      <c r="M63">
        <v>79</v>
      </c>
      <c r="N63">
        <v>81</v>
      </c>
      <c r="O63">
        <v>86</v>
      </c>
      <c r="P63">
        <v>85</v>
      </c>
      <c r="Q63">
        <v>75</v>
      </c>
      <c r="R63">
        <v>66</v>
      </c>
      <c r="S63">
        <v>59</v>
      </c>
      <c r="T63">
        <v>52</v>
      </c>
      <c r="U63">
        <v>39</v>
      </c>
      <c r="V63">
        <v>28</v>
      </c>
      <c r="W63">
        <v>20</v>
      </c>
      <c r="X63">
        <v>14</v>
      </c>
      <c r="Y63">
        <v>1238</v>
      </c>
    </row>
    <row r="64" spans="1:25">
      <c r="A64">
        <v>26001</v>
      </c>
      <c r="B64">
        <v>26</v>
      </c>
      <c r="C64" t="s">
        <v>29</v>
      </c>
      <c r="D64" t="s">
        <v>30</v>
      </c>
      <c r="E64" t="s">
        <v>109</v>
      </c>
      <c r="F64">
        <v>2021</v>
      </c>
      <c r="G64">
        <v>105</v>
      </c>
      <c r="H64">
        <v>107</v>
      </c>
      <c r="I64">
        <v>123</v>
      </c>
      <c r="J64">
        <v>115</v>
      </c>
      <c r="K64">
        <v>102</v>
      </c>
      <c r="L64">
        <v>92</v>
      </c>
      <c r="M64">
        <v>81</v>
      </c>
      <c r="N64">
        <v>78</v>
      </c>
      <c r="O64">
        <v>83</v>
      </c>
      <c r="P64">
        <v>86</v>
      </c>
      <c r="Q64">
        <v>77</v>
      </c>
      <c r="R64">
        <v>70</v>
      </c>
      <c r="S64">
        <v>65</v>
      </c>
      <c r="T64">
        <v>62</v>
      </c>
      <c r="U64">
        <v>45</v>
      </c>
      <c r="V64">
        <v>35</v>
      </c>
      <c r="W64">
        <v>25</v>
      </c>
      <c r="X64">
        <v>23</v>
      </c>
      <c r="Y64">
        <v>1374</v>
      </c>
    </row>
    <row r="65" spans="1:25">
      <c r="A65">
        <v>26001</v>
      </c>
      <c r="B65">
        <v>26</v>
      </c>
      <c r="C65" t="s">
        <v>29</v>
      </c>
      <c r="D65" t="s">
        <v>30</v>
      </c>
      <c r="E65" t="s">
        <v>110</v>
      </c>
      <c r="F65">
        <v>2021</v>
      </c>
      <c r="G65">
        <v>82</v>
      </c>
      <c r="H65">
        <v>90</v>
      </c>
      <c r="I65">
        <v>104</v>
      </c>
      <c r="J65">
        <v>97</v>
      </c>
      <c r="K65">
        <v>86</v>
      </c>
      <c r="L65">
        <v>81</v>
      </c>
      <c r="M65">
        <v>78</v>
      </c>
      <c r="N65">
        <v>81</v>
      </c>
      <c r="O65">
        <v>85</v>
      </c>
      <c r="P65">
        <v>88</v>
      </c>
      <c r="Q65">
        <v>77</v>
      </c>
      <c r="R65">
        <v>63</v>
      </c>
      <c r="S65">
        <v>56</v>
      </c>
      <c r="T65">
        <v>46</v>
      </c>
      <c r="U65">
        <v>38</v>
      </c>
      <c r="V65">
        <v>29</v>
      </c>
      <c r="W65">
        <v>20</v>
      </c>
      <c r="X65">
        <v>15</v>
      </c>
      <c r="Y65">
        <v>1216</v>
      </c>
    </row>
    <row r="66" spans="1:25">
      <c r="A66">
        <v>26001</v>
      </c>
      <c r="B66">
        <v>26</v>
      </c>
      <c r="C66" t="s">
        <v>29</v>
      </c>
      <c r="D66" t="s">
        <v>30</v>
      </c>
      <c r="E66" t="s">
        <v>109</v>
      </c>
      <c r="F66">
        <v>2022</v>
      </c>
      <c r="G66">
        <v>102</v>
      </c>
      <c r="H66">
        <v>103</v>
      </c>
      <c r="I66">
        <v>121</v>
      </c>
      <c r="J66">
        <v>113</v>
      </c>
      <c r="K66">
        <v>101</v>
      </c>
      <c r="L66">
        <v>92</v>
      </c>
      <c r="M66">
        <v>83</v>
      </c>
      <c r="N66">
        <v>80</v>
      </c>
      <c r="O66">
        <v>82</v>
      </c>
      <c r="P66">
        <v>84</v>
      </c>
      <c r="Q66">
        <v>77</v>
      </c>
      <c r="R66">
        <v>70</v>
      </c>
      <c r="S66">
        <v>67</v>
      </c>
      <c r="T66">
        <v>64</v>
      </c>
      <c r="U66">
        <v>47</v>
      </c>
      <c r="V66">
        <v>36</v>
      </c>
      <c r="W66">
        <v>27</v>
      </c>
      <c r="X66">
        <v>25</v>
      </c>
      <c r="Y66">
        <v>1374</v>
      </c>
    </row>
    <row r="67" spans="1:25">
      <c r="A67">
        <v>26001</v>
      </c>
      <c r="B67">
        <v>26</v>
      </c>
      <c r="C67" t="s">
        <v>29</v>
      </c>
      <c r="D67" t="s">
        <v>30</v>
      </c>
      <c r="E67" t="s">
        <v>110</v>
      </c>
      <c r="F67">
        <v>2022</v>
      </c>
      <c r="G67">
        <v>82</v>
      </c>
      <c r="H67">
        <v>86</v>
      </c>
      <c r="I67">
        <v>101</v>
      </c>
      <c r="J67">
        <v>96</v>
      </c>
      <c r="K67">
        <v>85</v>
      </c>
      <c r="L67">
        <v>81</v>
      </c>
      <c r="M67">
        <v>79</v>
      </c>
      <c r="N67">
        <v>81</v>
      </c>
      <c r="O67">
        <v>84</v>
      </c>
      <c r="P67">
        <v>87</v>
      </c>
      <c r="Q67">
        <v>78</v>
      </c>
      <c r="R67">
        <v>64</v>
      </c>
      <c r="S67">
        <v>58</v>
      </c>
      <c r="T67">
        <v>48</v>
      </c>
      <c r="U67">
        <v>39</v>
      </c>
      <c r="V67">
        <v>30</v>
      </c>
      <c r="W67">
        <v>21</v>
      </c>
      <c r="X67">
        <v>17</v>
      </c>
      <c r="Y67">
        <v>1217</v>
      </c>
    </row>
    <row r="68" spans="1:25">
      <c r="A68">
        <v>26001</v>
      </c>
      <c r="B68">
        <v>26</v>
      </c>
      <c r="C68" t="s">
        <v>29</v>
      </c>
      <c r="D68" t="s">
        <v>30</v>
      </c>
      <c r="E68" t="s">
        <v>109</v>
      </c>
      <c r="F68">
        <v>2023</v>
      </c>
      <c r="G68">
        <v>102</v>
      </c>
      <c r="H68">
        <v>99</v>
      </c>
      <c r="I68">
        <v>118</v>
      </c>
      <c r="J68">
        <v>112</v>
      </c>
      <c r="K68">
        <v>100</v>
      </c>
      <c r="L68">
        <v>91</v>
      </c>
      <c r="M68">
        <v>85</v>
      </c>
      <c r="N68">
        <v>81</v>
      </c>
      <c r="O68">
        <v>82</v>
      </c>
      <c r="P68">
        <v>83</v>
      </c>
      <c r="Q68">
        <v>77</v>
      </c>
      <c r="R68">
        <v>71</v>
      </c>
      <c r="S68">
        <v>69</v>
      </c>
      <c r="T68">
        <v>67</v>
      </c>
      <c r="U68">
        <v>48</v>
      </c>
      <c r="V68">
        <v>37</v>
      </c>
      <c r="W68">
        <v>28</v>
      </c>
      <c r="X68">
        <v>27</v>
      </c>
      <c r="Y68">
        <v>1377</v>
      </c>
    </row>
    <row r="69" spans="1:25">
      <c r="A69">
        <v>26001</v>
      </c>
      <c r="B69">
        <v>26</v>
      </c>
      <c r="C69" t="s">
        <v>29</v>
      </c>
      <c r="D69" t="s">
        <v>30</v>
      </c>
      <c r="E69" t="s">
        <v>110</v>
      </c>
      <c r="F69">
        <v>2023</v>
      </c>
      <c r="G69">
        <v>82</v>
      </c>
      <c r="H69">
        <v>83</v>
      </c>
      <c r="I69">
        <v>101</v>
      </c>
      <c r="J69">
        <v>96</v>
      </c>
      <c r="K69">
        <v>84</v>
      </c>
      <c r="L69">
        <v>80</v>
      </c>
      <c r="M69">
        <v>80</v>
      </c>
      <c r="N69">
        <v>81</v>
      </c>
      <c r="O69">
        <v>83</v>
      </c>
      <c r="P69">
        <v>86</v>
      </c>
      <c r="Q69">
        <v>78</v>
      </c>
      <c r="R69">
        <v>64</v>
      </c>
      <c r="S69">
        <v>59</v>
      </c>
      <c r="T69">
        <v>49</v>
      </c>
      <c r="U69">
        <v>41</v>
      </c>
      <c r="V69">
        <v>31</v>
      </c>
      <c r="W69">
        <v>22</v>
      </c>
      <c r="X69">
        <v>18</v>
      </c>
      <c r="Y69">
        <v>1218</v>
      </c>
    </row>
    <row r="70" spans="1:25">
      <c r="A70">
        <v>26001</v>
      </c>
      <c r="B70">
        <v>26</v>
      </c>
      <c r="C70" t="s">
        <v>29</v>
      </c>
      <c r="D70" t="s">
        <v>30</v>
      </c>
      <c r="E70" t="s">
        <v>109</v>
      </c>
      <c r="F70">
        <v>2024</v>
      </c>
      <c r="G70">
        <v>100</v>
      </c>
      <c r="H70">
        <v>95</v>
      </c>
      <c r="I70">
        <v>116</v>
      </c>
      <c r="J70">
        <v>111</v>
      </c>
      <c r="K70">
        <v>98</v>
      </c>
      <c r="L70">
        <v>91</v>
      </c>
      <c r="M70">
        <v>86</v>
      </c>
      <c r="N70">
        <v>83</v>
      </c>
      <c r="O70">
        <v>83</v>
      </c>
      <c r="P70">
        <v>81</v>
      </c>
      <c r="Q70">
        <v>77</v>
      </c>
      <c r="R70">
        <v>72</v>
      </c>
      <c r="S70">
        <v>70</v>
      </c>
      <c r="T70">
        <v>70</v>
      </c>
      <c r="U70">
        <v>51</v>
      </c>
      <c r="V70">
        <v>39</v>
      </c>
      <c r="W70">
        <v>30</v>
      </c>
      <c r="X70">
        <v>30</v>
      </c>
      <c r="Y70">
        <v>1383</v>
      </c>
    </row>
    <row r="71" spans="1:25">
      <c r="A71">
        <v>26001</v>
      </c>
      <c r="B71">
        <v>26</v>
      </c>
      <c r="C71" t="s">
        <v>29</v>
      </c>
      <c r="D71" t="s">
        <v>30</v>
      </c>
      <c r="E71" t="s">
        <v>110</v>
      </c>
      <c r="F71">
        <v>2024</v>
      </c>
      <c r="G71">
        <v>79</v>
      </c>
      <c r="H71">
        <v>82</v>
      </c>
      <c r="I71">
        <v>98</v>
      </c>
      <c r="J71">
        <v>92</v>
      </c>
      <c r="K71">
        <v>83</v>
      </c>
      <c r="L71">
        <v>80</v>
      </c>
      <c r="M71">
        <v>81</v>
      </c>
      <c r="N71">
        <v>81</v>
      </c>
      <c r="O71">
        <v>83</v>
      </c>
      <c r="P71">
        <v>84</v>
      </c>
      <c r="Q71">
        <v>79</v>
      </c>
      <c r="R71">
        <v>65</v>
      </c>
      <c r="S71">
        <v>60</v>
      </c>
      <c r="T71">
        <v>51</v>
      </c>
      <c r="U71">
        <v>42</v>
      </c>
      <c r="V71">
        <v>33</v>
      </c>
      <c r="W71">
        <v>24</v>
      </c>
      <c r="X71">
        <v>20</v>
      </c>
      <c r="Y71">
        <v>1217</v>
      </c>
    </row>
    <row r="72" spans="1:25">
      <c r="A72">
        <v>26001</v>
      </c>
      <c r="B72">
        <v>26</v>
      </c>
      <c r="C72" t="s">
        <v>29</v>
      </c>
      <c r="D72" t="s">
        <v>30</v>
      </c>
      <c r="E72" t="s">
        <v>109</v>
      </c>
      <c r="F72">
        <v>2025</v>
      </c>
      <c r="G72">
        <v>99</v>
      </c>
      <c r="H72">
        <v>93</v>
      </c>
      <c r="I72">
        <v>113</v>
      </c>
      <c r="J72">
        <v>111</v>
      </c>
      <c r="K72">
        <v>97</v>
      </c>
      <c r="L72">
        <v>91</v>
      </c>
      <c r="M72">
        <v>87</v>
      </c>
      <c r="N72">
        <v>84</v>
      </c>
      <c r="O72">
        <v>84</v>
      </c>
      <c r="P72">
        <v>79</v>
      </c>
      <c r="Q72">
        <v>76</v>
      </c>
      <c r="R72">
        <v>72</v>
      </c>
      <c r="S72">
        <v>72</v>
      </c>
      <c r="T72">
        <v>72</v>
      </c>
      <c r="U72">
        <v>53</v>
      </c>
      <c r="V72">
        <v>40</v>
      </c>
      <c r="W72">
        <v>32</v>
      </c>
      <c r="X72">
        <v>33</v>
      </c>
      <c r="Y72">
        <v>1388</v>
      </c>
    </row>
    <row r="73" spans="1:25">
      <c r="A73">
        <v>26001</v>
      </c>
      <c r="B73">
        <v>26</v>
      </c>
      <c r="C73" t="s">
        <v>29</v>
      </c>
      <c r="D73" t="s">
        <v>30</v>
      </c>
      <c r="E73" t="s">
        <v>110</v>
      </c>
      <c r="F73">
        <v>2025</v>
      </c>
      <c r="G73">
        <v>79</v>
      </c>
      <c r="H73">
        <v>78</v>
      </c>
      <c r="I73">
        <v>95</v>
      </c>
      <c r="J73">
        <v>92</v>
      </c>
      <c r="K73">
        <v>81</v>
      </c>
      <c r="L73">
        <v>80</v>
      </c>
      <c r="M73">
        <v>81</v>
      </c>
      <c r="N73">
        <v>82</v>
      </c>
      <c r="O73">
        <v>82</v>
      </c>
      <c r="P73">
        <v>82</v>
      </c>
      <c r="Q73">
        <v>79</v>
      </c>
      <c r="R73">
        <v>66</v>
      </c>
      <c r="S73">
        <v>61</v>
      </c>
      <c r="T73">
        <v>53</v>
      </c>
      <c r="U73">
        <v>44</v>
      </c>
      <c r="V73">
        <v>34</v>
      </c>
      <c r="W73">
        <v>25</v>
      </c>
      <c r="X73">
        <v>21</v>
      </c>
      <c r="Y73">
        <v>1215</v>
      </c>
    </row>
    <row r="74" spans="1:25">
      <c r="A74">
        <v>26001</v>
      </c>
      <c r="B74">
        <v>26</v>
      </c>
      <c r="C74" t="s">
        <v>29</v>
      </c>
      <c r="D74" t="s">
        <v>30</v>
      </c>
      <c r="E74" t="s">
        <v>109</v>
      </c>
      <c r="F74">
        <v>2026</v>
      </c>
      <c r="G74">
        <v>99</v>
      </c>
      <c r="H74">
        <v>89</v>
      </c>
      <c r="I74">
        <v>109</v>
      </c>
      <c r="J74">
        <v>107</v>
      </c>
      <c r="K74">
        <v>95</v>
      </c>
      <c r="L74">
        <v>90</v>
      </c>
      <c r="M74">
        <v>88</v>
      </c>
      <c r="N74">
        <v>85</v>
      </c>
      <c r="O74">
        <v>85</v>
      </c>
      <c r="P74">
        <v>78</v>
      </c>
      <c r="Q74">
        <v>75</v>
      </c>
      <c r="R74">
        <v>73</v>
      </c>
      <c r="S74">
        <v>73</v>
      </c>
      <c r="T74">
        <v>75</v>
      </c>
      <c r="U74">
        <v>56</v>
      </c>
      <c r="V74">
        <v>42</v>
      </c>
      <c r="W74">
        <v>33</v>
      </c>
      <c r="X74">
        <v>36</v>
      </c>
      <c r="Y74">
        <v>1388</v>
      </c>
    </row>
    <row r="75" spans="1:25">
      <c r="A75">
        <v>26001</v>
      </c>
      <c r="B75">
        <v>26</v>
      </c>
      <c r="C75" t="s">
        <v>29</v>
      </c>
      <c r="D75" t="s">
        <v>30</v>
      </c>
      <c r="E75" t="s">
        <v>110</v>
      </c>
      <c r="F75">
        <v>2026</v>
      </c>
      <c r="G75">
        <v>79</v>
      </c>
      <c r="H75">
        <v>76</v>
      </c>
      <c r="I75">
        <v>92</v>
      </c>
      <c r="J75">
        <v>92</v>
      </c>
      <c r="K75">
        <v>80</v>
      </c>
      <c r="L75">
        <v>79</v>
      </c>
      <c r="M75">
        <v>82</v>
      </c>
      <c r="N75">
        <v>82</v>
      </c>
      <c r="O75">
        <v>82</v>
      </c>
      <c r="P75">
        <v>81</v>
      </c>
      <c r="Q75">
        <v>78</v>
      </c>
      <c r="R75">
        <v>66</v>
      </c>
      <c r="S75">
        <v>62</v>
      </c>
      <c r="T75">
        <v>54</v>
      </c>
      <c r="U75">
        <v>46</v>
      </c>
      <c r="V75">
        <v>35</v>
      </c>
      <c r="W75">
        <v>26</v>
      </c>
      <c r="X75">
        <v>23</v>
      </c>
      <c r="Y75">
        <v>1215</v>
      </c>
    </row>
    <row r="76" spans="1:25">
      <c r="A76">
        <v>26001</v>
      </c>
      <c r="B76">
        <v>26</v>
      </c>
      <c r="C76" t="s">
        <v>29</v>
      </c>
      <c r="D76" t="s">
        <v>30</v>
      </c>
      <c r="E76" t="s">
        <v>109</v>
      </c>
      <c r="F76">
        <v>2027</v>
      </c>
      <c r="G76">
        <v>97</v>
      </c>
      <c r="H76">
        <v>88</v>
      </c>
      <c r="I76">
        <v>105</v>
      </c>
      <c r="J76">
        <v>106</v>
      </c>
      <c r="K76">
        <v>93</v>
      </c>
      <c r="L76">
        <v>90</v>
      </c>
      <c r="M76">
        <v>88</v>
      </c>
      <c r="N76">
        <v>86</v>
      </c>
      <c r="O76">
        <v>85</v>
      </c>
      <c r="P76">
        <v>77</v>
      </c>
      <c r="Q76">
        <v>73</v>
      </c>
      <c r="R76">
        <v>73</v>
      </c>
      <c r="S76">
        <v>74</v>
      </c>
      <c r="T76">
        <v>77</v>
      </c>
      <c r="U76">
        <v>59</v>
      </c>
      <c r="V76">
        <v>43</v>
      </c>
      <c r="W76">
        <v>35</v>
      </c>
      <c r="X76">
        <v>40</v>
      </c>
      <c r="Y76">
        <v>1389</v>
      </c>
    </row>
    <row r="77" spans="1:25">
      <c r="A77">
        <v>26001</v>
      </c>
      <c r="B77">
        <v>26</v>
      </c>
      <c r="C77" t="s">
        <v>29</v>
      </c>
      <c r="D77" t="s">
        <v>30</v>
      </c>
      <c r="E77" t="s">
        <v>110</v>
      </c>
      <c r="F77">
        <v>2027</v>
      </c>
      <c r="G77">
        <v>79</v>
      </c>
      <c r="H77">
        <v>74</v>
      </c>
      <c r="I77">
        <v>88</v>
      </c>
      <c r="J77">
        <v>89</v>
      </c>
      <c r="K77">
        <v>78</v>
      </c>
      <c r="L77">
        <v>79</v>
      </c>
      <c r="M77">
        <v>81</v>
      </c>
      <c r="N77">
        <v>83</v>
      </c>
      <c r="O77">
        <v>81</v>
      </c>
      <c r="P77">
        <v>80</v>
      </c>
      <c r="Q77">
        <v>77</v>
      </c>
      <c r="R77">
        <v>67</v>
      </c>
      <c r="S77">
        <v>63</v>
      </c>
      <c r="T77">
        <v>56</v>
      </c>
      <c r="U77">
        <v>48</v>
      </c>
      <c r="V77">
        <v>36</v>
      </c>
      <c r="W77">
        <v>27</v>
      </c>
      <c r="X77">
        <v>25</v>
      </c>
      <c r="Y77">
        <v>1211</v>
      </c>
    </row>
    <row r="78" spans="1:25">
      <c r="A78">
        <v>26001</v>
      </c>
      <c r="B78">
        <v>26</v>
      </c>
      <c r="C78" t="s">
        <v>29</v>
      </c>
      <c r="D78" t="s">
        <v>30</v>
      </c>
      <c r="E78" t="s">
        <v>109</v>
      </c>
      <c r="F78">
        <v>2028</v>
      </c>
      <c r="G78">
        <v>95</v>
      </c>
      <c r="H78">
        <v>87</v>
      </c>
      <c r="I78">
        <v>100</v>
      </c>
      <c r="J78">
        <v>104</v>
      </c>
      <c r="K78">
        <v>92</v>
      </c>
      <c r="L78">
        <v>89</v>
      </c>
      <c r="M78">
        <v>88</v>
      </c>
      <c r="N78">
        <v>87</v>
      </c>
      <c r="O78">
        <v>86</v>
      </c>
      <c r="P78">
        <v>76</v>
      </c>
      <c r="Q78">
        <v>72</v>
      </c>
      <c r="R78">
        <v>73</v>
      </c>
      <c r="S78">
        <v>75</v>
      </c>
      <c r="T78">
        <v>79</v>
      </c>
      <c r="U78">
        <v>61</v>
      </c>
      <c r="V78">
        <v>45</v>
      </c>
      <c r="W78">
        <v>37</v>
      </c>
      <c r="X78">
        <v>43</v>
      </c>
      <c r="Y78">
        <v>1389</v>
      </c>
    </row>
    <row r="79" spans="1:25">
      <c r="A79">
        <v>26001</v>
      </c>
      <c r="B79">
        <v>26</v>
      </c>
      <c r="C79" t="s">
        <v>29</v>
      </c>
      <c r="D79" t="s">
        <v>30</v>
      </c>
      <c r="E79" t="s">
        <v>110</v>
      </c>
      <c r="F79">
        <v>2028</v>
      </c>
      <c r="G79">
        <v>75</v>
      </c>
      <c r="H79">
        <v>74</v>
      </c>
      <c r="I79">
        <v>86</v>
      </c>
      <c r="J79">
        <v>88</v>
      </c>
      <c r="K79">
        <v>77</v>
      </c>
      <c r="L79">
        <v>78</v>
      </c>
      <c r="M79">
        <v>81</v>
      </c>
      <c r="N79">
        <v>83</v>
      </c>
      <c r="O79">
        <v>81</v>
      </c>
      <c r="P79">
        <v>78</v>
      </c>
      <c r="Q79">
        <v>76</v>
      </c>
      <c r="R79">
        <v>67</v>
      </c>
      <c r="S79">
        <v>64</v>
      </c>
      <c r="T79">
        <v>57</v>
      </c>
      <c r="U79">
        <v>50</v>
      </c>
      <c r="V79">
        <v>37</v>
      </c>
      <c r="W79">
        <v>28</v>
      </c>
      <c r="X79">
        <v>27</v>
      </c>
      <c r="Y79">
        <v>1207</v>
      </c>
    </row>
    <row r="80" spans="1:25">
      <c r="A80">
        <v>26001</v>
      </c>
      <c r="B80">
        <v>26</v>
      </c>
      <c r="C80" t="s">
        <v>29</v>
      </c>
      <c r="D80" t="s">
        <v>30</v>
      </c>
      <c r="E80" t="s">
        <v>109</v>
      </c>
      <c r="F80">
        <v>2029</v>
      </c>
      <c r="G80">
        <v>95</v>
      </c>
      <c r="H80">
        <v>86</v>
      </c>
      <c r="I80">
        <v>97</v>
      </c>
      <c r="J80">
        <v>101</v>
      </c>
      <c r="K80">
        <v>90</v>
      </c>
      <c r="L80">
        <v>88</v>
      </c>
      <c r="M80">
        <v>88</v>
      </c>
      <c r="N80">
        <v>88</v>
      </c>
      <c r="O80">
        <v>87</v>
      </c>
      <c r="P80">
        <v>76</v>
      </c>
      <c r="Q80">
        <v>70</v>
      </c>
      <c r="R80">
        <v>73</v>
      </c>
      <c r="S80">
        <v>75</v>
      </c>
      <c r="T80">
        <v>81</v>
      </c>
      <c r="U80">
        <v>64</v>
      </c>
      <c r="V80">
        <v>47</v>
      </c>
      <c r="W80">
        <v>39</v>
      </c>
      <c r="X80">
        <v>47</v>
      </c>
      <c r="Y80">
        <v>1392</v>
      </c>
    </row>
    <row r="81" spans="1:25">
      <c r="A81">
        <v>26001</v>
      </c>
      <c r="B81">
        <v>26</v>
      </c>
      <c r="C81" t="s">
        <v>29</v>
      </c>
      <c r="D81" t="s">
        <v>30</v>
      </c>
      <c r="E81" t="s">
        <v>110</v>
      </c>
      <c r="F81">
        <v>2029</v>
      </c>
      <c r="G81">
        <v>74</v>
      </c>
      <c r="H81">
        <v>71</v>
      </c>
      <c r="I81">
        <v>82</v>
      </c>
      <c r="J81">
        <v>84</v>
      </c>
      <c r="K81">
        <v>76</v>
      </c>
      <c r="L81">
        <v>77</v>
      </c>
      <c r="M81">
        <v>81</v>
      </c>
      <c r="N81">
        <v>84</v>
      </c>
      <c r="O81">
        <v>80</v>
      </c>
      <c r="P81">
        <v>77</v>
      </c>
      <c r="Q81">
        <v>75</v>
      </c>
      <c r="R81">
        <v>67</v>
      </c>
      <c r="S81">
        <v>64</v>
      </c>
      <c r="T81">
        <v>58</v>
      </c>
      <c r="U81">
        <v>52</v>
      </c>
      <c r="V81">
        <v>39</v>
      </c>
      <c r="W81">
        <v>29</v>
      </c>
      <c r="X81">
        <v>29</v>
      </c>
      <c r="Y81">
        <v>1199</v>
      </c>
    </row>
    <row r="82" spans="1:25">
      <c r="A82">
        <v>26001</v>
      </c>
      <c r="B82">
        <v>26</v>
      </c>
      <c r="C82" t="s">
        <v>29</v>
      </c>
      <c r="D82" t="s">
        <v>30</v>
      </c>
      <c r="E82" t="s">
        <v>109</v>
      </c>
      <c r="F82">
        <v>2030</v>
      </c>
      <c r="G82">
        <v>94</v>
      </c>
      <c r="H82">
        <v>84</v>
      </c>
      <c r="I82">
        <v>94</v>
      </c>
      <c r="J82">
        <v>98</v>
      </c>
      <c r="K82">
        <v>89</v>
      </c>
      <c r="L82">
        <v>86</v>
      </c>
      <c r="M82">
        <v>87</v>
      </c>
      <c r="N82">
        <v>88</v>
      </c>
      <c r="O82">
        <v>87</v>
      </c>
      <c r="P82">
        <v>77</v>
      </c>
      <c r="Q82">
        <v>68</v>
      </c>
      <c r="R82">
        <v>73</v>
      </c>
      <c r="S82">
        <v>76</v>
      </c>
      <c r="T82">
        <v>83</v>
      </c>
      <c r="U82">
        <v>66</v>
      </c>
      <c r="V82">
        <v>50</v>
      </c>
      <c r="W82">
        <v>40</v>
      </c>
      <c r="X82">
        <v>51</v>
      </c>
      <c r="Y82">
        <v>1391</v>
      </c>
    </row>
    <row r="83" spans="1:25">
      <c r="A83">
        <v>26001</v>
      </c>
      <c r="B83">
        <v>26</v>
      </c>
      <c r="C83" t="s">
        <v>29</v>
      </c>
      <c r="D83" t="s">
        <v>30</v>
      </c>
      <c r="E83" t="s">
        <v>110</v>
      </c>
      <c r="F83">
        <v>2030</v>
      </c>
      <c r="G83">
        <v>74</v>
      </c>
      <c r="H83">
        <v>69</v>
      </c>
      <c r="I83">
        <v>79</v>
      </c>
      <c r="J83">
        <v>83</v>
      </c>
      <c r="K83">
        <v>74</v>
      </c>
      <c r="L83">
        <v>75</v>
      </c>
      <c r="M83">
        <v>81</v>
      </c>
      <c r="N83">
        <v>84</v>
      </c>
      <c r="O83">
        <v>80</v>
      </c>
      <c r="P83">
        <v>77</v>
      </c>
      <c r="Q83">
        <v>73</v>
      </c>
      <c r="R83">
        <v>67</v>
      </c>
      <c r="S83">
        <v>65</v>
      </c>
      <c r="T83">
        <v>59</v>
      </c>
      <c r="U83">
        <v>54</v>
      </c>
      <c r="V83">
        <v>41</v>
      </c>
      <c r="W83">
        <v>30</v>
      </c>
      <c r="X83">
        <v>31</v>
      </c>
      <c r="Y83">
        <v>1196</v>
      </c>
    </row>
    <row r="84" spans="1:25">
      <c r="A84">
        <v>26001</v>
      </c>
      <c r="B84">
        <v>26</v>
      </c>
      <c r="C84" t="s">
        <v>29</v>
      </c>
      <c r="D84" t="s">
        <v>30</v>
      </c>
      <c r="E84" t="s">
        <v>109</v>
      </c>
      <c r="F84">
        <v>2031</v>
      </c>
      <c r="G84">
        <v>92</v>
      </c>
      <c r="H84">
        <v>82</v>
      </c>
      <c r="I84">
        <v>92</v>
      </c>
      <c r="J84">
        <v>94</v>
      </c>
      <c r="K84">
        <v>87</v>
      </c>
      <c r="L84">
        <v>85</v>
      </c>
      <c r="M84">
        <v>87</v>
      </c>
      <c r="N84">
        <v>88</v>
      </c>
      <c r="O84">
        <v>87</v>
      </c>
      <c r="P84">
        <v>77</v>
      </c>
      <c r="Q84">
        <v>66</v>
      </c>
      <c r="R84">
        <v>72</v>
      </c>
      <c r="S84">
        <v>77</v>
      </c>
      <c r="T84">
        <v>84</v>
      </c>
      <c r="U84">
        <v>69</v>
      </c>
      <c r="V84">
        <v>53</v>
      </c>
      <c r="W84">
        <v>42</v>
      </c>
      <c r="X84">
        <v>55</v>
      </c>
      <c r="Y84">
        <v>1389</v>
      </c>
    </row>
    <row r="85" spans="1:25">
      <c r="A85">
        <v>26001</v>
      </c>
      <c r="B85">
        <v>26</v>
      </c>
      <c r="C85" t="s">
        <v>29</v>
      </c>
      <c r="D85" t="s">
        <v>30</v>
      </c>
      <c r="E85" t="s">
        <v>110</v>
      </c>
      <c r="F85">
        <v>2031</v>
      </c>
      <c r="G85">
        <v>72</v>
      </c>
      <c r="H85">
        <v>69</v>
      </c>
      <c r="I85">
        <v>77</v>
      </c>
      <c r="J85">
        <v>79</v>
      </c>
      <c r="K85">
        <v>73</v>
      </c>
      <c r="L85">
        <v>74</v>
      </c>
      <c r="M85">
        <v>81</v>
      </c>
      <c r="N85">
        <v>83</v>
      </c>
      <c r="O85">
        <v>80</v>
      </c>
      <c r="P85">
        <v>76</v>
      </c>
      <c r="Q85">
        <v>72</v>
      </c>
      <c r="R85">
        <v>67</v>
      </c>
      <c r="S85">
        <v>66</v>
      </c>
      <c r="T85">
        <v>60</v>
      </c>
      <c r="U85">
        <v>56</v>
      </c>
      <c r="V85">
        <v>43</v>
      </c>
      <c r="W85">
        <v>32</v>
      </c>
      <c r="X85">
        <v>33</v>
      </c>
      <c r="Y85">
        <v>1193</v>
      </c>
    </row>
    <row r="86" spans="1:25">
      <c r="A86">
        <v>26001</v>
      </c>
      <c r="B86">
        <v>26</v>
      </c>
      <c r="C86" t="s">
        <v>29</v>
      </c>
      <c r="D86" t="s">
        <v>30</v>
      </c>
      <c r="E86" t="s">
        <v>109</v>
      </c>
      <c r="F86">
        <v>2032</v>
      </c>
      <c r="G86">
        <v>90</v>
      </c>
      <c r="H86">
        <v>81</v>
      </c>
      <c r="I86">
        <v>88</v>
      </c>
      <c r="J86">
        <v>93</v>
      </c>
      <c r="K86">
        <v>86</v>
      </c>
      <c r="L86">
        <v>83</v>
      </c>
      <c r="M86">
        <v>87</v>
      </c>
      <c r="N86">
        <v>87</v>
      </c>
      <c r="O86">
        <v>88</v>
      </c>
      <c r="P86">
        <v>78</v>
      </c>
      <c r="Q86">
        <v>65</v>
      </c>
      <c r="R86">
        <v>71</v>
      </c>
      <c r="S86">
        <v>77</v>
      </c>
      <c r="T86">
        <v>85</v>
      </c>
      <c r="U86">
        <v>71</v>
      </c>
      <c r="V86">
        <v>55</v>
      </c>
      <c r="W86">
        <v>44</v>
      </c>
      <c r="X86">
        <v>59</v>
      </c>
      <c r="Y86">
        <v>1388</v>
      </c>
    </row>
    <row r="87" spans="1:25">
      <c r="A87">
        <v>26001</v>
      </c>
      <c r="B87">
        <v>26</v>
      </c>
      <c r="C87" t="s">
        <v>29</v>
      </c>
      <c r="D87" t="s">
        <v>30</v>
      </c>
      <c r="E87" t="s">
        <v>110</v>
      </c>
      <c r="F87">
        <v>2032</v>
      </c>
      <c r="G87">
        <v>71</v>
      </c>
      <c r="H87">
        <v>67</v>
      </c>
      <c r="I87">
        <v>74</v>
      </c>
      <c r="J87">
        <v>78</v>
      </c>
      <c r="K87">
        <v>71</v>
      </c>
      <c r="L87">
        <v>73</v>
      </c>
      <c r="M87">
        <v>81</v>
      </c>
      <c r="N87">
        <v>83</v>
      </c>
      <c r="O87">
        <v>79</v>
      </c>
      <c r="P87">
        <v>75</v>
      </c>
      <c r="Q87">
        <v>70</v>
      </c>
      <c r="R87">
        <v>66</v>
      </c>
      <c r="S87">
        <v>66</v>
      </c>
      <c r="T87">
        <v>61</v>
      </c>
      <c r="U87">
        <v>57</v>
      </c>
      <c r="V87">
        <v>45</v>
      </c>
      <c r="W87">
        <v>33</v>
      </c>
      <c r="X87">
        <v>35</v>
      </c>
      <c r="Y87">
        <v>1185</v>
      </c>
    </row>
    <row r="88" spans="1:25">
      <c r="A88">
        <v>26001</v>
      </c>
      <c r="B88">
        <v>26</v>
      </c>
      <c r="C88" t="s">
        <v>29</v>
      </c>
      <c r="D88" t="s">
        <v>30</v>
      </c>
      <c r="E88" t="s">
        <v>109</v>
      </c>
      <c r="F88">
        <v>2033</v>
      </c>
      <c r="G88">
        <v>88</v>
      </c>
      <c r="H88">
        <v>79</v>
      </c>
      <c r="I88">
        <v>85</v>
      </c>
      <c r="J88">
        <v>88</v>
      </c>
      <c r="K88">
        <v>83</v>
      </c>
      <c r="L88">
        <v>82</v>
      </c>
      <c r="M88">
        <v>86</v>
      </c>
      <c r="N88">
        <v>86</v>
      </c>
      <c r="O88">
        <v>88</v>
      </c>
      <c r="P88">
        <v>78</v>
      </c>
      <c r="Q88">
        <v>65</v>
      </c>
      <c r="R88">
        <v>69</v>
      </c>
      <c r="S88">
        <v>77</v>
      </c>
      <c r="T88">
        <v>87</v>
      </c>
      <c r="U88">
        <v>73</v>
      </c>
      <c r="V88">
        <v>58</v>
      </c>
      <c r="W88">
        <v>47</v>
      </c>
      <c r="X88">
        <v>64</v>
      </c>
      <c r="Y88">
        <v>1383</v>
      </c>
    </row>
    <row r="89" spans="1:25">
      <c r="A89">
        <v>26001</v>
      </c>
      <c r="B89">
        <v>26</v>
      </c>
      <c r="C89" t="s">
        <v>29</v>
      </c>
      <c r="D89" t="s">
        <v>30</v>
      </c>
      <c r="E89" t="s">
        <v>110</v>
      </c>
      <c r="F89">
        <v>2033</v>
      </c>
      <c r="G89">
        <v>70</v>
      </c>
      <c r="H89">
        <v>66</v>
      </c>
      <c r="I89">
        <v>73</v>
      </c>
      <c r="J89">
        <v>74</v>
      </c>
      <c r="K89">
        <v>69</v>
      </c>
      <c r="L89">
        <v>71</v>
      </c>
      <c r="M89">
        <v>80</v>
      </c>
      <c r="N89">
        <v>82</v>
      </c>
      <c r="O89">
        <v>79</v>
      </c>
      <c r="P89">
        <v>74</v>
      </c>
      <c r="Q89">
        <v>69</v>
      </c>
      <c r="R89">
        <v>65</v>
      </c>
      <c r="S89">
        <v>67</v>
      </c>
      <c r="T89">
        <v>61</v>
      </c>
      <c r="U89">
        <v>59</v>
      </c>
      <c r="V89">
        <v>48</v>
      </c>
      <c r="W89">
        <v>35</v>
      </c>
      <c r="X89">
        <v>38</v>
      </c>
      <c r="Y89">
        <v>1180</v>
      </c>
    </row>
    <row r="90" spans="1:25">
      <c r="A90">
        <v>26001</v>
      </c>
      <c r="B90">
        <v>26</v>
      </c>
      <c r="C90" t="s">
        <v>29</v>
      </c>
      <c r="D90" t="s">
        <v>30</v>
      </c>
      <c r="E90" t="s">
        <v>109</v>
      </c>
      <c r="F90">
        <v>2034</v>
      </c>
      <c r="G90">
        <v>88</v>
      </c>
      <c r="H90">
        <v>77</v>
      </c>
      <c r="I90">
        <v>84</v>
      </c>
      <c r="J90">
        <v>85</v>
      </c>
      <c r="K90">
        <v>81</v>
      </c>
      <c r="L90">
        <v>81</v>
      </c>
      <c r="M90">
        <v>86</v>
      </c>
      <c r="N90">
        <v>86</v>
      </c>
      <c r="O90">
        <v>88</v>
      </c>
      <c r="P90">
        <v>78</v>
      </c>
      <c r="Q90">
        <v>65</v>
      </c>
      <c r="R90">
        <v>67</v>
      </c>
      <c r="S90">
        <v>78</v>
      </c>
      <c r="T90">
        <v>88</v>
      </c>
      <c r="U90">
        <v>75</v>
      </c>
      <c r="V90">
        <v>61</v>
      </c>
      <c r="W90">
        <v>49</v>
      </c>
      <c r="X90">
        <v>68</v>
      </c>
      <c r="Y90">
        <v>1385</v>
      </c>
    </row>
    <row r="91" spans="1:25">
      <c r="A91">
        <v>26001</v>
      </c>
      <c r="B91">
        <v>26</v>
      </c>
      <c r="C91" t="s">
        <v>29</v>
      </c>
      <c r="D91" t="s">
        <v>30</v>
      </c>
      <c r="E91" t="s">
        <v>110</v>
      </c>
      <c r="F91">
        <v>2034</v>
      </c>
      <c r="G91">
        <v>67</v>
      </c>
      <c r="H91">
        <v>65</v>
      </c>
      <c r="I91">
        <v>69</v>
      </c>
      <c r="J91">
        <v>70</v>
      </c>
      <c r="K91">
        <v>67</v>
      </c>
      <c r="L91">
        <v>70</v>
      </c>
      <c r="M91">
        <v>80</v>
      </c>
      <c r="N91">
        <v>81</v>
      </c>
      <c r="O91">
        <v>78</v>
      </c>
      <c r="P91">
        <v>73</v>
      </c>
      <c r="Q91">
        <v>69</v>
      </c>
      <c r="R91">
        <v>64</v>
      </c>
      <c r="S91">
        <v>68</v>
      </c>
      <c r="T91">
        <v>62</v>
      </c>
      <c r="U91">
        <v>60</v>
      </c>
      <c r="V91">
        <v>50</v>
      </c>
      <c r="W91">
        <v>36</v>
      </c>
      <c r="X91">
        <v>40</v>
      </c>
      <c r="Y91">
        <v>1169</v>
      </c>
    </row>
    <row r="92" spans="1:25">
      <c r="A92">
        <v>26001</v>
      </c>
      <c r="B92">
        <v>26</v>
      </c>
      <c r="C92" t="s">
        <v>29</v>
      </c>
      <c r="D92" t="s">
        <v>30</v>
      </c>
      <c r="E92" t="s">
        <v>109</v>
      </c>
      <c r="F92">
        <v>2035</v>
      </c>
      <c r="G92">
        <v>85</v>
      </c>
      <c r="H92">
        <v>76</v>
      </c>
      <c r="I92">
        <v>82</v>
      </c>
      <c r="J92">
        <v>80</v>
      </c>
      <c r="K92">
        <v>78</v>
      </c>
      <c r="L92">
        <v>80</v>
      </c>
      <c r="M92">
        <v>85</v>
      </c>
      <c r="N92">
        <v>85</v>
      </c>
      <c r="O92">
        <v>87</v>
      </c>
      <c r="P92">
        <v>78</v>
      </c>
      <c r="Q92">
        <v>65</v>
      </c>
      <c r="R92">
        <v>66</v>
      </c>
      <c r="S92">
        <v>77</v>
      </c>
      <c r="T92">
        <v>88</v>
      </c>
      <c r="U92">
        <v>77</v>
      </c>
      <c r="V92">
        <v>63</v>
      </c>
      <c r="W92">
        <v>53</v>
      </c>
      <c r="X92">
        <v>73</v>
      </c>
      <c r="Y92">
        <v>1378</v>
      </c>
    </row>
    <row r="93" spans="1:25">
      <c r="A93">
        <v>26001</v>
      </c>
      <c r="B93">
        <v>26</v>
      </c>
      <c r="C93" t="s">
        <v>29</v>
      </c>
      <c r="D93" t="s">
        <v>30</v>
      </c>
      <c r="E93" t="s">
        <v>110</v>
      </c>
      <c r="F93">
        <v>2035</v>
      </c>
      <c r="G93">
        <v>67</v>
      </c>
      <c r="H93">
        <v>63</v>
      </c>
      <c r="I93">
        <v>69</v>
      </c>
      <c r="J93">
        <v>69</v>
      </c>
      <c r="K93">
        <v>65</v>
      </c>
      <c r="L93">
        <v>69</v>
      </c>
      <c r="M93">
        <v>78</v>
      </c>
      <c r="N93">
        <v>81</v>
      </c>
      <c r="O93">
        <v>78</v>
      </c>
      <c r="P93">
        <v>72</v>
      </c>
      <c r="Q93">
        <v>68</v>
      </c>
      <c r="R93">
        <v>63</v>
      </c>
      <c r="S93">
        <v>68</v>
      </c>
      <c r="T93">
        <v>63</v>
      </c>
      <c r="U93">
        <v>62</v>
      </c>
      <c r="V93">
        <v>51</v>
      </c>
      <c r="W93">
        <v>38</v>
      </c>
      <c r="X93">
        <v>43</v>
      </c>
      <c r="Y93">
        <v>1167</v>
      </c>
    </row>
    <row r="94" spans="1:25">
      <c r="A94">
        <v>26001</v>
      </c>
      <c r="B94">
        <v>26</v>
      </c>
      <c r="C94" t="s">
        <v>29</v>
      </c>
      <c r="D94" t="s">
        <v>30</v>
      </c>
      <c r="E94" t="s">
        <v>109</v>
      </c>
      <c r="F94">
        <v>2036</v>
      </c>
      <c r="G94">
        <v>83</v>
      </c>
      <c r="H94">
        <v>74</v>
      </c>
      <c r="I94">
        <v>80</v>
      </c>
      <c r="J94">
        <v>79</v>
      </c>
      <c r="K94">
        <v>76</v>
      </c>
      <c r="L94">
        <v>79</v>
      </c>
      <c r="M94">
        <v>84</v>
      </c>
      <c r="N94">
        <v>85</v>
      </c>
      <c r="O94">
        <v>86</v>
      </c>
      <c r="P94">
        <v>78</v>
      </c>
      <c r="Q94">
        <v>65</v>
      </c>
      <c r="R94">
        <v>65</v>
      </c>
      <c r="S94">
        <v>77</v>
      </c>
      <c r="T94">
        <v>89</v>
      </c>
      <c r="U94">
        <v>78</v>
      </c>
      <c r="V94">
        <v>66</v>
      </c>
      <c r="W94">
        <v>56</v>
      </c>
      <c r="X94">
        <v>78</v>
      </c>
      <c r="Y94">
        <v>1378</v>
      </c>
    </row>
    <row r="95" spans="1:25">
      <c r="A95">
        <v>26001</v>
      </c>
      <c r="B95">
        <v>26</v>
      </c>
      <c r="C95" t="s">
        <v>29</v>
      </c>
      <c r="D95" t="s">
        <v>30</v>
      </c>
      <c r="E95" t="s">
        <v>110</v>
      </c>
      <c r="F95">
        <v>2036</v>
      </c>
      <c r="G95">
        <v>66</v>
      </c>
      <c r="H95">
        <v>62</v>
      </c>
      <c r="I95">
        <v>68</v>
      </c>
      <c r="J95">
        <v>65</v>
      </c>
      <c r="K95">
        <v>63</v>
      </c>
      <c r="L95">
        <v>68</v>
      </c>
      <c r="M95">
        <v>77</v>
      </c>
      <c r="N95">
        <v>80</v>
      </c>
      <c r="O95">
        <v>77</v>
      </c>
      <c r="P95">
        <v>72</v>
      </c>
      <c r="Q95">
        <v>67</v>
      </c>
      <c r="R95">
        <v>62</v>
      </c>
      <c r="S95">
        <v>68</v>
      </c>
      <c r="T95">
        <v>63</v>
      </c>
      <c r="U95">
        <v>63</v>
      </c>
      <c r="V95">
        <v>53</v>
      </c>
      <c r="W95">
        <v>41</v>
      </c>
      <c r="X95">
        <v>45</v>
      </c>
      <c r="Y95">
        <v>1160</v>
      </c>
    </row>
    <row r="96" spans="1:25">
      <c r="A96">
        <v>26001</v>
      </c>
      <c r="B96">
        <v>26</v>
      </c>
      <c r="C96" t="s">
        <v>29</v>
      </c>
      <c r="D96" t="s">
        <v>30</v>
      </c>
      <c r="E96" t="s">
        <v>109</v>
      </c>
      <c r="F96">
        <v>2037</v>
      </c>
      <c r="G96">
        <v>82</v>
      </c>
      <c r="H96">
        <v>72</v>
      </c>
      <c r="I96">
        <v>78</v>
      </c>
      <c r="J96">
        <v>77</v>
      </c>
      <c r="K96">
        <v>73</v>
      </c>
      <c r="L96">
        <v>77</v>
      </c>
      <c r="M96">
        <v>83</v>
      </c>
      <c r="N96">
        <v>84</v>
      </c>
      <c r="O96">
        <v>85</v>
      </c>
      <c r="P96">
        <v>79</v>
      </c>
      <c r="Q96">
        <v>65</v>
      </c>
      <c r="R96">
        <v>64</v>
      </c>
      <c r="S96">
        <v>76</v>
      </c>
      <c r="T96">
        <v>90</v>
      </c>
      <c r="U96">
        <v>80</v>
      </c>
      <c r="V96">
        <v>68</v>
      </c>
      <c r="W96">
        <v>59</v>
      </c>
      <c r="X96">
        <v>84</v>
      </c>
      <c r="Y96">
        <v>1376</v>
      </c>
    </row>
    <row r="97" spans="1:25">
      <c r="A97">
        <v>26001</v>
      </c>
      <c r="B97">
        <v>26</v>
      </c>
      <c r="C97" t="s">
        <v>29</v>
      </c>
      <c r="D97" t="s">
        <v>30</v>
      </c>
      <c r="E97" t="s">
        <v>110</v>
      </c>
      <c r="F97">
        <v>2037</v>
      </c>
      <c r="G97">
        <v>64</v>
      </c>
      <c r="H97">
        <v>61</v>
      </c>
      <c r="I97">
        <v>66</v>
      </c>
      <c r="J97">
        <v>64</v>
      </c>
      <c r="K97">
        <v>60</v>
      </c>
      <c r="L97">
        <v>66</v>
      </c>
      <c r="M97">
        <v>76</v>
      </c>
      <c r="N97">
        <v>80</v>
      </c>
      <c r="O97">
        <v>75</v>
      </c>
      <c r="P97">
        <v>71</v>
      </c>
      <c r="Q97">
        <v>66</v>
      </c>
      <c r="R97">
        <v>61</v>
      </c>
      <c r="S97">
        <v>67</v>
      </c>
      <c r="T97">
        <v>64</v>
      </c>
      <c r="U97">
        <v>64</v>
      </c>
      <c r="V97">
        <v>55</v>
      </c>
      <c r="W97">
        <v>43</v>
      </c>
      <c r="X97">
        <v>48</v>
      </c>
      <c r="Y97">
        <v>1151</v>
      </c>
    </row>
    <row r="98" spans="1:25">
      <c r="A98">
        <v>26001</v>
      </c>
      <c r="B98">
        <v>26</v>
      </c>
      <c r="C98" t="s">
        <v>29</v>
      </c>
      <c r="D98" t="s">
        <v>30</v>
      </c>
      <c r="E98" t="s">
        <v>109</v>
      </c>
      <c r="F98">
        <v>2038</v>
      </c>
      <c r="G98">
        <v>80</v>
      </c>
      <c r="H98">
        <v>71</v>
      </c>
      <c r="I98">
        <v>75</v>
      </c>
      <c r="J98">
        <v>74</v>
      </c>
      <c r="K98">
        <v>70</v>
      </c>
      <c r="L98">
        <v>75</v>
      </c>
      <c r="M98">
        <v>82</v>
      </c>
      <c r="N98">
        <v>83</v>
      </c>
      <c r="O98">
        <v>84</v>
      </c>
      <c r="P98">
        <v>78</v>
      </c>
      <c r="Q98">
        <v>66</v>
      </c>
      <c r="R98">
        <v>64</v>
      </c>
      <c r="S98">
        <v>74</v>
      </c>
      <c r="T98">
        <v>91</v>
      </c>
      <c r="U98">
        <v>81</v>
      </c>
      <c r="V98">
        <v>70</v>
      </c>
      <c r="W98">
        <v>63</v>
      </c>
      <c r="X98">
        <v>90</v>
      </c>
      <c r="Y98">
        <v>1371</v>
      </c>
    </row>
    <row r="99" spans="1:25">
      <c r="A99">
        <v>26001</v>
      </c>
      <c r="B99">
        <v>26</v>
      </c>
      <c r="C99" t="s">
        <v>29</v>
      </c>
      <c r="D99" t="s">
        <v>30</v>
      </c>
      <c r="E99" t="s">
        <v>110</v>
      </c>
      <c r="F99">
        <v>2038</v>
      </c>
      <c r="G99">
        <v>62</v>
      </c>
      <c r="H99">
        <v>60</v>
      </c>
      <c r="I99">
        <v>64</v>
      </c>
      <c r="J99">
        <v>63</v>
      </c>
      <c r="K99">
        <v>58</v>
      </c>
      <c r="L99">
        <v>65</v>
      </c>
      <c r="M99">
        <v>75</v>
      </c>
      <c r="N99">
        <v>79</v>
      </c>
      <c r="O99">
        <v>74</v>
      </c>
      <c r="P99">
        <v>71</v>
      </c>
      <c r="Q99">
        <v>65</v>
      </c>
      <c r="R99">
        <v>60</v>
      </c>
      <c r="S99">
        <v>66</v>
      </c>
      <c r="T99">
        <v>64</v>
      </c>
      <c r="U99">
        <v>65</v>
      </c>
      <c r="V99">
        <v>57</v>
      </c>
      <c r="W99">
        <v>45</v>
      </c>
      <c r="X99">
        <v>51</v>
      </c>
      <c r="Y99">
        <v>1144</v>
      </c>
    </row>
    <row r="100" spans="1:25">
      <c r="A100">
        <v>26001</v>
      </c>
      <c r="B100">
        <v>26</v>
      </c>
      <c r="C100" t="s">
        <v>29</v>
      </c>
      <c r="D100" t="s">
        <v>30</v>
      </c>
      <c r="E100" t="s">
        <v>109</v>
      </c>
      <c r="F100">
        <v>2039</v>
      </c>
      <c r="G100">
        <v>77</v>
      </c>
      <c r="H100">
        <v>69</v>
      </c>
      <c r="I100">
        <v>74</v>
      </c>
      <c r="J100">
        <v>73</v>
      </c>
      <c r="K100">
        <v>67</v>
      </c>
      <c r="L100">
        <v>73</v>
      </c>
      <c r="M100">
        <v>81</v>
      </c>
      <c r="N100">
        <v>82</v>
      </c>
      <c r="O100">
        <v>82</v>
      </c>
      <c r="P100">
        <v>78</v>
      </c>
      <c r="Q100">
        <v>66</v>
      </c>
      <c r="R100">
        <v>64</v>
      </c>
      <c r="S100">
        <v>73</v>
      </c>
      <c r="T100">
        <v>91</v>
      </c>
      <c r="U100">
        <v>82</v>
      </c>
      <c r="V100">
        <v>73</v>
      </c>
      <c r="W100">
        <v>66</v>
      </c>
      <c r="X100">
        <v>97</v>
      </c>
      <c r="Y100">
        <v>1368</v>
      </c>
    </row>
    <row r="101" spans="1:25">
      <c r="A101">
        <v>26001</v>
      </c>
      <c r="B101">
        <v>26</v>
      </c>
      <c r="C101" t="s">
        <v>29</v>
      </c>
      <c r="D101" t="s">
        <v>30</v>
      </c>
      <c r="E101" t="s">
        <v>110</v>
      </c>
      <c r="F101">
        <v>2039</v>
      </c>
      <c r="G101">
        <v>62</v>
      </c>
      <c r="H101">
        <v>58</v>
      </c>
      <c r="I101">
        <v>63</v>
      </c>
      <c r="J101">
        <v>61</v>
      </c>
      <c r="K101">
        <v>55</v>
      </c>
      <c r="L101">
        <v>63</v>
      </c>
      <c r="M101">
        <v>74</v>
      </c>
      <c r="N101">
        <v>77</v>
      </c>
      <c r="O101">
        <v>73</v>
      </c>
      <c r="P101">
        <v>70</v>
      </c>
      <c r="Q101">
        <v>65</v>
      </c>
      <c r="R101">
        <v>59</v>
      </c>
      <c r="S101">
        <v>65</v>
      </c>
      <c r="T101">
        <v>65</v>
      </c>
      <c r="U101">
        <v>66</v>
      </c>
      <c r="V101">
        <v>59</v>
      </c>
      <c r="W101">
        <v>47</v>
      </c>
      <c r="X101">
        <v>55</v>
      </c>
      <c r="Y101">
        <v>1137</v>
      </c>
    </row>
    <row r="102" spans="1:25">
      <c r="A102">
        <v>26001</v>
      </c>
      <c r="B102">
        <v>26</v>
      </c>
      <c r="C102" t="s">
        <v>29</v>
      </c>
      <c r="D102" t="s">
        <v>30</v>
      </c>
      <c r="E102" t="s">
        <v>109</v>
      </c>
      <c r="F102">
        <v>2040</v>
      </c>
      <c r="G102">
        <v>75</v>
      </c>
      <c r="H102">
        <v>67</v>
      </c>
      <c r="I102">
        <v>72</v>
      </c>
      <c r="J102">
        <v>71</v>
      </c>
      <c r="K102">
        <v>64</v>
      </c>
      <c r="L102">
        <v>71</v>
      </c>
      <c r="M102">
        <v>81</v>
      </c>
      <c r="N102">
        <v>80</v>
      </c>
      <c r="O102">
        <v>81</v>
      </c>
      <c r="P102">
        <v>77</v>
      </c>
      <c r="Q102">
        <v>65</v>
      </c>
      <c r="R102">
        <v>64</v>
      </c>
      <c r="S102">
        <v>71</v>
      </c>
      <c r="T102">
        <v>91</v>
      </c>
      <c r="U102">
        <v>83</v>
      </c>
      <c r="V102">
        <v>75</v>
      </c>
      <c r="W102">
        <v>70</v>
      </c>
      <c r="X102">
        <v>106</v>
      </c>
      <c r="Y102">
        <v>1364</v>
      </c>
    </row>
    <row r="103" spans="1:25">
      <c r="A103">
        <v>26001</v>
      </c>
      <c r="B103">
        <v>26</v>
      </c>
      <c r="C103" t="s">
        <v>29</v>
      </c>
      <c r="D103" t="s">
        <v>30</v>
      </c>
      <c r="E103" t="s">
        <v>110</v>
      </c>
      <c r="F103">
        <v>2040</v>
      </c>
      <c r="G103">
        <v>58</v>
      </c>
      <c r="H103">
        <v>56</v>
      </c>
      <c r="I103">
        <v>61</v>
      </c>
      <c r="J103">
        <v>59</v>
      </c>
      <c r="K103">
        <v>53</v>
      </c>
      <c r="L103">
        <v>61</v>
      </c>
      <c r="M103">
        <v>73</v>
      </c>
      <c r="N103">
        <v>76</v>
      </c>
      <c r="O103">
        <v>72</v>
      </c>
      <c r="P103">
        <v>69</v>
      </c>
      <c r="Q103">
        <v>64</v>
      </c>
      <c r="R103">
        <v>59</v>
      </c>
      <c r="S103">
        <v>64</v>
      </c>
      <c r="T103">
        <v>65</v>
      </c>
      <c r="U103">
        <v>67</v>
      </c>
      <c r="V103">
        <v>60</v>
      </c>
      <c r="W103">
        <v>50</v>
      </c>
      <c r="X103">
        <v>60</v>
      </c>
      <c r="Y103">
        <v>1127</v>
      </c>
    </row>
    <row r="104" spans="1:25">
      <c r="A104">
        <v>26002</v>
      </c>
      <c r="B104">
        <v>26</v>
      </c>
      <c r="C104" t="s">
        <v>29</v>
      </c>
      <c r="D104" t="s">
        <v>31</v>
      </c>
      <c r="E104" t="s">
        <v>109</v>
      </c>
      <c r="F104">
        <v>1990</v>
      </c>
      <c r="G104">
        <v>2768</v>
      </c>
      <c r="H104">
        <v>2580</v>
      </c>
      <c r="I104">
        <v>2431</v>
      </c>
      <c r="J104">
        <v>2452</v>
      </c>
      <c r="K104">
        <v>2187</v>
      </c>
      <c r="L104">
        <v>1830</v>
      </c>
      <c r="M104">
        <v>1461</v>
      </c>
      <c r="N104">
        <v>1118</v>
      </c>
      <c r="O104">
        <v>864</v>
      </c>
      <c r="P104">
        <v>719</v>
      </c>
      <c r="Q104">
        <v>602</v>
      </c>
      <c r="R104">
        <v>487</v>
      </c>
      <c r="S104">
        <v>392</v>
      </c>
      <c r="T104">
        <v>289</v>
      </c>
      <c r="U104">
        <v>186</v>
      </c>
      <c r="V104">
        <v>112</v>
      </c>
      <c r="W104">
        <v>56</v>
      </c>
      <c r="X104">
        <v>23</v>
      </c>
      <c r="Y104">
        <v>20557</v>
      </c>
    </row>
    <row r="105" spans="1:25">
      <c r="A105">
        <v>26002</v>
      </c>
      <c r="B105">
        <v>26</v>
      </c>
      <c r="C105" t="s">
        <v>29</v>
      </c>
      <c r="D105" t="s">
        <v>31</v>
      </c>
      <c r="E105" t="s">
        <v>110</v>
      </c>
      <c r="F105">
        <v>1990</v>
      </c>
      <c r="G105">
        <v>2646</v>
      </c>
      <c r="H105">
        <v>2445</v>
      </c>
      <c r="I105">
        <v>2422</v>
      </c>
      <c r="J105">
        <v>2418</v>
      </c>
      <c r="K105">
        <v>2089</v>
      </c>
      <c r="L105">
        <v>1793</v>
      </c>
      <c r="M105">
        <v>1476</v>
      </c>
      <c r="N105">
        <v>1115</v>
      </c>
      <c r="O105">
        <v>885</v>
      </c>
      <c r="P105">
        <v>742</v>
      </c>
      <c r="Q105">
        <v>625</v>
      </c>
      <c r="R105">
        <v>545</v>
      </c>
      <c r="S105">
        <v>439</v>
      </c>
      <c r="T105">
        <v>320</v>
      </c>
      <c r="U105">
        <v>228</v>
      </c>
      <c r="V105">
        <v>152</v>
      </c>
      <c r="W105">
        <v>86</v>
      </c>
      <c r="X105">
        <v>53</v>
      </c>
      <c r="Y105">
        <v>20479</v>
      </c>
    </row>
    <row r="106" spans="1:25">
      <c r="A106">
        <v>26002</v>
      </c>
      <c r="B106">
        <v>26</v>
      </c>
      <c r="C106" t="s">
        <v>29</v>
      </c>
      <c r="D106" t="s">
        <v>31</v>
      </c>
      <c r="E106" t="s">
        <v>109</v>
      </c>
      <c r="F106">
        <v>1991</v>
      </c>
      <c r="G106">
        <v>2997</v>
      </c>
      <c r="H106">
        <v>2754</v>
      </c>
      <c r="I106">
        <v>2530</v>
      </c>
      <c r="J106">
        <v>2582</v>
      </c>
      <c r="K106">
        <v>2362</v>
      </c>
      <c r="L106">
        <v>2006</v>
      </c>
      <c r="M106">
        <v>1596</v>
      </c>
      <c r="N106">
        <v>1212</v>
      </c>
      <c r="O106">
        <v>919</v>
      </c>
      <c r="P106">
        <v>762</v>
      </c>
      <c r="Q106">
        <v>636</v>
      </c>
      <c r="R106">
        <v>514</v>
      </c>
      <c r="S106">
        <v>413</v>
      </c>
      <c r="T106">
        <v>303</v>
      </c>
      <c r="U106">
        <v>197</v>
      </c>
      <c r="V106">
        <v>119</v>
      </c>
      <c r="W106">
        <v>59</v>
      </c>
      <c r="X106">
        <v>27</v>
      </c>
      <c r="Y106">
        <v>21988</v>
      </c>
    </row>
    <row r="107" spans="1:25">
      <c r="A107">
        <v>26002</v>
      </c>
      <c r="B107">
        <v>26</v>
      </c>
      <c r="C107" t="s">
        <v>29</v>
      </c>
      <c r="D107" t="s">
        <v>31</v>
      </c>
      <c r="E107" t="s">
        <v>110</v>
      </c>
      <c r="F107">
        <v>1991</v>
      </c>
      <c r="G107">
        <v>2869</v>
      </c>
      <c r="H107">
        <v>2616</v>
      </c>
      <c r="I107">
        <v>2499</v>
      </c>
      <c r="J107">
        <v>2532</v>
      </c>
      <c r="K107">
        <v>2242</v>
      </c>
      <c r="L107">
        <v>1930</v>
      </c>
      <c r="M107">
        <v>1589</v>
      </c>
      <c r="N107">
        <v>1207</v>
      </c>
      <c r="O107">
        <v>936</v>
      </c>
      <c r="P107">
        <v>781</v>
      </c>
      <c r="Q107">
        <v>653</v>
      </c>
      <c r="R107">
        <v>562</v>
      </c>
      <c r="S107">
        <v>458</v>
      </c>
      <c r="T107">
        <v>337</v>
      </c>
      <c r="U107">
        <v>240</v>
      </c>
      <c r="V107">
        <v>159</v>
      </c>
      <c r="W107">
        <v>91</v>
      </c>
      <c r="X107">
        <v>57</v>
      </c>
      <c r="Y107">
        <v>21758</v>
      </c>
    </row>
    <row r="108" spans="1:25">
      <c r="A108">
        <v>26002</v>
      </c>
      <c r="B108">
        <v>26</v>
      </c>
      <c r="C108" t="s">
        <v>29</v>
      </c>
      <c r="D108" t="s">
        <v>31</v>
      </c>
      <c r="E108" t="s">
        <v>109</v>
      </c>
      <c r="F108">
        <v>1992</v>
      </c>
      <c r="G108">
        <v>3257</v>
      </c>
      <c r="H108">
        <v>2938</v>
      </c>
      <c r="I108">
        <v>2638</v>
      </c>
      <c r="J108">
        <v>2704</v>
      </c>
      <c r="K108">
        <v>2548</v>
      </c>
      <c r="L108">
        <v>2194</v>
      </c>
      <c r="M108">
        <v>1742</v>
      </c>
      <c r="N108">
        <v>1314</v>
      </c>
      <c r="O108">
        <v>979</v>
      </c>
      <c r="P108">
        <v>808</v>
      </c>
      <c r="Q108">
        <v>672</v>
      </c>
      <c r="R108">
        <v>544</v>
      </c>
      <c r="S108">
        <v>434</v>
      </c>
      <c r="T108">
        <v>318</v>
      </c>
      <c r="U108">
        <v>210</v>
      </c>
      <c r="V108">
        <v>126</v>
      </c>
      <c r="W108">
        <v>63</v>
      </c>
      <c r="X108">
        <v>32</v>
      </c>
      <c r="Y108">
        <v>23521</v>
      </c>
    </row>
    <row r="109" spans="1:25">
      <c r="A109">
        <v>26002</v>
      </c>
      <c r="B109">
        <v>26</v>
      </c>
      <c r="C109" t="s">
        <v>29</v>
      </c>
      <c r="D109" t="s">
        <v>31</v>
      </c>
      <c r="E109" t="s">
        <v>110</v>
      </c>
      <c r="F109">
        <v>1992</v>
      </c>
      <c r="G109">
        <v>3124</v>
      </c>
      <c r="H109">
        <v>2799</v>
      </c>
      <c r="I109">
        <v>2582</v>
      </c>
      <c r="J109">
        <v>2636</v>
      </c>
      <c r="K109">
        <v>2404</v>
      </c>
      <c r="L109">
        <v>2073</v>
      </c>
      <c r="M109">
        <v>1708</v>
      </c>
      <c r="N109">
        <v>1305</v>
      </c>
      <c r="O109">
        <v>992</v>
      </c>
      <c r="P109">
        <v>823</v>
      </c>
      <c r="Q109">
        <v>682</v>
      </c>
      <c r="R109">
        <v>580</v>
      </c>
      <c r="S109">
        <v>477</v>
      </c>
      <c r="T109">
        <v>355</v>
      </c>
      <c r="U109">
        <v>253</v>
      </c>
      <c r="V109">
        <v>167</v>
      </c>
      <c r="W109">
        <v>95</v>
      </c>
      <c r="X109">
        <v>60</v>
      </c>
      <c r="Y109">
        <v>23115</v>
      </c>
    </row>
    <row r="110" spans="1:25">
      <c r="A110">
        <v>26002</v>
      </c>
      <c r="B110">
        <v>26</v>
      </c>
      <c r="C110" t="s">
        <v>29</v>
      </c>
      <c r="D110" t="s">
        <v>31</v>
      </c>
      <c r="E110" t="s">
        <v>109</v>
      </c>
      <c r="F110">
        <v>1993</v>
      </c>
      <c r="G110">
        <v>3544</v>
      </c>
      <c r="H110">
        <v>3132</v>
      </c>
      <c r="I110">
        <v>2758</v>
      </c>
      <c r="J110">
        <v>2816</v>
      </c>
      <c r="K110">
        <v>2744</v>
      </c>
      <c r="L110">
        <v>2395</v>
      </c>
      <c r="M110">
        <v>1899</v>
      </c>
      <c r="N110">
        <v>1422</v>
      </c>
      <c r="O110">
        <v>1048</v>
      </c>
      <c r="P110">
        <v>854</v>
      </c>
      <c r="Q110">
        <v>710</v>
      </c>
      <c r="R110">
        <v>575</v>
      </c>
      <c r="S110">
        <v>455</v>
      </c>
      <c r="T110">
        <v>333</v>
      </c>
      <c r="U110">
        <v>224</v>
      </c>
      <c r="V110">
        <v>134</v>
      </c>
      <c r="W110">
        <v>67</v>
      </c>
      <c r="X110">
        <v>36</v>
      </c>
      <c r="Y110">
        <v>25146</v>
      </c>
    </row>
    <row r="111" spans="1:25">
      <c r="A111">
        <v>26002</v>
      </c>
      <c r="B111">
        <v>26</v>
      </c>
      <c r="C111" t="s">
        <v>29</v>
      </c>
      <c r="D111" t="s">
        <v>31</v>
      </c>
      <c r="E111" t="s">
        <v>110</v>
      </c>
      <c r="F111">
        <v>1993</v>
      </c>
      <c r="G111">
        <v>3401</v>
      </c>
      <c r="H111">
        <v>2990</v>
      </c>
      <c r="I111">
        <v>2674</v>
      </c>
      <c r="J111">
        <v>2730</v>
      </c>
      <c r="K111">
        <v>2573</v>
      </c>
      <c r="L111">
        <v>2223</v>
      </c>
      <c r="M111">
        <v>1834</v>
      </c>
      <c r="N111">
        <v>1409</v>
      </c>
      <c r="O111">
        <v>1056</v>
      </c>
      <c r="P111">
        <v>865</v>
      </c>
      <c r="Q111">
        <v>713</v>
      </c>
      <c r="R111">
        <v>600</v>
      </c>
      <c r="S111">
        <v>496</v>
      </c>
      <c r="T111">
        <v>373</v>
      </c>
      <c r="U111">
        <v>267</v>
      </c>
      <c r="V111">
        <v>175</v>
      </c>
      <c r="W111">
        <v>100</v>
      </c>
      <c r="X111">
        <v>63</v>
      </c>
      <c r="Y111">
        <v>24542</v>
      </c>
    </row>
    <row r="112" spans="1:25">
      <c r="A112">
        <v>26002</v>
      </c>
      <c r="B112">
        <v>26</v>
      </c>
      <c r="C112" t="s">
        <v>29</v>
      </c>
      <c r="D112" t="s">
        <v>31</v>
      </c>
      <c r="E112" t="s">
        <v>109</v>
      </c>
      <c r="F112">
        <v>1994</v>
      </c>
      <c r="G112">
        <v>3847</v>
      </c>
      <c r="H112">
        <v>3337</v>
      </c>
      <c r="I112">
        <v>2885</v>
      </c>
      <c r="J112">
        <v>2925</v>
      </c>
      <c r="K112">
        <v>2947</v>
      </c>
      <c r="L112">
        <v>2610</v>
      </c>
      <c r="M112">
        <v>2066</v>
      </c>
      <c r="N112">
        <v>1537</v>
      </c>
      <c r="O112">
        <v>1127</v>
      </c>
      <c r="P112">
        <v>901</v>
      </c>
      <c r="Q112">
        <v>750</v>
      </c>
      <c r="R112">
        <v>609</v>
      </c>
      <c r="S112">
        <v>476</v>
      </c>
      <c r="T112">
        <v>350</v>
      </c>
      <c r="U112">
        <v>239</v>
      </c>
      <c r="V112">
        <v>142</v>
      </c>
      <c r="W112">
        <v>71</v>
      </c>
      <c r="X112">
        <v>42</v>
      </c>
      <c r="Y112">
        <v>26861</v>
      </c>
    </row>
    <row r="113" spans="1:25">
      <c r="A113">
        <v>26002</v>
      </c>
      <c r="B113">
        <v>26</v>
      </c>
      <c r="C113" t="s">
        <v>29</v>
      </c>
      <c r="D113" t="s">
        <v>31</v>
      </c>
      <c r="E113" t="s">
        <v>110</v>
      </c>
      <c r="F113">
        <v>1994</v>
      </c>
      <c r="G113">
        <v>3697</v>
      </c>
      <c r="H113">
        <v>3193</v>
      </c>
      <c r="I113">
        <v>2775</v>
      </c>
      <c r="J113">
        <v>2825</v>
      </c>
      <c r="K113">
        <v>2748</v>
      </c>
      <c r="L113">
        <v>2381</v>
      </c>
      <c r="M113">
        <v>1965</v>
      </c>
      <c r="N113">
        <v>1518</v>
      </c>
      <c r="O113">
        <v>1130</v>
      </c>
      <c r="P113">
        <v>908</v>
      </c>
      <c r="Q113">
        <v>745</v>
      </c>
      <c r="R113">
        <v>620</v>
      </c>
      <c r="S113">
        <v>515</v>
      </c>
      <c r="T113">
        <v>393</v>
      </c>
      <c r="U113">
        <v>281</v>
      </c>
      <c r="V113">
        <v>185</v>
      </c>
      <c r="W113">
        <v>104</v>
      </c>
      <c r="X113">
        <v>66</v>
      </c>
      <c r="Y113">
        <v>26049</v>
      </c>
    </row>
    <row r="114" spans="1:25">
      <c r="A114">
        <v>26002</v>
      </c>
      <c r="B114">
        <v>26</v>
      </c>
      <c r="C114" t="s">
        <v>29</v>
      </c>
      <c r="D114" t="s">
        <v>31</v>
      </c>
      <c r="E114" t="s">
        <v>109</v>
      </c>
      <c r="F114">
        <v>1995</v>
      </c>
      <c r="G114">
        <v>4182</v>
      </c>
      <c r="H114">
        <v>3578</v>
      </c>
      <c r="I114">
        <v>3056</v>
      </c>
      <c r="J114">
        <v>3066</v>
      </c>
      <c r="K114">
        <v>3179</v>
      </c>
      <c r="L114">
        <v>2870</v>
      </c>
      <c r="M114">
        <v>2263</v>
      </c>
      <c r="N114">
        <v>1669</v>
      </c>
      <c r="O114">
        <v>1226</v>
      </c>
      <c r="P114">
        <v>957</v>
      </c>
      <c r="Q114">
        <v>800</v>
      </c>
      <c r="R114">
        <v>650</v>
      </c>
      <c r="S114">
        <v>500</v>
      </c>
      <c r="T114">
        <v>368</v>
      </c>
      <c r="U114">
        <v>256</v>
      </c>
      <c r="V114">
        <v>152</v>
      </c>
      <c r="W114">
        <v>75</v>
      </c>
      <c r="X114">
        <v>47</v>
      </c>
      <c r="Y114">
        <v>28894</v>
      </c>
    </row>
    <row r="115" spans="1:25">
      <c r="A115">
        <v>26002</v>
      </c>
      <c r="B115">
        <v>26</v>
      </c>
      <c r="C115" t="s">
        <v>29</v>
      </c>
      <c r="D115" t="s">
        <v>31</v>
      </c>
      <c r="E115" t="s">
        <v>110</v>
      </c>
      <c r="F115">
        <v>1995</v>
      </c>
      <c r="G115">
        <v>4027</v>
      </c>
      <c r="H115">
        <v>3436</v>
      </c>
      <c r="I115">
        <v>2914</v>
      </c>
      <c r="J115">
        <v>2942</v>
      </c>
      <c r="K115">
        <v>2951</v>
      </c>
      <c r="L115">
        <v>2574</v>
      </c>
      <c r="M115">
        <v>2117</v>
      </c>
      <c r="N115">
        <v>1639</v>
      </c>
      <c r="O115">
        <v>1222</v>
      </c>
      <c r="P115">
        <v>959</v>
      </c>
      <c r="Q115">
        <v>785</v>
      </c>
      <c r="R115">
        <v>646</v>
      </c>
      <c r="S115">
        <v>537</v>
      </c>
      <c r="T115">
        <v>416</v>
      </c>
      <c r="U115">
        <v>298</v>
      </c>
      <c r="V115">
        <v>195</v>
      </c>
      <c r="W115">
        <v>109</v>
      </c>
      <c r="X115">
        <v>69</v>
      </c>
      <c r="Y115">
        <v>27836</v>
      </c>
    </row>
    <row r="116" spans="1:25">
      <c r="A116">
        <v>26002</v>
      </c>
      <c r="B116">
        <v>26</v>
      </c>
      <c r="C116" t="s">
        <v>29</v>
      </c>
      <c r="D116" t="s">
        <v>31</v>
      </c>
      <c r="E116" t="s">
        <v>109</v>
      </c>
      <c r="F116">
        <v>1996</v>
      </c>
      <c r="G116">
        <v>4271</v>
      </c>
      <c r="H116">
        <v>3673</v>
      </c>
      <c r="I116">
        <v>3145</v>
      </c>
      <c r="J116">
        <v>3082</v>
      </c>
      <c r="K116">
        <v>3209</v>
      </c>
      <c r="L116">
        <v>2955</v>
      </c>
      <c r="M116">
        <v>2369</v>
      </c>
      <c r="N116">
        <v>1768</v>
      </c>
      <c r="O116">
        <v>1305</v>
      </c>
      <c r="P116">
        <v>994</v>
      </c>
      <c r="Q116">
        <v>825</v>
      </c>
      <c r="R116">
        <v>667</v>
      </c>
      <c r="S116">
        <v>511</v>
      </c>
      <c r="T116">
        <v>377</v>
      </c>
      <c r="U116">
        <v>259</v>
      </c>
      <c r="V116">
        <v>156</v>
      </c>
      <c r="W116">
        <v>78</v>
      </c>
      <c r="X116">
        <v>48</v>
      </c>
      <c r="Y116">
        <v>29692</v>
      </c>
    </row>
    <row r="117" spans="1:25">
      <c r="A117">
        <v>26002</v>
      </c>
      <c r="B117">
        <v>26</v>
      </c>
      <c r="C117" t="s">
        <v>29</v>
      </c>
      <c r="D117" t="s">
        <v>31</v>
      </c>
      <c r="E117" t="s">
        <v>110</v>
      </c>
      <c r="F117">
        <v>1996</v>
      </c>
      <c r="G117">
        <v>4099</v>
      </c>
      <c r="H117">
        <v>3522</v>
      </c>
      <c r="I117">
        <v>2987</v>
      </c>
      <c r="J117">
        <v>2955</v>
      </c>
      <c r="K117">
        <v>3001</v>
      </c>
      <c r="L117">
        <v>2670</v>
      </c>
      <c r="M117">
        <v>2206</v>
      </c>
      <c r="N117">
        <v>1717</v>
      </c>
      <c r="O117">
        <v>1288</v>
      </c>
      <c r="P117">
        <v>986</v>
      </c>
      <c r="Q117">
        <v>805</v>
      </c>
      <c r="R117">
        <v>661</v>
      </c>
      <c r="S117">
        <v>545</v>
      </c>
      <c r="T117">
        <v>423</v>
      </c>
      <c r="U117">
        <v>302</v>
      </c>
      <c r="V117">
        <v>197</v>
      </c>
      <c r="W117">
        <v>109</v>
      </c>
      <c r="X117">
        <v>71</v>
      </c>
      <c r="Y117">
        <v>28544</v>
      </c>
    </row>
    <row r="118" spans="1:25">
      <c r="A118">
        <v>26002</v>
      </c>
      <c r="B118">
        <v>26</v>
      </c>
      <c r="C118" t="s">
        <v>29</v>
      </c>
      <c r="D118" t="s">
        <v>31</v>
      </c>
      <c r="E118" t="s">
        <v>109</v>
      </c>
      <c r="F118">
        <v>1997</v>
      </c>
      <c r="G118">
        <v>4324</v>
      </c>
      <c r="H118">
        <v>3765</v>
      </c>
      <c r="I118">
        <v>3230</v>
      </c>
      <c r="J118">
        <v>3099</v>
      </c>
      <c r="K118">
        <v>3214</v>
      </c>
      <c r="L118">
        <v>3034</v>
      </c>
      <c r="M118">
        <v>2472</v>
      </c>
      <c r="N118">
        <v>1869</v>
      </c>
      <c r="O118">
        <v>1387</v>
      </c>
      <c r="P118">
        <v>1035</v>
      </c>
      <c r="Q118">
        <v>849</v>
      </c>
      <c r="R118">
        <v>683</v>
      </c>
      <c r="S118">
        <v>522</v>
      </c>
      <c r="T118">
        <v>384</v>
      </c>
      <c r="U118">
        <v>262</v>
      </c>
      <c r="V118">
        <v>160</v>
      </c>
      <c r="W118">
        <v>81</v>
      </c>
      <c r="X118">
        <v>49</v>
      </c>
      <c r="Y118">
        <v>30419</v>
      </c>
    </row>
    <row r="119" spans="1:25">
      <c r="A119">
        <v>26002</v>
      </c>
      <c r="B119">
        <v>26</v>
      </c>
      <c r="C119" t="s">
        <v>29</v>
      </c>
      <c r="D119" t="s">
        <v>31</v>
      </c>
      <c r="E119" t="s">
        <v>110</v>
      </c>
      <c r="F119">
        <v>1997</v>
      </c>
      <c r="G119">
        <v>4136</v>
      </c>
      <c r="H119">
        <v>3602</v>
      </c>
      <c r="I119">
        <v>3054</v>
      </c>
      <c r="J119">
        <v>2967</v>
      </c>
      <c r="K119">
        <v>3030</v>
      </c>
      <c r="L119">
        <v>2762</v>
      </c>
      <c r="M119">
        <v>2288</v>
      </c>
      <c r="N119">
        <v>1794</v>
      </c>
      <c r="O119">
        <v>1355</v>
      </c>
      <c r="P119">
        <v>1015</v>
      </c>
      <c r="Q119">
        <v>823</v>
      </c>
      <c r="R119">
        <v>676</v>
      </c>
      <c r="S119">
        <v>552</v>
      </c>
      <c r="T119">
        <v>429</v>
      </c>
      <c r="U119">
        <v>306</v>
      </c>
      <c r="V119">
        <v>200</v>
      </c>
      <c r="W119">
        <v>110</v>
      </c>
      <c r="X119">
        <v>72</v>
      </c>
      <c r="Y119">
        <v>29171</v>
      </c>
    </row>
    <row r="120" spans="1:25">
      <c r="A120">
        <v>26002</v>
      </c>
      <c r="B120">
        <v>26</v>
      </c>
      <c r="C120" t="s">
        <v>29</v>
      </c>
      <c r="D120" t="s">
        <v>31</v>
      </c>
      <c r="E120" t="s">
        <v>109</v>
      </c>
      <c r="F120">
        <v>1998</v>
      </c>
      <c r="G120">
        <v>4356</v>
      </c>
      <c r="H120">
        <v>3852</v>
      </c>
      <c r="I120">
        <v>3314</v>
      </c>
      <c r="J120">
        <v>3123</v>
      </c>
      <c r="K120">
        <v>3198</v>
      </c>
      <c r="L120">
        <v>3104</v>
      </c>
      <c r="M120">
        <v>2571</v>
      </c>
      <c r="N120">
        <v>1972</v>
      </c>
      <c r="O120">
        <v>1471</v>
      </c>
      <c r="P120">
        <v>1081</v>
      </c>
      <c r="Q120">
        <v>872</v>
      </c>
      <c r="R120">
        <v>700</v>
      </c>
      <c r="S120">
        <v>534</v>
      </c>
      <c r="T120">
        <v>391</v>
      </c>
      <c r="U120">
        <v>265</v>
      </c>
      <c r="V120">
        <v>165</v>
      </c>
      <c r="W120">
        <v>84</v>
      </c>
      <c r="X120">
        <v>51</v>
      </c>
      <c r="Y120">
        <v>31104</v>
      </c>
    </row>
    <row r="121" spans="1:25">
      <c r="A121">
        <v>26002</v>
      </c>
      <c r="B121">
        <v>26</v>
      </c>
      <c r="C121" t="s">
        <v>29</v>
      </c>
      <c r="D121" t="s">
        <v>31</v>
      </c>
      <c r="E121" t="s">
        <v>110</v>
      </c>
      <c r="F121">
        <v>1998</v>
      </c>
      <c r="G121">
        <v>4154</v>
      </c>
      <c r="H121">
        <v>3679</v>
      </c>
      <c r="I121">
        <v>3122</v>
      </c>
      <c r="J121">
        <v>2984</v>
      </c>
      <c r="K121">
        <v>3044</v>
      </c>
      <c r="L121">
        <v>2852</v>
      </c>
      <c r="M121">
        <v>2369</v>
      </c>
      <c r="N121">
        <v>1871</v>
      </c>
      <c r="O121">
        <v>1423</v>
      </c>
      <c r="P121">
        <v>1048</v>
      </c>
      <c r="Q121">
        <v>841</v>
      </c>
      <c r="R121">
        <v>691</v>
      </c>
      <c r="S121">
        <v>561</v>
      </c>
      <c r="T121">
        <v>434</v>
      </c>
      <c r="U121">
        <v>310</v>
      </c>
      <c r="V121">
        <v>202</v>
      </c>
      <c r="W121">
        <v>111</v>
      </c>
      <c r="X121">
        <v>73</v>
      </c>
      <c r="Y121">
        <v>29769</v>
      </c>
    </row>
    <row r="122" spans="1:25">
      <c r="A122">
        <v>26002</v>
      </c>
      <c r="B122">
        <v>26</v>
      </c>
      <c r="C122" t="s">
        <v>29</v>
      </c>
      <c r="D122" t="s">
        <v>31</v>
      </c>
      <c r="E122" t="s">
        <v>109</v>
      </c>
      <c r="F122">
        <v>1999</v>
      </c>
      <c r="G122">
        <v>4382</v>
      </c>
      <c r="H122">
        <v>3929</v>
      </c>
      <c r="I122">
        <v>3399</v>
      </c>
      <c r="J122">
        <v>3154</v>
      </c>
      <c r="K122">
        <v>3163</v>
      </c>
      <c r="L122">
        <v>3158</v>
      </c>
      <c r="M122">
        <v>2667</v>
      </c>
      <c r="N122">
        <v>2075</v>
      </c>
      <c r="O122">
        <v>1557</v>
      </c>
      <c r="P122">
        <v>1136</v>
      </c>
      <c r="Q122">
        <v>894</v>
      </c>
      <c r="R122">
        <v>718</v>
      </c>
      <c r="S122">
        <v>548</v>
      </c>
      <c r="T122">
        <v>397</v>
      </c>
      <c r="U122">
        <v>268</v>
      </c>
      <c r="V122">
        <v>170</v>
      </c>
      <c r="W122">
        <v>88</v>
      </c>
      <c r="X122">
        <v>52</v>
      </c>
      <c r="Y122">
        <v>31755</v>
      </c>
    </row>
    <row r="123" spans="1:25">
      <c r="A123">
        <v>26002</v>
      </c>
      <c r="B123">
        <v>26</v>
      </c>
      <c r="C123" t="s">
        <v>29</v>
      </c>
      <c r="D123" t="s">
        <v>31</v>
      </c>
      <c r="E123" t="s">
        <v>110</v>
      </c>
      <c r="F123">
        <v>1999</v>
      </c>
      <c r="G123">
        <v>4165</v>
      </c>
      <c r="H123">
        <v>3745</v>
      </c>
      <c r="I123">
        <v>3187</v>
      </c>
      <c r="J123">
        <v>3008</v>
      </c>
      <c r="K123">
        <v>3048</v>
      </c>
      <c r="L123">
        <v>2936</v>
      </c>
      <c r="M123">
        <v>2449</v>
      </c>
      <c r="N123">
        <v>1947</v>
      </c>
      <c r="O123">
        <v>1491</v>
      </c>
      <c r="P123">
        <v>1089</v>
      </c>
      <c r="Q123">
        <v>857</v>
      </c>
      <c r="R123">
        <v>707</v>
      </c>
      <c r="S123">
        <v>570</v>
      </c>
      <c r="T123">
        <v>439</v>
      </c>
      <c r="U123">
        <v>314</v>
      </c>
      <c r="V123">
        <v>205</v>
      </c>
      <c r="W123">
        <v>113</v>
      </c>
      <c r="X123">
        <v>75</v>
      </c>
      <c r="Y123">
        <v>30345</v>
      </c>
    </row>
    <row r="124" spans="1:25">
      <c r="A124">
        <v>26002</v>
      </c>
      <c r="B124">
        <v>26</v>
      </c>
      <c r="C124" t="s">
        <v>29</v>
      </c>
      <c r="D124" t="s">
        <v>31</v>
      </c>
      <c r="E124" t="s">
        <v>109</v>
      </c>
      <c r="F124">
        <v>2000</v>
      </c>
      <c r="G124">
        <v>4415</v>
      </c>
      <c r="H124">
        <v>4012</v>
      </c>
      <c r="I124">
        <v>3503</v>
      </c>
      <c r="J124">
        <v>3208</v>
      </c>
      <c r="K124">
        <v>3130</v>
      </c>
      <c r="L124">
        <v>3194</v>
      </c>
      <c r="M124">
        <v>2764</v>
      </c>
      <c r="N124">
        <v>2181</v>
      </c>
      <c r="O124">
        <v>1646</v>
      </c>
      <c r="P124">
        <v>1201</v>
      </c>
      <c r="Q124">
        <v>918</v>
      </c>
      <c r="R124">
        <v>739</v>
      </c>
      <c r="S124">
        <v>563</v>
      </c>
      <c r="T124">
        <v>404</v>
      </c>
      <c r="U124">
        <v>273</v>
      </c>
      <c r="V124">
        <v>176</v>
      </c>
      <c r="W124">
        <v>92</v>
      </c>
      <c r="X124">
        <v>54</v>
      </c>
      <c r="Y124">
        <v>32473</v>
      </c>
    </row>
    <row r="125" spans="1:25">
      <c r="A125">
        <v>26002</v>
      </c>
      <c r="B125">
        <v>26</v>
      </c>
      <c r="C125" t="s">
        <v>29</v>
      </c>
      <c r="D125" t="s">
        <v>31</v>
      </c>
      <c r="E125" t="s">
        <v>110</v>
      </c>
      <c r="F125">
        <v>2000</v>
      </c>
      <c r="G125">
        <v>4184</v>
      </c>
      <c r="H125">
        <v>3817</v>
      </c>
      <c r="I125">
        <v>3270</v>
      </c>
      <c r="J125">
        <v>3046</v>
      </c>
      <c r="K125">
        <v>3053</v>
      </c>
      <c r="L125">
        <v>3012</v>
      </c>
      <c r="M125">
        <v>2535</v>
      </c>
      <c r="N125">
        <v>2025</v>
      </c>
      <c r="O125">
        <v>1560</v>
      </c>
      <c r="P125">
        <v>1140</v>
      </c>
      <c r="Q125">
        <v>877</v>
      </c>
      <c r="R125">
        <v>725</v>
      </c>
      <c r="S125">
        <v>581</v>
      </c>
      <c r="T125">
        <v>445</v>
      </c>
      <c r="U125">
        <v>321</v>
      </c>
      <c r="V125">
        <v>209</v>
      </c>
      <c r="W125">
        <v>115</v>
      </c>
      <c r="X125">
        <v>76</v>
      </c>
      <c r="Y125">
        <v>30991</v>
      </c>
    </row>
    <row r="126" spans="1:25">
      <c r="A126">
        <v>26002</v>
      </c>
      <c r="B126">
        <v>26</v>
      </c>
      <c r="C126" t="s">
        <v>29</v>
      </c>
      <c r="D126" t="s">
        <v>31</v>
      </c>
      <c r="E126" t="s">
        <v>109</v>
      </c>
      <c r="F126">
        <v>2001</v>
      </c>
      <c r="G126">
        <v>4423</v>
      </c>
      <c r="H126">
        <v>4125</v>
      </c>
      <c r="I126">
        <v>3638</v>
      </c>
      <c r="J126">
        <v>3302</v>
      </c>
      <c r="K126">
        <v>3099</v>
      </c>
      <c r="L126">
        <v>3186</v>
      </c>
      <c r="M126">
        <v>2850</v>
      </c>
      <c r="N126">
        <v>2299</v>
      </c>
      <c r="O126">
        <v>1751</v>
      </c>
      <c r="P126">
        <v>1283</v>
      </c>
      <c r="Q126">
        <v>961</v>
      </c>
      <c r="R126">
        <v>768</v>
      </c>
      <c r="S126">
        <v>586</v>
      </c>
      <c r="T126">
        <v>423</v>
      </c>
      <c r="U126">
        <v>289</v>
      </c>
      <c r="V126">
        <v>183</v>
      </c>
      <c r="W126">
        <v>96</v>
      </c>
      <c r="X126">
        <v>56</v>
      </c>
      <c r="Y126">
        <v>33318</v>
      </c>
    </row>
    <row r="127" spans="1:25">
      <c r="A127">
        <v>26002</v>
      </c>
      <c r="B127">
        <v>26</v>
      </c>
      <c r="C127" t="s">
        <v>29</v>
      </c>
      <c r="D127" t="s">
        <v>31</v>
      </c>
      <c r="E127" t="s">
        <v>110</v>
      </c>
      <c r="F127">
        <v>2001</v>
      </c>
      <c r="G127">
        <v>4195</v>
      </c>
      <c r="H127">
        <v>3916</v>
      </c>
      <c r="I127">
        <v>3391</v>
      </c>
      <c r="J127">
        <v>3116</v>
      </c>
      <c r="K127">
        <v>3044</v>
      </c>
      <c r="L127">
        <v>3044</v>
      </c>
      <c r="M127">
        <v>2626</v>
      </c>
      <c r="N127">
        <v>2117</v>
      </c>
      <c r="O127">
        <v>1647</v>
      </c>
      <c r="P127">
        <v>1220</v>
      </c>
      <c r="Q127">
        <v>922</v>
      </c>
      <c r="R127">
        <v>758</v>
      </c>
      <c r="S127">
        <v>604</v>
      </c>
      <c r="T127">
        <v>460</v>
      </c>
      <c r="U127">
        <v>334</v>
      </c>
      <c r="V127">
        <v>218</v>
      </c>
      <c r="W127">
        <v>122</v>
      </c>
      <c r="X127">
        <v>81</v>
      </c>
      <c r="Y127">
        <v>31815</v>
      </c>
    </row>
    <row r="128" spans="1:25">
      <c r="A128">
        <v>26002</v>
      </c>
      <c r="B128">
        <v>26</v>
      </c>
      <c r="C128" t="s">
        <v>29</v>
      </c>
      <c r="D128" t="s">
        <v>31</v>
      </c>
      <c r="E128" t="s">
        <v>109</v>
      </c>
      <c r="F128">
        <v>2002</v>
      </c>
      <c r="G128">
        <v>4439</v>
      </c>
      <c r="H128">
        <v>4232</v>
      </c>
      <c r="I128">
        <v>3781</v>
      </c>
      <c r="J128">
        <v>3408</v>
      </c>
      <c r="K128">
        <v>3094</v>
      </c>
      <c r="L128">
        <v>3163</v>
      </c>
      <c r="M128">
        <v>2936</v>
      </c>
      <c r="N128">
        <v>2418</v>
      </c>
      <c r="O128">
        <v>1861</v>
      </c>
      <c r="P128">
        <v>1371</v>
      </c>
      <c r="Q128">
        <v>1009</v>
      </c>
      <c r="R128">
        <v>797</v>
      </c>
      <c r="S128">
        <v>609</v>
      </c>
      <c r="T128">
        <v>444</v>
      </c>
      <c r="U128">
        <v>305</v>
      </c>
      <c r="V128">
        <v>191</v>
      </c>
      <c r="W128">
        <v>101</v>
      </c>
      <c r="X128">
        <v>59</v>
      </c>
      <c r="Y128">
        <v>34218</v>
      </c>
    </row>
    <row r="129" spans="1:25">
      <c r="A129">
        <v>26002</v>
      </c>
      <c r="B129">
        <v>26</v>
      </c>
      <c r="C129" t="s">
        <v>29</v>
      </c>
      <c r="D129" t="s">
        <v>31</v>
      </c>
      <c r="E129" t="s">
        <v>110</v>
      </c>
      <c r="F129">
        <v>2002</v>
      </c>
      <c r="G129">
        <v>4209</v>
      </c>
      <c r="H129">
        <v>4011</v>
      </c>
      <c r="I129">
        <v>3518</v>
      </c>
      <c r="J129">
        <v>3189</v>
      </c>
      <c r="K129">
        <v>3048</v>
      </c>
      <c r="L129">
        <v>3064</v>
      </c>
      <c r="M129">
        <v>2721</v>
      </c>
      <c r="N129">
        <v>2211</v>
      </c>
      <c r="O129">
        <v>1738</v>
      </c>
      <c r="P129">
        <v>1306</v>
      </c>
      <c r="Q129">
        <v>971</v>
      </c>
      <c r="R129">
        <v>793</v>
      </c>
      <c r="S129">
        <v>628</v>
      </c>
      <c r="T129">
        <v>476</v>
      </c>
      <c r="U129">
        <v>347</v>
      </c>
      <c r="V129">
        <v>229</v>
      </c>
      <c r="W129">
        <v>129</v>
      </c>
      <c r="X129">
        <v>86</v>
      </c>
      <c r="Y129">
        <v>32674</v>
      </c>
    </row>
    <row r="130" spans="1:25">
      <c r="A130">
        <v>26002</v>
      </c>
      <c r="B130">
        <v>26</v>
      </c>
      <c r="C130" t="s">
        <v>29</v>
      </c>
      <c r="D130" t="s">
        <v>31</v>
      </c>
      <c r="E130" t="s">
        <v>109</v>
      </c>
      <c r="F130">
        <v>2003</v>
      </c>
      <c r="G130">
        <v>4444</v>
      </c>
      <c r="H130">
        <v>4338</v>
      </c>
      <c r="I130">
        <v>3918</v>
      </c>
      <c r="J130">
        <v>3510</v>
      </c>
      <c r="K130">
        <v>3107</v>
      </c>
      <c r="L130">
        <v>3127</v>
      </c>
      <c r="M130">
        <v>3015</v>
      </c>
      <c r="N130">
        <v>2537</v>
      </c>
      <c r="O130">
        <v>1975</v>
      </c>
      <c r="P130">
        <v>1464</v>
      </c>
      <c r="Q130">
        <v>1062</v>
      </c>
      <c r="R130">
        <v>826</v>
      </c>
      <c r="S130">
        <v>634</v>
      </c>
      <c r="T130">
        <v>466</v>
      </c>
      <c r="U130">
        <v>320</v>
      </c>
      <c r="V130">
        <v>198</v>
      </c>
      <c r="W130">
        <v>105</v>
      </c>
      <c r="X130">
        <v>61</v>
      </c>
      <c r="Y130">
        <v>35107</v>
      </c>
    </row>
    <row r="131" spans="1:25">
      <c r="A131">
        <v>26002</v>
      </c>
      <c r="B131">
        <v>26</v>
      </c>
      <c r="C131" t="s">
        <v>29</v>
      </c>
      <c r="D131" t="s">
        <v>31</v>
      </c>
      <c r="E131" t="s">
        <v>110</v>
      </c>
      <c r="F131">
        <v>2003</v>
      </c>
      <c r="G131">
        <v>4214</v>
      </c>
      <c r="H131">
        <v>4108</v>
      </c>
      <c r="I131">
        <v>3644</v>
      </c>
      <c r="J131">
        <v>3264</v>
      </c>
      <c r="K131">
        <v>3062</v>
      </c>
      <c r="L131">
        <v>3073</v>
      </c>
      <c r="M131">
        <v>2817</v>
      </c>
      <c r="N131">
        <v>2306</v>
      </c>
      <c r="O131">
        <v>1833</v>
      </c>
      <c r="P131">
        <v>1396</v>
      </c>
      <c r="Q131">
        <v>1028</v>
      </c>
      <c r="R131">
        <v>827</v>
      </c>
      <c r="S131">
        <v>654</v>
      </c>
      <c r="T131">
        <v>492</v>
      </c>
      <c r="U131">
        <v>360</v>
      </c>
      <c r="V131">
        <v>239</v>
      </c>
      <c r="W131">
        <v>136</v>
      </c>
      <c r="X131">
        <v>92</v>
      </c>
      <c r="Y131">
        <v>33545</v>
      </c>
    </row>
    <row r="132" spans="1:25">
      <c r="A132">
        <v>26002</v>
      </c>
      <c r="B132">
        <v>26</v>
      </c>
      <c r="C132" t="s">
        <v>29</v>
      </c>
      <c r="D132" t="s">
        <v>31</v>
      </c>
      <c r="E132" t="s">
        <v>109</v>
      </c>
      <c r="F132">
        <v>2004</v>
      </c>
      <c r="G132">
        <v>4435</v>
      </c>
      <c r="H132">
        <v>4455</v>
      </c>
      <c r="I132">
        <v>4047</v>
      </c>
      <c r="J132">
        <v>3600</v>
      </c>
      <c r="K132">
        <v>3131</v>
      </c>
      <c r="L132">
        <v>3082</v>
      </c>
      <c r="M132">
        <v>3085</v>
      </c>
      <c r="N132">
        <v>2655</v>
      </c>
      <c r="O132">
        <v>2091</v>
      </c>
      <c r="P132">
        <v>1558</v>
      </c>
      <c r="Q132">
        <v>1125</v>
      </c>
      <c r="R132">
        <v>854</v>
      </c>
      <c r="S132">
        <v>659</v>
      </c>
      <c r="T132">
        <v>490</v>
      </c>
      <c r="U132">
        <v>336</v>
      </c>
      <c r="V132">
        <v>206</v>
      </c>
      <c r="W132">
        <v>110</v>
      </c>
      <c r="X132">
        <v>64</v>
      </c>
      <c r="Y132">
        <v>35983</v>
      </c>
    </row>
    <row r="133" spans="1:25">
      <c r="A133">
        <v>26002</v>
      </c>
      <c r="B133">
        <v>26</v>
      </c>
      <c r="C133" t="s">
        <v>29</v>
      </c>
      <c r="D133" t="s">
        <v>31</v>
      </c>
      <c r="E133" t="s">
        <v>110</v>
      </c>
      <c r="F133">
        <v>2004</v>
      </c>
      <c r="G133">
        <v>4210</v>
      </c>
      <c r="H133">
        <v>4217</v>
      </c>
      <c r="I133">
        <v>3765</v>
      </c>
      <c r="J133">
        <v>3335</v>
      </c>
      <c r="K133">
        <v>3081</v>
      </c>
      <c r="L133">
        <v>3074</v>
      </c>
      <c r="M133">
        <v>2910</v>
      </c>
      <c r="N133">
        <v>2402</v>
      </c>
      <c r="O133">
        <v>1930</v>
      </c>
      <c r="P133">
        <v>1489</v>
      </c>
      <c r="Q133">
        <v>1093</v>
      </c>
      <c r="R133">
        <v>862</v>
      </c>
      <c r="S133">
        <v>680</v>
      </c>
      <c r="T133">
        <v>510</v>
      </c>
      <c r="U133">
        <v>373</v>
      </c>
      <c r="V133">
        <v>250</v>
      </c>
      <c r="W133">
        <v>144</v>
      </c>
      <c r="X133">
        <v>99</v>
      </c>
      <c r="Y133">
        <v>34424</v>
      </c>
    </row>
    <row r="134" spans="1:25">
      <c r="A134">
        <v>26002</v>
      </c>
      <c r="B134">
        <v>26</v>
      </c>
      <c r="C134" t="s">
        <v>29</v>
      </c>
      <c r="D134" t="s">
        <v>31</v>
      </c>
      <c r="E134" t="s">
        <v>109</v>
      </c>
      <c r="F134">
        <v>2005</v>
      </c>
      <c r="G134">
        <v>4414</v>
      </c>
      <c r="H134">
        <v>4562</v>
      </c>
      <c r="I134">
        <v>4166</v>
      </c>
      <c r="J134">
        <v>3688</v>
      </c>
      <c r="K134">
        <v>3175</v>
      </c>
      <c r="L134">
        <v>3043</v>
      </c>
      <c r="M134">
        <v>3139</v>
      </c>
      <c r="N134">
        <v>2778</v>
      </c>
      <c r="O134">
        <v>2211</v>
      </c>
      <c r="P134">
        <v>1656</v>
      </c>
      <c r="Q134">
        <v>1199</v>
      </c>
      <c r="R134">
        <v>882</v>
      </c>
      <c r="S134">
        <v>687</v>
      </c>
      <c r="T134">
        <v>515</v>
      </c>
      <c r="U134">
        <v>351</v>
      </c>
      <c r="V134">
        <v>214</v>
      </c>
      <c r="W134">
        <v>114</v>
      </c>
      <c r="X134">
        <v>66</v>
      </c>
      <c r="Y134">
        <v>36860</v>
      </c>
    </row>
    <row r="135" spans="1:25">
      <c r="A135">
        <v>26002</v>
      </c>
      <c r="B135">
        <v>26</v>
      </c>
      <c r="C135" t="s">
        <v>29</v>
      </c>
      <c r="D135" t="s">
        <v>31</v>
      </c>
      <c r="E135" t="s">
        <v>110</v>
      </c>
      <c r="F135">
        <v>2005</v>
      </c>
      <c r="G135">
        <v>4199</v>
      </c>
      <c r="H135">
        <v>4319</v>
      </c>
      <c r="I135">
        <v>3875</v>
      </c>
      <c r="J135">
        <v>3419</v>
      </c>
      <c r="K135">
        <v>3119</v>
      </c>
      <c r="L135">
        <v>3082</v>
      </c>
      <c r="M135">
        <v>2998</v>
      </c>
      <c r="N135">
        <v>2506</v>
      </c>
      <c r="O135">
        <v>2028</v>
      </c>
      <c r="P135">
        <v>1584</v>
      </c>
      <c r="Q135">
        <v>1168</v>
      </c>
      <c r="R135">
        <v>897</v>
      </c>
      <c r="S135">
        <v>707</v>
      </c>
      <c r="T135">
        <v>526</v>
      </c>
      <c r="U135">
        <v>384</v>
      </c>
      <c r="V135">
        <v>262</v>
      </c>
      <c r="W135">
        <v>152</v>
      </c>
      <c r="X135">
        <v>105</v>
      </c>
      <c r="Y135">
        <v>35330</v>
      </c>
    </row>
    <row r="136" spans="1:25">
      <c r="A136">
        <v>26002</v>
      </c>
      <c r="B136">
        <v>26</v>
      </c>
      <c r="C136" t="s">
        <v>29</v>
      </c>
      <c r="D136" t="s">
        <v>31</v>
      </c>
      <c r="E136" t="s">
        <v>109</v>
      </c>
      <c r="F136">
        <v>2006</v>
      </c>
      <c r="G136">
        <v>4402</v>
      </c>
      <c r="H136">
        <v>4597</v>
      </c>
      <c r="I136">
        <v>4236</v>
      </c>
      <c r="J136">
        <v>3799</v>
      </c>
      <c r="K136">
        <v>3270</v>
      </c>
      <c r="L136">
        <v>3025</v>
      </c>
      <c r="M136">
        <v>3129</v>
      </c>
      <c r="N136">
        <v>2835</v>
      </c>
      <c r="O136">
        <v>2295</v>
      </c>
      <c r="P136">
        <v>1738</v>
      </c>
      <c r="Q136">
        <v>1269</v>
      </c>
      <c r="R136">
        <v>921</v>
      </c>
      <c r="S136">
        <v>714</v>
      </c>
      <c r="T136">
        <v>531</v>
      </c>
      <c r="U136">
        <v>361</v>
      </c>
      <c r="V136">
        <v>222</v>
      </c>
      <c r="W136">
        <v>118</v>
      </c>
      <c r="X136">
        <v>68</v>
      </c>
      <c r="Y136">
        <v>37530</v>
      </c>
    </row>
    <row r="137" spans="1:25">
      <c r="A137">
        <v>26002</v>
      </c>
      <c r="B137">
        <v>26</v>
      </c>
      <c r="C137" t="s">
        <v>29</v>
      </c>
      <c r="D137" t="s">
        <v>31</v>
      </c>
      <c r="E137" t="s">
        <v>110</v>
      </c>
      <c r="F137">
        <v>2006</v>
      </c>
      <c r="G137">
        <v>4200</v>
      </c>
      <c r="H137">
        <v>4365</v>
      </c>
      <c r="I137">
        <v>3966</v>
      </c>
      <c r="J137">
        <v>3530</v>
      </c>
      <c r="K137">
        <v>3192</v>
      </c>
      <c r="L137">
        <v>3096</v>
      </c>
      <c r="M137">
        <v>3052</v>
      </c>
      <c r="N137">
        <v>2601</v>
      </c>
      <c r="O137">
        <v>2112</v>
      </c>
      <c r="P137">
        <v>1659</v>
      </c>
      <c r="Q137">
        <v>1236</v>
      </c>
      <c r="R137">
        <v>930</v>
      </c>
      <c r="S137">
        <v>733</v>
      </c>
      <c r="T137">
        <v>546</v>
      </c>
      <c r="U137">
        <v>394</v>
      </c>
      <c r="V137">
        <v>271</v>
      </c>
      <c r="W137">
        <v>158</v>
      </c>
      <c r="X137">
        <v>108</v>
      </c>
      <c r="Y137">
        <v>36149</v>
      </c>
    </row>
    <row r="138" spans="1:25">
      <c r="A138">
        <v>26002</v>
      </c>
      <c r="B138">
        <v>26</v>
      </c>
      <c r="C138" t="s">
        <v>29</v>
      </c>
      <c r="D138" t="s">
        <v>31</v>
      </c>
      <c r="E138" t="s">
        <v>109</v>
      </c>
      <c r="F138">
        <v>2007</v>
      </c>
      <c r="G138">
        <v>4407</v>
      </c>
      <c r="H138">
        <v>4633</v>
      </c>
      <c r="I138">
        <v>4300</v>
      </c>
      <c r="J138">
        <v>3918</v>
      </c>
      <c r="K138">
        <v>3378</v>
      </c>
      <c r="L138">
        <v>3035</v>
      </c>
      <c r="M138">
        <v>3109</v>
      </c>
      <c r="N138">
        <v>2892</v>
      </c>
      <c r="O138">
        <v>2380</v>
      </c>
      <c r="P138">
        <v>1825</v>
      </c>
      <c r="Q138">
        <v>1344</v>
      </c>
      <c r="R138">
        <v>963</v>
      </c>
      <c r="S138">
        <v>741</v>
      </c>
      <c r="T138">
        <v>549</v>
      </c>
      <c r="U138">
        <v>371</v>
      </c>
      <c r="V138">
        <v>230</v>
      </c>
      <c r="W138">
        <v>123</v>
      </c>
      <c r="X138">
        <v>70</v>
      </c>
      <c r="Y138">
        <v>38268</v>
      </c>
    </row>
    <row r="139" spans="1:25">
      <c r="A139">
        <v>26002</v>
      </c>
      <c r="B139">
        <v>26</v>
      </c>
      <c r="C139" t="s">
        <v>29</v>
      </c>
      <c r="D139" t="s">
        <v>31</v>
      </c>
      <c r="E139" t="s">
        <v>110</v>
      </c>
      <c r="F139">
        <v>2007</v>
      </c>
      <c r="G139">
        <v>4214</v>
      </c>
      <c r="H139">
        <v>4416</v>
      </c>
      <c r="I139">
        <v>4055</v>
      </c>
      <c r="J139">
        <v>3650</v>
      </c>
      <c r="K139">
        <v>3272</v>
      </c>
      <c r="L139">
        <v>3125</v>
      </c>
      <c r="M139">
        <v>3097</v>
      </c>
      <c r="N139">
        <v>2702</v>
      </c>
      <c r="O139">
        <v>2198</v>
      </c>
      <c r="P139">
        <v>1738</v>
      </c>
      <c r="Q139">
        <v>1309</v>
      </c>
      <c r="R139">
        <v>967</v>
      </c>
      <c r="S139">
        <v>760</v>
      </c>
      <c r="T139">
        <v>567</v>
      </c>
      <c r="U139">
        <v>406</v>
      </c>
      <c r="V139">
        <v>280</v>
      </c>
      <c r="W139">
        <v>164</v>
      </c>
      <c r="X139">
        <v>112</v>
      </c>
      <c r="Y139">
        <v>37032</v>
      </c>
    </row>
    <row r="140" spans="1:25">
      <c r="A140">
        <v>26002</v>
      </c>
      <c r="B140">
        <v>26</v>
      </c>
      <c r="C140" t="s">
        <v>29</v>
      </c>
      <c r="D140" t="s">
        <v>31</v>
      </c>
      <c r="E140" t="s">
        <v>109</v>
      </c>
      <c r="F140">
        <v>2008</v>
      </c>
      <c r="G140">
        <v>4424</v>
      </c>
      <c r="H140">
        <v>4662</v>
      </c>
      <c r="I140">
        <v>4366</v>
      </c>
      <c r="J140">
        <v>4040</v>
      </c>
      <c r="K140">
        <v>3495</v>
      </c>
      <c r="L140">
        <v>3076</v>
      </c>
      <c r="M140">
        <v>3086</v>
      </c>
      <c r="N140">
        <v>2950</v>
      </c>
      <c r="O140">
        <v>2465</v>
      </c>
      <c r="P140">
        <v>1915</v>
      </c>
      <c r="Q140">
        <v>1423</v>
      </c>
      <c r="R140">
        <v>1013</v>
      </c>
      <c r="S140">
        <v>769</v>
      </c>
      <c r="T140">
        <v>567</v>
      </c>
      <c r="U140">
        <v>382</v>
      </c>
      <c r="V140">
        <v>237</v>
      </c>
      <c r="W140">
        <v>128</v>
      </c>
      <c r="X140">
        <v>72</v>
      </c>
      <c r="Y140">
        <v>39070</v>
      </c>
    </row>
    <row r="141" spans="1:25">
      <c r="A141">
        <v>26002</v>
      </c>
      <c r="B141">
        <v>26</v>
      </c>
      <c r="C141" t="s">
        <v>29</v>
      </c>
      <c r="D141" t="s">
        <v>31</v>
      </c>
      <c r="E141" t="s">
        <v>110</v>
      </c>
      <c r="F141">
        <v>2008</v>
      </c>
      <c r="G141">
        <v>4234</v>
      </c>
      <c r="H141">
        <v>4458</v>
      </c>
      <c r="I141">
        <v>4144</v>
      </c>
      <c r="J141">
        <v>3768</v>
      </c>
      <c r="K141">
        <v>3351</v>
      </c>
      <c r="L141">
        <v>3163</v>
      </c>
      <c r="M141">
        <v>3129</v>
      </c>
      <c r="N141">
        <v>2804</v>
      </c>
      <c r="O141">
        <v>2284</v>
      </c>
      <c r="P141">
        <v>1819</v>
      </c>
      <c r="Q141">
        <v>1385</v>
      </c>
      <c r="R141">
        <v>1009</v>
      </c>
      <c r="S141">
        <v>786</v>
      </c>
      <c r="T141">
        <v>589</v>
      </c>
      <c r="U141">
        <v>417</v>
      </c>
      <c r="V141">
        <v>289</v>
      </c>
      <c r="W141">
        <v>171</v>
      </c>
      <c r="X141">
        <v>116</v>
      </c>
      <c r="Y141">
        <v>37916</v>
      </c>
    </row>
    <row r="142" spans="1:25">
      <c r="A142">
        <v>26002</v>
      </c>
      <c r="B142">
        <v>26</v>
      </c>
      <c r="C142" t="s">
        <v>29</v>
      </c>
      <c r="D142" t="s">
        <v>31</v>
      </c>
      <c r="E142" t="s">
        <v>109</v>
      </c>
      <c r="F142">
        <v>2009</v>
      </c>
      <c r="G142">
        <v>4452</v>
      </c>
      <c r="H142">
        <v>4684</v>
      </c>
      <c r="I142">
        <v>4443</v>
      </c>
      <c r="J142">
        <v>4156</v>
      </c>
      <c r="K142">
        <v>3615</v>
      </c>
      <c r="L142">
        <v>3146</v>
      </c>
      <c r="M142">
        <v>3066</v>
      </c>
      <c r="N142">
        <v>3004</v>
      </c>
      <c r="O142">
        <v>2552</v>
      </c>
      <c r="P142">
        <v>2007</v>
      </c>
      <c r="Q142">
        <v>1504</v>
      </c>
      <c r="R142">
        <v>1071</v>
      </c>
      <c r="S142">
        <v>795</v>
      </c>
      <c r="T142">
        <v>586</v>
      </c>
      <c r="U142">
        <v>394</v>
      </c>
      <c r="V142">
        <v>245</v>
      </c>
      <c r="W142">
        <v>133</v>
      </c>
      <c r="X142">
        <v>73</v>
      </c>
      <c r="Y142">
        <v>39926</v>
      </c>
    </row>
    <row r="143" spans="1:25">
      <c r="A143">
        <v>26002</v>
      </c>
      <c r="B143">
        <v>26</v>
      </c>
      <c r="C143" t="s">
        <v>29</v>
      </c>
      <c r="D143" t="s">
        <v>31</v>
      </c>
      <c r="E143" t="s">
        <v>110</v>
      </c>
      <c r="F143">
        <v>2009</v>
      </c>
      <c r="G143">
        <v>4257</v>
      </c>
      <c r="H143">
        <v>4485</v>
      </c>
      <c r="I143">
        <v>4239</v>
      </c>
      <c r="J143">
        <v>3879</v>
      </c>
      <c r="K143">
        <v>3427</v>
      </c>
      <c r="L143">
        <v>3205</v>
      </c>
      <c r="M143">
        <v>3151</v>
      </c>
      <c r="N143">
        <v>2901</v>
      </c>
      <c r="O143">
        <v>2370</v>
      </c>
      <c r="P143">
        <v>1899</v>
      </c>
      <c r="Q143">
        <v>1460</v>
      </c>
      <c r="R143">
        <v>1058</v>
      </c>
      <c r="S143">
        <v>811</v>
      </c>
      <c r="T143">
        <v>611</v>
      </c>
      <c r="U143">
        <v>430</v>
      </c>
      <c r="V143">
        <v>297</v>
      </c>
      <c r="W143">
        <v>177</v>
      </c>
      <c r="X143">
        <v>120</v>
      </c>
      <c r="Y143">
        <v>38777</v>
      </c>
    </row>
    <row r="144" spans="1:25">
      <c r="A144">
        <v>26002</v>
      </c>
      <c r="B144">
        <v>26</v>
      </c>
      <c r="C144" t="s">
        <v>29</v>
      </c>
      <c r="D144" t="s">
        <v>31</v>
      </c>
      <c r="E144" t="s">
        <v>109</v>
      </c>
      <c r="F144">
        <v>2010</v>
      </c>
      <c r="G144">
        <v>4475</v>
      </c>
      <c r="H144">
        <v>4691</v>
      </c>
      <c r="I144">
        <v>4526</v>
      </c>
      <c r="J144">
        <v>4253</v>
      </c>
      <c r="K144">
        <v>3722</v>
      </c>
      <c r="L144">
        <v>3220</v>
      </c>
      <c r="M144">
        <v>3044</v>
      </c>
      <c r="N144">
        <v>3044</v>
      </c>
      <c r="O144">
        <v>2637</v>
      </c>
      <c r="P144">
        <v>2092</v>
      </c>
      <c r="Q144">
        <v>1581</v>
      </c>
      <c r="R144">
        <v>1137</v>
      </c>
      <c r="S144">
        <v>822</v>
      </c>
      <c r="T144">
        <v>606</v>
      </c>
      <c r="U144">
        <v>407</v>
      </c>
      <c r="V144">
        <v>251</v>
      </c>
      <c r="W144">
        <v>139</v>
      </c>
      <c r="X144">
        <v>76</v>
      </c>
      <c r="Y144">
        <v>40723</v>
      </c>
    </row>
    <row r="145" spans="1:25">
      <c r="A145">
        <v>26002</v>
      </c>
      <c r="B145">
        <v>26</v>
      </c>
      <c r="C145" t="s">
        <v>29</v>
      </c>
      <c r="D145" t="s">
        <v>31</v>
      </c>
      <c r="E145" t="s">
        <v>110</v>
      </c>
      <c r="F145">
        <v>2010</v>
      </c>
      <c r="G145">
        <v>4272</v>
      </c>
      <c r="H145">
        <v>4501</v>
      </c>
      <c r="I145">
        <v>4340</v>
      </c>
      <c r="J145">
        <v>3979</v>
      </c>
      <c r="K145">
        <v>3515</v>
      </c>
      <c r="L145">
        <v>3258</v>
      </c>
      <c r="M145">
        <v>3176</v>
      </c>
      <c r="N145">
        <v>2995</v>
      </c>
      <c r="O145">
        <v>2458</v>
      </c>
      <c r="P145">
        <v>1973</v>
      </c>
      <c r="Q145">
        <v>1533</v>
      </c>
      <c r="R145">
        <v>1114</v>
      </c>
      <c r="S145">
        <v>837</v>
      </c>
      <c r="T145">
        <v>633</v>
      </c>
      <c r="U145">
        <v>441</v>
      </c>
      <c r="V145">
        <v>304</v>
      </c>
      <c r="W145">
        <v>184</v>
      </c>
      <c r="X145">
        <v>123</v>
      </c>
      <c r="Y145">
        <v>39636</v>
      </c>
    </row>
    <row r="146" spans="1:25">
      <c r="A146">
        <v>26002</v>
      </c>
      <c r="B146">
        <v>26</v>
      </c>
      <c r="C146" t="s">
        <v>29</v>
      </c>
      <c r="D146" t="s">
        <v>31</v>
      </c>
      <c r="E146" t="s">
        <v>109</v>
      </c>
      <c r="F146">
        <v>2011</v>
      </c>
      <c r="G146">
        <v>4450</v>
      </c>
      <c r="H146">
        <v>4623</v>
      </c>
      <c r="I146">
        <v>4587</v>
      </c>
      <c r="J146">
        <v>4312</v>
      </c>
      <c r="K146">
        <v>3807</v>
      </c>
      <c r="L146">
        <v>3307</v>
      </c>
      <c r="M146">
        <v>3044</v>
      </c>
      <c r="N146">
        <v>3048</v>
      </c>
      <c r="O146">
        <v>2691</v>
      </c>
      <c r="P146">
        <v>2172</v>
      </c>
      <c r="Q146">
        <v>1662</v>
      </c>
      <c r="R146">
        <v>1201</v>
      </c>
      <c r="S146">
        <v>854</v>
      </c>
      <c r="T146">
        <v>634</v>
      </c>
      <c r="U146">
        <v>422</v>
      </c>
      <c r="V146">
        <v>256</v>
      </c>
      <c r="W146">
        <v>144</v>
      </c>
      <c r="X146">
        <v>79</v>
      </c>
      <c r="Y146">
        <v>41293</v>
      </c>
    </row>
    <row r="147" spans="1:25">
      <c r="A147">
        <v>26002</v>
      </c>
      <c r="B147">
        <v>26</v>
      </c>
      <c r="C147" t="s">
        <v>29</v>
      </c>
      <c r="D147" t="s">
        <v>31</v>
      </c>
      <c r="E147" t="s">
        <v>110</v>
      </c>
      <c r="F147">
        <v>2011</v>
      </c>
      <c r="G147">
        <v>4224</v>
      </c>
      <c r="H147">
        <v>4453</v>
      </c>
      <c r="I147">
        <v>4378</v>
      </c>
      <c r="J147">
        <v>4023</v>
      </c>
      <c r="K147">
        <v>3588</v>
      </c>
      <c r="L147">
        <v>3293</v>
      </c>
      <c r="M147">
        <v>3162</v>
      </c>
      <c r="N147">
        <v>3039</v>
      </c>
      <c r="O147">
        <v>2546</v>
      </c>
      <c r="P147">
        <v>2045</v>
      </c>
      <c r="Q147">
        <v>1596</v>
      </c>
      <c r="R147">
        <v>1183</v>
      </c>
      <c r="S147">
        <v>873</v>
      </c>
      <c r="T147">
        <v>652</v>
      </c>
      <c r="U147">
        <v>456</v>
      </c>
      <c r="V147">
        <v>317</v>
      </c>
      <c r="W147">
        <v>193</v>
      </c>
      <c r="X147">
        <v>126</v>
      </c>
      <c r="Y147">
        <v>40147</v>
      </c>
    </row>
    <row r="148" spans="1:25">
      <c r="A148">
        <v>26002</v>
      </c>
      <c r="B148">
        <v>26</v>
      </c>
      <c r="C148" t="s">
        <v>29</v>
      </c>
      <c r="D148" t="s">
        <v>31</v>
      </c>
      <c r="E148" t="s">
        <v>109</v>
      </c>
      <c r="F148">
        <v>2012</v>
      </c>
      <c r="G148">
        <v>4404</v>
      </c>
      <c r="H148">
        <v>4560</v>
      </c>
      <c r="I148">
        <v>4639</v>
      </c>
      <c r="J148">
        <v>4352</v>
      </c>
      <c r="K148">
        <v>3880</v>
      </c>
      <c r="L148">
        <v>3387</v>
      </c>
      <c r="M148">
        <v>3059</v>
      </c>
      <c r="N148">
        <v>3032</v>
      </c>
      <c r="O148">
        <v>2737</v>
      </c>
      <c r="P148">
        <v>2245</v>
      </c>
      <c r="Q148">
        <v>1742</v>
      </c>
      <c r="R148">
        <v>1266</v>
      </c>
      <c r="S148">
        <v>888</v>
      </c>
      <c r="T148">
        <v>661</v>
      </c>
      <c r="U148">
        <v>437</v>
      </c>
      <c r="V148">
        <v>260</v>
      </c>
      <c r="W148">
        <v>148</v>
      </c>
      <c r="X148">
        <v>82</v>
      </c>
      <c r="Y148">
        <v>41779</v>
      </c>
    </row>
    <row r="149" spans="1:25">
      <c r="A149">
        <v>26002</v>
      </c>
      <c r="B149">
        <v>26</v>
      </c>
      <c r="C149" t="s">
        <v>29</v>
      </c>
      <c r="D149" t="s">
        <v>31</v>
      </c>
      <c r="E149" t="s">
        <v>110</v>
      </c>
      <c r="F149">
        <v>2012</v>
      </c>
      <c r="G149">
        <v>4166</v>
      </c>
      <c r="H149">
        <v>4412</v>
      </c>
      <c r="I149">
        <v>4414</v>
      </c>
      <c r="J149">
        <v>4057</v>
      </c>
      <c r="K149">
        <v>3660</v>
      </c>
      <c r="L149">
        <v>3323</v>
      </c>
      <c r="M149">
        <v>3156</v>
      </c>
      <c r="N149">
        <v>3068</v>
      </c>
      <c r="O149">
        <v>2636</v>
      </c>
      <c r="P149">
        <v>2115</v>
      </c>
      <c r="Q149">
        <v>1660</v>
      </c>
      <c r="R149">
        <v>1254</v>
      </c>
      <c r="S149">
        <v>913</v>
      </c>
      <c r="T149">
        <v>672</v>
      </c>
      <c r="U149">
        <v>471</v>
      </c>
      <c r="V149">
        <v>330</v>
      </c>
      <c r="W149">
        <v>202</v>
      </c>
      <c r="X149">
        <v>130</v>
      </c>
      <c r="Y149">
        <v>40639</v>
      </c>
    </row>
    <row r="150" spans="1:25">
      <c r="A150">
        <v>26002</v>
      </c>
      <c r="B150">
        <v>26</v>
      </c>
      <c r="C150" t="s">
        <v>29</v>
      </c>
      <c r="D150" t="s">
        <v>31</v>
      </c>
      <c r="E150" t="s">
        <v>109</v>
      </c>
      <c r="F150">
        <v>2013</v>
      </c>
      <c r="G150">
        <v>4340</v>
      </c>
      <c r="H150">
        <v>4510</v>
      </c>
      <c r="I150">
        <v>4683</v>
      </c>
      <c r="J150">
        <v>4385</v>
      </c>
      <c r="K150">
        <v>3938</v>
      </c>
      <c r="L150">
        <v>3458</v>
      </c>
      <c r="M150">
        <v>3094</v>
      </c>
      <c r="N150">
        <v>3004</v>
      </c>
      <c r="O150">
        <v>2776</v>
      </c>
      <c r="P150">
        <v>2315</v>
      </c>
      <c r="Q150">
        <v>1823</v>
      </c>
      <c r="R150">
        <v>1332</v>
      </c>
      <c r="S150">
        <v>927</v>
      </c>
      <c r="T150">
        <v>689</v>
      </c>
      <c r="U150">
        <v>453</v>
      </c>
      <c r="V150">
        <v>264</v>
      </c>
      <c r="W150">
        <v>151</v>
      </c>
      <c r="X150">
        <v>86</v>
      </c>
      <c r="Y150">
        <v>42228</v>
      </c>
    </row>
    <row r="151" spans="1:25">
      <c r="A151">
        <v>26002</v>
      </c>
      <c r="B151">
        <v>26</v>
      </c>
      <c r="C151" t="s">
        <v>29</v>
      </c>
      <c r="D151" t="s">
        <v>31</v>
      </c>
      <c r="E151" t="s">
        <v>110</v>
      </c>
      <c r="F151">
        <v>2013</v>
      </c>
      <c r="G151">
        <v>4092</v>
      </c>
      <c r="H151">
        <v>4378</v>
      </c>
      <c r="I151">
        <v>4442</v>
      </c>
      <c r="J151">
        <v>4085</v>
      </c>
      <c r="K151">
        <v>3725</v>
      </c>
      <c r="L151">
        <v>3349</v>
      </c>
      <c r="M151">
        <v>3157</v>
      </c>
      <c r="N151">
        <v>3084</v>
      </c>
      <c r="O151">
        <v>2725</v>
      </c>
      <c r="P151">
        <v>2185</v>
      </c>
      <c r="Q151">
        <v>1724</v>
      </c>
      <c r="R151">
        <v>1327</v>
      </c>
      <c r="S151">
        <v>958</v>
      </c>
      <c r="T151">
        <v>692</v>
      </c>
      <c r="U151">
        <v>487</v>
      </c>
      <c r="V151">
        <v>344</v>
      </c>
      <c r="W151">
        <v>212</v>
      </c>
      <c r="X151">
        <v>134</v>
      </c>
      <c r="Y151">
        <v>41100</v>
      </c>
    </row>
    <row r="152" spans="1:25">
      <c r="A152">
        <v>26002</v>
      </c>
      <c r="B152">
        <v>26</v>
      </c>
      <c r="C152" t="s">
        <v>29</v>
      </c>
      <c r="D152" t="s">
        <v>31</v>
      </c>
      <c r="E152" t="s">
        <v>109</v>
      </c>
      <c r="F152">
        <v>2014</v>
      </c>
      <c r="G152">
        <v>4263</v>
      </c>
      <c r="H152">
        <v>4463</v>
      </c>
      <c r="I152">
        <v>4712</v>
      </c>
      <c r="J152">
        <v>4423</v>
      </c>
      <c r="K152">
        <v>3980</v>
      </c>
      <c r="L152">
        <v>3518</v>
      </c>
      <c r="M152">
        <v>3147</v>
      </c>
      <c r="N152">
        <v>2971</v>
      </c>
      <c r="O152">
        <v>2805</v>
      </c>
      <c r="P152">
        <v>2382</v>
      </c>
      <c r="Q152">
        <v>1904</v>
      </c>
      <c r="R152">
        <v>1399</v>
      </c>
      <c r="S152">
        <v>972</v>
      </c>
      <c r="T152">
        <v>715</v>
      </c>
      <c r="U152">
        <v>469</v>
      </c>
      <c r="V152">
        <v>269</v>
      </c>
      <c r="W152">
        <v>154</v>
      </c>
      <c r="X152">
        <v>90</v>
      </c>
      <c r="Y152">
        <v>42636</v>
      </c>
    </row>
    <row r="153" spans="1:25">
      <c r="A153">
        <v>26002</v>
      </c>
      <c r="B153">
        <v>26</v>
      </c>
      <c r="C153" t="s">
        <v>29</v>
      </c>
      <c r="D153" t="s">
        <v>31</v>
      </c>
      <c r="E153" t="s">
        <v>110</v>
      </c>
      <c r="F153">
        <v>2014</v>
      </c>
      <c r="G153">
        <v>4006</v>
      </c>
      <c r="H153">
        <v>4350</v>
      </c>
      <c r="I153">
        <v>4455</v>
      </c>
      <c r="J153">
        <v>4121</v>
      </c>
      <c r="K153">
        <v>3777</v>
      </c>
      <c r="L153">
        <v>3369</v>
      </c>
      <c r="M153">
        <v>3162</v>
      </c>
      <c r="N153">
        <v>3091</v>
      </c>
      <c r="O153">
        <v>2810</v>
      </c>
      <c r="P153">
        <v>2253</v>
      </c>
      <c r="Q153">
        <v>1787</v>
      </c>
      <c r="R153">
        <v>1401</v>
      </c>
      <c r="S153">
        <v>1010</v>
      </c>
      <c r="T153">
        <v>711</v>
      </c>
      <c r="U153">
        <v>503</v>
      </c>
      <c r="V153">
        <v>359</v>
      </c>
      <c r="W153">
        <v>221</v>
      </c>
      <c r="X153">
        <v>138</v>
      </c>
      <c r="Y153">
        <v>41524</v>
      </c>
    </row>
    <row r="154" spans="1:25">
      <c r="A154">
        <v>26002</v>
      </c>
      <c r="B154">
        <v>26</v>
      </c>
      <c r="C154" t="s">
        <v>29</v>
      </c>
      <c r="D154" t="s">
        <v>31</v>
      </c>
      <c r="E154" t="s">
        <v>109</v>
      </c>
      <c r="F154">
        <v>2015</v>
      </c>
      <c r="G154">
        <v>4173</v>
      </c>
      <c r="H154">
        <v>4408</v>
      </c>
      <c r="I154">
        <v>4709</v>
      </c>
      <c r="J154">
        <v>4459</v>
      </c>
      <c r="K154">
        <v>4010</v>
      </c>
      <c r="L154">
        <v>3577</v>
      </c>
      <c r="M154">
        <v>3201</v>
      </c>
      <c r="N154">
        <v>2924</v>
      </c>
      <c r="O154">
        <v>2814</v>
      </c>
      <c r="P154">
        <v>2456</v>
      </c>
      <c r="Q154">
        <v>1988</v>
      </c>
      <c r="R154">
        <v>1462</v>
      </c>
      <c r="S154">
        <v>1024</v>
      </c>
      <c r="T154">
        <v>745</v>
      </c>
      <c r="U154">
        <v>488</v>
      </c>
      <c r="V154">
        <v>274</v>
      </c>
      <c r="W154">
        <v>157</v>
      </c>
      <c r="X154">
        <v>94</v>
      </c>
      <c r="Y154">
        <v>42963</v>
      </c>
    </row>
    <row r="155" spans="1:25">
      <c r="A155">
        <v>26002</v>
      </c>
      <c r="B155">
        <v>26</v>
      </c>
      <c r="C155" t="s">
        <v>29</v>
      </c>
      <c r="D155" t="s">
        <v>31</v>
      </c>
      <c r="E155" t="s">
        <v>110</v>
      </c>
      <c r="F155">
        <v>2015</v>
      </c>
      <c r="G155">
        <v>3903</v>
      </c>
      <c r="H155">
        <v>4295</v>
      </c>
      <c r="I155">
        <v>4432</v>
      </c>
      <c r="J155">
        <v>4134</v>
      </c>
      <c r="K155">
        <v>3785</v>
      </c>
      <c r="L155">
        <v>3367</v>
      </c>
      <c r="M155">
        <v>3149</v>
      </c>
      <c r="N155">
        <v>3077</v>
      </c>
      <c r="O155">
        <v>2881</v>
      </c>
      <c r="P155">
        <v>2328</v>
      </c>
      <c r="Q155">
        <v>1848</v>
      </c>
      <c r="R155">
        <v>1469</v>
      </c>
      <c r="S155">
        <v>1069</v>
      </c>
      <c r="T155">
        <v>733</v>
      </c>
      <c r="U155">
        <v>523</v>
      </c>
      <c r="V155">
        <v>375</v>
      </c>
      <c r="W155">
        <v>230</v>
      </c>
      <c r="X155">
        <v>144</v>
      </c>
      <c r="Y155">
        <v>41742</v>
      </c>
    </row>
    <row r="156" spans="1:25">
      <c r="A156">
        <v>26002</v>
      </c>
      <c r="B156">
        <v>26</v>
      </c>
      <c r="C156" t="s">
        <v>29</v>
      </c>
      <c r="D156" t="s">
        <v>31</v>
      </c>
      <c r="E156" t="s">
        <v>109</v>
      </c>
      <c r="F156">
        <v>2016</v>
      </c>
      <c r="G156">
        <v>4161</v>
      </c>
      <c r="H156">
        <v>4454</v>
      </c>
      <c r="I156">
        <v>4696</v>
      </c>
      <c r="J156">
        <v>4509</v>
      </c>
      <c r="K156">
        <v>4080</v>
      </c>
      <c r="L156">
        <v>3676</v>
      </c>
      <c r="M156">
        <v>3269</v>
      </c>
      <c r="N156">
        <v>2896</v>
      </c>
      <c r="O156">
        <v>2835</v>
      </c>
      <c r="P156">
        <v>2559</v>
      </c>
      <c r="Q156">
        <v>2103</v>
      </c>
      <c r="R156">
        <v>1558</v>
      </c>
      <c r="S156">
        <v>1097</v>
      </c>
      <c r="T156">
        <v>781</v>
      </c>
      <c r="U156">
        <v>516</v>
      </c>
      <c r="V156">
        <v>294</v>
      </c>
      <c r="W156">
        <v>169</v>
      </c>
      <c r="X156">
        <v>105</v>
      </c>
      <c r="Y156">
        <v>43758</v>
      </c>
    </row>
    <row r="157" spans="1:25">
      <c r="A157">
        <v>26002</v>
      </c>
      <c r="B157">
        <v>26</v>
      </c>
      <c r="C157" t="s">
        <v>29</v>
      </c>
      <c r="D157" t="s">
        <v>31</v>
      </c>
      <c r="E157" t="s">
        <v>110</v>
      </c>
      <c r="F157">
        <v>2016</v>
      </c>
      <c r="G157">
        <v>3937</v>
      </c>
      <c r="H157">
        <v>4343</v>
      </c>
      <c r="I157">
        <v>4434</v>
      </c>
      <c r="J157">
        <v>4219</v>
      </c>
      <c r="K157">
        <v>3872</v>
      </c>
      <c r="L157">
        <v>3472</v>
      </c>
      <c r="M157">
        <v>3222</v>
      </c>
      <c r="N157">
        <v>3103</v>
      </c>
      <c r="O157">
        <v>2963</v>
      </c>
      <c r="P157">
        <v>2454</v>
      </c>
      <c r="Q157">
        <v>1953</v>
      </c>
      <c r="R157">
        <v>1552</v>
      </c>
      <c r="S157">
        <v>1141</v>
      </c>
      <c r="T157">
        <v>776</v>
      </c>
      <c r="U157">
        <v>557</v>
      </c>
      <c r="V157">
        <v>396</v>
      </c>
      <c r="W157">
        <v>241</v>
      </c>
      <c r="X157">
        <v>158</v>
      </c>
      <c r="Y157">
        <v>42793</v>
      </c>
    </row>
    <row r="158" spans="1:25">
      <c r="A158">
        <v>26002</v>
      </c>
      <c r="B158">
        <v>26</v>
      </c>
      <c r="C158" t="s">
        <v>29</v>
      </c>
      <c r="D158" t="s">
        <v>31</v>
      </c>
      <c r="E158" t="s">
        <v>109</v>
      </c>
      <c r="F158">
        <v>2017</v>
      </c>
      <c r="G158">
        <v>4144</v>
      </c>
      <c r="H158">
        <v>4487</v>
      </c>
      <c r="I158">
        <v>4695</v>
      </c>
      <c r="J158">
        <v>4560</v>
      </c>
      <c r="K158">
        <v>4137</v>
      </c>
      <c r="L158">
        <v>3771</v>
      </c>
      <c r="M158">
        <v>3335</v>
      </c>
      <c r="N158">
        <v>2886</v>
      </c>
      <c r="O158">
        <v>2841</v>
      </c>
      <c r="P158">
        <v>2661</v>
      </c>
      <c r="Q158">
        <v>2217</v>
      </c>
      <c r="R158">
        <v>1658</v>
      </c>
      <c r="S158">
        <v>1175</v>
      </c>
      <c r="T158">
        <v>821</v>
      </c>
      <c r="U158">
        <v>546</v>
      </c>
      <c r="V158">
        <v>317</v>
      </c>
      <c r="W158">
        <v>184</v>
      </c>
      <c r="X158">
        <v>117</v>
      </c>
      <c r="Y158">
        <v>44552</v>
      </c>
    </row>
    <row r="159" spans="1:25">
      <c r="A159">
        <v>26002</v>
      </c>
      <c r="B159">
        <v>26</v>
      </c>
      <c r="C159" t="s">
        <v>29</v>
      </c>
      <c r="D159" t="s">
        <v>31</v>
      </c>
      <c r="E159" t="s">
        <v>110</v>
      </c>
      <c r="F159">
        <v>2017</v>
      </c>
      <c r="G159">
        <v>3966</v>
      </c>
      <c r="H159">
        <v>4375</v>
      </c>
      <c r="I159">
        <v>4440</v>
      </c>
      <c r="J159">
        <v>4298</v>
      </c>
      <c r="K159">
        <v>3946</v>
      </c>
      <c r="L159">
        <v>3577</v>
      </c>
      <c r="M159">
        <v>3293</v>
      </c>
      <c r="N159">
        <v>3135</v>
      </c>
      <c r="O159">
        <v>3030</v>
      </c>
      <c r="P159">
        <v>2583</v>
      </c>
      <c r="Q159">
        <v>2058</v>
      </c>
      <c r="R159">
        <v>1637</v>
      </c>
      <c r="S159">
        <v>1216</v>
      </c>
      <c r="T159">
        <v>822</v>
      </c>
      <c r="U159">
        <v>591</v>
      </c>
      <c r="V159">
        <v>418</v>
      </c>
      <c r="W159">
        <v>253</v>
      </c>
      <c r="X159">
        <v>173</v>
      </c>
      <c r="Y159">
        <v>43811</v>
      </c>
    </row>
    <row r="160" spans="1:25">
      <c r="A160">
        <v>26002</v>
      </c>
      <c r="B160">
        <v>26</v>
      </c>
      <c r="C160" t="s">
        <v>29</v>
      </c>
      <c r="D160" t="s">
        <v>31</v>
      </c>
      <c r="E160" t="s">
        <v>109</v>
      </c>
      <c r="F160">
        <v>2018</v>
      </c>
      <c r="G160">
        <v>4138</v>
      </c>
      <c r="H160">
        <v>4506</v>
      </c>
      <c r="I160">
        <v>4709</v>
      </c>
      <c r="J160">
        <v>4603</v>
      </c>
      <c r="K160">
        <v>4193</v>
      </c>
      <c r="L160">
        <v>3858</v>
      </c>
      <c r="M160">
        <v>3397</v>
      </c>
      <c r="N160">
        <v>2898</v>
      </c>
      <c r="O160">
        <v>2839</v>
      </c>
      <c r="P160">
        <v>2762</v>
      </c>
      <c r="Q160">
        <v>2334</v>
      </c>
      <c r="R160">
        <v>1762</v>
      </c>
      <c r="S160">
        <v>1257</v>
      </c>
      <c r="T160">
        <v>867</v>
      </c>
      <c r="U160">
        <v>577</v>
      </c>
      <c r="V160">
        <v>341</v>
      </c>
      <c r="W160">
        <v>200</v>
      </c>
      <c r="X160">
        <v>132</v>
      </c>
      <c r="Y160">
        <v>45373</v>
      </c>
    </row>
    <row r="161" spans="1:25">
      <c r="A161">
        <v>26002</v>
      </c>
      <c r="B161">
        <v>26</v>
      </c>
      <c r="C161" t="s">
        <v>29</v>
      </c>
      <c r="D161" t="s">
        <v>31</v>
      </c>
      <c r="E161" t="s">
        <v>110</v>
      </c>
      <c r="F161">
        <v>2018</v>
      </c>
      <c r="G161">
        <v>4005</v>
      </c>
      <c r="H161">
        <v>4395</v>
      </c>
      <c r="I161">
        <v>4457</v>
      </c>
      <c r="J161">
        <v>4373</v>
      </c>
      <c r="K161">
        <v>4023</v>
      </c>
      <c r="L161">
        <v>3681</v>
      </c>
      <c r="M161">
        <v>3364</v>
      </c>
      <c r="N161">
        <v>3177</v>
      </c>
      <c r="O161">
        <v>3087</v>
      </c>
      <c r="P161">
        <v>2715</v>
      </c>
      <c r="Q161">
        <v>2167</v>
      </c>
      <c r="R161">
        <v>1724</v>
      </c>
      <c r="S161">
        <v>1294</v>
      </c>
      <c r="T161">
        <v>875</v>
      </c>
      <c r="U161">
        <v>627</v>
      </c>
      <c r="V161">
        <v>441</v>
      </c>
      <c r="W161">
        <v>265</v>
      </c>
      <c r="X161">
        <v>188</v>
      </c>
      <c r="Y161">
        <v>44858</v>
      </c>
    </row>
    <row r="162" spans="1:25">
      <c r="A162">
        <v>26002</v>
      </c>
      <c r="B162">
        <v>26</v>
      </c>
      <c r="C162" t="s">
        <v>29</v>
      </c>
      <c r="D162" t="s">
        <v>31</v>
      </c>
      <c r="E162" t="s">
        <v>109</v>
      </c>
      <c r="F162">
        <v>2019</v>
      </c>
      <c r="G162">
        <v>4149</v>
      </c>
      <c r="H162">
        <v>4513</v>
      </c>
      <c r="I162">
        <v>4730</v>
      </c>
      <c r="J162">
        <v>4632</v>
      </c>
      <c r="K162">
        <v>4256</v>
      </c>
      <c r="L162">
        <v>3931</v>
      </c>
      <c r="M162">
        <v>3451</v>
      </c>
      <c r="N162">
        <v>2929</v>
      </c>
      <c r="O162">
        <v>2833</v>
      </c>
      <c r="P162">
        <v>2857</v>
      </c>
      <c r="Q162">
        <v>2451</v>
      </c>
      <c r="R162">
        <v>1869</v>
      </c>
      <c r="S162">
        <v>1342</v>
      </c>
      <c r="T162">
        <v>921</v>
      </c>
      <c r="U162">
        <v>607</v>
      </c>
      <c r="V162">
        <v>367</v>
      </c>
      <c r="W162">
        <v>217</v>
      </c>
      <c r="X162">
        <v>148</v>
      </c>
      <c r="Y162">
        <v>46203</v>
      </c>
    </row>
    <row r="163" spans="1:25">
      <c r="A163">
        <v>26002</v>
      </c>
      <c r="B163">
        <v>26</v>
      </c>
      <c r="C163" t="s">
        <v>29</v>
      </c>
      <c r="D163" t="s">
        <v>31</v>
      </c>
      <c r="E163" t="s">
        <v>110</v>
      </c>
      <c r="F163">
        <v>2019</v>
      </c>
      <c r="G163">
        <v>4063</v>
      </c>
      <c r="H163">
        <v>4409</v>
      </c>
      <c r="I163">
        <v>4479</v>
      </c>
      <c r="J163">
        <v>4434</v>
      </c>
      <c r="K163">
        <v>4109</v>
      </c>
      <c r="L163">
        <v>3778</v>
      </c>
      <c r="M163">
        <v>3434</v>
      </c>
      <c r="N163">
        <v>3226</v>
      </c>
      <c r="O163">
        <v>3137</v>
      </c>
      <c r="P163">
        <v>2847</v>
      </c>
      <c r="Q163">
        <v>2279</v>
      </c>
      <c r="R163">
        <v>1814</v>
      </c>
      <c r="S163">
        <v>1374</v>
      </c>
      <c r="T163">
        <v>935</v>
      </c>
      <c r="U163">
        <v>662</v>
      </c>
      <c r="V163">
        <v>465</v>
      </c>
      <c r="W163">
        <v>279</v>
      </c>
      <c r="X163">
        <v>204</v>
      </c>
      <c r="Y163">
        <v>45928</v>
      </c>
    </row>
    <row r="164" spans="1:25">
      <c r="A164">
        <v>26002</v>
      </c>
      <c r="B164">
        <v>26</v>
      </c>
      <c r="C164" t="s">
        <v>29</v>
      </c>
      <c r="D164" t="s">
        <v>31</v>
      </c>
      <c r="E164" t="s">
        <v>109</v>
      </c>
      <c r="F164">
        <v>2020</v>
      </c>
      <c r="G164">
        <v>4143</v>
      </c>
      <c r="H164">
        <v>4513</v>
      </c>
      <c r="I164">
        <v>4753</v>
      </c>
      <c r="J164">
        <v>4655</v>
      </c>
      <c r="K164">
        <v>4329</v>
      </c>
      <c r="L164">
        <v>4000</v>
      </c>
      <c r="M164">
        <v>3517</v>
      </c>
      <c r="N164">
        <v>2987</v>
      </c>
      <c r="O164">
        <v>2834</v>
      </c>
      <c r="P164">
        <v>2941</v>
      </c>
      <c r="Q164">
        <v>2571</v>
      </c>
      <c r="R164">
        <v>1976</v>
      </c>
      <c r="S164">
        <v>1426</v>
      </c>
      <c r="T164">
        <v>977</v>
      </c>
      <c r="U164">
        <v>633</v>
      </c>
      <c r="V164">
        <v>392</v>
      </c>
      <c r="W164">
        <v>233</v>
      </c>
      <c r="X164">
        <v>165</v>
      </c>
      <c r="Y164">
        <v>47045</v>
      </c>
    </row>
    <row r="165" spans="1:25">
      <c r="A165">
        <v>26002</v>
      </c>
      <c r="B165">
        <v>26</v>
      </c>
      <c r="C165" t="s">
        <v>29</v>
      </c>
      <c r="D165" t="s">
        <v>31</v>
      </c>
      <c r="E165" t="s">
        <v>110</v>
      </c>
      <c r="F165">
        <v>2020</v>
      </c>
      <c r="G165">
        <v>4105</v>
      </c>
      <c r="H165">
        <v>4419</v>
      </c>
      <c r="I165">
        <v>4510</v>
      </c>
      <c r="J165">
        <v>4497</v>
      </c>
      <c r="K165">
        <v>4219</v>
      </c>
      <c r="L165">
        <v>3883</v>
      </c>
      <c r="M165">
        <v>3528</v>
      </c>
      <c r="N165">
        <v>3293</v>
      </c>
      <c r="O165">
        <v>3185</v>
      </c>
      <c r="P165">
        <v>2975</v>
      </c>
      <c r="Q165">
        <v>2399</v>
      </c>
      <c r="R165">
        <v>1906</v>
      </c>
      <c r="S165">
        <v>1454</v>
      </c>
      <c r="T165">
        <v>999</v>
      </c>
      <c r="U165">
        <v>693</v>
      </c>
      <c r="V165">
        <v>487</v>
      </c>
      <c r="W165">
        <v>291</v>
      </c>
      <c r="X165">
        <v>219</v>
      </c>
      <c r="Y165">
        <v>47062</v>
      </c>
    </row>
    <row r="166" spans="1:25">
      <c r="A166">
        <v>26002</v>
      </c>
      <c r="B166">
        <v>26</v>
      </c>
      <c r="C166" t="s">
        <v>29</v>
      </c>
      <c r="D166" t="s">
        <v>31</v>
      </c>
      <c r="E166" t="s">
        <v>109</v>
      </c>
      <c r="F166">
        <v>2021</v>
      </c>
      <c r="G166">
        <v>4180</v>
      </c>
      <c r="H166">
        <v>4547</v>
      </c>
      <c r="I166">
        <v>4820</v>
      </c>
      <c r="J166">
        <v>4730</v>
      </c>
      <c r="K166">
        <v>4458</v>
      </c>
      <c r="L166">
        <v>4095</v>
      </c>
      <c r="M166">
        <v>3752</v>
      </c>
      <c r="N166">
        <v>3247</v>
      </c>
      <c r="O166">
        <v>2932</v>
      </c>
      <c r="P166">
        <v>2994</v>
      </c>
      <c r="Q166">
        <v>2573</v>
      </c>
      <c r="R166">
        <v>2008</v>
      </c>
      <c r="S166">
        <v>1466</v>
      </c>
      <c r="T166">
        <v>1018</v>
      </c>
      <c r="U166">
        <v>641</v>
      </c>
      <c r="V166">
        <v>394</v>
      </c>
      <c r="W166">
        <v>238</v>
      </c>
      <c r="X166">
        <v>162</v>
      </c>
      <c r="Y166">
        <v>48255</v>
      </c>
    </row>
    <row r="167" spans="1:25">
      <c r="A167">
        <v>26002</v>
      </c>
      <c r="B167">
        <v>26</v>
      </c>
      <c r="C167" t="s">
        <v>29</v>
      </c>
      <c r="D167" t="s">
        <v>31</v>
      </c>
      <c r="E167" t="s">
        <v>110</v>
      </c>
      <c r="F167">
        <v>2021</v>
      </c>
      <c r="G167">
        <v>3958</v>
      </c>
      <c r="H167">
        <v>4297</v>
      </c>
      <c r="I167">
        <v>4521</v>
      </c>
      <c r="J167">
        <v>4438</v>
      </c>
      <c r="K167">
        <v>4159</v>
      </c>
      <c r="L167">
        <v>3861</v>
      </c>
      <c r="M167">
        <v>3459</v>
      </c>
      <c r="N167">
        <v>3198</v>
      </c>
      <c r="O167">
        <v>3130</v>
      </c>
      <c r="P167">
        <v>2999</v>
      </c>
      <c r="Q167">
        <v>2509</v>
      </c>
      <c r="R167">
        <v>1962</v>
      </c>
      <c r="S167">
        <v>1503</v>
      </c>
      <c r="T167">
        <v>1037</v>
      </c>
      <c r="U167">
        <v>707</v>
      </c>
      <c r="V167">
        <v>502</v>
      </c>
      <c r="W167">
        <v>300</v>
      </c>
      <c r="X167">
        <v>235</v>
      </c>
      <c r="Y167">
        <v>46775</v>
      </c>
    </row>
    <row r="168" spans="1:25">
      <c r="A168">
        <v>26002</v>
      </c>
      <c r="B168">
        <v>26</v>
      </c>
      <c r="C168" t="s">
        <v>29</v>
      </c>
      <c r="D168" t="s">
        <v>31</v>
      </c>
      <c r="E168" t="s">
        <v>109</v>
      </c>
      <c r="F168">
        <v>2022</v>
      </c>
      <c r="G168">
        <v>4154</v>
      </c>
      <c r="H168">
        <v>4489</v>
      </c>
      <c r="I168">
        <v>4847</v>
      </c>
      <c r="J168">
        <v>4750</v>
      </c>
      <c r="K168">
        <v>4490</v>
      </c>
      <c r="L168">
        <v>4129</v>
      </c>
      <c r="M168">
        <v>3861</v>
      </c>
      <c r="N168">
        <v>3368</v>
      </c>
      <c r="O168">
        <v>2979</v>
      </c>
      <c r="P168">
        <v>3015</v>
      </c>
      <c r="Q168">
        <v>2633</v>
      </c>
      <c r="R168">
        <v>2060</v>
      </c>
      <c r="S168">
        <v>1520</v>
      </c>
      <c r="T168">
        <v>1069</v>
      </c>
      <c r="U168">
        <v>662</v>
      </c>
      <c r="V168">
        <v>407</v>
      </c>
      <c r="W168">
        <v>249</v>
      </c>
      <c r="X168">
        <v>172</v>
      </c>
      <c r="Y168">
        <v>48854</v>
      </c>
    </row>
    <row r="169" spans="1:25">
      <c r="A169">
        <v>26002</v>
      </c>
      <c r="B169">
        <v>26</v>
      </c>
      <c r="C169" t="s">
        <v>29</v>
      </c>
      <c r="D169" t="s">
        <v>31</v>
      </c>
      <c r="E169" t="s">
        <v>110</v>
      </c>
      <c r="F169">
        <v>2022</v>
      </c>
      <c r="G169">
        <v>3928</v>
      </c>
      <c r="H169">
        <v>4240</v>
      </c>
      <c r="I169">
        <v>4544</v>
      </c>
      <c r="J169">
        <v>4454</v>
      </c>
      <c r="K169">
        <v>4191</v>
      </c>
      <c r="L169">
        <v>3890</v>
      </c>
      <c r="M169">
        <v>3535</v>
      </c>
      <c r="N169">
        <v>3259</v>
      </c>
      <c r="O169">
        <v>3167</v>
      </c>
      <c r="P169">
        <v>3039</v>
      </c>
      <c r="Q169">
        <v>2577</v>
      </c>
      <c r="R169">
        <v>2009</v>
      </c>
      <c r="S169">
        <v>1553</v>
      </c>
      <c r="T169">
        <v>1084</v>
      </c>
      <c r="U169">
        <v>727</v>
      </c>
      <c r="V169">
        <v>517</v>
      </c>
      <c r="W169">
        <v>311</v>
      </c>
      <c r="X169">
        <v>246</v>
      </c>
      <c r="Y169">
        <v>47271</v>
      </c>
    </row>
    <row r="170" spans="1:25">
      <c r="A170">
        <v>26002</v>
      </c>
      <c r="B170">
        <v>26</v>
      </c>
      <c r="C170" t="s">
        <v>29</v>
      </c>
      <c r="D170" t="s">
        <v>31</v>
      </c>
      <c r="E170" t="s">
        <v>109</v>
      </c>
      <c r="F170">
        <v>2023</v>
      </c>
      <c r="G170">
        <v>4144</v>
      </c>
      <c r="H170">
        <v>4425</v>
      </c>
      <c r="I170">
        <v>4860</v>
      </c>
      <c r="J170">
        <v>4787</v>
      </c>
      <c r="K170">
        <v>4514</v>
      </c>
      <c r="L170">
        <v>4164</v>
      </c>
      <c r="M170">
        <v>3973</v>
      </c>
      <c r="N170">
        <v>3495</v>
      </c>
      <c r="O170">
        <v>3054</v>
      </c>
      <c r="P170">
        <v>3031</v>
      </c>
      <c r="Q170">
        <v>2697</v>
      </c>
      <c r="R170">
        <v>2116</v>
      </c>
      <c r="S170">
        <v>1578</v>
      </c>
      <c r="T170">
        <v>1126</v>
      </c>
      <c r="U170">
        <v>692</v>
      </c>
      <c r="V170">
        <v>423</v>
      </c>
      <c r="W170">
        <v>262</v>
      </c>
      <c r="X170">
        <v>184</v>
      </c>
      <c r="Y170">
        <v>49525</v>
      </c>
    </row>
    <row r="171" spans="1:25">
      <c r="A171">
        <v>26002</v>
      </c>
      <c r="B171">
        <v>26</v>
      </c>
      <c r="C171" t="s">
        <v>29</v>
      </c>
      <c r="D171" t="s">
        <v>31</v>
      </c>
      <c r="E171" t="s">
        <v>110</v>
      </c>
      <c r="F171">
        <v>2023</v>
      </c>
      <c r="G171">
        <v>3913</v>
      </c>
      <c r="H171">
        <v>4176</v>
      </c>
      <c r="I171">
        <v>4556</v>
      </c>
      <c r="J171">
        <v>4478</v>
      </c>
      <c r="K171">
        <v>4213</v>
      </c>
      <c r="L171">
        <v>3920</v>
      </c>
      <c r="M171">
        <v>3614</v>
      </c>
      <c r="N171">
        <v>3326</v>
      </c>
      <c r="O171">
        <v>3216</v>
      </c>
      <c r="P171">
        <v>3071</v>
      </c>
      <c r="Q171">
        <v>2648</v>
      </c>
      <c r="R171">
        <v>2059</v>
      </c>
      <c r="S171">
        <v>1605</v>
      </c>
      <c r="T171">
        <v>1135</v>
      </c>
      <c r="U171">
        <v>756</v>
      </c>
      <c r="V171">
        <v>535</v>
      </c>
      <c r="W171">
        <v>326</v>
      </c>
      <c r="X171">
        <v>263</v>
      </c>
      <c r="Y171">
        <v>47810</v>
      </c>
    </row>
    <row r="172" spans="1:25">
      <c r="A172">
        <v>26002</v>
      </c>
      <c r="B172">
        <v>26</v>
      </c>
      <c r="C172" t="s">
        <v>29</v>
      </c>
      <c r="D172" t="s">
        <v>31</v>
      </c>
      <c r="E172" t="s">
        <v>109</v>
      </c>
      <c r="F172">
        <v>2024</v>
      </c>
      <c r="G172">
        <v>4144</v>
      </c>
      <c r="H172">
        <v>4352</v>
      </c>
      <c r="I172">
        <v>4864</v>
      </c>
      <c r="J172">
        <v>4828</v>
      </c>
      <c r="K172">
        <v>4522</v>
      </c>
      <c r="L172">
        <v>4203</v>
      </c>
      <c r="M172">
        <v>4077</v>
      </c>
      <c r="N172">
        <v>3622</v>
      </c>
      <c r="O172">
        <v>3153</v>
      </c>
      <c r="P172">
        <v>3043</v>
      </c>
      <c r="Q172">
        <v>2754</v>
      </c>
      <c r="R172">
        <v>2171</v>
      </c>
      <c r="S172">
        <v>1634</v>
      </c>
      <c r="T172">
        <v>1181</v>
      </c>
      <c r="U172">
        <v>726</v>
      </c>
      <c r="V172">
        <v>439</v>
      </c>
      <c r="W172">
        <v>276</v>
      </c>
      <c r="X172">
        <v>197</v>
      </c>
      <c r="Y172">
        <v>50186</v>
      </c>
    </row>
    <row r="173" spans="1:25">
      <c r="A173">
        <v>26002</v>
      </c>
      <c r="B173">
        <v>26</v>
      </c>
      <c r="C173" t="s">
        <v>29</v>
      </c>
      <c r="D173" t="s">
        <v>31</v>
      </c>
      <c r="E173" t="s">
        <v>110</v>
      </c>
      <c r="F173">
        <v>2024</v>
      </c>
      <c r="G173">
        <v>3911</v>
      </c>
      <c r="H173">
        <v>4103</v>
      </c>
      <c r="I173">
        <v>4560</v>
      </c>
      <c r="J173">
        <v>4507</v>
      </c>
      <c r="K173">
        <v>4221</v>
      </c>
      <c r="L173">
        <v>3956</v>
      </c>
      <c r="M173">
        <v>3689</v>
      </c>
      <c r="N173">
        <v>3396</v>
      </c>
      <c r="O173">
        <v>3274</v>
      </c>
      <c r="P173">
        <v>3094</v>
      </c>
      <c r="Q173">
        <v>2716</v>
      </c>
      <c r="R173">
        <v>2109</v>
      </c>
      <c r="S173">
        <v>1656</v>
      </c>
      <c r="T173">
        <v>1185</v>
      </c>
      <c r="U173">
        <v>790</v>
      </c>
      <c r="V173">
        <v>554</v>
      </c>
      <c r="W173">
        <v>341</v>
      </c>
      <c r="X173">
        <v>280</v>
      </c>
      <c r="Y173">
        <v>48342</v>
      </c>
    </row>
    <row r="174" spans="1:25">
      <c r="A174">
        <v>26002</v>
      </c>
      <c r="B174">
        <v>26</v>
      </c>
      <c r="C174" t="s">
        <v>29</v>
      </c>
      <c r="D174" t="s">
        <v>31</v>
      </c>
      <c r="E174" t="s">
        <v>109</v>
      </c>
      <c r="F174">
        <v>2025</v>
      </c>
      <c r="G174">
        <v>4152</v>
      </c>
      <c r="H174">
        <v>4288</v>
      </c>
      <c r="I174">
        <v>4856</v>
      </c>
      <c r="J174">
        <v>4867</v>
      </c>
      <c r="K174">
        <v>4519</v>
      </c>
      <c r="L174">
        <v>4246</v>
      </c>
      <c r="M174">
        <v>4165</v>
      </c>
      <c r="N174">
        <v>3749</v>
      </c>
      <c r="O174">
        <v>3269</v>
      </c>
      <c r="P174">
        <v>3058</v>
      </c>
      <c r="Q174">
        <v>2800</v>
      </c>
      <c r="R174">
        <v>2224</v>
      </c>
      <c r="S174">
        <v>1687</v>
      </c>
      <c r="T174">
        <v>1236</v>
      </c>
      <c r="U174">
        <v>767</v>
      </c>
      <c r="V174">
        <v>455</v>
      </c>
      <c r="W174">
        <v>290</v>
      </c>
      <c r="X174">
        <v>210</v>
      </c>
      <c r="Y174">
        <v>50838</v>
      </c>
    </row>
    <row r="175" spans="1:25">
      <c r="A175">
        <v>26002</v>
      </c>
      <c r="B175">
        <v>26</v>
      </c>
      <c r="C175" t="s">
        <v>29</v>
      </c>
      <c r="D175" t="s">
        <v>31</v>
      </c>
      <c r="E175" t="s">
        <v>110</v>
      </c>
      <c r="F175">
        <v>2025</v>
      </c>
      <c r="G175">
        <v>3914</v>
      </c>
      <c r="H175">
        <v>4038</v>
      </c>
      <c r="I175">
        <v>4552</v>
      </c>
      <c r="J175">
        <v>4536</v>
      </c>
      <c r="K175">
        <v>4216</v>
      </c>
      <c r="L175">
        <v>3998</v>
      </c>
      <c r="M175">
        <v>3755</v>
      </c>
      <c r="N175">
        <v>3472</v>
      </c>
      <c r="O175">
        <v>3340</v>
      </c>
      <c r="P175">
        <v>3115</v>
      </c>
      <c r="Q175">
        <v>2775</v>
      </c>
      <c r="R175">
        <v>2161</v>
      </c>
      <c r="S175">
        <v>1703</v>
      </c>
      <c r="T175">
        <v>1234</v>
      </c>
      <c r="U175">
        <v>830</v>
      </c>
      <c r="V175">
        <v>572</v>
      </c>
      <c r="W175">
        <v>356</v>
      </c>
      <c r="X175">
        <v>297</v>
      </c>
      <c r="Y175">
        <v>48864</v>
      </c>
    </row>
    <row r="176" spans="1:25">
      <c r="A176">
        <v>26002</v>
      </c>
      <c r="B176">
        <v>26</v>
      </c>
      <c r="C176" t="s">
        <v>29</v>
      </c>
      <c r="D176" t="s">
        <v>31</v>
      </c>
      <c r="E176" t="s">
        <v>109</v>
      </c>
      <c r="F176">
        <v>2026</v>
      </c>
      <c r="G176">
        <v>4150</v>
      </c>
      <c r="H176">
        <v>4255</v>
      </c>
      <c r="I176">
        <v>4828</v>
      </c>
      <c r="J176">
        <v>4896</v>
      </c>
      <c r="K176">
        <v>4514</v>
      </c>
      <c r="L176">
        <v>4286</v>
      </c>
      <c r="M176">
        <v>4234</v>
      </c>
      <c r="N176">
        <v>3879</v>
      </c>
      <c r="O176">
        <v>3395</v>
      </c>
      <c r="P176">
        <v>3086</v>
      </c>
      <c r="Q176">
        <v>2832</v>
      </c>
      <c r="R176">
        <v>2278</v>
      </c>
      <c r="S176">
        <v>1736</v>
      </c>
      <c r="T176">
        <v>1290</v>
      </c>
      <c r="U176">
        <v>810</v>
      </c>
      <c r="V176">
        <v>471</v>
      </c>
      <c r="W176">
        <v>305</v>
      </c>
      <c r="X176">
        <v>224</v>
      </c>
      <c r="Y176">
        <v>51469</v>
      </c>
    </row>
    <row r="177" spans="1:25">
      <c r="A177">
        <v>26002</v>
      </c>
      <c r="B177">
        <v>26</v>
      </c>
      <c r="C177" t="s">
        <v>29</v>
      </c>
      <c r="D177" t="s">
        <v>31</v>
      </c>
      <c r="E177" t="s">
        <v>110</v>
      </c>
      <c r="F177">
        <v>2026</v>
      </c>
      <c r="G177">
        <v>3916</v>
      </c>
      <c r="H177">
        <v>4002</v>
      </c>
      <c r="I177">
        <v>4521</v>
      </c>
      <c r="J177">
        <v>4556</v>
      </c>
      <c r="K177">
        <v>4209</v>
      </c>
      <c r="L177">
        <v>4040</v>
      </c>
      <c r="M177">
        <v>3808</v>
      </c>
      <c r="N177">
        <v>3556</v>
      </c>
      <c r="O177">
        <v>3409</v>
      </c>
      <c r="P177">
        <v>3140</v>
      </c>
      <c r="Q177">
        <v>2823</v>
      </c>
      <c r="R177">
        <v>2216</v>
      </c>
      <c r="S177">
        <v>1747</v>
      </c>
      <c r="T177">
        <v>1282</v>
      </c>
      <c r="U177">
        <v>873</v>
      </c>
      <c r="V177">
        <v>591</v>
      </c>
      <c r="W177">
        <v>371</v>
      </c>
      <c r="X177">
        <v>315</v>
      </c>
      <c r="Y177">
        <v>49375</v>
      </c>
    </row>
    <row r="178" spans="1:25">
      <c r="A178">
        <v>26002</v>
      </c>
      <c r="B178">
        <v>26</v>
      </c>
      <c r="C178" t="s">
        <v>29</v>
      </c>
      <c r="D178" t="s">
        <v>31</v>
      </c>
      <c r="E178" t="s">
        <v>109</v>
      </c>
      <c r="F178">
        <v>2027</v>
      </c>
      <c r="G178">
        <v>4152</v>
      </c>
      <c r="H178">
        <v>4243</v>
      </c>
      <c r="I178">
        <v>4781</v>
      </c>
      <c r="J178">
        <v>4906</v>
      </c>
      <c r="K178">
        <v>4517</v>
      </c>
      <c r="L178">
        <v>4317</v>
      </c>
      <c r="M178">
        <v>4285</v>
      </c>
      <c r="N178">
        <v>4007</v>
      </c>
      <c r="O178">
        <v>3525</v>
      </c>
      <c r="P178">
        <v>3134</v>
      </c>
      <c r="Q178">
        <v>2849</v>
      </c>
      <c r="R178">
        <v>2330</v>
      </c>
      <c r="S178">
        <v>1782</v>
      </c>
      <c r="T178">
        <v>1343</v>
      </c>
      <c r="U178">
        <v>855</v>
      </c>
      <c r="V178">
        <v>489</v>
      </c>
      <c r="W178">
        <v>319</v>
      </c>
      <c r="X178">
        <v>238</v>
      </c>
      <c r="Y178">
        <v>52072</v>
      </c>
    </row>
    <row r="179" spans="1:25">
      <c r="A179">
        <v>26002</v>
      </c>
      <c r="B179">
        <v>26</v>
      </c>
      <c r="C179" t="s">
        <v>29</v>
      </c>
      <c r="D179" t="s">
        <v>31</v>
      </c>
      <c r="E179" t="s">
        <v>110</v>
      </c>
      <c r="F179">
        <v>2027</v>
      </c>
      <c r="G179">
        <v>3918</v>
      </c>
      <c r="H179">
        <v>3987</v>
      </c>
      <c r="I179">
        <v>4475</v>
      </c>
      <c r="J179">
        <v>4563</v>
      </c>
      <c r="K179">
        <v>4205</v>
      </c>
      <c r="L179">
        <v>4076</v>
      </c>
      <c r="M179">
        <v>3851</v>
      </c>
      <c r="N179">
        <v>3646</v>
      </c>
      <c r="O179">
        <v>3480</v>
      </c>
      <c r="P179">
        <v>3174</v>
      </c>
      <c r="Q179">
        <v>2857</v>
      </c>
      <c r="R179">
        <v>2272</v>
      </c>
      <c r="S179">
        <v>1788</v>
      </c>
      <c r="T179">
        <v>1329</v>
      </c>
      <c r="U179">
        <v>917</v>
      </c>
      <c r="V179">
        <v>612</v>
      </c>
      <c r="W179">
        <v>386</v>
      </c>
      <c r="X179">
        <v>333</v>
      </c>
      <c r="Y179">
        <v>49869</v>
      </c>
    </row>
    <row r="180" spans="1:25">
      <c r="A180">
        <v>26002</v>
      </c>
      <c r="B180">
        <v>26</v>
      </c>
      <c r="C180" t="s">
        <v>29</v>
      </c>
      <c r="D180" t="s">
        <v>31</v>
      </c>
      <c r="E180" t="s">
        <v>109</v>
      </c>
      <c r="F180">
        <v>2028</v>
      </c>
      <c r="G180">
        <v>4154</v>
      </c>
      <c r="H180">
        <v>4242</v>
      </c>
      <c r="I180">
        <v>4725</v>
      </c>
      <c r="J180">
        <v>4899</v>
      </c>
      <c r="K180">
        <v>4530</v>
      </c>
      <c r="L180">
        <v>4333</v>
      </c>
      <c r="M180">
        <v>4330</v>
      </c>
      <c r="N180">
        <v>4129</v>
      </c>
      <c r="O180">
        <v>3654</v>
      </c>
      <c r="P180">
        <v>3204</v>
      </c>
      <c r="Q180">
        <v>2853</v>
      </c>
      <c r="R180">
        <v>2378</v>
      </c>
      <c r="S180">
        <v>1826</v>
      </c>
      <c r="T180">
        <v>1395</v>
      </c>
      <c r="U180">
        <v>899</v>
      </c>
      <c r="V180">
        <v>511</v>
      </c>
      <c r="W180">
        <v>334</v>
      </c>
      <c r="X180">
        <v>251</v>
      </c>
      <c r="Y180">
        <v>52647</v>
      </c>
    </row>
    <row r="181" spans="1:25">
      <c r="A181">
        <v>26002</v>
      </c>
      <c r="B181">
        <v>26</v>
      </c>
      <c r="C181" t="s">
        <v>29</v>
      </c>
      <c r="D181" t="s">
        <v>31</v>
      </c>
      <c r="E181" t="s">
        <v>110</v>
      </c>
      <c r="F181">
        <v>2028</v>
      </c>
      <c r="G181">
        <v>3919</v>
      </c>
      <c r="H181">
        <v>3982</v>
      </c>
      <c r="I181">
        <v>4419</v>
      </c>
      <c r="J181">
        <v>4555</v>
      </c>
      <c r="K181">
        <v>4209</v>
      </c>
      <c r="L181">
        <v>4100</v>
      </c>
      <c r="M181">
        <v>3893</v>
      </c>
      <c r="N181">
        <v>3736</v>
      </c>
      <c r="O181">
        <v>3554</v>
      </c>
      <c r="P181">
        <v>3217</v>
      </c>
      <c r="Q181">
        <v>2879</v>
      </c>
      <c r="R181">
        <v>2327</v>
      </c>
      <c r="S181">
        <v>1830</v>
      </c>
      <c r="T181">
        <v>1374</v>
      </c>
      <c r="U181">
        <v>961</v>
      </c>
      <c r="V181">
        <v>637</v>
      </c>
      <c r="W181">
        <v>401</v>
      </c>
      <c r="X181">
        <v>351</v>
      </c>
      <c r="Y181">
        <v>50344</v>
      </c>
    </row>
    <row r="182" spans="1:25">
      <c r="A182">
        <v>26002</v>
      </c>
      <c r="B182">
        <v>26</v>
      </c>
      <c r="C182" t="s">
        <v>29</v>
      </c>
      <c r="D182" t="s">
        <v>31</v>
      </c>
      <c r="E182" t="s">
        <v>109</v>
      </c>
      <c r="F182">
        <v>2029</v>
      </c>
      <c r="G182">
        <v>4152</v>
      </c>
      <c r="H182">
        <v>4255</v>
      </c>
      <c r="I182">
        <v>4659</v>
      </c>
      <c r="J182">
        <v>4882</v>
      </c>
      <c r="K182">
        <v>4548</v>
      </c>
      <c r="L182">
        <v>4332</v>
      </c>
      <c r="M182">
        <v>4375</v>
      </c>
      <c r="N182">
        <v>4241</v>
      </c>
      <c r="O182">
        <v>3780</v>
      </c>
      <c r="P182">
        <v>3295</v>
      </c>
      <c r="Q182">
        <v>2853</v>
      </c>
      <c r="R182">
        <v>2420</v>
      </c>
      <c r="S182">
        <v>1868</v>
      </c>
      <c r="T182">
        <v>1444</v>
      </c>
      <c r="U182">
        <v>942</v>
      </c>
      <c r="V182">
        <v>536</v>
      </c>
      <c r="W182">
        <v>349</v>
      </c>
      <c r="X182">
        <v>266</v>
      </c>
      <c r="Y182">
        <v>53197</v>
      </c>
    </row>
    <row r="183" spans="1:25">
      <c r="A183">
        <v>26002</v>
      </c>
      <c r="B183">
        <v>26</v>
      </c>
      <c r="C183" t="s">
        <v>29</v>
      </c>
      <c r="D183" t="s">
        <v>31</v>
      </c>
      <c r="E183" t="s">
        <v>110</v>
      </c>
      <c r="F183">
        <v>2029</v>
      </c>
      <c r="G183">
        <v>3917</v>
      </c>
      <c r="H183">
        <v>3992</v>
      </c>
      <c r="I183">
        <v>4353</v>
      </c>
      <c r="J183">
        <v>4540</v>
      </c>
      <c r="K183">
        <v>4218</v>
      </c>
      <c r="L183">
        <v>4109</v>
      </c>
      <c r="M183">
        <v>3940</v>
      </c>
      <c r="N183">
        <v>3822</v>
      </c>
      <c r="O183">
        <v>3632</v>
      </c>
      <c r="P183">
        <v>3269</v>
      </c>
      <c r="Q183">
        <v>2894</v>
      </c>
      <c r="R183">
        <v>2379</v>
      </c>
      <c r="S183">
        <v>1871</v>
      </c>
      <c r="T183">
        <v>1418</v>
      </c>
      <c r="U183">
        <v>1003</v>
      </c>
      <c r="V183">
        <v>667</v>
      </c>
      <c r="W183">
        <v>416</v>
      </c>
      <c r="X183">
        <v>370</v>
      </c>
      <c r="Y183">
        <v>50810</v>
      </c>
    </row>
    <row r="184" spans="1:25">
      <c r="A184">
        <v>26002</v>
      </c>
      <c r="B184">
        <v>26</v>
      </c>
      <c r="C184" t="s">
        <v>29</v>
      </c>
      <c r="D184" t="s">
        <v>31</v>
      </c>
      <c r="E184" t="s">
        <v>109</v>
      </c>
      <c r="F184">
        <v>2030</v>
      </c>
      <c r="G184">
        <v>4146</v>
      </c>
      <c r="H184">
        <v>4270</v>
      </c>
      <c r="I184">
        <v>4602</v>
      </c>
      <c r="J184">
        <v>4852</v>
      </c>
      <c r="K184">
        <v>4563</v>
      </c>
      <c r="L184">
        <v>4320</v>
      </c>
      <c r="M184">
        <v>4425</v>
      </c>
      <c r="N184">
        <v>4338</v>
      </c>
      <c r="O184">
        <v>3906</v>
      </c>
      <c r="P184">
        <v>3404</v>
      </c>
      <c r="Q184">
        <v>2855</v>
      </c>
      <c r="R184">
        <v>2452</v>
      </c>
      <c r="S184">
        <v>1910</v>
      </c>
      <c r="T184">
        <v>1491</v>
      </c>
      <c r="U184">
        <v>985</v>
      </c>
      <c r="V184">
        <v>565</v>
      </c>
      <c r="W184">
        <v>363</v>
      </c>
      <c r="X184">
        <v>281</v>
      </c>
      <c r="Y184">
        <v>53728</v>
      </c>
    </row>
    <row r="185" spans="1:25">
      <c r="A185">
        <v>26002</v>
      </c>
      <c r="B185">
        <v>26</v>
      </c>
      <c r="C185" t="s">
        <v>29</v>
      </c>
      <c r="D185" t="s">
        <v>31</v>
      </c>
      <c r="E185" t="s">
        <v>110</v>
      </c>
      <c r="F185">
        <v>2030</v>
      </c>
      <c r="G185">
        <v>3913</v>
      </c>
      <c r="H185">
        <v>4010</v>
      </c>
      <c r="I185">
        <v>4296</v>
      </c>
      <c r="J185">
        <v>4512</v>
      </c>
      <c r="K185">
        <v>4226</v>
      </c>
      <c r="L185">
        <v>4107</v>
      </c>
      <c r="M185">
        <v>3992</v>
      </c>
      <c r="N185">
        <v>3898</v>
      </c>
      <c r="O185">
        <v>3716</v>
      </c>
      <c r="P185">
        <v>3328</v>
      </c>
      <c r="Q185">
        <v>2906</v>
      </c>
      <c r="R185">
        <v>2424</v>
      </c>
      <c r="S185">
        <v>1914</v>
      </c>
      <c r="T185">
        <v>1459</v>
      </c>
      <c r="U185">
        <v>1045</v>
      </c>
      <c r="V185">
        <v>702</v>
      </c>
      <c r="W185">
        <v>431</v>
      </c>
      <c r="X185">
        <v>389</v>
      </c>
      <c r="Y185">
        <v>51268</v>
      </c>
    </row>
    <row r="186" spans="1:25">
      <c r="A186">
        <v>26002</v>
      </c>
      <c r="B186">
        <v>26</v>
      </c>
      <c r="C186" t="s">
        <v>29</v>
      </c>
      <c r="D186" t="s">
        <v>31</v>
      </c>
      <c r="E186" t="s">
        <v>109</v>
      </c>
      <c r="F186">
        <v>2031</v>
      </c>
      <c r="G186">
        <v>4138</v>
      </c>
      <c r="H186">
        <v>4282</v>
      </c>
      <c r="I186">
        <v>4577</v>
      </c>
      <c r="J186">
        <v>4799</v>
      </c>
      <c r="K186">
        <v>4568</v>
      </c>
      <c r="L186">
        <v>4309</v>
      </c>
      <c r="M186">
        <v>4475</v>
      </c>
      <c r="N186">
        <v>4415</v>
      </c>
      <c r="O186">
        <v>4035</v>
      </c>
      <c r="P186">
        <v>3524</v>
      </c>
      <c r="Q186">
        <v>2870</v>
      </c>
      <c r="R186">
        <v>2471</v>
      </c>
      <c r="S186">
        <v>1952</v>
      </c>
      <c r="T186">
        <v>1535</v>
      </c>
      <c r="U186">
        <v>1027</v>
      </c>
      <c r="V186">
        <v>597</v>
      </c>
      <c r="W186">
        <v>379</v>
      </c>
      <c r="X186">
        <v>296</v>
      </c>
      <c r="Y186">
        <v>54249</v>
      </c>
    </row>
    <row r="187" spans="1:25">
      <c r="A187">
        <v>26002</v>
      </c>
      <c r="B187">
        <v>26</v>
      </c>
      <c r="C187" t="s">
        <v>29</v>
      </c>
      <c r="D187" t="s">
        <v>31</v>
      </c>
      <c r="E187" t="s">
        <v>110</v>
      </c>
      <c r="F187">
        <v>2031</v>
      </c>
      <c r="G187">
        <v>3905</v>
      </c>
      <c r="H187">
        <v>4021</v>
      </c>
      <c r="I187">
        <v>4269</v>
      </c>
      <c r="J187">
        <v>4466</v>
      </c>
      <c r="K187">
        <v>4227</v>
      </c>
      <c r="L187">
        <v>4101</v>
      </c>
      <c r="M187">
        <v>4046</v>
      </c>
      <c r="N187">
        <v>3961</v>
      </c>
      <c r="O187">
        <v>3808</v>
      </c>
      <c r="P187">
        <v>3389</v>
      </c>
      <c r="Q187">
        <v>2922</v>
      </c>
      <c r="R187">
        <v>2459</v>
      </c>
      <c r="S187">
        <v>1960</v>
      </c>
      <c r="T187">
        <v>1498</v>
      </c>
      <c r="U187">
        <v>1086</v>
      </c>
      <c r="V187">
        <v>740</v>
      </c>
      <c r="W187">
        <v>447</v>
      </c>
      <c r="X187">
        <v>408</v>
      </c>
      <c r="Y187">
        <v>51713</v>
      </c>
    </row>
    <row r="188" spans="1:25">
      <c r="A188">
        <v>26002</v>
      </c>
      <c r="B188">
        <v>26</v>
      </c>
      <c r="C188" t="s">
        <v>29</v>
      </c>
      <c r="D188" t="s">
        <v>31</v>
      </c>
      <c r="E188" t="s">
        <v>109</v>
      </c>
      <c r="F188">
        <v>2032</v>
      </c>
      <c r="G188">
        <v>4128</v>
      </c>
      <c r="H188">
        <v>4294</v>
      </c>
      <c r="I188">
        <v>4576</v>
      </c>
      <c r="J188">
        <v>4735</v>
      </c>
      <c r="K188">
        <v>4556</v>
      </c>
      <c r="L188">
        <v>4306</v>
      </c>
      <c r="M188">
        <v>4518</v>
      </c>
      <c r="N188">
        <v>4479</v>
      </c>
      <c r="O188">
        <v>4166</v>
      </c>
      <c r="P188">
        <v>3649</v>
      </c>
      <c r="Q188">
        <v>2904</v>
      </c>
      <c r="R188">
        <v>2478</v>
      </c>
      <c r="S188">
        <v>1992</v>
      </c>
      <c r="T188">
        <v>1577</v>
      </c>
      <c r="U188">
        <v>1069</v>
      </c>
      <c r="V188">
        <v>629</v>
      </c>
      <c r="W188">
        <v>396</v>
      </c>
      <c r="X188">
        <v>312</v>
      </c>
      <c r="Y188">
        <v>54764</v>
      </c>
    </row>
    <row r="189" spans="1:25">
      <c r="A189">
        <v>26002</v>
      </c>
      <c r="B189">
        <v>26</v>
      </c>
      <c r="C189" t="s">
        <v>29</v>
      </c>
      <c r="D189" t="s">
        <v>31</v>
      </c>
      <c r="E189" t="s">
        <v>110</v>
      </c>
      <c r="F189">
        <v>2032</v>
      </c>
      <c r="G189">
        <v>3895</v>
      </c>
      <c r="H189">
        <v>4034</v>
      </c>
      <c r="I189">
        <v>4265</v>
      </c>
      <c r="J189">
        <v>4406</v>
      </c>
      <c r="K189">
        <v>4214</v>
      </c>
      <c r="L189">
        <v>4100</v>
      </c>
      <c r="M189">
        <v>4094</v>
      </c>
      <c r="N189">
        <v>4015</v>
      </c>
      <c r="O189">
        <v>3907</v>
      </c>
      <c r="P189">
        <v>3453</v>
      </c>
      <c r="Q189">
        <v>2945</v>
      </c>
      <c r="R189">
        <v>2481</v>
      </c>
      <c r="S189">
        <v>2007</v>
      </c>
      <c r="T189">
        <v>1535</v>
      </c>
      <c r="U189">
        <v>1127</v>
      </c>
      <c r="V189">
        <v>778</v>
      </c>
      <c r="W189">
        <v>465</v>
      </c>
      <c r="X189">
        <v>427</v>
      </c>
      <c r="Y189">
        <v>52148</v>
      </c>
    </row>
    <row r="190" spans="1:25">
      <c r="A190">
        <v>26002</v>
      </c>
      <c r="B190">
        <v>26</v>
      </c>
      <c r="C190" t="s">
        <v>29</v>
      </c>
      <c r="D190" t="s">
        <v>31</v>
      </c>
      <c r="E190" t="s">
        <v>109</v>
      </c>
      <c r="F190">
        <v>2033</v>
      </c>
      <c r="G190">
        <v>4117</v>
      </c>
      <c r="H190">
        <v>4306</v>
      </c>
      <c r="I190">
        <v>4587</v>
      </c>
      <c r="J190">
        <v>4659</v>
      </c>
      <c r="K190">
        <v>4528</v>
      </c>
      <c r="L190">
        <v>4316</v>
      </c>
      <c r="M190">
        <v>4549</v>
      </c>
      <c r="N190">
        <v>4539</v>
      </c>
      <c r="O190">
        <v>4293</v>
      </c>
      <c r="P190">
        <v>3775</v>
      </c>
      <c r="Q190">
        <v>2960</v>
      </c>
      <c r="R190">
        <v>2475</v>
      </c>
      <c r="S190">
        <v>2030</v>
      </c>
      <c r="T190">
        <v>1617</v>
      </c>
      <c r="U190">
        <v>1109</v>
      </c>
      <c r="V190">
        <v>661</v>
      </c>
      <c r="W190">
        <v>416</v>
      </c>
      <c r="X190">
        <v>328</v>
      </c>
      <c r="Y190">
        <v>55265</v>
      </c>
    </row>
    <row r="191" spans="1:25">
      <c r="A191">
        <v>26002</v>
      </c>
      <c r="B191">
        <v>26</v>
      </c>
      <c r="C191" t="s">
        <v>29</v>
      </c>
      <c r="D191" t="s">
        <v>31</v>
      </c>
      <c r="E191" t="s">
        <v>110</v>
      </c>
      <c r="F191">
        <v>2033</v>
      </c>
      <c r="G191">
        <v>3883</v>
      </c>
      <c r="H191">
        <v>4048</v>
      </c>
      <c r="I191">
        <v>4274</v>
      </c>
      <c r="J191">
        <v>4335</v>
      </c>
      <c r="K191">
        <v>4191</v>
      </c>
      <c r="L191">
        <v>4106</v>
      </c>
      <c r="M191">
        <v>4131</v>
      </c>
      <c r="N191">
        <v>4067</v>
      </c>
      <c r="O191">
        <v>4006</v>
      </c>
      <c r="P191">
        <v>3520</v>
      </c>
      <c r="Q191">
        <v>2978</v>
      </c>
      <c r="R191">
        <v>2493</v>
      </c>
      <c r="S191">
        <v>2052</v>
      </c>
      <c r="T191">
        <v>1571</v>
      </c>
      <c r="U191">
        <v>1166</v>
      </c>
      <c r="V191">
        <v>816</v>
      </c>
      <c r="W191">
        <v>486</v>
      </c>
      <c r="X191">
        <v>447</v>
      </c>
      <c r="Y191">
        <v>52570</v>
      </c>
    </row>
    <row r="192" spans="1:25">
      <c r="A192">
        <v>26002</v>
      </c>
      <c r="B192">
        <v>26</v>
      </c>
      <c r="C192" t="s">
        <v>29</v>
      </c>
      <c r="D192" t="s">
        <v>31</v>
      </c>
      <c r="E192" t="s">
        <v>109</v>
      </c>
      <c r="F192">
        <v>2034</v>
      </c>
      <c r="G192">
        <v>4102</v>
      </c>
      <c r="H192">
        <v>4317</v>
      </c>
      <c r="I192">
        <v>4612</v>
      </c>
      <c r="J192">
        <v>4577</v>
      </c>
      <c r="K192">
        <v>4492</v>
      </c>
      <c r="L192">
        <v>4334</v>
      </c>
      <c r="M192">
        <v>4566</v>
      </c>
      <c r="N192">
        <v>4605</v>
      </c>
      <c r="O192">
        <v>4413</v>
      </c>
      <c r="P192">
        <v>3899</v>
      </c>
      <c r="Q192">
        <v>3037</v>
      </c>
      <c r="R192">
        <v>2469</v>
      </c>
      <c r="S192">
        <v>2063</v>
      </c>
      <c r="T192">
        <v>1657</v>
      </c>
      <c r="U192">
        <v>1149</v>
      </c>
      <c r="V192">
        <v>693</v>
      </c>
      <c r="W192">
        <v>439</v>
      </c>
      <c r="X192">
        <v>344</v>
      </c>
      <c r="Y192">
        <v>55768</v>
      </c>
    </row>
    <row r="193" spans="1:25">
      <c r="A193">
        <v>26002</v>
      </c>
      <c r="B193">
        <v>26</v>
      </c>
      <c r="C193" t="s">
        <v>29</v>
      </c>
      <c r="D193" t="s">
        <v>31</v>
      </c>
      <c r="E193" t="s">
        <v>110</v>
      </c>
      <c r="F193">
        <v>2034</v>
      </c>
      <c r="G193">
        <v>3868</v>
      </c>
      <c r="H193">
        <v>4058</v>
      </c>
      <c r="I193">
        <v>4294</v>
      </c>
      <c r="J193">
        <v>4257</v>
      </c>
      <c r="K193">
        <v>4159</v>
      </c>
      <c r="L193">
        <v>4117</v>
      </c>
      <c r="M193">
        <v>4152</v>
      </c>
      <c r="N193">
        <v>4125</v>
      </c>
      <c r="O193">
        <v>4101</v>
      </c>
      <c r="P193">
        <v>3589</v>
      </c>
      <c r="Q193">
        <v>3018</v>
      </c>
      <c r="R193">
        <v>2498</v>
      </c>
      <c r="S193">
        <v>2095</v>
      </c>
      <c r="T193">
        <v>1608</v>
      </c>
      <c r="U193">
        <v>1204</v>
      </c>
      <c r="V193">
        <v>854</v>
      </c>
      <c r="W193">
        <v>510</v>
      </c>
      <c r="X193">
        <v>466</v>
      </c>
      <c r="Y193">
        <v>52973</v>
      </c>
    </row>
    <row r="194" spans="1:25">
      <c r="A194">
        <v>26002</v>
      </c>
      <c r="B194">
        <v>26</v>
      </c>
      <c r="C194" t="s">
        <v>29</v>
      </c>
      <c r="D194" t="s">
        <v>31</v>
      </c>
      <c r="E194" t="s">
        <v>109</v>
      </c>
      <c r="F194">
        <v>2035</v>
      </c>
      <c r="G194">
        <v>4086</v>
      </c>
      <c r="H194">
        <v>4324</v>
      </c>
      <c r="I194">
        <v>4641</v>
      </c>
      <c r="J194">
        <v>4506</v>
      </c>
      <c r="K194">
        <v>4445</v>
      </c>
      <c r="L194">
        <v>4350</v>
      </c>
      <c r="M194">
        <v>4576</v>
      </c>
      <c r="N194">
        <v>4679</v>
      </c>
      <c r="O194">
        <v>4520</v>
      </c>
      <c r="P194">
        <v>4026</v>
      </c>
      <c r="Q194">
        <v>3132</v>
      </c>
      <c r="R194">
        <v>2467</v>
      </c>
      <c r="S194">
        <v>2088</v>
      </c>
      <c r="T194">
        <v>1696</v>
      </c>
      <c r="U194">
        <v>1186</v>
      </c>
      <c r="V194">
        <v>724</v>
      </c>
      <c r="W194">
        <v>466</v>
      </c>
      <c r="X194">
        <v>360</v>
      </c>
      <c r="Y194">
        <v>56272</v>
      </c>
    </row>
    <row r="195" spans="1:25">
      <c r="A195">
        <v>26002</v>
      </c>
      <c r="B195">
        <v>26</v>
      </c>
      <c r="C195" t="s">
        <v>29</v>
      </c>
      <c r="D195" t="s">
        <v>31</v>
      </c>
      <c r="E195" t="s">
        <v>110</v>
      </c>
      <c r="F195">
        <v>2035</v>
      </c>
      <c r="G195">
        <v>3851</v>
      </c>
      <c r="H195">
        <v>4065</v>
      </c>
      <c r="I195">
        <v>4323</v>
      </c>
      <c r="J195">
        <v>4187</v>
      </c>
      <c r="K195">
        <v>4117</v>
      </c>
      <c r="L195">
        <v>4127</v>
      </c>
      <c r="M195">
        <v>4162</v>
      </c>
      <c r="N195">
        <v>4190</v>
      </c>
      <c r="O195">
        <v>4185</v>
      </c>
      <c r="P195">
        <v>3666</v>
      </c>
      <c r="Q195">
        <v>3064</v>
      </c>
      <c r="R195">
        <v>2501</v>
      </c>
      <c r="S195">
        <v>2131</v>
      </c>
      <c r="T195">
        <v>1647</v>
      </c>
      <c r="U195">
        <v>1239</v>
      </c>
      <c r="V195">
        <v>890</v>
      </c>
      <c r="W195">
        <v>539</v>
      </c>
      <c r="X195">
        <v>486</v>
      </c>
      <c r="Y195">
        <v>53370</v>
      </c>
    </row>
    <row r="196" spans="1:25">
      <c r="A196">
        <v>26002</v>
      </c>
      <c r="B196">
        <v>26</v>
      </c>
      <c r="C196" t="s">
        <v>29</v>
      </c>
      <c r="D196" t="s">
        <v>31</v>
      </c>
      <c r="E196" t="s">
        <v>109</v>
      </c>
      <c r="F196">
        <v>2036</v>
      </c>
      <c r="G196">
        <v>4065</v>
      </c>
      <c r="H196">
        <v>4329</v>
      </c>
      <c r="I196">
        <v>4666</v>
      </c>
      <c r="J196">
        <v>4466</v>
      </c>
      <c r="K196">
        <v>4381</v>
      </c>
      <c r="L196">
        <v>4357</v>
      </c>
      <c r="M196">
        <v>4588</v>
      </c>
      <c r="N196">
        <v>4757</v>
      </c>
      <c r="O196">
        <v>4611</v>
      </c>
      <c r="P196">
        <v>4158</v>
      </c>
      <c r="Q196">
        <v>3237</v>
      </c>
      <c r="R196">
        <v>2476</v>
      </c>
      <c r="S196">
        <v>2102</v>
      </c>
      <c r="T196">
        <v>1736</v>
      </c>
      <c r="U196">
        <v>1221</v>
      </c>
      <c r="V196">
        <v>755</v>
      </c>
      <c r="W196">
        <v>495</v>
      </c>
      <c r="X196">
        <v>377</v>
      </c>
      <c r="Y196">
        <v>56777</v>
      </c>
    </row>
    <row r="197" spans="1:25">
      <c r="A197">
        <v>26002</v>
      </c>
      <c r="B197">
        <v>26</v>
      </c>
      <c r="C197" t="s">
        <v>29</v>
      </c>
      <c r="D197" t="s">
        <v>31</v>
      </c>
      <c r="E197" t="s">
        <v>110</v>
      </c>
      <c r="F197">
        <v>2036</v>
      </c>
      <c r="G197">
        <v>3830</v>
      </c>
      <c r="H197">
        <v>4068</v>
      </c>
      <c r="I197">
        <v>4347</v>
      </c>
      <c r="J197">
        <v>4147</v>
      </c>
      <c r="K197">
        <v>4059</v>
      </c>
      <c r="L197">
        <v>4129</v>
      </c>
      <c r="M197">
        <v>4169</v>
      </c>
      <c r="N197">
        <v>4256</v>
      </c>
      <c r="O197">
        <v>4256</v>
      </c>
      <c r="P197">
        <v>3750</v>
      </c>
      <c r="Q197">
        <v>3113</v>
      </c>
      <c r="R197">
        <v>2507</v>
      </c>
      <c r="S197">
        <v>2158</v>
      </c>
      <c r="T197">
        <v>1687</v>
      </c>
      <c r="U197">
        <v>1273</v>
      </c>
      <c r="V197">
        <v>927</v>
      </c>
      <c r="W197">
        <v>570</v>
      </c>
      <c r="X197">
        <v>506</v>
      </c>
      <c r="Y197">
        <v>53752</v>
      </c>
    </row>
    <row r="198" spans="1:25">
      <c r="A198">
        <v>26002</v>
      </c>
      <c r="B198">
        <v>26</v>
      </c>
      <c r="C198" t="s">
        <v>29</v>
      </c>
      <c r="D198" t="s">
        <v>31</v>
      </c>
      <c r="E198" t="s">
        <v>109</v>
      </c>
      <c r="F198">
        <v>2037</v>
      </c>
      <c r="G198">
        <v>4041</v>
      </c>
      <c r="H198">
        <v>4332</v>
      </c>
      <c r="I198">
        <v>4691</v>
      </c>
      <c r="J198">
        <v>4447</v>
      </c>
      <c r="K198">
        <v>4304</v>
      </c>
      <c r="L198">
        <v>4349</v>
      </c>
      <c r="M198">
        <v>4610</v>
      </c>
      <c r="N198">
        <v>4829</v>
      </c>
      <c r="O198">
        <v>4688</v>
      </c>
      <c r="P198">
        <v>4292</v>
      </c>
      <c r="Q198">
        <v>3347</v>
      </c>
      <c r="R198">
        <v>2501</v>
      </c>
      <c r="S198">
        <v>2107</v>
      </c>
      <c r="T198">
        <v>1776</v>
      </c>
      <c r="U198">
        <v>1255</v>
      </c>
      <c r="V198">
        <v>785</v>
      </c>
      <c r="W198">
        <v>525</v>
      </c>
      <c r="X198">
        <v>395</v>
      </c>
      <c r="Y198">
        <v>57274</v>
      </c>
    </row>
    <row r="199" spans="1:25">
      <c r="A199">
        <v>26002</v>
      </c>
      <c r="B199">
        <v>26</v>
      </c>
      <c r="C199" t="s">
        <v>29</v>
      </c>
      <c r="D199" t="s">
        <v>31</v>
      </c>
      <c r="E199" t="s">
        <v>110</v>
      </c>
      <c r="F199">
        <v>2037</v>
      </c>
      <c r="G199">
        <v>3804</v>
      </c>
      <c r="H199">
        <v>4067</v>
      </c>
      <c r="I199">
        <v>4370</v>
      </c>
      <c r="J199">
        <v>4129</v>
      </c>
      <c r="K199">
        <v>3986</v>
      </c>
      <c r="L199">
        <v>4119</v>
      </c>
      <c r="M199">
        <v>4181</v>
      </c>
      <c r="N199">
        <v>4317</v>
      </c>
      <c r="O199">
        <v>4317</v>
      </c>
      <c r="P199">
        <v>3841</v>
      </c>
      <c r="Q199">
        <v>3164</v>
      </c>
      <c r="R199">
        <v>2519</v>
      </c>
      <c r="S199">
        <v>2174</v>
      </c>
      <c r="T199">
        <v>1728</v>
      </c>
      <c r="U199">
        <v>1305</v>
      </c>
      <c r="V199">
        <v>962</v>
      </c>
      <c r="W199">
        <v>602</v>
      </c>
      <c r="X199">
        <v>528</v>
      </c>
      <c r="Y199">
        <v>54113</v>
      </c>
    </row>
    <row r="200" spans="1:25">
      <c r="A200">
        <v>26002</v>
      </c>
      <c r="B200">
        <v>26</v>
      </c>
      <c r="C200" t="s">
        <v>29</v>
      </c>
      <c r="D200" t="s">
        <v>31</v>
      </c>
      <c r="E200" t="s">
        <v>109</v>
      </c>
      <c r="F200">
        <v>2038</v>
      </c>
      <c r="G200">
        <v>4015</v>
      </c>
      <c r="H200">
        <v>4334</v>
      </c>
      <c r="I200">
        <v>4720</v>
      </c>
      <c r="J200">
        <v>4444</v>
      </c>
      <c r="K200">
        <v>4220</v>
      </c>
      <c r="L200">
        <v>4326</v>
      </c>
      <c r="M200">
        <v>4645</v>
      </c>
      <c r="N200">
        <v>4889</v>
      </c>
      <c r="O200">
        <v>4761</v>
      </c>
      <c r="P200">
        <v>4422</v>
      </c>
      <c r="Q200">
        <v>3457</v>
      </c>
      <c r="R200">
        <v>2546</v>
      </c>
      <c r="S200">
        <v>2103</v>
      </c>
      <c r="T200">
        <v>1813</v>
      </c>
      <c r="U200">
        <v>1287</v>
      </c>
      <c r="V200">
        <v>815</v>
      </c>
      <c r="W200">
        <v>555</v>
      </c>
      <c r="X200">
        <v>415</v>
      </c>
      <c r="Y200">
        <v>57767</v>
      </c>
    </row>
    <row r="201" spans="1:25">
      <c r="A201">
        <v>26002</v>
      </c>
      <c r="B201">
        <v>26</v>
      </c>
      <c r="C201" t="s">
        <v>29</v>
      </c>
      <c r="D201" t="s">
        <v>31</v>
      </c>
      <c r="E201" t="s">
        <v>110</v>
      </c>
      <c r="F201">
        <v>2038</v>
      </c>
      <c r="G201">
        <v>3777</v>
      </c>
      <c r="H201">
        <v>4067</v>
      </c>
      <c r="I201">
        <v>4396</v>
      </c>
      <c r="J201">
        <v>4120</v>
      </c>
      <c r="K201">
        <v>3906</v>
      </c>
      <c r="L201">
        <v>4097</v>
      </c>
      <c r="M201">
        <v>4200</v>
      </c>
      <c r="N201">
        <v>4365</v>
      </c>
      <c r="O201">
        <v>4376</v>
      </c>
      <c r="P201">
        <v>3931</v>
      </c>
      <c r="Q201">
        <v>3217</v>
      </c>
      <c r="R201">
        <v>2539</v>
      </c>
      <c r="S201">
        <v>2180</v>
      </c>
      <c r="T201">
        <v>1769</v>
      </c>
      <c r="U201">
        <v>1336</v>
      </c>
      <c r="V201">
        <v>997</v>
      </c>
      <c r="W201">
        <v>633</v>
      </c>
      <c r="X201">
        <v>552</v>
      </c>
      <c r="Y201">
        <v>54458</v>
      </c>
    </row>
    <row r="202" spans="1:25">
      <c r="A202">
        <v>26002</v>
      </c>
      <c r="B202">
        <v>26</v>
      </c>
      <c r="C202" t="s">
        <v>29</v>
      </c>
      <c r="D202" t="s">
        <v>31</v>
      </c>
      <c r="E202" t="s">
        <v>109</v>
      </c>
      <c r="F202">
        <v>2039</v>
      </c>
      <c r="G202">
        <v>3986</v>
      </c>
      <c r="H202">
        <v>4333</v>
      </c>
      <c r="I202">
        <v>4746</v>
      </c>
      <c r="J202">
        <v>4450</v>
      </c>
      <c r="K202">
        <v>4131</v>
      </c>
      <c r="L202">
        <v>4293</v>
      </c>
      <c r="M202">
        <v>4686</v>
      </c>
      <c r="N202">
        <v>4932</v>
      </c>
      <c r="O202">
        <v>4839</v>
      </c>
      <c r="P202">
        <v>4544</v>
      </c>
      <c r="Q202">
        <v>3566</v>
      </c>
      <c r="R202">
        <v>2608</v>
      </c>
      <c r="S202">
        <v>2096</v>
      </c>
      <c r="T202">
        <v>1845</v>
      </c>
      <c r="U202">
        <v>1319</v>
      </c>
      <c r="V202">
        <v>845</v>
      </c>
      <c r="W202">
        <v>585</v>
      </c>
      <c r="X202">
        <v>438</v>
      </c>
      <c r="Y202">
        <v>58242</v>
      </c>
    </row>
    <row r="203" spans="1:25">
      <c r="A203">
        <v>26002</v>
      </c>
      <c r="B203">
        <v>26</v>
      </c>
      <c r="C203" t="s">
        <v>29</v>
      </c>
      <c r="D203" t="s">
        <v>31</v>
      </c>
      <c r="E203" t="s">
        <v>110</v>
      </c>
      <c r="F203">
        <v>2039</v>
      </c>
      <c r="G203">
        <v>3749</v>
      </c>
      <c r="H203">
        <v>4063</v>
      </c>
      <c r="I203">
        <v>4419</v>
      </c>
      <c r="J203">
        <v>4128</v>
      </c>
      <c r="K203">
        <v>3820</v>
      </c>
      <c r="L203">
        <v>4068</v>
      </c>
      <c r="M203">
        <v>4223</v>
      </c>
      <c r="N203">
        <v>4398</v>
      </c>
      <c r="O203">
        <v>4441</v>
      </c>
      <c r="P203">
        <v>4017</v>
      </c>
      <c r="Q203">
        <v>3272</v>
      </c>
      <c r="R203">
        <v>2565</v>
      </c>
      <c r="S203">
        <v>2180</v>
      </c>
      <c r="T203">
        <v>1806</v>
      </c>
      <c r="U203">
        <v>1368</v>
      </c>
      <c r="V203">
        <v>1031</v>
      </c>
      <c r="W203">
        <v>665</v>
      </c>
      <c r="X203">
        <v>579</v>
      </c>
      <c r="Y203">
        <v>54792</v>
      </c>
    </row>
    <row r="204" spans="1:25">
      <c r="A204">
        <v>26002</v>
      </c>
      <c r="B204">
        <v>26</v>
      </c>
      <c r="C204" t="s">
        <v>29</v>
      </c>
      <c r="D204" t="s">
        <v>31</v>
      </c>
      <c r="E204" t="s">
        <v>109</v>
      </c>
      <c r="F204">
        <v>2040</v>
      </c>
      <c r="G204">
        <v>3956</v>
      </c>
      <c r="H204">
        <v>4323</v>
      </c>
      <c r="I204">
        <v>4760</v>
      </c>
      <c r="J204">
        <v>4459</v>
      </c>
      <c r="K204">
        <v>4054</v>
      </c>
      <c r="L204">
        <v>4250</v>
      </c>
      <c r="M204">
        <v>4725</v>
      </c>
      <c r="N204">
        <v>4969</v>
      </c>
      <c r="O204">
        <v>4932</v>
      </c>
      <c r="P204">
        <v>4656</v>
      </c>
      <c r="Q204">
        <v>3675</v>
      </c>
      <c r="R204">
        <v>2682</v>
      </c>
      <c r="S204">
        <v>2090</v>
      </c>
      <c r="T204">
        <v>1868</v>
      </c>
      <c r="U204">
        <v>1348</v>
      </c>
      <c r="V204">
        <v>869</v>
      </c>
      <c r="W204">
        <v>613</v>
      </c>
      <c r="X204">
        <v>460</v>
      </c>
      <c r="Y204">
        <v>58689</v>
      </c>
    </row>
    <row r="205" spans="1:25">
      <c r="A205">
        <v>26002</v>
      </c>
      <c r="B205">
        <v>26</v>
      </c>
      <c r="C205" t="s">
        <v>29</v>
      </c>
      <c r="D205" t="s">
        <v>31</v>
      </c>
      <c r="E205" t="s">
        <v>110</v>
      </c>
      <c r="F205">
        <v>2040</v>
      </c>
      <c r="G205">
        <v>3719</v>
      </c>
      <c r="H205">
        <v>4052</v>
      </c>
      <c r="I205">
        <v>4431</v>
      </c>
      <c r="J205">
        <v>4136</v>
      </c>
      <c r="K205">
        <v>3745</v>
      </c>
      <c r="L205">
        <v>4031</v>
      </c>
      <c r="M205">
        <v>4248</v>
      </c>
      <c r="N205">
        <v>4424</v>
      </c>
      <c r="O205">
        <v>4522</v>
      </c>
      <c r="P205">
        <v>4099</v>
      </c>
      <c r="Q205">
        <v>3335</v>
      </c>
      <c r="R205">
        <v>2595</v>
      </c>
      <c r="S205">
        <v>2177</v>
      </c>
      <c r="T205">
        <v>1837</v>
      </c>
      <c r="U205">
        <v>1399</v>
      </c>
      <c r="V205">
        <v>1059</v>
      </c>
      <c r="W205">
        <v>694</v>
      </c>
      <c r="X205">
        <v>605</v>
      </c>
      <c r="Y205">
        <v>55108</v>
      </c>
    </row>
    <row r="206" spans="1:25">
      <c r="A206">
        <v>26003</v>
      </c>
      <c r="B206">
        <v>26</v>
      </c>
      <c r="C206" t="s">
        <v>29</v>
      </c>
      <c r="D206" t="s">
        <v>32</v>
      </c>
      <c r="E206" t="s">
        <v>109</v>
      </c>
      <c r="F206">
        <v>1990</v>
      </c>
      <c r="G206">
        <v>1808</v>
      </c>
      <c r="H206">
        <v>1803</v>
      </c>
      <c r="I206">
        <v>1819</v>
      </c>
      <c r="J206">
        <v>1431</v>
      </c>
      <c r="K206">
        <v>1007</v>
      </c>
      <c r="L206">
        <v>852</v>
      </c>
      <c r="M206">
        <v>766</v>
      </c>
      <c r="N206">
        <v>656</v>
      </c>
      <c r="O206">
        <v>622</v>
      </c>
      <c r="P206">
        <v>622</v>
      </c>
      <c r="Q206">
        <v>550</v>
      </c>
      <c r="R206">
        <v>457</v>
      </c>
      <c r="S206">
        <v>380</v>
      </c>
      <c r="T206">
        <v>317</v>
      </c>
      <c r="U206">
        <v>244</v>
      </c>
      <c r="V206">
        <v>171</v>
      </c>
      <c r="W206">
        <v>98</v>
      </c>
      <c r="X206">
        <v>57</v>
      </c>
      <c r="Y206">
        <v>13660</v>
      </c>
    </row>
    <row r="207" spans="1:25">
      <c r="A207">
        <v>26003</v>
      </c>
      <c r="B207">
        <v>26</v>
      </c>
      <c r="C207" t="s">
        <v>29</v>
      </c>
      <c r="D207" t="s">
        <v>32</v>
      </c>
      <c r="E207" t="s">
        <v>110</v>
      </c>
      <c r="F207">
        <v>1990</v>
      </c>
      <c r="G207">
        <v>1693</v>
      </c>
      <c r="H207">
        <v>1817</v>
      </c>
      <c r="I207">
        <v>1712</v>
      </c>
      <c r="J207">
        <v>1319</v>
      </c>
      <c r="K207">
        <v>943</v>
      </c>
      <c r="L207">
        <v>822</v>
      </c>
      <c r="M207">
        <v>726</v>
      </c>
      <c r="N207">
        <v>589</v>
      </c>
      <c r="O207">
        <v>534</v>
      </c>
      <c r="P207">
        <v>513</v>
      </c>
      <c r="Q207">
        <v>462</v>
      </c>
      <c r="R207">
        <v>398</v>
      </c>
      <c r="S207">
        <v>323</v>
      </c>
      <c r="T207">
        <v>269</v>
      </c>
      <c r="U207">
        <v>211</v>
      </c>
      <c r="V207">
        <v>137</v>
      </c>
      <c r="W207">
        <v>78</v>
      </c>
      <c r="X207">
        <v>53</v>
      </c>
      <c r="Y207">
        <v>12599</v>
      </c>
    </row>
    <row r="208" spans="1:25">
      <c r="A208">
        <v>26003</v>
      </c>
      <c r="B208">
        <v>26</v>
      </c>
      <c r="C208" t="s">
        <v>29</v>
      </c>
      <c r="D208" t="s">
        <v>32</v>
      </c>
      <c r="E208" t="s">
        <v>109</v>
      </c>
      <c r="F208">
        <v>1991</v>
      </c>
      <c r="G208">
        <v>1801</v>
      </c>
      <c r="H208">
        <v>1765</v>
      </c>
      <c r="I208">
        <v>1780</v>
      </c>
      <c r="J208">
        <v>1450</v>
      </c>
      <c r="K208">
        <v>1040</v>
      </c>
      <c r="L208">
        <v>865</v>
      </c>
      <c r="M208">
        <v>774</v>
      </c>
      <c r="N208">
        <v>671</v>
      </c>
      <c r="O208">
        <v>622</v>
      </c>
      <c r="P208">
        <v>624</v>
      </c>
      <c r="Q208">
        <v>560</v>
      </c>
      <c r="R208">
        <v>467</v>
      </c>
      <c r="S208">
        <v>391</v>
      </c>
      <c r="T208">
        <v>324</v>
      </c>
      <c r="U208">
        <v>250</v>
      </c>
      <c r="V208">
        <v>172</v>
      </c>
      <c r="W208">
        <v>101</v>
      </c>
      <c r="X208">
        <v>61</v>
      </c>
      <c r="Y208">
        <v>13718</v>
      </c>
    </row>
    <row r="209" spans="1:25">
      <c r="A209">
        <v>26003</v>
      </c>
      <c r="B209">
        <v>26</v>
      </c>
      <c r="C209" t="s">
        <v>29</v>
      </c>
      <c r="D209" t="s">
        <v>32</v>
      </c>
      <c r="E209" t="s">
        <v>110</v>
      </c>
      <c r="F209">
        <v>1991</v>
      </c>
      <c r="G209">
        <v>1680</v>
      </c>
      <c r="H209">
        <v>1769</v>
      </c>
      <c r="I209">
        <v>1681</v>
      </c>
      <c r="J209">
        <v>1335</v>
      </c>
      <c r="K209">
        <v>960</v>
      </c>
      <c r="L209">
        <v>821</v>
      </c>
      <c r="M209">
        <v>735</v>
      </c>
      <c r="N209">
        <v>610</v>
      </c>
      <c r="O209">
        <v>538</v>
      </c>
      <c r="P209">
        <v>512</v>
      </c>
      <c r="Q209">
        <v>466</v>
      </c>
      <c r="R209">
        <v>408</v>
      </c>
      <c r="S209">
        <v>337</v>
      </c>
      <c r="T209">
        <v>277</v>
      </c>
      <c r="U209">
        <v>214</v>
      </c>
      <c r="V209">
        <v>142</v>
      </c>
      <c r="W209">
        <v>83</v>
      </c>
      <c r="X209">
        <v>58</v>
      </c>
      <c r="Y209">
        <v>12626</v>
      </c>
    </row>
    <row r="210" spans="1:25">
      <c r="A210">
        <v>26003</v>
      </c>
      <c r="B210">
        <v>26</v>
      </c>
      <c r="C210" t="s">
        <v>29</v>
      </c>
      <c r="D210" t="s">
        <v>32</v>
      </c>
      <c r="E210" t="s">
        <v>109</v>
      </c>
      <c r="F210">
        <v>1992</v>
      </c>
      <c r="G210">
        <v>1799</v>
      </c>
      <c r="H210">
        <v>1726</v>
      </c>
      <c r="I210">
        <v>1746</v>
      </c>
      <c r="J210">
        <v>1462</v>
      </c>
      <c r="K210">
        <v>1073</v>
      </c>
      <c r="L210">
        <v>877</v>
      </c>
      <c r="M210">
        <v>782</v>
      </c>
      <c r="N210">
        <v>687</v>
      </c>
      <c r="O210">
        <v>623</v>
      </c>
      <c r="P210">
        <v>625</v>
      </c>
      <c r="Q210">
        <v>571</v>
      </c>
      <c r="R210">
        <v>479</v>
      </c>
      <c r="S210">
        <v>400</v>
      </c>
      <c r="T210">
        <v>331</v>
      </c>
      <c r="U210">
        <v>257</v>
      </c>
      <c r="V210">
        <v>173</v>
      </c>
      <c r="W210">
        <v>103</v>
      </c>
      <c r="X210">
        <v>65</v>
      </c>
      <c r="Y210">
        <v>13779</v>
      </c>
    </row>
    <row r="211" spans="1:25">
      <c r="A211">
        <v>26003</v>
      </c>
      <c r="B211">
        <v>26</v>
      </c>
      <c r="C211" t="s">
        <v>29</v>
      </c>
      <c r="D211" t="s">
        <v>32</v>
      </c>
      <c r="E211" t="s">
        <v>110</v>
      </c>
      <c r="F211">
        <v>1992</v>
      </c>
      <c r="G211">
        <v>1675</v>
      </c>
      <c r="H211">
        <v>1721</v>
      </c>
      <c r="I211">
        <v>1657</v>
      </c>
      <c r="J211">
        <v>1344</v>
      </c>
      <c r="K211">
        <v>976</v>
      </c>
      <c r="L211">
        <v>819</v>
      </c>
      <c r="M211">
        <v>742</v>
      </c>
      <c r="N211">
        <v>632</v>
      </c>
      <c r="O211">
        <v>544</v>
      </c>
      <c r="P211">
        <v>511</v>
      </c>
      <c r="Q211">
        <v>470</v>
      </c>
      <c r="R211">
        <v>419</v>
      </c>
      <c r="S211">
        <v>351</v>
      </c>
      <c r="T211">
        <v>284</v>
      </c>
      <c r="U211">
        <v>218</v>
      </c>
      <c r="V211">
        <v>147</v>
      </c>
      <c r="W211">
        <v>89</v>
      </c>
      <c r="X211">
        <v>62</v>
      </c>
      <c r="Y211">
        <v>12661</v>
      </c>
    </row>
    <row r="212" spans="1:25">
      <c r="A212">
        <v>26003</v>
      </c>
      <c r="B212">
        <v>26</v>
      </c>
      <c r="C212" t="s">
        <v>29</v>
      </c>
      <c r="D212" t="s">
        <v>32</v>
      </c>
      <c r="E212" t="s">
        <v>109</v>
      </c>
      <c r="F212">
        <v>1993</v>
      </c>
      <c r="G212">
        <v>1800</v>
      </c>
      <c r="H212">
        <v>1686</v>
      </c>
      <c r="I212">
        <v>1715</v>
      </c>
      <c r="J212">
        <v>1464</v>
      </c>
      <c r="K212">
        <v>1105</v>
      </c>
      <c r="L212">
        <v>887</v>
      </c>
      <c r="M212">
        <v>789</v>
      </c>
      <c r="N212">
        <v>701</v>
      </c>
      <c r="O212">
        <v>627</v>
      </c>
      <c r="P212">
        <v>625</v>
      </c>
      <c r="Q212">
        <v>581</v>
      </c>
      <c r="R212">
        <v>491</v>
      </c>
      <c r="S212">
        <v>409</v>
      </c>
      <c r="T212">
        <v>339</v>
      </c>
      <c r="U212">
        <v>263</v>
      </c>
      <c r="V212">
        <v>174</v>
      </c>
      <c r="W212">
        <v>105</v>
      </c>
      <c r="X212">
        <v>68</v>
      </c>
      <c r="Y212">
        <v>13829</v>
      </c>
    </row>
    <row r="213" spans="1:25">
      <c r="A213">
        <v>26003</v>
      </c>
      <c r="B213">
        <v>26</v>
      </c>
      <c r="C213" t="s">
        <v>29</v>
      </c>
      <c r="D213" t="s">
        <v>32</v>
      </c>
      <c r="E213" t="s">
        <v>110</v>
      </c>
      <c r="F213">
        <v>1993</v>
      </c>
      <c r="G213">
        <v>1670</v>
      </c>
      <c r="H213">
        <v>1673</v>
      </c>
      <c r="I213">
        <v>1636</v>
      </c>
      <c r="J213">
        <v>1347</v>
      </c>
      <c r="K213">
        <v>991</v>
      </c>
      <c r="L213">
        <v>814</v>
      </c>
      <c r="M213">
        <v>748</v>
      </c>
      <c r="N213">
        <v>653</v>
      </c>
      <c r="O213">
        <v>551</v>
      </c>
      <c r="P213">
        <v>509</v>
      </c>
      <c r="Q213">
        <v>475</v>
      </c>
      <c r="R213">
        <v>430</v>
      </c>
      <c r="S213">
        <v>365</v>
      </c>
      <c r="T213">
        <v>292</v>
      </c>
      <c r="U213">
        <v>221</v>
      </c>
      <c r="V213">
        <v>153</v>
      </c>
      <c r="W213">
        <v>95</v>
      </c>
      <c r="X213">
        <v>66</v>
      </c>
      <c r="Y213">
        <v>12689</v>
      </c>
    </row>
    <row r="214" spans="1:25">
      <c r="A214">
        <v>26003</v>
      </c>
      <c r="B214">
        <v>26</v>
      </c>
      <c r="C214" t="s">
        <v>29</v>
      </c>
      <c r="D214" t="s">
        <v>32</v>
      </c>
      <c r="E214" t="s">
        <v>109</v>
      </c>
      <c r="F214">
        <v>1994</v>
      </c>
      <c r="G214">
        <v>1798</v>
      </c>
      <c r="H214">
        <v>1644</v>
      </c>
      <c r="I214">
        <v>1688</v>
      </c>
      <c r="J214">
        <v>1466</v>
      </c>
      <c r="K214">
        <v>1134</v>
      </c>
      <c r="L214">
        <v>895</v>
      </c>
      <c r="M214">
        <v>794</v>
      </c>
      <c r="N214">
        <v>714</v>
      </c>
      <c r="O214">
        <v>633</v>
      </c>
      <c r="P214">
        <v>623</v>
      </c>
      <c r="Q214">
        <v>592</v>
      </c>
      <c r="R214">
        <v>504</v>
      </c>
      <c r="S214">
        <v>417</v>
      </c>
      <c r="T214">
        <v>346</v>
      </c>
      <c r="U214">
        <v>270</v>
      </c>
      <c r="V214">
        <v>176</v>
      </c>
      <c r="W214">
        <v>107</v>
      </c>
      <c r="X214">
        <v>72</v>
      </c>
      <c r="Y214">
        <v>13873</v>
      </c>
    </row>
    <row r="215" spans="1:25">
      <c r="A215">
        <v>26003</v>
      </c>
      <c r="B215">
        <v>26</v>
      </c>
      <c r="C215" t="s">
        <v>29</v>
      </c>
      <c r="D215" t="s">
        <v>32</v>
      </c>
      <c r="E215" t="s">
        <v>110</v>
      </c>
      <c r="F215">
        <v>1994</v>
      </c>
      <c r="G215">
        <v>1661</v>
      </c>
      <c r="H215">
        <v>1624</v>
      </c>
      <c r="I215">
        <v>1615</v>
      </c>
      <c r="J215">
        <v>1346</v>
      </c>
      <c r="K215">
        <v>1004</v>
      </c>
      <c r="L215">
        <v>809</v>
      </c>
      <c r="M215">
        <v>753</v>
      </c>
      <c r="N215">
        <v>673</v>
      </c>
      <c r="O215">
        <v>561</v>
      </c>
      <c r="P215">
        <v>506</v>
      </c>
      <c r="Q215">
        <v>479</v>
      </c>
      <c r="R215">
        <v>441</v>
      </c>
      <c r="S215">
        <v>379</v>
      </c>
      <c r="T215">
        <v>299</v>
      </c>
      <c r="U215">
        <v>224</v>
      </c>
      <c r="V215">
        <v>159</v>
      </c>
      <c r="W215">
        <v>101</v>
      </c>
      <c r="X215">
        <v>70</v>
      </c>
      <c r="Y215">
        <v>12704</v>
      </c>
    </row>
    <row r="216" spans="1:25">
      <c r="A216">
        <v>26003</v>
      </c>
      <c r="B216">
        <v>26</v>
      </c>
      <c r="C216" t="s">
        <v>29</v>
      </c>
      <c r="D216" t="s">
        <v>32</v>
      </c>
      <c r="E216" t="s">
        <v>109</v>
      </c>
      <c r="F216">
        <v>1995</v>
      </c>
      <c r="G216">
        <v>1778</v>
      </c>
      <c r="H216">
        <v>1602</v>
      </c>
      <c r="I216">
        <v>1660</v>
      </c>
      <c r="J216">
        <v>1461</v>
      </c>
      <c r="K216">
        <v>1157</v>
      </c>
      <c r="L216">
        <v>901</v>
      </c>
      <c r="M216">
        <v>797</v>
      </c>
      <c r="N216">
        <v>724</v>
      </c>
      <c r="O216">
        <v>640</v>
      </c>
      <c r="P216">
        <v>619</v>
      </c>
      <c r="Q216">
        <v>602</v>
      </c>
      <c r="R216">
        <v>516</v>
      </c>
      <c r="S216">
        <v>422</v>
      </c>
      <c r="T216">
        <v>352</v>
      </c>
      <c r="U216">
        <v>274</v>
      </c>
      <c r="V216">
        <v>177</v>
      </c>
      <c r="W216">
        <v>108</v>
      </c>
      <c r="X216">
        <v>76</v>
      </c>
      <c r="Y216">
        <v>13866</v>
      </c>
    </row>
    <row r="217" spans="1:25">
      <c r="A217">
        <v>26003</v>
      </c>
      <c r="B217">
        <v>26</v>
      </c>
      <c r="C217" t="s">
        <v>29</v>
      </c>
      <c r="D217" t="s">
        <v>32</v>
      </c>
      <c r="E217" t="s">
        <v>110</v>
      </c>
      <c r="F217">
        <v>1995</v>
      </c>
      <c r="G217">
        <v>1636</v>
      </c>
      <c r="H217">
        <v>1574</v>
      </c>
      <c r="I217">
        <v>1597</v>
      </c>
      <c r="J217">
        <v>1339</v>
      </c>
      <c r="K217">
        <v>1012</v>
      </c>
      <c r="L217">
        <v>801</v>
      </c>
      <c r="M217">
        <v>753</v>
      </c>
      <c r="N217">
        <v>688</v>
      </c>
      <c r="O217">
        <v>571</v>
      </c>
      <c r="P217">
        <v>500</v>
      </c>
      <c r="Q217">
        <v>481</v>
      </c>
      <c r="R217">
        <v>452</v>
      </c>
      <c r="S217">
        <v>391</v>
      </c>
      <c r="T217">
        <v>306</v>
      </c>
      <c r="U217">
        <v>227</v>
      </c>
      <c r="V217">
        <v>165</v>
      </c>
      <c r="W217">
        <v>105</v>
      </c>
      <c r="X217">
        <v>74</v>
      </c>
      <c r="Y217">
        <v>12672</v>
      </c>
    </row>
    <row r="218" spans="1:25">
      <c r="A218">
        <v>26003</v>
      </c>
      <c r="B218">
        <v>26</v>
      </c>
      <c r="C218" t="s">
        <v>29</v>
      </c>
      <c r="D218" t="s">
        <v>32</v>
      </c>
      <c r="E218" t="s">
        <v>109</v>
      </c>
      <c r="F218">
        <v>1996</v>
      </c>
      <c r="G218">
        <v>1758</v>
      </c>
      <c r="H218">
        <v>1589</v>
      </c>
      <c r="I218">
        <v>1625</v>
      </c>
      <c r="J218">
        <v>1422</v>
      </c>
      <c r="K218">
        <v>1151</v>
      </c>
      <c r="L218">
        <v>914</v>
      </c>
      <c r="M218">
        <v>804</v>
      </c>
      <c r="N218">
        <v>733</v>
      </c>
      <c r="O218">
        <v>653</v>
      </c>
      <c r="P218">
        <v>613</v>
      </c>
      <c r="Q218">
        <v>598</v>
      </c>
      <c r="R218">
        <v>522</v>
      </c>
      <c r="S218">
        <v>428</v>
      </c>
      <c r="T218">
        <v>356</v>
      </c>
      <c r="U218">
        <v>276</v>
      </c>
      <c r="V218">
        <v>179</v>
      </c>
      <c r="W218">
        <v>108</v>
      </c>
      <c r="X218">
        <v>78</v>
      </c>
      <c r="Y218">
        <v>13807</v>
      </c>
    </row>
    <row r="219" spans="1:25">
      <c r="A219">
        <v>26003</v>
      </c>
      <c r="B219">
        <v>26</v>
      </c>
      <c r="C219" t="s">
        <v>29</v>
      </c>
      <c r="D219" t="s">
        <v>32</v>
      </c>
      <c r="E219" t="s">
        <v>110</v>
      </c>
      <c r="F219">
        <v>1996</v>
      </c>
      <c r="G219">
        <v>1616</v>
      </c>
      <c r="H219">
        <v>1549</v>
      </c>
      <c r="I219">
        <v>1556</v>
      </c>
      <c r="J219">
        <v>1315</v>
      </c>
      <c r="K219">
        <v>1019</v>
      </c>
      <c r="L219">
        <v>810</v>
      </c>
      <c r="M219">
        <v>754</v>
      </c>
      <c r="N219">
        <v>696</v>
      </c>
      <c r="O219">
        <v>588</v>
      </c>
      <c r="P219">
        <v>503</v>
      </c>
      <c r="Q219">
        <v>480</v>
      </c>
      <c r="R219">
        <v>451</v>
      </c>
      <c r="S219">
        <v>392</v>
      </c>
      <c r="T219">
        <v>312</v>
      </c>
      <c r="U219">
        <v>232</v>
      </c>
      <c r="V219">
        <v>167</v>
      </c>
      <c r="W219">
        <v>106</v>
      </c>
      <c r="X219">
        <v>78</v>
      </c>
      <c r="Y219">
        <v>12624</v>
      </c>
    </row>
    <row r="220" spans="1:25">
      <c r="A220">
        <v>26003</v>
      </c>
      <c r="B220">
        <v>26</v>
      </c>
      <c r="C220" t="s">
        <v>29</v>
      </c>
      <c r="D220" t="s">
        <v>32</v>
      </c>
      <c r="E220" t="s">
        <v>109</v>
      </c>
      <c r="F220">
        <v>1997</v>
      </c>
      <c r="G220">
        <v>1722</v>
      </c>
      <c r="H220">
        <v>1572</v>
      </c>
      <c r="I220">
        <v>1590</v>
      </c>
      <c r="J220">
        <v>1383</v>
      </c>
      <c r="K220">
        <v>1136</v>
      </c>
      <c r="L220">
        <v>924</v>
      </c>
      <c r="M220">
        <v>808</v>
      </c>
      <c r="N220">
        <v>740</v>
      </c>
      <c r="O220">
        <v>666</v>
      </c>
      <c r="P220">
        <v>607</v>
      </c>
      <c r="Q220">
        <v>592</v>
      </c>
      <c r="R220">
        <v>527</v>
      </c>
      <c r="S220">
        <v>434</v>
      </c>
      <c r="T220">
        <v>359</v>
      </c>
      <c r="U220">
        <v>276</v>
      </c>
      <c r="V220">
        <v>181</v>
      </c>
      <c r="W220">
        <v>108</v>
      </c>
      <c r="X220">
        <v>79</v>
      </c>
      <c r="Y220">
        <v>13704</v>
      </c>
    </row>
    <row r="221" spans="1:25">
      <c r="A221">
        <v>26003</v>
      </c>
      <c r="B221">
        <v>26</v>
      </c>
      <c r="C221" t="s">
        <v>29</v>
      </c>
      <c r="D221" t="s">
        <v>32</v>
      </c>
      <c r="E221" t="s">
        <v>110</v>
      </c>
      <c r="F221">
        <v>1997</v>
      </c>
      <c r="G221">
        <v>1581</v>
      </c>
      <c r="H221">
        <v>1520</v>
      </c>
      <c r="I221">
        <v>1509</v>
      </c>
      <c r="J221">
        <v>1289</v>
      </c>
      <c r="K221">
        <v>1017</v>
      </c>
      <c r="L221">
        <v>817</v>
      </c>
      <c r="M221">
        <v>751</v>
      </c>
      <c r="N221">
        <v>702</v>
      </c>
      <c r="O221">
        <v>603</v>
      </c>
      <c r="P221">
        <v>505</v>
      </c>
      <c r="Q221">
        <v>477</v>
      </c>
      <c r="R221">
        <v>448</v>
      </c>
      <c r="S221">
        <v>391</v>
      </c>
      <c r="T221">
        <v>318</v>
      </c>
      <c r="U221">
        <v>238</v>
      </c>
      <c r="V221">
        <v>169</v>
      </c>
      <c r="W221">
        <v>106</v>
      </c>
      <c r="X221">
        <v>82</v>
      </c>
      <c r="Y221">
        <v>12523</v>
      </c>
    </row>
    <row r="222" spans="1:25">
      <c r="A222">
        <v>26003</v>
      </c>
      <c r="B222">
        <v>26</v>
      </c>
      <c r="C222" t="s">
        <v>29</v>
      </c>
      <c r="D222" t="s">
        <v>32</v>
      </c>
      <c r="E222" t="s">
        <v>109</v>
      </c>
      <c r="F222">
        <v>1998</v>
      </c>
      <c r="G222">
        <v>1680</v>
      </c>
      <c r="H222">
        <v>1553</v>
      </c>
      <c r="I222">
        <v>1552</v>
      </c>
      <c r="J222">
        <v>1347</v>
      </c>
      <c r="K222">
        <v>1113</v>
      </c>
      <c r="L222">
        <v>930</v>
      </c>
      <c r="M222">
        <v>810</v>
      </c>
      <c r="N222">
        <v>746</v>
      </c>
      <c r="O222">
        <v>677</v>
      </c>
      <c r="P222">
        <v>604</v>
      </c>
      <c r="Q222">
        <v>586</v>
      </c>
      <c r="R222">
        <v>532</v>
      </c>
      <c r="S222">
        <v>441</v>
      </c>
      <c r="T222">
        <v>361</v>
      </c>
      <c r="U222">
        <v>277</v>
      </c>
      <c r="V222">
        <v>184</v>
      </c>
      <c r="W222">
        <v>109</v>
      </c>
      <c r="X222">
        <v>81</v>
      </c>
      <c r="Y222">
        <v>13583</v>
      </c>
    </row>
    <row r="223" spans="1:25">
      <c r="A223">
        <v>26003</v>
      </c>
      <c r="B223">
        <v>26</v>
      </c>
      <c r="C223" t="s">
        <v>29</v>
      </c>
      <c r="D223" t="s">
        <v>32</v>
      </c>
      <c r="E223" t="s">
        <v>110</v>
      </c>
      <c r="F223">
        <v>1998</v>
      </c>
      <c r="G223">
        <v>1540</v>
      </c>
      <c r="H223">
        <v>1490</v>
      </c>
      <c r="I223">
        <v>1463</v>
      </c>
      <c r="J223">
        <v>1266</v>
      </c>
      <c r="K223">
        <v>1011</v>
      </c>
      <c r="L223">
        <v>822</v>
      </c>
      <c r="M223">
        <v>746</v>
      </c>
      <c r="N223">
        <v>707</v>
      </c>
      <c r="O223">
        <v>618</v>
      </c>
      <c r="P223">
        <v>509</v>
      </c>
      <c r="Q223">
        <v>473</v>
      </c>
      <c r="R223">
        <v>446</v>
      </c>
      <c r="S223">
        <v>391</v>
      </c>
      <c r="T223">
        <v>322</v>
      </c>
      <c r="U223">
        <v>244</v>
      </c>
      <c r="V223">
        <v>171</v>
      </c>
      <c r="W223">
        <v>107</v>
      </c>
      <c r="X223">
        <v>86</v>
      </c>
      <c r="Y223">
        <v>12412</v>
      </c>
    </row>
    <row r="224" spans="1:25">
      <c r="A224">
        <v>26003</v>
      </c>
      <c r="B224">
        <v>26</v>
      </c>
      <c r="C224" t="s">
        <v>29</v>
      </c>
      <c r="D224" t="s">
        <v>32</v>
      </c>
      <c r="E224" t="s">
        <v>109</v>
      </c>
      <c r="F224">
        <v>1999</v>
      </c>
      <c r="G224">
        <v>1634</v>
      </c>
      <c r="H224">
        <v>1528</v>
      </c>
      <c r="I224">
        <v>1513</v>
      </c>
      <c r="J224">
        <v>1314</v>
      </c>
      <c r="K224">
        <v>1084</v>
      </c>
      <c r="L224">
        <v>932</v>
      </c>
      <c r="M224">
        <v>809</v>
      </c>
      <c r="N224">
        <v>750</v>
      </c>
      <c r="O224">
        <v>686</v>
      </c>
      <c r="P224">
        <v>604</v>
      </c>
      <c r="Q224">
        <v>577</v>
      </c>
      <c r="R224">
        <v>538</v>
      </c>
      <c r="S224">
        <v>449</v>
      </c>
      <c r="T224">
        <v>363</v>
      </c>
      <c r="U224">
        <v>278</v>
      </c>
      <c r="V224">
        <v>187</v>
      </c>
      <c r="W224">
        <v>110</v>
      </c>
      <c r="X224">
        <v>83</v>
      </c>
      <c r="Y224">
        <v>13439</v>
      </c>
    </row>
    <row r="225" spans="1:25">
      <c r="A225">
        <v>26003</v>
      </c>
      <c r="B225">
        <v>26</v>
      </c>
      <c r="C225" t="s">
        <v>29</v>
      </c>
      <c r="D225" t="s">
        <v>32</v>
      </c>
      <c r="E225" t="s">
        <v>110</v>
      </c>
      <c r="F225">
        <v>1999</v>
      </c>
      <c r="G225">
        <v>1496</v>
      </c>
      <c r="H225">
        <v>1453</v>
      </c>
      <c r="I225">
        <v>1417</v>
      </c>
      <c r="J225">
        <v>1245</v>
      </c>
      <c r="K225">
        <v>1001</v>
      </c>
      <c r="L225">
        <v>824</v>
      </c>
      <c r="M225">
        <v>739</v>
      </c>
      <c r="N225">
        <v>709</v>
      </c>
      <c r="O225">
        <v>631</v>
      </c>
      <c r="P225">
        <v>516</v>
      </c>
      <c r="Q225">
        <v>469</v>
      </c>
      <c r="R225">
        <v>444</v>
      </c>
      <c r="S225">
        <v>391</v>
      </c>
      <c r="T225">
        <v>327</v>
      </c>
      <c r="U225">
        <v>250</v>
      </c>
      <c r="V225">
        <v>173</v>
      </c>
      <c r="W225">
        <v>108</v>
      </c>
      <c r="X225">
        <v>90</v>
      </c>
      <c r="Y225">
        <v>12283</v>
      </c>
    </row>
    <row r="226" spans="1:25">
      <c r="A226">
        <v>26003</v>
      </c>
      <c r="B226">
        <v>26</v>
      </c>
      <c r="C226" t="s">
        <v>29</v>
      </c>
      <c r="D226" t="s">
        <v>32</v>
      </c>
      <c r="E226" t="s">
        <v>109</v>
      </c>
      <c r="F226">
        <v>2000</v>
      </c>
      <c r="G226">
        <v>1589</v>
      </c>
      <c r="H226">
        <v>1503</v>
      </c>
      <c r="I226">
        <v>1480</v>
      </c>
      <c r="J226">
        <v>1289</v>
      </c>
      <c r="K226">
        <v>1053</v>
      </c>
      <c r="L226">
        <v>926</v>
      </c>
      <c r="M226">
        <v>806</v>
      </c>
      <c r="N226">
        <v>751</v>
      </c>
      <c r="O226">
        <v>693</v>
      </c>
      <c r="P226">
        <v>606</v>
      </c>
      <c r="Q226">
        <v>569</v>
      </c>
      <c r="R226">
        <v>544</v>
      </c>
      <c r="S226">
        <v>458</v>
      </c>
      <c r="T226">
        <v>364</v>
      </c>
      <c r="U226">
        <v>280</v>
      </c>
      <c r="V226">
        <v>190</v>
      </c>
      <c r="W226">
        <v>112</v>
      </c>
      <c r="X226">
        <v>85</v>
      </c>
      <c r="Y226">
        <v>13298</v>
      </c>
    </row>
    <row r="227" spans="1:25">
      <c r="A227">
        <v>26003</v>
      </c>
      <c r="B227">
        <v>26</v>
      </c>
      <c r="C227" t="s">
        <v>29</v>
      </c>
      <c r="D227" t="s">
        <v>32</v>
      </c>
      <c r="E227" t="s">
        <v>110</v>
      </c>
      <c r="F227">
        <v>2000</v>
      </c>
      <c r="G227">
        <v>1454</v>
      </c>
      <c r="H227">
        <v>1418</v>
      </c>
      <c r="I227">
        <v>1379</v>
      </c>
      <c r="J227">
        <v>1229</v>
      </c>
      <c r="K227">
        <v>988</v>
      </c>
      <c r="L227">
        <v>822</v>
      </c>
      <c r="M227">
        <v>733</v>
      </c>
      <c r="N227">
        <v>710</v>
      </c>
      <c r="O227">
        <v>643</v>
      </c>
      <c r="P227">
        <v>526</v>
      </c>
      <c r="Q227">
        <v>465</v>
      </c>
      <c r="R227">
        <v>442</v>
      </c>
      <c r="S227">
        <v>393</v>
      </c>
      <c r="T227">
        <v>332</v>
      </c>
      <c r="U227">
        <v>258</v>
      </c>
      <c r="V227">
        <v>176</v>
      </c>
      <c r="W227">
        <v>110</v>
      </c>
      <c r="X227">
        <v>94</v>
      </c>
      <c r="Y227">
        <v>12172</v>
      </c>
    </row>
    <row r="228" spans="1:25">
      <c r="A228">
        <v>26003</v>
      </c>
      <c r="B228">
        <v>26</v>
      </c>
      <c r="C228" t="s">
        <v>29</v>
      </c>
      <c r="D228" t="s">
        <v>32</v>
      </c>
      <c r="E228" t="s">
        <v>109</v>
      </c>
      <c r="F228">
        <v>2001</v>
      </c>
      <c r="G228">
        <v>1556</v>
      </c>
      <c r="H228">
        <v>1494</v>
      </c>
      <c r="I228">
        <v>1481</v>
      </c>
      <c r="J228">
        <v>1289</v>
      </c>
      <c r="K228">
        <v>1029</v>
      </c>
      <c r="L228">
        <v>919</v>
      </c>
      <c r="M228">
        <v>816</v>
      </c>
      <c r="N228">
        <v>755</v>
      </c>
      <c r="O228">
        <v>698</v>
      </c>
      <c r="P228">
        <v>619</v>
      </c>
      <c r="Q228">
        <v>567</v>
      </c>
      <c r="R228">
        <v>545</v>
      </c>
      <c r="S228">
        <v>470</v>
      </c>
      <c r="T228">
        <v>378</v>
      </c>
      <c r="U228">
        <v>290</v>
      </c>
      <c r="V228">
        <v>196</v>
      </c>
      <c r="W228">
        <v>115</v>
      </c>
      <c r="X228">
        <v>87</v>
      </c>
      <c r="Y228">
        <v>13304</v>
      </c>
    </row>
    <row r="229" spans="1:25">
      <c r="A229">
        <v>26003</v>
      </c>
      <c r="B229">
        <v>26</v>
      </c>
      <c r="C229" t="s">
        <v>29</v>
      </c>
      <c r="D229" t="s">
        <v>32</v>
      </c>
      <c r="E229" t="s">
        <v>110</v>
      </c>
      <c r="F229">
        <v>2001</v>
      </c>
      <c r="G229">
        <v>1413</v>
      </c>
      <c r="H229">
        <v>1396</v>
      </c>
      <c r="I229">
        <v>1374</v>
      </c>
      <c r="J229">
        <v>1211</v>
      </c>
      <c r="K229">
        <v>966</v>
      </c>
      <c r="L229">
        <v>822</v>
      </c>
      <c r="M229">
        <v>741</v>
      </c>
      <c r="N229">
        <v>712</v>
      </c>
      <c r="O229">
        <v>653</v>
      </c>
      <c r="P229">
        <v>546</v>
      </c>
      <c r="Q229">
        <v>468</v>
      </c>
      <c r="R229">
        <v>443</v>
      </c>
      <c r="S229">
        <v>399</v>
      </c>
      <c r="T229">
        <v>340</v>
      </c>
      <c r="U229">
        <v>266</v>
      </c>
      <c r="V229">
        <v>179</v>
      </c>
      <c r="W229">
        <v>111</v>
      </c>
      <c r="X229">
        <v>95</v>
      </c>
      <c r="Y229">
        <v>12135</v>
      </c>
    </row>
    <row r="230" spans="1:25">
      <c r="A230">
        <v>26003</v>
      </c>
      <c r="B230">
        <v>26</v>
      </c>
      <c r="C230" t="s">
        <v>29</v>
      </c>
      <c r="D230" t="s">
        <v>32</v>
      </c>
      <c r="E230" t="s">
        <v>109</v>
      </c>
      <c r="F230">
        <v>2002</v>
      </c>
      <c r="G230">
        <v>1525</v>
      </c>
      <c r="H230">
        <v>1485</v>
      </c>
      <c r="I230">
        <v>1482</v>
      </c>
      <c r="J230">
        <v>1291</v>
      </c>
      <c r="K230">
        <v>1013</v>
      </c>
      <c r="L230">
        <v>908</v>
      </c>
      <c r="M230">
        <v>825</v>
      </c>
      <c r="N230">
        <v>759</v>
      </c>
      <c r="O230">
        <v>704</v>
      </c>
      <c r="P230">
        <v>632</v>
      </c>
      <c r="Q230">
        <v>566</v>
      </c>
      <c r="R230">
        <v>544</v>
      </c>
      <c r="S230">
        <v>483</v>
      </c>
      <c r="T230">
        <v>393</v>
      </c>
      <c r="U230">
        <v>301</v>
      </c>
      <c r="V230">
        <v>202</v>
      </c>
      <c r="W230">
        <v>119</v>
      </c>
      <c r="X230">
        <v>88</v>
      </c>
      <c r="Y230">
        <v>13320</v>
      </c>
    </row>
    <row r="231" spans="1:25">
      <c r="A231">
        <v>26003</v>
      </c>
      <c r="B231">
        <v>26</v>
      </c>
      <c r="C231" t="s">
        <v>29</v>
      </c>
      <c r="D231" t="s">
        <v>32</v>
      </c>
      <c r="E231" t="s">
        <v>110</v>
      </c>
      <c r="F231">
        <v>2002</v>
      </c>
      <c r="G231">
        <v>1376</v>
      </c>
      <c r="H231">
        <v>1372</v>
      </c>
      <c r="I231">
        <v>1370</v>
      </c>
      <c r="J231">
        <v>1194</v>
      </c>
      <c r="K231">
        <v>948</v>
      </c>
      <c r="L231">
        <v>818</v>
      </c>
      <c r="M231">
        <v>749</v>
      </c>
      <c r="N231">
        <v>712</v>
      </c>
      <c r="O231">
        <v>663</v>
      </c>
      <c r="P231">
        <v>566</v>
      </c>
      <c r="Q231">
        <v>472</v>
      </c>
      <c r="R231">
        <v>443</v>
      </c>
      <c r="S231">
        <v>405</v>
      </c>
      <c r="T231">
        <v>349</v>
      </c>
      <c r="U231">
        <v>273</v>
      </c>
      <c r="V231">
        <v>182</v>
      </c>
      <c r="W231">
        <v>112</v>
      </c>
      <c r="X231">
        <v>95</v>
      </c>
      <c r="Y231">
        <v>12099</v>
      </c>
    </row>
    <row r="232" spans="1:25">
      <c r="A232">
        <v>26003</v>
      </c>
      <c r="B232">
        <v>26</v>
      </c>
      <c r="C232" t="s">
        <v>29</v>
      </c>
      <c r="D232" t="s">
        <v>32</v>
      </c>
      <c r="E232" t="s">
        <v>109</v>
      </c>
      <c r="F232">
        <v>2003</v>
      </c>
      <c r="G232">
        <v>1491</v>
      </c>
      <c r="H232">
        <v>1474</v>
      </c>
      <c r="I232">
        <v>1480</v>
      </c>
      <c r="J232">
        <v>1291</v>
      </c>
      <c r="K232">
        <v>1004</v>
      </c>
      <c r="L232">
        <v>893</v>
      </c>
      <c r="M232">
        <v>832</v>
      </c>
      <c r="N232">
        <v>760</v>
      </c>
      <c r="O232">
        <v>708</v>
      </c>
      <c r="P232">
        <v>645</v>
      </c>
      <c r="Q232">
        <v>567</v>
      </c>
      <c r="R232">
        <v>543</v>
      </c>
      <c r="S232">
        <v>496</v>
      </c>
      <c r="T232">
        <v>408</v>
      </c>
      <c r="U232">
        <v>310</v>
      </c>
      <c r="V232">
        <v>207</v>
      </c>
      <c r="W232">
        <v>122</v>
      </c>
      <c r="X232">
        <v>90</v>
      </c>
      <c r="Y232">
        <v>13321</v>
      </c>
    </row>
    <row r="233" spans="1:25">
      <c r="A233">
        <v>26003</v>
      </c>
      <c r="B233">
        <v>26</v>
      </c>
      <c r="C233" t="s">
        <v>29</v>
      </c>
      <c r="D233" t="s">
        <v>32</v>
      </c>
      <c r="E233" t="s">
        <v>110</v>
      </c>
      <c r="F233">
        <v>2003</v>
      </c>
      <c r="G233">
        <v>1335</v>
      </c>
      <c r="H233">
        <v>1348</v>
      </c>
      <c r="I233">
        <v>1362</v>
      </c>
      <c r="J233">
        <v>1177</v>
      </c>
      <c r="K233">
        <v>934</v>
      </c>
      <c r="L233">
        <v>812</v>
      </c>
      <c r="M233">
        <v>756</v>
      </c>
      <c r="N233">
        <v>712</v>
      </c>
      <c r="O233">
        <v>673</v>
      </c>
      <c r="P233">
        <v>586</v>
      </c>
      <c r="Q233">
        <v>479</v>
      </c>
      <c r="R233">
        <v>442</v>
      </c>
      <c r="S233">
        <v>411</v>
      </c>
      <c r="T233">
        <v>359</v>
      </c>
      <c r="U233">
        <v>281</v>
      </c>
      <c r="V233">
        <v>185</v>
      </c>
      <c r="W233">
        <v>113</v>
      </c>
      <c r="X233">
        <v>96</v>
      </c>
      <c r="Y233">
        <v>12061</v>
      </c>
    </row>
    <row r="234" spans="1:25">
      <c r="A234">
        <v>26003</v>
      </c>
      <c r="B234">
        <v>26</v>
      </c>
      <c r="C234" t="s">
        <v>29</v>
      </c>
      <c r="D234" t="s">
        <v>32</v>
      </c>
      <c r="E234" t="s">
        <v>109</v>
      </c>
      <c r="F234">
        <v>2004</v>
      </c>
      <c r="G234">
        <v>1453</v>
      </c>
      <c r="H234">
        <v>1464</v>
      </c>
      <c r="I234">
        <v>1474</v>
      </c>
      <c r="J234">
        <v>1287</v>
      </c>
      <c r="K234">
        <v>998</v>
      </c>
      <c r="L234">
        <v>876</v>
      </c>
      <c r="M234">
        <v>836</v>
      </c>
      <c r="N234">
        <v>759</v>
      </c>
      <c r="O234">
        <v>711</v>
      </c>
      <c r="P234">
        <v>657</v>
      </c>
      <c r="Q234">
        <v>571</v>
      </c>
      <c r="R234">
        <v>541</v>
      </c>
      <c r="S234">
        <v>510</v>
      </c>
      <c r="T234">
        <v>425</v>
      </c>
      <c r="U234">
        <v>319</v>
      </c>
      <c r="V234">
        <v>213</v>
      </c>
      <c r="W234">
        <v>125</v>
      </c>
      <c r="X234">
        <v>91</v>
      </c>
      <c r="Y234">
        <v>13310</v>
      </c>
    </row>
    <row r="235" spans="1:25">
      <c r="A235">
        <v>26003</v>
      </c>
      <c r="B235">
        <v>26</v>
      </c>
      <c r="C235" t="s">
        <v>29</v>
      </c>
      <c r="D235" t="s">
        <v>32</v>
      </c>
      <c r="E235" t="s">
        <v>110</v>
      </c>
      <c r="F235">
        <v>2004</v>
      </c>
      <c r="G235">
        <v>1296</v>
      </c>
      <c r="H235">
        <v>1329</v>
      </c>
      <c r="I235">
        <v>1353</v>
      </c>
      <c r="J235">
        <v>1158</v>
      </c>
      <c r="K235">
        <v>921</v>
      </c>
      <c r="L235">
        <v>803</v>
      </c>
      <c r="M235">
        <v>762</v>
      </c>
      <c r="N235">
        <v>711</v>
      </c>
      <c r="O235">
        <v>682</v>
      </c>
      <c r="P235">
        <v>605</v>
      </c>
      <c r="Q235">
        <v>488</v>
      </c>
      <c r="R235">
        <v>441</v>
      </c>
      <c r="S235">
        <v>418</v>
      </c>
      <c r="T235">
        <v>369</v>
      </c>
      <c r="U235">
        <v>287</v>
      </c>
      <c r="V235">
        <v>188</v>
      </c>
      <c r="W235">
        <v>114</v>
      </c>
      <c r="X235">
        <v>96</v>
      </c>
      <c r="Y235">
        <v>12021</v>
      </c>
    </row>
    <row r="236" spans="1:25">
      <c r="A236">
        <v>26003</v>
      </c>
      <c r="B236">
        <v>26</v>
      </c>
      <c r="C236" t="s">
        <v>29</v>
      </c>
      <c r="D236" t="s">
        <v>32</v>
      </c>
      <c r="E236" t="s">
        <v>109</v>
      </c>
      <c r="F236">
        <v>2005</v>
      </c>
      <c r="G236">
        <v>1412</v>
      </c>
      <c r="H236">
        <v>1451</v>
      </c>
      <c r="I236">
        <v>1461</v>
      </c>
      <c r="J236">
        <v>1280</v>
      </c>
      <c r="K236">
        <v>997</v>
      </c>
      <c r="L236">
        <v>859</v>
      </c>
      <c r="M236">
        <v>835</v>
      </c>
      <c r="N236">
        <v>757</v>
      </c>
      <c r="O236">
        <v>711</v>
      </c>
      <c r="P236">
        <v>665</v>
      </c>
      <c r="Q236">
        <v>577</v>
      </c>
      <c r="R236">
        <v>537</v>
      </c>
      <c r="S236">
        <v>524</v>
      </c>
      <c r="T236">
        <v>444</v>
      </c>
      <c r="U236">
        <v>328</v>
      </c>
      <c r="V236">
        <v>219</v>
      </c>
      <c r="W236">
        <v>128</v>
      </c>
      <c r="X236">
        <v>92</v>
      </c>
      <c r="Y236">
        <v>13277</v>
      </c>
    </row>
    <row r="237" spans="1:25">
      <c r="A237">
        <v>26003</v>
      </c>
      <c r="B237">
        <v>26</v>
      </c>
      <c r="C237" t="s">
        <v>29</v>
      </c>
      <c r="D237" t="s">
        <v>32</v>
      </c>
      <c r="E237" t="s">
        <v>110</v>
      </c>
      <c r="F237">
        <v>2005</v>
      </c>
      <c r="G237">
        <v>1252</v>
      </c>
      <c r="H237">
        <v>1305</v>
      </c>
      <c r="I237">
        <v>1339</v>
      </c>
      <c r="J237">
        <v>1145</v>
      </c>
      <c r="K237">
        <v>912</v>
      </c>
      <c r="L237">
        <v>795</v>
      </c>
      <c r="M237">
        <v>766</v>
      </c>
      <c r="N237">
        <v>710</v>
      </c>
      <c r="O237">
        <v>688</v>
      </c>
      <c r="P237">
        <v>622</v>
      </c>
      <c r="Q237">
        <v>498</v>
      </c>
      <c r="R237">
        <v>438</v>
      </c>
      <c r="S237">
        <v>425</v>
      </c>
      <c r="T237">
        <v>379</v>
      </c>
      <c r="U237">
        <v>293</v>
      </c>
      <c r="V237">
        <v>191</v>
      </c>
      <c r="W237">
        <v>115</v>
      </c>
      <c r="X237">
        <v>96</v>
      </c>
      <c r="Y237">
        <v>11969</v>
      </c>
    </row>
    <row r="238" spans="1:25">
      <c r="A238">
        <v>26003</v>
      </c>
      <c r="B238">
        <v>26</v>
      </c>
      <c r="C238" t="s">
        <v>29</v>
      </c>
      <c r="D238" t="s">
        <v>32</v>
      </c>
      <c r="E238" t="s">
        <v>109</v>
      </c>
      <c r="F238">
        <v>2006</v>
      </c>
      <c r="G238">
        <v>1386</v>
      </c>
      <c r="H238">
        <v>1435</v>
      </c>
      <c r="I238">
        <v>1446</v>
      </c>
      <c r="J238">
        <v>1288</v>
      </c>
      <c r="K238">
        <v>1012</v>
      </c>
      <c r="L238">
        <v>856</v>
      </c>
      <c r="M238">
        <v>844</v>
      </c>
      <c r="N238">
        <v>773</v>
      </c>
      <c r="O238">
        <v>721</v>
      </c>
      <c r="P238">
        <v>676</v>
      </c>
      <c r="Q238">
        <v>594</v>
      </c>
      <c r="R238">
        <v>538</v>
      </c>
      <c r="S238">
        <v>523</v>
      </c>
      <c r="T238">
        <v>451</v>
      </c>
      <c r="U238">
        <v>339</v>
      </c>
      <c r="V238">
        <v>229</v>
      </c>
      <c r="W238">
        <v>132</v>
      </c>
      <c r="X238">
        <v>94</v>
      </c>
      <c r="Y238">
        <v>13337</v>
      </c>
    </row>
    <row r="239" spans="1:25">
      <c r="A239">
        <v>26003</v>
      </c>
      <c r="B239">
        <v>26</v>
      </c>
      <c r="C239" t="s">
        <v>29</v>
      </c>
      <c r="D239" t="s">
        <v>32</v>
      </c>
      <c r="E239" t="s">
        <v>110</v>
      </c>
      <c r="F239">
        <v>2006</v>
      </c>
      <c r="G239">
        <v>1240</v>
      </c>
      <c r="H239">
        <v>1290</v>
      </c>
      <c r="I239">
        <v>1331</v>
      </c>
      <c r="J239">
        <v>1159</v>
      </c>
      <c r="K239">
        <v>927</v>
      </c>
      <c r="L239">
        <v>805</v>
      </c>
      <c r="M239">
        <v>781</v>
      </c>
      <c r="N239">
        <v>721</v>
      </c>
      <c r="O239">
        <v>692</v>
      </c>
      <c r="P239">
        <v>637</v>
      </c>
      <c r="Q239">
        <v>523</v>
      </c>
      <c r="R239">
        <v>446</v>
      </c>
      <c r="S239">
        <v>426</v>
      </c>
      <c r="T239">
        <v>382</v>
      </c>
      <c r="U239">
        <v>301</v>
      </c>
      <c r="V239">
        <v>200</v>
      </c>
      <c r="W239">
        <v>120</v>
      </c>
      <c r="X239">
        <v>101</v>
      </c>
      <c r="Y239">
        <v>12082</v>
      </c>
    </row>
    <row r="240" spans="1:25">
      <c r="A240">
        <v>26003</v>
      </c>
      <c r="B240">
        <v>26</v>
      </c>
      <c r="C240" t="s">
        <v>29</v>
      </c>
      <c r="D240" t="s">
        <v>32</v>
      </c>
      <c r="E240" t="s">
        <v>109</v>
      </c>
      <c r="F240">
        <v>2007</v>
      </c>
      <c r="G240">
        <v>1365</v>
      </c>
      <c r="H240">
        <v>1418</v>
      </c>
      <c r="I240">
        <v>1432</v>
      </c>
      <c r="J240">
        <v>1300</v>
      </c>
      <c r="K240">
        <v>1030</v>
      </c>
      <c r="L240">
        <v>860</v>
      </c>
      <c r="M240">
        <v>850</v>
      </c>
      <c r="N240">
        <v>791</v>
      </c>
      <c r="O240">
        <v>730</v>
      </c>
      <c r="P240">
        <v>687</v>
      </c>
      <c r="Q240">
        <v>612</v>
      </c>
      <c r="R240">
        <v>541</v>
      </c>
      <c r="S240">
        <v>522</v>
      </c>
      <c r="T240">
        <v>459</v>
      </c>
      <c r="U240">
        <v>352</v>
      </c>
      <c r="V240">
        <v>239</v>
      </c>
      <c r="W240">
        <v>136</v>
      </c>
      <c r="X240">
        <v>95</v>
      </c>
      <c r="Y240">
        <v>13419</v>
      </c>
    </row>
    <row r="241" spans="1:25">
      <c r="A241">
        <v>26003</v>
      </c>
      <c r="B241">
        <v>26</v>
      </c>
      <c r="C241" t="s">
        <v>29</v>
      </c>
      <c r="D241" t="s">
        <v>32</v>
      </c>
      <c r="E241" t="s">
        <v>110</v>
      </c>
      <c r="F241">
        <v>2007</v>
      </c>
      <c r="G241">
        <v>1232</v>
      </c>
      <c r="H241">
        <v>1277</v>
      </c>
      <c r="I241">
        <v>1320</v>
      </c>
      <c r="J241">
        <v>1172</v>
      </c>
      <c r="K241">
        <v>943</v>
      </c>
      <c r="L241">
        <v>818</v>
      </c>
      <c r="M241">
        <v>795</v>
      </c>
      <c r="N241">
        <v>734</v>
      </c>
      <c r="O241">
        <v>695</v>
      </c>
      <c r="P241">
        <v>653</v>
      </c>
      <c r="Q241">
        <v>549</v>
      </c>
      <c r="R241">
        <v>456</v>
      </c>
      <c r="S241">
        <v>428</v>
      </c>
      <c r="T241">
        <v>386</v>
      </c>
      <c r="U241">
        <v>309</v>
      </c>
      <c r="V241">
        <v>210</v>
      </c>
      <c r="W241">
        <v>125</v>
      </c>
      <c r="X241">
        <v>106</v>
      </c>
      <c r="Y241">
        <v>12208</v>
      </c>
    </row>
    <row r="242" spans="1:25">
      <c r="A242">
        <v>26003</v>
      </c>
      <c r="B242">
        <v>26</v>
      </c>
      <c r="C242" t="s">
        <v>29</v>
      </c>
      <c r="D242" t="s">
        <v>32</v>
      </c>
      <c r="E242" t="s">
        <v>109</v>
      </c>
      <c r="F242">
        <v>2008</v>
      </c>
      <c r="G242">
        <v>1350</v>
      </c>
      <c r="H242">
        <v>1402</v>
      </c>
      <c r="I242">
        <v>1418</v>
      </c>
      <c r="J242">
        <v>1312</v>
      </c>
      <c r="K242">
        <v>1050</v>
      </c>
      <c r="L242">
        <v>874</v>
      </c>
      <c r="M242">
        <v>856</v>
      </c>
      <c r="N242">
        <v>808</v>
      </c>
      <c r="O242">
        <v>739</v>
      </c>
      <c r="P242">
        <v>699</v>
      </c>
      <c r="Q242">
        <v>630</v>
      </c>
      <c r="R242">
        <v>547</v>
      </c>
      <c r="S242">
        <v>520</v>
      </c>
      <c r="T242">
        <v>468</v>
      </c>
      <c r="U242">
        <v>365</v>
      </c>
      <c r="V242">
        <v>249</v>
      </c>
      <c r="W242">
        <v>140</v>
      </c>
      <c r="X242">
        <v>97</v>
      </c>
      <c r="Y242">
        <v>13524</v>
      </c>
    </row>
    <row r="243" spans="1:25">
      <c r="A243">
        <v>26003</v>
      </c>
      <c r="B243">
        <v>26</v>
      </c>
      <c r="C243" t="s">
        <v>29</v>
      </c>
      <c r="D243" t="s">
        <v>32</v>
      </c>
      <c r="E243" t="s">
        <v>110</v>
      </c>
      <c r="F243">
        <v>2008</v>
      </c>
      <c r="G243">
        <v>1226</v>
      </c>
      <c r="H243">
        <v>1260</v>
      </c>
      <c r="I243">
        <v>1309</v>
      </c>
      <c r="J243">
        <v>1187</v>
      </c>
      <c r="K243">
        <v>959</v>
      </c>
      <c r="L243">
        <v>834</v>
      </c>
      <c r="M243">
        <v>806</v>
      </c>
      <c r="N243">
        <v>747</v>
      </c>
      <c r="O243">
        <v>697</v>
      </c>
      <c r="P243">
        <v>669</v>
      </c>
      <c r="Q243">
        <v>576</v>
      </c>
      <c r="R243">
        <v>467</v>
      </c>
      <c r="S243">
        <v>428</v>
      </c>
      <c r="T243">
        <v>389</v>
      </c>
      <c r="U243">
        <v>317</v>
      </c>
      <c r="V243">
        <v>220</v>
      </c>
      <c r="W243">
        <v>131</v>
      </c>
      <c r="X243">
        <v>111</v>
      </c>
      <c r="Y243">
        <v>12333</v>
      </c>
    </row>
    <row r="244" spans="1:25">
      <c r="A244">
        <v>26003</v>
      </c>
      <c r="B244">
        <v>26</v>
      </c>
      <c r="C244" t="s">
        <v>29</v>
      </c>
      <c r="D244" t="s">
        <v>32</v>
      </c>
      <c r="E244" t="s">
        <v>109</v>
      </c>
      <c r="F244">
        <v>2009</v>
      </c>
      <c r="G244">
        <v>1337</v>
      </c>
      <c r="H244">
        <v>1382</v>
      </c>
      <c r="I244">
        <v>1404</v>
      </c>
      <c r="J244">
        <v>1319</v>
      </c>
      <c r="K244">
        <v>1071</v>
      </c>
      <c r="L244">
        <v>895</v>
      </c>
      <c r="M244">
        <v>862</v>
      </c>
      <c r="N244">
        <v>824</v>
      </c>
      <c r="O244">
        <v>747</v>
      </c>
      <c r="P244">
        <v>709</v>
      </c>
      <c r="Q244">
        <v>647</v>
      </c>
      <c r="R244">
        <v>555</v>
      </c>
      <c r="S244">
        <v>517</v>
      </c>
      <c r="T244">
        <v>476</v>
      </c>
      <c r="U244">
        <v>380</v>
      </c>
      <c r="V244">
        <v>258</v>
      </c>
      <c r="W244">
        <v>145</v>
      </c>
      <c r="X244">
        <v>99</v>
      </c>
      <c r="Y244">
        <v>13627</v>
      </c>
    </row>
    <row r="245" spans="1:25">
      <c r="A245">
        <v>26003</v>
      </c>
      <c r="B245">
        <v>26</v>
      </c>
      <c r="C245" t="s">
        <v>29</v>
      </c>
      <c r="D245" t="s">
        <v>32</v>
      </c>
      <c r="E245" t="s">
        <v>110</v>
      </c>
      <c r="F245">
        <v>2009</v>
      </c>
      <c r="G245">
        <v>1221</v>
      </c>
      <c r="H245">
        <v>1241</v>
      </c>
      <c r="I245">
        <v>1300</v>
      </c>
      <c r="J245">
        <v>1194</v>
      </c>
      <c r="K245">
        <v>974</v>
      </c>
      <c r="L245">
        <v>851</v>
      </c>
      <c r="M245">
        <v>814</v>
      </c>
      <c r="N245">
        <v>757</v>
      </c>
      <c r="O245">
        <v>698</v>
      </c>
      <c r="P245">
        <v>683</v>
      </c>
      <c r="Q245">
        <v>602</v>
      </c>
      <c r="R245">
        <v>481</v>
      </c>
      <c r="S245">
        <v>428</v>
      </c>
      <c r="T245">
        <v>393</v>
      </c>
      <c r="U245">
        <v>326</v>
      </c>
      <c r="V245">
        <v>229</v>
      </c>
      <c r="W245">
        <v>136</v>
      </c>
      <c r="X245">
        <v>117</v>
      </c>
      <c r="Y245">
        <v>12445</v>
      </c>
    </row>
    <row r="246" spans="1:25">
      <c r="A246">
        <v>26003</v>
      </c>
      <c r="B246">
        <v>26</v>
      </c>
      <c r="C246" t="s">
        <v>29</v>
      </c>
      <c r="D246" t="s">
        <v>32</v>
      </c>
      <c r="E246" t="s">
        <v>109</v>
      </c>
      <c r="F246">
        <v>2010</v>
      </c>
      <c r="G246">
        <v>1320</v>
      </c>
      <c r="H246">
        <v>1357</v>
      </c>
      <c r="I246">
        <v>1393</v>
      </c>
      <c r="J246">
        <v>1319</v>
      </c>
      <c r="K246">
        <v>1085</v>
      </c>
      <c r="L246">
        <v>916</v>
      </c>
      <c r="M246">
        <v>867</v>
      </c>
      <c r="N246">
        <v>835</v>
      </c>
      <c r="O246">
        <v>752</v>
      </c>
      <c r="P246">
        <v>715</v>
      </c>
      <c r="Q246">
        <v>660</v>
      </c>
      <c r="R246">
        <v>565</v>
      </c>
      <c r="S246">
        <v>512</v>
      </c>
      <c r="T246">
        <v>484</v>
      </c>
      <c r="U246">
        <v>395</v>
      </c>
      <c r="V246">
        <v>268</v>
      </c>
      <c r="W246">
        <v>149</v>
      </c>
      <c r="X246">
        <v>101</v>
      </c>
      <c r="Y246">
        <v>13693</v>
      </c>
    </row>
    <row r="247" spans="1:25">
      <c r="A247">
        <v>26003</v>
      </c>
      <c r="B247">
        <v>26</v>
      </c>
      <c r="C247" t="s">
        <v>29</v>
      </c>
      <c r="D247" t="s">
        <v>32</v>
      </c>
      <c r="E247" t="s">
        <v>110</v>
      </c>
      <c r="F247">
        <v>2010</v>
      </c>
      <c r="G247">
        <v>1211</v>
      </c>
      <c r="H247">
        <v>1216</v>
      </c>
      <c r="I247">
        <v>1291</v>
      </c>
      <c r="J247">
        <v>1200</v>
      </c>
      <c r="K247">
        <v>990</v>
      </c>
      <c r="L247">
        <v>869</v>
      </c>
      <c r="M247">
        <v>822</v>
      </c>
      <c r="N247">
        <v>765</v>
      </c>
      <c r="O247">
        <v>697</v>
      </c>
      <c r="P247">
        <v>693</v>
      </c>
      <c r="Q247">
        <v>626</v>
      </c>
      <c r="R247">
        <v>496</v>
      </c>
      <c r="S247">
        <v>427</v>
      </c>
      <c r="T247">
        <v>395</v>
      </c>
      <c r="U247">
        <v>334</v>
      </c>
      <c r="V247">
        <v>239</v>
      </c>
      <c r="W247">
        <v>142</v>
      </c>
      <c r="X247">
        <v>122</v>
      </c>
      <c r="Y247">
        <v>12535</v>
      </c>
    </row>
    <row r="248" spans="1:25">
      <c r="A248">
        <v>26003</v>
      </c>
      <c r="B248">
        <v>26</v>
      </c>
      <c r="C248" t="s">
        <v>29</v>
      </c>
      <c r="D248" t="s">
        <v>32</v>
      </c>
      <c r="E248" t="s">
        <v>109</v>
      </c>
      <c r="F248">
        <v>2011</v>
      </c>
      <c r="G248">
        <v>1308</v>
      </c>
      <c r="H248">
        <v>1330</v>
      </c>
      <c r="I248">
        <v>1379</v>
      </c>
      <c r="J248">
        <v>1312</v>
      </c>
      <c r="K248">
        <v>1094</v>
      </c>
      <c r="L248">
        <v>915</v>
      </c>
      <c r="M248">
        <v>845</v>
      </c>
      <c r="N248">
        <v>835</v>
      </c>
      <c r="O248">
        <v>770</v>
      </c>
      <c r="P248">
        <v>728</v>
      </c>
      <c r="Q248">
        <v>671</v>
      </c>
      <c r="R248">
        <v>583</v>
      </c>
      <c r="S248">
        <v>518</v>
      </c>
      <c r="T248">
        <v>483</v>
      </c>
      <c r="U248">
        <v>393</v>
      </c>
      <c r="V248">
        <v>270</v>
      </c>
      <c r="W248">
        <v>156</v>
      </c>
      <c r="X248">
        <v>109</v>
      </c>
      <c r="Y248">
        <v>13699</v>
      </c>
    </row>
    <row r="249" spans="1:25">
      <c r="A249">
        <v>26003</v>
      </c>
      <c r="B249">
        <v>26</v>
      </c>
      <c r="C249" t="s">
        <v>29</v>
      </c>
      <c r="D249" t="s">
        <v>32</v>
      </c>
      <c r="E249" t="s">
        <v>110</v>
      </c>
      <c r="F249">
        <v>2011</v>
      </c>
      <c r="G249">
        <v>1193</v>
      </c>
      <c r="H249">
        <v>1217</v>
      </c>
      <c r="I249">
        <v>1281</v>
      </c>
      <c r="J249">
        <v>1186</v>
      </c>
      <c r="K249">
        <v>987</v>
      </c>
      <c r="L249">
        <v>862</v>
      </c>
      <c r="M249">
        <v>818</v>
      </c>
      <c r="N249">
        <v>780</v>
      </c>
      <c r="O249">
        <v>712</v>
      </c>
      <c r="P249">
        <v>693</v>
      </c>
      <c r="Q249">
        <v>635</v>
      </c>
      <c r="R249">
        <v>516</v>
      </c>
      <c r="S249">
        <v>431</v>
      </c>
      <c r="T249">
        <v>397</v>
      </c>
      <c r="U249">
        <v>340</v>
      </c>
      <c r="V249">
        <v>248</v>
      </c>
      <c r="W249">
        <v>150</v>
      </c>
      <c r="X249">
        <v>121</v>
      </c>
      <c r="Y249">
        <v>12567</v>
      </c>
    </row>
    <row r="250" spans="1:25">
      <c r="A250">
        <v>26003</v>
      </c>
      <c r="B250">
        <v>26</v>
      </c>
      <c r="C250" t="s">
        <v>29</v>
      </c>
      <c r="D250" t="s">
        <v>32</v>
      </c>
      <c r="E250" t="s">
        <v>109</v>
      </c>
      <c r="F250">
        <v>2012</v>
      </c>
      <c r="G250">
        <v>1290</v>
      </c>
      <c r="H250">
        <v>1303</v>
      </c>
      <c r="I250">
        <v>1359</v>
      </c>
      <c r="J250">
        <v>1300</v>
      </c>
      <c r="K250">
        <v>1098</v>
      </c>
      <c r="L250">
        <v>912</v>
      </c>
      <c r="M250">
        <v>828</v>
      </c>
      <c r="N250">
        <v>829</v>
      </c>
      <c r="O250">
        <v>786</v>
      </c>
      <c r="P250">
        <v>738</v>
      </c>
      <c r="Q250">
        <v>682</v>
      </c>
      <c r="R250">
        <v>601</v>
      </c>
      <c r="S250">
        <v>524</v>
      </c>
      <c r="T250">
        <v>480</v>
      </c>
      <c r="U250">
        <v>390</v>
      </c>
      <c r="V250">
        <v>272</v>
      </c>
      <c r="W250">
        <v>163</v>
      </c>
      <c r="X250">
        <v>119</v>
      </c>
      <c r="Y250">
        <v>13674</v>
      </c>
    </row>
    <row r="251" spans="1:25">
      <c r="A251">
        <v>26003</v>
      </c>
      <c r="B251">
        <v>26</v>
      </c>
      <c r="C251" t="s">
        <v>29</v>
      </c>
      <c r="D251" t="s">
        <v>32</v>
      </c>
      <c r="E251" t="s">
        <v>110</v>
      </c>
      <c r="F251">
        <v>2012</v>
      </c>
      <c r="G251">
        <v>1172</v>
      </c>
      <c r="H251">
        <v>1220</v>
      </c>
      <c r="I251">
        <v>1273</v>
      </c>
      <c r="J251">
        <v>1169</v>
      </c>
      <c r="K251">
        <v>983</v>
      </c>
      <c r="L251">
        <v>854</v>
      </c>
      <c r="M251">
        <v>816</v>
      </c>
      <c r="N251">
        <v>791</v>
      </c>
      <c r="O251">
        <v>727</v>
      </c>
      <c r="P251">
        <v>693</v>
      </c>
      <c r="Q251">
        <v>644</v>
      </c>
      <c r="R251">
        <v>536</v>
      </c>
      <c r="S251">
        <v>436</v>
      </c>
      <c r="T251">
        <v>399</v>
      </c>
      <c r="U251">
        <v>347</v>
      </c>
      <c r="V251">
        <v>257</v>
      </c>
      <c r="W251">
        <v>159</v>
      </c>
      <c r="X251">
        <v>121</v>
      </c>
      <c r="Y251">
        <v>12597</v>
      </c>
    </row>
    <row r="252" spans="1:25">
      <c r="A252">
        <v>26003</v>
      </c>
      <c r="B252">
        <v>26</v>
      </c>
      <c r="C252" t="s">
        <v>29</v>
      </c>
      <c r="D252" t="s">
        <v>32</v>
      </c>
      <c r="E252" t="s">
        <v>109</v>
      </c>
      <c r="F252">
        <v>2013</v>
      </c>
      <c r="G252">
        <v>1265</v>
      </c>
      <c r="H252">
        <v>1282</v>
      </c>
      <c r="I252">
        <v>1337</v>
      </c>
      <c r="J252">
        <v>1285</v>
      </c>
      <c r="K252">
        <v>1099</v>
      </c>
      <c r="L252">
        <v>906</v>
      </c>
      <c r="M252">
        <v>816</v>
      </c>
      <c r="N252">
        <v>819</v>
      </c>
      <c r="O252">
        <v>800</v>
      </c>
      <c r="P252">
        <v>747</v>
      </c>
      <c r="Q252">
        <v>691</v>
      </c>
      <c r="R252">
        <v>619</v>
      </c>
      <c r="S252">
        <v>532</v>
      </c>
      <c r="T252">
        <v>476</v>
      </c>
      <c r="U252">
        <v>387</v>
      </c>
      <c r="V252">
        <v>274</v>
      </c>
      <c r="W252">
        <v>169</v>
      </c>
      <c r="X252">
        <v>129</v>
      </c>
      <c r="Y252">
        <v>13633</v>
      </c>
    </row>
    <row r="253" spans="1:25">
      <c r="A253">
        <v>26003</v>
      </c>
      <c r="B253">
        <v>26</v>
      </c>
      <c r="C253" t="s">
        <v>29</v>
      </c>
      <c r="D253" t="s">
        <v>32</v>
      </c>
      <c r="E253" t="s">
        <v>110</v>
      </c>
      <c r="F253">
        <v>2013</v>
      </c>
      <c r="G253">
        <v>1146</v>
      </c>
      <c r="H253">
        <v>1224</v>
      </c>
      <c r="I253">
        <v>1261</v>
      </c>
      <c r="J253">
        <v>1152</v>
      </c>
      <c r="K253">
        <v>976</v>
      </c>
      <c r="L253">
        <v>845</v>
      </c>
      <c r="M253">
        <v>816</v>
      </c>
      <c r="N253">
        <v>799</v>
      </c>
      <c r="O253">
        <v>741</v>
      </c>
      <c r="P253">
        <v>691</v>
      </c>
      <c r="Q253">
        <v>652</v>
      </c>
      <c r="R253">
        <v>556</v>
      </c>
      <c r="S253">
        <v>444</v>
      </c>
      <c r="T253">
        <v>401</v>
      </c>
      <c r="U253">
        <v>354</v>
      </c>
      <c r="V253">
        <v>267</v>
      </c>
      <c r="W253">
        <v>168</v>
      </c>
      <c r="X253">
        <v>121</v>
      </c>
      <c r="Y253">
        <v>12614</v>
      </c>
    </row>
    <row r="254" spans="1:25">
      <c r="A254">
        <v>26003</v>
      </c>
      <c r="B254">
        <v>26</v>
      </c>
      <c r="C254" t="s">
        <v>29</v>
      </c>
      <c r="D254" t="s">
        <v>32</v>
      </c>
      <c r="E254" t="s">
        <v>109</v>
      </c>
      <c r="F254">
        <v>2014</v>
      </c>
      <c r="G254">
        <v>1238</v>
      </c>
      <c r="H254">
        <v>1259</v>
      </c>
      <c r="I254">
        <v>1313</v>
      </c>
      <c r="J254">
        <v>1272</v>
      </c>
      <c r="K254">
        <v>1094</v>
      </c>
      <c r="L254">
        <v>896</v>
      </c>
      <c r="M254">
        <v>809</v>
      </c>
      <c r="N254">
        <v>809</v>
      </c>
      <c r="O254">
        <v>811</v>
      </c>
      <c r="P254">
        <v>754</v>
      </c>
      <c r="Q254">
        <v>698</v>
      </c>
      <c r="R254">
        <v>635</v>
      </c>
      <c r="S254">
        <v>544</v>
      </c>
      <c r="T254">
        <v>471</v>
      </c>
      <c r="U254">
        <v>384</v>
      </c>
      <c r="V254">
        <v>276</v>
      </c>
      <c r="W254">
        <v>175</v>
      </c>
      <c r="X254">
        <v>139</v>
      </c>
      <c r="Y254">
        <v>13577</v>
      </c>
    </row>
    <row r="255" spans="1:25">
      <c r="A255">
        <v>26003</v>
      </c>
      <c r="B255">
        <v>26</v>
      </c>
      <c r="C255" t="s">
        <v>29</v>
      </c>
      <c r="D255" t="s">
        <v>32</v>
      </c>
      <c r="E255" t="s">
        <v>110</v>
      </c>
      <c r="F255">
        <v>2014</v>
      </c>
      <c r="G255">
        <v>1118</v>
      </c>
      <c r="H255">
        <v>1229</v>
      </c>
      <c r="I255">
        <v>1245</v>
      </c>
      <c r="J255">
        <v>1135</v>
      </c>
      <c r="K255">
        <v>966</v>
      </c>
      <c r="L255">
        <v>834</v>
      </c>
      <c r="M255">
        <v>816</v>
      </c>
      <c r="N255">
        <v>804</v>
      </c>
      <c r="O255">
        <v>754</v>
      </c>
      <c r="P255">
        <v>689</v>
      </c>
      <c r="Q255">
        <v>659</v>
      </c>
      <c r="R255">
        <v>576</v>
      </c>
      <c r="S255">
        <v>453</v>
      </c>
      <c r="T255">
        <v>402</v>
      </c>
      <c r="U255">
        <v>361</v>
      </c>
      <c r="V255">
        <v>277</v>
      </c>
      <c r="W255">
        <v>177</v>
      </c>
      <c r="X255">
        <v>121</v>
      </c>
      <c r="Y255">
        <v>12616</v>
      </c>
    </row>
    <row r="256" spans="1:25">
      <c r="A256">
        <v>26003</v>
      </c>
      <c r="B256">
        <v>26</v>
      </c>
      <c r="C256" t="s">
        <v>29</v>
      </c>
      <c r="D256" t="s">
        <v>32</v>
      </c>
      <c r="E256" t="s">
        <v>109</v>
      </c>
      <c r="F256">
        <v>2015</v>
      </c>
      <c r="G256">
        <v>1206</v>
      </c>
      <c r="H256">
        <v>1234</v>
      </c>
      <c r="I256">
        <v>1278</v>
      </c>
      <c r="J256">
        <v>1258</v>
      </c>
      <c r="K256">
        <v>1086</v>
      </c>
      <c r="L256">
        <v>887</v>
      </c>
      <c r="M256">
        <v>801</v>
      </c>
      <c r="N256">
        <v>794</v>
      </c>
      <c r="O256">
        <v>817</v>
      </c>
      <c r="P256">
        <v>761</v>
      </c>
      <c r="Q256">
        <v>705</v>
      </c>
      <c r="R256">
        <v>648</v>
      </c>
      <c r="S256">
        <v>556</v>
      </c>
      <c r="T256">
        <v>466</v>
      </c>
      <c r="U256">
        <v>381</v>
      </c>
      <c r="V256">
        <v>278</v>
      </c>
      <c r="W256">
        <v>182</v>
      </c>
      <c r="X256">
        <v>149</v>
      </c>
      <c r="Y256">
        <v>13487</v>
      </c>
    </row>
    <row r="257" spans="1:25">
      <c r="A257">
        <v>26003</v>
      </c>
      <c r="B257">
        <v>26</v>
      </c>
      <c r="C257" t="s">
        <v>29</v>
      </c>
      <c r="D257" t="s">
        <v>32</v>
      </c>
      <c r="E257" t="s">
        <v>110</v>
      </c>
      <c r="F257">
        <v>2015</v>
      </c>
      <c r="G257">
        <v>1083</v>
      </c>
      <c r="H257">
        <v>1225</v>
      </c>
      <c r="I257">
        <v>1220</v>
      </c>
      <c r="J257">
        <v>1113</v>
      </c>
      <c r="K257">
        <v>945</v>
      </c>
      <c r="L257">
        <v>819</v>
      </c>
      <c r="M257">
        <v>813</v>
      </c>
      <c r="N257">
        <v>804</v>
      </c>
      <c r="O257">
        <v>762</v>
      </c>
      <c r="P257">
        <v>686</v>
      </c>
      <c r="Q257">
        <v>662</v>
      </c>
      <c r="R257">
        <v>591</v>
      </c>
      <c r="S257">
        <v>463</v>
      </c>
      <c r="T257">
        <v>403</v>
      </c>
      <c r="U257">
        <v>370</v>
      </c>
      <c r="V257">
        <v>289</v>
      </c>
      <c r="W257">
        <v>187</v>
      </c>
      <c r="X257">
        <v>123</v>
      </c>
      <c r="Y257">
        <v>12558</v>
      </c>
    </row>
    <row r="258" spans="1:25">
      <c r="A258">
        <v>26003</v>
      </c>
      <c r="B258">
        <v>26</v>
      </c>
      <c r="C258" t="s">
        <v>29</v>
      </c>
      <c r="D258" t="s">
        <v>32</v>
      </c>
      <c r="E258" t="s">
        <v>109</v>
      </c>
      <c r="F258">
        <v>2016</v>
      </c>
      <c r="G258">
        <v>1163</v>
      </c>
      <c r="H258">
        <v>1235</v>
      </c>
      <c r="I258">
        <v>1264</v>
      </c>
      <c r="J258">
        <v>1241</v>
      </c>
      <c r="K258">
        <v>1066</v>
      </c>
      <c r="L258">
        <v>881</v>
      </c>
      <c r="M258">
        <v>798</v>
      </c>
      <c r="N258">
        <v>779</v>
      </c>
      <c r="O258">
        <v>814</v>
      </c>
      <c r="P258">
        <v>767</v>
      </c>
      <c r="Q258">
        <v>707</v>
      </c>
      <c r="R258">
        <v>655</v>
      </c>
      <c r="S258">
        <v>567</v>
      </c>
      <c r="T258">
        <v>466</v>
      </c>
      <c r="U258">
        <v>388</v>
      </c>
      <c r="V258">
        <v>291</v>
      </c>
      <c r="W258">
        <v>190</v>
      </c>
      <c r="X258">
        <v>152</v>
      </c>
      <c r="Y258">
        <v>13424</v>
      </c>
    </row>
    <row r="259" spans="1:25">
      <c r="A259">
        <v>26003</v>
      </c>
      <c r="B259">
        <v>26</v>
      </c>
      <c r="C259" t="s">
        <v>29</v>
      </c>
      <c r="D259" t="s">
        <v>32</v>
      </c>
      <c r="E259" t="s">
        <v>110</v>
      </c>
      <c r="F259">
        <v>2016</v>
      </c>
      <c r="G259">
        <v>1080</v>
      </c>
      <c r="H259">
        <v>1209</v>
      </c>
      <c r="I259">
        <v>1193</v>
      </c>
      <c r="J259">
        <v>1098</v>
      </c>
      <c r="K259">
        <v>935</v>
      </c>
      <c r="L259">
        <v>819</v>
      </c>
      <c r="M259">
        <v>806</v>
      </c>
      <c r="N259">
        <v>792</v>
      </c>
      <c r="O259">
        <v>763</v>
      </c>
      <c r="P259">
        <v>689</v>
      </c>
      <c r="Q259">
        <v>659</v>
      </c>
      <c r="R259">
        <v>600</v>
      </c>
      <c r="S259">
        <v>481</v>
      </c>
      <c r="T259">
        <v>404</v>
      </c>
      <c r="U259">
        <v>366</v>
      </c>
      <c r="V259">
        <v>286</v>
      </c>
      <c r="W259">
        <v>187</v>
      </c>
      <c r="X259">
        <v>134</v>
      </c>
      <c r="Y259">
        <v>12501</v>
      </c>
    </row>
    <row r="260" spans="1:25">
      <c r="A260">
        <v>26003</v>
      </c>
      <c r="B260">
        <v>26</v>
      </c>
      <c r="C260" t="s">
        <v>29</v>
      </c>
      <c r="D260" t="s">
        <v>32</v>
      </c>
      <c r="E260" t="s">
        <v>109</v>
      </c>
      <c r="F260">
        <v>2017</v>
      </c>
      <c r="G260">
        <v>1119</v>
      </c>
      <c r="H260">
        <v>1233</v>
      </c>
      <c r="I260">
        <v>1251</v>
      </c>
      <c r="J260">
        <v>1220</v>
      </c>
      <c r="K260">
        <v>1043</v>
      </c>
      <c r="L260">
        <v>874</v>
      </c>
      <c r="M260">
        <v>794</v>
      </c>
      <c r="N260">
        <v>769</v>
      </c>
      <c r="O260">
        <v>808</v>
      </c>
      <c r="P260">
        <v>772</v>
      </c>
      <c r="Q260">
        <v>708</v>
      </c>
      <c r="R260">
        <v>662</v>
      </c>
      <c r="S260">
        <v>579</v>
      </c>
      <c r="T260">
        <v>468</v>
      </c>
      <c r="U260">
        <v>394</v>
      </c>
      <c r="V260">
        <v>305</v>
      </c>
      <c r="W260">
        <v>200</v>
      </c>
      <c r="X260">
        <v>155</v>
      </c>
      <c r="Y260">
        <v>13354</v>
      </c>
    </row>
    <row r="261" spans="1:25">
      <c r="A261">
        <v>26003</v>
      </c>
      <c r="B261">
        <v>26</v>
      </c>
      <c r="C261" t="s">
        <v>29</v>
      </c>
      <c r="D261" t="s">
        <v>32</v>
      </c>
      <c r="E261" t="s">
        <v>110</v>
      </c>
      <c r="F261">
        <v>2017</v>
      </c>
      <c r="G261">
        <v>1075</v>
      </c>
      <c r="H261">
        <v>1188</v>
      </c>
      <c r="I261">
        <v>1169</v>
      </c>
      <c r="J261">
        <v>1082</v>
      </c>
      <c r="K261">
        <v>922</v>
      </c>
      <c r="L261">
        <v>818</v>
      </c>
      <c r="M261">
        <v>798</v>
      </c>
      <c r="N261">
        <v>783</v>
      </c>
      <c r="O261">
        <v>761</v>
      </c>
      <c r="P261">
        <v>692</v>
      </c>
      <c r="Q261">
        <v>655</v>
      </c>
      <c r="R261">
        <v>610</v>
      </c>
      <c r="S261">
        <v>500</v>
      </c>
      <c r="T261">
        <v>406</v>
      </c>
      <c r="U261">
        <v>361</v>
      </c>
      <c r="V261">
        <v>283</v>
      </c>
      <c r="W261">
        <v>186</v>
      </c>
      <c r="X261">
        <v>144</v>
      </c>
      <c r="Y261">
        <v>12433</v>
      </c>
    </row>
    <row r="262" spans="1:25">
      <c r="A262">
        <v>26003</v>
      </c>
      <c r="B262">
        <v>26</v>
      </c>
      <c r="C262" t="s">
        <v>29</v>
      </c>
      <c r="D262" t="s">
        <v>32</v>
      </c>
      <c r="E262" t="s">
        <v>109</v>
      </c>
      <c r="F262">
        <v>2018</v>
      </c>
      <c r="G262">
        <v>1080</v>
      </c>
      <c r="H262">
        <v>1225</v>
      </c>
      <c r="I262">
        <v>1243</v>
      </c>
      <c r="J262">
        <v>1199</v>
      </c>
      <c r="K262">
        <v>1020</v>
      </c>
      <c r="L262">
        <v>865</v>
      </c>
      <c r="M262">
        <v>789</v>
      </c>
      <c r="N262">
        <v>765</v>
      </c>
      <c r="O262">
        <v>800</v>
      </c>
      <c r="P262">
        <v>775</v>
      </c>
      <c r="Q262">
        <v>708</v>
      </c>
      <c r="R262">
        <v>668</v>
      </c>
      <c r="S262">
        <v>591</v>
      </c>
      <c r="T262">
        <v>471</v>
      </c>
      <c r="U262">
        <v>399</v>
      </c>
      <c r="V262">
        <v>320</v>
      </c>
      <c r="W262">
        <v>210</v>
      </c>
      <c r="X262">
        <v>159</v>
      </c>
      <c r="Y262">
        <v>13287</v>
      </c>
    </row>
    <row r="263" spans="1:25">
      <c r="A263">
        <v>26003</v>
      </c>
      <c r="B263">
        <v>26</v>
      </c>
      <c r="C263" t="s">
        <v>29</v>
      </c>
      <c r="D263" t="s">
        <v>32</v>
      </c>
      <c r="E263" t="s">
        <v>110</v>
      </c>
      <c r="F263">
        <v>2018</v>
      </c>
      <c r="G263">
        <v>1073</v>
      </c>
      <c r="H263">
        <v>1165</v>
      </c>
      <c r="I263">
        <v>1147</v>
      </c>
      <c r="J263">
        <v>1064</v>
      </c>
      <c r="K263">
        <v>909</v>
      </c>
      <c r="L263">
        <v>817</v>
      </c>
      <c r="M263">
        <v>790</v>
      </c>
      <c r="N263">
        <v>776</v>
      </c>
      <c r="O263">
        <v>755</v>
      </c>
      <c r="P263">
        <v>694</v>
      </c>
      <c r="Q263">
        <v>650</v>
      </c>
      <c r="R263">
        <v>619</v>
      </c>
      <c r="S263">
        <v>518</v>
      </c>
      <c r="T263">
        <v>409</v>
      </c>
      <c r="U263">
        <v>356</v>
      </c>
      <c r="V263">
        <v>280</v>
      </c>
      <c r="W263">
        <v>186</v>
      </c>
      <c r="X263">
        <v>155</v>
      </c>
      <c r="Y263">
        <v>12363</v>
      </c>
    </row>
    <row r="264" spans="1:25">
      <c r="A264">
        <v>26003</v>
      </c>
      <c r="B264">
        <v>26</v>
      </c>
      <c r="C264" t="s">
        <v>29</v>
      </c>
      <c r="D264" t="s">
        <v>32</v>
      </c>
      <c r="E264" t="s">
        <v>109</v>
      </c>
      <c r="F264">
        <v>2019</v>
      </c>
      <c r="G264">
        <v>1047</v>
      </c>
      <c r="H264">
        <v>1218</v>
      </c>
      <c r="I264">
        <v>1236</v>
      </c>
      <c r="J264">
        <v>1178</v>
      </c>
      <c r="K264">
        <v>999</v>
      </c>
      <c r="L264">
        <v>852</v>
      </c>
      <c r="M264">
        <v>782</v>
      </c>
      <c r="N264">
        <v>766</v>
      </c>
      <c r="O264">
        <v>791</v>
      </c>
      <c r="P264">
        <v>776</v>
      </c>
      <c r="Q264">
        <v>706</v>
      </c>
      <c r="R264">
        <v>672</v>
      </c>
      <c r="S264">
        <v>601</v>
      </c>
      <c r="T264">
        <v>477</v>
      </c>
      <c r="U264">
        <v>404</v>
      </c>
      <c r="V264">
        <v>334</v>
      </c>
      <c r="W264">
        <v>221</v>
      </c>
      <c r="X264">
        <v>161</v>
      </c>
      <c r="Y264">
        <v>13221</v>
      </c>
    </row>
    <row r="265" spans="1:25">
      <c r="A265">
        <v>26003</v>
      </c>
      <c r="B265">
        <v>26</v>
      </c>
      <c r="C265" t="s">
        <v>29</v>
      </c>
      <c r="D265" t="s">
        <v>32</v>
      </c>
      <c r="E265" t="s">
        <v>110</v>
      </c>
      <c r="F265">
        <v>2019</v>
      </c>
      <c r="G265">
        <v>1076</v>
      </c>
      <c r="H265">
        <v>1140</v>
      </c>
      <c r="I265">
        <v>1128</v>
      </c>
      <c r="J265">
        <v>1046</v>
      </c>
      <c r="K265">
        <v>898</v>
      </c>
      <c r="L265">
        <v>813</v>
      </c>
      <c r="M265">
        <v>782</v>
      </c>
      <c r="N265">
        <v>771</v>
      </c>
      <c r="O265">
        <v>748</v>
      </c>
      <c r="P265">
        <v>694</v>
      </c>
      <c r="Q265">
        <v>644</v>
      </c>
      <c r="R265">
        <v>627</v>
      </c>
      <c r="S265">
        <v>537</v>
      </c>
      <c r="T265">
        <v>415</v>
      </c>
      <c r="U265">
        <v>349</v>
      </c>
      <c r="V265">
        <v>277</v>
      </c>
      <c r="W265">
        <v>186</v>
      </c>
      <c r="X265">
        <v>166</v>
      </c>
      <c r="Y265">
        <v>12297</v>
      </c>
    </row>
    <row r="266" spans="1:25">
      <c r="A266">
        <v>26003</v>
      </c>
      <c r="B266">
        <v>26</v>
      </c>
      <c r="C266" t="s">
        <v>29</v>
      </c>
      <c r="D266" t="s">
        <v>32</v>
      </c>
      <c r="E266" t="s">
        <v>109</v>
      </c>
      <c r="F266">
        <v>2020</v>
      </c>
      <c r="G266">
        <v>1009</v>
      </c>
      <c r="H266">
        <v>1205</v>
      </c>
      <c r="I266">
        <v>1232</v>
      </c>
      <c r="J266">
        <v>1154</v>
      </c>
      <c r="K266">
        <v>982</v>
      </c>
      <c r="L266">
        <v>839</v>
      </c>
      <c r="M266">
        <v>778</v>
      </c>
      <c r="N266">
        <v>775</v>
      </c>
      <c r="O266">
        <v>784</v>
      </c>
      <c r="P266">
        <v>772</v>
      </c>
      <c r="Q266">
        <v>701</v>
      </c>
      <c r="R266">
        <v>674</v>
      </c>
      <c r="S266">
        <v>608</v>
      </c>
      <c r="T266">
        <v>482</v>
      </c>
      <c r="U266">
        <v>403</v>
      </c>
      <c r="V266">
        <v>345</v>
      </c>
      <c r="W266">
        <v>229</v>
      </c>
      <c r="X266">
        <v>161</v>
      </c>
      <c r="Y266">
        <v>13133</v>
      </c>
    </row>
    <row r="267" spans="1:25">
      <c r="A267">
        <v>26003</v>
      </c>
      <c r="B267">
        <v>26</v>
      </c>
      <c r="C267" t="s">
        <v>29</v>
      </c>
      <c r="D267" t="s">
        <v>32</v>
      </c>
      <c r="E267" t="s">
        <v>110</v>
      </c>
      <c r="F267">
        <v>2020</v>
      </c>
      <c r="G267">
        <v>1076</v>
      </c>
      <c r="H267">
        <v>1116</v>
      </c>
      <c r="I267">
        <v>1113</v>
      </c>
      <c r="J267">
        <v>1027</v>
      </c>
      <c r="K267">
        <v>894</v>
      </c>
      <c r="L267">
        <v>812</v>
      </c>
      <c r="M267">
        <v>779</v>
      </c>
      <c r="N267">
        <v>769</v>
      </c>
      <c r="O267">
        <v>741</v>
      </c>
      <c r="P267">
        <v>692</v>
      </c>
      <c r="Q267">
        <v>638</v>
      </c>
      <c r="R267">
        <v>633</v>
      </c>
      <c r="S267">
        <v>553</v>
      </c>
      <c r="T267">
        <v>418</v>
      </c>
      <c r="U267">
        <v>339</v>
      </c>
      <c r="V267">
        <v>272</v>
      </c>
      <c r="W267">
        <v>185</v>
      </c>
      <c r="X267">
        <v>176</v>
      </c>
      <c r="Y267">
        <v>12233</v>
      </c>
    </row>
    <row r="268" spans="1:25">
      <c r="A268">
        <v>26003</v>
      </c>
      <c r="B268">
        <v>26</v>
      </c>
      <c r="C268" t="s">
        <v>29</v>
      </c>
      <c r="D268" t="s">
        <v>32</v>
      </c>
      <c r="E268" t="s">
        <v>109</v>
      </c>
      <c r="F268">
        <v>2021</v>
      </c>
      <c r="G268">
        <v>1070</v>
      </c>
      <c r="H268">
        <v>1160</v>
      </c>
      <c r="I268">
        <v>1195</v>
      </c>
      <c r="J268">
        <v>1143</v>
      </c>
      <c r="K268">
        <v>1006</v>
      </c>
      <c r="L268">
        <v>885</v>
      </c>
      <c r="M268">
        <v>814</v>
      </c>
      <c r="N268">
        <v>790</v>
      </c>
      <c r="O268">
        <v>762</v>
      </c>
      <c r="P268">
        <v>749</v>
      </c>
      <c r="Q268">
        <v>706</v>
      </c>
      <c r="R268">
        <v>719</v>
      </c>
      <c r="S268">
        <v>650</v>
      </c>
      <c r="T268">
        <v>499</v>
      </c>
      <c r="U268">
        <v>402</v>
      </c>
      <c r="V268">
        <v>345</v>
      </c>
      <c r="W268">
        <v>224</v>
      </c>
      <c r="X268">
        <v>174</v>
      </c>
      <c r="Y268">
        <v>13293</v>
      </c>
    </row>
    <row r="269" spans="1:25">
      <c r="A269">
        <v>26003</v>
      </c>
      <c r="B269">
        <v>26</v>
      </c>
      <c r="C269" t="s">
        <v>29</v>
      </c>
      <c r="D269" t="s">
        <v>32</v>
      </c>
      <c r="E269" t="s">
        <v>110</v>
      </c>
      <c r="F269">
        <v>2021</v>
      </c>
      <c r="G269">
        <v>952</v>
      </c>
      <c r="H269">
        <v>1084</v>
      </c>
      <c r="I269">
        <v>1102</v>
      </c>
      <c r="J269">
        <v>1008</v>
      </c>
      <c r="K269">
        <v>873</v>
      </c>
      <c r="L269">
        <v>769</v>
      </c>
      <c r="M269">
        <v>761</v>
      </c>
      <c r="N269">
        <v>766</v>
      </c>
      <c r="O269">
        <v>739</v>
      </c>
      <c r="P269">
        <v>699</v>
      </c>
      <c r="Q269">
        <v>637</v>
      </c>
      <c r="R269">
        <v>598</v>
      </c>
      <c r="S269">
        <v>537</v>
      </c>
      <c r="T269">
        <v>435</v>
      </c>
      <c r="U269">
        <v>353</v>
      </c>
      <c r="V269">
        <v>287</v>
      </c>
      <c r="W269">
        <v>201</v>
      </c>
      <c r="X269">
        <v>174</v>
      </c>
      <c r="Y269">
        <v>11975</v>
      </c>
    </row>
    <row r="270" spans="1:25">
      <c r="A270">
        <v>26003</v>
      </c>
      <c r="B270">
        <v>26</v>
      </c>
      <c r="C270" t="s">
        <v>29</v>
      </c>
      <c r="D270" t="s">
        <v>32</v>
      </c>
      <c r="E270" t="s">
        <v>109</v>
      </c>
      <c r="F270">
        <v>2022</v>
      </c>
      <c r="G270">
        <v>1042</v>
      </c>
      <c r="H270">
        <v>1116</v>
      </c>
      <c r="I270">
        <v>1168</v>
      </c>
      <c r="J270">
        <v>1130</v>
      </c>
      <c r="K270">
        <v>1006</v>
      </c>
      <c r="L270">
        <v>886</v>
      </c>
      <c r="M270">
        <v>827</v>
      </c>
      <c r="N270">
        <v>803</v>
      </c>
      <c r="O270">
        <v>755</v>
      </c>
      <c r="P270">
        <v>735</v>
      </c>
      <c r="Q270">
        <v>707</v>
      </c>
      <c r="R270">
        <v>727</v>
      </c>
      <c r="S270">
        <v>667</v>
      </c>
      <c r="T270">
        <v>521</v>
      </c>
      <c r="U270">
        <v>415</v>
      </c>
      <c r="V270">
        <v>358</v>
      </c>
      <c r="W270">
        <v>233</v>
      </c>
      <c r="X270">
        <v>185</v>
      </c>
      <c r="Y270">
        <v>13281</v>
      </c>
    </row>
    <row r="271" spans="1:25">
      <c r="A271">
        <v>26003</v>
      </c>
      <c r="B271">
        <v>26</v>
      </c>
      <c r="C271" t="s">
        <v>29</v>
      </c>
      <c r="D271" t="s">
        <v>32</v>
      </c>
      <c r="E271" t="s">
        <v>110</v>
      </c>
      <c r="F271">
        <v>2022</v>
      </c>
      <c r="G271">
        <v>925</v>
      </c>
      <c r="H271">
        <v>1041</v>
      </c>
      <c r="I271">
        <v>1076</v>
      </c>
      <c r="J271">
        <v>993</v>
      </c>
      <c r="K271">
        <v>873</v>
      </c>
      <c r="L271">
        <v>769</v>
      </c>
      <c r="M271">
        <v>767</v>
      </c>
      <c r="N271">
        <v>765</v>
      </c>
      <c r="O271">
        <v>730</v>
      </c>
      <c r="P271">
        <v>693</v>
      </c>
      <c r="Q271">
        <v>642</v>
      </c>
      <c r="R271">
        <v>603</v>
      </c>
      <c r="S271">
        <v>550</v>
      </c>
      <c r="T271">
        <v>453</v>
      </c>
      <c r="U271">
        <v>363</v>
      </c>
      <c r="V271">
        <v>294</v>
      </c>
      <c r="W271">
        <v>209</v>
      </c>
      <c r="X271">
        <v>183</v>
      </c>
      <c r="Y271">
        <v>11929</v>
      </c>
    </row>
    <row r="272" spans="1:25">
      <c r="A272">
        <v>26003</v>
      </c>
      <c r="B272">
        <v>26</v>
      </c>
      <c r="C272" t="s">
        <v>29</v>
      </c>
      <c r="D272" t="s">
        <v>32</v>
      </c>
      <c r="E272" t="s">
        <v>109</v>
      </c>
      <c r="F272">
        <v>2023</v>
      </c>
      <c r="G272">
        <v>1019</v>
      </c>
      <c r="H272">
        <v>1071</v>
      </c>
      <c r="I272">
        <v>1135</v>
      </c>
      <c r="J272">
        <v>1118</v>
      </c>
      <c r="K272">
        <v>1003</v>
      </c>
      <c r="L272">
        <v>885</v>
      </c>
      <c r="M272">
        <v>839</v>
      </c>
      <c r="N272">
        <v>816</v>
      </c>
      <c r="O272">
        <v>755</v>
      </c>
      <c r="P272">
        <v>720</v>
      </c>
      <c r="Q272">
        <v>707</v>
      </c>
      <c r="R272">
        <v>734</v>
      </c>
      <c r="S272">
        <v>685</v>
      </c>
      <c r="T272">
        <v>545</v>
      </c>
      <c r="U272">
        <v>433</v>
      </c>
      <c r="V272">
        <v>373</v>
      </c>
      <c r="W272">
        <v>245</v>
      </c>
      <c r="X272">
        <v>199</v>
      </c>
      <c r="Y272">
        <v>13282</v>
      </c>
    </row>
    <row r="273" spans="1:25">
      <c r="A273">
        <v>26003</v>
      </c>
      <c r="B273">
        <v>26</v>
      </c>
      <c r="C273" t="s">
        <v>29</v>
      </c>
      <c r="D273" t="s">
        <v>32</v>
      </c>
      <c r="E273" t="s">
        <v>110</v>
      </c>
      <c r="F273">
        <v>2023</v>
      </c>
      <c r="G273">
        <v>903</v>
      </c>
      <c r="H273">
        <v>998</v>
      </c>
      <c r="I273">
        <v>1047</v>
      </c>
      <c r="J273">
        <v>981</v>
      </c>
      <c r="K273">
        <v>869</v>
      </c>
      <c r="L273">
        <v>767</v>
      </c>
      <c r="M273">
        <v>773</v>
      </c>
      <c r="N273">
        <v>765</v>
      </c>
      <c r="O273">
        <v>722</v>
      </c>
      <c r="P273">
        <v>683</v>
      </c>
      <c r="Q273">
        <v>646</v>
      </c>
      <c r="R273">
        <v>607</v>
      </c>
      <c r="S273">
        <v>562</v>
      </c>
      <c r="T273">
        <v>472</v>
      </c>
      <c r="U273">
        <v>377</v>
      </c>
      <c r="V273">
        <v>304</v>
      </c>
      <c r="W273">
        <v>218</v>
      </c>
      <c r="X273">
        <v>195</v>
      </c>
      <c r="Y273">
        <v>11889</v>
      </c>
    </row>
    <row r="274" spans="1:25">
      <c r="A274">
        <v>26003</v>
      </c>
      <c r="B274">
        <v>26</v>
      </c>
      <c r="C274" t="s">
        <v>29</v>
      </c>
      <c r="D274" t="s">
        <v>32</v>
      </c>
      <c r="E274" t="s">
        <v>109</v>
      </c>
      <c r="F274">
        <v>2024</v>
      </c>
      <c r="G274">
        <v>998</v>
      </c>
      <c r="H274">
        <v>1025</v>
      </c>
      <c r="I274">
        <v>1103</v>
      </c>
      <c r="J274">
        <v>1108</v>
      </c>
      <c r="K274">
        <v>996</v>
      </c>
      <c r="L274">
        <v>885</v>
      </c>
      <c r="M274">
        <v>848</v>
      </c>
      <c r="N274">
        <v>828</v>
      </c>
      <c r="O274">
        <v>760</v>
      </c>
      <c r="P274">
        <v>704</v>
      </c>
      <c r="Q274">
        <v>706</v>
      </c>
      <c r="R274">
        <v>740</v>
      </c>
      <c r="S274">
        <v>702</v>
      </c>
      <c r="T274">
        <v>568</v>
      </c>
      <c r="U274">
        <v>454</v>
      </c>
      <c r="V274">
        <v>388</v>
      </c>
      <c r="W274">
        <v>257</v>
      </c>
      <c r="X274">
        <v>213</v>
      </c>
      <c r="Y274">
        <v>13283</v>
      </c>
    </row>
    <row r="275" spans="1:25">
      <c r="A275">
        <v>26003</v>
      </c>
      <c r="B275">
        <v>26</v>
      </c>
      <c r="C275" t="s">
        <v>29</v>
      </c>
      <c r="D275" t="s">
        <v>32</v>
      </c>
      <c r="E275" t="s">
        <v>110</v>
      </c>
      <c r="F275">
        <v>2024</v>
      </c>
      <c r="G275">
        <v>884</v>
      </c>
      <c r="H275">
        <v>954</v>
      </c>
      <c r="I275">
        <v>1016</v>
      </c>
      <c r="J275">
        <v>970</v>
      </c>
      <c r="K275">
        <v>863</v>
      </c>
      <c r="L275">
        <v>766</v>
      </c>
      <c r="M275">
        <v>777</v>
      </c>
      <c r="N275">
        <v>765</v>
      </c>
      <c r="O275">
        <v>716</v>
      </c>
      <c r="P275">
        <v>672</v>
      </c>
      <c r="Q275">
        <v>648</v>
      </c>
      <c r="R275">
        <v>611</v>
      </c>
      <c r="S275">
        <v>574</v>
      </c>
      <c r="T275">
        <v>490</v>
      </c>
      <c r="U275">
        <v>394</v>
      </c>
      <c r="V275">
        <v>314</v>
      </c>
      <c r="W275">
        <v>227</v>
      </c>
      <c r="X275">
        <v>208</v>
      </c>
      <c r="Y275">
        <v>11849</v>
      </c>
    </row>
    <row r="276" spans="1:25">
      <c r="A276">
        <v>26003</v>
      </c>
      <c r="B276">
        <v>26</v>
      </c>
      <c r="C276" t="s">
        <v>29</v>
      </c>
      <c r="D276" t="s">
        <v>32</v>
      </c>
      <c r="E276" t="s">
        <v>109</v>
      </c>
      <c r="F276">
        <v>2025</v>
      </c>
      <c r="G276">
        <v>979</v>
      </c>
      <c r="H276">
        <v>982</v>
      </c>
      <c r="I276">
        <v>1068</v>
      </c>
      <c r="J276">
        <v>1097</v>
      </c>
      <c r="K276">
        <v>987</v>
      </c>
      <c r="L276">
        <v>886</v>
      </c>
      <c r="M276">
        <v>853</v>
      </c>
      <c r="N276">
        <v>839</v>
      </c>
      <c r="O276">
        <v>768</v>
      </c>
      <c r="P276">
        <v>688</v>
      </c>
      <c r="Q276">
        <v>701</v>
      </c>
      <c r="R276">
        <v>745</v>
      </c>
      <c r="S276">
        <v>716</v>
      </c>
      <c r="T276">
        <v>590</v>
      </c>
      <c r="U276">
        <v>478</v>
      </c>
      <c r="V276">
        <v>403</v>
      </c>
      <c r="W276">
        <v>269</v>
      </c>
      <c r="X276">
        <v>228</v>
      </c>
      <c r="Y276">
        <v>13277</v>
      </c>
    </row>
    <row r="277" spans="1:25">
      <c r="A277">
        <v>26003</v>
      </c>
      <c r="B277">
        <v>26</v>
      </c>
      <c r="C277" t="s">
        <v>29</v>
      </c>
      <c r="D277" t="s">
        <v>32</v>
      </c>
      <c r="E277" t="s">
        <v>110</v>
      </c>
      <c r="F277">
        <v>2025</v>
      </c>
      <c r="G277">
        <v>865</v>
      </c>
      <c r="H277">
        <v>913</v>
      </c>
      <c r="I277">
        <v>984</v>
      </c>
      <c r="J277">
        <v>957</v>
      </c>
      <c r="K277">
        <v>853</v>
      </c>
      <c r="L277">
        <v>766</v>
      </c>
      <c r="M277">
        <v>779</v>
      </c>
      <c r="N277">
        <v>766</v>
      </c>
      <c r="O277">
        <v>712</v>
      </c>
      <c r="P277">
        <v>659</v>
      </c>
      <c r="Q277">
        <v>648</v>
      </c>
      <c r="R277">
        <v>615</v>
      </c>
      <c r="S277">
        <v>583</v>
      </c>
      <c r="T277">
        <v>508</v>
      </c>
      <c r="U277">
        <v>413</v>
      </c>
      <c r="V277">
        <v>323</v>
      </c>
      <c r="W277">
        <v>236</v>
      </c>
      <c r="X277">
        <v>221</v>
      </c>
      <c r="Y277">
        <v>11801</v>
      </c>
    </row>
    <row r="278" spans="1:25">
      <c r="A278">
        <v>26003</v>
      </c>
      <c r="B278">
        <v>26</v>
      </c>
      <c r="C278" t="s">
        <v>29</v>
      </c>
      <c r="D278" t="s">
        <v>32</v>
      </c>
      <c r="E278" t="s">
        <v>109</v>
      </c>
      <c r="F278">
        <v>2026</v>
      </c>
      <c r="G278">
        <v>959</v>
      </c>
      <c r="H278">
        <v>947</v>
      </c>
      <c r="I278">
        <v>1028</v>
      </c>
      <c r="J278">
        <v>1083</v>
      </c>
      <c r="K278">
        <v>977</v>
      </c>
      <c r="L278">
        <v>885</v>
      </c>
      <c r="M278">
        <v>854</v>
      </c>
      <c r="N278">
        <v>850</v>
      </c>
      <c r="O278">
        <v>776</v>
      </c>
      <c r="P278">
        <v>675</v>
      </c>
      <c r="Q278">
        <v>692</v>
      </c>
      <c r="R278">
        <v>749</v>
      </c>
      <c r="S278">
        <v>728</v>
      </c>
      <c r="T278">
        <v>611</v>
      </c>
      <c r="U278">
        <v>504</v>
      </c>
      <c r="V278">
        <v>418</v>
      </c>
      <c r="W278">
        <v>282</v>
      </c>
      <c r="X278">
        <v>243</v>
      </c>
      <c r="Y278">
        <v>13261</v>
      </c>
    </row>
    <row r="279" spans="1:25">
      <c r="A279">
        <v>26003</v>
      </c>
      <c r="B279">
        <v>26</v>
      </c>
      <c r="C279" t="s">
        <v>29</v>
      </c>
      <c r="D279" t="s">
        <v>32</v>
      </c>
      <c r="E279" t="s">
        <v>110</v>
      </c>
      <c r="F279">
        <v>2026</v>
      </c>
      <c r="G279">
        <v>846</v>
      </c>
      <c r="H279">
        <v>880</v>
      </c>
      <c r="I279">
        <v>948</v>
      </c>
      <c r="J279">
        <v>942</v>
      </c>
      <c r="K279">
        <v>843</v>
      </c>
      <c r="L279">
        <v>766</v>
      </c>
      <c r="M279">
        <v>778</v>
      </c>
      <c r="N279">
        <v>767</v>
      </c>
      <c r="O279">
        <v>707</v>
      </c>
      <c r="P279">
        <v>648</v>
      </c>
      <c r="Q279">
        <v>645</v>
      </c>
      <c r="R279">
        <v>619</v>
      </c>
      <c r="S279">
        <v>591</v>
      </c>
      <c r="T279">
        <v>525</v>
      </c>
      <c r="U279">
        <v>433</v>
      </c>
      <c r="V279">
        <v>333</v>
      </c>
      <c r="W279">
        <v>245</v>
      </c>
      <c r="X279">
        <v>233</v>
      </c>
      <c r="Y279">
        <v>11749</v>
      </c>
    </row>
    <row r="280" spans="1:25">
      <c r="A280">
        <v>26003</v>
      </c>
      <c r="B280">
        <v>26</v>
      </c>
      <c r="C280" t="s">
        <v>29</v>
      </c>
      <c r="D280" t="s">
        <v>32</v>
      </c>
      <c r="E280" t="s">
        <v>109</v>
      </c>
      <c r="F280">
        <v>2027</v>
      </c>
      <c r="G280">
        <v>938</v>
      </c>
      <c r="H280">
        <v>918</v>
      </c>
      <c r="I280">
        <v>987</v>
      </c>
      <c r="J280">
        <v>1065</v>
      </c>
      <c r="K280">
        <v>968</v>
      </c>
      <c r="L280">
        <v>882</v>
      </c>
      <c r="M280">
        <v>851</v>
      </c>
      <c r="N280">
        <v>858</v>
      </c>
      <c r="O280">
        <v>785</v>
      </c>
      <c r="P280">
        <v>667</v>
      </c>
      <c r="Q280">
        <v>680</v>
      </c>
      <c r="R280">
        <v>753</v>
      </c>
      <c r="S280">
        <v>738</v>
      </c>
      <c r="T280">
        <v>631</v>
      </c>
      <c r="U280">
        <v>530</v>
      </c>
      <c r="V280">
        <v>434</v>
      </c>
      <c r="W280">
        <v>294</v>
      </c>
      <c r="X280">
        <v>258</v>
      </c>
      <c r="Y280">
        <v>13237</v>
      </c>
    </row>
    <row r="281" spans="1:25">
      <c r="A281">
        <v>26003</v>
      </c>
      <c r="B281">
        <v>26</v>
      </c>
      <c r="C281" t="s">
        <v>29</v>
      </c>
      <c r="D281" t="s">
        <v>32</v>
      </c>
      <c r="E281" t="s">
        <v>110</v>
      </c>
      <c r="F281">
        <v>2027</v>
      </c>
      <c r="G281">
        <v>826</v>
      </c>
      <c r="H281">
        <v>852</v>
      </c>
      <c r="I281">
        <v>908</v>
      </c>
      <c r="J281">
        <v>925</v>
      </c>
      <c r="K281">
        <v>833</v>
      </c>
      <c r="L281">
        <v>765</v>
      </c>
      <c r="M281">
        <v>774</v>
      </c>
      <c r="N281">
        <v>770</v>
      </c>
      <c r="O281">
        <v>702</v>
      </c>
      <c r="P281">
        <v>638</v>
      </c>
      <c r="Q281">
        <v>638</v>
      </c>
      <c r="R281">
        <v>623</v>
      </c>
      <c r="S281">
        <v>598</v>
      </c>
      <c r="T281">
        <v>540</v>
      </c>
      <c r="U281">
        <v>454</v>
      </c>
      <c r="V281">
        <v>344</v>
      </c>
      <c r="W281">
        <v>254</v>
      </c>
      <c r="X281">
        <v>246</v>
      </c>
      <c r="Y281">
        <v>11690</v>
      </c>
    </row>
    <row r="282" spans="1:25">
      <c r="A282">
        <v>26003</v>
      </c>
      <c r="B282">
        <v>26</v>
      </c>
      <c r="C282" t="s">
        <v>29</v>
      </c>
      <c r="D282" t="s">
        <v>32</v>
      </c>
      <c r="E282" t="s">
        <v>109</v>
      </c>
      <c r="F282">
        <v>2028</v>
      </c>
      <c r="G282">
        <v>917</v>
      </c>
      <c r="H282">
        <v>892</v>
      </c>
      <c r="I282">
        <v>945</v>
      </c>
      <c r="J282">
        <v>1042</v>
      </c>
      <c r="K282">
        <v>961</v>
      </c>
      <c r="L282">
        <v>876</v>
      </c>
      <c r="M282">
        <v>846</v>
      </c>
      <c r="N282">
        <v>865</v>
      </c>
      <c r="O282">
        <v>792</v>
      </c>
      <c r="P282">
        <v>662</v>
      </c>
      <c r="Q282">
        <v>664</v>
      </c>
      <c r="R282">
        <v>754</v>
      </c>
      <c r="S282">
        <v>747</v>
      </c>
      <c r="T282">
        <v>650</v>
      </c>
      <c r="U282">
        <v>556</v>
      </c>
      <c r="V282">
        <v>454</v>
      </c>
      <c r="W282">
        <v>306</v>
      </c>
      <c r="X282">
        <v>273</v>
      </c>
      <c r="Y282">
        <v>13202</v>
      </c>
    </row>
    <row r="283" spans="1:25">
      <c r="A283">
        <v>26003</v>
      </c>
      <c r="B283">
        <v>26</v>
      </c>
      <c r="C283" t="s">
        <v>29</v>
      </c>
      <c r="D283" t="s">
        <v>32</v>
      </c>
      <c r="E283" t="s">
        <v>110</v>
      </c>
      <c r="F283">
        <v>2028</v>
      </c>
      <c r="G283">
        <v>809</v>
      </c>
      <c r="H283">
        <v>826</v>
      </c>
      <c r="I283">
        <v>870</v>
      </c>
      <c r="J283">
        <v>906</v>
      </c>
      <c r="K283">
        <v>825</v>
      </c>
      <c r="L283">
        <v>760</v>
      </c>
      <c r="M283">
        <v>770</v>
      </c>
      <c r="N283">
        <v>771</v>
      </c>
      <c r="O283">
        <v>697</v>
      </c>
      <c r="P283">
        <v>630</v>
      </c>
      <c r="Q283">
        <v>628</v>
      </c>
      <c r="R283">
        <v>626</v>
      </c>
      <c r="S283">
        <v>604</v>
      </c>
      <c r="T283">
        <v>555</v>
      </c>
      <c r="U283">
        <v>474</v>
      </c>
      <c r="V283">
        <v>357</v>
      </c>
      <c r="W283">
        <v>263</v>
      </c>
      <c r="X283">
        <v>259</v>
      </c>
      <c r="Y283">
        <v>11630</v>
      </c>
    </row>
    <row r="284" spans="1:25">
      <c r="A284">
        <v>26003</v>
      </c>
      <c r="B284">
        <v>26</v>
      </c>
      <c r="C284" t="s">
        <v>29</v>
      </c>
      <c r="D284" t="s">
        <v>32</v>
      </c>
      <c r="E284" t="s">
        <v>109</v>
      </c>
      <c r="F284">
        <v>2029</v>
      </c>
      <c r="G284">
        <v>896</v>
      </c>
      <c r="H284">
        <v>868</v>
      </c>
      <c r="I284">
        <v>903</v>
      </c>
      <c r="J284">
        <v>1019</v>
      </c>
      <c r="K284">
        <v>955</v>
      </c>
      <c r="L284">
        <v>866</v>
      </c>
      <c r="M284">
        <v>840</v>
      </c>
      <c r="N284">
        <v>868</v>
      </c>
      <c r="O284">
        <v>797</v>
      </c>
      <c r="P284">
        <v>662</v>
      </c>
      <c r="Q284">
        <v>648</v>
      </c>
      <c r="R284">
        <v>753</v>
      </c>
      <c r="S284">
        <v>754</v>
      </c>
      <c r="T284">
        <v>668</v>
      </c>
      <c r="U284">
        <v>581</v>
      </c>
      <c r="V284">
        <v>476</v>
      </c>
      <c r="W284">
        <v>318</v>
      </c>
      <c r="X284">
        <v>288</v>
      </c>
      <c r="Y284">
        <v>13160</v>
      </c>
    </row>
    <row r="285" spans="1:25">
      <c r="A285">
        <v>26003</v>
      </c>
      <c r="B285">
        <v>26</v>
      </c>
      <c r="C285" t="s">
        <v>29</v>
      </c>
      <c r="D285" t="s">
        <v>32</v>
      </c>
      <c r="E285" t="s">
        <v>110</v>
      </c>
      <c r="F285">
        <v>2029</v>
      </c>
      <c r="G285">
        <v>790</v>
      </c>
      <c r="H285">
        <v>805</v>
      </c>
      <c r="I285">
        <v>830</v>
      </c>
      <c r="J285">
        <v>884</v>
      </c>
      <c r="K285">
        <v>817</v>
      </c>
      <c r="L285">
        <v>753</v>
      </c>
      <c r="M285">
        <v>766</v>
      </c>
      <c r="N285">
        <v>771</v>
      </c>
      <c r="O285">
        <v>693</v>
      </c>
      <c r="P285">
        <v>623</v>
      </c>
      <c r="Q285">
        <v>617</v>
      </c>
      <c r="R285">
        <v>628</v>
      </c>
      <c r="S285">
        <v>610</v>
      </c>
      <c r="T285">
        <v>569</v>
      </c>
      <c r="U285">
        <v>494</v>
      </c>
      <c r="V285">
        <v>372</v>
      </c>
      <c r="W285">
        <v>272</v>
      </c>
      <c r="X285">
        <v>272</v>
      </c>
      <c r="Y285">
        <v>11566</v>
      </c>
    </row>
    <row r="286" spans="1:25">
      <c r="A286">
        <v>26003</v>
      </c>
      <c r="B286">
        <v>26</v>
      </c>
      <c r="C286" t="s">
        <v>29</v>
      </c>
      <c r="D286" t="s">
        <v>32</v>
      </c>
      <c r="E286" t="s">
        <v>109</v>
      </c>
      <c r="F286">
        <v>2030</v>
      </c>
      <c r="G286">
        <v>875</v>
      </c>
      <c r="H286">
        <v>847</v>
      </c>
      <c r="I286">
        <v>863</v>
      </c>
      <c r="J286">
        <v>993</v>
      </c>
      <c r="K286">
        <v>948</v>
      </c>
      <c r="L286">
        <v>854</v>
      </c>
      <c r="M286">
        <v>836</v>
      </c>
      <c r="N286">
        <v>867</v>
      </c>
      <c r="O286">
        <v>801</v>
      </c>
      <c r="P286">
        <v>664</v>
      </c>
      <c r="Q286">
        <v>632</v>
      </c>
      <c r="R286">
        <v>748</v>
      </c>
      <c r="S286">
        <v>761</v>
      </c>
      <c r="T286">
        <v>683</v>
      </c>
      <c r="U286">
        <v>604</v>
      </c>
      <c r="V286">
        <v>502</v>
      </c>
      <c r="W286">
        <v>330</v>
      </c>
      <c r="X286">
        <v>304</v>
      </c>
      <c r="Y286">
        <v>13112</v>
      </c>
    </row>
    <row r="287" spans="1:25">
      <c r="A287">
        <v>26003</v>
      </c>
      <c r="B287">
        <v>26</v>
      </c>
      <c r="C287" t="s">
        <v>29</v>
      </c>
      <c r="D287" t="s">
        <v>32</v>
      </c>
      <c r="E287" t="s">
        <v>110</v>
      </c>
      <c r="F287">
        <v>2030</v>
      </c>
      <c r="G287">
        <v>770</v>
      </c>
      <c r="H287">
        <v>784</v>
      </c>
      <c r="I287">
        <v>793</v>
      </c>
      <c r="J287">
        <v>860</v>
      </c>
      <c r="K287">
        <v>809</v>
      </c>
      <c r="L287">
        <v>744</v>
      </c>
      <c r="M287">
        <v>763</v>
      </c>
      <c r="N287">
        <v>768</v>
      </c>
      <c r="O287">
        <v>689</v>
      </c>
      <c r="P287">
        <v>617</v>
      </c>
      <c r="Q287">
        <v>604</v>
      </c>
      <c r="R287">
        <v>628</v>
      </c>
      <c r="S287">
        <v>616</v>
      </c>
      <c r="T287">
        <v>582</v>
      </c>
      <c r="U287">
        <v>513</v>
      </c>
      <c r="V287">
        <v>390</v>
      </c>
      <c r="W287">
        <v>280</v>
      </c>
      <c r="X287">
        <v>285</v>
      </c>
      <c r="Y287">
        <v>11495</v>
      </c>
    </row>
    <row r="288" spans="1:25">
      <c r="A288">
        <v>26003</v>
      </c>
      <c r="B288">
        <v>26</v>
      </c>
      <c r="C288" t="s">
        <v>29</v>
      </c>
      <c r="D288" t="s">
        <v>32</v>
      </c>
      <c r="E288" t="s">
        <v>109</v>
      </c>
      <c r="F288">
        <v>2031</v>
      </c>
      <c r="G288">
        <v>853</v>
      </c>
      <c r="H288">
        <v>823</v>
      </c>
      <c r="I288">
        <v>830</v>
      </c>
      <c r="J288">
        <v>961</v>
      </c>
      <c r="K288">
        <v>939</v>
      </c>
      <c r="L288">
        <v>841</v>
      </c>
      <c r="M288">
        <v>831</v>
      </c>
      <c r="N288">
        <v>862</v>
      </c>
      <c r="O288">
        <v>804</v>
      </c>
      <c r="P288">
        <v>667</v>
      </c>
      <c r="Q288">
        <v>620</v>
      </c>
      <c r="R288">
        <v>740</v>
      </c>
      <c r="S288">
        <v>767</v>
      </c>
      <c r="T288">
        <v>697</v>
      </c>
      <c r="U288">
        <v>628</v>
      </c>
      <c r="V288">
        <v>530</v>
      </c>
      <c r="W288">
        <v>342</v>
      </c>
      <c r="X288">
        <v>320</v>
      </c>
      <c r="Y288">
        <v>13055</v>
      </c>
    </row>
    <row r="289" spans="1:25">
      <c r="A289">
        <v>26003</v>
      </c>
      <c r="B289">
        <v>26</v>
      </c>
      <c r="C289" t="s">
        <v>29</v>
      </c>
      <c r="D289" t="s">
        <v>32</v>
      </c>
      <c r="E289" t="s">
        <v>110</v>
      </c>
      <c r="F289">
        <v>2031</v>
      </c>
      <c r="G289">
        <v>751</v>
      </c>
      <c r="H289">
        <v>763</v>
      </c>
      <c r="I289">
        <v>761</v>
      </c>
      <c r="J289">
        <v>833</v>
      </c>
      <c r="K289">
        <v>800</v>
      </c>
      <c r="L289">
        <v>733</v>
      </c>
      <c r="M289">
        <v>760</v>
      </c>
      <c r="N289">
        <v>763</v>
      </c>
      <c r="O289">
        <v>686</v>
      </c>
      <c r="P289">
        <v>612</v>
      </c>
      <c r="Q289">
        <v>593</v>
      </c>
      <c r="R289">
        <v>624</v>
      </c>
      <c r="S289">
        <v>622</v>
      </c>
      <c r="T289">
        <v>592</v>
      </c>
      <c r="U289">
        <v>531</v>
      </c>
      <c r="V289">
        <v>409</v>
      </c>
      <c r="W289">
        <v>289</v>
      </c>
      <c r="X289">
        <v>298</v>
      </c>
      <c r="Y289">
        <v>11420</v>
      </c>
    </row>
    <row r="290" spans="1:25">
      <c r="A290">
        <v>26003</v>
      </c>
      <c r="B290">
        <v>26</v>
      </c>
      <c r="C290" t="s">
        <v>29</v>
      </c>
      <c r="D290" t="s">
        <v>32</v>
      </c>
      <c r="E290" t="s">
        <v>109</v>
      </c>
      <c r="F290">
        <v>2032</v>
      </c>
      <c r="G290">
        <v>831</v>
      </c>
      <c r="H290">
        <v>801</v>
      </c>
      <c r="I290">
        <v>803</v>
      </c>
      <c r="J290">
        <v>929</v>
      </c>
      <c r="K290">
        <v>926</v>
      </c>
      <c r="L290">
        <v>831</v>
      </c>
      <c r="M290">
        <v>824</v>
      </c>
      <c r="N290">
        <v>854</v>
      </c>
      <c r="O290">
        <v>807</v>
      </c>
      <c r="P290">
        <v>671</v>
      </c>
      <c r="Q290">
        <v>611</v>
      </c>
      <c r="R290">
        <v>728</v>
      </c>
      <c r="S290">
        <v>772</v>
      </c>
      <c r="T290">
        <v>709</v>
      </c>
      <c r="U290">
        <v>650</v>
      </c>
      <c r="V290">
        <v>558</v>
      </c>
      <c r="W290">
        <v>355</v>
      </c>
      <c r="X290">
        <v>336</v>
      </c>
      <c r="Y290">
        <v>12996</v>
      </c>
    </row>
    <row r="291" spans="1:25">
      <c r="A291">
        <v>26003</v>
      </c>
      <c r="B291">
        <v>26</v>
      </c>
      <c r="C291" t="s">
        <v>29</v>
      </c>
      <c r="D291" t="s">
        <v>32</v>
      </c>
      <c r="E291" t="s">
        <v>110</v>
      </c>
      <c r="F291">
        <v>2032</v>
      </c>
      <c r="G291">
        <v>732</v>
      </c>
      <c r="H291">
        <v>742</v>
      </c>
      <c r="I291">
        <v>737</v>
      </c>
      <c r="J291">
        <v>806</v>
      </c>
      <c r="K291">
        <v>788</v>
      </c>
      <c r="L291">
        <v>724</v>
      </c>
      <c r="M291">
        <v>756</v>
      </c>
      <c r="N291">
        <v>755</v>
      </c>
      <c r="O291">
        <v>684</v>
      </c>
      <c r="P291">
        <v>606</v>
      </c>
      <c r="Q291">
        <v>583</v>
      </c>
      <c r="R291">
        <v>618</v>
      </c>
      <c r="S291">
        <v>629</v>
      </c>
      <c r="T291">
        <v>602</v>
      </c>
      <c r="U291">
        <v>549</v>
      </c>
      <c r="V291">
        <v>428</v>
      </c>
      <c r="W291">
        <v>299</v>
      </c>
      <c r="X291">
        <v>311</v>
      </c>
      <c r="Y291">
        <v>11349</v>
      </c>
    </row>
    <row r="292" spans="1:25">
      <c r="A292">
        <v>26003</v>
      </c>
      <c r="B292">
        <v>26</v>
      </c>
      <c r="C292" t="s">
        <v>29</v>
      </c>
      <c r="D292" t="s">
        <v>32</v>
      </c>
      <c r="E292" t="s">
        <v>109</v>
      </c>
      <c r="F292">
        <v>2033</v>
      </c>
      <c r="G292">
        <v>810</v>
      </c>
      <c r="H292">
        <v>779</v>
      </c>
      <c r="I292">
        <v>778</v>
      </c>
      <c r="J292">
        <v>895</v>
      </c>
      <c r="K292">
        <v>910</v>
      </c>
      <c r="L292">
        <v>822</v>
      </c>
      <c r="M292">
        <v>815</v>
      </c>
      <c r="N292">
        <v>845</v>
      </c>
      <c r="O292">
        <v>809</v>
      </c>
      <c r="P292">
        <v>673</v>
      </c>
      <c r="Q292">
        <v>607</v>
      </c>
      <c r="R292">
        <v>712</v>
      </c>
      <c r="S292">
        <v>776</v>
      </c>
      <c r="T292">
        <v>720</v>
      </c>
      <c r="U292">
        <v>672</v>
      </c>
      <c r="V292">
        <v>586</v>
      </c>
      <c r="W292">
        <v>371</v>
      </c>
      <c r="X292">
        <v>353</v>
      </c>
      <c r="Y292">
        <v>12933</v>
      </c>
    </row>
    <row r="293" spans="1:25">
      <c r="A293">
        <v>26003</v>
      </c>
      <c r="B293">
        <v>26</v>
      </c>
      <c r="C293" t="s">
        <v>29</v>
      </c>
      <c r="D293" t="s">
        <v>32</v>
      </c>
      <c r="E293" t="s">
        <v>110</v>
      </c>
      <c r="F293">
        <v>2033</v>
      </c>
      <c r="G293">
        <v>712</v>
      </c>
      <c r="H293">
        <v>723</v>
      </c>
      <c r="I293">
        <v>715</v>
      </c>
      <c r="J293">
        <v>774</v>
      </c>
      <c r="K293">
        <v>774</v>
      </c>
      <c r="L293">
        <v>716</v>
      </c>
      <c r="M293">
        <v>749</v>
      </c>
      <c r="N293">
        <v>747</v>
      </c>
      <c r="O293">
        <v>682</v>
      </c>
      <c r="P293">
        <v>601</v>
      </c>
      <c r="Q293">
        <v>575</v>
      </c>
      <c r="R293">
        <v>608</v>
      </c>
      <c r="S293">
        <v>634</v>
      </c>
      <c r="T293">
        <v>612</v>
      </c>
      <c r="U293">
        <v>565</v>
      </c>
      <c r="V293">
        <v>447</v>
      </c>
      <c r="W293">
        <v>310</v>
      </c>
      <c r="X293">
        <v>324</v>
      </c>
      <c r="Y293">
        <v>11268</v>
      </c>
    </row>
    <row r="294" spans="1:25">
      <c r="A294">
        <v>26003</v>
      </c>
      <c r="B294">
        <v>26</v>
      </c>
      <c r="C294" t="s">
        <v>29</v>
      </c>
      <c r="D294" t="s">
        <v>32</v>
      </c>
      <c r="E294" t="s">
        <v>109</v>
      </c>
      <c r="F294">
        <v>2034</v>
      </c>
      <c r="G294">
        <v>786</v>
      </c>
      <c r="H294">
        <v>759</v>
      </c>
      <c r="I294">
        <v>755</v>
      </c>
      <c r="J294">
        <v>863</v>
      </c>
      <c r="K294">
        <v>892</v>
      </c>
      <c r="L294">
        <v>815</v>
      </c>
      <c r="M294">
        <v>804</v>
      </c>
      <c r="N294">
        <v>837</v>
      </c>
      <c r="O294">
        <v>808</v>
      </c>
      <c r="P294">
        <v>675</v>
      </c>
      <c r="Q294">
        <v>607</v>
      </c>
      <c r="R294">
        <v>697</v>
      </c>
      <c r="S294">
        <v>778</v>
      </c>
      <c r="T294">
        <v>731</v>
      </c>
      <c r="U294">
        <v>692</v>
      </c>
      <c r="V294">
        <v>613</v>
      </c>
      <c r="W294">
        <v>389</v>
      </c>
      <c r="X294">
        <v>369</v>
      </c>
      <c r="Y294">
        <v>12870</v>
      </c>
    </row>
    <row r="295" spans="1:25">
      <c r="A295">
        <v>26003</v>
      </c>
      <c r="B295">
        <v>26</v>
      </c>
      <c r="C295" t="s">
        <v>29</v>
      </c>
      <c r="D295" t="s">
        <v>32</v>
      </c>
      <c r="E295" t="s">
        <v>110</v>
      </c>
      <c r="F295">
        <v>2034</v>
      </c>
      <c r="G295">
        <v>693</v>
      </c>
      <c r="H295">
        <v>704</v>
      </c>
      <c r="I295">
        <v>693</v>
      </c>
      <c r="J295">
        <v>744</v>
      </c>
      <c r="K295">
        <v>758</v>
      </c>
      <c r="L295">
        <v>708</v>
      </c>
      <c r="M295">
        <v>740</v>
      </c>
      <c r="N295">
        <v>740</v>
      </c>
      <c r="O295">
        <v>678</v>
      </c>
      <c r="P295">
        <v>596</v>
      </c>
      <c r="Q295">
        <v>568</v>
      </c>
      <c r="R295">
        <v>597</v>
      </c>
      <c r="S295">
        <v>639</v>
      </c>
      <c r="T295">
        <v>621</v>
      </c>
      <c r="U295">
        <v>581</v>
      </c>
      <c r="V295">
        <v>465</v>
      </c>
      <c r="W295">
        <v>324</v>
      </c>
      <c r="X295">
        <v>337</v>
      </c>
      <c r="Y295">
        <v>11186</v>
      </c>
    </row>
    <row r="296" spans="1:25">
      <c r="A296">
        <v>26003</v>
      </c>
      <c r="B296">
        <v>26</v>
      </c>
      <c r="C296" t="s">
        <v>29</v>
      </c>
      <c r="D296" t="s">
        <v>32</v>
      </c>
      <c r="E296" t="s">
        <v>109</v>
      </c>
      <c r="F296">
        <v>2035</v>
      </c>
      <c r="G296">
        <v>766</v>
      </c>
      <c r="H296">
        <v>736</v>
      </c>
      <c r="I296">
        <v>736</v>
      </c>
      <c r="J296">
        <v>830</v>
      </c>
      <c r="K296">
        <v>872</v>
      </c>
      <c r="L296">
        <v>808</v>
      </c>
      <c r="M296">
        <v>791</v>
      </c>
      <c r="N296">
        <v>830</v>
      </c>
      <c r="O296">
        <v>804</v>
      </c>
      <c r="P296">
        <v>676</v>
      </c>
      <c r="Q296">
        <v>609</v>
      </c>
      <c r="R296">
        <v>682</v>
      </c>
      <c r="S296">
        <v>776</v>
      </c>
      <c r="T296">
        <v>741</v>
      </c>
      <c r="U296">
        <v>711</v>
      </c>
      <c r="V296">
        <v>639</v>
      </c>
      <c r="W296">
        <v>411</v>
      </c>
      <c r="X296">
        <v>386</v>
      </c>
      <c r="Y296">
        <v>12804</v>
      </c>
    </row>
    <row r="297" spans="1:25">
      <c r="A297">
        <v>26003</v>
      </c>
      <c r="B297">
        <v>26</v>
      </c>
      <c r="C297" t="s">
        <v>29</v>
      </c>
      <c r="D297" t="s">
        <v>32</v>
      </c>
      <c r="E297" t="s">
        <v>110</v>
      </c>
      <c r="F297">
        <v>2035</v>
      </c>
      <c r="G297">
        <v>673</v>
      </c>
      <c r="H297">
        <v>684</v>
      </c>
      <c r="I297">
        <v>674</v>
      </c>
      <c r="J297">
        <v>715</v>
      </c>
      <c r="K297">
        <v>741</v>
      </c>
      <c r="L297">
        <v>701</v>
      </c>
      <c r="M297">
        <v>728</v>
      </c>
      <c r="N297">
        <v>733</v>
      </c>
      <c r="O297">
        <v>672</v>
      </c>
      <c r="P297">
        <v>592</v>
      </c>
      <c r="Q297">
        <v>562</v>
      </c>
      <c r="R297">
        <v>585</v>
      </c>
      <c r="S297">
        <v>641</v>
      </c>
      <c r="T297">
        <v>631</v>
      </c>
      <c r="U297">
        <v>596</v>
      </c>
      <c r="V297">
        <v>482</v>
      </c>
      <c r="W297">
        <v>340</v>
      </c>
      <c r="X297">
        <v>350</v>
      </c>
      <c r="Y297">
        <v>11100</v>
      </c>
    </row>
    <row r="298" spans="1:25">
      <c r="A298">
        <v>26003</v>
      </c>
      <c r="B298">
        <v>26</v>
      </c>
      <c r="C298" t="s">
        <v>29</v>
      </c>
      <c r="D298" t="s">
        <v>32</v>
      </c>
      <c r="E298" t="s">
        <v>109</v>
      </c>
      <c r="F298">
        <v>2036</v>
      </c>
      <c r="G298">
        <v>742</v>
      </c>
      <c r="H298">
        <v>714</v>
      </c>
      <c r="I298">
        <v>715</v>
      </c>
      <c r="J298">
        <v>804</v>
      </c>
      <c r="K298">
        <v>849</v>
      </c>
      <c r="L298">
        <v>799</v>
      </c>
      <c r="M298">
        <v>778</v>
      </c>
      <c r="N298">
        <v>823</v>
      </c>
      <c r="O298">
        <v>796</v>
      </c>
      <c r="P298">
        <v>677</v>
      </c>
      <c r="Q298">
        <v>613</v>
      </c>
      <c r="R298">
        <v>670</v>
      </c>
      <c r="S298">
        <v>770</v>
      </c>
      <c r="T298">
        <v>751</v>
      </c>
      <c r="U298">
        <v>728</v>
      </c>
      <c r="V298">
        <v>665</v>
      </c>
      <c r="W298">
        <v>433</v>
      </c>
      <c r="X298">
        <v>403</v>
      </c>
      <c r="Y298">
        <v>12730</v>
      </c>
    </row>
    <row r="299" spans="1:25">
      <c r="A299">
        <v>26003</v>
      </c>
      <c r="B299">
        <v>26</v>
      </c>
      <c r="C299" t="s">
        <v>29</v>
      </c>
      <c r="D299" t="s">
        <v>32</v>
      </c>
      <c r="E299" t="s">
        <v>110</v>
      </c>
      <c r="F299">
        <v>2036</v>
      </c>
      <c r="G299">
        <v>652</v>
      </c>
      <c r="H299">
        <v>663</v>
      </c>
      <c r="I299">
        <v>656</v>
      </c>
      <c r="J299">
        <v>693</v>
      </c>
      <c r="K299">
        <v>721</v>
      </c>
      <c r="L299">
        <v>692</v>
      </c>
      <c r="M299">
        <v>716</v>
      </c>
      <c r="N299">
        <v>727</v>
      </c>
      <c r="O299">
        <v>663</v>
      </c>
      <c r="P299">
        <v>588</v>
      </c>
      <c r="Q299">
        <v>557</v>
      </c>
      <c r="R299">
        <v>575</v>
      </c>
      <c r="S299">
        <v>640</v>
      </c>
      <c r="T299">
        <v>641</v>
      </c>
      <c r="U299">
        <v>609</v>
      </c>
      <c r="V299">
        <v>500</v>
      </c>
      <c r="W299">
        <v>357</v>
      </c>
      <c r="X299">
        <v>363</v>
      </c>
      <c r="Y299">
        <v>11013</v>
      </c>
    </row>
    <row r="300" spans="1:25">
      <c r="A300">
        <v>26003</v>
      </c>
      <c r="B300">
        <v>26</v>
      </c>
      <c r="C300" t="s">
        <v>29</v>
      </c>
      <c r="D300" t="s">
        <v>32</v>
      </c>
      <c r="E300" t="s">
        <v>109</v>
      </c>
      <c r="F300">
        <v>2037</v>
      </c>
      <c r="G300">
        <v>721</v>
      </c>
      <c r="H300">
        <v>693</v>
      </c>
      <c r="I300">
        <v>695</v>
      </c>
      <c r="J300">
        <v>786</v>
      </c>
      <c r="K300">
        <v>824</v>
      </c>
      <c r="L300">
        <v>787</v>
      </c>
      <c r="M300">
        <v>768</v>
      </c>
      <c r="N300">
        <v>815</v>
      </c>
      <c r="O300">
        <v>786</v>
      </c>
      <c r="P300">
        <v>678</v>
      </c>
      <c r="Q300">
        <v>617</v>
      </c>
      <c r="R300">
        <v>663</v>
      </c>
      <c r="S300">
        <v>761</v>
      </c>
      <c r="T300">
        <v>760</v>
      </c>
      <c r="U300">
        <v>744</v>
      </c>
      <c r="V300">
        <v>690</v>
      </c>
      <c r="W300">
        <v>456</v>
      </c>
      <c r="X300">
        <v>421</v>
      </c>
      <c r="Y300">
        <v>12665</v>
      </c>
    </row>
    <row r="301" spans="1:25">
      <c r="A301">
        <v>26003</v>
      </c>
      <c r="B301">
        <v>26</v>
      </c>
      <c r="C301" t="s">
        <v>29</v>
      </c>
      <c r="D301" t="s">
        <v>32</v>
      </c>
      <c r="E301" t="s">
        <v>110</v>
      </c>
      <c r="F301">
        <v>2037</v>
      </c>
      <c r="G301">
        <v>630</v>
      </c>
      <c r="H301">
        <v>642</v>
      </c>
      <c r="I301">
        <v>639</v>
      </c>
      <c r="J301">
        <v>675</v>
      </c>
      <c r="K301">
        <v>699</v>
      </c>
      <c r="L301">
        <v>680</v>
      </c>
      <c r="M301">
        <v>705</v>
      </c>
      <c r="N301">
        <v>719</v>
      </c>
      <c r="O301">
        <v>653</v>
      </c>
      <c r="P301">
        <v>585</v>
      </c>
      <c r="Q301">
        <v>551</v>
      </c>
      <c r="R301">
        <v>565</v>
      </c>
      <c r="S301">
        <v>635</v>
      </c>
      <c r="T301">
        <v>651</v>
      </c>
      <c r="U301">
        <v>621</v>
      </c>
      <c r="V301">
        <v>516</v>
      </c>
      <c r="W301">
        <v>375</v>
      </c>
      <c r="X301">
        <v>377</v>
      </c>
      <c r="Y301">
        <v>10918</v>
      </c>
    </row>
    <row r="302" spans="1:25">
      <c r="A302">
        <v>26003</v>
      </c>
      <c r="B302">
        <v>26</v>
      </c>
      <c r="C302" t="s">
        <v>29</v>
      </c>
      <c r="D302" t="s">
        <v>32</v>
      </c>
      <c r="E302" t="s">
        <v>109</v>
      </c>
      <c r="F302">
        <v>2038</v>
      </c>
      <c r="G302">
        <v>698</v>
      </c>
      <c r="H302">
        <v>671</v>
      </c>
      <c r="I302">
        <v>675</v>
      </c>
      <c r="J302">
        <v>768</v>
      </c>
      <c r="K302">
        <v>798</v>
      </c>
      <c r="L302">
        <v>772</v>
      </c>
      <c r="M302">
        <v>759</v>
      </c>
      <c r="N302">
        <v>805</v>
      </c>
      <c r="O302">
        <v>775</v>
      </c>
      <c r="P302">
        <v>677</v>
      </c>
      <c r="Q302">
        <v>620</v>
      </c>
      <c r="R302">
        <v>660</v>
      </c>
      <c r="S302">
        <v>748</v>
      </c>
      <c r="T302">
        <v>768</v>
      </c>
      <c r="U302">
        <v>759</v>
      </c>
      <c r="V302">
        <v>715</v>
      </c>
      <c r="W302">
        <v>479</v>
      </c>
      <c r="X302">
        <v>441</v>
      </c>
      <c r="Y302">
        <v>12588</v>
      </c>
    </row>
    <row r="303" spans="1:25">
      <c r="A303">
        <v>26003</v>
      </c>
      <c r="B303">
        <v>26</v>
      </c>
      <c r="C303" t="s">
        <v>29</v>
      </c>
      <c r="D303" t="s">
        <v>32</v>
      </c>
      <c r="E303" t="s">
        <v>110</v>
      </c>
      <c r="F303">
        <v>2038</v>
      </c>
      <c r="G303">
        <v>610</v>
      </c>
      <c r="H303">
        <v>622</v>
      </c>
      <c r="I303">
        <v>620</v>
      </c>
      <c r="J303">
        <v>658</v>
      </c>
      <c r="K303">
        <v>675</v>
      </c>
      <c r="L303">
        <v>667</v>
      </c>
      <c r="M303">
        <v>695</v>
      </c>
      <c r="N303">
        <v>709</v>
      </c>
      <c r="O303">
        <v>642</v>
      </c>
      <c r="P303">
        <v>582</v>
      </c>
      <c r="Q303">
        <v>546</v>
      </c>
      <c r="R303">
        <v>557</v>
      </c>
      <c r="S303">
        <v>628</v>
      </c>
      <c r="T303">
        <v>660</v>
      </c>
      <c r="U303">
        <v>633</v>
      </c>
      <c r="V303">
        <v>532</v>
      </c>
      <c r="W303">
        <v>392</v>
      </c>
      <c r="X303">
        <v>393</v>
      </c>
      <c r="Y303">
        <v>10821</v>
      </c>
    </row>
    <row r="304" spans="1:25">
      <c r="A304">
        <v>26003</v>
      </c>
      <c r="B304">
        <v>26</v>
      </c>
      <c r="C304" t="s">
        <v>29</v>
      </c>
      <c r="D304" t="s">
        <v>32</v>
      </c>
      <c r="E304" t="s">
        <v>109</v>
      </c>
      <c r="F304">
        <v>2039</v>
      </c>
      <c r="G304">
        <v>676</v>
      </c>
      <c r="H304">
        <v>650</v>
      </c>
      <c r="I304">
        <v>656</v>
      </c>
      <c r="J304">
        <v>752</v>
      </c>
      <c r="K304">
        <v>771</v>
      </c>
      <c r="L304">
        <v>756</v>
      </c>
      <c r="M304">
        <v>751</v>
      </c>
      <c r="N304">
        <v>792</v>
      </c>
      <c r="O304">
        <v>765</v>
      </c>
      <c r="P304">
        <v>675</v>
      </c>
      <c r="Q304">
        <v>623</v>
      </c>
      <c r="R304">
        <v>662</v>
      </c>
      <c r="S304">
        <v>735</v>
      </c>
      <c r="T304">
        <v>773</v>
      </c>
      <c r="U304">
        <v>773</v>
      </c>
      <c r="V304">
        <v>738</v>
      </c>
      <c r="W304">
        <v>502</v>
      </c>
      <c r="X304">
        <v>463</v>
      </c>
      <c r="Y304">
        <v>12513</v>
      </c>
    </row>
    <row r="305" spans="1:25">
      <c r="A305">
        <v>26003</v>
      </c>
      <c r="B305">
        <v>26</v>
      </c>
      <c r="C305" t="s">
        <v>29</v>
      </c>
      <c r="D305" t="s">
        <v>32</v>
      </c>
      <c r="E305" t="s">
        <v>110</v>
      </c>
      <c r="F305">
        <v>2039</v>
      </c>
      <c r="G305">
        <v>592</v>
      </c>
      <c r="H305">
        <v>603</v>
      </c>
      <c r="I305">
        <v>603</v>
      </c>
      <c r="J305">
        <v>645</v>
      </c>
      <c r="K305">
        <v>652</v>
      </c>
      <c r="L305">
        <v>653</v>
      </c>
      <c r="M305">
        <v>685</v>
      </c>
      <c r="N305">
        <v>697</v>
      </c>
      <c r="O305">
        <v>633</v>
      </c>
      <c r="P305">
        <v>578</v>
      </c>
      <c r="Q305">
        <v>541</v>
      </c>
      <c r="R305">
        <v>551</v>
      </c>
      <c r="S305">
        <v>618</v>
      </c>
      <c r="T305">
        <v>668</v>
      </c>
      <c r="U305">
        <v>644</v>
      </c>
      <c r="V305">
        <v>547</v>
      </c>
      <c r="W305">
        <v>408</v>
      </c>
      <c r="X305">
        <v>410</v>
      </c>
      <c r="Y305">
        <v>10728</v>
      </c>
    </row>
    <row r="306" spans="1:25">
      <c r="A306">
        <v>26003</v>
      </c>
      <c r="B306">
        <v>26</v>
      </c>
      <c r="C306" t="s">
        <v>29</v>
      </c>
      <c r="D306" t="s">
        <v>32</v>
      </c>
      <c r="E306" t="s">
        <v>109</v>
      </c>
      <c r="F306">
        <v>2040</v>
      </c>
      <c r="G306">
        <v>654</v>
      </c>
      <c r="H306">
        <v>630</v>
      </c>
      <c r="I306">
        <v>638</v>
      </c>
      <c r="J306">
        <v>738</v>
      </c>
      <c r="K306">
        <v>746</v>
      </c>
      <c r="L306">
        <v>737</v>
      </c>
      <c r="M306">
        <v>743</v>
      </c>
      <c r="N306">
        <v>777</v>
      </c>
      <c r="O306">
        <v>755</v>
      </c>
      <c r="P306">
        <v>669</v>
      </c>
      <c r="Q306">
        <v>624</v>
      </c>
      <c r="R306">
        <v>666</v>
      </c>
      <c r="S306">
        <v>722</v>
      </c>
      <c r="T306">
        <v>776</v>
      </c>
      <c r="U306">
        <v>789</v>
      </c>
      <c r="V306">
        <v>762</v>
      </c>
      <c r="W306">
        <v>525</v>
      </c>
      <c r="X306">
        <v>488</v>
      </c>
      <c r="Y306">
        <v>12439</v>
      </c>
    </row>
    <row r="307" spans="1:25">
      <c r="A307">
        <v>26003</v>
      </c>
      <c r="B307">
        <v>26</v>
      </c>
      <c r="C307" t="s">
        <v>29</v>
      </c>
      <c r="D307" t="s">
        <v>32</v>
      </c>
      <c r="E307" t="s">
        <v>110</v>
      </c>
      <c r="F307">
        <v>2040</v>
      </c>
      <c r="G307">
        <v>572</v>
      </c>
      <c r="H307">
        <v>584</v>
      </c>
      <c r="I307">
        <v>585</v>
      </c>
      <c r="J307">
        <v>633</v>
      </c>
      <c r="K307">
        <v>629</v>
      </c>
      <c r="L307">
        <v>638</v>
      </c>
      <c r="M307">
        <v>676</v>
      </c>
      <c r="N307">
        <v>683</v>
      </c>
      <c r="O307">
        <v>624</v>
      </c>
      <c r="P307">
        <v>571</v>
      </c>
      <c r="Q307">
        <v>536</v>
      </c>
      <c r="R307">
        <v>544</v>
      </c>
      <c r="S307">
        <v>609</v>
      </c>
      <c r="T307">
        <v>675</v>
      </c>
      <c r="U307">
        <v>658</v>
      </c>
      <c r="V307">
        <v>562</v>
      </c>
      <c r="W307">
        <v>425</v>
      </c>
      <c r="X307">
        <v>429</v>
      </c>
      <c r="Y307">
        <v>10633</v>
      </c>
    </row>
    <row r="308" spans="1:25">
      <c r="A308">
        <v>26004</v>
      </c>
      <c r="B308">
        <v>26</v>
      </c>
      <c r="C308" t="s">
        <v>29</v>
      </c>
      <c r="D308" t="s">
        <v>33</v>
      </c>
      <c r="E308" t="s">
        <v>109</v>
      </c>
      <c r="F308">
        <v>1990</v>
      </c>
      <c r="G308">
        <v>440</v>
      </c>
      <c r="H308">
        <v>480</v>
      </c>
      <c r="I308">
        <v>450</v>
      </c>
      <c r="J308">
        <v>401</v>
      </c>
      <c r="K308">
        <v>315</v>
      </c>
      <c r="L308">
        <v>254</v>
      </c>
      <c r="M308">
        <v>202</v>
      </c>
      <c r="N308">
        <v>163</v>
      </c>
      <c r="O308">
        <v>154</v>
      </c>
      <c r="P308">
        <v>150</v>
      </c>
      <c r="Q308">
        <v>131</v>
      </c>
      <c r="R308">
        <v>107</v>
      </c>
      <c r="S308">
        <v>82</v>
      </c>
      <c r="T308">
        <v>60</v>
      </c>
      <c r="U308">
        <v>44</v>
      </c>
      <c r="V308">
        <v>29</v>
      </c>
      <c r="W308">
        <v>14</v>
      </c>
      <c r="X308">
        <v>5</v>
      </c>
      <c r="Y308">
        <v>3481</v>
      </c>
    </row>
    <row r="309" spans="1:25">
      <c r="A309">
        <v>26004</v>
      </c>
      <c r="B309">
        <v>26</v>
      </c>
      <c r="C309" t="s">
        <v>29</v>
      </c>
      <c r="D309" t="s">
        <v>33</v>
      </c>
      <c r="E309" t="s">
        <v>110</v>
      </c>
      <c r="F309">
        <v>1990</v>
      </c>
      <c r="G309">
        <v>445</v>
      </c>
      <c r="H309">
        <v>411</v>
      </c>
      <c r="I309">
        <v>416</v>
      </c>
      <c r="J309">
        <v>369</v>
      </c>
      <c r="K309">
        <v>297</v>
      </c>
      <c r="L309">
        <v>243</v>
      </c>
      <c r="M309">
        <v>189</v>
      </c>
      <c r="N309">
        <v>158</v>
      </c>
      <c r="O309">
        <v>149</v>
      </c>
      <c r="P309">
        <v>133</v>
      </c>
      <c r="Q309">
        <v>109</v>
      </c>
      <c r="R309">
        <v>84</v>
      </c>
      <c r="S309">
        <v>55</v>
      </c>
      <c r="T309">
        <v>39</v>
      </c>
      <c r="U309">
        <v>36</v>
      </c>
      <c r="V309">
        <v>29</v>
      </c>
      <c r="W309">
        <v>16</v>
      </c>
      <c r="X309">
        <v>8</v>
      </c>
      <c r="Y309">
        <v>3186</v>
      </c>
    </row>
    <row r="310" spans="1:25">
      <c r="A310">
        <v>26004</v>
      </c>
      <c r="B310">
        <v>26</v>
      </c>
      <c r="C310" t="s">
        <v>29</v>
      </c>
      <c r="D310" t="s">
        <v>33</v>
      </c>
      <c r="E310" t="s">
        <v>109</v>
      </c>
      <c r="F310">
        <v>1991</v>
      </c>
      <c r="G310">
        <v>445</v>
      </c>
      <c r="H310">
        <v>476</v>
      </c>
      <c r="I310">
        <v>446</v>
      </c>
      <c r="J310">
        <v>406</v>
      </c>
      <c r="K310">
        <v>329</v>
      </c>
      <c r="L310">
        <v>266</v>
      </c>
      <c r="M310">
        <v>211</v>
      </c>
      <c r="N310">
        <v>169</v>
      </c>
      <c r="O310">
        <v>155</v>
      </c>
      <c r="P310">
        <v>151</v>
      </c>
      <c r="Q310">
        <v>136</v>
      </c>
      <c r="R310">
        <v>113</v>
      </c>
      <c r="S310">
        <v>87</v>
      </c>
      <c r="T310">
        <v>64</v>
      </c>
      <c r="U310">
        <v>46</v>
      </c>
      <c r="V310">
        <v>30</v>
      </c>
      <c r="W310">
        <v>15</v>
      </c>
      <c r="X310">
        <v>6</v>
      </c>
      <c r="Y310">
        <v>3551</v>
      </c>
    </row>
    <row r="311" spans="1:25">
      <c r="A311">
        <v>26004</v>
      </c>
      <c r="B311">
        <v>26</v>
      </c>
      <c r="C311" t="s">
        <v>29</v>
      </c>
      <c r="D311" t="s">
        <v>33</v>
      </c>
      <c r="E311" t="s">
        <v>110</v>
      </c>
      <c r="F311">
        <v>1991</v>
      </c>
      <c r="G311">
        <v>450</v>
      </c>
      <c r="H311">
        <v>413</v>
      </c>
      <c r="I311">
        <v>409</v>
      </c>
      <c r="J311">
        <v>372</v>
      </c>
      <c r="K311">
        <v>305</v>
      </c>
      <c r="L311">
        <v>251</v>
      </c>
      <c r="M311">
        <v>198</v>
      </c>
      <c r="N311">
        <v>162</v>
      </c>
      <c r="O311">
        <v>148</v>
      </c>
      <c r="P311">
        <v>134</v>
      </c>
      <c r="Q311">
        <v>112</v>
      </c>
      <c r="R311">
        <v>86</v>
      </c>
      <c r="S311">
        <v>58</v>
      </c>
      <c r="T311">
        <v>42</v>
      </c>
      <c r="U311">
        <v>37</v>
      </c>
      <c r="V311">
        <v>28</v>
      </c>
      <c r="W311">
        <v>17</v>
      </c>
      <c r="X311">
        <v>9</v>
      </c>
      <c r="Y311">
        <v>3231</v>
      </c>
    </row>
    <row r="312" spans="1:25">
      <c r="A312">
        <v>26004</v>
      </c>
      <c r="B312">
        <v>26</v>
      </c>
      <c r="C312" t="s">
        <v>29</v>
      </c>
      <c r="D312" t="s">
        <v>33</v>
      </c>
      <c r="E312" t="s">
        <v>109</v>
      </c>
      <c r="F312">
        <v>1992</v>
      </c>
      <c r="G312">
        <v>450</v>
      </c>
      <c r="H312">
        <v>470</v>
      </c>
      <c r="I312">
        <v>440</v>
      </c>
      <c r="J312">
        <v>413</v>
      </c>
      <c r="K312">
        <v>344</v>
      </c>
      <c r="L312">
        <v>278</v>
      </c>
      <c r="M312">
        <v>219</v>
      </c>
      <c r="N312">
        <v>176</v>
      </c>
      <c r="O312">
        <v>155</v>
      </c>
      <c r="P312">
        <v>152</v>
      </c>
      <c r="Q312">
        <v>140</v>
      </c>
      <c r="R312">
        <v>119</v>
      </c>
      <c r="S312">
        <v>93</v>
      </c>
      <c r="T312">
        <v>68</v>
      </c>
      <c r="U312">
        <v>48</v>
      </c>
      <c r="V312">
        <v>31</v>
      </c>
      <c r="W312">
        <v>17</v>
      </c>
      <c r="X312">
        <v>8</v>
      </c>
      <c r="Y312">
        <v>3621</v>
      </c>
    </row>
    <row r="313" spans="1:25">
      <c r="A313">
        <v>26004</v>
      </c>
      <c r="B313">
        <v>26</v>
      </c>
      <c r="C313" t="s">
        <v>29</v>
      </c>
      <c r="D313" t="s">
        <v>33</v>
      </c>
      <c r="E313" t="s">
        <v>110</v>
      </c>
      <c r="F313">
        <v>1992</v>
      </c>
      <c r="G313">
        <v>459</v>
      </c>
      <c r="H313">
        <v>416</v>
      </c>
      <c r="I313">
        <v>406</v>
      </c>
      <c r="J313">
        <v>373</v>
      </c>
      <c r="K313">
        <v>313</v>
      </c>
      <c r="L313">
        <v>259</v>
      </c>
      <c r="M313">
        <v>206</v>
      </c>
      <c r="N313">
        <v>167</v>
      </c>
      <c r="O313">
        <v>147</v>
      </c>
      <c r="P313">
        <v>135</v>
      </c>
      <c r="Q313">
        <v>114</v>
      </c>
      <c r="R313">
        <v>88</v>
      </c>
      <c r="S313">
        <v>62</v>
      </c>
      <c r="T313">
        <v>45</v>
      </c>
      <c r="U313">
        <v>37</v>
      </c>
      <c r="V313">
        <v>28</v>
      </c>
      <c r="W313">
        <v>17</v>
      </c>
      <c r="X313">
        <v>9</v>
      </c>
      <c r="Y313">
        <v>3281</v>
      </c>
    </row>
    <row r="314" spans="1:25">
      <c r="A314">
        <v>26004</v>
      </c>
      <c r="B314">
        <v>26</v>
      </c>
      <c r="C314" t="s">
        <v>29</v>
      </c>
      <c r="D314" t="s">
        <v>33</v>
      </c>
      <c r="E314" t="s">
        <v>109</v>
      </c>
      <c r="F314">
        <v>1993</v>
      </c>
      <c r="G314">
        <v>458</v>
      </c>
      <c r="H314">
        <v>463</v>
      </c>
      <c r="I314">
        <v>437</v>
      </c>
      <c r="J314">
        <v>415</v>
      </c>
      <c r="K314">
        <v>358</v>
      </c>
      <c r="L314">
        <v>290</v>
      </c>
      <c r="M314">
        <v>228</v>
      </c>
      <c r="N314">
        <v>182</v>
      </c>
      <c r="O314">
        <v>157</v>
      </c>
      <c r="P314">
        <v>153</v>
      </c>
      <c r="Q314">
        <v>145</v>
      </c>
      <c r="R314">
        <v>125</v>
      </c>
      <c r="S314">
        <v>99</v>
      </c>
      <c r="T314">
        <v>72</v>
      </c>
      <c r="U314">
        <v>51</v>
      </c>
      <c r="V314">
        <v>33</v>
      </c>
      <c r="W314">
        <v>18</v>
      </c>
      <c r="X314">
        <v>9</v>
      </c>
      <c r="Y314">
        <v>3693</v>
      </c>
    </row>
    <row r="315" spans="1:25">
      <c r="A315">
        <v>26004</v>
      </c>
      <c r="B315">
        <v>26</v>
      </c>
      <c r="C315" t="s">
        <v>29</v>
      </c>
      <c r="D315" t="s">
        <v>33</v>
      </c>
      <c r="E315" t="s">
        <v>110</v>
      </c>
      <c r="F315">
        <v>1993</v>
      </c>
      <c r="G315">
        <v>469</v>
      </c>
      <c r="H315">
        <v>418</v>
      </c>
      <c r="I315">
        <v>401</v>
      </c>
      <c r="J315">
        <v>373</v>
      </c>
      <c r="K315">
        <v>320</v>
      </c>
      <c r="L315">
        <v>266</v>
      </c>
      <c r="M315">
        <v>214</v>
      </c>
      <c r="N315">
        <v>171</v>
      </c>
      <c r="O315">
        <v>146</v>
      </c>
      <c r="P315">
        <v>137</v>
      </c>
      <c r="Q315">
        <v>117</v>
      </c>
      <c r="R315">
        <v>91</v>
      </c>
      <c r="S315">
        <v>66</v>
      </c>
      <c r="T315">
        <v>48</v>
      </c>
      <c r="U315">
        <v>38</v>
      </c>
      <c r="V315">
        <v>28</v>
      </c>
      <c r="W315">
        <v>18</v>
      </c>
      <c r="X315">
        <v>10</v>
      </c>
      <c r="Y315">
        <v>3331</v>
      </c>
    </row>
    <row r="316" spans="1:25">
      <c r="A316">
        <v>26004</v>
      </c>
      <c r="B316">
        <v>26</v>
      </c>
      <c r="C316" t="s">
        <v>29</v>
      </c>
      <c r="D316" t="s">
        <v>33</v>
      </c>
      <c r="E316" t="s">
        <v>109</v>
      </c>
      <c r="F316">
        <v>1994</v>
      </c>
      <c r="G316">
        <v>462</v>
      </c>
      <c r="H316">
        <v>458</v>
      </c>
      <c r="I316">
        <v>431</v>
      </c>
      <c r="J316">
        <v>416</v>
      </c>
      <c r="K316">
        <v>372</v>
      </c>
      <c r="L316">
        <v>302</v>
      </c>
      <c r="M316">
        <v>237</v>
      </c>
      <c r="N316">
        <v>188</v>
      </c>
      <c r="O316">
        <v>159</v>
      </c>
      <c r="P316">
        <v>154</v>
      </c>
      <c r="Q316">
        <v>149</v>
      </c>
      <c r="R316">
        <v>132</v>
      </c>
      <c r="S316">
        <v>105</v>
      </c>
      <c r="T316">
        <v>77</v>
      </c>
      <c r="U316">
        <v>53</v>
      </c>
      <c r="V316">
        <v>34</v>
      </c>
      <c r="W316">
        <v>20</v>
      </c>
      <c r="X316">
        <v>10</v>
      </c>
      <c r="Y316">
        <v>3759</v>
      </c>
    </row>
    <row r="317" spans="1:25">
      <c r="A317">
        <v>26004</v>
      </c>
      <c r="B317">
        <v>26</v>
      </c>
      <c r="C317" t="s">
        <v>29</v>
      </c>
      <c r="D317" t="s">
        <v>33</v>
      </c>
      <c r="E317" t="s">
        <v>110</v>
      </c>
      <c r="F317">
        <v>1994</v>
      </c>
      <c r="G317">
        <v>476</v>
      </c>
      <c r="H317">
        <v>421</v>
      </c>
      <c r="I317">
        <v>398</v>
      </c>
      <c r="J317">
        <v>371</v>
      </c>
      <c r="K317">
        <v>327</v>
      </c>
      <c r="L317">
        <v>273</v>
      </c>
      <c r="M317">
        <v>222</v>
      </c>
      <c r="N317">
        <v>175</v>
      </c>
      <c r="O317">
        <v>146</v>
      </c>
      <c r="P317">
        <v>138</v>
      </c>
      <c r="Q317">
        <v>120</v>
      </c>
      <c r="R317">
        <v>93</v>
      </c>
      <c r="S317">
        <v>71</v>
      </c>
      <c r="T317">
        <v>52</v>
      </c>
      <c r="U317">
        <v>38</v>
      </c>
      <c r="V317">
        <v>28</v>
      </c>
      <c r="W317">
        <v>19</v>
      </c>
      <c r="X317">
        <v>10</v>
      </c>
      <c r="Y317">
        <v>3378</v>
      </c>
    </row>
    <row r="318" spans="1:25">
      <c r="A318">
        <v>26004</v>
      </c>
      <c r="B318">
        <v>26</v>
      </c>
      <c r="C318" t="s">
        <v>29</v>
      </c>
      <c r="D318" t="s">
        <v>33</v>
      </c>
      <c r="E318" t="s">
        <v>109</v>
      </c>
      <c r="F318">
        <v>1995</v>
      </c>
      <c r="G318">
        <v>465</v>
      </c>
      <c r="H318">
        <v>450</v>
      </c>
      <c r="I318">
        <v>430</v>
      </c>
      <c r="J318">
        <v>417</v>
      </c>
      <c r="K318">
        <v>384</v>
      </c>
      <c r="L318">
        <v>314</v>
      </c>
      <c r="M318">
        <v>246</v>
      </c>
      <c r="N318">
        <v>193</v>
      </c>
      <c r="O318">
        <v>161</v>
      </c>
      <c r="P318">
        <v>154</v>
      </c>
      <c r="Q318">
        <v>154</v>
      </c>
      <c r="R318">
        <v>139</v>
      </c>
      <c r="S318">
        <v>111</v>
      </c>
      <c r="T318">
        <v>81</v>
      </c>
      <c r="U318">
        <v>55</v>
      </c>
      <c r="V318">
        <v>36</v>
      </c>
      <c r="W318">
        <v>21</v>
      </c>
      <c r="X318">
        <v>12</v>
      </c>
      <c r="Y318">
        <v>3823</v>
      </c>
    </row>
    <row r="319" spans="1:25">
      <c r="A319">
        <v>26004</v>
      </c>
      <c r="B319">
        <v>26</v>
      </c>
      <c r="C319" t="s">
        <v>29</v>
      </c>
      <c r="D319" t="s">
        <v>33</v>
      </c>
      <c r="E319" t="s">
        <v>110</v>
      </c>
      <c r="F319">
        <v>1995</v>
      </c>
      <c r="G319">
        <v>479</v>
      </c>
      <c r="H319">
        <v>421</v>
      </c>
      <c r="I319">
        <v>395</v>
      </c>
      <c r="J319">
        <v>368</v>
      </c>
      <c r="K319">
        <v>332</v>
      </c>
      <c r="L319">
        <v>280</v>
      </c>
      <c r="M319">
        <v>229</v>
      </c>
      <c r="N319">
        <v>177</v>
      </c>
      <c r="O319">
        <v>146</v>
      </c>
      <c r="P319">
        <v>138</v>
      </c>
      <c r="Q319">
        <v>122</v>
      </c>
      <c r="R319">
        <v>95</v>
      </c>
      <c r="S319">
        <v>75</v>
      </c>
      <c r="T319">
        <v>55</v>
      </c>
      <c r="U319">
        <v>39</v>
      </c>
      <c r="V319">
        <v>28</v>
      </c>
      <c r="W319">
        <v>19</v>
      </c>
      <c r="X319">
        <v>11</v>
      </c>
      <c r="Y319">
        <v>3409</v>
      </c>
    </row>
    <row r="320" spans="1:25">
      <c r="A320">
        <v>26004</v>
      </c>
      <c r="B320">
        <v>26</v>
      </c>
      <c r="C320" t="s">
        <v>29</v>
      </c>
      <c r="D320" t="s">
        <v>33</v>
      </c>
      <c r="E320" t="s">
        <v>109</v>
      </c>
      <c r="F320">
        <v>1996</v>
      </c>
      <c r="G320">
        <v>473</v>
      </c>
      <c r="H320">
        <v>444</v>
      </c>
      <c r="I320">
        <v>421</v>
      </c>
      <c r="J320">
        <v>410</v>
      </c>
      <c r="K320">
        <v>385</v>
      </c>
      <c r="L320">
        <v>323</v>
      </c>
      <c r="M320">
        <v>257</v>
      </c>
      <c r="N320">
        <v>201</v>
      </c>
      <c r="O320">
        <v>165</v>
      </c>
      <c r="P320">
        <v>152</v>
      </c>
      <c r="Q320">
        <v>152</v>
      </c>
      <c r="R320">
        <v>138</v>
      </c>
      <c r="S320">
        <v>112</v>
      </c>
      <c r="T320">
        <v>84</v>
      </c>
      <c r="U320">
        <v>56</v>
      </c>
      <c r="V320">
        <v>36</v>
      </c>
      <c r="W320">
        <v>22</v>
      </c>
      <c r="X320">
        <v>12</v>
      </c>
      <c r="Y320">
        <v>3843</v>
      </c>
    </row>
    <row r="321" spans="1:25">
      <c r="A321">
        <v>26004</v>
      </c>
      <c r="B321">
        <v>26</v>
      </c>
      <c r="C321" t="s">
        <v>29</v>
      </c>
      <c r="D321" t="s">
        <v>33</v>
      </c>
      <c r="E321" t="s">
        <v>110</v>
      </c>
      <c r="F321">
        <v>1996</v>
      </c>
      <c r="G321">
        <v>483</v>
      </c>
      <c r="H321">
        <v>424</v>
      </c>
      <c r="I321">
        <v>395</v>
      </c>
      <c r="J321">
        <v>370</v>
      </c>
      <c r="K321">
        <v>341</v>
      </c>
      <c r="L321">
        <v>290</v>
      </c>
      <c r="M321">
        <v>236</v>
      </c>
      <c r="N321">
        <v>184</v>
      </c>
      <c r="O321">
        <v>150</v>
      </c>
      <c r="P321">
        <v>137</v>
      </c>
      <c r="Q321">
        <v>123</v>
      </c>
      <c r="R321">
        <v>98</v>
      </c>
      <c r="S321">
        <v>76</v>
      </c>
      <c r="T321">
        <v>57</v>
      </c>
      <c r="U321">
        <v>40</v>
      </c>
      <c r="V321">
        <v>28</v>
      </c>
      <c r="W321">
        <v>19</v>
      </c>
      <c r="X321">
        <v>11</v>
      </c>
      <c r="Y321">
        <v>3462</v>
      </c>
    </row>
    <row r="322" spans="1:25">
      <c r="A322">
        <v>26004</v>
      </c>
      <c r="B322">
        <v>26</v>
      </c>
      <c r="C322" t="s">
        <v>29</v>
      </c>
      <c r="D322" t="s">
        <v>33</v>
      </c>
      <c r="E322" t="s">
        <v>109</v>
      </c>
      <c r="F322">
        <v>1997</v>
      </c>
      <c r="G322">
        <v>478</v>
      </c>
      <c r="H322">
        <v>439</v>
      </c>
      <c r="I322">
        <v>415</v>
      </c>
      <c r="J322">
        <v>401</v>
      </c>
      <c r="K322">
        <v>384</v>
      </c>
      <c r="L322">
        <v>333</v>
      </c>
      <c r="M322">
        <v>267</v>
      </c>
      <c r="N322">
        <v>209</v>
      </c>
      <c r="O322">
        <v>169</v>
      </c>
      <c r="P322">
        <v>150</v>
      </c>
      <c r="Q322">
        <v>149</v>
      </c>
      <c r="R322">
        <v>137</v>
      </c>
      <c r="S322">
        <v>113</v>
      </c>
      <c r="T322">
        <v>86</v>
      </c>
      <c r="U322">
        <v>57</v>
      </c>
      <c r="V322">
        <v>36</v>
      </c>
      <c r="W322">
        <v>22</v>
      </c>
      <c r="X322">
        <v>13</v>
      </c>
      <c r="Y322">
        <v>3858</v>
      </c>
    </row>
    <row r="323" spans="1:25">
      <c r="A323">
        <v>26004</v>
      </c>
      <c r="B323">
        <v>26</v>
      </c>
      <c r="C323" t="s">
        <v>29</v>
      </c>
      <c r="D323" t="s">
        <v>33</v>
      </c>
      <c r="E323" t="s">
        <v>110</v>
      </c>
      <c r="F323">
        <v>1997</v>
      </c>
      <c r="G323">
        <v>481</v>
      </c>
      <c r="H323">
        <v>423</v>
      </c>
      <c r="I323">
        <v>394</v>
      </c>
      <c r="J323">
        <v>370</v>
      </c>
      <c r="K323">
        <v>347</v>
      </c>
      <c r="L323">
        <v>299</v>
      </c>
      <c r="M323">
        <v>243</v>
      </c>
      <c r="N323">
        <v>191</v>
      </c>
      <c r="O323">
        <v>154</v>
      </c>
      <c r="P323">
        <v>136</v>
      </c>
      <c r="Q323">
        <v>124</v>
      </c>
      <c r="R323">
        <v>100</v>
      </c>
      <c r="S323">
        <v>78</v>
      </c>
      <c r="T323">
        <v>59</v>
      </c>
      <c r="U323">
        <v>41</v>
      </c>
      <c r="V323">
        <v>28</v>
      </c>
      <c r="W323">
        <v>19</v>
      </c>
      <c r="X323">
        <v>12</v>
      </c>
      <c r="Y323">
        <v>3499</v>
      </c>
    </row>
    <row r="324" spans="1:25">
      <c r="A324">
        <v>26004</v>
      </c>
      <c r="B324">
        <v>26</v>
      </c>
      <c r="C324" t="s">
        <v>29</v>
      </c>
      <c r="D324" t="s">
        <v>33</v>
      </c>
      <c r="E324" t="s">
        <v>109</v>
      </c>
      <c r="F324">
        <v>1998</v>
      </c>
      <c r="G324">
        <v>480</v>
      </c>
      <c r="H324">
        <v>432</v>
      </c>
      <c r="I324">
        <v>406</v>
      </c>
      <c r="J324">
        <v>393</v>
      </c>
      <c r="K324">
        <v>380</v>
      </c>
      <c r="L324">
        <v>341</v>
      </c>
      <c r="M324">
        <v>276</v>
      </c>
      <c r="N324">
        <v>217</v>
      </c>
      <c r="O324">
        <v>173</v>
      </c>
      <c r="P324">
        <v>148</v>
      </c>
      <c r="Q324">
        <v>146</v>
      </c>
      <c r="R324">
        <v>136</v>
      </c>
      <c r="S324">
        <v>114</v>
      </c>
      <c r="T324">
        <v>87</v>
      </c>
      <c r="U324">
        <v>58</v>
      </c>
      <c r="V324">
        <v>37</v>
      </c>
      <c r="W324">
        <v>22</v>
      </c>
      <c r="X324">
        <v>13</v>
      </c>
      <c r="Y324">
        <v>3859</v>
      </c>
    </row>
    <row r="325" spans="1:25">
      <c r="A325">
        <v>26004</v>
      </c>
      <c r="B325">
        <v>26</v>
      </c>
      <c r="C325" t="s">
        <v>29</v>
      </c>
      <c r="D325" t="s">
        <v>33</v>
      </c>
      <c r="E325" t="s">
        <v>110</v>
      </c>
      <c r="F325">
        <v>1998</v>
      </c>
      <c r="G325">
        <v>479</v>
      </c>
      <c r="H325">
        <v>423</v>
      </c>
      <c r="I325">
        <v>392</v>
      </c>
      <c r="J325">
        <v>369</v>
      </c>
      <c r="K325">
        <v>351</v>
      </c>
      <c r="L325">
        <v>307</v>
      </c>
      <c r="M325">
        <v>248</v>
      </c>
      <c r="N325">
        <v>198</v>
      </c>
      <c r="O325">
        <v>158</v>
      </c>
      <c r="P325">
        <v>135</v>
      </c>
      <c r="Q325">
        <v>124</v>
      </c>
      <c r="R325">
        <v>102</v>
      </c>
      <c r="S325">
        <v>79</v>
      </c>
      <c r="T325">
        <v>60</v>
      </c>
      <c r="U325">
        <v>42</v>
      </c>
      <c r="V325">
        <v>28</v>
      </c>
      <c r="W325">
        <v>19</v>
      </c>
      <c r="X325">
        <v>12</v>
      </c>
      <c r="Y325">
        <v>3526</v>
      </c>
    </row>
    <row r="326" spans="1:25">
      <c r="A326">
        <v>26004</v>
      </c>
      <c r="B326">
        <v>26</v>
      </c>
      <c r="C326" t="s">
        <v>29</v>
      </c>
      <c r="D326" t="s">
        <v>33</v>
      </c>
      <c r="E326" t="s">
        <v>109</v>
      </c>
      <c r="F326">
        <v>1999</v>
      </c>
      <c r="G326">
        <v>480</v>
      </c>
      <c r="H326">
        <v>423</v>
      </c>
      <c r="I326">
        <v>399</v>
      </c>
      <c r="J326">
        <v>386</v>
      </c>
      <c r="K326">
        <v>373</v>
      </c>
      <c r="L326">
        <v>347</v>
      </c>
      <c r="M326">
        <v>285</v>
      </c>
      <c r="N326">
        <v>224</v>
      </c>
      <c r="O326">
        <v>176</v>
      </c>
      <c r="P326">
        <v>148</v>
      </c>
      <c r="Q326">
        <v>143</v>
      </c>
      <c r="R326">
        <v>135</v>
      </c>
      <c r="S326">
        <v>116</v>
      </c>
      <c r="T326">
        <v>89</v>
      </c>
      <c r="U326">
        <v>58</v>
      </c>
      <c r="V326">
        <v>37</v>
      </c>
      <c r="W326">
        <v>22</v>
      </c>
      <c r="X326">
        <v>14</v>
      </c>
      <c r="Y326">
        <v>3855</v>
      </c>
    </row>
    <row r="327" spans="1:25">
      <c r="A327">
        <v>26004</v>
      </c>
      <c r="B327">
        <v>26</v>
      </c>
      <c r="C327" t="s">
        <v>29</v>
      </c>
      <c r="D327" t="s">
        <v>33</v>
      </c>
      <c r="E327" t="s">
        <v>110</v>
      </c>
      <c r="F327">
        <v>1999</v>
      </c>
      <c r="G327">
        <v>476</v>
      </c>
      <c r="H327">
        <v>420</v>
      </c>
      <c r="I327">
        <v>390</v>
      </c>
      <c r="J327">
        <v>370</v>
      </c>
      <c r="K327">
        <v>354</v>
      </c>
      <c r="L327">
        <v>315</v>
      </c>
      <c r="M327">
        <v>254</v>
      </c>
      <c r="N327">
        <v>204</v>
      </c>
      <c r="O327">
        <v>162</v>
      </c>
      <c r="P327">
        <v>135</v>
      </c>
      <c r="Q327">
        <v>124</v>
      </c>
      <c r="R327">
        <v>105</v>
      </c>
      <c r="S327">
        <v>81</v>
      </c>
      <c r="T327">
        <v>61</v>
      </c>
      <c r="U327">
        <v>43</v>
      </c>
      <c r="V327">
        <v>28</v>
      </c>
      <c r="W327">
        <v>19</v>
      </c>
      <c r="X327">
        <v>12</v>
      </c>
      <c r="Y327">
        <v>3553</v>
      </c>
    </row>
    <row r="328" spans="1:25">
      <c r="A328">
        <v>26004</v>
      </c>
      <c r="B328">
        <v>26</v>
      </c>
      <c r="C328" t="s">
        <v>29</v>
      </c>
      <c r="D328" t="s">
        <v>33</v>
      </c>
      <c r="E328" t="s">
        <v>109</v>
      </c>
      <c r="F328">
        <v>2000</v>
      </c>
      <c r="G328">
        <v>482</v>
      </c>
      <c r="H328">
        <v>415</v>
      </c>
      <c r="I328">
        <v>391</v>
      </c>
      <c r="J328">
        <v>383</v>
      </c>
      <c r="K328">
        <v>366</v>
      </c>
      <c r="L328">
        <v>351</v>
      </c>
      <c r="M328">
        <v>294</v>
      </c>
      <c r="N328">
        <v>231</v>
      </c>
      <c r="O328">
        <v>179</v>
      </c>
      <c r="P328">
        <v>148</v>
      </c>
      <c r="Q328">
        <v>139</v>
      </c>
      <c r="R328">
        <v>134</v>
      </c>
      <c r="S328">
        <v>118</v>
      </c>
      <c r="T328">
        <v>91</v>
      </c>
      <c r="U328">
        <v>59</v>
      </c>
      <c r="V328">
        <v>38</v>
      </c>
      <c r="W328">
        <v>23</v>
      </c>
      <c r="X328">
        <v>14</v>
      </c>
      <c r="Y328">
        <v>3856</v>
      </c>
    </row>
    <row r="329" spans="1:25">
      <c r="A329">
        <v>26004</v>
      </c>
      <c r="B329">
        <v>26</v>
      </c>
      <c r="C329" t="s">
        <v>29</v>
      </c>
      <c r="D329" t="s">
        <v>33</v>
      </c>
      <c r="E329" t="s">
        <v>110</v>
      </c>
      <c r="F329">
        <v>2000</v>
      </c>
      <c r="G329">
        <v>472</v>
      </c>
      <c r="H329">
        <v>419</v>
      </c>
      <c r="I329">
        <v>391</v>
      </c>
      <c r="J329">
        <v>374</v>
      </c>
      <c r="K329">
        <v>357</v>
      </c>
      <c r="L329">
        <v>321</v>
      </c>
      <c r="M329">
        <v>260</v>
      </c>
      <c r="N329">
        <v>210</v>
      </c>
      <c r="O329">
        <v>165</v>
      </c>
      <c r="P329">
        <v>136</v>
      </c>
      <c r="Q329">
        <v>125</v>
      </c>
      <c r="R329">
        <v>107</v>
      </c>
      <c r="S329">
        <v>82</v>
      </c>
      <c r="T329">
        <v>63</v>
      </c>
      <c r="U329">
        <v>44</v>
      </c>
      <c r="V329">
        <v>28</v>
      </c>
      <c r="W329">
        <v>19</v>
      </c>
      <c r="X329">
        <v>12</v>
      </c>
      <c r="Y329">
        <v>3585</v>
      </c>
    </row>
    <row r="330" spans="1:25">
      <c r="A330">
        <v>26004</v>
      </c>
      <c r="B330">
        <v>26</v>
      </c>
      <c r="C330" t="s">
        <v>29</v>
      </c>
      <c r="D330" t="s">
        <v>33</v>
      </c>
      <c r="E330" t="s">
        <v>109</v>
      </c>
      <c r="F330">
        <v>2001</v>
      </c>
      <c r="G330">
        <v>492</v>
      </c>
      <c r="H330">
        <v>429</v>
      </c>
      <c r="I330">
        <v>399</v>
      </c>
      <c r="J330">
        <v>389</v>
      </c>
      <c r="K330">
        <v>368</v>
      </c>
      <c r="L330">
        <v>363</v>
      </c>
      <c r="M330">
        <v>313</v>
      </c>
      <c r="N330">
        <v>248</v>
      </c>
      <c r="O330">
        <v>191</v>
      </c>
      <c r="P330">
        <v>153</v>
      </c>
      <c r="Q330">
        <v>138</v>
      </c>
      <c r="R330">
        <v>133</v>
      </c>
      <c r="S330">
        <v>117</v>
      </c>
      <c r="T330">
        <v>91</v>
      </c>
      <c r="U330">
        <v>60</v>
      </c>
      <c r="V330">
        <v>38</v>
      </c>
      <c r="W330">
        <v>22</v>
      </c>
      <c r="X330">
        <v>15</v>
      </c>
      <c r="Y330">
        <v>3959</v>
      </c>
    </row>
    <row r="331" spans="1:25">
      <c r="A331">
        <v>26004</v>
      </c>
      <c r="B331">
        <v>26</v>
      </c>
      <c r="C331" t="s">
        <v>29</v>
      </c>
      <c r="D331" t="s">
        <v>33</v>
      </c>
      <c r="E331" t="s">
        <v>110</v>
      </c>
      <c r="F331">
        <v>2001</v>
      </c>
      <c r="G331">
        <v>486</v>
      </c>
      <c r="H331">
        <v>439</v>
      </c>
      <c r="I331">
        <v>398</v>
      </c>
      <c r="J331">
        <v>380</v>
      </c>
      <c r="K331">
        <v>363</v>
      </c>
      <c r="L331">
        <v>334</v>
      </c>
      <c r="M331">
        <v>273</v>
      </c>
      <c r="N331">
        <v>221</v>
      </c>
      <c r="O331">
        <v>174</v>
      </c>
      <c r="P331">
        <v>141</v>
      </c>
      <c r="Q331">
        <v>125</v>
      </c>
      <c r="R331">
        <v>109</v>
      </c>
      <c r="S331">
        <v>85</v>
      </c>
      <c r="T331">
        <v>66</v>
      </c>
      <c r="U331">
        <v>46</v>
      </c>
      <c r="V331">
        <v>29</v>
      </c>
      <c r="W331">
        <v>19</v>
      </c>
      <c r="X331">
        <v>13</v>
      </c>
      <c r="Y331">
        <v>3701</v>
      </c>
    </row>
    <row r="332" spans="1:25">
      <c r="A332">
        <v>26004</v>
      </c>
      <c r="B332">
        <v>26</v>
      </c>
      <c r="C332" t="s">
        <v>29</v>
      </c>
      <c r="D332" t="s">
        <v>33</v>
      </c>
      <c r="E332" t="s">
        <v>109</v>
      </c>
      <c r="F332">
        <v>2002</v>
      </c>
      <c r="G332">
        <v>504</v>
      </c>
      <c r="H332">
        <v>441</v>
      </c>
      <c r="I332">
        <v>407</v>
      </c>
      <c r="J332">
        <v>397</v>
      </c>
      <c r="K332">
        <v>372</v>
      </c>
      <c r="L332">
        <v>373</v>
      </c>
      <c r="M332">
        <v>331</v>
      </c>
      <c r="N332">
        <v>265</v>
      </c>
      <c r="O332">
        <v>203</v>
      </c>
      <c r="P332">
        <v>158</v>
      </c>
      <c r="Q332">
        <v>137</v>
      </c>
      <c r="R332">
        <v>132</v>
      </c>
      <c r="S332">
        <v>117</v>
      </c>
      <c r="T332">
        <v>91</v>
      </c>
      <c r="U332">
        <v>61</v>
      </c>
      <c r="V332">
        <v>38</v>
      </c>
      <c r="W332">
        <v>22</v>
      </c>
      <c r="X332">
        <v>15</v>
      </c>
      <c r="Y332">
        <v>4064</v>
      </c>
    </row>
    <row r="333" spans="1:25">
      <c r="A333">
        <v>26004</v>
      </c>
      <c r="B333">
        <v>26</v>
      </c>
      <c r="C333" t="s">
        <v>29</v>
      </c>
      <c r="D333" t="s">
        <v>33</v>
      </c>
      <c r="E333" t="s">
        <v>110</v>
      </c>
      <c r="F333">
        <v>2002</v>
      </c>
      <c r="G333">
        <v>501</v>
      </c>
      <c r="H333">
        <v>458</v>
      </c>
      <c r="I333">
        <v>407</v>
      </c>
      <c r="J333">
        <v>386</v>
      </c>
      <c r="K333">
        <v>371</v>
      </c>
      <c r="L333">
        <v>346</v>
      </c>
      <c r="M333">
        <v>288</v>
      </c>
      <c r="N333">
        <v>233</v>
      </c>
      <c r="O333">
        <v>183</v>
      </c>
      <c r="P333">
        <v>147</v>
      </c>
      <c r="Q333">
        <v>126</v>
      </c>
      <c r="R333">
        <v>110</v>
      </c>
      <c r="S333">
        <v>88</v>
      </c>
      <c r="T333">
        <v>69</v>
      </c>
      <c r="U333">
        <v>49</v>
      </c>
      <c r="V333">
        <v>30</v>
      </c>
      <c r="W333">
        <v>19</v>
      </c>
      <c r="X333">
        <v>14</v>
      </c>
      <c r="Y333">
        <v>3825</v>
      </c>
    </row>
    <row r="334" spans="1:25">
      <c r="A334">
        <v>26004</v>
      </c>
      <c r="B334">
        <v>26</v>
      </c>
      <c r="C334" t="s">
        <v>29</v>
      </c>
      <c r="D334" t="s">
        <v>33</v>
      </c>
      <c r="E334" t="s">
        <v>109</v>
      </c>
      <c r="F334">
        <v>2003</v>
      </c>
      <c r="G334">
        <v>516</v>
      </c>
      <c r="H334">
        <v>452</v>
      </c>
      <c r="I334">
        <v>414</v>
      </c>
      <c r="J334">
        <v>403</v>
      </c>
      <c r="K334">
        <v>380</v>
      </c>
      <c r="L334">
        <v>382</v>
      </c>
      <c r="M334">
        <v>351</v>
      </c>
      <c r="N334">
        <v>283</v>
      </c>
      <c r="O334">
        <v>216</v>
      </c>
      <c r="P334">
        <v>162</v>
      </c>
      <c r="Q334">
        <v>137</v>
      </c>
      <c r="R334">
        <v>131</v>
      </c>
      <c r="S334">
        <v>116</v>
      </c>
      <c r="T334">
        <v>91</v>
      </c>
      <c r="U334">
        <v>61</v>
      </c>
      <c r="V334">
        <v>38</v>
      </c>
      <c r="W334">
        <v>22</v>
      </c>
      <c r="X334">
        <v>15</v>
      </c>
      <c r="Y334">
        <v>4170</v>
      </c>
    </row>
    <row r="335" spans="1:25">
      <c r="A335">
        <v>26004</v>
      </c>
      <c r="B335">
        <v>26</v>
      </c>
      <c r="C335" t="s">
        <v>29</v>
      </c>
      <c r="D335" t="s">
        <v>33</v>
      </c>
      <c r="E335" t="s">
        <v>110</v>
      </c>
      <c r="F335">
        <v>2003</v>
      </c>
      <c r="G335">
        <v>516</v>
      </c>
      <c r="H335">
        <v>479</v>
      </c>
      <c r="I335">
        <v>416</v>
      </c>
      <c r="J335">
        <v>395</v>
      </c>
      <c r="K335">
        <v>381</v>
      </c>
      <c r="L335">
        <v>357</v>
      </c>
      <c r="M335">
        <v>303</v>
      </c>
      <c r="N335">
        <v>245</v>
      </c>
      <c r="O335">
        <v>193</v>
      </c>
      <c r="P335">
        <v>152</v>
      </c>
      <c r="Q335">
        <v>127</v>
      </c>
      <c r="R335">
        <v>111</v>
      </c>
      <c r="S335">
        <v>92</v>
      </c>
      <c r="T335">
        <v>72</v>
      </c>
      <c r="U335">
        <v>51</v>
      </c>
      <c r="V335">
        <v>31</v>
      </c>
      <c r="W335">
        <v>19</v>
      </c>
      <c r="X335">
        <v>15</v>
      </c>
      <c r="Y335">
        <v>3955</v>
      </c>
    </row>
    <row r="336" spans="1:25">
      <c r="A336">
        <v>26004</v>
      </c>
      <c r="B336">
        <v>26</v>
      </c>
      <c r="C336" t="s">
        <v>29</v>
      </c>
      <c r="D336" t="s">
        <v>33</v>
      </c>
      <c r="E336" t="s">
        <v>109</v>
      </c>
      <c r="F336">
        <v>2004</v>
      </c>
      <c r="G336">
        <v>523</v>
      </c>
      <c r="H336">
        <v>465</v>
      </c>
      <c r="I336">
        <v>422</v>
      </c>
      <c r="J336">
        <v>409</v>
      </c>
      <c r="K336">
        <v>388</v>
      </c>
      <c r="L336">
        <v>390</v>
      </c>
      <c r="M336">
        <v>369</v>
      </c>
      <c r="N336">
        <v>301</v>
      </c>
      <c r="O336">
        <v>229</v>
      </c>
      <c r="P336">
        <v>167</v>
      </c>
      <c r="Q336">
        <v>137</v>
      </c>
      <c r="R336">
        <v>130</v>
      </c>
      <c r="S336">
        <v>116</v>
      </c>
      <c r="T336">
        <v>91</v>
      </c>
      <c r="U336">
        <v>61</v>
      </c>
      <c r="V336">
        <v>38</v>
      </c>
      <c r="W336">
        <v>22</v>
      </c>
      <c r="X336">
        <v>15</v>
      </c>
      <c r="Y336">
        <v>4273</v>
      </c>
    </row>
    <row r="337" spans="1:25">
      <c r="A337">
        <v>26004</v>
      </c>
      <c r="B337">
        <v>26</v>
      </c>
      <c r="C337" t="s">
        <v>29</v>
      </c>
      <c r="D337" t="s">
        <v>33</v>
      </c>
      <c r="E337" t="s">
        <v>110</v>
      </c>
      <c r="F337">
        <v>2004</v>
      </c>
      <c r="G337">
        <v>529</v>
      </c>
      <c r="H337">
        <v>502</v>
      </c>
      <c r="I337">
        <v>424</v>
      </c>
      <c r="J337">
        <v>401</v>
      </c>
      <c r="K337">
        <v>391</v>
      </c>
      <c r="L337">
        <v>368</v>
      </c>
      <c r="M337">
        <v>318</v>
      </c>
      <c r="N337">
        <v>257</v>
      </c>
      <c r="O337">
        <v>202</v>
      </c>
      <c r="P337">
        <v>158</v>
      </c>
      <c r="Q337">
        <v>129</v>
      </c>
      <c r="R337">
        <v>113</v>
      </c>
      <c r="S337">
        <v>95</v>
      </c>
      <c r="T337">
        <v>76</v>
      </c>
      <c r="U337">
        <v>54</v>
      </c>
      <c r="V337">
        <v>32</v>
      </c>
      <c r="W337">
        <v>19</v>
      </c>
      <c r="X337">
        <v>15</v>
      </c>
      <c r="Y337">
        <v>4083</v>
      </c>
    </row>
    <row r="338" spans="1:25">
      <c r="A338">
        <v>26004</v>
      </c>
      <c r="B338">
        <v>26</v>
      </c>
      <c r="C338" t="s">
        <v>29</v>
      </c>
      <c r="D338" t="s">
        <v>33</v>
      </c>
      <c r="E338" t="s">
        <v>109</v>
      </c>
      <c r="F338">
        <v>2005</v>
      </c>
      <c r="G338">
        <v>532</v>
      </c>
      <c r="H338">
        <v>478</v>
      </c>
      <c r="I338">
        <v>427</v>
      </c>
      <c r="J338">
        <v>414</v>
      </c>
      <c r="K338">
        <v>399</v>
      </c>
      <c r="L338">
        <v>399</v>
      </c>
      <c r="M338">
        <v>388</v>
      </c>
      <c r="N338">
        <v>321</v>
      </c>
      <c r="O338">
        <v>242</v>
      </c>
      <c r="P338">
        <v>171</v>
      </c>
      <c r="Q338">
        <v>138</v>
      </c>
      <c r="R338">
        <v>128</v>
      </c>
      <c r="S338">
        <v>115</v>
      </c>
      <c r="T338">
        <v>90</v>
      </c>
      <c r="U338">
        <v>61</v>
      </c>
      <c r="V338">
        <v>38</v>
      </c>
      <c r="W338">
        <v>21</v>
      </c>
      <c r="X338">
        <v>16</v>
      </c>
      <c r="Y338">
        <v>4378</v>
      </c>
    </row>
    <row r="339" spans="1:25">
      <c r="A339">
        <v>26004</v>
      </c>
      <c r="B339">
        <v>26</v>
      </c>
      <c r="C339" t="s">
        <v>29</v>
      </c>
      <c r="D339" t="s">
        <v>33</v>
      </c>
      <c r="E339" t="s">
        <v>110</v>
      </c>
      <c r="F339">
        <v>2005</v>
      </c>
      <c r="G339">
        <v>543</v>
      </c>
      <c r="H339">
        <v>525</v>
      </c>
      <c r="I339">
        <v>429</v>
      </c>
      <c r="J339">
        <v>409</v>
      </c>
      <c r="K339">
        <v>404</v>
      </c>
      <c r="L339">
        <v>380</v>
      </c>
      <c r="M339">
        <v>334</v>
      </c>
      <c r="N339">
        <v>271</v>
      </c>
      <c r="O339">
        <v>212</v>
      </c>
      <c r="P339">
        <v>162</v>
      </c>
      <c r="Q339">
        <v>132</v>
      </c>
      <c r="R339">
        <v>114</v>
      </c>
      <c r="S339">
        <v>99</v>
      </c>
      <c r="T339">
        <v>79</v>
      </c>
      <c r="U339">
        <v>56</v>
      </c>
      <c r="V339">
        <v>33</v>
      </c>
      <c r="W339">
        <v>19</v>
      </c>
      <c r="X339">
        <v>16</v>
      </c>
      <c r="Y339">
        <v>4217</v>
      </c>
    </row>
    <row r="340" spans="1:25">
      <c r="A340">
        <v>26004</v>
      </c>
      <c r="B340">
        <v>26</v>
      </c>
      <c r="C340" t="s">
        <v>29</v>
      </c>
      <c r="D340" t="s">
        <v>33</v>
      </c>
      <c r="E340" t="s">
        <v>109</v>
      </c>
      <c r="F340">
        <v>2006</v>
      </c>
      <c r="G340">
        <v>540</v>
      </c>
      <c r="H340">
        <v>489</v>
      </c>
      <c r="I340">
        <v>438</v>
      </c>
      <c r="J340">
        <v>417</v>
      </c>
      <c r="K340">
        <v>398</v>
      </c>
      <c r="L340">
        <v>385</v>
      </c>
      <c r="M340">
        <v>380</v>
      </c>
      <c r="N340">
        <v>324</v>
      </c>
      <c r="O340">
        <v>252</v>
      </c>
      <c r="P340">
        <v>182</v>
      </c>
      <c r="Q340">
        <v>146</v>
      </c>
      <c r="R340">
        <v>129</v>
      </c>
      <c r="S340">
        <v>116</v>
      </c>
      <c r="T340">
        <v>93</v>
      </c>
      <c r="U340">
        <v>64</v>
      </c>
      <c r="V340">
        <v>40</v>
      </c>
      <c r="W340">
        <v>23</v>
      </c>
      <c r="X340">
        <v>16</v>
      </c>
      <c r="Y340">
        <v>4432</v>
      </c>
    </row>
    <row r="341" spans="1:25">
      <c r="A341">
        <v>26004</v>
      </c>
      <c r="B341">
        <v>26</v>
      </c>
      <c r="C341" t="s">
        <v>29</v>
      </c>
      <c r="D341" t="s">
        <v>33</v>
      </c>
      <c r="E341" t="s">
        <v>110</v>
      </c>
      <c r="F341">
        <v>2006</v>
      </c>
      <c r="G341">
        <v>530</v>
      </c>
      <c r="H341">
        <v>532</v>
      </c>
      <c r="I341">
        <v>443</v>
      </c>
      <c r="J341">
        <v>416</v>
      </c>
      <c r="K341">
        <v>403</v>
      </c>
      <c r="L341">
        <v>378</v>
      </c>
      <c r="M341">
        <v>341</v>
      </c>
      <c r="N341">
        <v>280</v>
      </c>
      <c r="O341">
        <v>221</v>
      </c>
      <c r="P341">
        <v>171</v>
      </c>
      <c r="Q341">
        <v>137</v>
      </c>
      <c r="R341">
        <v>114</v>
      </c>
      <c r="S341">
        <v>101</v>
      </c>
      <c r="T341">
        <v>82</v>
      </c>
      <c r="U341">
        <v>57</v>
      </c>
      <c r="V341">
        <v>34</v>
      </c>
      <c r="W341">
        <v>21</v>
      </c>
      <c r="X341">
        <v>17</v>
      </c>
      <c r="Y341">
        <v>4278</v>
      </c>
    </row>
    <row r="342" spans="1:25">
      <c r="A342">
        <v>26004</v>
      </c>
      <c r="B342">
        <v>26</v>
      </c>
      <c r="C342" t="s">
        <v>29</v>
      </c>
      <c r="D342" t="s">
        <v>33</v>
      </c>
      <c r="E342" t="s">
        <v>109</v>
      </c>
      <c r="F342">
        <v>2007</v>
      </c>
      <c r="G342">
        <v>548</v>
      </c>
      <c r="H342">
        <v>501</v>
      </c>
      <c r="I342">
        <v>447</v>
      </c>
      <c r="J342">
        <v>423</v>
      </c>
      <c r="K342">
        <v>397</v>
      </c>
      <c r="L342">
        <v>376</v>
      </c>
      <c r="M342">
        <v>370</v>
      </c>
      <c r="N342">
        <v>328</v>
      </c>
      <c r="O342">
        <v>261</v>
      </c>
      <c r="P342">
        <v>194</v>
      </c>
      <c r="Q342">
        <v>154</v>
      </c>
      <c r="R342">
        <v>130</v>
      </c>
      <c r="S342">
        <v>116</v>
      </c>
      <c r="T342">
        <v>96</v>
      </c>
      <c r="U342">
        <v>68</v>
      </c>
      <c r="V342">
        <v>42</v>
      </c>
      <c r="W342">
        <v>24</v>
      </c>
      <c r="X342">
        <v>16</v>
      </c>
      <c r="Y342">
        <v>4491</v>
      </c>
    </row>
    <row r="343" spans="1:25">
      <c r="A343">
        <v>26004</v>
      </c>
      <c r="B343">
        <v>26</v>
      </c>
      <c r="C343" t="s">
        <v>29</v>
      </c>
      <c r="D343" t="s">
        <v>33</v>
      </c>
      <c r="E343" t="s">
        <v>110</v>
      </c>
      <c r="F343">
        <v>2007</v>
      </c>
      <c r="G343">
        <v>516</v>
      </c>
      <c r="H343">
        <v>538</v>
      </c>
      <c r="I343">
        <v>455</v>
      </c>
      <c r="J343">
        <v>424</v>
      </c>
      <c r="K343">
        <v>402</v>
      </c>
      <c r="L343">
        <v>378</v>
      </c>
      <c r="M343">
        <v>346</v>
      </c>
      <c r="N343">
        <v>289</v>
      </c>
      <c r="O343">
        <v>230</v>
      </c>
      <c r="P343">
        <v>180</v>
      </c>
      <c r="Q343">
        <v>142</v>
      </c>
      <c r="R343">
        <v>115</v>
      </c>
      <c r="S343">
        <v>104</v>
      </c>
      <c r="T343">
        <v>85</v>
      </c>
      <c r="U343">
        <v>59</v>
      </c>
      <c r="V343">
        <v>34</v>
      </c>
      <c r="W343">
        <v>22</v>
      </c>
      <c r="X343">
        <v>17</v>
      </c>
      <c r="Y343">
        <v>4336</v>
      </c>
    </row>
    <row r="344" spans="1:25">
      <c r="A344">
        <v>26004</v>
      </c>
      <c r="B344">
        <v>26</v>
      </c>
      <c r="C344" t="s">
        <v>29</v>
      </c>
      <c r="D344" t="s">
        <v>33</v>
      </c>
      <c r="E344" t="s">
        <v>109</v>
      </c>
      <c r="F344">
        <v>2008</v>
      </c>
      <c r="G344">
        <v>561</v>
      </c>
      <c r="H344">
        <v>513</v>
      </c>
      <c r="I344">
        <v>460</v>
      </c>
      <c r="J344">
        <v>427</v>
      </c>
      <c r="K344">
        <v>397</v>
      </c>
      <c r="L344">
        <v>370</v>
      </c>
      <c r="M344">
        <v>360</v>
      </c>
      <c r="N344">
        <v>331</v>
      </c>
      <c r="O344">
        <v>270</v>
      </c>
      <c r="P344">
        <v>205</v>
      </c>
      <c r="Q344">
        <v>162</v>
      </c>
      <c r="R344">
        <v>132</v>
      </c>
      <c r="S344">
        <v>116</v>
      </c>
      <c r="T344">
        <v>98</v>
      </c>
      <c r="U344">
        <v>72</v>
      </c>
      <c r="V344">
        <v>44</v>
      </c>
      <c r="W344">
        <v>26</v>
      </c>
      <c r="X344">
        <v>16</v>
      </c>
      <c r="Y344">
        <v>4560</v>
      </c>
    </row>
    <row r="345" spans="1:25">
      <c r="A345">
        <v>26004</v>
      </c>
      <c r="B345">
        <v>26</v>
      </c>
      <c r="C345" t="s">
        <v>29</v>
      </c>
      <c r="D345" t="s">
        <v>33</v>
      </c>
      <c r="E345" t="s">
        <v>110</v>
      </c>
      <c r="F345">
        <v>2008</v>
      </c>
      <c r="G345">
        <v>505</v>
      </c>
      <c r="H345">
        <v>544</v>
      </c>
      <c r="I345">
        <v>466</v>
      </c>
      <c r="J345">
        <v>429</v>
      </c>
      <c r="K345">
        <v>401</v>
      </c>
      <c r="L345">
        <v>378</v>
      </c>
      <c r="M345">
        <v>350</v>
      </c>
      <c r="N345">
        <v>297</v>
      </c>
      <c r="O345">
        <v>238</v>
      </c>
      <c r="P345">
        <v>189</v>
      </c>
      <c r="Q345">
        <v>148</v>
      </c>
      <c r="R345">
        <v>117</v>
      </c>
      <c r="S345">
        <v>106</v>
      </c>
      <c r="T345">
        <v>88</v>
      </c>
      <c r="U345">
        <v>60</v>
      </c>
      <c r="V345">
        <v>35</v>
      </c>
      <c r="W345">
        <v>23</v>
      </c>
      <c r="X345">
        <v>18</v>
      </c>
      <c r="Y345">
        <v>4392</v>
      </c>
    </row>
    <row r="346" spans="1:25">
      <c r="A346">
        <v>26004</v>
      </c>
      <c r="B346">
        <v>26</v>
      </c>
      <c r="C346" t="s">
        <v>29</v>
      </c>
      <c r="D346" t="s">
        <v>33</v>
      </c>
      <c r="E346" t="s">
        <v>109</v>
      </c>
      <c r="F346">
        <v>2009</v>
      </c>
      <c r="G346">
        <v>572</v>
      </c>
      <c r="H346">
        <v>524</v>
      </c>
      <c r="I346">
        <v>472</v>
      </c>
      <c r="J346">
        <v>430</v>
      </c>
      <c r="K346">
        <v>397</v>
      </c>
      <c r="L346">
        <v>367</v>
      </c>
      <c r="M346">
        <v>350</v>
      </c>
      <c r="N346">
        <v>334</v>
      </c>
      <c r="O346">
        <v>279</v>
      </c>
      <c r="P346">
        <v>218</v>
      </c>
      <c r="Q346">
        <v>171</v>
      </c>
      <c r="R346">
        <v>135</v>
      </c>
      <c r="S346">
        <v>116</v>
      </c>
      <c r="T346">
        <v>101</v>
      </c>
      <c r="U346">
        <v>77</v>
      </c>
      <c r="V346">
        <v>45</v>
      </c>
      <c r="W346">
        <v>28</v>
      </c>
      <c r="X346">
        <v>17</v>
      </c>
      <c r="Y346">
        <v>4633</v>
      </c>
    </row>
    <row r="347" spans="1:25">
      <c r="A347">
        <v>26004</v>
      </c>
      <c r="B347">
        <v>26</v>
      </c>
      <c r="C347" t="s">
        <v>29</v>
      </c>
      <c r="D347" t="s">
        <v>33</v>
      </c>
      <c r="E347" t="s">
        <v>110</v>
      </c>
      <c r="F347">
        <v>2009</v>
      </c>
      <c r="G347">
        <v>494</v>
      </c>
      <c r="H347">
        <v>550</v>
      </c>
      <c r="I347">
        <v>480</v>
      </c>
      <c r="J347">
        <v>434</v>
      </c>
      <c r="K347">
        <v>399</v>
      </c>
      <c r="L347">
        <v>379</v>
      </c>
      <c r="M347">
        <v>352</v>
      </c>
      <c r="N347">
        <v>305</v>
      </c>
      <c r="O347">
        <v>247</v>
      </c>
      <c r="P347">
        <v>199</v>
      </c>
      <c r="Q347">
        <v>153</v>
      </c>
      <c r="R347">
        <v>119</v>
      </c>
      <c r="S347">
        <v>109</v>
      </c>
      <c r="T347">
        <v>91</v>
      </c>
      <c r="U347">
        <v>61</v>
      </c>
      <c r="V347">
        <v>35</v>
      </c>
      <c r="W347">
        <v>24</v>
      </c>
      <c r="X347">
        <v>19</v>
      </c>
      <c r="Y347">
        <v>4450</v>
      </c>
    </row>
    <row r="348" spans="1:25">
      <c r="A348">
        <v>26004</v>
      </c>
      <c r="B348">
        <v>26</v>
      </c>
      <c r="C348" t="s">
        <v>29</v>
      </c>
      <c r="D348" t="s">
        <v>33</v>
      </c>
      <c r="E348" t="s">
        <v>109</v>
      </c>
      <c r="F348">
        <v>2010</v>
      </c>
      <c r="G348">
        <v>581</v>
      </c>
      <c r="H348">
        <v>533</v>
      </c>
      <c r="I348">
        <v>483</v>
      </c>
      <c r="J348">
        <v>431</v>
      </c>
      <c r="K348">
        <v>396</v>
      </c>
      <c r="L348">
        <v>364</v>
      </c>
      <c r="M348">
        <v>340</v>
      </c>
      <c r="N348">
        <v>334</v>
      </c>
      <c r="O348">
        <v>288</v>
      </c>
      <c r="P348">
        <v>230</v>
      </c>
      <c r="Q348">
        <v>179</v>
      </c>
      <c r="R348">
        <v>138</v>
      </c>
      <c r="S348">
        <v>115</v>
      </c>
      <c r="T348">
        <v>104</v>
      </c>
      <c r="U348">
        <v>82</v>
      </c>
      <c r="V348">
        <v>47</v>
      </c>
      <c r="W348">
        <v>30</v>
      </c>
      <c r="X348">
        <v>17</v>
      </c>
      <c r="Y348">
        <v>4692</v>
      </c>
    </row>
    <row r="349" spans="1:25">
      <c r="A349">
        <v>26004</v>
      </c>
      <c r="B349">
        <v>26</v>
      </c>
      <c r="C349" t="s">
        <v>29</v>
      </c>
      <c r="D349" t="s">
        <v>33</v>
      </c>
      <c r="E349" t="s">
        <v>110</v>
      </c>
      <c r="F349">
        <v>2010</v>
      </c>
      <c r="G349">
        <v>483</v>
      </c>
      <c r="H349">
        <v>552</v>
      </c>
      <c r="I349">
        <v>494</v>
      </c>
      <c r="J349">
        <v>438</v>
      </c>
      <c r="K349">
        <v>398</v>
      </c>
      <c r="L349">
        <v>381</v>
      </c>
      <c r="M349">
        <v>355</v>
      </c>
      <c r="N349">
        <v>313</v>
      </c>
      <c r="O349">
        <v>256</v>
      </c>
      <c r="P349">
        <v>208</v>
      </c>
      <c r="Q349">
        <v>157</v>
      </c>
      <c r="R349">
        <v>121</v>
      </c>
      <c r="S349">
        <v>111</v>
      </c>
      <c r="T349">
        <v>93</v>
      </c>
      <c r="U349">
        <v>63</v>
      </c>
      <c r="V349">
        <v>35</v>
      </c>
      <c r="W349">
        <v>26</v>
      </c>
      <c r="X349">
        <v>19</v>
      </c>
      <c r="Y349">
        <v>4503</v>
      </c>
    </row>
    <row r="350" spans="1:25">
      <c r="A350">
        <v>26004</v>
      </c>
      <c r="B350">
        <v>26</v>
      </c>
      <c r="C350" t="s">
        <v>29</v>
      </c>
      <c r="D350" t="s">
        <v>33</v>
      </c>
      <c r="E350" t="s">
        <v>109</v>
      </c>
      <c r="F350">
        <v>2011</v>
      </c>
      <c r="G350">
        <v>573</v>
      </c>
      <c r="H350">
        <v>538</v>
      </c>
      <c r="I350">
        <v>498</v>
      </c>
      <c r="J350">
        <v>439</v>
      </c>
      <c r="K350">
        <v>398</v>
      </c>
      <c r="L350">
        <v>362</v>
      </c>
      <c r="M350">
        <v>333</v>
      </c>
      <c r="N350">
        <v>335</v>
      </c>
      <c r="O350">
        <v>295</v>
      </c>
      <c r="P350">
        <v>238</v>
      </c>
      <c r="Q350">
        <v>185</v>
      </c>
      <c r="R350">
        <v>141</v>
      </c>
      <c r="S350">
        <v>114</v>
      </c>
      <c r="T350">
        <v>104</v>
      </c>
      <c r="U350">
        <v>83</v>
      </c>
      <c r="V350">
        <v>48</v>
      </c>
      <c r="W350">
        <v>30</v>
      </c>
      <c r="X350">
        <v>18</v>
      </c>
      <c r="Y350">
        <v>4732</v>
      </c>
    </row>
    <row r="351" spans="1:25">
      <c r="A351">
        <v>26004</v>
      </c>
      <c r="B351">
        <v>26</v>
      </c>
      <c r="C351" t="s">
        <v>29</v>
      </c>
      <c r="D351" t="s">
        <v>33</v>
      </c>
      <c r="E351" t="s">
        <v>110</v>
      </c>
      <c r="F351">
        <v>2011</v>
      </c>
      <c r="G351">
        <v>494</v>
      </c>
      <c r="H351">
        <v>551</v>
      </c>
      <c r="I351">
        <v>504</v>
      </c>
      <c r="J351">
        <v>443</v>
      </c>
      <c r="K351">
        <v>405</v>
      </c>
      <c r="L351">
        <v>387</v>
      </c>
      <c r="M351">
        <v>357</v>
      </c>
      <c r="N351">
        <v>320</v>
      </c>
      <c r="O351">
        <v>267</v>
      </c>
      <c r="P351">
        <v>217</v>
      </c>
      <c r="Q351">
        <v>164</v>
      </c>
      <c r="R351">
        <v>127</v>
      </c>
      <c r="S351">
        <v>113</v>
      </c>
      <c r="T351">
        <v>95</v>
      </c>
      <c r="U351">
        <v>64</v>
      </c>
      <c r="V351">
        <v>36</v>
      </c>
      <c r="W351">
        <v>26</v>
      </c>
      <c r="X351">
        <v>20</v>
      </c>
      <c r="Y351">
        <v>4590</v>
      </c>
    </row>
    <row r="352" spans="1:25">
      <c r="A352">
        <v>26004</v>
      </c>
      <c r="B352">
        <v>26</v>
      </c>
      <c r="C352" t="s">
        <v>29</v>
      </c>
      <c r="D352" t="s">
        <v>33</v>
      </c>
      <c r="E352" t="s">
        <v>109</v>
      </c>
      <c r="F352">
        <v>2012</v>
      </c>
      <c r="G352">
        <v>560</v>
      </c>
      <c r="H352">
        <v>542</v>
      </c>
      <c r="I352">
        <v>511</v>
      </c>
      <c r="J352">
        <v>447</v>
      </c>
      <c r="K352">
        <v>400</v>
      </c>
      <c r="L352">
        <v>358</v>
      </c>
      <c r="M352">
        <v>328</v>
      </c>
      <c r="N352">
        <v>335</v>
      </c>
      <c r="O352">
        <v>301</v>
      </c>
      <c r="P352">
        <v>244</v>
      </c>
      <c r="Q352">
        <v>191</v>
      </c>
      <c r="R352">
        <v>144</v>
      </c>
      <c r="S352">
        <v>112</v>
      </c>
      <c r="T352">
        <v>103</v>
      </c>
      <c r="U352">
        <v>84</v>
      </c>
      <c r="V352">
        <v>50</v>
      </c>
      <c r="W352">
        <v>30</v>
      </c>
      <c r="X352">
        <v>20</v>
      </c>
      <c r="Y352">
        <v>4760</v>
      </c>
    </row>
    <row r="353" spans="1:25">
      <c r="A353">
        <v>26004</v>
      </c>
      <c r="B353">
        <v>26</v>
      </c>
      <c r="C353" t="s">
        <v>29</v>
      </c>
      <c r="D353" t="s">
        <v>33</v>
      </c>
      <c r="E353" t="s">
        <v>110</v>
      </c>
      <c r="F353">
        <v>2012</v>
      </c>
      <c r="G353">
        <v>505</v>
      </c>
      <c r="H353">
        <v>551</v>
      </c>
      <c r="I353">
        <v>511</v>
      </c>
      <c r="J353">
        <v>448</v>
      </c>
      <c r="K353">
        <v>412</v>
      </c>
      <c r="L353">
        <v>392</v>
      </c>
      <c r="M353">
        <v>359</v>
      </c>
      <c r="N353">
        <v>325</v>
      </c>
      <c r="O353">
        <v>278</v>
      </c>
      <c r="P353">
        <v>226</v>
      </c>
      <c r="Q353">
        <v>172</v>
      </c>
      <c r="R353">
        <v>134</v>
      </c>
      <c r="S353">
        <v>115</v>
      </c>
      <c r="T353">
        <v>97</v>
      </c>
      <c r="U353">
        <v>66</v>
      </c>
      <c r="V353">
        <v>38</v>
      </c>
      <c r="W353">
        <v>27</v>
      </c>
      <c r="X353">
        <v>20</v>
      </c>
      <c r="Y353">
        <v>4676</v>
      </c>
    </row>
    <row r="354" spans="1:25">
      <c r="A354">
        <v>26004</v>
      </c>
      <c r="B354">
        <v>26</v>
      </c>
      <c r="C354" t="s">
        <v>29</v>
      </c>
      <c r="D354" t="s">
        <v>33</v>
      </c>
      <c r="E354" t="s">
        <v>109</v>
      </c>
      <c r="F354">
        <v>2013</v>
      </c>
      <c r="G354">
        <v>546</v>
      </c>
      <c r="H354">
        <v>549</v>
      </c>
      <c r="I354">
        <v>524</v>
      </c>
      <c r="J354">
        <v>452</v>
      </c>
      <c r="K354">
        <v>400</v>
      </c>
      <c r="L354">
        <v>353</v>
      </c>
      <c r="M354">
        <v>325</v>
      </c>
      <c r="N354">
        <v>332</v>
      </c>
      <c r="O354">
        <v>307</v>
      </c>
      <c r="P354">
        <v>251</v>
      </c>
      <c r="Q354">
        <v>198</v>
      </c>
      <c r="R354">
        <v>147</v>
      </c>
      <c r="S354">
        <v>111</v>
      </c>
      <c r="T354">
        <v>102</v>
      </c>
      <c r="U354">
        <v>86</v>
      </c>
      <c r="V354">
        <v>51</v>
      </c>
      <c r="W354">
        <v>31</v>
      </c>
      <c r="X354">
        <v>21</v>
      </c>
      <c r="Y354">
        <v>4786</v>
      </c>
    </row>
    <row r="355" spans="1:25">
      <c r="A355">
        <v>26004</v>
      </c>
      <c r="B355">
        <v>26</v>
      </c>
      <c r="C355" t="s">
        <v>29</v>
      </c>
      <c r="D355" t="s">
        <v>33</v>
      </c>
      <c r="E355" t="s">
        <v>110</v>
      </c>
      <c r="F355">
        <v>2013</v>
      </c>
      <c r="G355">
        <v>513</v>
      </c>
      <c r="H355">
        <v>553</v>
      </c>
      <c r="I355">
        <v>520</v>
      </c>
      <c r="J355">
        <v>452</v>
      </c>
      <c r="K355">
        <v>417</v>
      </c>
      <c r="L355">
        <v>397</v>
      </c>
      <c r="M355">
        <v>363</v>
      </c>
      <c r="N355">
        <v>329</v>
      </c>
      <c r="O355">
        <v>290</v>
      </c>
      <c r="P355">
        <v>235</v>
      </c>
      <c r="Q355">
        <v>180</v>
      </c>
      <c r="R355">
        <v>140</v>
      </c>
      <c r="S355">
        <v>118</v>
      </c>
      <c r="T355">
        <v>99</v>
      </c>
      <c r="U355">
        <v>67</v>
      </c>
      <c r="V355">
        <v>40</v>
      </c>
      <c r="W355">
        <v>28</v>
      </c>
      <c r="X355">
        <v>21</v>
      </c>
      <c r="Y355">
        <v>4762</v>
      </c>
    </row>
    <row r="356" spans="1:25">
      <c r="A356">
        <v>26004</v>
      </c>
      <c r="B356">
        <v>26</v>
      </c>
      <c r="C356" t="s">
        <v>29</v>
      </c>
      <c r="D356" t="s">
        <v>33</v>
      </c>
      <c r="E356" t="s">
        <v>109</v>
      </c>
      <c r="F356">
        <v>2014</v>
      </c>
      <c r="G356">
        <v>529</v>
      </c>
      <c r="H356">
        <v>558</v>
      </c>
      <c r="I356">
        <v>536</v>
      </c>
      <c r="J356">
        <v>460</v>
      </c>
      <c r="K356">
        <v>398</v>
      </c>
      <c r="L356">
        <v>346</v>
      </c>
      <c r="M356">
        <v>323</v>
      </c>
      <c r="N356">
        <v>330</v>
      </c>
      <c r="O356">
        <v>312</v>
      </c>
      <c r="P356">
        <v>257</v>
      </c>
      <c r="Q356">
        <v>204</v>
      </c>
      <c r="R356">
        <v>150</v>
      </c>
      <c r="S356">
        <v>111</v>
      </c>
      <c r="T356">
        <v>100</v>
      </c>
      <c r="U356">
        <v>87</v>
      </c>
      <c r="V356">
        <v>53</v>
      </c>
      <c r="W356">
        <v>31</v>
      </c>
      <c r="X356">
        <v>23</v>
      </c>
      <c r="Y356">
        <v>4808</v>
      </c>
    </row>
    <row r="357" spans="1:25">
      <c r="A357">
        <v>26004</v>
      </c>
      <c r="B357">
        <v>26</v>
      </c>
      <c r="C357" t="s">
        <v>29</v>
      </c>
      <c r="D357" t="s">
        <v>33</v>
      </c>
      <c r="E357" t="s">
        <v>110</v>
      </c>
      <c r="F357">
        <v>2014</v>
      </c>
      <c r="G357">
        <v>519</v>
      </c>
      <c r="H357">
        <v>556</v>
      </c>
      <c r="I357">
        <v>527</v>
      </c>
      <c r="J357">
        <v>457</v>
      </c>
      <c r="K357">
        <v>422</v>
      </c>
      <c r="L357">
        <v>401</v>
      </c>
      <c r="M357">
        <v>367</v>
      </c>
      <c r="N357">
        <v>333</v>
      </c>
      <c r="O357">
        <v>301</v>
      </c>
      <c r="P357">
        <v>245</v>
      </c>
      <c r="Q357">
        <v>188</v>
      </c>
      <c r="R357">
        <v>147</v>
      </c>
      <c r="S357">
        <v>121</v>
      </c>
      <c r="T357">
        <v>100</v>
      </c>
      <c r="U357">
        <v>69</v>
      </c>
      <c r="V357">
        <v>42</v>
      </c>
      <c r="W357">
        <v>28</v>
      </c>
      <c r="X357">
        <v>21</v>
      </c>
      <c r="Y357">
        <v>4844</v>
      </c>
    </row>
    <row r="358" spans="1:25">
      <c r="A358">
        <v>26004</v>
      </c>
      <c r="B358">
        <v>26</v>
      </c>
      <c r="C358" t="s">
        <v>29</v>
      </c>
      <c r="D358" t="s">
        <v>33</v>
      </c>
      <c r="E358" t="s">
        <v>109</v>
      </c>
      <c r="F358">
        <v>2015</v>
      </c>
      <c r="G358">
        <v>509</v>
      </c>
      <c r="H358">
        <v>563</v>
      </c>
      <c r="I358">
        <v>544</v>
      </c>
      <c r="J358">
        <v>466</v>
      </c>
      <c r="K358">
        <v>395</v>
      </c>
      <c r="L358">
        <v>340</v>
      </c>
      <c r="M358">
        <v>322</v>
      </c>
      <c r="N358">
        <v>325</v>
      </c>
      <c r="O358">
        <v>315</v>
      </c>
      <c r="P358">
        <v>263</v>
      </c>
      <c r="Q358">
        <v>210</v>
      </c>
      <c r="R358">
        <v>152</v>
      </c>
      <c r="S358">
        <v>110</v>
      </c>
      <c r="T358">
        <v>99</v>
      </c>
      <c r="U358">
        <v>89</v>
      </c>
      <c r="V358">
        <v>55</v>
      </c>
      <c r="W358">
        <v>31</v>
      </c>
      <c r="X358">
        <v>25</v>
      </c>
      <c r="Y358">
        <v>4813</v>
      </c>
    </row>
    <row r="359" spans="1:25">
      <c r="A359">
        <v>26004</v>
      </c>
      <c r="B359">
        <v>26</v>
      </c>
      <c r="C359" t="s">
        <v>29</v>
      </c>
      <c r="D359" t="s">
        <v>33</v>
      </c>
      <c r="E359" t="s">
        <v>110</v>
      </c>
      <c r="F359">
        <v>2015</v>
      </c>
      <c r="G359">
        <v>526</v>
      </c>
      <c r="H359">
        <v>554</v>
      </c>
      <c r="I359">
        <v>529</v>
      </c>
      <c r="J359">
        <v>461</v>
      </c>
      <c r="K359">
        <v>422</v>
      </c>
      <c r="L359">
        <v>404</v>
      </c>
      <c r="M359">
        <v>370</v>
      </c>
      <c r="N359">
        <v>334</v>
      </c>
      <c r="O359">
        <v>311</v>
      </c>
      <c r="P359">
        <v>255</v>
      </c>
      <c r="Q359">
        <v>196</v>
      </c>
      <c r="R359">
        <v>152</v>
      </c>
      <c r="S359">
        <v>125</v>
      </c>
      <c r="T359">
        <v>102</v>
      </c>
      <c r="U359">
        <v>71</v>
      </c>
      <c r="V359">
        <v>44</v>
      </c>
      <c r="W359">
        <v>29</v>
      </c>
      <c r="X359">
        <v>22</v>
      </c>
      <c r="Y359">
        <v>4907</v>
      </c>
    </row>
    <row r="360" spans="1:25">
      <c r="A360">
        <v>26004</v>
      </c>
      <c r="B360">
        <v>26</v>
      </c>
      <c r="C360" t="s">
        <v>29</v>
      </c>
      <c r="D360" t="s">
        <v>33</v>
      </c>
      <c r="E360" t="s">
        <v>109</v>
      </c>
      <c r="F360">
        <v>2016</v>
      </c>
      <c r="G360">
        <v>497</v>
      </c>
      <c r="H360">
        <v>548</v>
      </c>
      <c r="I360">
        <v>537</v>
      </c>
      <c r="J360">
        <v>473</v>
      </c>
      <c r="K360">
        <v>399</v>
      </c>
      <c r="L360">
        <v>345</v>
      </c>
      <c r="M360">
        <v>322</v>
      </c>
      <c r="N360">
        <v>317</v>
      </c>
      <c r="O360">
        <v>314</v>
      </c>
      <c r="P360">
        <v>270</v>
      </c>
      <c r="Q360">
        <v>217</v>
      </c>
      <c r="R360">
        <v>159</v>
      </c>
      <c r="S360">
        <v>115</v>
      </c>
      <c r="T360">
        <v>99</v>
      </c>
      <c r="U360">
        <v>88</v>
      </c>
      <c r="V360">
        <v>56</v>
      </c>
      <c r="W360">
        <v>32</v>
      </c>
      <c r="X360">
        <v>26</v>
      </c>
      <c r="Y360">
        <v>4814</v>
      </c>
    </row>
    <row r="361" spans="1:25">
      <c r="A361">
        <v>26004</v>
      </c>
      <c r="B361">
        <v>26</v>
      </c>
      <c r="C361" t="s">
        <v>29</v>
      </c>
      <c r="D361" t="s">
        <v>33</v>
      </c>
      <c r="E361" t="s">
        <v>110</v>
      </c>
      <c r="F361">
        <v>2016</v>
      </c>
      <c r="G361">
        <v>509</v>
      </c>
      <c r="H361">
        <v>543</v>
      </c>
      <c r="I361">
        <v>524</v>
      </c>
      <c r="J361">
        <v>468</v>
      </c>
      <c r="K361">
        <v>422</v>
      </c>
      <c r="L361">
        <v>397</v>
      </c>
      <c r="M361">
        <v>364</v>
      </c>
      <c r="N361">
        <v>332</v>
      </c>
      <c r="O361">
        <v>314</v>
      </c>
      <c r="P361">
        <v>260</v>
      </c>
      <c r="Q361">
        <v>202</v>
      </c>
      <c r="R361">
        <v>158</v>
      </c>
      <c r="S361">
        <v>128</v>
      </c>
      <c r="T361">
        <v>103</v>
      </c>
      <c r="U361">
        <v>75</v>
      </c>
      <c r="V361">
        <v>47</v>
      </c>
      <c r="W361">
        <v>30</v>
      </c>
      <c r="X361">
        <v>23</v>
      </c>
      <c r="Y361">
        <v>4899</v>
      </c>
    </row>
    <row r="362" spans="1:25">
      <c r="A362">
        <v>26004</v>
      </c>
      <c r="B362">
        <v>26</v>
      </c>
      <c r="C362" t="s">
        <v>29</v>
      </c>
      <c r="D362" t="s">
        <v>33</v>
      </c>
      <c r="E362" t="s">
        <v>109</v>
      </c>
      <c r="F362">
        <v>2017</v>
      </c>
      <c r="G362">
        <v>486</v>
      </c>
      <c r="H362">
        <v>530</v>
      </c>
      <c r="I362">
        <v>533</v>
      </c>
      <c r="J362">
        <v>481</v>
      </c>
      <c r="K362">
        <v>403</v>
      </c>
      <c r="L362">
        <v>348</v>
      </c>
      <c r="M362">
        <v>321</v>
      </c>
      <c r="N362">
        <v>311</v>
      </c>
      <c r="O362">
        <v>312</v>
      </c>
      <c r="P362">
        <v>276</v>
      </c>
      <c r="Q362">
        <v>223</v>
      </c>
      <c r="R362">
        <v>165</v>
      </c>
      <c r="S362">
        <v>120</v>
      </c>
      <c r="T362">
        <v>99</v>
      </c>
      <c r="U362">
        <v>87</v>
      </c>
      <c r="V362">
        <v>58</v>
      </c>
      <c r="W362">
        <v>33</v>
      </c>
      <c r="X362">
        <v>28</v>
      </c>
      <c r="Y362">
        <v>4814</v>
      </c>
    </row>
    <row r="363" spans="1:25">
      <c r="A363">
        <v>26004</v>
      </c>
      <c r="B363">
        <v>26</v>
      </c>
      <c r="C363" t="s">
        <v>29</v>
      </c>
      <c r="D363" t="s">
        <v>33</v>
      </c>
      <c r="E363" t="s">
        <v>110</v>
      </c>
      <c r="F363">
        <v>2017</v>
      </c>
      <c r="G363">
        <v>493</v>
      </c>
      <c r="H363">
        <v>531</v>
      </c>
      <c r="I363">
        <v>517</v>
      </c>
      <c r="J363">
        <v>472</v>
      </c>
      <c r="K363">
        <v>421</v>
      </c>
      <c r="L363">
        <v>390</v>
      </c>
      <c r="M363">
        <v>357</v>
      </c>
      <c r="N363">
        <v>330</v>
      </c>
      <c r="O363">
        <v>315</v>
      </c>
      <c r="P363">
        <v>265</v>
      </c>
      <c r="Q363">
        <v>208</v>
      </c>
      <c r="R363">
        <v>164</v>
      </c>
      <c r="S363">
        <v>131</v>
      </c>
      <c r="T363">
        <v>104</v>
      </c>
      <c r="U363">
        <v>80</v>
      </c>
      <c r="V363">
        <v>51</v>
      </c>
      <c r="W363">
        <v>32</v>
      </c>
      <c r="X363">
        <v>24</v>
      </c>
      <c r="Y363">
        <v>4885</v>
      </c>
    </row>
    <row r="364" spans="1:25">
      <c r="A364">
        <v>26004</v>
      </c>
      <c r="B364">
        <v>26</v>
      </c>
      <c r="C364" t="s">
        <v>29</v>
      </c>
      <c r="D364" t="s">
        <v>33</v>
      </c>
      <c r="E364" t="s">
        <v>109</v>
      </c>
      <c r="F364">
        <v>2018</v>
      </c>
      <c r="G364">
        <v>476</v>
      </c>
      <c r="H364">
        <v>513</v>
      </c>
      <c r="I364">
        <v>528</v>
      </c>
      <c r="J364">
        <v>486</v>
      </c>
      <c r="K364">
        <v>406</v>
      </c>
      <c r="L364">
        <v>351</v>
      </c>
      <c r="M364">
        <v>319</v>
      </c>
      <c r="N364">
        <v>307</v>
      </c>
      <c r="O364">
        <v>309</v>
      </c>
      <c r="P364">
        <v>281</v>
      </c>
      <c r="Q364">
        <v>230</v>
      </c>
      <c r="R364">
        <v>172</v>
      </c>
      <c r="S364">
        <v>125</v>
      </c>
      <c r="T364">
        <v>99</v>
      </c>
      <c r="U364">
        <v>86</v>
      </c>
      <c r="V364">
        <v>59</v>
      </c>
      <c r="W364">
        <v>34</v>
      </c>
      <c r="X364">
        <v>30</v>
      </c>
      <c r="Y364">
        <v>4811</v>
      </c>
    </row>
    <row r="365" spans="1:25">
      <c r="A365">
        <v>26004</v>
      </c>
      <c r="B365">
        <v>26</v>
      </c>
      <c r="C365" t="s">
        <v>29</v>
      </c>
      <c r="D365" t="s">
        <v>33</v>
      </c>
      <c r="E365" t="s">
        <v>110</v>
      </c>
      <c r="F365">
        <v>2018</v>
      </c>
      <c r="G365">
        <v>479</v>
      </c>
      <c r="H365">
        <v>517</v>
      </c>
      <c r="I365">
        <v>514</v>
      </c>
      <c r="J365">
        <v>477</v>
      </c>
      <c r="K365">
        <v>419</v>
      </c>
      <c r="L365">
        <v>382</v>
      </c>
      <c r="M365">
        <v>351</v>
      </c>
      <c r="N365">
        <v>329</v>
      </c>
      <c r="O365">
        <v>314</v>
      </c>
      <c r="P365">
        <v>270</v>
      </c>
      <c r="Q365">
        <v>214</v>
      </c>
      <c r="R365">
        <v>170</v>
      </c>
      <c r="S365">
        <v>134</v>
      </c>
      <c r="T365">
        <v>106</v>
      </c>
      <c r="U365">
        <v>84</v>
      </c>
      <c r="V365">
        <v>56</v>
      </c>
      <c r="W365">
        <v>33</v>
      </c>
      <c r="X365">
        <v>25</v>
      </c>
      <c r="Y365">
        <v>4874</v>
      </c>
    </row>
    <row r="366" spans="1:25">
      <c r="A366">
        <v>26004</v>
      </c>
      <c r="B366">
        <v>26</v>
      </c>
      <c r="C366" t="s">
        <v>29</v>
      </c>
      <c r="D366" t="s">
        <v>33</v>
      </c>
      <c r="E366" t="s">
        <v>109</v>
      </c>
      <c r="F366">
        <v>2019</v>
      </c>
      <c r="G366">
        <v>467</v>
      </c>
      <c r="H366">
        <v>494</v>
      </c>
      <c r="I366">
        <v>524</v>
      </c>
      <c r="J366">
        <v>491</v>
      </c>
      <c r="K366">
        <v>410</v>
      </c>
      <c r="L366">
        <v>352</v>
      </c>
      <c r="M366">
        <v>317</v>
      </c>
      <c r="N366">
        <v>306</v>
      </c>
      <c r="O366">
        <v>306</v>
      </c>
      <c r="P366">
        <v>286</v>
      </c>
      <c r="Q366">
        <v>236</v>
      </c>
      <c r="R366">
        <v>179</v>
      </c>
      <c r="S366">
        <v>130</v>
      </c>
      <c r="T366">
        <v>100</v>
      </c>
      <c r="U366">
        <v>85</v>
      </c>
      <c r="V366">
        <v>61</v>
      </c>
      <c r="W366">
        <v>36</v>
      </c>
      <c r="X366">
        <v>32</v>
      </c>
      <c r="Y366">
        <v>4812</v>
      </c>
    </row>
    <row r="367" spans="1:25">
      <c r="A367">
        <v>26004</v>
      </c>
      <c r="B367">
        <v>26</v>
      </c>
      <c r="C367" t="s">
        <v>29</v>
      </c>
      <c r="D367" t="s">
        <v>33</v>
      </c>
      <c r="E367" t="s">
        <v>110</v>
      </c>
      <c r="F367">
        <v>2019</v>
      </c>
      <c r="G367">
        <v>466</v>
      </c>
      <c r="H367">
        <v>504</v>
      </c>
      <c r="I367">
        <v>509</v>
      </c>
      <c r="J367">
        <v>480</v>
      </c>
      <c r="K367">
        <v>419</v>
      </c>
      <c r="L367">
        <v>374</v>
      </c>
      <c r="M367">
        <v>344</v>
      </c>
      <c r="N367">
        <v>329</v>
      </c>
      <c r="O367">
        <v>313</v>
      </c>
      <c r="P367">
        <v>274</v>
      </c>
      <c r="Q367">
        <v>219</v>
      </c>
      <c r="R367">
        <v>175</v>
      </c>
      <c r="S367">
        <v>136</v>
      </c>
      <c r="T367">
        <v>108</v>
      </c>
      <c r="U367">
        <v>88</v>
      </c>
      <c r="V367">
        <v>61</v>
      </c>
      <c r="W367">
        <v>35</v>
      </c>
      <c r="X367">
        <v>26</v>
      </c>
      <c r="Y367">
        <v>4860</v>
      </c>
    </row>
    <row r="368" spans="1:25">
      <c r="A368">
        <v>26004</v>
      </c>
      <c r="B368">
        <v>26</v>
      </c>
      <c r="C368" t="s">
        <v>29</v>
      </c>
      <c r="D368" t="s">
        <v>33</v>
      </c>
      <c r="E368" t="s">
        <v>109</v>
      </c>
      <c r="F368">
        <v>2020</v>
      </c>
      <c r="G368">
        <v>457</v>
      </c>
      <c r="H368">
        <v>477</v>
      </c>
      <c r="I368">
        <v>521</v>
      </c>
      <c r="J368">
        <v>496</v>
      </c>
      <c r="K368">
        <v>414</v>
      </c>
      <c r="L368">
        <v>352</v>
      </c>
      <c r="M368">
        <v>316</v>
      </c>
      <c r="N368">
        <v>306</v>
      </c>
      <c r="O368">
        <v>304</v>
      </c>
      <c r="P368">
        <v>288</v>
      </c>
      <c r="Q368">
        <v>241</v>
      </c>
      <c r="R368">
        <v>186</v>
      </c>
      <c r="S368">
        <v>134</v>
      </c>
      <c r="T368">
        <v>100</v>
      </c>
      <c r="U368">
        <v>82</v>
      </c>
      <c r="V368">
        <v>62</v>
      </c>
      <c r="W368">
        <v>37</v>
      </c>
      <c r="X368">
        <v>34</v>
      </c>
      <c r="Y368">
        <v>4807</v>
      </c>
    </row>
    <row r="369" spans="1:25">
      <c r="A369">
        <v>26004</v>
      </c>
      <c r="B369">
        <v>26</v>
      </c>
      <c r="C369" t="s">
        <v>29</v>
      </c>
      <c r="D369" t="s">
        <v>33</v>
      </c>
      <c r="E369" t="s">
        <v>110</v>
      </c>
      <c r="F369">
        <v>2020</v>
      </c>
      <c r="G369">
        <v>453</v>
      </c>
      <c r="H369">
        <v>490</v>
      </c>
      <c r="I369">
        <v>508</v>
      </c>
      <c r="J369">
        <v>483</v>
      </c>
      <c r="K369">
        <v>420</v>
      </c>
      <c r="L369">
        <v>366</v>
      </c>
      <c r="M369">
        <v>339</v>
      </c>
      <c r="N369">
        <v>330</v>
      </c>
      <c r="O369">
        <v>312</v>
      </c>
      <c r="P369">
        <v>277</v>
      </c>
      <c r="Q369">
        <v>225</v>
      </c>
      <c r="R369">
        <v>181</v>
      </c>
      <c r="S369">
        <v>138</v>
      </c>
      <c r="T369">
        <v>109</v>
      </c>
      <c r="U369">
        <v>92</v>
      </c>
      <c r="V369">
        <v>66</v>
      </c>
      <c r="W369">
        <v>37</v>
      </c>
      <c r="X369">
        <v>26</v>
      </c>
      <c r="Y369">
        <v>4852</v>
      </c>
    </row>
    <row r="370" spans="1:25">
      <c r="A370">
        <v>26004</v>
      </c>
      <c r="B370">
        <v>26</v>
      </c>
      <c r="C370" t="s">
        <v>29</v>
      </c>
      <c r="D370" t="s">
        <v>33</v>
      </c>
      <c r="E370" t="s">
        <v>109</v>
      </c>
      <c r="F370">
        <v>2021</v>
      </c>
      <c r="G370">
        <v>443</v>
      </c>
      <c r="H370">
        <v>471</v>
      </c>
      <c r="I370">
        <v>520</v>
      </c>
      <c r="J370">
        <v>490</v>
      </c>
      <c r="K370">
        <v>421</v>
      </c>
      <c r="L370">
        <v>363</v>
      </c>
      <c r="M370">
        <v>350</v>
      </c>
      <c r="N370">
        <v>332</v>
      </c>
      <c r="O370">
        <v>301</v>
      </c>
      <c r="P370">
        <v>286</v>
      </c>
      <c r="Q370">
        <v>242</v>
      </c>
      <c r="R370">
        <v>186</v>
      </c>
      <c r="S370">
        <v>135</v>
      </c>
      <c r="T370">
        <v>105</v>
      </c>
      <c r="U370">
        <v>94</v>
      </c>
      <c r="V370">
        <v>70</v>
      </c>
      <c r="W370">
        <v>38</v>
      </c>
      <c r="X370">
        <v>34</v>
      </c>
      <c r="Y370">
        <v>4881</v>
      </c>
    </row>
    <row r="371" spans="1:25">
      <c r="A371">
        <v>26004</v>
      </c>
      <c r="B371">
        <v>26</v>
      </c>
      <c r="C371" t="s">
        <v>29</v>
      </c>
      <c r="D371" t="s">
        <v>33</v>
      </c>
      <c r="E371" t="s">
        <v>110</v>
      </c>
      <c r="F371">
        <v>2021</v>
      </c>
      <c r="G371">
        <v>454</v>
      </c>
      <c r="H371">
        <v>478</v>
      </c>
      <c r="I371">
        <v>501</v>
      </c>
      <c r="J371">
        <v>477</v>
      </c>
      <c r="K371">
        <v>415</v>
      </c>
      <c r="L371">
        <v>360</v>
      </c>
      <c r="M371">
        <v>319</v>
      </c>
      <c r="N371">
        <v>317</v>
      </c>
      <c r="O371">
        <v>311</v>
      </c>
      <c r="P371">
        <v>276</v>
      </c>
      <c r="Q371">
        <v>223</v>
      </c>
      <c r="R371">
        <v>181</v>
      </c>
      <c r="S371">
        <v>142</v>
      </c>
      <c r="T371">
        <v>112</v>
      </c>
      <c r="U371">
        <v>82</v>
      </c>
      <c r="V371">
        <v>58</v>
      </c>
      <c r="W371">
        <v>36</v>
      </c>
      <c r="X371">
        <v>28</v>
      </c>
      <c r="Y371">
        <v>4770</v>
      </c>
    </row>
    <row r="372" spans="1:25">
      <c r="A372">
        <v>26004</v>
      </c>
      <c r="B372">
        <v>26</v>
      </c>
      <c r="C372" t="s">
        <v>29</v>
      </c>
      <c r="D372" t="s">
        <v>33</v>
      </c>
      <c r="E372" t="s">
        <v>109</v>
      </c>
      <c r="F372">
        <v>2022</v>
      </c>
      <c r="G372">
        <v>439</v>
      </c>
      <c r="H372">
        <v>462</v>
      </c>
      <c r="I372">
        <v>515</v>
      </c>
      <c r="J372">
        <v>485</v>
      </c>
      <c r="K372">
        <v>421</v>
      </c>
      <c r="L372">
        <v>365</v>
      </c>
      <c r="M372">
        <v>360</v>
      </c>
      <c r="N372">
        <v>343</v>
      </c>
      <c r="O372">
        <v>302</v>
      </c>
      <c r="P372">
        <v>281</v>
      </c>
      <c r="Q372">
        <v>241</v>
      </c>
      <c r="R372">
        <v>186</v>
      </c>
      <c r="S372">
        <v>138</v>
      </c>
      <c r="T372">
        <v>110</v>
      </c>
      <c r="U372">
        <v>97</v>
      </c>
      <c r="V372">
        <v>71</v>
      </c>
      <c r="W372">
        <v>39</v>
      </c>
      <c r="X372">
        <v>36</v>
      </c>
      <c r="Y372">
        <v>4891</v>
      </c>
    </row>
    <row r="373" spans="1:25">
      <c r="A373">
        <v>26004</v>
      </c>
      <c r="B373">
        <v>26</v>
      </c>
      <c r="C373" t="s">
        <v>29</v>
      </c>
      <c r="D373" t="s">
        <v>33</v>
      </c>
      <c r="E373" t="s">
        <v>110</v>
      </c>
      <c r="F373">
        <v>2022</v>
      </c>
      <c r="G373">
        <v>450</v>
      </c>
      <c r="H373">
        <v>468</v>
      </c>
      <c r="I373">
        <v>497</v>
      </c>
      <c r="J373">
        <v>472</v>
      </c>
      <c r="K373">
        <v>416</v>
      </c>
      <c r="L373">
        <v>363</v>
      </c>
      <c r="M373">
        <v>326</v>
      </c>
      <c r="N373">
        <v>321</v>
      </c>
      <c r="O373">
        <v>310</v>
      </c>
      <c r="P373">
        <v>274</v>
      </c>
      <c r="Q373">
        <v>224</v>
      </c>
      <c r="R373">
        <v>182</v>
      </c>
      <c r="S373">
        <v>145</v>
      </c>
      <c r="T373">
        <v>117</v>
      </c>
      <c r="U373">
        <v>84</v>
      </c>
      <c r="V373">
        <v>59</v>
      </c>
      <c r="W373">
        <v>37</v>
      </c>
      <c r="X373">
        <v>30</v>
      </c>
      <c r="Y373">
        <v>4775</v>
      </c>
    </row>
    <row r="374" spans="1:25">
      <c r="A374">
        <v>26004</v>
      </c>
      <c r="B374">
        <v>26</v>
      </c>
      <c r="C374" t="s">
        <v>29</v>
      </c>
      <c r="D374" t="s">
        <v>33</v>
      </c>
      <c r="E374" t="s">
        <v>109</v>
      </c>
      <c r="F374">
        <v>2023</v>
      </c>
      <c r="G374">
        <v>436</v>
      </c>
      <c r="H374">
        <v>452</v>
      </c>
      <c r="I374">
        <v>509</v>
      </c>
      <c r="J374">
        <v>483</v>
      </c>
      <c r="K374">
        <v>420</v>
      </c>
      <c r="L374">
        <v>367</v>
      </c>
      <c r="M374">
        <v>370</v>
      </c>
      <c r="N374">
        <v>353</v>
      </c>
      <c r="O374">
        <v>305</v>
      </c>
      <c r="P374">
        <v>277</v>
      </c>
      <c r="Q374">
        <v>241</v>
      </c>
      <c r="R374">
        <v>186</v>
      </c>
      <c r="S374">
        <v>141</v>
      </c>
      <c r="T374">
        <v>115</v>
      </c>
      <c r="U374">
        <v>100</v>
      </c>
      <c r="V374">
        <v>73</v>
      </c>
      <c r="W374">
        <v>41</v>
      </c>
      <c r="X374">
        <v>39</v>
      </c>
      <c r="Y374">
        <v>4908</v>
      </c>
    </row>
    <row r="375" spans="1:25">
      <c r="A375">
        <v>26004</v>
      </c>
      <c r="B375">
        <v>26</v>
      </c>
      <c r="C375" t="s">
        <v>29</v>
      </c>
      <c r="D375" t="s">
        <v>33</v>
      </c>
      <c r="E375" t="s">
        <v>110</v>
      </c>
      <c r="F375">
        <v>2023</v>
      </c>
      <c r="G375">
        <v>447</v>
      </c>
      <c r="H375">
        <v>457</v>
      </c>
      <c r="I375">
        <v>491</v>
      </c>
      <c r="J375">
        <v>467</v>
      </c>
      <c r="K375">
        <v>416</v>
      </c>
      <c r="L375">
        <v>366</v>
      </c>
      <c r="M375">
        <v>333</v>
      </c>
      <c r="N375">
        <v>325</v>
      </c>
      <c r="O375">
        <v>311</v>
      </c>
      <c r="P375">
        <v>271</v>
      </c>
      <c r="Q375">
        <v>224</v>
      </c>
      <c r="R375">
        <v>183</v>
      </c>
      <c r="S375">
        <v>149</v>
      </c>
      <c r="T375">
        <v>122</v>
      </c>
      <c r="U375">
        <v>88</v>
      </c>
      <c r="V375">
        <v>61</v>
      </c>
      <c r="W375">
        <v>39</v>
      </c>
      <c r="X375">
        <v>32</v>
      </c>
      <c r="Y375">
        <v>4782</v>
      </c>
    </row>
    <row r="376" spans="1:25">
      <c r="A376">
        <v>26004</v>
      </c>
      <c r="B376">
        <v>26</v>
      </c>
      <c r="C376" t="s">
        <v>29</v>
      </c>
      <c r="D376" t="s">
        <v>33</v>
      </c>
      <c r="E376" t="s">
        <v>109</v>
      </c>
      <c r="F376">
        <v>2024</v>
      </c>
      <c r="G376">
        <v>434</v>
      </c>
      <c r="H376">
        <v>442</v>
      </c>
      <c r="I376">
        <v>503</v>
      </c>
      <c r="J376">
        <v>482</v>
      </c>
      <c r="K376">
        <v>417</v>
      </c>
      <c r="L376">
        <v>370</v>
      </c>
      <c r="M376">
        <v>379</v>
      </c>
      <c r="N376">
        <v>364</v>
      </c>
      <c r="O376">
        <v>310</v>
      </c>
      <c r="P376">
        <v>272</v>
      </c>
      <c r="Q376">
        <v>240</v>
      </c>
      <c r="R376">
        <v>186</v>
      </c>
      <c r="S376">
        <v>144</v>
      </c>
      <c r="T376">
        <v>120</v>
      </c>
      <c r="U376">
        <v>105</v>
      </c>
      <c r="V376">
        <v>74</v>
      </c>
      <c r="W376">
        <v>42</v>
      </c>
      <c r="X376">
        <v>42</v>
      </c>
      <c r="Y376">
        <v>4926</v>
      </c>
    </row>
    <row r="377" spans="1:25">
      <c r="A377">
        <v>26004</v>
      </c>
      <c r="B377">
        <v>26</v>
      </c>
      <c r="C377" t="s">
        <v>29</v>
      </c>
      <c r="D377" t="s">
        <v>33</v>
      </c>
      <c r="E377" t="s">
        <v>110</v>
      </c>
      <c r="F377">
        <v>2024</v>
      </c>
      <c r="G377">
        <v>447</v>
      </c>
      <c r="H377">
        <v>446</v>
      </c>
      <c r="I377">
        <v>483</v>
      </c>
      <c r="J377">
        <v>465</v>
      </c>
      <c r="K377">
        <v>414</v>
      </c>
      <c r="L377">
        <v>369</v>
      </c>
      <c r="M377">
        <v>339</v>
      </c>
      <c r="N377">
        <v>330</v>
      </c>
      <c r="O377">
        <v>312</v>
      </c>
      <c r="P377">
        <v>268</v>
      </c>
      <c r="Q377">
        <v>225</v>
      </c>
      <c r="R377">
        <v>183</v>
      </c>
      <c r="S377">
        <v>151</v>
      </c>
      <c r="T377">
        <v>128</v>
      </c>
      <c r="U377">
        <v>92</v>
      </c>
      <c r="V377">
        <v>62</v>
      </c>
      <c r="W377">
        <v>40</v>
      </c>
      <c r="X377">
        <v>34</v>
      </c>
      <c r="Y377">
        <v>4788</v>
      </c>
    </row>
    <row r="378" spans="1:25">
      <c r="A378">
        <v>26004</v>
      </c>
      <c r="B378">
        <v>26</v>
      </c>
      <c r="C378" t="s">
        <v>29</v>
      </c>
      <c r="D378" t="s">
        <v>33</v>
      </c>
      <c r="E378" t="s">
        <v>109</v>
      </c>
      <c r="F378">
        <v>2025</v>
      </c>
      <c r="G378">
        <v>434</v>
      </c>
      <c r="H378">
        <v>432</v>
      </c>
      <c r="I378">
        <v>494</v>
      </c>
      <c r="J378">
        <v>479</v>
      </c>
      <c r="K378">
        <v>414</v>
      </c>
      <c r="L378">
        <v>372</v>
      </c>
      <c r="M378">
        <v>386</v>
      </c>
      <c r="N378">
        <v>374</v>
      </c>
      <c r="O378">
        <v>317</v>
      </c>
      <c r="P378">
        <v>268</v>
      </c>
      <c r="Q378">
        <v>238</v>
      </c>
      <c r="R378">
        <v>186</v>
      </c>
      <c r="S378">
        <v>146</v>
      </c>
      <c r="T378">
        <v>125</v>
      </c>
      <c r="U378">
        <v>110</v>
      </c>
      <c r="V378">
        <v>76</v>
      </c>
      <c r="W378">
        <v>44</v>
      </c>
      <c r="X378">
        <v>45</v>
      </c>
      <c r="Y378">
        <v>4940</v>
      </c>
    </row>
    <row r="379" spans="1:25">
      <c r="A379">
        <v>26004</v>
      </c>
      <c r="B379">
        <v>26</v>
      </c>
      <c r="C379" t="s">
        <v>29</v>
      </c>
      <c r="D379" t="s">
        <v>33</v>
      </c>
      <c r="E379" t="s">
        <v>110</v>
      </c>
      <c r="F379">
        <v>2025</v>
      </c>
      <c r="G379">
        <v>446</v>
      </c>
      <c r="H379">
        <v>435</v>
      </c>
      <c r="I379">
        <v>475</v>
      </c>
      <c r="J379">
        <v>460</v>
      </c>
      <c r="K379">
        <v>411</v>
      </c>
      <c r="L379">
        <v>372</v>
      </c>
      <c r="M379">
        <v>344</v>
      </c>
      <c r="N379">
        <v>336</v>
      </c>
      <c r="O379">
        <v>314</v>
      </c>
      <c r="P379">
        <v>264</v>
      </c>
      <c r="Q379">
        <v>224</v>
      </c>
      <c r="R379">
        <v>184</v>
      </c>
      <c r="S379">
        <v>154</v>
      </c>
      <c r="T379">
        <v>132</v>
      </c>
      <c r="U379">
        <v>96</v>
      </c>
      <c r="V379">
        <v>63</v>
      </c>
      <c r="W379">
        <v>41</v>
      </c>
      <c r="X379">
        <v>36</v>
      </c>
      <c r="Y379">
        <v>4787</v>
      </c>
    </row>
    <row r="380" spans="1:25">
      <c r="A380">
        <v>26004</v>
      </c>
      <c r="B380">
        <v>26</v>
      </c>
      <c r="C380" t="s">
        <v>29</v>
      </c>
      <c r="D380" t="s">
        <v>33</v>
      </c>
      <c r="E380" t="s">
        <v>109</v>
      </c>
      <c r="F380">
        <v>2026</v>
      </c>
      <c r="G380">
        <v>434</v>
      </c>
      <c r="H380">
        <v>426</v>
      </c>
      <c r="I380">
        <v>483</v>
      </c>
      <c r="J380">
        <v>476</v>
      </c>
      <c r="K380">
        <v>410</v>
      </c>
      <c r="L380">
        <v>375</v>
      </c>
      <c r="M380">
        <v>392</v>
      </c>
      <c r="N380">
        <v>384</v>
      </c>
      <c r="O380">
        <v>325</v>
      </c>
      <c r="P380">
        <v>264</v>
      </c>
      <c r="Q380">
        <v>235</v>
      </c>
      <c r="R380">
        <v>186</v>
      </c>
      <c r="S380">
        <v>148</v>
      </c>
      <c r="T380">
        <v>130</v>
      </c>
      <c r="U380">
        <v>116</v>
      </c>
      <c r="V380">
        <v>77</v>
      </c>
      <c r="W380">
        <v>45</v>
      </c>
      <c r="X380">
        <v>48</v>
      </c>
      <c r="Y380">
        <v>4954</v>
      </c>
    </row>
    <row r="381" spans="1:25">
      <c r="A381">
        <v>26004</v>
      </c>
      <c r="B381">
        <v>26</v>
      </c>
      <c r="C381" t="s">
        <v>29</v>
      </c>
      <c r="D381" t="s">
        <v>33</v>
      </c>
      <c r="E381" t="s">
        <v>110</v>
      </c>
      <c r="F381">
        <v>2026</v>
      </c>
      <c r="G381">
        <v>445</v>
      </c>
      <c r="H381">
        <v>428</v>
      </c>
      <c r="I381">
        <v>465</v>
      </c>
      <c r="J381">
        <v>457</v>
      </c>
      <c r="K381">
        <v>407</v>
      </c>
      <c r="L381">
        <v>375</v>
      </c>
      <c r="M381">
        <v>348</v>
      </c>
      <c r="N381">
        <v>341</v>
      </c>
      <c r="O381">
        <v>315</v>
      </c>
      <c r="P381">
        <v>261</v>
      </c>
      <c r="Q381">
        <v>222</v>
      </c>
      <c r="R381">
        <v>184</v>
      </c>
      <c r="S381">
        <v>156</v>
      </c>
      <c r="T381">
        <v>137</v>
      </c>
      <c r="U381">
        <v>101</v>
      </c>
      <c r="V381">
        <v>65</v>
      </c>
      <c r="W381">
        <v>42</v>
      </c>
      <c r="X381">
        <v>38</v>
      </c>
      <c r="Y381">
        <v>4787</v>
      </c>
    </row>
    <row r="382" spans="1:25">
      <c r="A382">
        <v>26004</v>
      </c>
      <c r="B382">
        <v>26</v>
      </c>
      <c r="C382" t="s">
        <v>29</v>
      </c>
      <c r="D382" t="s">
        <v>33</v>
      </c>
      <c r="E382" t="s">
        <v>109</v>
      </c>
      <c r="F382">
        <v>2027</v>
      </c>
      <c r="G382">
        <v>431</v>
      </c>
      <c r="H382">
        <v>422</v>
      </c>
      <c r="I382">
        <v>472</v>
      </c>
      <c r="J382">
        <v>470</v>
      </c>
      <c r="K382">
        <v>407</v>
      </c>
      <c r="L382">
        <v>376</v>
      </c>
      <c r="M382">
        <v>396</v>
      </c>
      <c r="N382">
        <v>394</v>
      </c>
      <c r="O382">
        <v>332</v>
      </c>
      <c r="P382">
        <v>262</v>
      </c>
      <c r="Q382">
        <v>230</v>
      </c>
      <c r="R382">
        <v>186</v>
      </c>
      <c r="S382">
        <v>150</v>
      </c>
      <c r="T382">
        <v>134</v>
      </c>
      <c r="U382">
        <v>121</v>
      </c>
      <c r="V382">
        <v>79</v>
      </c>
      <c r="W382">
        <v>47</v>
      </c>
      <c r="X382">
        <v>51</v>
      </c>
      <c r="Y382">
        <v>4960</v>
      </c>
    </row>
    <row r="383" spans="1:25">
      <c r="A383">
        <v>26004</v>
      </c>
      <c r="B383">
        <v>26</v>
      </c>
      <c r="C383" t="s">
        <v>29</v>
      </c>
      <c r="D383" t="s">
        <v>33</v>
      </c>
      <c r="E383" t="s">
        <v>110</v>
      </c>
      <c r="F383">
        <v>2027</v>
      </c>
      <c r="G383">
        <v>443</v>
      </c>
      <c r="H383">
        <v>423</v>
      </c>
      <c r="I383">
        <v>452</v>
      </c>
      <c r="J383">
        <v>451</v>
      </c>
      <c r="K383">
        <v>404</v>
      </c>
      <c r="L383">
        <v>378</v>
      </c>
      <c r="M383">
        <v>352</v>
      </c>
      <c r="N383">
        <v>348</v>
      </c>
      <c r="O383">
        <v>317</v>
      </c>
      <c r="P383">
        <v>258</v>
      </c>
      <c r="Q383">
        <v>219</v>
      </c>
      <c r="R383">
        <v>185</v>
      </c>
      <c r="S383">
        <v>158</v>
      </c>
      <c r="T383">
        <v>142</v>
      </c>
      <c r="U383">
        <v>106</v>
      </c>
      <c r="V383">
        <v>66</v>
      </c>
      <c r="W383">
        <v>44</v>
      </c>
      <c r="X383">
        <v>41</v>
      </c>
      <c r="Y383">
        <v>4787</v>
      </c>
    </row>
    <row r="384" spans="1:25">
      <c r="A384">
        <v>26004</v>
      </c>
      <c r="B384">
        <v>26</v>
      </c>
      <c r="C384" t="s">
        <v>29</v>
      </c>
      <c r="D384" t="s">
        <v>33</v>
      </c>
      <c r="E384" t="s">
        <v>109</v>
      </c>
      <c r="F384">
        <v>2028</v>
      </c>
      <c r="G384">
        <v>431</v>
      </c>
      <c r="H384">
        <v>417</v>
      </c>
      <c r="I384">
        <v>456</v>
      </c>
      <c r="J384">
        <v>463</v>
      </c>
      <c r="K384">
        <v>405</v>
      </c>
      <c r="L384">
        <v>376</v>
      </c>
      <c r="M384">
        <v>399</v>
      </c>
      <c r="N384">
        <v>404</v>
      </c>
      <c r="O384">
        <v>339</v>
      </c>
      <c r="P384">
        <v>262</v>
      </c>
      <c r="Q384">
        <v>225</v>
      </c>
      <c r="R384">
        <v>185</v>
      </c>
      <c r="S384">
        <v>152</v>
      </c>
      <c r="T384">
        <v>139</v>
      </c>
      <c r="U384">
        <v>127</v>
      </c>
      <c r="V384">
        <v>82</v>
      </c>
      <c r="W384">
        <v>48</v>
      </c>
      <c r="X384">
        <v>55</v>
      </c>
      <c r="Y384">
        <v>4965</v>
      </c>
    </row>
    <row r="385" spans="1:25">
      <c r="A385">
        <v>26004</v>
      </c>
      <c r="B385">
        <v>26</v>
      </c>
      <c r="C385" t="s">
        <v>29</v>
      </c>
      <c r="D385" t="s">
        <v>33</v>
      </c>
      <c r="E385" t="s">
        <v>110</v>
      </c>
      <c r="F385">
        <v>2028</v>
      </c>
      <c r="G385">
        <v>442</v>
      </c>
      <c r="H385">
        <v>420</v>
      </c>
      <c r="I385">
        <v>441</v>
      </c>
      <c r="J385">
        <v>445</v>
      </c>
      <c r="K385">
        <v>402</v>
      </c>
      <c r="L385">
        <v>379</v>
      </c>
      <c r="M385">
        <v>354</v>
      </c>
      <c r="N385">
        <v>354</v>
      </c>
      <c r="O385">
        <v>319</v>
      </c>
      <c r="P385">
        <v>256</v>
      </c>
      <c r="Q385">
        <v>215</v>
      </c>
      <c r="R385">
        <v>185</v>
      </c>
      <c r="S385">
        <v>159</v>
      </c>
      <c r="T385">
        <v>146</v>
      </c>
      <c r="U385">
        <v>111</v>
      </c>
      <c r="V385">
        <v>68</v>
      </c>
      <c r="W385">
        <v>45</v>
      </c>
      <c r="X385">
        <v>43</v>
      </c>
      <c r="Y385">
        <v>4784</v>
      </c>
    </row>
    <row r="386" spans="1:25">
      <c r="A386">
        <v>26004</v>
      </c>
      <c r="B386">
        <v>26</v>
      </c>
      <c r="C386" t="s">
        <v>29</v>
      </c>
      <c r="D386" t="s">
        <v>33</v>
      </c>
      <c r="E386" t="s">
        <v>109</v>
      </c>
      <c r="F386">
        <v>2029</v>
      </c>
      <c r="G386">
        <v>428</v>
      </c>
      <c r="H386">
        <v>415</v>
      </c>
      <c r="I386">
        <v>444</v>
      </c>
      <c r="J386">
        <v>454</v>
      </c>
      <c r="K386">
        <v>403</v>
      </c>
      <c r="L386">
        <v>375</v>
      </c>
      <c r="M386">
        <v>402</v>
      </c>
      <c r="N386">
        <v>412</v>
      </c>
      <c r="O386">
        <v>346</v>
      </c>
      <c r="P386">
        <v>264</v>
      </c>
      <c r="Q386">
        <v>219</v>
      </c>
      <c r="R386">
        <v>183</v>
      </c>
      <c r="S386">
        <v>153</v>
      </c>
      <c r="T386">
        <v>143</v>
      </c>
      <c r="U386">
        <v>132</v>
      </c>
      <c r="V386">
        <v>84</v>
      </c>
      <c r="W386">
        <v>50</v>
      </c>
      <c r="X386">
        <v>58</v>
      </c>
      <c r="Y386">
        <v>4965</v>
      </c>
    </row>
    <row r="387" spans="1:25">
      <c r="A387">
        <v>26004</v>
      </c>
      <c r="B387">
        <v>26</v>
      </c>
      <c r="C387" t="s">
        <v>29</v>
      </c>
      <c r="D387" t="s">
        <v>33</v>
      </c>
      <c r="E387" t="s">
        <v>110</v>
      </c>
      <c r="F387">
        <v>2029</v>
      </c>
      <c r="G387">
        <v>440</v>
      </c>
      <c r="H387">
        <v>417</v>
      </c>
      <c r="I387">
        <v>427</v>
      </c>
      <c r="J387">
        <v>435</v>
      </c>
      <c r="K387">
        <v>400</v>
      </c>
      <c r="L387">
        <v>379</v>
      </c>
      <c r="M387">
        <v>358</v>
      </c>
      <c r="N387">
        <v>359</v>
      </c>
      <c r="O387">
        <v>322</v>
      </c>
      <c r="P387">
        <v>255</v>
      </c>
      <c r="Q387">
        <v>211</v>
      </c>
      <c r="R387">
        <v>185</v>
      </c>
      <c r="S387">
        <v>161</v>
      </c>
      <c r="T387">
        <v>150</v>
      </c>
      <c r="U387">
        <v>115</v>
      </c>
      <c r="V387">
        <v>70</v>
      </c>
      <c r="W387">
        <v>46</v>
      </c>
      <c r="X387">
        <v>45</v>
      </c>
      <c r="Y387">
        <v>4775</v>
      </c>
    </row>
    <row r="388" spans="1:25">
      <c r="A388">
        <v>26004</v>
      </c>
      <c r="B388">
        <v>26</v>
      </c>
      <c r="C388" t="s">
        <v>29</v>
      </c>
      <c r="D388" t="s">
        <v>33</v>
      </c>
      <c r="E388" t="s">
        <v>109</v>
      </c>
      <c r="F388">
        <v>2030</v>
      </c>
      <c r="G388">
        <v>426</v>
      </c>
      <c r="H388">
        <v>414</v>
      </c>
      <c r="I388">
        <v>432</v>
      </c>
      <c r="J388">
        <v>446</v>
      </c>
      <c r="K388">
        <v>401</v>
      </c>
      <c r="L388">
        <v>373</v>
      </c>
      <c r="M388">
        <v>406</v>
      </c>
      <c r="N388">
        <v>418</v>
      </c>
      <c r="O388">
        <v>352</v>
      </c>
      <c r="P388">
        <v>266</v>
      </c>
      <c r="Q388">
        <v>214</v>
      </c>
      <c r="R388">
        <v>181</v>
      </c>
      <c r="S388">
        <v>154</v>
      </c>
      <c r="T388">
        <v>147</v>
      </c>
      <c r="U388">
        <v>137</v>
      </c>
      <c r="V388">
        <v>88</v>
      </c>
      <c r="W388">
        <v>51</v>
      </c>
      <c r="X388">
        <v>61</v>
      </c>
      <c r="Y388">
        <v>4967</v>
      </c>
    </row>
    <row r="389" spans="1:25">
      <c r="A389">
        <v>26004</v>
      </c>
      <c r="B389">
        <v>26</v>
      </c>
      <c r="C389" t="s">
        <v>29</v>
      </c>
      <c r="D389" t="s">
        <v>33</v>
      </c>
      <c r="E389" t="s">
        <v>110</v>
      </c>
      <c r="F389">
        <v>2030</v>
      </c>
      <c r="G389">
        <v>439</v>
      </c>
      <c r="H389">
        <v>415</v>
      </c>
      <c r="I389">
        <v>416</v>
      </c>
      <c r="J389">
        <v>427</v>
      </c>
      <c r="K389">
        <v>397</v>
      </c>
      <c r="L389">
        <v>378</v>
      </c>
      <c r="M389">
        <v>361</v>
      </c>
      <c r="N389">
        <v>364</v>
      </c>
      <c r="O389">
        <v>324</v>
      </c>
      <c r="P389">
        <v>254</v>
      </c>
      <c r="Q389">
        <v>207</v>
      </c>
      <c r="R389">
        <v>184</v>
      </c>
      <c r="S389">
        <v>162</v>
      </c>
      <c r="T389">
        <v>154</v>
      </c>
      <c r="U389">
        <v>120</v>
      </c>
      <c r="V389">
        <v>73</v>
      </c>
      <c r="W389">
        <v>47</v>
      </c>
      <c r="X389">
        <v>48</v>
      </c>
      <c r="Y389">
        <v>4770</v>
      </c>
    </row>
    <row r="390" spans="1:25">
      <c r="A390">
        <v>26004</v>
      </c>
      <c r="B390">
        <v>26</v>
      </c>
      <c r="C390" t="s">
        <v>29</v>
      </c>
      <c r="D390" t="s">
        <v>33</v>
      </c>
      <c r="E390" t="s">
        <v>109</v>
      </c>
      <c r="F390">
        <v>2031</v>
      </c>
      <c r="G390">
        <v>424</v>
      </c>
      <c r="H390">
        <v>411</v>
      </c>
      <c r="I390">
        <v>423</v>
      </c>
      <c r="J390">
        <v>435</v>
      </c>
      <c r="K390">
        <v>398</v>
      </c>
      <c r="L390">
        <v>370</v>
      </c>
      <c r="M390">
        <v>409</v>
      </c>
      <c r="N390">
        <v>422</v>
      </c>
      <c r="O390">
        <v>358</v>
      </c>
      <c r="P390">
        <v>269</v>
      </c>
      <c r="Q390">
        <v>209</v>
      </c>
      <c r="R390">
        <v>178</v>
      </c>
      <c r="S390">
        <v>155</v>
      </c>
      <c r="T390">
        <v>150</v>
      </c>
      <c r="U390">
        <v>142</v>
      </c>
      <c r="V390">
        <v>91</v>
      </c>
      <c r="W390">
        <v>52</v>
      </c>
      <c r="X390">
        <v>65</v>
      </c>
      <c r="Y390">
        <v>4961</v>
      </c>
    </row>
    <row r="391" spans="1:25">
      <c r="A391">
        <v>26004</v>
      </c>
      <c r="B391">
        <v>26</v>
      </c>
      <c r="C391" t="s">
        <v>29</v>
      </c>
      <c r="D391" t="s">
        <v>33</v>
      </c>
      <c r="E391" t="s">
        <v>110</v>
      </c>
      <c r="F391">
        <v>2031</v>
      </c>
      <c r="G391">
        <v>437</v>
      </c>
      <c r="H391">
        <v>412</v>
      </c>
      <c r="I391">
        <v>405</v>
      </c>
      <c r="J391">
        <v>416</v>
      </c>
      <c r="K391">
        <v>394</v>
      </c>
      <c r="L391">
        <v>377</v>
      </c>
      <c r="M391">
        <v>365</v>
      </c>
      <c r="N391">
        <v>367</v>
      </c>
      <c r="O391">
        <v>327</v>
      </c>
      <c r="P391">
        <v>253</v>
      </c>
      <c r="Q391">
        <v>202</v>
      </c>
      <c r="R391">
        <v>183</v>
      </c>
      <c r="S391">
        <v>164</v>
      </c>
      <c r="T391">
        <v>157</v>
      </c>
      <c r="U391">
        <v>124</v>
      </c>
      <c r="V391">
        <v>76</v>
      </c>
      <c r="W391">
        <v>48</v>
      </c>
      <c r="X391">
        <v>50</v>
      </c>
      <c r="Y391">
        <v>4757</v>
      </c>
    </row>
    <row r="392" spans="1:25">
      <c r="A392">
        <v>26004</v>
      </c>
      <c r="B392">
        <v>26</v>
      </c>
      <c r="C392" t="s">
        <v>29</v>
      </c>
      <c r="D392" t="s">
        <v>33</v>
      </c>
      <c r="E392" t="s">
        <v>109</v>
      </c>
      <c r="F392">
        <v>2032</v>
      </c>
      <c r="G392">
        <v>421</v>
      </c>
      <c r="H392">
        <v>408</v>
      </c>
      <c r="I392">
        <v>416</v>
      </c>
      <c r="J392">
        <v>424</v>
      </c>
      <c r="K392">
        <v>394</v>
      </c>
      <c r="L392">
        <v>369</v>
      </c>
      <c r="M392">
        <v>412</v>
      </c>
      <c r="N392">
        <v>425</v>
      </c>
      <c r="O392">
        <v>364</v>
      </c>
      <c r="P392">
        <v>273</v>
      </c>
      <c r="Q392">
        <v>206</v>
      </c>
      <c r="R392">
        <v>174</v>
      </c>
      <c r="S392">
        <v>156</v>
      </c>
      <c r="T392">
        <v>154</v>
      </c>
      <c r="U392">
        <v>147</v>
      </c>
      <c r="V392">
        <v>95</v>
      </c>
      <c r="W392">
        <v>54</v>
      </c>
      <c r="X392">
        <v>69</v>
      </c>
      <c r="Y392">
        <v>4961</v>
      </c>
    </row>
    <row r="393" spans="1:25">
      <c r="A393">
        <v>26004</v>
      </c>
      <c r="B393">
        <v>26</v>
      </c>
      <c r="C393" t="s">
        <v>29</v>
      </c>
      <c r="D393" t="s">
        <v>33</v>
      </c>
      <c r="E393" t="s">
        <v>110</v>
      </c>
      <c r="F393">
        <v>2032</v>
      </c>
      <c r="G393">
        <v>435</v>
      </c>
      <c r="H393">
        <v>410</v>
      </c>
      <c r="I393">
        <v>399</v>
      </c>
      <c r="J393">
        <v>404</v>
      </c>
      <c r="K393">
        <v>390</v>
      </c>
      <c r="L393">
        <v>376</v>
      </c>
      <c r="M393">
        <v>369</v>
      </c>
      <c r="N393">
        <v>370</v>
      </c>
      <c r="O393">
        <v>331</v>
      </c>
      <c r="P393">
        <v>253</v>
      </c>
      <c r="Q393">
        <v>199</v>
      </c>
      <c r="R393">
        <v>180</v>
      </c>
      <c r="S393">
        <v>166</v>
      </c>
      <c r="T393">
        <v>160</v>
      </c>
      <c r="U393">
        <v>128</v>
      </c>
      <c r="V393">
        <v>79</v>
      </c>
      <c r="W393">
        <v>50</v>
      </c>
      <c r="X393">
        <v>53</v>
      </c>
      <c r="Y393">
        <v>4752</v>
      </c>
    </row>
    <row r="394" spans="1:25">
      <c r="A394">
        <v>26004</v>
      </c>
      <c r="B394">
        <v>26</v>
      </c>
      <c r="C394" t="s">
        <v>29</v>
      </c>
      <c r="D394" t="s">
        <v>33</v>
      </c>
      <c r="E394" t="s">
        <v>109</v>
      </c>
      <c r="F394">
        <v>2033</v>
      </c>
      <c r="G394">
        <v>418</v>
      </c>
      <c r="H394">
        <v>407</v>
      </c>
      <c r="I394">
        <v>409</v>
      </c>
      <c r="J394">
        <v>411</v>
      </c>
      <c r="K394">
        <v>388</v>
      </c>
      <c r="L394">
        <v>368</v>
      </c>
      <c r="M394">
        <v>414</v>
      </c>
      <c r="N394">
        <v>428</v>
      </c>
      <c r="O394">
        <v>369</v>
      </c>
      <c r="P394">
        <v>275</v>
      </c>
      <c r="Q394">
        <v>205</v>
      </c>
      <c r="R394">
        <v>170</v>
      </c>
      <c r="S394">
        <v>157</v>
      </c>
      <c r="T394">
        <v>157</v>
      </c>
      <c r="U394">
        <v>152</v>
      </c>
      <c r="V394">
        <v>98</v>
      </c>
      <c r="W394">
        <v>56</v>
      </c>
      <c r="X394">
        <v>72</v>
      </c>
      <c r="Y394">
        <v>4954</v>
      </c>
    </row>
    <row r="395" spans="1:25">
      <c r="A395">
        <v>26004</v>
      </c>
      <c r="B395">
        <v>26</v>
      </c>
      <c r="C395" t="s">
        <v>29</v>
      </c>
      <c r="D395" t="s">
        <v>33</v>
      </c>
      <c r="E395" t="s">
        <v>110</v>
      </c>
      <c r="F395">
        <v>2033</v>
      </c>
      <c r="G395">
        <v>433</v>
      </c>
      <c r="H395">
        <v>407</v>
      </c>
      <c r="I395">
        <v>392</v>
      </c>
      <c r="J395">
        <v>393</v>
      </c>
      <c r="K395">
        <v>385</v>
      </c>
      <c r="L395">
        <v>375</v>
      </c>
      <c r="M395">
        <v>371</v>
      </c>
      <c r="N395">
        <v>372</v>
      </c>
      <c r="O395">
        <v>334</v>
      </c>
      <c r="P395">
        <v>252</v>
      </c>
      <c r="Q395">
        <v>196</v>
      </c>
      <c r="R395">
        <v>177</v>
      </c>
      <c r="S395">
        <v>167</v>
      </c>
      <c r="T395">
        <v>163</v>
      </c>
      <c r="U395">
        <v>133</v>
      </c>
      <c r="V395">
        <v>81</v>
      </c>
      <c r="W395">
        <v>51</v>
      </c>
      <c r="X395">
        <v>55</v>
      </c>
      <c r="Y395">
        <v>4737</v>
      </c>
    </row>
    <row r="396" spans="1:25">
      <c r="A396">
        <v>26004</v>
      </c>
      <c r="B396">
        <v>26</v>
      </c>
      <c r="C396" t="s">
        <v>29</v>
      </c>
      <c r="D396" t="s">
        <v>33</v>
      </c>
      <c r="E396" t="s">
        <v>109</v>
      </c>
      <c r="F396">
        <v>2034</v>
      </c>
      <c r="G396">
        <v>415</v>
      </c>
      <c r="H396">
        <v>404</v>
      </c>
      <c r="I396">
        <v>406</v>
      </c>
      <c r="J396">
        <v>398</v>
      </c>
      <c r="K396">
        <v>382</v>
      </c>
      <c r="L396">
        <v>368</v>
      </c>
      <c r="M396">
        <v>414</v>
      </c>
      <c r="N396">
        <v>431</v>
      </c>
      <c r="O396">
        <v>374</v>
      </c>
      <c r="P396">
        <v>278</v>
      </c>
      <c r="Q396">
        <v>205</v>
      </c>
      <c r="R396">
        <v>165</v>
      </c>
      <c r="S396">
        <v>157</v>
      </c>
      <c r="T396">
        <v>160</v>
      </c>
      <c r="U396">
        <v>156</v>
      </c>
      <c r="V396">
        <v>101</v>
      </c>
      <c r="W396">
        <v>58</v>
      </c>
      <c r="X396">
        <v>76</v>
      </c>
      <c r="Y396">
        <v>4948</v>
      </c>
    </row>
    <row r="397" spans="1:25">
      <c r="A397">
        <v>26004</v>
      </c>
      <c r="B397">
        <v>26</v>
      </c>
      <c r="C397" t="s">
        <v>29</v>
      </c>
      <c r="D397" t="s">
        <v>33</v>
      </c>
      <c r="E397" t="s">
        <v>110</v>
      </c>
      <c r="F397">
        <v>2034</v>
      </c>
      <c r="G397">
        <v>429</v>
      </c>
      <c r="H397">
        <v>405</v>
      </c>
      <c r="I397">
        <v>388</v>
      </c>
      <c r="J397">
        <v>379</v>
      </c>
      <c r="K397">
        <v>379</v>
      </c>
      <c r="L397">
        <v>375</v>
      </c>
      <c r="M397">
        <v>371</v>
      </c>
      <c r="N397">
        <v>374</v>
      </c>
      <c r="O397">
        <v>337</v>
      </c>
      <c r="P397">
        <v>251</v>
      </c>
      <c r="Q397">
        <v>193</v>
      </c>
      <c r="R397">
        <v>173</v>
      </c>
      <c r="S397">
        <v>168</v>
      </c>
      <c r="T397">
        <v>166</v>
      </c>
      <c r="U397">
        <v>136</v>
      </c>
      <c r="V397">
        <v>84</v>
      </c>
      <c r="W397">
        <v>53</v>
      </c>
      <c r="X397">
        <v>58</v>
      </c>
      <c r="Y397">
        <v>4719</v>
      </c>
    </row>
    <row r="398" spans="1:25">
      <c r="A398">
        <v>26004</v>
      </c>
      <c r="B398">
        <v>26</v>
      </c>
      <c r="C398" t="s">
        <v>29</v>
      </c>
      <c r="D398" t="s">
        <v>33</v>
      </c>
      <c r="E398" t="s">
        <v>109</v>
      </c>
      <c r="F398">
        <v>2035</v>
      </c>
      <c r="G398">
        <v>412</v>
      </c>
      <c r="H398">
        <v>401</v>
      </c>
      <c r="I398">
        <v>402</v>
      </c>
      <c r="J398">
        <v>386</v>
      </c>
      <c r="K398">
        <v>375</v>
      </c>
      <c r="L398">
        <v>368</v>
      </c>
      <c r="M398">
        <v>414</v>
      </c>
      <c r="N398">
        <v>434</v>
      </c>
      <c r="O398">
        <v>377</v>
      </c>
      <c r="P398">
        <v>281</v>
      </c>
      <c r="Q398">
        <v>206</v>
      </c>
      <c r="R398">
        <v>161</v>
      </c>
      <c r="S398">
        <v>157</v>
      </c>
      <c r="T398">
        <v>163</v>
      </c>
      <c r="U398">
        <v>160</v>
      </c>
      <c r="V398">
        <v>104</v>
      </c>
      <c r="W398">
        <v>61</v>
      </c>
      <c r="X398">
        <v>80</v>
      </c>
      <c r="Y398">
        <v>4942</v>
      </c>
    </row>
    <row r="399" spans="1:25">
      <c r="A399">
        <v>26004</v>
      </c>
      <c r="B399">
        <v>26</v>
      </c>
      <c r="C399" t="s">
        <v>29</v>
      </c>
      <c r="D399" t="s">
        <v>33</v>
      </c>
      <c r="E399" t="s">
        <v>110</v>
      </c>
      <c r="F399">
        <v>2035</v>
      </c>
      <c r="G399">
        <v>425</v>
      </c>
      <c r="H399">
        <v>402</v>
      </c>
      <c r="I399">
        <v>385</v>
      </c>
      <c r="J399">
        <v>369</v>
      </c>
      <c r="K399">
        <v>373</v>
      </c>
      <c r="L399">
        <v>375</v>
      </c>
      <c r="M399">
        <v>371</v>
      </c>
      <c r="N399">
        <v>377</v>
      </c>
      <c r="O399">
        <v>339</v>
      </c>
      <c r="P399">
        <v>251</v>
      </c>
      <c r="Q399">
        <v>191</v>
      </c>
      <c r="R399">
        <v>169</v>
      </c>
      <c r="S399">
        <v>169</v>
      </c>
      <c r="T399">
        <v>170</v>
      </c>
      <c r="U399">
        <v>140</v>
      </c>
      <c r="V399">
        <v>86</v>
      </c>
      <c r="W399">
        <v>55</v>
      </c>
      <c r="X399">
        <v>60</v>
      </c>
      <c r="Y399">
        <v>4707</v>
      </c>
    </row>
    <row r="400" spans="1:25">
      <c r="A400">
        <v>26004</v>
      </c>
      <c r="B400">
        <v>26</v>
      </c>
      <c r="C400" t="s">
        <v>29</v>
      </c>
      <c r="D400" t="s">
        <v>33</v>
      </c>
      <c r="E400" t="s">
        <v>109</v>
      </c>
      <c r="F400">
        <v>2036</v>
      </c>
      <c r="G400">
        <v>409</v>
      </c>
      <c r="H400">
        <v>398</v>
      </c>
      <c r="I400">
        <v>397</v>
      </c>
      <c r="J400">
        <v>378</v>
      </c>
      <c r="K400">
        <v>366</v>
      </c>
      <c r="L400">
        <v>368</v>
      </c>
      <c r="M400">
        <v>414</v>
      </c>
      <c r="N400">
        <v>438</v>
      </c>
      <c r="O400">
        <v>379</v>
      </c>
      <c r="P400">
        <v>283</v>
      </c>
      <c r="Q400">
        <v>207</v>
      </c>
      <c r="R400">
        <v>158</v>
      </c>
      <c r="S400">
        <v>155</v>
      </c>
      <c r="T400">
        <v>166</v>
      </c>
      <c r="U400">
        <v>164</v>
      </c>
      <c r="V400">
        <v>107</v>
      </c>
      <c r="W400">
        <v>64</v>
      </c>
      <c r="X400">
        <v>84</v>
      </c>
      <c r="Y400">
        <v>4935</v>
      </c>
    </row>
    <row r="401" spans="1:25">
      <c r="A401">
        <v>26004</v>
      </c>
      <c r="B401">
        <v>26</v>
      </c>
      <c r="C401" t="s">
        <v>29</v>
      </c>
      <c r="D401" t="s">
        <v>33</v>
      </c>
      <c r="E401" t="s">
        <v>110</v>
      </c>
      <c r="F401">
        <v>2036</v>
      </c>
      <c r="G401">
        <v>422</v>
      </c>
      <c r="H401">
        <v>398</v>
      </c>
      <c r="I401">
        <v>382</v>
      </c>
      <c r="J401">
        <v>359</v>
      </c>
      <c r="K401">
        <v>364</v>
      </c>
      <c r="L401">
        <v>374</v>
      </c>
      <c r="M401">
        <v>371</v>
      </c>
      <c r="N401">
        <v>380</v>
      </c>
      <c r="O401">
        <v>339</v>
      </c>
      <c r="P401">
        <v>251</v>
      </c>
      <c r="Q401">
        <v>189</v>
      </c>
      <c r="R401">
        <v>165</v>
      </c>
      <c r="S401">
        <v>168</v>
      </c>
      <c r="T401">
        <v>173</v>
      </c>
      <c r="U401">
        <v>143</v>
      </c>
      <c r="V401">
        <v>88</v>
      </c>
      <c r="W401">
        <v>58</v>
      </c>
      <c r="X401">
        <v>63</v>
      </c>
      <c r="Y401">
        <v>4687</v>
      </c>
    </row>
    <row r="402" spans="1:25">
      <c r="A402">
        <v>26004</v>
      </c>
      <c r="B402">
        <v>26</v>
      </c>
      <c r="C402" t="s">
        <v>29</v>
      </c>
      <c r="D402" t="s">
        <v>33</v>
      </c>
      <c r="E402" t="s">
        <v>109</v>
      </c>
      <c r="F402">
        <v>2037</v>
      </c>
      <c r="G402">
        <v>404</v>
      </c>
      <c r="H402">
        <v>394</v>
      </c>
      <c r="I402">
        <v>393</v>
      </c>
      <c r="J402">
        <v>372</v>
      </c>
      <c r="K402">
        <v>357</v>
      </c>
      <c r="L402">
        <v>366</v>
      </c>
      <c r="M402">
        <v>415</v>
      </c>
      <c r="N402">
        <v>442</v>
      </c>
      <c r="O402">
        <v>379</v>
      </c>
      <c r="P402">
        <v>286</v>
      </c>
      <c r="Q402">
        <v>208</v>
      </c>
      <c r="R402">
        <v>156</v>
      </c>
      <c r="S402">
        <v>153</v>
      </c>
      <c r="T402">
        <v>168</v>
      </c>
      <c r="U402">
        <v>167</v>
      </c>
      <c r="V402">
        <v>110</v>
      </c>
      <c r="W402">
        <v>66</v>
      </c>
      <c r="X402">
        <v>88</v>
      </c>
      <c r="Y402">
        <v>4924</v>
      </c>
    </row>
    <row r="403" spans="1:25">
      <c r="A403">
        <v>26004</v>
      </c>
      <c r="B403">
        <v>26</v>
      </c>
      <c r="C403" t="s">
        <v>29</v>
      </c>
      <c r="D403" t="s">
        <v>33</v>
      </c>
      <c r="E403" t="s">
        <v>110</v>
      </c>
      <c r="F403">
        <v>2037</v>
      </c>
      <c r="G403">
        <v>418</v>
      </c>
      <c r="H403">
        <v>395</v>
      </c>
      <c r="I403">
        <v>376</v>
      </c>
      <c r="J403">
        <v>352</v>
      </c>
      <c r="K403">
        <v>355</v>
      </c>
      <c r="L403">
        <v>372</v>
      </c>
      <c r="M403">
        <v>371</v>
      </c>
      <c r="N403">
        <v>383</v>
      </c>
      <c r="O403">
        <v>339</v>
      </c>
      <c r="P403">
        <v>252</v>
      </c>
      <c r="Q403">
        <v>187</v>
      </c>
      <c r="R403">
        <v>162</v>
      </c>
      <c r="S403">
        <v>167</v>
      </c>
      <c r="T403">
        <v>176</v>
      </c>
      <c r="U403">
        <v>147</v>
      </c>
      <c r="V403">
        <v>91</v>
      </c>
      <c r="W403">
        <v>60</v>
      </c>
      <c r="X403">
        <v>66</v>
      </c>
      <c r="Y403">
        <v>4669</v>
      </c>
    </row>
    <row r="404" spans="1:25">
      <c r="A404">
        <v>26004</v>
      </c>
      <c r="B404">
        <v>26</v>
      </c>
      <c r="C404" t="s">
        <v>29</v>
      </c>
      <c r="D404" t="s">
        <v>33</v>
      </c>
      <c r="E404" t="s">
        <v>109</v>
      </c>
      <c r="F404">
        <v>2038</v>
      </c>
      <c r="G404">
        <v>400</v>
      </c>
      <c r="H404">
        <v>392</v>
      </c>
      <c r="I404">
        <v>389</v>
      </c>
      <c r="J404">
        <v>365</v>
      </c>
      <c r="K404">
        <v>347</v>
      </c>
      <c r="L404">
        <v>362</v>
      </c>
      <c r="M404">
        <v>417</v>
      </c>
      <c r="N404">
        <v>444</v>
      </c>
      <c r="O404">
        <v>379</v>
      </c>
      <c r="P404">
        <v>288</v>
      </c>
      <c r="Q404">
        <v>210</v>
      </c>
      <c r="R404">
        <v>154</v>
      </c>
      <c r="S404">
        <v>151</v>
      </c>
      <c r="T404">
        <v>171</v>
      </c>
      <c r="U404">
        <v>171</v>
      </c>
      <c r="V404">
        <v>112</v>
      </c>
      <c r="W404">
        <v>69</v>
      </c>
      <c r="X404">
        <v>93</v>
      </c>
      <c r="Y404">
        <v>4914</v>
      </c>
    </row>
    <row r="405" spans="1:25">
      <c r="A405">
        <v>26004</v>
      </c>
      <c r="B405">
        <v>26</v>
      </c>
      <c r="C405" t="s">
        <v>29</v>
      </c>
      <c r="D405" t="s">
        <v>33</v>
      </c>
      <c r="E405" t="s">
        <v>110</v>
      </c>
      <c r="F405">
        <v>2038</v>
      </c>
      <c r="G405">
        <v>413</v>
      </c>
      <c r="H405">
        <v>390</v>
      </c>
      <c r="I405">
        <v>373</v>
      </c>
      <c r="J405">
        <v>347</v>
      </c>
      <c r="K405">
        <v>345</v>
      </c>
      <c r="L405">
        <v>369</v>
      </c>
      <c r="M405">
        <v>371</v>
      </c>
      <c r="N405">
        <v>384</v>
      </c>
      <c r="O405">
        <v>338</v>
      </c>
      <c r="P405">
        <v>252</v>
      </c>
      <c r="Q405">
        <v>186</v>
      </c>
      <c r="R405">
        <v>160</v>
      </c>
      <c r="S405">
        <v>165</v>
      </c>
      <c r="T405">
        <v>180</v>
      </c>
      <c r="U405">
        <v>150</v>
      </c>
      <c r="V405">
        <v>93</v>
      </c>
      <c r="W405">
        <v>63</v>
      </c>
      <c r="X405">
        <v>69</v>
      </c>
      <c r="Y405">
        <v>4648</v>
      </c>
    </row>
    <row r="406" spans="1:25">
      <c r="A406">
        <v>26004</v>
      </c>
      <c r="B406">
        <v>26</v>
      </c>
      <c r="C406" t="s">
        <v>29</v>
      </c>
      <c r="D406" t="s">
        <v>33</v>
      </c>
      <c r="E406" t="s">
        <v>109</v>
      </c>
      <c r="F406">
        <v>2039</v>
      </c>
      <c r="G406">
        <v>394</v>
      </c>
      <c r="H406">
        <v>388</v>
      </c>
      <c r="I406">
        <v>385</v>
      </c>
      <c r="J406">
        <v>360</v>
      </c>
      <c r="K406">
        <v>337</v>
      </c>
      <c r="L406">
        <v>358</v>
      </c>
      <c r="M406">
        <v>419</v>
      </c>
      <c r="N406">
        <v>444</v>
      </c>
      <c r="O406">
        <v>380</v>
      </c>
      <c r="P406">
        <v>289</v>
      </c>
      <c r="Q406">
        <v>211</v>
      </c>
      <c r="R406">
        <v>154</v>
      </c>
      <c r="S406">
        <v>148</v>
      </c>
      <c r="T406">
        <v>173</v>
      </c>
      <c r="U406">
        <v>174</v>
      </c>
      <c r="V406">
        <v>114</v>
      </c>
      <c r="W406">
        <v>72</v>
      </c>
      <c r="X406">
        <v>98</v>
      </c>
      <c r="Y406">
        <v>4898</v>
      </c>
    </row>
    <row r="407" spans="1:25">
      <c r="A407">
        <v>26004</v>
      </c>
      <c r="B407">
        <v>26</v>
      </c>
      <c r="C407" t="s">
        <v>29</v>
      </c>
      <c r="D407" t="s">
        <v>33</v>
      </c>
      <c r="E407" t="s">
        <v>110</v>
      </c>
      <c r="F407">
        <v>2039</v>
      </c>
      <c r="G407">
        <v>409</v>
      </c>
      <c r="H407">
        <v>388</v>
      </c>
      <c r="I407">
        <v>369</v>
      </c>
      <c r="J407">
        <v>340</v>
      </c>
      <c r="K407">
        <v>335</v>
      </c>
      <c r="L407">
        <v>366</v>
      </c>
      <c r="M407">
        <v>372</v>
      </c>
      <c r="N407">
        <v>385</v>
      </c>
      <c r="O407">
        <v>338</v>
      </c>
      <c r="P407">
        <v>252</v>
      </c>
      <c r="Q407">
        <v>184</v>
      </c>
      <c r="R407">
        <v>158</v>
      </c>
      <c r="S407">
        <v>163</v>
      </c>
      <c r="T407">
        <v>183</v>
      </c>
      <c r="U407">
        <v>153</v>
      </c>
      <c r="V407">
        <v>94</v>
      </c>
      <c r="W407">
        <v>65</v>
      </c>
      <c r="X407">
        <v>73</v>
      </c>
      <c r="Y407">
        <v>4627</v>
      </c>
    </row>
    <row r="408" spans="1:25">
      <c r="A408">
        <v>26004</v>
      </c>
      <c r="B408">
        <v>26</v>
      </c>
      <c r="C408" t="s">
        <v>29</v>
      </c>
      <c r="D408" t="s">
        <v>33</v>
      </c>
      <c r="E408" t="s">
        <v>109</v>
      </c>
      <c r="F408">
        <v>2040</v>
      </c>
      <c r="G408">
        <v>389</v>
      </c>
      <c r="H408">
        <v>383</v>
      </c>
      <c r="I408">
        <v>380</v>
      </c>
      <c r="J408">
        <v>355</v>
      </c>
      <c r="K408">
        <v>328</v>
      </c>
      <c r="L408">
        <v>353</v>
      </c>
      <c r="M408">
        <v>422</v>
      </c>
      <c r="N408">
        <v>445</v>
      </c>
      <c r="O408">
        <v>381</v>
      </c>
      <c r="P408">
        <v>289</v>
      </c>
      <c r="Q408">
        <v>211</v>
      </c>
      <c r="R408">
        <v>155</v>
      </c>
      <c r="S408">
        <v>146</v>
      </c>
      <c r="T408">
        <v>175</v>
      </c>
      <c r="U408">
        <v>177</v>
      </c>
      <c r="V408">
        <v>116</v>
      </c>
      <c r="W408">
        <v>74</v>
      </c>
      <c r="X408">
        <v>104</v>
      </c>
      <c r="Y408">
        <v>4883</v>
      </c>
    </row>
    <row r="409" spans="1:25">
      <c r="A409">
        <v>26004</v>
      </c>
      <c r="B409">
        <v>26</v>
      </c>
      <c r="C409" t="s">
        <v>29</v>
      </c>
      <c r="D409" t="s">
        <v>33</v>
      </c>
      <c r="E409" t="s">
        <v>110</v>
      </c>
      <c r="F409">
        <v>2040</v>
      </c>
      <c r="G409">
        <v>405</v>
      </c>
      <c r="H409">
        <v>383</v>
      </c>
      <c r="I409">
        <v>365</v>
      </c>
      <c r="J409">
        <v>337</v>
      </c>
      <c r="K409">
        <v>326</v>
      </c>
      <c r="L409">
        <v>361</v>
      </c>
      <c r="M409">
        <v>374</v>
      </c>
      <c r="N409">
        <v>385</v>
      </c>
      <c r="O409">
        <v>339</v>
      </c>
      <c r="P409">
        <v>252</v>
      </c>
      <c r="Q409">
        <v>182</v>
      </c>
      <c r="R409">
        <v>156</v>
      </c>
      <c r="S409">
        <v>161</v>
      </c>
      <c r="T409">
        <v>185</v>
      </c>
      <c r="U409">
        <v>156</v>
      </c>
      <c r="V409">
        <v>96</v>
      </c>
      <c r="W409">
        <v>67</v>
      </c>
      <c r="X409">
        <v>77</v>
      </c>
      <c r="Y409">
        <v>4607</v>
      </c>
    </row>
    <row r="410" spans="1:25">
      <c r="A410">
        <v>26005</v>
      </c>
      <c r="B410">
        <v>26</v>
      </c>
      <c r="C410" t="s">
        <v>29</v>
      </c>
      <c r="D410" t="s">
        <v>34</v>
      </c>
      <c r="E410" t="s">
        <v>109</v>
      </c>
      <c r="F410">
        <v>1990</v>
      </c>
      <c r="G410">
        <v>111</v>
      </c>
      <c r="H410">
        <v>113</v>
      </c>
      <c r="I410">
        <v>112</v>
      </c>
      <c r="J410">
        <v>95</v>
      </c>
      <c r="K410">
        <v>76</v>
      </c>
      <c r="L410">
        <v>69</v>
      </c>
      <c r="M410">
        <v>56</v>
      </c>
      <c r="N410">
        <v>43</v>
      </c>
      <c r="O410">
        <v>39</v>
      </c>
      <c r="P410">
        <v>39</v>
      </c>
      <c r="Q410">
        <v>38</v>
      </c>
      <c r="R410">
        <v>35</v>
      </c>
      <c r="S410">
        <v>31</v>
      </c>
      <c r="T410">
        <v>27</v>
      </c>
      <c r="U410">
        <v>23</v>
      </c>
      <c r="V410">
        <v>19</v>
      </c>
      <c r="W410">
        <v>13</v>
      </c>
      <c r="X410">
        <v>5</v>
      </c>
      <c r="Y410">
        <v>944</v>
      </c>
    </row>
    <row r="411" spans="1:25">
      <c r="A411">
        <v>26005</v>
      </c>
      <c r="B411">
        <v>26</v>
      </c>
      <c r="C411" t="s">
        <v>29</v>
      </c>
      <c r="D411" t="s">
        <v>34</v>
      </c>
      <c r="E411" t="s">
        <v>110</v>
      </c>
      <c r="F411">
        <v>1990</v>
      </c>
      <c r="G411">
        <v>100</v>
      </c>
      <c r="H411">
        <v>109</v>
      </c>
      <c r="I411">
        <v>93</v>
      </c>
      <c r="J411">
        <v>78</v>
      </c>
      <c r="K411">
        <v>65</v>
      </c>
      <c r="L411">
        <v>58</v>
      </c>
      <c r="M411">
        <v>49</v>
      </c>
      <c r="N411">
        <v>41</v>
      </c>
      <c r="O411">
        <v>35</v>
      </c>
      <c r="P411">
        <v>36</v>
      </c>
      <c r="Q411">
        <v>42</v>
      </c>
      <c r="R411">
        <v>38</v>
      </c>
      <c r="S411">
        <v>30</v>
      </c>
      <c r="T411">
        <v>25</v>
      </c>
      <c r="U411">
        <v>22</v>
      </c>
      <c r="V411">
        <v>19</v>
      </c>
      <c r="W411">
        <v>12</v>
      </c>
      <c r="X411">
        <v>8</v>
      </c>
      <c r="Y411">
        <v>860</v>
      </c>
    </row>
    <row r="412" spans="1:25">
      <c r="A412">
        <v>26005</v>
      </c>
      <c r="B412">
        <v>26</v>
      </c>
      <c r="C412" t="s">
        <v>29</v>
      </c>
      <c r="D412" t="s">
        <v>34</v>
      </c>
      <c r="E412" t="s">
        <v>109</v>
      </c>
      <c r="F412">
        <v>1991</v>
      </c>
      <c r="G412">
        <v>103</v>
      </c>
      <c r="H412">
        <v>107</v>
      </c>
      <c r="I412">
        <v>110</v>
      </c>
      <c r="J412">
        <v>95</v>
      </c>
      <c r="K412">
        <v>73</v>
      </c>
      <c r="L412">
        <v>64</v>
      </c>
      <c r="M412">
        <v>54</v>
      </c>
      <c r="N412">
        <v>43</v>
      </c>
      <c r="O412">
        <v>39</v>
      </c>
      <c r="P412">
        <v>39</v>
      </c>
      <c r="Q412">
        <v>37</v>
      </c>
      <c r="R412">
        <v>35</v>
      </c>
      <c r="S412">
        <v>31</v>
      </c>
      <c r="T412">
        <v>27</v>
      </c>
      <c r="U412">
        <v>23</v>
      </c>
      <c r="V412">
        <v>19</v>
      </c>
      <c r="W412">
        <v>13</v>
      </c>
      <c r="X412">
        <v>6</v>
      </c>
      <c r="Y412">
        <v>918</v>
      </c>
    </row>
    <row r="413" spans="1:25">
      <c r="A413">
        <v>26005</v>
      </c>
      <c r="B413">
        <v>26</v>
      </c>
      <c r="C413" t="s">
        <v>29</v>
      </c>
      <c r="D413" t="s">
        <v>34</v>
      </c>
      <c r="E413" t="s">
        <v>110</v>
      </c>
      <c r="F413">
        <v>1991</v>
      </c>
      <c r="G413">
        <v>98</v>
      </c>
      <c r="H413">
        <v>104</v>
      </c>
      <c r="I413">
        <v>92</v>
      </c>
      <c r="J413">
        <v>75</v>
      </c>
      <c r="K413">
        <v>61</v>
      </c>
      <c r="L413">
        <v>55</v>
      </c>
      <c r="M413">
        <v>48</v>
      </c>
      <c r="N413">
        <v>41</v>
      </c>
      <c r="O413">
        <v>35</v>
      </c>
      <c r="P413">
        <v>35</v>
      </c>
      <c r="Q413">
        <v>40</v>
      </c>
      <c r="R413">
        <v>37</v>
      </c>
      <c r="S413">
        <v>31</v>
      </c>
      <c r="T413">
        <v>26</v>
      </c>
      <c r="U413">
        <v>22</v>
      </c>
      <c r="V413">
        <v>19</v>
      </c>
      <c r="W413">
        <v>13</v>
      </c>
      <c r="X413">
        <v>9</v>
      </c>
      <c r="Y413">
        <v>841</v>
      </c>
    </row>
    <row r="414" spans="1:25">
      <c r="A414">
        <v>26005</v>
      </c>
      <c r="B414">
        <v>26</v>
      </c>
      <c r="C414" t="s">
        <v>29</v>
      </c>
      <c r="D414" t="s">
        <v>34</v>
      </c>
      <c r="E414" t="s">
        <v>109</v>
      </c>
      <c r="F414">
        <v>1992</v>
      </c>
      <c r="G414">
        <v>99</v>
      </c>
      <c r="H414">
        <v>102</v>
      </c>
      <c r="I414">
        <v>109</v>
      </c>
      <c r="J414">
        <v>95</v>
      </c>
      <c r="K414">
        <v>71</v>
      </c>
      <c r="L414">
        <v>59</v>
      </c>
      <c r="M414">
        <v>53</v>
      </c>
      <c r="N414">
        <v>44</v>
      </c>
      <c r="O414">
        <v>39</v>
      </c>
      <c r="P414">
        <v>39</v>
      </c>
      <c r="Q414">
        <v>37</v>
      </c>
      <c r="R414">
        <v>34</v>
      </c>
      <c r="S414">
        <v>31</v>
      </c>
      <c r="T414">
        <v>27</v>
      </c>
      <c r="U414">
        <v>23</v>
      </c>
      <c r="V414">
        <v>18</v>
      </c>
      <c r="W414">
        <v>13</v>
      </c>
      <c r="X414">
        <v>6</v>
      </c>
      <c r="Y414">
        <v>899</v>
      </c>
    </row>
    <row r="415" spans="1:25">
      <c r="A415">
        <v>26005</v>
      </c>
      <c r="B415">
        <v>26</v>
      </c>
      <c r="C415" t="s">
        <v>29</v>
      </c>
      <c r="D415" t="s">
        <v>34</v>
      </c>
      <c r="E415" t="s">
        <v>110</v>
      </c>
      <c r="F415">
        <v>1992</v>
      </c>
      <c r="G415">
        <v>93</v>
      </c>
      <c r="H415">
        <v>99</v>
      </c>
      <c r="I415">
        <v>88</v>
      </c>
      <c r="J415">
        <v>74</v>
      </c>
      <c r="K415">
        <v>58</v>
      </c>
      <c r="L415">
        <v>52</v>
      </c>
      <c r="M415">
        <v>47</v>
      </c>
      <c r="N415">
        <v>41</v>
      </c>
      <c r="O415">
        <v>35</v>
      </c>
      <c r="P415">
        <v>34</v>
      </c>
      <c r="Q415">
        <v>38</v>
      </c>
      <c r="R415">
        <v>37</v>
      </c>
      <c r="S415">
        <v>31</v>
      </c>
      <c r="T415">
        <v>27</v>
      </c>
      <c r="U415">
        <v>23</v>
      </c>
      <c r="V415">
        <v>18</v>
      </c>
      <c r="W415">
        <v>14</v>
      </c>
      <c r="X415">
        <v>9</v>
      </c>
      <c r="Y415">
        <v>818</v>
      </c>
    </row>
    <row r="416" spans="1:25">
      <c r="A416">
        <v>26005</v>
      </c>
      <c r="B416">
        <v>26</v>
      </c>
      <c r="C416" t="s">
        <v>29</v>
      </c>
      <c r="D416" t="s">
        <v>34</v>
      </c>
      <c r="E416" t="s">
        <v>109</v>
      </c>
      <c r="F416">
        <v>1993</v>
      </c>
      <c r="G416">
        <v>94</v>
      </c>
      <c r="H416">
        <v>95</v>
      </c>
      <c r="I416">
        <v>108</v>
      </c>
      <c r="J416">
        <v>94</v>
      </c>
      <c r="K416">
        <v>68</v>
      </c>
      <c r="L416">
        <v>55</v>
      </c>
      <c r="M416">
        <v>51</v>
      </c>
      <c r="N416">
        <v>44</v>
      </c>
      <c r="O416">
        <v>39</v>
      </c>
      <c r="P416">
        <v>39</v>
      </c>
      <c r="Q416">
        <v>37</v>
      </c>
      <c r="R416">
        <v>34</v>
      </c>
      <c r="S416">
        <v>31</v>
      </c>
      <c r="T416">
        <v>26</v>
      </c>
      <c r="U416">
        <v>22</v>
      </c>
      <c r="V416">
        <v>18</v>
      </c>
      <c r="W416">
        <v>13</v>
      </c>
      <c r="X416">
        <v>7</v>
      </c>
      <c r="Y416">
        <v>875</v>
      </c>
    </row>
    <row r="417" spans="1:25">
      <c r="A417">
        <v>26005</v>
      </c>
      <c r="B417">
        <v>26</v>
      </c>
      <c r="C417" t="s">
        <v>29</v>
      </c>
      <c r="D417" t="s">
        <v>34</v>
      </c>
      <c r="E417" t="s">
        <v>110</v>
      </c>
      <c r="F417">
        <v>1993</v>
      </c>
      <c r="G417">
        <v>91</v>
      </c>
      <c r="H417">
        <v>95</v>
      </c>
      <c r="I417">
        <v>87</v>
      </c>
      <c r="J417">
        <v>70</v>
      </c>
      <c r="K417">
        <v>54</v>
      </c>
      <c r="L417">
        <v>49</v>
      </c>
      <c r="M417">
        <v>46</v>
      </c>
      <c r="N417">
        <v>41</v>
      </c>
      <c r="O417">
        <v>34</v>
      </c>
      <c r="P417">
        <v>33</v>
      </c>
      <c r="Q417">
        <v>36</v>
      </c>
      <c r="R417">
        <v>36</v>
      </c>
      <c r="S417">
        <v>31</v>
      </c>
      <c r="T417">
        <v>27</v>
      </c>
      <c r="U417">
        <v>23</v>
      </c>
      <c r="V417">
        <v>18</v>
      </c>
      <c r="W417">
        <v>14</v>
      </c>
      <c r="X417">
        <v>9</v>
      </c>
      <c r="Y417">
        <v>794</v>
      </c>
    </row>
    <row r="418" spans="1:25">
      <c r="A418">
        <v>26005</v>
      </c>
      <c r="B418">
        <v>26</v>
      </c>
      <c r="C418" t="s">
        <v>29</v>
      </c>
      <c r="D418" t="s">
        <v>34</v>
      </c>
      <c r="E418" t="s">
        <v>109</v>
      </c>
      <c r="F418">
        <v>1994</v>
      </c>
      <c r="G418">
        <v>89</v>
      </c>
      <c r="H418">
        <v>88</v>
      </c>
      <c r="I418">
        <v>106</v>
      </c>
      <c r="J418">
        <v>91</v>
      </c>
      <c r="K418">
        <v>66</v>
      </c>
      <c r="L418">
        <v>51</v>
      </c>
      <c r="M418">
        <v>49</v>
      </c>
      <c r="N418">
        <v>45</v>
      </c>
      <c r="O418">
        <v>39</v>
      </c>
      <c r="P418">
        <v>39</v>
      </c>
      <c r="Q418">
        <v>36</v>
      </c>
      <c r="R418">
        <v>33</v>
      </c>
      <c r="S418">
        <v>31</v>
      </c>
      <c r="T418">
        <v>26</v>
      </c>
      <c r="U418">
        <v>22</v>
      </c>
      <c r="V418">
        <v>18</v>
      </c>
      <c r="W418">
        <v>12</v>
      </c>
      <c r="X418">
        <v>8</v>
      </c>
      <c r="Y418">
        <v>849</v>
      </c>
    </row>
    <row r="419" spans="1:25">
      <c r="A419">
        <v>26005</v>
      </c>
      <c r="B419">
        <v>26</v>
      </c>
      <c r="C419" t="s">
        <v>29</v>
      </c>
      <c r="D419" t="s">
        <v>34</v>
      </c>
      <c r="E419" t="s">
        <v>110</v>
      </c>
      <c r="F419">
        <v>1994</v>
      </c>
      <c r="G419">
        <v>87</v>
      </c>
      <c r="H419">
        <v>90</v>
      </c>
      <c r="I419">
        <v>87</v>
      </c>
      <c r="J419">
        <v>67</v>
      </c>
      <c r="K419">
        <v>51</v>
      </c>
      <c r="L419">
        <v>46</v>
      </c>
      <c r="M419">
        <v>45</v>
      </c>
      <c r="N419">
        <v>41</v>
      </c>
      <c r="O419">
        <v>34</v>
      </c>
      <c r="P419">
        <v>31</v>
      </c>
      <c r="Q419">
        <v>34</v>
      </c>
      <c r="R419">
        <v>35</v>
      </c>
      <c r="S419">
        <v>32</v>
      </c>
      <c r="T419">
        <v>28</v>
      </c>
      <c r="U419">
        <v>23</v>
      </c>
      <c r="V419">
        <v>17</v>
      </c>
      <c r="W419">
        <v>15</v>
      </c>
      <c r="X419">
        <v>10</v>
      </c>
      <c r="Y419">
        <v>773</v>
      </c>
    </row>
    <row r="420" spans="1:25">
      <c r="A420">
        <v>26005</v>
      </c>
      <c r="B420">
        <v>26</v>
      </c>
      <c r="C420" t="s">
        <v>29</v>
      </c>
      <c r="D420" t="s">
        <v>34</v>
      </c>
      <c r="E420" t="s">
        <v>109</v>
      </c>
      <c r="F420">
        <v>1995</v>
      </c>
      <c r="G420">
        <v>84</v>
      </c>
      <c r="H420">
        <v>83</v>
      </c>
      <c r="I420">
        <v>104</v>
      </c>
      <c r="J420">
        <v>91</v>
      </c>
      <c r="K420">
        <v>63</v>
      </c>
      <c r="L420">
        <v>47</v>
      </c>
      <c r="M420">
        <v>47</v>
      </c>
      <c r="N420">
        <v>45</v>
      </c>
      <c r="O420">
        <v>39</v>
      </c>
      <c r="P420">
        <v>38</v>
      </c>
      <c r="Q420">
        <v>36</v>
      </c>
      <c r="R420">
        <v>33</v>
      </c>
      <c r="S420">
        <v>31</v>
      </c>
      <c r="T420">
        <v>26</v>
      </c>
      <c r="U420">
        <v>22</v>
      </c>
      <c r="V420">
        <v>18</v>
      </c>
      <c r="W420">
        <v>12</v>
      </c>
      <c r="X420">
        <v>8</v>
      </c>
      <c r="Y420">
        <v>827</v>
      </c>
    </row>
    <row r="421" spans="1:25">
      <c r="A421">
        <v>26005</v>
      </c>
      <c r="B421">
        <v>26</v>
      </c>
      <c r="C421" t="s">
        <v>29</v>
      </c>
      <c r="D421" t="s">
        <v>34</v>
      </c>
      <c r="E421" t="s">
        <v>110</v>
      </c>
      <c r="F421">
        <v>1995</v>
      </c>
      <c r="G421">
        <v>84</v>
      </c>
      <c r="H421">
        <v>87</v>
      </c>
      <c r="I421">
        <v>87</v>
      </c>
      <c r="J421">
        <v>64</v>
      </c>
      <c r="K421">
        <v>47</v>
      </c>
      <c r="L421">
        <v>43</v>
      </c>
      <c r="M421">
        <v>44</v>
      </c>
      <c r="N421">
        <v>40</v>
      </c>
      <c r="O421">
        <v>34</v>
      </c>
      <c r="P421">
        <v>30</v>
      </c>
      <c r="Q421">
        <v>32</v>
      </c>
      <c r="R421">
        <v>34</v>
      </c>
      <c r="S421">
        <v>32</v>
      </c>
      <c r="T421">
        <v>28</v>
      </c>
      <c r="U421">
        <v>23</v>
      </c>
      <c r="V421">
        <v>17</v>
      </c>
      <c r="W421">
        <v>15</v>
      </c>
      <c r="X421">
        <v>10</v>
      </c>
      <c r="Y421">
        <v>751</v>
      </c>
    </row>
    <row r="422" spans="1:25">
      <c r="A422">
        <v>26005</v>
      </c>
      <c r="B422">
        <v>26</v>
      </c>
      <c r="C422" t="s">
        <v>29</v>
      </c>
      <c r="D422" t="s">
        <v>34</v>
      </c>
      <c r="E422" t="s">
        <v>109</v>
      </c>
      <c r="F422">
        <v>1996</v>
      </c>
      <c r="G422">
        <v>80</v>
      </c>
      <c r="H422">
        <v>82</v>
      </c>
      <c r="I422">
        <v>106</v>
      </c>
      <c r="J422">
        <v>90</v>
      </c>
      <c r="K422">
        <v>61</v>
      </c>
      <c r="L422">
        <v>44</v>
      </c>
      <c r="M422">
        <v>46</v>
      </c>
      <c r="N422">
        <v>45</v>
      </c>
      <c r="O422">
        <v>40</v>
      </c>
      <c r="P422">
        <v>38</v>
      </c>
      <c r="Q422">
        <v>37</v>
      </c>
      <c r="R422">
        <v>33</v>
      </c>
      <c r="S422">
        <v>30</v>
      </c>
      <c r="T422">
        <v>26</v>
      </c>
      <c r="U422">
        <v>21</v>
      </c>
      <c r="V422">
        <v>17</v>
      </c>
      <c r="W422">
        <v>12</v>
      </c>
      <c r="X422">
        <v>8</v>
      </c>
      <c r="Y422">
        <v>816</v>
      </c>
    </row>
    <row r="423" spans="1:25">
      <c r="A423">
        <v>26005</v>
      </c>
      <c r="B423">
        <v>26</v>
      </c>
      <c r="C423" t="s">
        <v>29</v>
      </c>
      <c r="D423" t="s">
        <v>34</v>
      </c>
      <c r="E423" t="s">
        <v>110</v>
      </c>
      <c r="F423">
        <v>1996</v>
      </c>
      <c r="G423">
        <v>84</v>
      </c>
      <c r="H423">
        <v>85</v>
      </c>
      <c r="I423">
        <v>87</v>
      </c>
      <c r="J423">
        <v>64</v>
      </c>
      <c r="K423">
        <v>46</v>
      </c>
      <c r="L423">
        <v>42</v>
      </c>
      <c r="M423">
        <v>44</v>
      </c>
      <c r="N423">
        <v>42</v>
      </c>
      <c r="O423">
        <v>35</v>
      </c>
      <c r="P423">
        <v>30</v>
      </c>
      <c r="Q423">
        <v>31</v>
      </c>
      <c r="R423">
        <v>33</v>
      </c>
      <c r="S423">
        <v>32</v>
      </c>
      <c r="T423">
        <v>29</v>
      </c>
      <c r="U423">
        <v>23</v>
      </c>
      <c r="V423">
        <v>17</v>
      </c>
      <c r="W423">
        <v>14</v>
      </c>
      <c r="X423">
        <v>10</v>
      </c>
      <c r="Y423">
        <v>748</v>
      </c>
    </row>
    <row r="424" spans="1:25">
      <c r="A424">
        <v>26005</v>
      </c>
      <c r="B424">
        <v>26</v>
      </c>
      <c r="C424" t="s">
        <v>29</v>
      </c>
      <c r="D424" t="s">
        <v>34</v>
      </c>
      <c r="E424" t="s">
        <v>109</v>
      </c>
      <c r="F424">
        <v>1997</v>
      </c>
      <c r="G424">
        <v>75</v>
      </c>
      <c r="H424">
        <v>81</v>
      </c>
      <c r="I424">
        <v>106</v>
      </c>
      <c r="J424">
        <v>90</v>
      </c>
      <c r="K424">
        <v>58</v>
      </c>
      <c r="L424">
        <v>42</v>
      </c>
      <c r="M424">
        <v>44</v>
      </c>
      <c r="N424">
        <v>45</v>
      </c>
      <c r="O424">
        <v>41</v>
      </c>
      <c r="P424">
        <v>38</v>
      </c>
      <c r="Q424">
        <v>37</v>
      </c>
      <c r="R424">
        <v>33</v>
      </c>
      <c r="S424">
        <v>30</v>
      </c>
      <c r="T424">
        <v>26</v>
      </c>
      <c r="U424">
        <v>21</v>
      </c>
      <c r="V424">
        <v>17</v>
      </c>
      <c r="W424">
        <v>13</v>
      </c>
      <c r="X424">
        <v>8</v>
      </c>
      <c r="Y424">
        <v>805</v>
      </c>
    </row>
    <row r="425" spans="1:25">
      <c r="A425">
        <v>26005</v>
      </c>
      <c r="B425">
        <v>26</v>
      </c>
      <c r="C425" t="s">
        <v>29</v>
      </c>
      <c r="D425" t="s">
        <v>34</v>
      </c>
      <c r="E425" t="s">
        <v>110</v>
      </c>
      <c r="F425">
        <v>1997</v>
      </c>
      <c r="G425">
        <v>84</v>
      </c>
      <c r="H425">
        <v>83</v>
      </c>
      <c r="I425">
        <v>87</v>
      </c>
      <c r="J425">
        <v>64</v>
      </c>
      <c r="K425">
        <v>44</v>
      </c>
      <c r="L425">
        <v>40</v>
      </c>
      <c r="M425">
        <v>44</v>
      </c>
      <c r="N425">
        <v>43</v>
      </c>
      <c r="O425">
        <v>36</v>
      </c>
      <c r="P425">
        <v>30</v>
      </c>
      <c r="Q425">
        <v>30</v>
      </c>
      <c r="R425">
        <v>33</v>
      </c>
      <c r="S425">
        <v>33</v>
      </c>
      <c r="T425">
        <v>29</v>
      </c>
      <c r="U425">
        <v>23</v>
      </c>
      <c r="V425">
        <v>18</v>
      </c>
      <c r="W425">
        <v>13</v>
      </c>
      <c r="X425">
        <v>9</v>
      </c>
      <c r="Y425">
        <v>743</v>
      </c>
    </row>
    <row r="426" spans="1:25">
      <c r="A426">
        <v>26005</v>
      </c>
      <c r="B426">
        <v>26</v>
      </c>
      <c r="C426" t="s">
        <v>29</v>
      </c>
      <c r="D426" t="s">
        <v>34</v>
      </c>
      <c r="E426" t="s">
        <v>109</v>
      </c>
      <c r="F426">
        <v>1998</v>
      </c>
      <c r="G426">
        <v>71</v>
      </c>
      <c r="H426">
        <v>80</v>
      </c>
      <c r="I426">
        <v>103</v>
      </c>
      <c r="J426">
        <v>90</v>
      </c>
      <c r="K426">
        <v>56</v>
      </c>
      <c r="L426">
        <v>40</v>
      </c>
      <c r="M426">
        <v>42</v>
      </c>
      <c r="N426">
        <v>44</v>
      </c>
      <c r="O426">
        <v>41</v>
      </c>
      <c r="P426">
        <v>38</v>
      </c>
      <c r="Q426">
        <v>37</v>
      </c>
      <c r="R426">
        <v>33</v>
      </c>
      <c r="S426">
        <v>29</v>
      </c>
      <c r="T426">
        <v>26</v>
      </c>
      <c r="U426">
        <v>21</v>
      </c>
      <c r="V426">
        <v>17</v>
      </c>
      <c r="W426">
        <v>13</v>
      </c>
      <c r="X426">
        <v>7</v>
      </c>
      <c r="Y426">
        <v>788</v>
      </c>
    </row>
    <row r="427" spans="1:25">
      <c r="A427">
        <v>26005</v>
      </c>
      <c r="B427">
        <v>26</v>
      </c>
      <c r="C427" t="s">
        <v>29</v>
      </c>
      <c r="D427" t="s">
        <v>34</v>
      </c>
      <c r="E427" t="s">
        <v>110</v>
      </c>
      <c r="F427">
        <v>1998</v>
      </c>
      <c r="G427">
        <v>83</v>
      </c>
      <c r="H427">
        <v>83</v>
      </c>
      <c r="I427">
        <v>89</v>
      </c>
      <c r="J427">
        <v>65</v>
      </c>
      <c r="K427">
        <v>42</v>
      </c>
      <c r="L427">
        <v>39</v>
      </c>
      <c r="M427">
        <v>44</v>
      </c>
      <c r="N427">
        <v>44</v>
      </c>
      <c r="O427">
        <v>37</v>
      </c>
      <c r="P427">
        <v>30</v>
      </c>
      <c r="Q427">
        <v>29</v>
      </c>
      <c r="R427">
        <v>32</v>
      </c>
      <c r="S427">
        <v>33</v>
      </c>
      <c r="T427">
        <v>29</v>
      </c>
      <c r="U427">
        <v>23</v>
      </c>
      <c r="V427">
        <v>18</v>
      </c>
      <c r="W427">
        <v>12</v>
      </c>
      <c r="X427">
        <v>9</v>
      </c>
      <c r="Y427">
        <v>741</v>
      </c>
    </row>
    <row r="428" spans="1:25">
      <c r="A428">
        <v>26005</v>
      </c>
      <c r="B428">
        <v>26</v>
      </c>
      <c r="C428" t="s">
        <v>29</v>
      </c>
      <c r="D428" t="s">
        <v>34</v>
      </c>
      <c r="E428" t="s">
        <v>109</v>
      </c>
      <c r="F428">
        <v>1999</v>
      </c>
      <c r="G428">
        <v>67</v>
      </c>
      <c r="H428">
        <v>78</v>
      </c>
      <c r="I428">
        <v>104</v>
      </c>
      <c r="J428">
        <v>90</v>
      </c>
      <c r="K428">
        <v>53</v>
      </c>
      <c r="L428">
        <v>37</v>
      </c>
      <c r="M428">
        <v>40</v>
      </c>
      <c r="N428">
        <v>44</v>
      </c>
      <c r="O428">
        <v>42</v>
      </c>
      <c r="P428">
        <v>38</v>
      </c>
      <c r="Q428">
        <v>38</v>
      </c>
      <c r="R428">
        <v>33</v>
      </c>
      <c r="S428">
        <v>28</v>
      </c>
      <c r="T428">
        <v>25</v>
      </c>
      <c r="U428">
        <v>20</v>
      </c>
      <c r="V428">
        <v>17</v>
      </c>
      <c r="W428">
        <v>13</v>
      </c>
      <c r="X428">
        <v>7</v>
      </c>
      <c r="Y428">
        <v>774</v>
      </c>
    </row>
    <row r="429" spans="1:25">
      <c r="A429">
        <v>26005</v>
      </c>
      <c r="B429">
        <v>26</v>
      </c>
      <c r="C429" t="s">
        <v>29</v>
      </c>
      <c r="D429" t="s">
        <v>34</v>
      </c>
      <c r="E429" t="s">
        <v>110</v>
      </c>
      <c r="F429">
        <v>1999</v>
      </c>
      <c r="G429">
        <v>82</v>
      </c>
      <c r="H429">
        <v>80</v>
      </c>
      <c r="I429">
        <v>90</v>
      </c>
      <c r="J429">
        <v>65</v>
      </c>
      <c r="K429">
        <v>40</v>
      </c>
      <c r="L429">
        <v>37</v>
      </c>
      <c r="M429">
        <v>44</v>
      </c>
      <c r="N429">
        <v>45</v>
      </c>
      <c r="O429">
        <v>38</v>
      </c>
      <c r="P429">
        <v>31</v>
      </c>
      <c r="Q429">
        <v>29</v>
      </c>
      <c r="R429">
        <v>31</v>
      </c>
      <c r="S429">
        <v>34</v>
      </c>
      <c r="T429">
        <v>29</v>
      </c>
      <c r="U429">
        <v>23</v>
      </c>
      <c r="V429">
        <v>18</v>
      </c>
      <c r="W429">
        <v>11</v>
      </c>
      <c r="X429">
        <v>9</v>
      </c>
      <c r="Y429">
        <v>736</v>
      </c>
    </row>
    <row r="430" spans="1:25">
      <c r="A430">
        <v>26005</v>
      </c>
      <c r="B430">
        <v>26</v>
      </c>
      <c r="C430" t="s">
        <v>29</v>
      </c>
      <c r="D430" t="s">
        <v>34</v>
      </c>
      <c r="E430" t="s">
        <v>109</v>
      </c>
      <c r="F430">
        <v>2000</v>
      </c>
      <c r="G430">
        <v>64</v>
      </c>
      <c r="H430">
        <v>76</v>
      </c>
      <c r="I430">
        <v>104</v>
      </c>
      <c r="J430">
        <v>90</v>
      </c>
      <c r="K430">
        <v>50</v>
      </c>
      <c r="L430">
        <v>35</v>
      </c>
      <c r="M430">
        <v>37</v>
      </c>
      <c r="N430">
        <v>43</v>
      </c>
      <c r="O430">
        <v>42</v>
      </c>
      <c r="P430">
        <v>38</v>
      </c>
      <c r="Q430">
        <v>38</v>
      </c>
      <c r="R430">
        <v>33</v>
      </c>
      <c r="S430">
        <v>28</v>
      </c>
      <c r="T430">
        <v>25</v>
      </c>
      <c r="U430">
        <v>20</v>
      </c>
      <c r="V430">
        <v>17</v>
      </c>
      <c r="W430">
        <v>14</v>
      </c>
      <c r="X430">
        <v>7</v>
      </c>
      <c r="Y430">
        <v>761</v>
      </c>
    </row>
    <row r="431" spans="1:25">
      <c r="A431">
        <v>26005</v>
      </c>
      <c r="B431">
        <v>26</v>
      </c>
      <c r="C431" t="s">
        <v>29</v>
      </c>
      <c r="D431" t="s">
        <v>34</v>
      </c>
      <c r="E431" t="s">
        <v>110</v>
      </c>
      <c r="F431">
        <v>2000</v>
      </c>
      <c r="G431">
        <v>79</v>
      </c>
      <c r="H431">
        <v>78</v>
      </c>
      <c r="I431">
        <v>92</v>
      </c>
      <c r="J431">
        <v>65</v>
      </c>
      <c r="K431">
        <v>38</v>
      </c>
      <c r="L431">
        <v>35</v>
      </c>
      <c r="M431">
        <v>44</v>
      </c>
      <c r="N431">
        <v>46</v>
      </c>
      <c r="O431">
        <v>38</v>
      </c>
      <c r="P431">
        <v>31</v>
      </c>
      <c r="Q431">
        <v>28</v>
      </c>
      <c r="R431">
        <v>31</v>
      </c>
      <c r="S431">
        <v>35</v>
      </c>
      <c r="T431">
        <v>29</v>
      </c>
      <c r="U431">
        <v>24</v>
      </c>
      <c r="V431">
        <v>19</v>
      </c>
      <c r="W431">
        <v>10</v>
      </c>
      <c r="X431">
        <v>8</v>
      </c>
      <c r="Y431">
        <v>730</v>
      </c>
    </row>
    <row r="432" spans="1:25">
      <c r="A432">
        <v>26005</v>
      </c>
      <c r="B432">
        <v>26</v>
      </c>
      <c r="C432" t="s">
        <v>29</v>
      </c>
      <c r="D432" t="s">
        <v>34</v>
      </c>
      <c r="E432" t="s">
        <v>109</v>
      </c>
      <c r="F432">
        <v>2001</v>
      </c>
      <c r="G432">
        <v>63</v>
      </c>
      <c r="H432">
        <v>70</v>
      </c>
      <c r="I432">
        <v>96</v>
      </c>
      <c r="J432">
        <v>85</v>
      </c>
      <c r="K432">
        <v>49</v>
      </c>
      <c r="L432">
        <v>35</v>
      </c>
      <c r="M432">
        <v>37</v>
      </c>
      <c r="N432">
        <v>42</v>
      </c>
      <c r="O432">
        <v>42</v>
      </c>
      <c r="P432">
        <v>39</v>
      </c>
      <c r="Q432">
        <v>38</v>
      </c>
      <c r="R432">
        <v>34</v>
      </c>
      <c r="S432">
        <v>30</v>
      </c>
      <c r="T432">
        <v>25</v>
      </c>
      <c r="U432">
        <v>20</v>
      </c>
      <c r="V432">
        <v>17</v>
      </c>
      <c r="W432">
        <v>14</v>
      </c>
      <c r="X432">
        <v>7</v>
      </c>
      <c r="Y432">
        <v>743</v>
      </c>
    </row>
    <row r="433" spans="1:25">
      <c r="A433">
        <v>26005</v>
      </c>
      <c r="B433">
        <v>26</v>
      </c>
      <c r="C433" t="s">
        <v>29</v>
      </c>
      <c r="D433" t="s">
        <v>34</v>
      </c>
      <c r="E433" t="s">
        <v>110</v>
      </c>
      <c r="F433">
        <v>2001</v>
      </c>
      <c r="G433">
        <v>75</v>
      </c>
      <c r="H433">
        <v>74</v>
      </c>
      <c r="I433">
        <v>87</v>
      </c>
      <c r="J433">
        <v>64</v>
      </c>
      <c r="K433">
        <v>37</v>
      </c>
      <c r="L433">
        <v>35</v>
      </c>
      <c r="M433">
        <v>43</v>
      </c>
      <c r="N433">
        <v>45</v>
      </c>
      <c r="O433">
        <v>39</v>
      </c>
      <c r="P433">
        <v>32</v>
      </c>
      <c r="Q433">
        <v>28</v>
      </c>
      <c r="R433">
        <v>30</v>
      </c>
      <c r="S433">
        <v>33</v>
      </c>
      <c r="T433">
        <v>29</v>
      </c>
      <c r="U433">
        <v>24</v>
      </c>
      <c r="V433">
        <v>19</v>
      </c>
      <c r="W433">
        <v>11</v>
      </c>
      <c r="X433">
        <v>8</v>
      </c>
      <c r="Y433">
        <v>713</v>
      </c>
    </row>
    <row r="434" spans="1:25">
      <c r="A434">
        <v>26005</v>
      </c>
      <c r="B434">
        <v>26</v>
      </c>
      <c r="C434" t="s">
        <v>29</v>
      </c>
      <c r="D434" t="s">
        <v>34</v>
      </c>
      <c r="E434" t="s">
        <v>109</v>
      </c>
      <c r="F434">
        <v>2002</v>
      </c>
      <c r="G434">
        <v>62</v>
      </c>
      <c r="H434">
        <v>63</v>
      </c>
      <c r="I434">
        <v>89</v>
      </c>
      <c r="J434">
        <v>79</v>
      </c>
      <c r="K434">
        <v>48</v>
      </c>
      <c r="L434">
        <v>36</v>
      </c>
      <c r="M434">
        <v>36</v>
      </c>
      <c r="N434">
        <v>41</v>
      </c>
      <c r="O434">
        <v>43</v>
      </c>
      <c r="P434">
        <v>40</v>
      </c>
      <c r="Q434">
        <v>38</v>
      </c>
      <c r="R434">
        <v>36</v>
      </c>
      <c r="S434">
        <v>32</v>
      </c>
      <c r="T434">
        <v>26</v>
      </c>
      <c r="U434">
        <v>21</v>
      </c>
      <c r="V434">
        <v>17</v>
      </c>
      <c r="W434">
        <v>13</v>
      </c>
      <c r="X434">
        <v>8</v>
      </c>
      <c r="Y434">
        <v>728</v>
      </c>
    </row>
    <row r="435" spans="1:25">
      <c r="A435">
        <v>26005</v>
      </c>
      <c r="B435">
        <v>26</v>
      </c>
      <c r="C435" t="s">
        <v>29</v>
      </c>
      <c r="D435" t="s">
        <v>34</v>
      </c>
      <c r="E435" t="s">
        <v>110</v>
      </c>
      <c r="F435">
        <v>2002</v>
      </c>
      <c r="G435">
        <v>71</v>
      </c>
      <c r="H435">
        <v>72</v>
      </c>
      <c r="I435">
        <v>82</v>
      </c>
      <c r="J435">
        <v>60</v>
      </c>
      <c r="K435">
        <v>36</v>
      </c>
      <c r="L435">
        <v>34</v>
      </c>
      <c r="M435">
        <v>42</v>
      </c>
      <c r="N435">
        <v>44</v>
      </c>
      <c r="O435">
        <v>39</v>
      </c>
      <c r="P435">
        <v>34</v>
      </c>
      <c r="Q435">
        <v>29</v>
      </c>
      <c r="R435">
        <v>29</v>
      </c>
      <c r="S435">
        <v>31</v>
      </c>
      <c r="T435">
        <v>29</v>
      </c>
      <c r="U435">
        <v>24</v>
      </c>
      <c r="V435">
        <v>19</v>
      </c>
      <c r="W435">
        <v>11</v>
      </c>
      <c r="X435">
        <v>9</v>
      </c>
      <c r="Y435">
        <v>695</v>
      </c>
    </row>
    <row r="436" spans="1:25">
      <c r="A436">
        <v>26005</v>
      </c>
      <c r="B436">
        <v>26</v>
      </c>
      <c r="C436" t="s">
        <v>29</v>
      </c>
      <c r="D436" t="s">
        <v>34</v>
      </c>
      <c r="E436" t="s">
        <v>109</v>
      </c>
      <c r="F436">
        <v>2003</v>
      </c>
      <c r="G436">
        <v>62</v>
      </c>
      <c r="H436">
        <v>58</v>
      </c>
      <c r="I436">
        <v>83</v>
      </c>
      <c r="J436">
        <v>73</v>
      </c>
      <c r="K436">
        <v>48</v>
      </c>
      <c r="L436">
        <v>36</v>
      </c>
      <c r="M436">
        <v>35</v>
      </c>
      <c r="N436">
        <v>40</v>
      </c>
      <c r="O436">
        <v>43</v>
      </c>
      <c r="P436">
        <v>41</v>
      </c>
      <c r="Q436">
        <v>38</v>
      </c>
      <c r="R436">
        <v>37</v>
      </c>
      <c r="S436">
        <v>33</v>
      </c>
      <c r="T436">
        <v>26</v>
      </c>
      <c r="U436">
        <v>21</v>
      </c>
      <c r="V436">
        <v>18</v>
      </c>
      <c r="W436">
        <v>13</v>
      </c>
      <c r="X436">
        <v>8</v>
      </c>
      <c r="Y436">
        <v>713</v>
      </c>
    </row>
    <row r="437" spans="1:25">
      <c r="A437">
        <v>26005</v>
      </c>
      <c r="B437">
        <v>26</v>
      </c>
      <c r="C437" t="s">
        <v>29</v>
      </c>
      <c r="D437" t="s">
        <v>34</v>
      </c>
      <c r="E437" t="s">
        <v>110</v>
      </c>
      <c r="F437">
        <v>2003</v>
      </c>
      <c r="G437">
        <v>69</v>
      </c>
      <c r="H437">
        <v>67</v>
      </c>
      <c r="I437">
        <v>79</v>
      </c>
      <c r="J437">
        <v>57</v>
      </c>
      <c r="K437">
        <v>35</v>
      </c>
      <c r="L437">
        <v>33</v>
      </c>
      <c r="M437">
        <v>41</v>
      </c>
      <c r="N437">
        <v>43</v>
      </c>
      <c r="O437">
        <v>40</v>
      </c>
      <c r="P437">
        <v>35</v>
      </c>
      <c r="Q437">
        <v>30</v>
      </c>
      <c r="R437">
        <v>28</v>
      </c>
      <c r="S437">
        <v>29</v>
      </c>
      <c r="T437">
        <v>29</v>
      </c>
      <c r="U437">
        <v>24</v>
      </c>
      <c r="V437">
        <v>19</v>
      </c>
      <c r="W437">
        <v>12</v>
      </c>
      <c r="X437">
        <v>9</v>
      </c>
      <c r="Y437">
        <v>679</v>
      </c>
    </row>
    <row r="438" spans="1:25">
      <c r="A438">
        <v>26005</v>
      </c>
      <c r="B438">
        <v>26</v>
      </c>
      <c r="C438" t="s">
        <v>29</v>
      </c>
      <c r="D438" t="s">
        <v>34</v>
      </c>
      <c r="E438" t="s">
        <v>109</v>
      </c>
      <c r="F438">
        <v>2004</v>
      </c>
      <c r="G438">
        <v>62</v>
      </c>
      <c r="H438">
        <v>51</v>
      </c>
      <c r="I438">
        <v>74</v>
      </c>
      <c r="J438">
        <v>66</v>
      </c>
      <c r="K438">
        <v>47</v>
      </c>
      <c r="L438">
        <v>36</v>
      </c>
      <c r="M438">
        <v>34</v>
      </c>
      <c r="N438">
        <v>39</v>
      </c>
      <c r="O438">
        <v>43</v>
      </c>
      <c r="P438">
        <v>41</v>
      </c>
      <c r="Q438">
        <v>38</v>
      </c>
      <c r="R438">
        <v>38</v>
      </c>
      <c r="S438">
        <v>35</v>
      </c>
      <c r="T438">
        <v>26</v>
      </c>
      <c r="U438">
        <v>22</v>
      </c>
      <c r="V438">
        <v>18</v>
      </c>
      <c r="W438">
        <v>13</v>
      </c>
      <c r="X438">
        <v>9</v>
      </c>
      <c r="Y438">
        <v>692</v>
      </c>
    </row>
    <row r="439" spans="1:25">
      <c r="A439">
        <v>26005</v>
      </c>
      <c r="B439">
        <v>26</v>
      </c>
      <c r="C439" t="s">
        <v>29</v>
      </c>
      <c r="D439" t="s">
        <v>34</v>
      </c>
      <c r="E439" t="s">
        <v>110</v>
      </c>
      <c r="F439">
        <v>2004</v>
      </c>
      <c r="G439">
        <v>64</v>
      </c>
      <c r="H439">
        <v>65</v>
      </c>
      <c r="I439">
        <v>74</v>
      </c>
      <c r="J439">
        <v>55</v>
      </c>
      <c r="K439">
        <v>34</v>
      </c>
      <c r="L439">
        <v>32</v>
      </c>
      <c r="M439">
        <v>40</v>
      </c>
      <c r="N439">
        <v>42</v>
      </c>
      <c r="O439">
        <v>40</v>
      </c>
      <c r="P439">
        <v>36</v>
      </c>
      <c r="Q439">
        <v>31</v>
      </c>
      <c r="R439">
        <v>27</v>
      </c>
      <c r="S439">
        <v>27</v>
      </c>
      <c r="T439">
        <v>29</v>
      </c>
      <c r="U439">
        <v>24</v>
      </c>
      <c r="V439">
        <v>19</v>
      </c>
      <c r="W439">
        <v>13</v>
      </c>
      <c r="X439">
        <v>9</v>
      </c>
      <c r="Y439">
        <v>661</v>
      </c>
    </row>
    <row r="440" spans="1:25">
      <c r="A440">
        <v>26005</v>
      </c>
      <c r="B440">
        <v>26</v>
      </c>
      <c r="C440" t="s">
        <v>29</v>
      </c>
      <c r="D440" t="s">
        <v>34</v>
      </c>
      <c r="E440" t="s">
        <v>109</v>
      </c>
      <c r="F440">
        <v>2005</v>
      </c>
      <c r="G440">
        <v>60</v>
      </c>
      <c r="H440">
        <v>47</v>
      </c>
      <c r="I440">
        <v>69</v>
      </c>
      <c r="J440">
        <v>61</v>
      </c>
      <c r="K440">
        <v>47</v>
      </c>
      <c r="L440">
        <v>37</v>
      </c>
      <c r="M440">
        <v>33</v>
      </c>
      <c r="N440">
        <v>38</v>
      </c>
      <c r="O440">
        <v>43</v>
      </c>
      <c r="P440">
        <v>42</v>
      </c>
      <c r="Q440">
        <v>38</v>
      </c>
      <c r="R440">
        <v>39</v>
      </c>
      <c r="S440">
        <v>36</v>
      </c>
      <c r="T440">
        <v>27</v>
      </c>
      <c r="U440">
        <v>22</v>
      </c>
      <c r="V440">
        <v>18</v>
      </c>
      <c r="W440">
        <v>13</v>
      </c>
      <c r="X440">
        <v>9</v>
      </c>
      <c r="Y440">
        <v>679</v>
      </c>
    </row>
    <row r="441" spans="1:25">
      <c r="A441">
        <v>26005</v>
      </c>
      <c r="B441">
        <v>26</v>
      </c>
      <c r="C441" t="s">
        <v>29</v>
      </c>
      <c r="D441" t="s">
        <v>34</v>
      </c>
      <c r="E441" t="s">
        <v>110</v>
      </c>
      <c r="F441">
        <v>2005</v>
      </c>
      <c r="G441">
        <v>59</v>
      </c>
      <c r="H441">
        <v>62</v>
      </c>
      <c r="I441">
        <v>71</v>
      </c>
      <c r="J441">
        <v>53</v>
      </c>
      <c r="K441">
        <v>33</v>
      </c>
      <c r="L441">
        <v>32</v>
      </c>
      <c r="M441">
        <v>38</v>
      </c>
      <c r="N441">
        <v>40</v>
      </c>
      <c r="O441">
        <v>40</v>
      </c>
      <c r="P441">
        <v>37</v>
      </c>
      <c r="Q441">
        <v>33</v>
      </c>
      <c r="R441">
        <v>26</v>
      </c>
      <c r="S441">
        <v>26</v>
      </c>
      <c r="T441">
        <v>29</v>
      </c>
      <c r="U441">
        <v>24</v>
      </c>
      <c r="V441">
        <v>19</v>
      </c>
      <c r="W441">
        <v>13</v>
      </c>
      <c r="X441">
        <v>10</v>
      </c>
      <c r="Y441">
        <v>645</v>
      </c>
    </row>
    <row r="442" spans="1:25">
      <c r="A442">
        <v>26005</v>
      </c>
      <c r="B442">
        <v>26</v>
      </c>
      <c r="C442" t="s">
        <v>29</v>
      </c>
      <c r="D442" t="s">
        <v>34</v>
      </c>
      <c r="E442" t="s">
        <v>109</v>
      </c>
      <c r="F442">
        <v>2006</v>
      </c>
      <c r="G442">
        <v>58</v>
      </c>
      <c r="H442">
        <v>48</v>
      </c>
      <c r="I442">
        <v>68</v>
      </c>
      <c r="J442">
        <v>62</v>
      </c>
      <c r="K442">
        <v>47</v>
      </c>
      <c r="L442">
        <v>37</v>
      </c>
      <c r="M442">
        <v>34</v>
      </c>
      <c r="N442">
        <v>37</v>
      </c>
      <c r="O442">
        <v>41</v>
      </c>
      <c r="P442">
        <v>42</v>
      </c>
      <c r="Q442">
        <v>39</v>
      </c>
      <c r="R442">
        <v>38</v>
      </c>
      <c r="S442">
        <v>36</v>
      </c>
      <c r="T442">
        <v>27</v>
      </c>
      <c r="U442">
        <v>22</v>
      </c>
      <c r="V442">
        <v>18</v>
      </c>
      <c r="W442">
        <v>12</v>
      </c>
      <c r="X442">
        <v>10</v>
      </c>
      <c r="Y442">
        <v>676</v>
      </c>
    </row>
    <row r="443" spans="1:25">
      <c r="A443">
        <v>26005</v>
      </c>
      <c r="B443">
        <v>26</v>
      </c>
      <c r="C443" t="s">
        <v>29</v>
      </c>
      <c r="D443" t="s">
        <v>34</v>
      </c>
      <c r="E443" t="s">
        <v>110</v>
      </c>
      <c r="F443">
        <v>2006</v>
      </c>
      <c r="G443">
        <v>56</v>
      </c>
      <c r="H443">
        <v>62</v>
      </c>
      <c r="I443">
        <v>69</v>
      </c>
      <c r="J443">
        <v>53</v>
      </c>
      <c r="K443">
        <v>34</v>
      </c>
      <c r="L443">
        <v>31</v>
      </c>
      <c r="M443">
        <v>37</v>
      </c>
      <c r="N443">
        <v>39</v>
      </c>
      <c r="O443">
        <v>39</v>
      </c>
      <c r="P443">
        <v>38</v>
      </c>
      <c r="Q443">
        <v>33</v>
      </c>
      <c r="R443">
        <v>26</v>
      </c>
      <c r="S443">
        <v>25</v>
      </c>
      <c r="T443">
        <v>28</v>
      </c>
      <c r="U443">
        <v>25</v>
      </c>
      <c r="V443">
        <v>19</v>
      </c>
      <c r="W443">
        <v>14</v>
      </c>
      <c r="X443">
        <v>9</v>
      </c>
      <c r="Y443">
        <v>637</v>
      </c>
    </row>
    <row r="444" spans="1:25">
      <c r="A444">
        <v>26005</v>
      </c>
      <c r="B444">
        <v>26</v>
      </c>
      <c r="C444" t="s">
        <v>29</v>
      </c>
      <c r="D444" t="s">
        <v>34</v>
      </c>
      <c r="E444" t="s">
        <v>109</v>
      </c>
      <c r="F444">
        <v>2007</v>
      </c>
      <c r="G444">
        <v>56</v>
      </c>
      <c r="H444">
        <v>48</v>
      </c>
      <c r="I444">
        <v>66</v>
      </c>
      <c r="J444">
        <v>63</v>
      </c>
      <c r="K444">
        <v>48</v>
      </c>
      <c r="L444">
        <v>37</v>
      </c>
      <c r="M444">
        <v>35</v>
      </c>
      <c r="N444">
        <v>37</v>
      </c>
      <c r="O444">
        <v>40</v>
      </c>
      <c r="P444">
        <v>42</v>
      </c>
      <c r="Q444">
        <v>39</v>
      </c>
      <c r="R444">
        <v>37</v>
      </c>
      <c r="S444">
        <v>35</v>
      </c>
      <c r="T444">
        <v>27</v>
      </c>
      <c r="U444">
        <v>22</v>
      </c>
      <c r="V444">
        <v>17</v>
      </c>
      <c r="W444">
        <v>12</v>
      </c>
      <c r="X444">
        <v>10</v>
      </c>
      <c r="Y444">
        <v>671</v>
      </c>
    </row>
    <row r="445" spans="1:25">
      <c r="A445">
        <v>26005</v>
      </c>
      <c r="B445">
        <v>26</v>
      </c>
      <c r="C445" t="s">
        <v>29</v>
      </c>
      <c r="D445" t="s">
        <v>34</v>
      </c>
      <c r="E445" t="s">
        <v>110</v>
      </c>
      <c r="F445">
        <v>2007</v>
      </c>
      <c r="G445">
        <v>54</v>
      </c>
      <c r="H445">
        <v>61</v>
      </c>
      <c r="I445">
        <v>69</v>
      </c>
      <c r="J445">
        <v>54</v>
      </c>
      <c r="K445">
        <v>34</v>
      </c>
      <c r="L445">
        <v>31</v>
      </c>
      <c r="M445">
        <v>35</v>
      </c>
      <c r="N445">
        <v>37</v>
      </c>
      <c r="O445">
        <v>38</v>
      </c>
      <c r="P445">
        <v>38</v>
      </c>
      <c r="Q445">
        <v>34</v>
      </c>
      <c r="R445">
        <v>27</v>
      </c>
      <c r="S445">
        <v>25</v>
      </c>
      <c r="T445">
        <v>27</v>
      </c>
      <c r="U445">
        <v>25</v>
      </c>
      <c r="V445">
        <v>19</v>
      </c>
      <c r="W445">
        <v>14</v>
      </c>
      <c r="X445">
        <v>9</v>
      </c>
      <c r="Y445">
        <v>631</v>
      </c>
    </row>
    <row r="446" spans="1:25">
      <c r="A446">
        <v>26005</v>
      </c>
      <c r="B446">
        <v>26</v>
      </c>
      <c r="C446" t="s">
        <v>29</v>
      </c>
      <c r="D446" t="s">
        <v>34</v>
      </c>
      <c r="E446" t="s">
        <v>109</v>
      </c>
      <c r="F446">
        <v>2008</v>
      </c>
      <c r="G446">
        <v>53</v>
      </c>
      <c r="H446">
        <v>49</v>
      </c>
      <c r="I446">
        <v>64</v>
      </c>
      <c r="J446">
        <v>64</v>
      </c>
      <c r="K446">
        <v>48</v>
      </c>
      <c r="L446">
        <v>38</v>
      </c>
      <c r="M446">
        <v>36</v>
      </c>
      <c r="N446">
        <v>36</v>
      </c>
      <c r="O446">
        <v>38</v>
      </c>
      <c r="P446">
        <v>42</v>
      </c>
      <c r="Q446">
        <v>40</v>
      </c>
      <c r="R446">
        <v>36</v>
      </c>
      <c r="S446">
        <v>34</v>
      </c>
      <c r="T446">
        <v>28</v>
      </c>
      <c r="U446">
        <v>22</v>
      </c>
      <c r="V446">
        <v>16</v>
      </c>
      <c r="W446">
        <v>12</v>
      </c>
      <c r="X446">
        <v>11</v>
      </c>
      <c r="Y446">
        <v>667</v>
      </c>
    </row>
    <row r="447" spans="1:25">
      <c r="A447">
        <v>26005</v>
      </c>
      <c r="B447">
        <v>26</v>
      </c>
      <c r="C447" t="s">
        <v>29</v>
      </c>
      <c r="D447" t="s">
        <v>34</v>
      </c>
      <c r="E447" t="s">
        <v>110</v>
      </c>
      <c r="F447">
        <v>2008</v>
      </c>
      <c r="G447">
        <v>52</v>
      </c>
      <c r="H447">
        <v>61</v>
      </c>
      <c r="I447">
        <v>68</v>
      </c>
      <c r="J447">
        <v>55</v>
      </c>
      <c r="K447">
        <v>35</v>
      </c>
      <c r="L447">
        <v>30</v>
      </c>
      <c r="M447">
        <v>34</v>
      </c>
      <c r="N447">
        <v>35</v>
      </c>
      <c r="O447">
        <v>38</v>
      </c>
      <c r="P447">
        <v>39</v>
      </c>
      <c r="Q447">
        <v>35</v>
      </c>
      <c r="R447">
        <v>27</v>
      </c>
      <c r="S447">
        <v>25</v>
      </c>
      <c r="T447">
        <v>26</v>
      </c>
      <c r="U447">
        <v>25</v>
      </c>
      <c r="V447">
        <v>20</v>
      </c>
      <c r="W447">
        <v>15</v>
      </c>
      <c r="X447">
        <v>9</v>
      </c>
      <c r="Y447">
        <v>629</v>
      </c>
    </row>
    <row r="448" spans="1:25">
      <c r="A448">
        <v>26005</v>
      </c>
      <c r="B448">
        <v>26</v>
      </c>
      <c r="C448" t="s">
        <v>29</v>
      </c>
      <c r="D448" t="s">
        <v>34</v>
      </c>
      <c r="E448" t="s">
        <v>109</v>
      </c>
      <c r="F448">
        <v>2009</v>
      </c>
      <c r="G448">
        <v>53</v>
      </c>
      <c r="H448">
        <v>49</v>
      </c>
      <c r="I448">
        <v>63</v>
      </c>
      <c r="J448">
        <v>64</v>
      </c>
      <c r="K448">
        <v>48</v>
      </c>
      <c r="L448">
        <v>40</v>
      </c>
      <c r="M448">
        <v>37</v>
      </c>
      <c r="N448">
        <v>35</v>
      </c>
      <c r="O448">
        <v>37</v>
      </c>
      <c r="P448">
        <v>41</v>
      </c>
      <c r="Q448">
        <v>40</v>
      </c>
      <c r="R448">
        <v>35</v>
      </c>
      <c r="S448">
        <v>33</v>
      </c>
      <c r="T448">
        <v>28</v>
      </c>
      <c r="U448">
        <v>22</v>
      </c>
      <c r="V448">
        <v>15</v>
      </c>
      <c r="W448">
        <v>12</v>
      </c>
      <c r="X448">
        <v>11</v>
      </c>
      <c r="Y448">
        <v>663</v>
      </c>
    </row>
    <row r="449" spans="1:25">
      <c r="A449">
        <v>26005</v>
      </c>
      <c r="B449">
        <v>26</v>
      </c>
      <c r="C449" t="s">
        <v>29</v>
      </c>
      <c r="D449" t="s">
        <v>34</v>
      </c>
      <c r="E449" t="s">
        <v>110</v>
      </c>
      <c r="F449">
        <v>2009</v>
      </c>
      <c r="G449">
        <v>49</v>
      </c>
      <c r="H449">
        <v>59</v>
      </c>
      <c r="I449">
        <v>65</v>
      </c>
      <c r="J449">
        <v>55</v>
      </c>
      <c r="K449">
        <v>36</v>
      </c>
      <c r="L449">
        <v>30</v>
      </c>
      <c r="M449">
        <v>32</v>
      </c>
      <c r="N449">
        <v>34</v>
      </c>
      <c r="O449">
        <v>37</v>
      </c>
      <c r="P449">
        <v>39</v>
      </c>
      <c r="Q449">
        <v>35</v>
      </c>
      <c r="R449">
        <v>28</v>
      </c>
      <c r="S449">
        <v>24</v>
      </c>
      <c r="T449">
        <v>26</v>
      </c>
      <c r="U449">
        <v>25</v>
      </c>
      <c r="V449">
        <v>20</v>
      </c>
      <c r="W449">
        <v>15</v>
      </c>
      <c r="X449">
        <v>9</v>
      </c>
      <c r="Y449">
        <v>618</v>
      </c>
    </row>
    <row r="450" spans="1:25">
      <c r="A450">
        <v>26005</v>
      </c>
      <c r="B450">
        <v>26</v>
      </c>
      <c r="C450" t="s">
        <v>29</v>
      </c>
      <c r="D450" t="s">
        <v>34</v>
      </c>
      <c r="E450" t="s">
        <v>109</v>
      </c>
      <c r="F450">
        <v>2010</v>
      </c>
      <c r="G450">
        <v>52</v>
      </c>
      <c r="H450">
        <v>49</v>
      </c>
      <c r="I450">
        <v>61</v>
      </c>
      <c r="J450">
        <v>65</v>
      </c>
      <c r="K450">
        <v>49</v>
      </c>
      <c r="L450">
        <v>41</v>
      </c>
      <c r="M450">
        <v>38</v>
      </c>
      <c r="N450">
        <v>34</v>
      </c>
      <c r="O450">
        <v>35</v>
      </c>
      <c r="P450">
        <v>41</v>
      </c>
      <c r="Q450">
        <v>40</v>
      </c>
      <c r="R450">
        <v>35</v>
      </c>
      <c r="S450">
        <v>32</v>
      </c>
      <c r="T450">
        <v>28</v>
      </c>
      <c r="U450">
        <v>21</v>
      </c>
      <c r="V450">
        <v>15</v>
      </c>
      <c r="W450">
        <v>12</v>
      </c>
      <c r="X450">
        <v>12</v>
      </c>
      <c r="Y450">
        <v>660</v>
      </c>
    </row>
    <row r="451" spans="1:25">
      <c r="A451">
        <v>26005</v>
      </c>
      <c r="B451">
        <v>26</v>
      </c>
      <c r="C451" t="s">
        <v>29</v>
      </c>
      <c r="D451" t="s">
        <v>34</v>
      </c>
      <c r="E451" t="s">
        <v>110</v>
      </c>
      <c r="F451">
        <v>2010</v>
      </c>
      <c r="G451">
        <v>47</v>
      </c>
      <c r="H451">
        <v>58</v>
      </c>
      <c r="I451">
        <v>65</v>
      </c>
      <c r="J451">
        <v>54</v>
      </c>
      <c r="K451">
        <v>36</v>
      </c>
      <c r="L451">
        <v>29</v>
      </c>
      <c r="M451">
        <v>31</v>
      </c>
      <c r="N451">
        <v>32</v>
      </c>
      <c r="O451">
        <v>36</v>
      </c>
      <c r="P451">
        <v>39</v>
      </c>
      <c r="Q451">
        <v>35</v>
      </c>
      <c r="R451">
        <v>29</v>
      </c>
      <c r="S451">
        <v>24</v>
      </c>
      <c r="T451">
        <v>25</v>
      </c>
      <c r="U451">
        <v>26</v>
      </c>
      <c r="V451">
        <v>20</v>
      </c>
      <c r="W451">
        <v>16</v>
      </c>
      <c r="X451">
        <v>9</v>
      </c>
      <c r="Y451">
        <v>611</v>
      </c>
    </row>
    <row r="452" spans="1:25">
      <c r="A452">
        <v>26005</v>
      </c>
      <c r="B452">
        <v>26</v>
      </c>
      <c r="C452" t="s">
        <v>29</v>
      </c>
      <c r="D452" t="s">
        <v>34</v>
      </c>
      <c r="E452" t="s">
        <v>109</v>
      </c>
      <c r="F452">
        <v>2011</v>
      </c>
      <c r="G452">
        <v>48</v>
      </c>
      <c r="H452">
        <v>48</v>
      </c>
      <c r="I452">
        <v>59</v>
      </c>
      <c r="J452">
        <v>61</v>
      </c>
      <c r="K452">
        <v>48</v>
      </c>
      <c r="L452">
        <v>42</v>
      </c>
      <c r="M452">
        <v>38</v>
      </c>
      <c r="N452">
        <v>34</v>
      </c>
      <c r="O452">
        <v>34</v>
      </c>
      <c r="P452">
        <v>40</v>
      </c>
      <c r="Q452">
        <v>40</v>
      </c>
      <c r="R452">
        <v>35</v>
      </c>
      <c r="S452">
        <v>32</v>
      </c>
      <c r="T452">
        <v>28</v>
      </c>
      <c r="U452">
        <v>22</v>
      </c>
      <c r="V452">
        <v>15</v>
      </c>
      <c r="W452">
        <v>11</v>
      </c>
      <c r="X452">
        <v>12</v>
      </c>
      <c r="Y452">
        <v>647</v>
      </c>
    </row>
    <row r="453" spans="1:25">
      <c r="A453">
        <v>26005</v>
      </c>
      <c r="B453">
        <v>26</v>
      </c>
      <c r="C453" t="s">
        <v>29</v>
      </c>
      <c r="D453" t="s">
        <v>34</v>
      </c>
      <c r="E453" t="s">
        <v>110</v>
      </c>
      <c r="F453">
        <v>2011</v>
      </c>
      <c r="G453">
        <v>46</v>
      </c>
      <c r="H453">
        <v>56</v>
      </c>
      <c r="I453">
        <v>64</v>
      </c>
      <c r="J453">
        <v>54</v>
      </c>
      <c r="K453">
        <v>37</v>
      </c>
      <c r="L453">
        <v>30</v>
      </c>
      <c r="M453">
        <v>31</v>
      </c>
      <c r="N453">
        <v>32</v>
      </c>
      <c r="O453">
        <v>35</v>
      </c>
      <c r="P453">
        <v>39</v>
      </c>
      <c r="Q453">
        <v>36</v>
      </c>
      <c r="R453">
        <v>30</v>
      </c>
      <c r="S453">
        <v>25</v>
      </c>
      <c r="T453">
        <v>25</v>
      </c>
      <c r="U453">
        <v>25</v>
      </c>
      <c r="V453">
        <v>19</v>
      </c>
      <c r="W453">
        <v>15</v>
      </c>
      <c r="X453">
        <v>8</v>
      </c>
      <c r="Y453">
        <v>607</v>
      </c>
    </row>
    <row r="454" spans="1:25">
      <c r="A454">
        <v>26005</v>
      </c>
      <c r="B454">
        <v>26</v>
      </c>
      <c r="C454" t="s">
        <v>29</v>
      </c>
      <c r="D454" t="s">
        <v>34</v>
      </c>
      <c r="E454" t="s">
        <v>109</v>
      </c>
      <c r="F454">
        <v>2012</v>
      </c>
      <c r="G454">
        <v>47</v>
      </c>
      <c r="H454">
        <v>47</v>
      </c>
      <c r="I454">
        <v>58</v>
      </c>
      <c r="J454">
        <v>58</v>
      </c>
      <c r="K454">
        <v>48</v>
      </c>
      <c r="L454">
        <v>43</v>
      </c>
      <c r="M454">
        <v>38</v>
      </c>
      <c r="N454">
        <v>34</v>
      </c>
      <c r="O454">
        <v>34</v>
      </c>
      <c r="P454">
        <v>39</v>
      </c>
      <c r="Q454">
        <v>40</v>
      </c>
      <c r="R454">
        <v>35</v>
      </c>
      <c r="S454">
        <v>31</v>
      </c>
      <c r="T454">
        <v>28</v>
      </c>
      <c r="U454">
        <v>22</v>
      </c>
      <c r="V454">
        <v>14</v>
      </c>
      <c r="W454">
        <v>11</v>
      </c>
      <c r="X454">
        <v>12</v>
      </c>
      <c r="Y454">
        <v>639</v>
      </c>
    </row>
    <row r="455" spans="1:25">
      <c r="A455">
        <v>26005</v>
      </c>
      <c r="B455">
        <v>26</v>
      </c>
      <c r="C455" t="s">
        <v>29</v>
      </c>
      <c r="D455" t="s">
        <v>34</v>
      </c>
      <c r="E455" t="s">
        <v>110</v>
      </c>
      <c r="F455">
        <v>2012</v>
      </c>
      <c r="G455">
        <v>45</v>
      </c>
      <c r="H455">
        <v>54</v>
      </c>
      <c r="I455">
        <v>63</v>
      </c>
      <c r="J455">
        <v>52</v>
      </c>
      <c r="K455">
        <v>37</v>
      </c>
      <c r="L455">
        <v>31</v>
      </c>
      <c r="M455">
        <v>31</v>
      </c>
      <c r="N455">
        <v>32</v>
      </c>
      <c r="O455">
        <v>35</v>
      </c>
      <c r="P455">
        <v>39</v>
      </c>
      <c r="Q455">
        <v>37</v>
      </c>
      <c r="R455">
        <v>31</v>
      </c>
      <c r="S455">
        <v>25</v>
      </c>
      <c r="T455">
        <v>25</v>
      </c>
      <c r="U455">
        <v>25</v>
      </c>
      <c r="V455">
        <v>19</v>
      </c>
      <c r="W455">
        <v>14</v>
      </c>
      <c r="X455">
        <v>7</v>
      </c>
      <c r="Y455">
        <v>602</v>
      </c>
    </row>
    <row r="456" spans="1:25">
      <c r="A456">
        <v>26005</v>
      </c>
      <c r="B456">
        <v>26</v>
      </c>
      <c r="C456" t="s">
        <v>29</v>
      </c>
      <c r="D456" t="s">
        <v>34</v>
      </c>
      <c r="E456" t="s">
        <v>109</v>
      </c>
      <c r="F456">
        <v>2013</v>
      </c>
      <c r="G456">
        <v>45</v>
      </c>
      <c r="H456">
        <v>47</v>
      </c>
      <c r="I456">
        <v>54</v>
      </c>
      <c r="J456">
        <v>55</v>
      </c>
      <c r="K456">
        <v>47</v>
      </c>
      <c r="L456">
        <v>43</v>
      </c>
      <c r="M456">
        <v>39</v>
      </c>
      <c r="N456">
        <v>33</v>
      </c>
      <c r="O456">
        <v>33</v>
      </c>
      <c r="P456">
        <v>38</v>
      </c>
      <c r="Q456">
        <v>40</v>
      </c>
      <c r="R456">
        <v>36</v>
      </c>
      <c r="S456">
        <v>31</v>
      </c>
      <c r="T456">
        <v>28</v>
      </c>
      <c r="U456">
        <v>22</v>
      </c>
      <c r="V456">
        <v>14</v>
      </c>
      <c r="W456">
        <v>10</v>
      </c>
      <c r="X456">
        <v>11</v>
      </c>
      <c r="Y456">
        <v>626</v>
      </c>
    </row>
    <row r="457" spans="1:25">
      <c r="A457">
        <v>26005</v>
      </c>
      <c r="B457">
        <v>26</v>
      </c>
      <c r="C457" t="s">
        <v>29</v>
      </c>
      <c r="D457" t="s">
        <v>34</v>
      </c>
      <c r="E457" t="s">
        <v>110</v>
      </c>
      <c r="F457">
        <v>2013</v>
      </c>
      <c r="G457">
        <v>44</v>
      </c>
      <c r="H457">
        <v>51</v>
      </c>
      <c r="I457">
        <v>60</v>
      </c>
      <c r="J457">
        <v>51</v>
      </c>
      <c r="K457">
        <v>36</v>
      </c>
      <c r="L457">
        <v>31</v>
      </c>
      <c r="M457">
        <v>32</v>
      </c>
      <c r="N457">
        <v>31</v>
      </c>
      <c r="O457">
        <v>34</v>
      </c>
      <c r="P457">
        <v>39</v>
      </c>
      <c r="Q457">
        <v>38</v>
      </c>
      <c r="R457">
        <v>32</v>
      </c>
      <c r="S457">
        <v>26</v>
      </c>
      <c r="T457">
        <v>25</v>
      </c>
      <c r="U457">
        <v>24</v>
      </c>
      <c r="V457">
        <v>19</v>
      </c>
      <c r="W457">
        <v>13</v>
      </c>
      <c r="X457">
        <v>7</v>
      </c>
      <c r="Y457">
        <v>593</v>
      </c>
    </row>
    <row r="458" spans="1:25">
      <c r="A458">
        <v>26005</v>
      </c>
      <c r="B458">
        <v>26</v>
      </c>
      <c r="C458" t="s">
        <v>29</v>
      </c>
      <c r="D458" t="s">
        <v>34</v>
      </c>
      <c r="E458" t="s">
        <v>109</v>
      </c>
      <c r="F458">
        <v>2014</v>
      </c>
      <c r="G458">
        <v>43</v>
      </c>
      <c r="H458">
        <v>47</v>
      </c>
      <c r="I458">
        <v>53</v>
      </c>
      <c r="J458">
        <v>51</v>
      </c>
      <c r="K458">
        <v>46</v>
      </c>
      <c r="L458">
        <v>44</v>
      </c>
      <c r="M458">
        <v>39</v>
      </c>
      <c r="N458">
        <v>33</v>
      </c>
      <c r="O458">
        <v>32</v>
      </c>
      <c r="P458">
        <v>37</v>
      </c>
      <c r="Q458">
        <v>39</v>
      </c>
      <c r="R458">
        <v>36</v>
      </c>
      <c r="S458">
        <v>30</v>
      </c>
      <c r="T458">
        <v>28</v>
      </c>
      <c r="U458">
        <v>22</v>
      </c>
      <c r="V458">
        <v>14</v>
      </c>
      <c r="W458">
        <v>10</v>
      </c>
      <c r="X458">
        <v>11</v>
      </c>
      <c r="Y458">
        <v>615</v>
      </c>
    </row>
    <row r="459" spans="1:25">
      <c r="A459">
        <v>26005</v>
      </c>
      <c r="B459">
        <v>26</v>
      </c>
      <c r="C459" t="s">
        <v>29</v>
      </c>
      <c r="D459" t="s">
        <v>34</v>
      </c>
      <c r="E459" t="s">
        <v>110</v>
      </c>
      <c r="F459">
        <v>2014</v>
      </c>
      <c r="G459">
        <v>43</v>
      </c>
      <c r="H459">
        <v>49</v>
      </c>
      <c r="I459">
        <v>58</v>
      </c>
      <c r="J459">
        <v>48</v>
      </c>
      <c r="K459">
        <v>36</v>
      </c>
      <c r="L459">
        <v>32</v>
      </c>
      <c r="M459">
        <v>32</v>
      </c>
      <c r="N459">
        <v>30</v>
      </c>
      <c r="O459">
        <v>34</v>
      </c>
      <c r="P459">
        <v>39</v>
      </c>
      <c r="Q459">
        <v>39</v>
      </c>
      <c r="R459">
        <v>33</v>
      </c>
      <c r="S459">
        <v>27</v>
      </c>
      <c r="T459">
        <v>25</v>
      </c>
      <c r="U459">
        <v>24</v>
      </c>
      <c r="V459">
        <v>18</v>
      </c>
      <c r="W459">
        <v>13</v>
      </c>
      <c r="X459">
        <v>6</v>
      </c>
      <c r="Y459">
        <v>586</v>
      </c>
    </row>
    <row r="460" spans="1:25">
      <c r="A460">
        <v>26005</v>
      </c>
      <c r="B460">
        <v>26</v>
      </c>
      <c r="C460" t="s">
        <v>29</v>
      </c>
      <c r="D460" t="s">
        <v>34</v>
      </c>
      <c r="E460" t="s">
        <v>109</v>
      </c>
      <c r="F460">
        <v>2015</v>
      </c>
      <c r="G460">
        <v>40</v>
      </c>
      <c r="H460">
        <v>46</v>
      </c>
      <c r="I460">
        <v>49</v>
      </c>
      <c r="J460">
        <v>49</v>
      </c>
      <c r="K460">
        <v>45</v>
      </c>
      <c r="L460">
        <v>44</v>
      </c>
      <c r="M460">
        <v>40</v>
      </c>
      <c r="N460">
        <v>32</v>
      </c>
      <c r="O460">
        <v>31</v>
      </c>
      <c r="P460">
        <v>36</v>
      </c>
      <c r="Q460">
        <v>39</v>
      </c>
      <c r="R460">
        <v>35</v>
      </c>
      <c r="S460">
        <v>30</v>
      </c>
      <c r="T460">
        <v>27</v>
      </c>
      <c r="U460">
        <v>22</v>
      </c>
      <c r="V460">
        <v>14</v>
      </c>
      <c r="W460">
        <v>9</v>
      </c>
      <c r="X460">
        <v>11</v>
      </c>
      <c r="Y460">
        <v>599</v>
      </c>
    </row>
    <row r="461" spans="1:25">
      <c r="A461">
        <v>26005</v>
      </c>
      <c r="B461">
        <v>26</v>
      </c>
      <c r="C461" t="s">
        <v>29</v>
      </c>
      <c r="D461" t="s">
        <v>34</v>
      </c>
      <c r="E461" t="s">
        <v>110</v>
      </c>
      <c r="F461">
        <v>2015</v>
      </c>
      <c r="G461">
        <v>41</v>
      </c>
      <c r="H461">
        <v>46</v>
      </c>
      <c r="I461">
        <v>55</v>
      </c>
      <c r="J461">
        <v>48</v>
      </c>
      <c r="K461">
        <v>35</v>
      </c>
      <c r="L461">
        <v>32</v>
      </c>
      <c r="M461">
        <v>32</v>
      </c>
      <c r="N461">
        <v>29</v>
      </c>
      <c r="O461">
        <v>33</v>
      </c>
      <c r="P461">
        <v>39</v>
      </c>
      <c r="Q461">
        <v>39</v>
      </c>
      <c r="R461">
        <v>34</v>
      </c>
      <c r="S461">
        <v>28</v>
      </c>
      <c r="T461">
        <v>25</v>
      </c>
      <c r="U461">
        <v>23</v>
      </c>
      <c r="V461">
        <v>18</v>
      </c>
      <c r="W461">
        <v>12</v>
      </c>
      <c r="X461">
        <v>6</v>
      </c>
      <c r="Y461">
        <v>575</v>
      </c>
    </row>
    <row r="462" spans="1:25">
      <c r="A462">
        <v>26005</v>
      </c>
      <c r="B462">
        <v>26</v>
      </c>
      <c r="C462" t="s">
        <v>29</v>
      </c>
      <c r="D462" t="s">
        <v>34</v>
      </c>
      <c r="E462" t="s">
        <v>109</v>
      </c>
      <c r="F462">
        <v>2016</v>
      </c>
      <c r="G462">
        <v>42</v>
      </c>
      <c r="H462">
        <v>47</v>
      </c>
      <c r="I462">
        <v>51</v>
      </c>
      <c r="J462">
        <v>46</v>
      </c>
      <c r="K462">
        <v>41</v>
      </c>
      <c r="L462">
        <v>42</v>
      </c>
      <c r="M462">
        <v>40</v>
      </c>
      <c r="N462">
        <v>33</v>
      </c>
      <c r="O462">
        <v>32</v>
      </c>
      <c r="P462">
        <v>36</v>
      </c>
      <c r="Q462">
        <v>39</v>
      </c>
      <c r="R462">
        <v>37</v>
      </c>
      <c r="S462">
        <v>31</v>
      </c>
      <c r="T462">
        <v>27</v>
      </c>
      <c r="U462">
        <v>23</v>
      </c>
      <c r="V462">
        <v>15</v>
      </c>
      <c r="W462">
        <v>10</v>
      </c>
      <c r="X462">
        <v>10</v>
      </c>
      <c r="Y462">
        <v>602</v>
      </c>
    </row>
    <row r="463" spans="1:25">
      <c r="A463">
        <v>26005</v>
      </c>
      <c r="B463">
        <v>26</v>
      </c>
      <c r="C463" t="s">
        <v>29</v>
      </c>
      <c r="D463" t="s">
        <v>34</v>
      </c>
      <c r="E463" t="s">
        <v>110</v>
      </c>
      <c r="F463">
        <v>2016</v>
      </c>
      <c r="G463">
        <v>42</v>
      </c>
      <c r="H463">
        <v>47</v>
      </c>
      <c r="I463">
        <v>55</v>
      </c>
      <c r="J463">
        <v>47</v>
      </c>
      <c r="K463">
        <v>35</v>
      </c>
      <c r="L463">
        <v>33</v>
      </c>
      <c r="M463">
        <v>33</v>
      </c>
      <c r="N463">
        <v>30</v>
      </c>
      <c r="O463">
        <v>33</v>
      </c>
      <c r="P463">
        <v>39</v>
      </c>
      <c r="Q463">
        <v>39</v>
      </c>
      <c r="R463">
        <v>34</v>
      </c>
      <c r="S463">
        <v>29</v>
      </c>
      <c r="T463">
        <v>26</v>
      </c>
      <c r="U463">
        <v>23</v>
      </c>
      <c r="V463">
        <v>18</v>
      </c>
      <c r="W463">
        <v>12</v>
      </c>
      <c r="X463">
        <v>6</v>
      </c>
      <c r="Y463">
        <v>581</v>
      </c>
    </row>
    <row r="464" spans="1:25">
      <c r="A464">
        <v>26005</v>
      </c>
      <c r="B464">
        <v>26</v>
      </c>
      <c r="C464" t="s">
        <v>29</v>
      </c>
      <c r="D464" t="s">
        <v>34</v>
      </c>
      <c r="E464" t="s">
        <v>109</v>
      </c>
      <c r="F464">
        <v>2017</v>
      </c>
      <c r="G464">
        <v>44</v>
      </c>
      <c r="H464">
        <v>47</v>
      </c>
      <c r="I464">
        <v>50</v>
      </c>
      <c r="J464">
        <v>43</v>
      </c>
      <c r="K464">
        <v>37</v>
      </c>
      <c r="L464">
        <v>39</v>
      </c>
      <c r="M464">
        <v>40</v>
      </c>
      <c r="N464">
        <v>34</v>
      </c>
      <c r="O464">
        <v>34</v>
      </c>
      <c r="P464">
        <v>37</v>
      </c>
      <c r="Q464">
        <v>40</v>
      </c>
      <c r="R464">
        <v>38</v>
      </c>
      <c r="S464">
        <v>33</v>
      </c>
      <c r="T464">
        <v>28</v>
      </c>
      <c r="U464">
        <v>24</v>
      </c>
      <c r="V464">
        <v>16</v>
      </c>
      <c r="W464">
        <v>10</v>
      </c>
      <c r="X464">
        <v>10</v>
      </c>
      <c r="Y464">
        <v>604</v>
      </c>
    </row>
    <row r="465" spans="1:25">
      <c r="A465">
        <v>26005</v>
      </c>
      <c r="B465">
        <v>26</v>
      </c>
      <c r="C465" t="s">
        <v>29</v>
      </c>
      <c r="D465" t="s">
        <v>34</v>
      </c>
      <c r="E465" t="s">
        <v>110</v>
      </c>
      <c r="F465">
        <v>2017</v>
      </c>
      <c r="G465">
        <v>44</v>
      </c>
      <c r="H465">
        <v>48</v>
      </c>
      <c r="I465">
        <v>54</v>
      </c>
      <c r="J465">
        <v>46</v>
      </c>
      <c r="K465">
        <v>35</v>
      </c>
      <c r="L465">
        <v>33</v>
      </c>
      <c r="M465">
        <v>33</v>
      </c>
      <c r="N465">
        <v>30</v>
      </c>
      <c r="O465">
        <v>33</v>
      </c>
      <c r="P465">
        <v>39</v>
      </c>
      <c r="Q465">
        <v>39</v>
      </c>
      <c r="R465">
        <v>34</v>
      </c>
      <c r="S465">
        <v>30</v>
      </c>
      <c r="T465">
        <v>26</v>
      </c>
      <c r="U465">
        <v>24</v>
      </c>
      <c r="V465">
        <v>18</v>
      </c>
      <c r="W465">
        <v>12</v>
      </c>
      <c r="X465">
        <v>7</v>
      </c>
      <c r="Y465">
        <v>585</v>
      </c>
    </row>
    <row r="466" spans="1:25">
      <c r="A466">
        <v>26005</v>
      </c>
      <c r="B466">
        <v>26</v>
      </c>
      <c r="C466" t="s">
        <v>29</v>
      </c>
      <c r="D466" t="s">
        <v>34</v>
      </c>
      <c r="E466" t="s">
        <v>109</v>
      </c>
      <c r="F466">
        <v>2018</v>
      </c>
      <c r="G466">
        <v>44</v>
      </c>
      <c r="H466">
        <v>47</v>
      </c>
      <c r="I466">
        <v>50</v>
      </c>
      <c r="J466">
        <v>43</v>
      </c>
      <c r="K466">
        <v>33</v>
      </c>
      <c r="L466">
        <v>37</v>
      </c>
      <c r="M466">
        <v>39</v>
      </c>
      <c r="N466">
        <v>36</v>
      </c>
      <c r="O466">
        <v>35</v>
      </c>
      <c r="P466">
        <v>37</v>
      </c>
      <c r="Q466">
        <v>40</v>
      </c>
      <c r="R466">
        <v>40</v>
      </c>
      <c r="S466">
        <v>34</v>
      </c>
      <c r="T466">
        <v>28</v>
      </c>
      <c r="U466">
        <v>25</v>
      </c>
      <c r="V466">
        <v>17</v>
      </c>
      <c r="W466">
        <v>10</v>
      </c>
      <c r="X466">
        <v>9</v>
      </c>
      <c r="Y466">
        <v>604</v>
      </c>
    </row>
    <row r="467" spans="1:25">
      <c r="A467">
        <v>26005</v>
      </c>
      <c r="B467">
        <v>26</v>
      </c>
      <c r="C467" t="s">
        <v>29</v>
      </c>
      <c r="D467" t="s">
        <v>34</v>
      </c>
      <c r="E467" t="s">
        <v>110</v>
      </c>
      <c r="F467">
        <v>2018</v>
      </c>
      <c r="G467">
        <v>45</v>
      </c>
      <c r="H467">
        <v>48</v>
      </c>
      <c r="I467">
        <v>54</v>
      </c>
      <c r="J467">
        <v>44</v>
      </c>
      <c r="K467">
        <v>35</v>
      </c>
      <c r="L467">
        <v>34</v>
      </c>
      <c r="M467">
        <v>34</v>
      </c>
      <c r="N467">
        <v>31</v>
      </c>
      <c r="O467">
        <v>33</v>
      </c>
      <c r="P467">
        <v>39</v>
      </c>
      <c r="Q467">
        <v>39</v>
      </c>
      <c r="R467">
        <v>34</v>
      </c>
      <c r="S467">
        <v>30</v>
      </c>
      <c r="T467">
        <v>27</v>
      </c>
      <c r="U467">
        <v>24</v>
      </c>
      <c r="V467">
        <v>19</v>
      </c>
      <c r="W467">
        <v>13</v>
      </c>
      <c r="X467">
        <v>7</v>
      </c>
      <c r="Y467">
        <v>590</v>
      </c>
    </row>
    <row r="468" spans="1:25">
      <c r="A468">
        <v>26005</v>
      </c>
      <c r="B468">
        <v>26</v>
      </c>
      <c r="C468" t="s">
        <v>29</v>
      </c>
      <c r="D468" t="s">
        <v>34</v>
      </c>
      <c r="E468" t="s">
        <v>109</v>
      </c>
      <c r="F468">
        <v>2019</v>
      </c>
      <c r="G468">
        <v>46</v>
      </c>
      <c r="H468">
        <v>48</v>
      </c>
      <c r="I468">
        <v>52</v>
      </c>
      <c r="J468">
        <v>39</v>
      </c>
      <c r="K468">
        <v>29</v>
      </c>
      <c r="L468">
        <v>34</v>
      </c>
      <c r="M468">
        <v>39</v>
      </c>
      <c r="N468">
        <v>38</v>
      </c>
      <c r="O468">
        <v>36</v>
      </c>
      <c r="P468">
        <v>38</v>
      </c>
      <c r="Q468">
        <v>40</v>
      </c>
      <c r="R468">
        <v>41</v>
      </c>
      <c r="S468">
        <v>35</v>
      </c>
      <c r="T468">
        <v>28</v>
      </c>
      <c r="U468">
        <v>26</v>
      </c>
      <c r="V468">
        <v>18</v>
      </c>
      <c r="W468">
        <v>10</v>
      </c>
      <c r="X468">
        <v>9</v>
      </c>
      <c r="Y468">
        <v>606</v>
      </c>
    </row>
    <row r="469" spans="1:25">
      <c r="A469">
        <v>26005</v>
      </c>
      <c r="B469">
        <v>26</v>
      </c>
      <c r="C469" t="s">
        <v>29</v>
      </c>
      <c r="D469" t="s">
        <v>34</v>
      </c>
      <c r="E469" t="s">
        <v>110</v>
      </c>
      <c r="F469">
        <v>2019</v>
      </c>
      <c r="G469">
        <v>46</v>
      </c>
      <c r="H469">
        <v>48</v>
      </c>
      <c r="I469">
        <v>54</v>
      </c>
      <c r="J469">
        <v>43</v>
      </c>
      <c r="K469">
        <v>35</v>
      </c>
      <c r="L469">
        <v>34</v>
      </c>
      <c r="M469">
        <v>35</v>
      </c>
      <c r="N469">
        <v>31</v>
      </c>
      <c r="O469">
        <v>33</v>
      </c>
      <c r="P469">
        <v>38</v>
      </c>
      <c r="Q469">
        <v>39</v>
      </c>
      <c r="R469">
        <v>34</v>
      </c>
      <c r="S469">
        <v>31</v>
      </c>
      <c r="T469">
        <v>28</v>
      </c>
      <c r="U469">
        <v>24</v>
      </c>
      <c r="V469">
        <v>19</v>
      </c>
      <c r="W469">
        <v>13</v>
      </c>
      <c r="X469">
        <v>8</v>
      </c>
      <c r="Y469">
        <v>593</v>
      </c>
    </row>
    <row r="470" spans="1:25">
      <c r="A470">
        <v>26005</v>
      </c>
      <c r="B470">
        <v>26</v>
      </c>
      <c r="C470" t="s">
        <v>29</v>
      </c>
      <c r="D470" t="s">
        <v>34</v>
      </c>
      <c r="E470" t="s">
        <v>109</v>
      </c>
      <c r="F470">
        <v>2020</v>
      </c>
      <c r="G470">
        <v>49</v>
      </c>
      <c r="H470">
        <v>47</v>
      </c>
      <c r="I470">
        <v>52</v>
      </c>
      <c r="J470">
        <v>38</v>
      </c>
      <c r="K470">
        <v>26</v>
      </c>
      <c r="L470">
        <v>31</v>
      </c>
      <c r="M470">
        <v>39</v>
      </c>
      <c r="N470">
        <v>40</v>
      </c>
      <c r="O470">
        <v>37</v>
      </c>
      <c r="P470">
        <v>38</v>
      </c>
      <c r="Q470">
        <v>40</v>
      </c>
      <c r="R470">
        <v>42</v>
      </c>
      <c r="S470">
        <v>36</v>
      </c>
      <c r="T470">
        <v>28</v>
      </c>
      <c r="U470">
        <v>26</v>
      </c>
      <c r="V470">
        <v>19</v>
      </c>
      <c r="W470">
        <v>10</v>
      </c>
      <c r="X470">
        <v>8</v>
      </c>
      <c r="Y470">
        <v>606</v>
      </c>
    </row>
    <row r="471" spans="1:25">
      <c r="A471">
        <v>26005</v>
      </c>
      <c r="B471">
        <v>26</v>
      </c>
      <c r="C471" t="s">
        <v>29</v>
      </c>
      <c r="D471" t="s">
        <v>34</v>
      </c>
      <c r="E471" t="s">
        <v>110</v>
      </c>
      <c r="F471">
        <v>2020</v>
      </c>
      <c r="G471">
        <v>47</v>
      </c>
      <c r="H471">
        <v>48</v>
      </c>
      <c r="I471">
        <v>52</v>
      </c>
      <c r="J471">
        <v>41</v>
      </c>
      <c r="K471">
        <v>35</v>
      </c>
      <c r="L471">
        <v>35</v>
      </c>
      <c r="M471">
        <v>35</v>
      </c>
      <c r="N471">
        <v>32</v>
      </c>
      <c r="O471">
        <v>32</v>
      </c>
      <c r="P471">
        <v>38</v>
      </c>
      <c r="Q471">
        <v>38</v>
      </c>
      <c r="R471">
        <v>34</v>
      </c>
      <c r="S471">
        <v>31</v>
      </c>
      <c r="T471">
        <v>29</v>
      </c>
      <c r="U471">
        <v>23</v>
      </c>
      <c r="V471">
        <v>19</v>
      </c>
      <c r="W471">
        <v>13</v>
      </c>
      <c r="X471">
        <v>8</v>
      </c>
      <c r="Y471">
        <v>590</v>
      </c>
    </row>
    <row r="472" spans="1:25">
      <c r="A472">
        <v>26005</v>
      </c>
      <c r="B472">
        <v>26</v>
      </c>
      <c r="C472" t="s">
        <v>29</v>
      </c>
      <c r="D472" t="s">
        <v>34</v>
      </c>
      <c r="E472" t="s">
        <v>109</v>
      </c>
      <c r="F472">
        <v>2021</v>
      </c>
      <c r="G472">
        <v>45</v>
      </c>
      <c r="H472">
        <v>47</v>
      </c>
      <c r="I472">
        <v>49</v>
      </c>
      <c r="J472">
        <v>39</v>
      </c>
      <c r="K472">
        <v>36</v>
      </c>
      <c r="L472">
        <v>39</v>
      </c>
      <c r="M472">
        <v>42</v>
      </c>
      <c r="N472">
        <v>38</v>
      </c>
      <c r="O472">
        <v>33</v>
      </c>
      <c r="P472">
        <v>38</v>
      </c>
      <c r="Q472">
        <v>41</v>
      </c>
      <c r="R472">
        <v>42</v>
      </c>
      <c r="S472">
        <v>36</v>
      </c>
      <c r="T472">
        <v>30</v>
      </c>
      <c r="U472">
        <v>24</v>
      </c>
      <c r="V472">
        <v>18</v>
      </c>
      <c r="W472">
        <v>10</v>
      </c>
      <c r="X472">
        <v>8</v>
      </c>
      <c r="Y472">
        <v>615</v>
      </c>
    </row>
    <row r="473" spans="1:25">
      <c r="A473">
        <v>26005</v>
      </c>
      <c r="B473">
        <v>26</v>
      </c>
      <c r="C473" t="s">
        <v>29</v>
      </c>
      <c r="D473" t="s">
        <v>34</v>
      </c>
      <c r="E473" t="s">
        <v>110</v>
      </c>
      <c r="F473">
        <v>2021</v>
      </c>
      <c r="G473">
        <v>46</v>
      </c>
      <c r="H473">
        <v>48</v>
      </c>
      <c r="I473">
        <v>54</v>
      </c>
      <c r="J473">
        <v>39</v>
      </c>
      <c r="K473">
        <v>25</v>
      </c>
      <c r="L473">
        <v>28</v>
      </c>
      <c r="M473">
        <v>34</v>
      </c>
      <c r="N473">
        <v>34</v>
      </c>
      <c r="O473">
        <v>36</v>
      </c>
      <c r="P473">
        <v>38</v>
      </c>
      <c r="Q473">
        <v>39</v>
      </c>
      <c r="R473">
        <v>35</v>
      </c>
      <c r="S473">
        <v>32</v>
      </c>
      <c r="T473">
        <v>30</v>
      </c>
      <c r="U473">
        <v>27</v>
      </c>
      <c r="V473">
        <v>20</v>
      </c>
      <c r="W473">
        <v>13</v>
      </c>
      <c r="X473">
        <v>8</v>
      </c>
      <c r="Y473">
        <v>586</v>
      </c>
    </row>
    <row r="474" spans="1:25">
      <c r="A474">
        <v>26005</v>
      </c>
      <c r="B474">
        <v>26</v>
      </c>
      <c r="C474" t="s">
        <v>29</v>
      </c>
      <c r="D474" t="s">
        <v>34</v>
      </c>
      <c r="E474" t="s">
        <v>109</v>
      </c>
      <c r="F474">
        <v>2022</v>
      </c>
      <c r="G474">
        <v>44</v>
      </c>
      <c r="H474">
        <v>45</v>
      </c>
      <c r="I474">
        <v>48</v>
      </c>
      <c r="J474">
        <v>40</v>
      </c>
      <c r="K474">
        <v>36</v>
      </c>
      <c r="L474">
        <v>39</v>
      </c>
      <c r="M474">
        <v>42</v>
      </c>
      <c r="N474">
        <v>39</v>
      </c>
      <c r="O474">
        <v>33</v>
      </c>
      <c r="P474">
        <v>38</v>
      </c>
      <c r="Q474">
        <v>41</v>
      </c>
      <c r="R474">
        <v>43</v>
      </c>
      <c r="S474">
        <v>37</v>
      </c>
      <c r="T474">
        <v>31</v>
      </c>
      <c r="U474">
        <v>25</v>
      </c>
      <c r="V474">
        <v>19</v>
      </c>
      <c r="W474">
        <v>11</v>
      </c>
      <c r="X474">
        <v>9</v>
      </c>
      <c r="Y474">
        <v>620</v>
      </c>
    </row>
    <row r="475" spans="1:25">
      <c r="A475">
        <v>26005</v>
      </c>
      <c r="B475">
        <v>26</v>
      </c>
      <c r="C475" t="s">
        <v>29</v>
      </c>
      <c r="D475" t="s">
        <v>34</v>
      </c>
      <c r="E475" t="s">
        <v>110</v>
      </c>
      <c r="F475">
        <v>2022</v>
      </c>
      <c r="G475">
        <v>45</v>
      </c>
      <c r="H475">
        <v>46</v>
      </c>
      <c r="I475">
        <v>53</v>
      </c>
      <c r="J475">
        <v>39</v>
      </c>
      <c r="K475">
        <v>25</v>
      </c>
      <c r="L475">
        <v>28</v>
      </c>
      <c r="M475">
        <v>34</v>
      </c>
      <c r="N475">
        <v>34</v>
      </c>
      <c r="O475">
        <v>36</v>
      </c>
      <c r="P475">
        <v>38</v>
      </c>
      <c r="Q475">
        <v>40</v>
      </c>
      <c r="R475">
        <v>35</v>
      </c>
      <c r="S475">
        <v>33</v>
      </c>
      <c r="T475">
        <v>32</v>
      </c>
      <c r="U475">
        <v>27</v>
      </c>
      <c r="V475">
        <v>20</v>
      </c>
      <c r="W475">
        <v>14</v>
      </c>
      <c r="X475">
        <v>8</v>
      </c>
      <c r="Y475">
        <v>587</v>
      </c>
    </row>
    <row r="476" spans="1:25">
      <c r="A476">
        <v>26005</v>
      </c>
      <c r="B476">
        <v>26</v>
      </c>
      <c r="C476" t="s">
        <v>29</v>
      </c>
      <c r="D476" t="s">
        <v>34</v>
      </c>
      <c r="E476" t="s">
        <v>109</v>
      </c>
      <c r="F476">
        <v>2023</v>
      </c>
      <c r="G476">
        <v>44</v>
      </c>
      <c r="H476">
        <v>42</v>
      </c>
      <c r="I476">
        <v>48</v>
      </c>
      <c r="J476">
        <v>40</v>
      </c>
      <c r="K476">
        <v>36</v>
      </c>
      <c r="L476">
        <v>39</v>
      </c>
      <c r="M476">
        <v>43</v>
      </c>
      <c r="N476">
        <v>40</v>
      </c>
      <c r="O476">
        <v>33</v>
      </c>
      <c r="P476">
        <v>38</v>
      </c>
      <c r="Q476">
        <v>42</v>
      </c>
      <c r="R476">
        <v>44</v>
      </c>
      <c r="S476">
        <v>39</v>
      </c>
      <c r="T476">
        <v>33</v>
      </c>
      <c r="U476">
        <v>26</v>
      </c>
      <c r="V476">
        <v>20</v>
      </c>
      <c r="W476">
        <v>11</v>
      </c>
      <c r="X476">
        <v>10</v>
      </c>
      <c r="Y476">
        <v>628</v>
      </c>
    </row>
    <row r="477" spans="1:25">
      <c r="A477">
        <v>26005</v>
      </c>
      <c r="B477">
        <v>26</v>
      </c>
      <c r="C477" t="s">
        <v>29</v>
      </c>
      <c r="D477" t="s">
        <v>34</v>
      </c>
      <c r="E477" t="s">
        <v>110</v>
      </c>
      <c r="F477">
        <v>2023</v>
      </c>
      <c r="G477">
        <v>43</v>
      </c>
      <c r="H477">
        <v>44</v>
      </c>
      <c r="I477">
        <v>53</v>
      </c>
      <c r="J477">
        <v>39</v>
      </c>
      <c r="K477">
        <v>25</v>
      </c>
      <c r="L477">
        <v>28</v>
      </c>
      <c r="M477">
        <v>34</v>
      </c>
      <c r="N477">
        <v>34</v>
      </c>
      <c r="O477">
        <v>36</v>
      </c>
      <c r="P477">
        <v>38</v>
      </c>
      <c r="Q477">
        <v>40</v>
      </c>
      <c r="R477">
        <v>36</v>
      </c>
      <c r="S477">
        <v>34</v>
      </c>
      <c r="T477">
        <v>33</v>
      </c>
      <c r="U477">
        <v>29</v>
      </c>
      <c r="V477">
        <v>21</v>
      </c>
      <c r="W477">
        <v>14</v>
      </c>
      <c r="X477">
        <v>9</v>
      </c>
      <c r="Y477">
        <v>590</v>
      </c>
    </row>
    <row r="478" spans="1:25">
      <c r="A478">
        <v>26005</v>
      </c>
      <c r="B478">
        <v>26</v>
      </c>
      <c r="C478" t="s">
        <v>29</v>
      </c>
      <c r="D478" t="s">
        <v>34</v>
      </c>
      <c r="E478" t="s">
        <v>109</v>
      </c>
      <c r="F478">
        <v>2024</v>
      </c>
      <c r="G478">
        <v>43</v>
      </c>
      <c r="H478">
        <v>41</v>
      </c>
      <c r="I478">
        <v>46</v>
      </c>
      <c r="J478">
        <v>40</v>
      </c>
      <c r="K478">
        <v>36</v>
      </c>
      <c r="L478">
        <v>40</v>
      </c>
      <c r="M478">
        <v>44</v>
      </c>
      <c r="N478">
        <v>40</v>
      </c>
      <c r="O478">
        <v>34</v>
      </c>
      <c r="P478">
        <v>37</v>
      </c>
      <c r="Q478">
        <v>42</v>
      </c>
      <c r="R478">
        <v>45</v>
      </c>
      <c r="S478">
        <v>40</v>
      </c>
      <c r="T478">
        <v>34</v>
      </c>
      <c r="U478">
        <v>27</v>
      </c>
      <c r="V478">
        <v>20</v>
      </c>
      <c r="W478">
        <v>11</v>
      </c>
      <c r="X478">
        <v>10</v>
      </c>
      <c r="Y478">
        <v>630</v>
      </c>
    </row>
    <row r="479" spans="1:25">
      <c r="A479">
        <v>26005</v>
      </c>
      <c r="B479">
        <v>26</v>
      </c>
      <c r="C479" t="s">
        <v>29</v>
      </c>
      <c r="D479" t="s">
        <v>34</v>
      </c>
      <c r="E479" t="s">
        <v>110</v>
      </c>
      <c r="F479">
        <v>2024</v>
      </c>
      <c r="G479">
        <v>44</v>
      </c>
      <c r="H479">
        <v>43</v>
      </c>
      <c r="I479">
        <v>51</v>
      </c>
      <c r="J479">
        <v>38</v>
      </c>
      <c r="K479">
        <v>25</v>
      </c>
      <c r="L479">
        <v>28</v>
      </c>
      <c r="M479">
        <v>34</v>
      </c>
      <c r="N479">
        <v>34</v>
      </c>
      <c r="O479">
        <v>36</v>
      </c>
      <c r="P479">
        <v>38</v>
      </c>
      <c r="Q479">
        <v>41</v>
      </c>
      <c r="R479">
        <v>36</v>
      </c>
      <c r="S479">
        <v>35</v>
      </c>
      <c r="T479">
        <v>35</v>
      </c>
      <c r="U479">
        <v>30</v>
      </c>
      <c r="V479">
        <v>22</v>
      </c>
      <c r="W479">
        <v>15</v>
      </c>
      <c r="X479">
        <v>10</v>
      </c>
      <c r="Y479">
        <v>595</v>
      </c>
    </row>
    <row r="480" spans="1:25">
      <c r="A480">
        <v>26005</v>
      </c>
      <c r="B480">
        <v>26</v>
      </c>
      <c r="C480" t="s">
        <v>29</v>
      </c>
      <c r="D480" t="s">
        <v>34</v>
      </c>
      <c r="E480" t="s">
        <v>109</v>
      </c>
      <c r="F480">
        <v>2025</v>
      </c>
      <c r="G480">
        <v>42</v>
      </c>
      <c r="H480">
        <v>40</v>
      </c>
      <c r="I480">
        <v>45</v>
      </c>
      <c r="J480">
        <v>39</v>
      </c>
      <c r="K480">
        <v>36</v>
      </c>
      <c r="L480">
        <v>40</v>
      </c>
      <c r="M480">
        <v>44</v>
      </c>
      <c r="N480">
        <v>41</v>
      </c>
      <c r="O480">
        <v>34</v>
      </c>
      <c r="P480">
        <v>37</v>
      </c>
      <c r="Q480">
        <v>43</v>
      </c>
      <c r="R480">
        <v>46</v>
      </c>
      <c r="S480">
        <v>41</v>
      </c>
      <c r="T480">
        <v>36</v>
      </c>
      <c r="U480">
        <v>29</v>
      </c>
      <c r="V480">
        <v>21</v>
      </c>
      <c r="W480">
        <v>12</v>
      </c>
      <c r="X480">
        <v>11</v>
      </c>
      <c r="Y480">
        <v>637</v>
      </c>
    </row>
    <row r="481" spans="1:25">
      <c r="A481">
        <v>26005</v>
      </c>
      <c r="B481">
        <v>26</v>
      </c>
      <c r="C481" t="s">
        <v>29</v>
      </c>
      <c r="D481" t="s">
        <v>34</v>
      </c>
      <c r="E481" t="s">
        <v>110</v>
      </c>
      <c r="F481">
        <v>2025</v>
      </c>
      <c r="G481">
        <v>42</v>
      </c>
      <c r="H481">
        <v>42</v>
      </c>
      <c r="I481">
        <v>49</v>
      </c>
      <c r="J481">
        <v>38</v>
      </c>
      <c r="K481">
        <v>25</v>
      </c>
      <c r="L481">
        <v>28</v>
      </c>
      <c r="M481">
        <v>35</v>
      </c>
      <c r="N481">
        <v>34</v>
      </c>
      <c r="O481">
        <v>36</v>
      </c>
      <c r="P481">
        <v>38</v>
      </c>
      <c r="Q481">
        <v>42</v>
      </c>
      <c r="R481">
        <v>37</v>
      </c>
      <c r="S481">
        <v>36</v>
      </c>
      <c r="T481">
        <v>36</v>
      </c>
      <c r="U481">
        <v>31</v>
      </c>
      <c r="V481">
        <v>22</v>
      </c>
      <c r="W481">
        <v>15</v>
      </c>
      <c r="X481">
        <v>10</v>
      </c>
      <c r="Y481">
        <v>596</v>
      </c>
    </row>
    <row r="482" spans="1:25">
      <c r="A482">
        <v>26005</v>
      </c>
      <c r="B482">
        <v>26</v>
      </c>
      <c r="C482" t="s">
        <v>29</v>
      </c>
      <c r="D482" t="s">
        <v>34</v>
      </c>
      <c r="E482" t="s">
        <v>109</v>
      </c>
      <c r="F482">
        <v>2026</v>
      </c>
      <c r="G482">
        <v>42</v>
      </c>
      <c r="H482">
        <v>38</v>
      </c>
      <c r="I482">
        <v>44</v>
      </c>
      <c r="J482">
        <v>39</v>
      </c>
      <c r="K482">
        <v>36</v>
      </c>
      <c r="L482">
        <v>40</v>
      </c>
      <c r="M482">
        <v>44</v>
      </c>
      <c r="N482">
        <v>41</v>
      </c>
      <c r="O482">
        <v>35</v>
      </c>
      <c r="P482">
        <v>37</v>
      </c>
      <c r="Q482">
        <v>43</v>
      </c>
      <c r="R482">
        <v>46</v>
      </c>
      <c r="S482">
        <v>42</v>
      </c>
      <c r="T482">
        <v>38</v>
      </c>
      <c r="U482">
        <v>30</v>
      </c>
      <c r="V482">
        <v>22</v>
      </c>
      <c r="W482">
        <v>12</v>
      </c>
      <c r="X482">
        <v>12</v>
      </c>
      <c r="Y482">
        <v>641</v>
      </c>
    </row>
    <row r="483" spans="1:25">
      <c r="A483">
        <v>26005</v>
      </c>
      <c r="B483">
        <v>26</v>
      </c>
      <c r="C483" t="s">
        <v>29</v>
      </c>
      <c r="D483" t="s">
        <v>34</v>
      </c>
      <c r="E483" t="s">
        <v>110</v>
      </c>
      <c r="F483">
        <v>2026</v>
      </c>
      <c r="G483">
        <v>42</v>
      </c>
      <c r="H483">
        <v>38</v>
      </c>
      <c r="I483">
        <v>49</v>
      </c>
      <c r="J483">
        <v>37</v>
      </c>
      <c r="K483">
        <v>25</v>
      </c>
      <c r="L483">
        <v>28</v>
      </c>
      <c r="M483">
        <v>35</v>
      </c>
      <c r="N483">
        <v>34</v>
      </c>
      <c r="O483">
        <v>36</v>
      </c>
      <c r="P483">
        <v>38</v>
      </c>
      <c r="Q483">
        <v>42</v>
      </c>
      <c r="R483">
        <v>37</v>
      </c>
      <c r="S483">
        <v>37</v>
      </c>
      <c r="T483">
        <v>37</v>
      </c>
      <c r="U483">
        <v>33</v>
      </c>
      <c r="V483">
        <v>23</v>
      </c>
      <c r="W483">
        <v>16</v>
      </c>
      <c r="X483">
        <v>11</v>
      </c>
      <c r="Y483">
        <v>598</v>
      </c>
    </row>
    <row r="484" spans="1:25">
      <c r="A484">
        <v>26005</v>
      </c>
      <c r="B484">
        <v>26</v>
      </c>
      <c r="C484" t="s">
        <v>29</v>
      </c>
      <c r="D484" t="s">
        <v>34</v>
      </c>
      <c r="E484" t="s">
        <v>109</v>
      </c>
      <c r="F484">
        <v>2027</v>
      </c>
      <c r="G484">
        <v>42</v>
      </c>
      <c r="H484">
        <v>37</v>
      </c>
      <c r="I484">
        <v>43</v>
      </c>
      <c r="J484">
        <v>39</v>
      </c>
      <c r="K484">
        <v>36</v>
      </c>
      <c r="L484">
        <v>40</v>
      </c>
      <c r="M484">
        <v>44</v>
      </c>
      <c r="N484">
        <v>42</v>
      </c>
      <c r="O484">
        <v>36</v>
      </c>
      <c r="P484">
        <v>37</v>
      </c>
      <c r="Q484">
        <v>43</v>
      </c>
      <c r="R484">
        <v>47</v>
      </c>
      <c r="S484">
        <v>43</v>
      </c>
      <c r="T484">
        <v>39</v>
      </c>
      <c r="U484">
        <v>32</v>
      </c>
      <c r="V484">
        <v>22</v>
      </c>
      <c r="W484">
        <v>13</v>
      </c>
      <c r="X484">
        <v>13</v>
      </c>
      <c r="Y484">
        <v>648</v>
      </c>
    </row>
    <row r="485" spans="1:25">
      <c r="A485">
        <v>26005</v>
      </c>
      <c r="B485">
        <v>26</v>
      </c>
      <c r="C485" t="s">
        <v>29</v>
      </c>
      <c r="D485" t="s">
        <v>34</v>
      </c>
      <c r="E485" t="s">
        <v>110</v>
      </c>
      <c r="F485">
        <v>2027</v>
      </c>
      <c r="G485">
        <v>42</v>
      </c>
      <c r="H485">
        <v>38</v>
      </c>
      <c r="I485">
        <v>47</v>
      </c>
      <c r="J485">
        <v>38</v>
      </c>
      <c r="K485">
        <v>25</v>
      </c>
      <c r="L485">
        <v>28</v>
      </c>
      <c r="M485">
        <v>34</v>
      </c>
      <c r="N485">
        <v>34</v>
      </c>
      <c r="O485">
        <v>36</v>
      </c>
      <c r="P485">
        <v>38</v>
      </c>
      <c r="Q485">
        <v>42</v>
      </c>
      <c r="R485">
        <v>38</v>
      </c>
      <c r="S485">
        <v>37</v>
      </c>
      <c r="T485">
        <v>39</v>
      </c>
      <c r="U485">
        <v>35</v>
      </c>
      <c r="V485">
        <v>23</v>
      </c>
      <c r="W485">
        <v>16</v>
      </c>
      <c r="X485">
        <v>11</v>
      </c>
      <c r="Y485">
        <v>601</v>
      </c>
    </row>
    <row r="486" spans="1:25">
      <c r="A486">
        <v>26005</v>
      </c>
      <c r="B486">
        <v>26</v>
      </c>
      <c r="C486" t="s">
        <v>29</v>
      </c>
      <c r="D486" t="s">
        <v>34</v>
      </c>
      <c r="E486" t="s">
        <v>109</v>
      </c>
      <c r="F486">
        <v>2028</v>
      </c>
      <c r="G486">
        <v>39</v>
      </c>
      <c r="H486">
        <v>37</v>
      </c>
      <c r="I486">
        <v>42</v>
      </c>
      <c r="J486">
        <v>38</v>
      </c>
      <c r="K486">
        <v>35</v>
      </c>
      <c r="L486">
        <v>40</v>
      </c>
      <c r="M486">
        <v>44</v>
      </c>
      <c r="N486">
        <v>42</v>
      </c>
      <c r="O486">
        <v>36</v>
      </c>
      <c r="P486">
        <v>37</v>
      </c>
      <c r="Q486">
        <v>42</v>
      </c>
      <c r="R486">
        <v>48</v>
      </c>
      <c r="S486">
        <v>44</v>
      </c>
      <c r="T486">
        <v>41</v>
      </c>
      <c r="U486">
        <v>34</v>
      </c>
      <c r="V486">
        <v>23</v>
      </c>
      <c r="W486">
        <v>13</v>
      </c>
      <c r="X486">
        <v>14</v>
      </c>
      <c r="Y486">
        <v>649</v>
      </c>
    </row>
    <row r="487" spans="1:25">
      <c r="A487">
        <v>26005</v>
      </c>
      <c r="B487">
        <v>26</v>
      </c>
      <c r="C487" t="s">
        <v>29</v>
      </c>
      <c r="D487" t="s">
        <v>34</v>
      </c>
      <c r="E487" t="s">
        <v>110</v>
      </c>
      <c r="F487">
        <v>2028</v>
      </c>
      <c r="G487">
        <v>42</v>
      </c>
      <c r="H487">
        <v>38</v>
      </c>
      <c r="I487">
        <v>46</v>
      </c>
      <c r="J487">
        <v>37</v>
      </c>
      <c r="K487">
        <v>24</v>
      </c>
      <c r="L487">
        <v>28</v>
      </c>
      <c r="M487">
        <v>34</v>
      </c>
      <c r="N487">
        <v>34</v>
      </c>
      <c r="O487">
        <v>36</v>
      </c>
      <c r="P487">
        <v>38</v>
      </c>
      <c r="Q487">
        <v>42</v>
      </c>
      <c r="R487">
        <v>38</v>
      </c>
      <c r="S487">
        <v>38</v>
      </c>
      <c r="T487">
        <v>40</v>
      </c>
      <c r="U487">
        <v>37</v>
      </c>
      <c r="V487">
        <v>24</v>
      </c>
      <c r="W487">
        <v>17</v>
      </c>
      <c r="X487">
        <v>12</v>
      </c>
      <c r="Y487">
        <v>605</v>
      </c>
    </row>
    <row r="488" spans="1:25">
      <c r="A488">
        <v>26005</v>
      </c>
      <c r="B488">
        <v>26</v>
      </c>
      <c r="C488" t="s">
        <v>29</v>
      </c>
      <c r="D488" t="s">
        <v>34</v>
      </c>
      <c r="E488" t="s">
        <v>109</v>
      </c>
      <c r="F488">
        <v>2029</v>
      </c>
      <c r="G488">
        <v>39</v>
      </c>
      <c r="H488">
        <v>37</v>
      </c>
      <c r="I488">
        <v>40</v>
      </c>
      <c r="J488">
        <v>39</v>
      </c>
      <c r="K488">
        <v>35</v>
      </c>
      <c r="L488">
        <v>40</v>
      </c>
      <c r="M488">
        <v>44</v>
      </c>
      <c r="N488">
        <v>42</v>
      </c>
      <c r="O488">
        <v>37</v>
      </c>
      <c r="P488">
        <v>38</v>
      </c>
      <c r="Q488">
        <v>42</v>
      </c>
      <c r="R488">
        <v>48</v>
      </c>
      <c r="S488">
        <v>45</v>
      </c>
      <c r="T488">
        <v>42</v>
      </c>
      <c r="U488">
        <v>35</v>
      </c>
      <c r="V488">
        <v>24</v>
      </c>
      <c r="W488">
        <v>14</v>
      </c>
      <c r="X488">
        <v>14</v>
      </c>
      <c r="Y488">
        <v>655</v>
      </c>
    </row>
    <row r="489" spans="1:25">
      <c r="A489">
        <v>26005</v>
      </c>
      <c r="B489">
        <v>26</v>
      </c>
      <c r="C489" t="s">
        <v>29</v>
      </c>
      <c r="D489" t="s">
        <v>34</v>
      </c>
      <c r="E489" t="s">
        <v>110</v>
      </c>
      <c r="F489">
        <v>2029</v>
      </c>
      <c r="G489">
        <v>40</v>
      </c>
      <c r="H489">
        <v>37</v>
      </c>
      <c r="I489">
        <v>43</v>
      </c>
      <c r="J489">
        <v>36</v>
      </c>
      <c r="K489">
        <v>24</v>
      </c>
      <c r="L489">
        <v>28</v>
      </c>
      <c r="M489">
        <v>34</v>
      </c>
      <c r="N489">
        <v>34</v>
      </c>
      <c r="O489">
        <v>36</v>
      </c>
      <c r="P489">
        <v>38</v>
      </c>
      <c r="Q489">
        <v>42</v>
      </c>
      <c r="R489">
        <v>39</v>
      </c>
      <c r="S489">
        <v>38</v>
      </c>
      <c r="T489">
        <v>41</v>
      </c>
      <c r="U489">
        <v>38</v>
      </c>
      <c r="V489">
        <v>25</v>
      </c>
      <c r="W489">
        <v>17</v>
      </c>
      <c r="X489">
        <v>13</v>
      </c>
      <c r="Y489">
        <v>603</v>
      </c>
    </row>
    <row r="490" spans="1:25">
      <c r="A490">
        <v>26005</v>
      </c>
      <c r="B490">
        <v>26</v>
      </c>
      <c r="C490" t="s">
        <v>29</v>
      </c>
      <c r="D490" t="s">
        <v>34</v>
      </c>
      <c r="E490" t="s">
        <v>109</v>
      </c>
      <c r="F490">
        <v>2030</v>
      </c>
      <c r="G490">
        <v>39</v>
      </c>
      <c r="H490">
        <v>34</v>
      </c>
      <c r="I490">
        <v>38</v>
      </c>
      <c r="J490">
        <v>38</v>
      </c>
      <c r="K490">
        <v>35</v>
      </c>
      <c r="L490">
        <v>39</v>
      </c>
      <c r="M490">
        <v>44</v>
      </c>
      <c r="N490">
        <v>42</v>
      </c>
      <c r="O490">
        <v>37</v>
      </c>
      <c r="P490">
        <v>39</v>
      </c>
      <c r="Q490">
        <v>41</v>
      </c>
      <c r="R490">
        <v>48</v>
      </c>
      <c r="S490">
        <v>46</v>
      </c>
      <c r="T490">
        <v>43</v>
      </c>
      <c r="U490">
        <v>37</v>
      </c>
      <c r="V490">
        <v>25</v>
      </c>
      <c r="W490">
        <v>14</v>
      </c>
      <c r="X490">
        <v>15</v>
      </c>
      <c r="Y490">
        <v>654</v>
      </c>
    </row>
    <row r="491" spans="1:25">
      <c r="A491">
        <v>26005</v>
      </c>
      <c r="B491">
        <v>26</v>
      </c>
      <c r="C491" t="s">
        <v>29</v>
      </c>
      <c r="D491" t="s">
        <v>34</v>
      </c>
      <c r="E491" t="s">
        <v>110</v>
      </c>
      <c r="F491">
        <v>2030</v>
      </c>
      <c r="G491">
        <v>39</v>
      </c>
      <c r="H491">
        <v>37</v>
      </c>
      <c r="I491">
        <v>43</v>
      </c>
      <c r="J491">
        <v>36</v>
      </c>
      <c r="K491">
        <v>24</v>
      </c>
      <c r="L491">
        <v>27</v>
      </c>
      <c r="M491">
        <v>34</v>
      </c>
      <c r="N491">
        <v>34</v>
      </c>
      <c r="O491">
        <v>36</v>
      </c>
      <c r="P491">
        <v>38</v>
      </c>
      <c r="Q491">
        <v>42</v>
      </c>
      <c r="R491">
        <v>39</v>
      </c>
      <c r="S491">
        <v>39</v>
      </c>
      <c r="T491">
        <v>42</v>
      </c>
      <c r="U491">
        <v>40</v>
      </c>
      <c r="V491">
        <v>26</v>
      </c>
      <c r="W491">
        <v>18</v>
      </c>
      <c r="X491">
        <v>13</v>
      </c>
      <c r="Y491">
        <v>607</v>
      </c>
    </row>
    <row r="492" spans="1:25">
      <c r="A492">
        <v>26005</v>
      </c>
      <c r="B492">
        <v>26</v>
      </c>
      <c r="C492" t="s">
        <v>29</v>
      </c>
      <c r="D492" t="s">
        <v>34</v>
      </c>
      <c r="E492" t="s">
        <v>109</v>
      </c>
      <c r="F492">
        <v>2031</v>
      </c>
      <c r="G492">
        <v>38</v>
      </c>
      <c r="H492">
        <v>34</v>
      </c>
      <c r="I492">
        <v>37</v>
      </c>
      <c r="J492">
        <v>35</v>
      </c>
      <c r="K492">
        <v>35</v>
      </c>
      <c r="L492">
        <v>39</v>
      </c>
      <c r="M492">
        <v>44</v>
      </c>
      <c r="N492">
        <v>42</v>
      </c>
      <c r="O492">
        <v>37</v>
      </c>
      <c r="P492">
        <v>40</v>
      </c>
      <c r="Q492">
        <v>41</v>
      </c>
      <c r="R492">
        <v>48</v>
      </c>
      <c r="S492">
        <v>46</v>
      </c>
      <c r="T492">
        <v>44</v>
      </c>
      <c r="U492">
        <v>39</v>
      </c>
      <c r="V492">
        <v>26</v>
      </c>
      <c r="W492">
        <v>15</v>
      </c>
      <c r="X492">
        <v>16</v>
      </c>
      <c r="Y492">
        <v>656</v>
      </c>
    </row>
    <row r="493" spans="1:25">
      <c r="A493">
        <v>26005</v>
      </c>
      <c r="B493">
        <v>26</v>
      </c>
      <c r="C493" t="s">
        <v>29</v>
      </c>
      <c r="D493" t="s">
        <v>34</v>
      </c>
      <c r="E493" t="s">
        <v>110</v>
      </c>
      <c r="F493">
        <v>2031</v>
      </c>
      <c r="G493">
        <v>37</v>
      </c>
      <c r="H493">
        <v>34</v>
      </c>
      <c r="I493">
        <v>42</v>
      </c>
      <c r="J493">
        <v>36</v>
      </c>
      <c r="K493">
        <v>24</v>
      </c>
      <c r="L493">
        <v>27</v>
      </c>
      <c r="M493">
        <v>34</v>
      </c>
      <c r="N493">
        <v>34</v>
      </c>
      <c r="O493">
        <v>36</v>
      </c>
      <c r="P493">
        <v>39</v>
      </c>
      <c r="Q493">
        <v>41</v>
      </c>
      <c r="R493">
        <v>39</v>
      </c>
      <c r="S493">
        <v>40</v>
      </c>
      <c r="T493">
        <v>43</v>
      </c>
      <c r="U493">
        <v>41</v>
      </c>
      <c r="V493">
        <v>28</v>
      </c>
      <c r="W493">
        <v>18</v>
      </c>
      <c r="X493">
        <v>14</v>
      </c>
      <c r="Y493">
        <v>607</v>
      </c>
    </row>
    <row r="494" spans="1:25">
      <c r="A494">
        <v>26005</v>
      </c>
      <c r="B494">
        <v>26</v>
      </c>
      <c r="C494" t="s">
        <v>29</v>
      </c>
      <c r="D494" t="s">
        <v>34</v>
      </c>
      <c r="E494" t="s">
        <v>109</v>
      </c>
      <c r="F494">
        <v>2032</v>
      </c>
      <c r="G494">
        <v>38</v>
      </c>
      <c r="H494">
        <v>32</v>
      </c>
      <c r="I494">
        <v>36</v>
      </c>
      <c r="J494">
        <v>35</v>
      </c>
      <c r="K494">
        <v>35</v>
      </c>
      <c r="L494">
        <v>39</v>
      </c>
      <c r="M494">
        <v>44</v>
      </c>
      <c r="N494">
        <v>42</v>
      </c>
      <c r="O494">
        <v>38</v>
      </c>
      <c r="P494">
        <v>40</v>
      </c>
      <c r="Q494">
        <v>41</v>
      </c>
      <c r="R494">
        <v>48</v>
      </c>
      <c r="S494">
        <v>47</v>
      </c>
      <c r="T494">
        <v>46</v>
      </c>
      <c r="U494">
        <v>40</v>
      </c>
      <c r="V494">
        <v>27</v>
      </c>
      <c r="W494">
        <v>15</v>
      </c>
      <c r="X494">
        <v>17</v>
      </c>
      <c r="Y494">
        <v>660</v>
      </c>
    </row>
    <row r="495" spans="1:25">
      <c r="A495">
        <v>26005</v>
      </c>
      <c r="B495">
        <v>26</v>
      </c>
      <c r="C495" t="s">
        <v>29</v>
      </c>
      <c r="D495" t="s">
        <v>34</v>
      </c>
      <c r="E495" t="s">
        <v>110</v>
      </c>
      <c r="F495">
        <v>2032</v>
      </c>
      <c r="G495">
        <v>37</v>
      </c>
      <c r="H495">
        <v>33</v>
      </c>
      <c r="I495">
        <v>39</v>
      </c>
      <c r="J495">
        <v>34</v>
      </c>
      <c r="K495">
        <v>23</v>
      </c>
      <c r="L495">
        <v>27</v>
      </c>
      <c r="M495">
        <v>34</v>
      </c>
      <c r="N495">
        <v>33</v>
      </c>
      <c r="O495">
        <v>36</v>
      </c>
      <c r="P495">
        <v>39</v>
      </c>
      <c r="Q495">
        <v>41</v>
      </c>
      <c r="R495">
        <v>39</v>
      </c>
      <c r="S495">
        <v>40</v>
      </c>
      <c r="T495">
        <v>44</v>
      </c>
      <c r="U495">
        <v>43</v>
      </c>
      <c r="V495">
        <v>29</v>
      </c>
      <c r="W495">
        <v>19</v>
      </c>
      <c r="X495">
        <v>14</v>
      </c>
      <c r="Y495">
        <v>604</v>
      </c>
    </row>
    <row r="496" spans="1:25">
      <c r="A496">
        <v>26005</v>
      </c>
      <c r="B496">
        <v>26</v>
      </c>
      <c r="C496" t="s">
        <v>29</v>
      </c>
      <c r="D496" t="s">
        <v>34</v>
      </c>
      <c r="E496" t="s">
        <v>109</v>
      </c>
      <c r="F496">
        <v>2033</v>
      </c>
      <c r="G496">
        <v>37</v>
      </c>
      <c r="H496">
        <v>32</v>
      </c>
      <c r="I496">
        <v>35</v>
      </c>
      <c r="J496">
        <v>35</v>
      </c>
      <c r="K496">
        <v>34</v>
      </c>
      <c r="L496">
        <v>38</v>
      </c>
      <c r="M496">
        <v>44</v>
      </c>
      <c r="N496">
        <v>41</v>
      </c>
      <c r="O496">
        <v>38</v>
      </c>
      <c r="P496">
        <v>41</v>
      </c>
      <c r="Q496">
        <v>41</v>
      </c>
      <c r="R496">
        <v>47</v>
      </c>
      <c r="S496">
        <v>48</v>
      </c>
      <c r="T496">
        <v>47</v>
      </c>
      <c r="U496">
        <v>42</v>
      </c>
      <c r="V496">
        <v>29</v>
      </c>
      <c r="W496">
        <v>16</v>
      </c>
      <c r="X496">
        <v>18</v>
      </c>
      <c r="Y496">
        <v>663</v>
      </c>
    </row>
    <row r="497" spans="1:25">
      <c r="A497">
        <v>26005</v>
      </c>
      <c r="B497">
        <v>26</v>
      </c>
      <c r="C497" t="s">
        <v>29</v>
      </c>
      <c r="D497" t="s">
        <v>34</v>
      </c>
      <c r="E497" t="s">
        <v>110</v>
      </c>
      <c r="F497">
        <v>2033</v>
      </c>
      <c r="G497">
        <v>37</v>
      </c>
      <c r="H497">
        <v>33</v>
      </c>
      <c r="I497">
        <v>39</v>
      </c>
      <c r="J497">
        <v>34</v>
      </c>
      <c r="K497">
        <v>23</v>
      </c>
      <c r="L497">
        <v>27</v>
      </c>
      <c r="M497">
        <v>34</v>
      </c>
      <c r="N497">
        <v>33</v>
      </c>
      <c r="O497">
        <v>36</v>
      </c>
      <c r="P497">
        <v>39</v>
      </c>
      <c r="Q497">
        <v>41</v>
      </c>
      <c r="R497">
        <v>39</v>
      </c>
      <c r="S497">
        <v>41</v>
      </c>
      <c r="T497">
        <v>45</v>
      </c>
      <c r="U497">
        <v>44</v>
      </c>
      <c r="V497">
        <v>30</v>
      </c>
      <c r="W497">
        <v>20</v>
      </c>
      <c r="X497">
        <v>15</v>
      </c>
      <c r="Y497">
        <v>610</v>
      </c>
    </row>
    <row r="498" spans="1:25">
      <c r="A498">
        <v>26005</v>
      </c>
      <c r="B498">
        <v>26</v>
      </c>
      <c r="C498" t="s">
        <v>29</v>
      </c>
      <c r="D498" t="s">
        <v>34</v>
      </c>
      <c r="E498" t="s">
        <v>109</v>
      </c>
      <c r="F498">
        <v>2034</v>
      </c>
      <c r="G498">
        <v>34</v>
      </c>
      <c r="H498">
        <v>32</v>
      </c>
      <c r="I498">
        <v>35</v>
      </c>
      <c r="J498">
        <v>34</v>
      </c>
      <c r="K498">
        <v>34</v>
      </c>
      <c r="L498">
        <v>38</v>
      </c>
      <c r="M498">
        <v>43</v>
      </c>
      <c r="N498">
        <v>41</v>
      </c>
      <c r="O498">
        <v>38</v>
      </c>
      <c r="P498">
        <v>42</v>
      </c>
      <c r="Q498">
        <v>42</v>
      </c>
      <c r="R498">
        <v>47</v>
      </c>
      <c r="S498">
        <v>48</v>
      </c>
      <c r="T498">
        <v>48</v>
      </c>
      <c r="U498">
        <v>43</v>
      </c>
      <c r="V498">
        <v>30</v>
      </c>
      <c r="W498">
        <v>16</v>
      </c>
      <c r="X498">
        <v>19</v>
      </c>
      <c r="Y498">
        <v>664</v>
      </c>
    </row>
    <row r="499" spans="1:25">
      <c r="A499">
        <v>26005</v>
      </c>
      <c r="B499">
        <v>26</v>
      </c>
      <c r="C499" t="s">
        <v>29</v>
      </c>
      <c r="D499" t="s">
        <v>34</v>
      </c>
      <c r="E499" t="s">
        <v>110</v>
      </c>
      <c r="F499">
        <v>2034</v>
      </c>
      <c r="G499">
        <v>37</v>
      </c>
      <c r="H499">
        <v>33</v>
      </c>
      <c r="I499">
        <v>38</v>
      </c>
      <c r="J499">
        <v>33</v>
      </c>
      <c r="K499">
        <v>23</v>
      </c>
      <c r="L499">
        <v>26</v>
      </c>
      <c r="M499">
        <v>33</v>
      </c>
      <c r="N499">
        <v>33</v>
      </c>
      <c r="O499">
        <v>37</v>
      </c>
      <c r="P499">
        <v>39</v>
      </c>
      <c r="Q499">
        <v>41</v>
      </c>
      <c r="R499">
        <v>38</v>
      </c>
      <c r="S499">
        <v>42</v>
      </c>
      <c r="T499">
        <v>46</v>
      </c>
      <c r="U499">
        <v>46</v>
      </c>
      <c r="V499">
        <v>31</v>
      </c>
      <c r="W499">
        <v>20</v>
      </c>
      <c r="X499">
        <v>16</v>
      </c>
      <c r="Y499">
        <v>612</v>
      </c>
    </row>
    <row r="500" spans="1:25">
      <c r="A500">
        <v>26005</v>
      </c>
      <c r="B500">
        <v>26</v>
      </c>
      <c r="C500" t="s">
        <v>29</v>
      </c>
      <c r="D500" t="s">
        <v>34</v>
      </c>
      <c r="E500" t="s">
        <v>109</v>
      </c>
      <c r="F500">
        <v>2035</v>
      </c>
      <c r="G500">
        <v>33</v>
      </c>
      <c r="H500">
        <v>32</v>
      </c>
      <c r="I500">
        <v>35</v>
      </c>
      <c r="J500">
        <v>32</v>
      </c>
      <c r="K500">
        <v>33</v>
      </c>
      <c r="L500">
        <v>38</v>
      </c>
      <c r="M500">
        <v>43</v>
      </c>
      <c r="N500">
        <v>41</v>
      </c>
      <c r="O500">
        <v>38</v>
      </c>
      <c r="P500">
        <v>43</v>
      </c>
      <c r="Q500">
        <v>43</v>
      </c>
      <c r="R500">
        <v>46</v>
      </c>
      <c r="S500">
        <v>48</v>
      </c>
      <c r="T500">
        <v>49</v>
      </c>
      <c r="U500">
        <v>44</v>
      </c>
      <c r="V500">
        <v>31</v>
      </c>
      <c r="W500">
        <v>17</v>
      </c>
      <c r="X500">
        <v>20</v>
      </c>
      <c r="Y500">
        <v>666</v>
      </c>
    </row>
    <row r="501" spans="1:25">
      <c r="A501">
        <v>26005</v>
      </c>
      <c r="B501">
        <v>26</v>
      </c>
      <c r="C501" t="s">
        <v>29</v>
      </c>
      <c r="D501" t="s">
        <v>34</v>
      </c>
      <c r="E501" t="s">
        <v>110</v>
      </c>
      <c r="F501">
        <v>2035</v>
      </c>
      <c r="G501">
        <v>35</v>
      </c>
      <c r="H501">
        <v>33</v>
      </c>
      <c r="I501">
        <v>38</v>
      </c>
      <c r="J501">
        <v>32</v>
      </c>
      <c r="K501">
        <v>22</v>
      </c>
      <c r="L501">
        <v>26</v>
      </c>
      <c r="M501">
        <v>33</v>
      </c>
      <c r="N501">
        <v>32</v>
      </c>
      <c r="O501">
        <v>36</v>
      </c>
      <c r="P501">
        <v>40</v>
      </c>
      <c r="Q501">
        <v>42</v>
      </c>
      <c r="R501">
        <v>38</v>
      </c>
      <c r="S501">
        <v>42</v>
      </c>
      <c r="T501">
        <v>47</v>
      </c>
      <c r="U501">
        <v>47</v>
      </c>
      <c r="V501">
        <v>32</v>
      </c>
      <c r="W501">
        <v>21</v>
      </c>
      <c r="X501">
        <v>16</v>
      </c>
      <c r="Y501">
        <v>612</v>
      </c>
    </row>
    <row r="502" spans="1:25">
      <c r="A502">
        <v>26005</v>
      </c>
      <c r="B502">
        <v>26</v>
      </c>
      <c r="C502" t="s">
        <v>29</v>
      </c>
      <c r="D502" t="s">
        <v>34</v>
      </c>
      <c r="E502" t="s">
        <v>109</v>
      </c>
      <c r="F502">
        <v>2036</v>
      </c>
      <c r="G502">
        <v>33</v>
      </c>
      <c r="H502">
        <v>31</v>
      </c>
      <c r="I502">
        <v>35</v>
      </c>
      <c r="J502">
        <v>30</v>
      </c>
      <c r="K502">
        <v>32</v>
      </c>
      <c r="L502">
        <v>38</v>
      </c>
      <c r="M502">
        <v>42</v>
      </c>
      <c r="N502">
        <v>40</v>
      </c>
      <c r="O502">
        <v>38</v>
      </c>
      <c r="P502">
        <v>44</v>
      </c>
      <c r="Q502">
        <v>43</v>
      </c>
      <c r="R502">
        <v>46</v>
      </c>
      <c r="S502">
        <v>48</v>
      </c>
      <c r="T502">
        <v>50</v>
      </c>
      <c r="U502">
        <v>46</v>
      </c>
      <c r="V502">
        <v>32</v>
      </c>
      <c r="W502">
        <v>18</v>
      </c>
      <c r="X502">
        <v>21</v>
      </c>
      <c r="Y502">
        <v>667</v>
      </c>
    </row>
    <row r="503" spans="1:25">
      <c r="A503">
        <v>26005</v>
      </c>
      <c r="B503">
        <v>26</v>
      </c>
      <c r="C503" t="s">
        <v>29</v>
      </c>
      <c r="D503" t="s">
        <v>34</v>
      </c>
      <c r="E503" t="s">
        <v>110</v>
      </c>
      <c r="F503">
        <v>2036</v>
      </c>
      <c r="G503">
        <v>34</v>
      </c>
      <c r="H503">
        <v>32</v>
      </c>
      <c r="I503">
        <v>38</v>
      </c>
      <c r="J503">
        <v>31</v>
      </c>
      <c r="K503">
        <v>22</v>
      </c>
      <c r="L503">
        <v>26</v>
      </c>
      <c r="M503">
        <v>32</v>
      </c>
      <c r="N503">
        <v>32</v>
      </c>
      <c r="O503">
        <v>36</v>
      </c>
      <c r="P503">
        <v>40</v>
      </c>
      <c r="Q503">
        <v>42</v>
      </c>
      <c r="R503">
        <v>38</v>
      </c>
      <c r="S503">
        <v>42</v>
      </c>
      <c r="T503">
        <v>48</v>
      </c>
      <c r="U503">
        <v>48</v>
      </c>
      <c r="V503">
        <v>33</v>
      </c>
      <c r="W503">
        <v>22</v>
      </c>
      <c r="X503">
        <v>17</v>
      </c>
      <c r="Y503">
        <v>613</v>
      </c>
    </row>
    <row r="504" spans="1:25">
      <c r="A504">
        <v>26005</v>
      </c>
      <c r="B504">
        <v>26</v>
      </c>
      <c r="C504" t="s">
        <v>29</v>
      </c>
      <c r="D504" t="s">
        <v>34</v>
      </c>
      <c r="E504" t="s">
        <v>109</v>
      </c>
      <c r="F504">
        <v>2037</v>
      </c>
      <c r="G504">
        <v>33</v>
      </c>
      <c r="H504">
        <v>29</v>
      </c>
      <c r="I504">
        <v>34</v>
      </c>
      <c r="J504">
        <v>30</v>
      </c>
      <c r="K504">
        <v>31</v>
      </c>
      <c r="L504">
        <v>37</v>
      </c>
      <c r="M504">
        <v>42</v>
      </c>
      <c r="N504">
        <v>40</v>
      </c>
      <c r="O504">
        <v>38</v>
      </c>
      <c r="P504">
        <v>44</v>
      </c>
      <c r="Q504">
        <v>44</v>
      </c>
      <c r="R504">
        <v>46</v>
      </c>
      <c r="S504">
        <v>48</v>
      </c>
      <c r="T504">
        <v>51</v>
      </c>
      <c r="U504">
        <v>47</v>
      </c>
      <c r="V504">
        <v>33</v>
      </c>
      <c r="W504">
        <v>19</v>
      </c>
      <c r="X504">
        <v>22</v>
      </c>
      <c r="Y504">
        <v>668</v>
      </c>
    </row>
    <row r="505" spans="1:25">
      <c r="A505">
        <v>26005</v>
      </c>
      <c r="B505">
        <v>26</v>
      </c>
      <c r="C505" t="s">
        <v>29</v>
      </c>
      <c r="D505" t="s">
        <v>34</v>
      </c>
      <c r="E505" t="s">
        <v>110</v>
      </c>
      <c r="F505">
        <v>2037</v>
      </c>
      <c r="G505">
        <v>32</v>
      </c>
      <c r="H505">
        <v>29</v>
      </c>
      <c r="I505">
        <v>38</v>
      </c>
      <c r="J505">
        <v>30</v>
      </c>
      <c r="K505">
        <v>21</v>
      </c>
      <c r="L505">
        <v>25</v>
      </c>
      <c r="M505">
        <v>32</v>
      </c>
      <c r="N505">
        <v>32</v>
      </c>
      <c r="O505">
        <v>36</v>
      </c>
      <c r="P505">
        <v>41</v>
      </c>
      <c r="Q505">
        <v>42</v>
      </c>
      <c r="R505">
        <v>37</v>
      </c>
      <c r="S505">
        <v>42</v>
      </c>
      <c r="T505">
        <v>49</v>
      </c>
      <c r="U505">
        <v>50</v>
      </c>
      <c r="V505">
        <v>34</v>
      </c>
      <c r="W505">
        <v>23</v>
      </c>
      <c r="X505">
        <v>18</v>
      </c>
      <c r="Y505">
        <v>611</v>
      </c>
    </row>
    <row r="506" spans="1:25">
      <c r="A506">
        <v>26005</v>
      </c>
      <c r="B506">
        <v>26</v>
      </c>
      <c r="C506" t="s">
        <v>29</v>
      </c>
      <c r="D506" t="s">
        <v>34</v>
      </c>
      <c r="E506" t="s">
        <v>109</v>
      </c>
      <c r="F506">
        <v>2038</v>
      </c>
      <c r="G506">
        <v>33</v>
      </c>
      <c r="H506">
        <v>27</v>
      </c>
      <c r="I506">
        <v>34</v>
      </c>
      <c r="J506">
        <v>30</v>
      </c>
      <c r="K506">
        <v>31</v>
      </c>
      <c r="L506">
        <v>37</v>
      </c>
      <c r="M506">
        <v>42</v>
      </c>
      <c r="N506">
        <v>39</v>
      </c>
      <c r="O506">
        <v>38</v>
      </c>
      <c r="P506">
        <v>45</v>
      </c>
      <c r="Q506">
        <v>45</v>
      </c>
      <c r="R506">
        <v>46</v>
      </c>
      <c r="S506">
        <v>48</v>
      </c>
      <c r="T506">
        <v>52</v>
      </c>
      <c r="U506">
        <v>48</v>
      </c>
      <c r="V506">
        <v>34</v>
      </c>
      <c r="W506">
        <v>19</v>
      </c>
      <c r="X506">
        <v>23</v>
      </c>
      <c r="Y506">
        <v>671</v>
      </c>
    </row>
    <row r="507" spans="1:25">
      <c r="A507">
        <v>26005</v>
      </c>
      <c r="B507">
        <v>26</v>
      </c>
      <c r="C507" t="s">
        <v>29</v>
      </c>
      <c r="D507" t="s">
        <v>34</v>
      </c>
      <c r="E507" t="s">
        <v>110</v>
      </c>
      <c r="F507">
        <v>2038</v>
      </c>
      <c r="G507">
        <v>32</v>
      </c>
      <c r="H507">
        <v>29</v>
      </c>
      <c r="I507">
        <v>36</v>
      </c>
      <c r="J507">
        <v>31</v>
      </c>
      <c r="K507">
        <v>20</v>
      </c>
      <c r="L507">
        <v>25</v>
      </c>
      <c r="M507">
        <v>31</v>
      </c>
      <c r="N507">
        <v>31</v>
      </c>
      <c r="O507">
        <v>36</v>
      </c>
      <c r="P507">
        <v>41</v>
      </c>
      <c r="Q507">
        <v>42</v>
      </c>
      <c r="R507">
        <v>37</v>
      </c>
      <c r="S507">
        <v>42</v>
      </c>
      <c r="T507">
        <v>50</v>
      </c>
      <c r="U507">
        <v>51</v>
      </c>
      <c r="V507">
        <v>35</v>
      </c>
      <c r="W507">
        <v>24</v>
      </c>
      <c r="X507">
        <v>18</v>
      </c>
      <c r="Y507">
        <v>611</v>
      </c>
    </row>
    <row r="508" spans="1:25">
      <c r="A508">
        <v>26005</v>
      </c>
      <c r="B508">
        <v>26</v>
      </c>
      <c r="C508" t="s">
        <v>29</v>
      </c>
      <c r="D508" t="s">
        <v>34</v>
      </c>
      <c r="E508" t="s">
        <v>109</v>
      </c>
      <c r="F508">
        <v>2039</v>
      </c>
      <c r="G508">
        <v>31</v>
      </c>
      <c r="H508">
        <v>27</v>
      </c>
      <c r="I508">
        <v>30</v>
      </c>
      <c r="J508">
        <v>29</v>
      </c>
      <c r="K508">
        <v>30</v>
      </c>
      <c r="L508">
        <v>36</v>
      </c>
      <c r="M508">
        <v>41</v>
      </c>
      <c r="N508">
        <v>39</v>
      </c>
      <c r="O508">
        <v>38</v>
      </c>
      <c r="P508">
        <v>46</v>
      </c>
      <c r="Q508">
        <v>46</v>
      </c>
      <c r="R508">
        <v>47</v>
      </c>
      <c r="S508">
        <v>47</v>
      </c>
      <c r="T508">
        <v>52</v>
      </c>
      <c r="U508">
        <v>49</v>
      </c>
      <c r="V508">
        <v>35</v>
      </c>
      <c r="W508">
        <v>20</v>
      </c>
      <c r="X508">
        <v>24</v>
      </c>
      <c r="Y508">
        <v>667</v>
      </c>
    </row>
    <row r="509" spans="1:25">
      <c r="A509">
        <v>26005</v>
      </c>
      <c r="B509">
        <v>26</v>
      </c>
      <c r="C509" t="s">
        <v>29</v>
      </c>
      <c r="D509" t="s">
        <v>34</v>
      </c>
      <c r="E509" t="s">
        <v>110</v>
      </c>
      <c r="F509">
        <v>2039</v>
      </c>
      <c r="G509">
        <v>31</v>
      </c>
      <c r="H509">
        <v>28</v>
      </c>
      <c r="I509">
        <v>37</v>
      </c>
      <c r="J509">
        <v>30</v>
      </c>
      <c r="K509">
        <v>20</v>
      </c>
      <c r="L509">
        <v>25</v>
      </c>
      <c r="M509">
        <v>31</v>
      </c>
      <c r="N509">
        <v>31</v>
      </c>
      <c r="O509">
        <v>36</v>
      </c>
      <c r="P509">
        <v>41</v>
      </c>
      <c r="Q509">
        <v>42</v>
      </c>
      <c r="R509">
        <v>37</v>
      </c>
      <c r="S509">
        <v>42</v>
      </c>
      <c r="T509">
        <v>51</v>
      </c>
      <c r="U509">
        <v>52</v>
      </c>
      <c r="V509">
        <v>36</v>
      </c>
      <c r="W509">
        <v>25</v>
      </c>
      <c r="X509">
        <v>19</v>
      </c>
      <c r="Y509">
        <v>614</v>
      </c>
    </row>
    <row r="510" spans="1:25">
      <c r="A510">
        <v>26005</v>
      </c>
      <c r="B510">
        <v>26</v>
      </c>
      <c r="C510" t="s">
        <v>29</v>
      </c>
      <c r="D510" t="s">
        <v>34</v>
      </c>
      <c r="E510" t="s">
        <v>109</v>
      </c>
      <c r="F510">
        <v>2040</v>
      </c>
      <c r="G510">
        <v>30</v>
      </c>
      <c r="H510">
        <v>27</v>
      </c>
      <c r="I510">
        <v>30</v>
      </c>
      <c r="J510">
        <v>29</v>
      </c>
      <c r="K510">
        <v>29</v>
      </c>
      <c r="L510">
        <v>36</v>
      </c>
      <c r="M510">
        <v>41</v>
      </c>
      <c r="N510">
        <v>38</v>
      </c>
      <c r="O510">
        <v>37</v>
      </c>
      <c r="P510">
        <v>46</v>
      </c>
      <c r="Q510">
        <v>47</v>
      </c>
      <c r="R510">
        <v>47</v>
      </c>
      <c r="S510">
        <v>47</v>
      </c>
      <c r="T510">
        <v>53</v>
      </c>
      <c r="U510">
        <v>50</v>
      </c>
      <c r="V510">
        <v>35</v>
      </c>
      <c r="W510">
        <v>21</v>
      </c>
      <c r="X510">
        <v>26</v>
      </c>
      <c r="Y510">
        <v>669</v>
      </c>
    </row>
    <row r="511" spans="1:25">
      <c r="A511">
        <v>26005</v>
      </c>
      <c r="B511">
        <v>26</v>
      </c>
      <c r="C511" t="s">
        <v>29</v>
      </c>
      <c r="D511" t="s">
        <v>34</v>
      </c>
      <c r="E511" t="s">
        <v>110</v>
      </c>
      <c r="F511">
        <v>2040</v>
      </c>
      <c r="G511">
        <v>30</v>
      </c>
      <c r="H511">
        <v>28</v>
      </c>
      <c r="I511">
        <v>34</v>
      </c>
      <c r="J511">
        <v>29</v>
      </c>
      <c r="K511">
        <v>19</v>
      </c>
      <c r="L511">
        <v>24</v>
      </c>
      <c r="M511">
        <v>31</v>
      </c>
      <c r="N511">
        <v>30</v>
      </c>
      <c r="O511">
        <v>35</v>
      </c>
      <c r="P511">
        <v>42</v>
      </c>
      <c r="Q511">
        <v>43</v>
      </c>
      <c r="R511">
        <v>37</v>
      </c>
      <c r="S511">
        <v>41</v>
      </c>
      <c r="T511">
        <v>52</v>
      </c>
      <c r="U511">
        <v>53</v>
      </c>
      <c r="V511">
        <v>37</v>
      </c>
      <c r="W511">
        <v>26</v>
      </c>
      <c r="X511">
        <v>20</v>
      </c>
      <c r="Y511">
        <v>611</v>
      </c>
    </row>
    <row r="512" spans="1:25">
      <c r="A512">
        <v>26006</v>
      </c>
      <c r="B512">
        <v>26</v>
      </c>
      <c r="C512" t="s">
        <v>29</v>
      </c>
      <c r="D512" t="s">
        <v>35</v>
      </c>
      <c r="E512" t="s">
        <v>109</v>
      </c>
      <c r="F512">
        <v>1990</v>
      </c>
      <c r="G512">
        <v>260</v>
      </c>
      <c r="H512">
        <v>236</v>
      </c>
      <c r="I512">
        <v>219</v>
      </c>
      <c r="J512">
        <v>200</v>
      </c>
      <c r="K512">
        <v>158</v>
      </c>
      <c r="L512">
        <v>137</v>
      </c>
      <c r="M512">
        <v>124</v>
      </c>
      <c r="N512">
        <v>105</v>
      </c>
      <c r="O512">
        <v>100</v>
      </c>
      <c r="P512">
        <v>108</v>
      </c>
      <c r="Q512">
        <v>107</v>
      </c>
      <c r="R512">
        <v>97</v>
      </c>
      <c r="S512">
        <v>74</v>
      </c>
      <c r="T512">
        <v>50</v>
      </c>
      <c r="U512">
        <v>38</v>
      </c>
      <c r="V512">
        <v>28</v>
      </c>
      <c r="W512">
        <v>15</v>
      </c>
      <c r="X512">
        <v>4</v>
      </c>
      <c r="Y512">
        <v>2060</v>
      </c>
    </row>
    <row r="513" spans="1:25">
      <c r="A513">
        <v>26006</v>
      </c>
      <c r="B513">
        <v>26</v>
      </c>
      <c r="C513" t="s">
        <v>29</v>
      </c>
      <c r="D513" t="s">
        <v>35</v>
      </c>
      <c r="E513" t="s">
        <v>110</v>
      </c>
      <c r="F513">
        <v>1990</v>
      </c>
      <c r="G513">
        <v>226</v>
      </c>
      <c r="H513">
        <v>235</v>
      </c>
      <c r="I513">
        <v>231</v>
      </c>
      <c r="J513">
        <v>185</v>
      </c>
      <c r="K513">
        <v>141</v>
      </c>
      <c r="L513">
        <v>126</v>
      </c>
      <c r="M513">
        <v>109</v>
      </c>
      <c r="N513">
        <v>95</v>
      </c>
      <c r="O513">
        <v>86</v>
      </c>
      <c r="P513">
        <v>74</v>
      </c>
      <c r="Q513">
        <v>68</v>
      </c>
      <c r="R513">
        <v>64</v>
      </c>
      <c r="S513">
        <v>57</v>
      </c>
      <c r="T513">
        <v>56</v>
      </c>
      <c r="U513">
        <v>49</v>
      </c>
      <c r="V513">
        <v>36</v>
      </c>
      <c r="W513">
        <v>24</v>
      </c>
      <c r="X513">
        <v>16</v>
      </c>
      <c r="Y513">
        <v>1878</v>
      </c>
    </row>
    <row r="514" spans="1:25">
      <c r="A514">
        <v>26006</v>
      </c>
      <c r="B514">
        <v>26</v>
      </c>
      <c r="C514" t="s">
        <v>29</v>
      </c>
      <c r="D514" t="s">
        <v>35</v>
      </c>
      <c r="E514" t="s">
        <v>109</v>
      </c>
      <c r="F514">
        <v>1991</v>
      </c>
      <c r="G514">
        <v>251</v>
      </c>
      <c r="H514">
        <v>230</v>
      </c>
      <c r="I514">
        <v>220</v>
      </c>
      <c r="J514">
        <v>199</v>
      </c>
      <c r="K514">
        <v>156</v>
      </c>
      <c r="L514">
        <v>134</v>
      </c>
      <c r="M514">
        <v>122</v>
      </c>
      <c r="N514">
        <v>106</v>
      </c>
      <c r="O514">
        <v>99</v>
      </c>
      <c r="P514">
        <v>106</v>
      </c>
      <c r="Q514">
        <v>105</v>
      </c>
      <c r="R514">
        <v>94</v>
      </c>
      <c r="S514">
        <v>76</v>
      </c>
      <c r="T514">
        <v>54</v>
      </c>
      <c r="U514">
        <v>39</v>
      </c>
      <c r="V514">
        <v>27</v>
      </c>
      <c r="W514">
        <v>15</v>
      </c>
      <c r="X514">
        <v>5</v>
      </c>
      <c r="Y514">
        <v>2038</v>
      </c>
    </row>
    <row r="515" spans="1:25">
      <c r="A515">
        <v>26006</v>
      </c>
      <c r="B515">
        <v>26</v>
      </c>
      <c r="C515" t="s">
        <v>29</v>
      </c>
      <c r="D515" t="s">
        <v>35</v>
      </c>
      <c r="E515" t="s">
        <v>110</v>
      </c>
      <c r="F515">
        <v>1991</v>
      </c>
      <c r="G515">
        <v>226</v>
      </c>
      <c r="H515">
        <v>230</v>
      </c>
      <c r="I515">
        <v>225</v>
      </c>
      <c r="J515">
        <v>184</v>
      </c>
      <c r="K515">
        <v>139</v>
      </c>
      <c r="L515">
        <v>122</v>
      </c>
      <c r="M515">
        <v>109</v>
      </c>
      <c r="N515">
        <v>96</v>
      </c>
      <c r="O515">
        <v>86</v>
      </c>
      <c r="P515">
        <v>76</v>
      </c>
      <c r="Q515">
        <v>70</v>
      </c>
      <c r="R515">
        <v>65</v>
      </c>
      <c r="S515">
        <v>58</v>
      </c>
      <c r="T515">
        <v>55</v>
      </c>
      <c r="U515">
        <v>49</v>
      </c>
      <c r="V515">
        <v>36</v>
      </c>
      <c r="W515">
        <v>24</v>
      </c>
      <c r="X515">
        <v>17</v>
      </c>
      <c r="Y515">
        <v>1867</v>
      </c>
    </row>
    <row r="516" spans="1:25">
      <c r="A516">
        <v>26006</v>
      </c>
      <c r="B516">
        <v>26</v>
      </c>
      <c r="C516" t="s">
        <v>29</v>
      </c>
      <c r="D516" t="s">
        <v>35</v>
      </c>
      <c r="E516" t="s">
        <v>109</v>
      </c>
      <c r="F516">
        <v>1992</v>
      </c>
      <c r="G516">
        <v>240</v>
      </c>
      <c r="H516">
        <v>224</v>
      </c>
      <c r="I516">
        <v>219</v>
      </c>
      <c r="J516">
        <v>193</v>
      </c>
      <c r="K516">
        <v>153</v>
      </c>
      <c r="L516">
        <v>131</v>
      </c>
      <c r="M516">
        <v>119</v>
      </c>
      <c r="N516">
        <v>107</v>
      </c>
      <c r="O516">
        <v>99</v>
      </c>
      <c r="P516">
        <v>104</v>
      </c>
      <c r="Q516">
        <v>102</v>
      </c>
      <c r="R516">
        <v>92</v>
      </c>
      <c r="S516">
        <v>78</v>
      </c>
      <c r="T516">
        <v>58</v>
      </c>
      <c r="U516">
        <v>40</v>
      </c>
      <c r="V516">
        <v>27</v>
      </c>
      <c r="W516">
        <v>15</v>
      </c>
      <c r="X516">
        <v>6</v>
      </c>
      <c r="Y516">
        <v>2007</v>
      </c>
    </row>
    <row r="517" spans="1:25">
      <c r="A517">
        <v>26006</v>
      </c>
      <c r="B517">
        <v>26</v>
      </c>
      <c r="C517" t="s">
        <v>29</v>
      </c>
      <c r="D517" t="s">
        <v>35</v>
      </c>
      <c r="E517" t="s">
        <v>110</v>
      </c>
      <c r="F517">
        <v>1992</v>
      </c>
      <c r="G517">
        <v>227</v>
      </c>
      <c r="H517">
        <v>223</v>
      </c>
      <c r="I517">
        <v>216</v>
      </c>
      <c r="J517">
        <v>181</v>
      </c>
      <c r="K517">
        <v>137</v>
      </c>
      <c r="L517">
        <v>118</v>
      </c>
      <c r="M517">
        <v>108</v>
      </c>
      <c r="N517">
        <v>97</v>
      </c>
      <c r="O517">
        <v>86</v>
      </c>
      <c r="P517">
        <v>77</v>
      </c>
      <c r="Q517">
        <v>72</v>
      </c>
      <c r="R517">
        <v>66</v>
      </c>
      <c r="S517">
        <v>59</v>
      </c>
      <c r="T517">
        <v>54</v>
      </c>
      <c r="U517">
        <v>48</v>
      </c>
      <c r="V517">
        <v>36</v>
      </c>
      <c r="W517">
        <v>23</v>
      </c>
      <c r="X517">
        <v>17</v>
      </c>
      <c r="Y517">
        <v>1845</v>
      </c>
    </row>
    <row r="518" spans="1:25">
      <c r="A518">
        <v>26006</v>
      </c>
      <c r="B518">
        <v>26</v>
      </c>
      <c r="C518" t="s">
        <v>29</v>
      </c>
      <c r="D518" t="s">
        <v>35</v>
      </c>
      <c r="E518" t="s">
        <v>109</v>
      </c>
      <c r="F518">
        <v>1993</v>
      </c>
      <c r="G518">
        <v>232</v>
      </c>
      <c r="H518">
        <v>219</v>
      </c>
      <c r="I518">
        <v>218</v>
      </c>
      <c r="J518">
        <v>189</v>
      </c>
      <c r="K518">
        <v>151</v>
      </c>
      <c r="L518">
        <v>127</v>
      </c>
      <c r="M518">
        <v>116</v>
      </c>
      <c r="N518">
        <v>108</v>
      </c>
      <c r="O518">
        <v>99</v>
      </c>
      <c r="P518">
        <v>102</v>
      </c>
      <c r="Q518">
        <v>100</v>
      </c>
      <c r="R518">
        <v>89</v>
      </c>
      <c r="S518">
        <v>80</v>
      </c>
      <c r="T518">
        <v>62</v>
      </c>
      <c r="U518">
        <v>41</v>
      </c>
      <c r="V518">
        <v>26</v>
      </c>
      <c r="W518">
        <v>16</v>
      </c>
      <c r="X518">
        <v>8</v>
      </c>
      <c r="Y518">
        <v>1983</v>
      </c>
    </row>
    <row r="519" spans="1:25">
      <c r="A519">
        <v>26006</v>
      </c>
      <c r="B519">
        <v>26</v>
      </c>
      <c r="C519" t="s">
        <v>29</v>
      </c>
      <c r="D519" t="s">
        <v>35</v>
      </c>
      <c r="E519" t="s">
        <v>110</v>
      </c>
      <c r="F519">
        <v>1993</v>
      </c>
      <c r="G519">
        <v>228</v>
      </c>
      <c r="H519">
        <v>216</v>
      </c>
      <c r="I519">
        <v>209</v>
      </c>
      <c r="J519">
        <v>177</v>
      </c>
      <c r="K519">
        <v>135</v>
      </c>
      <c r="L519">
        <v>114</v>
      </c>
      <c r="M519">
        <v>108</v>
      </c>
      <c r="N519">
        <v>99</v>
      </c>
      <c r="O519">
        <v>86</v>
      </c>
      <c r="P519">
        <v>79</v>
      </c>
      <c r="Q519">
        <v>74</v>
      </c>
      <c r="R519">
        <v>67</v>
      </c>
      <c r="S519">
        <v>59</v>
      </c>
      <c r="T519">
        <v>54</v>
      </c>
      <c r="U519">
        <v>48</v>
      </c>
      <c r="V519">
        <v>36</v>
      </c>
      <c r="W519">
        <v>23</v>
      </c>
      <c r="X519">
        <v>18</v>
      </c>
      <c r="Y519">
        <v>1830</v>
      </c>
    </row>
    <row r="520" spans="1:25">
      <c r="A520">
        <v>26006</v>
      </c>
      <c r="B520">
        <v>26</v>
      </c>
      <c r="C520" t="s">
        <v>29</v>
      </c>
      <c r="D520" t="s">
        <v>35</v>
      </c>
      <c r="E520" t="s">
        <v>109</v>
      </c>
      <c r="F520">
        <v>1994</v>
      </c>
      <c r="G520">
        <v>221</v>
      </c>
      <c r="H520">
        <v>215</v>
      </c>
      <c r="I520">
        <v>219</v>
      </c>
      <c r="J520">
        <v>184</v>
      </c>
      <c r="K520">
        <v>148</v>
      </c>
      <c r="L520">
        <v>123</v>
      </c>
      <c r="M520">
        <v>113</v>
      </c>
      <c r="N520">
        <v>109</v>
      </c>
      <c r="O520">
        <v>100</v>
      </c>
      <c r="P520">
        <v>100</v>
      </c>
      <c r="Q520">
        <v>98</v>
      </c>
      <c r="R520">
        <v>87</v>
      </c>
      <c r="S520">
        <v>82</v>
      </c>
      <c r="T520">
        <v>67</v>
      </c>
      <c r="U520">
        <v>43</v>
      </c>
      <c r="V520">
        <v>26</v>
      </c>
      <c r="W520">
        <v>16</v>
      </c>
      <c r="X520">
        <v>9</v>
      </c>
      <c r="Y520">
        <v>1960</v>
      </c>
    </row>
    <row r="521" spans="1:25">
      <c r="A521">
        <v>26006</v>
      </c>
      <c r="B521">
        <v>26</v>
      </c>
      <c r="C521" t="s">
        <v>29</v>
      </c>
      <c r="D521" t="s">
        <v>35</v>
      </c>
      <c r="E521" t="s">
        <v>110</v>
      </c>
      <c r="F521">
        <v>1994</v>
      </c>
      <c r="G521">
        <v>228</v>
      </c>
      <c r="H521">
        <v>209</v>
      </c>
      <c r="I521">
        <v>204</v>
      </c>
      <c r="J521">
        <v>173</v>
      </c>
      <c r="K521">
        <v>133</v>
      </c>
      <c r="L521">
        <v>110</v>
      </c>
      <c r="M521">
        <v>107</v>
      </c>
      <c r="N521">
        <v>99</v>
      </c>
      <c r="O521">
        <v>87</v>
      </c>
      <c r="P521">
        <v>81</v>
      </c>
      <c r="Q521">
        <v>76</v>
      </c>
      <c r="R521">
        <v>68</v>
      </c>
      <c r="S521">
        <v>60</v>
      </c>
      <c r="T521">
        <v>53</v>
      </c>
      <c r="U521">
        <v>48</v>
      </c>
      <c r="V521">
        <v>36</v>
      </c>
      <c r="W521">
        <v>23</v>
      </c>
      <c r="X521">
        <v>18</v>
      </c>
      <c r="Y521">
        <v>1813</v>
      </c>
    </row>
    <row r="522" spans="1:25">
      <c r="A522">
        <v>26006</v>
      </c>
      <c r="B522">
        <v>26</v>
      </c>
      <c r="C522" t="s">
        <v>29</v>
      </c>
      <c r="D522" t="s">
        <v>35</v>
      </c>
      <c r="E522" t="s">
        <v>109</v>
      </c>
      <c r="F522">
        <v>1995</v>
      </c>
      <c r="G522">
        <v>211</v>
      </c>
      <c r="H522">
        <v>208</v>
      </c>
      <c r="I522">
        <v>219</v>
      </c>
      <c r="J522">
        <v>179</v>
      </c>
      <c r="K522">
        <v>144</v>
      </c>
      <c r="L522">
        <v>119</v>
      </c>
      <c r="M522">
        <v>110</v>
      </c>
      <c r="N522">
        <v>110</v>
      </c>
      <c r="O522">
        <v>101</v>
      </c>
      <c r="P522">
        <v>97</v>
      </c>
      <c r="Q522">
        <v>95</v>
      </c>
      <c r="R522">
        <v>85</v>
      </c>
      <c r="S522">
        <v>83</v>
      </c>
      <c r="T522">
        <v>71</v>
      </c>
      <c r="U522">
        <v>44</v>
      </c>
      <c r="V522">
        <v>25</v>
      </c>
      <c r="W522">
        <v>16</v>
      </c>
      <c r="X522">
        <v>10</v>
      </c>
      <c r="Y522">
        <v>1927</v>
      </c>
    </row>
    <row r="523" spans="1:25">
      <c r="A523">
        <v>26006</v>
      </c>
      <c r="B523">
        <v>26</v>
      </c>
      <c r="C523" t="s">
        <v>29</v>
      </c>
      <c r="D523" t="s">
        <v>35</v>
      </c>
      <c r="E523" t="s">
        <v>110</v>
      </c>
      <c r="F523">
        <v>1995</v>
      </c>
      <c r="G523">
        <v>226</v>
      </c>
      <c r="H523">
        <v>202</v>
      </c>
      <c r="I523">
        <v>198</v>
      </c>
      <c r="J523">
        <v>168</v>
      </c>
      <c r="K523">
        <v>129</v>
      </c>
      <c r="L523">
        <v>106</v>
      </c>
      <c r="M523">
        <v>106</v>
      </c>
      <c r="N523">
        <v>100</v>
      </c>
      <c r="O523">
        <v>88</v>
      </c>
      <c r="P523">
        <v>83</v>
      </c>
      <c r="Q523">
        <v>78</v>
      </c>
      <c r="R523">
        <v>70</v>
      </c>
      <c r="S523">
        <v>60</v>
      </c>
      <c r="T523">
        <v>52</v>
      </c>
      <c r="U523">
        <v>47</v>
      </c>
      <c r="V523">
        <v>36</v>
      </c>
      <c r="W523">
        <v>22</v>
      </c>
      <c r="X523">
        <v>19</v>
      </c>
      <c r="Y523">
        <v>1790</v>
      </c>
    </row>
    <row r="524" spans="1:25">
      <c r="A524">
        <v>26006</v>
      </c>
      <c r="B524">
        <v>26</v>
      </c>
      <c r="C524" t="s">
        <v>29</v>
      </c>
      <c r="D524" t="s">
        <v>35</v>
      </c>
      <c r="E524" t="s">
        <v>109</v>
      </c>
      <c r="F524">
        <v>1996</v>
      </c>
      <c r="G524">
        <v>207</v>
      </c>
      <c r="H524">
        <v>202</v>
      </c>
      <c r="I524">
        <v>213</v>
      </c>
      <c r="J524">
        <v>173</v>
      </c>
      <c r="K524">
        <v>141</v>
      </c>
      <c r="L524">
        <v>119</v>
      </c>
      <c r="M524">
        <v>109</v>
      </c>
      <c r="N524">
        <v>108</v>
      </c>
      <c r="O524">
        <v>101</v>
      </c>
      <c r="P524">
        <v>96</v>
      </c>
      <c r="Q524">
        <v>95</v>
      </c>
      <c r="R524">
        <v>85</v>
      </c>
      <c r="S524">
        <v>81</v>
      </c>
      <c r="T524">
        <v>71</v>
      </c>
      <c r="U524">
        <v>44</v>
      </c>
      <c r="V524">
        <v>24</v>
      </c>
      <c r="W524">
        <v>16</v>
      </c>
      <c r="X524">
        <v>11</v>
      </c>
      <c r="Y524">
        <v>1896</v>
      </c>
    </row>
    <row r="525" spans="1:25">
      <c r="A525">
        <v>26006</v>
      </c>
      <c r="B525">
        <v>26</v>
      </c>
      <c r="C525" t="s">
        <v>29</v>
      </c>
      <c r="D525" t="s">
        <v>35</v>
      </c>
      <c r="E525" t="s">
        <v>110</v>
      </c>
      <c r="F525">
        <v>1996</v>
      </c>
      <c r="G525">
        <v>220</v>
      </c>
      <c r="H525">
        <v>198</v>
      </c>
      <c r="I525">
        <v>194</v>
      </c>
      <c r="J525">
        <v>165</v>
      </c>
      <c r="K525">
        <v>130</v>
      </c>
      <c r="L525">
        <v>105</v>
      </c>
      <c r="M525">
        <v>103</v>
      </c>
      <c r="N525">
        <v>101</v>
      </c>
      <c r="O525">
        <v>91</v>
      </c>
      <c r="P525">
        <v>82</v>
      </c>
      <c r="Q525">
        <v>77</v>
      </c>
      <c r="R525">
        <v>69</v>
      </c>
      <c r="S525">
        <v>60</v>
      </c>
      <c r="T525">
        <v>52</v>
      </c>
      <c r="U525">
        <v>47</v>
      </c>
      <c r="V525">
        <v>35</v>
      </c>
      <c r="W525">
        <v>21</v>
      </c>
      <c r="X525">
        <v>18</v>
      </c>
      <c r="Y525">
        <v>1768</v>
      </c>
    </row>
    <row r="526" spans="1:25">
      <c r="A526">
        <v>26006</v>
      </c>
      <c r="B526">
        <v>26</v>
      </c>
      <c r="C526" t="s">
        <v>29</v>
      </c>
      <c r="D526" t="s">
        <v>35</v>
      </c>
      <c r="E526" t="s">
        <v>109</v>
      </c>
      <c r="F526">
        <v>1997</v>
      </c>
      <c r="G526">
        <v>201</v>
      </c>
      <c r="H526">
        <v>195</v>
      </c>
      <c r="I526">
        <v>207</v>
      </c>
      <c r="J526">
        <v>169</v>
      </c>
      <c r="K526">
        <v>137</v>
      </c>
      <c r="L526">
        <v>119</v>
      </c>
      <c r="M526">
        <v>108</v>
      </c>
      <c r="N526">
        <v>106</v>
      </c>
      <c r="O526">
        <v>101</v>
      </c>
      <c r="P526">
        <v>95</v>
      </c>
      <c r="Q526">
        <v>94</v>
      </c>
      <c r="R526">
        <v>85</v>
      </c>
      <c r="S526">
        <v>80</v>
      </c>
      <c r="T526">
        <v>71</v>
      </c>
      <c r="U526">
        <v>45</v>
      </c>
      <c r="V526">
        <v>24</v>
      </c>
      <c r="W526">
        <v>16</v>
      </c>
      <c r="X526">
        <v>11</v>
      </c>
      <c r="Y526">
        <v>1864</v>
      </c>
    </row>
    <row r="527" spans="1:25">
      <c r="A527">
        <v>26006</v>
      </c>
      <c r="B527">
        <v>26</v>
      </c>
      <c r="C527" t="s">
        <v>29</v>
      </c>
      <c r="D527" t="s">
        <v>35</v>
      </c>
      <c r="E527" t="s">
        <v>110</v>
      </c>
      <c r="F527">
        <v>1997</v>
      </c>
      <c r="G527">
        <v>212</v>
      </c>
      <c r="H527">
        <v>195</v>
      </c>
      <c r="I527">
        <v>191</v>
      </c>
      <c r="J527">
        <v>161</v>
      </c>
      <c r="K527">
        <v>129</v>
      </c>
      <c r="L527">
        <v>104</v>
      </c>
      <c r="M527">
        <v>100</v>
      </c>
      <c r="N527">
        <v>101</v>
      </c>
      <c r="O527">
        <v>93</v>
      </c>
      <c r="P527">
        <v>82</v>
      </c>
      <c r="Q527">
        <v>76</v>
      </c>
      <c r="R527">
        <v>69</v>
      </c>
      <c r="S527">
        <v>59</v>
      </c>
      <c r="T527">
        <v>52</v>
      </c>
      <c r="U527">
        <v>46</v>
      </c>
      <c r="V527">
        <v>34</v>
      </c>
      <c r="W527">
        <v>20</v>
      </c>
      <c r="X527">
        <v>17</v>
      </c>
      <c r="Y527">
        <v>1741</v>
      </c>
    </row>
    <row r="528" spans="1:25">
      <c r="A528">
        <v>26006</v>
      </c>
      <c r="B528">
        <v>26</v>
      </c>
      <c r="C528" t="s">
        <v>29</v>
      </c>
      <c r="D528" t="s">
        <v>35</v>
      </c>
      <c r="E528" t="s">
        <v>109</v>
      </c>
      <c r="F528">
        <v>1998</v>
      </c>
      <c r="G528">
        <v>193</v>
      </c>
      <c r="H528">
        <v>189</v>
      </c>
      <c r="I528">
        <v>199</v>
      </c>
      <c r="J528">
        <v>164</v>
      </c>
      <c r="K528">
        <v>132</v>
      </c>
      <c r="L528">
        <v>118</v>
      </c>
      <c r="M528">
        <v>106</v>
      </c>
      <c r="N528">
        <v>104</v>
      </c>
      <c r="O528">
        <v>100</v>
      </c>
      <c r="P528">
        <v>94</v>
      </c>
      <c r="Q528">
        <v>93</v>
      </c>
      <c r="R528">
        <v>85</v>
      </c>
      <c r="S528">
        <v>78</v>
      </c>
      <c r="T528">
        <v>71</v>
      </c>
      <c r="U528">
        <v>45</v>
      </c>
      <c r="V528">
        <v>23</v>
      </c>
      <c r="W528">
        <v>17</v>
      </c>
      <c r="X528">
        <v>12</v>
      </c>
      <c r="Y528">
        <v>1823</v>
      </c>
    </row>
    <row r="529" spans="1:25">
      <c r="A529">
        <v>26006</v>
      </c>
      <c r="B529">
        <v>26</v>
      </c>
      <c r="C529" t="s">
        <v>29</v>
      </c>
      <c r="D529" t="s">
        <v>35</v>
      </c>
      <c r="E529" t="s">
        <v>110</v>
      </c>
      <c r="F529">
        <v>1998</v>
      </c>
      <c r="G529">
        <v>204</v>
      </c>
      <c r="H529">
        <v>190</v>
      </c>
      <c r="I529">
        <v>188</v>
      </c>
      <c r="J529">
        <v>160</v>
      </c>
      <c r="K529">
        <v>128</v>
      </c>
      <c r="L529">
        <v>103</v>
      </c>
      <c r="M529">
        <v>97</v>
      </c>
      <c r="N529">
        <v>101</v>
      </c>
      <c r="O529">
        <v>95</v>
      </c>
      <c r="P529">
        <v>82</v>
      </c>
      <c r="Q529">
        <v>75</v>
      </c>
      <c r="R529">
        <v>68</v>
      </c>
      <c r="S529">
        <v>59</v>
      </c>
      <c r="T529">
        <v>51</v>
      </c>
      <c r="U529">
        <v>45</v>
      </c>
      <c r="V529">
        <v>34</v>
      </c>
      <c r="W529">
        <v>20</v>
      </c>
      <c r="X529">
        <v>16</v>
      </c>
      <c r="Y529">
        <v>1716</v>
      </c>
    </row>
    <row r="530" spans="1:25">
      <c r="A530">
        <v>26006</v>
      </c>
      <c r="B530">
        <v>26</v>
      </c>
      <c r="C530" t="s">
        <v>29</v>
      </c>
      <c r="D530" t="s">
        <v>35</v>
      </c>
      <c r="E530" t="s">
        <v>109</v>
      </c>
      <c r="F530">
        <v>1999</v>
      </c>
      <c r="G530">
        <v>188</v>
      </c>
      <c r="H530">
        <v>181</v>
      </c>
      <c r="I530">
        <v>193</v>
      </c>
      <c r="J530">
        <v>160</v>
      </c>
      <c r="K530">
        <v>127</v>
      </c>
      <c r="L530">
        <v>116</v>
      </c>
      <c r="M530">
        <v>105</v>
      </c>
      <c r="N530">
        <v>101</v>
      </c>
      <c r="O530">
        <v>100</v>
      </c>
      <c r="P530">
        <v>93</v>
      </c>
      <c r="Q530">
        <v>92</v>
      </c>
      <c r="R530">
        <v>85</v>
      </c>
      <c r="S530">
        <v>77</v>
      </c>
      <c r="T530">
        <v>70</v>
      </c>
      <c r="U530">
        <v>46</v>
      </c>
      <c r="V530">
        <v>23</v>
      </c>
      <c r="W530">
        <v>17</v>
      </c>
      <c r="X530">
        <v>13</v>
      </c>
      <c r="Y530">
        <v>1787</v>
      </c>
    </row>
    <row r="531" spans="1:25">
      <c r="A531">
        <v>26006</v>
      </c>
      <c r="B531">
        <v>26</v>
      </c>
      <c r="C531" t="s">
        <v>29</v>
      </c>
      <c r="D531" t="s">
        <v>35</v>
      </c>
      <c r="E531" t="s">
        <v>110</v>
      </c>
      <c r="F531">
        <v>1999</v>
      </c>
      <c r="G531">
        <v>194</v>
      </c>
      <c r="H531">
        <v>185</v>
      </c>
      <c r="I531">
        <v>185</v>
      </c>
      <c r="J531">
        <v>157</v>
      </c>
      <c r="K531">
        <v>126</v>
      </c>
      <c r="L531">
        <v>101</v>
      </c>
      <c r="M531">
        <v>94</v>
      </c>
      <c r="N531">
        <v>101</v>
      </c>
      <c r="O531">
        <v>97</v>
      </c>
      <c r="P531">
        <v>82</v>
      </c>
      <c r="Q531">
        <v>74</v>
      </c>
      <c r="R531">
        <v>68</v>
      </c>
      <c r="S531">
        <v>59</v>
      </c>
      <c r="T531">
        <v>51</v>
      </c>
      <c r="U531">
        <v>45</v>
      </c>
      <c r="V531">
        <v>33</v>
      </c>
      <c r="W531">
        <v>19</v>
      </c>
      <c r="X531">
        <v>16</v>
      </c>
      <c r="Y531">
        <v>1687</v>
      </c>
    </row>
    <row r="532" spans="1:25">
      <c r="A532">
        <v>26006</v>
      </c>
      <c r="B532">
        <v>26</v>
      </c>
      <c r="C532" t="s">
        <v>29</v>
      </c>
      <c r="D532" t="s">
        <v>35</v>
      </c>
      <c r="E532" t="s">
        <v>109</v>
      </c>
      <c r="F532">
        <v>2000</v>
      </c>
      <c r="G532">
        <v>181</v>
      </c>
      <c r="H532">
        <v>176</v>
      </c>
      <c r="I532">
        <v>189</v>
      </c>
      <c r="J532">
        <v>156</v>
      </c>
      <c r="K532">
        <v>122</v>
      </c>
      <c r="L532">
        <v>114</v>
      </c>
      <c r="M532">
        <v>102</v>
      </c>
      <c r="N532">
        <v>98</v>
      </c>
      <c r="O532">
        <v>99</v>
      </c>
      <c r="P532">
        <v>93</v>
      </c>
      <c r="Q532">
        <v>91</v>
      </c>
      <c r="R532">
        <v>85</v>
      </c>
      <c r="S532">
        <v>76</v>
      </c>
      <c r="T532">
        <v>70</v>
      </c>
      <c r="U532">
        <v>47</v>
      </c>
      <c r="V532">
        <v>22</v>
      </c>
      <c r="W532">
        <v>17</v>
      </c>
      <c r="X532">
        <v>13</v>
      </c>
      <c r="Y532">
        <v>1751</v>
      </c>
    </row>
    <row r="533" spans="1:25">
      <c r="A533">
        <v>26006</v>
      </c>
      <c r="B533">
        <v>26</v>
      </c>
      <c r="C533" t="s">
        <v>29</v>
      </c>
      <c r="D533" t="s">
        <v>35</v>
      </c>
      <c r="E533" t="s">
        <v>110</v>
      </c>
      <c r="F533">
        <v>2000</v>
      </c>
      <c r="G533">
        <v>186</v>
      </c>
      <c r="H533">
        <v>179</v>
      </c>
      <c r="I533">
        <v>183</v>
      </c>
      <c r="J533">
        <v>156</v>
      </c>
      <c r="K533">
        <v>124</v>
      </c>
      <c r="L533">
        <v>99</v>
      </c>
      <c r="M533">
        <v>90</v>
      </c>
      <c r="N533">
        <v>101</v>
      </c>
      <c r="O533">
        <v>99</v>
      </c>
      <c r="P533">
        <v>83</v>
      </c>
      <c r="Q533">
        <v>73</v>
      </c>
      <c r="R533">
        <v>67</v>
      </c>
      <c r="S533">
        <v>59</v>
      </c>
      <c r="T533">
        <v>50</v>
      </c>
      <c r="U533">
        <v>44</v>
      </c>
      <c r="V533">
        <v>33</v>
      </c>
      <c r="W533">
        <v>18</v>
      </c>
      <c r="X533">
        <v>15</v>
      </c>
      <c r="Y533">
        <v>1659</v>
      </c>
    </row>
    <row r="534" spans="1:25">
      <c r="A534">
        <v>26006</v>
      </c>
      <c r="B534">
        <v>26</v>
      </c>
      <c r="C534" t="s">
        <v>29</v>
      </c>
      <c r="D534" t="s">
        <v>35</v>
      </c>
      <c r="E534" t="s">
        <v>109</v>
      </c>
      <c r="F534">
        <v>2001</v>
      </c>
      <c r="G534">
        <v>172</v>
      </c>
      <c r="H534">
        <v>165</v>
      </c>
      <c r="I534">
        <v>182</v>
      </c>
      <c r="J534">
        <v>154</v>
      </c>
      <c r="K534">
        <v>116</v>
      </c>
      <c r="L534">
        <v>108</v>
      </c>
      <c r="M534">
        <v>100</v>
      </c>
      <c r="N534">
        <v>98</v>
      </c>
      <c r="O534">
        <v>98</v>
      </c>
      <c r="P534">
        <v>93</v>
      </c>
      <c r="Q534">
        <v>89</v>
      </c>
      <c r="R534">
        <v>84</v>
      </c>
      <c r="S534">
        <v>77</v>
      </c>
      <c r="T534">
        <v>71</v>
      </c>
      <c r="U534">
        <v>50</v>
      </c>
      <c r="V534">
        <v>26</v>
      </c>
      <c r="W534">
        <v>17</v>
      </c>
      <c r="X534">
        <v>12</v>
      </c>
      <c r="Y534">
        <v>1712</v>
      </c>
    </row>
    <row r="535" spans="1:25">
      <c r="A535">
        <v>26006</v>
      </c>
      <c r="B535">
        <v>26</v>
      </c>
      <c r="C535" t="s">
        <v>29</v>
      </c>
      <c r="D535" t="s">
        <v>35</v>
      </c>
      <c r="E535" t="s">
        <v>110</v>
      </c>
      <c r="F535">
        <v>2001</v>
      </c>
      <c r="G535">
        <v>172</v>
      </c>
      <c r="H535">
        <v>174</v>
      </c>
      <c r="I535">
        <v>178</v>
      </c>
      <c r="J535">
        <v>149</v>
      </c>
      <c r="K535">
        <v>117</v>
      </c>
      <c r="L535">
        <v>97</v>
      </c>
      <c r="M535">
        <v>90</v>
      </c>
      <c r="N535">
        <v>98</v>
      </c>
      <c r="O535">
        <v>97</v>
      </c>
      <c r="P535">
        <v>83</v>
      </c>
      <c r="Q535">
        <v>72</v>
      </c>
      <c r="R535">
        <v>68</v>
      </c>
      <c r="S535">
        <v>61</v>
      </c>
      <c r="T535">
        <v>52</v>
      </c>
      <c r="U535">
        <v>45</v>
      </c>
      <c r="V535">
        <v>33</v>
      </c>
      <c r="W535">
        <v>19</v>
      </c>
      <c r="X535">
        <v>15</v>
      </c>
      <c r="Y535">
        <v>1620</v>
      </c>
    </row>
    <row r="536" spans="1:25">
      <c r="A536">
        <v>26006</v>
      </c>
      <c r="B536">
        <v>26</v>
      </c>
      <c r="C536" t="s">
        <v>29</v>
      </c>
      <c r="D536" t="s">
        <v>35</v>
      </c>
      <c r="E536" t="s">
        <v>109</v>
      </c>
      <c r="F536">
        <v>2002</v>
      </c>
      <c r="G536">
        <v>165</v>
      </c>
      <c r="H536">
        <v>156</v>
      </c>
      <c r="I536">
        <v>179</v>
      </c>
      <c r="J536">
        <v>154</v>
      </c>
      <c r="K536">
        <v>112</v>
      </c>
      <c r="L536">
        <v>101</v>
      </c>
      <c r="M536">
        <v>98</v>
      </c>
      <c r="N536">
        <v>97</v>
      </c>
      <c r="O536">
        <v>98</v>
      </c>
      <c r="P536">
        <v>93</v>
      </c>
      <c r="Q536">
        <v>87</v>
      </c>
      <c r="R536">
        <v>84</v>
      </c>
      <c r="S536">
        <v>78</v>
      </c>
      <c r="T536">
        <v>72</v>
      </c>
      <c r="U536">
        <v>54</v>
      </c>
      <c r="V536">
        <v>29</v>
      </c>
      <c r="W536">
        <v>17</v>
      </c>
      <c r="X536">
        <v>11</v>
      </c>
      <c r="Y536">
        <v>1685</v>
      </c>
    </row>
    <row r="537" spans="1:25">
      <c r="A537">
        <v>26006</v>
      </c>
      <c r="B537">
        <v>26</v>
      </c>
      <c r="C537" t="s">
        <v>29</v>
      </c>
      <c r="D537" t="s">
        <v>35</v>
      </c>
      <c r="E537" t="s">
        <v>110</v>
      </c>
      <c r="F537">
        <v>2002</v>
      </c>
      <c r="G537">
        <v>161</v>
      </c>
      <c r="H537">
        <v>165</v>
      </c>
      <c r="I537">
        <v>174</v>
      </c>
      <c r="J537">
        <v>143</v>
      </c>
      <c r="K537">
        <v>110</v>
      </c>
      <c r="L537">
        <v>95</v>
      </c>
      <c r="M537">
        <v>89</v>
      </c>
      <c r="N537">
        <v>95</v>
      </c>
      <c r="O537">
        <v>95</v>
      </c>
      <c r="P537">
        <v>83</v>
      </c>
      <c r="Q537">
        <v>72</v>
      </c>
      <c r="R537">
        <v>69</v>
      </c>
      <c r="S537">
        <v>63</v>
      </c>
      <c r="T537">
        <v>54</v>
      </c>
      <c r="U537">
        <v>45</v>
      </c>
      <c r="V537">
        <v>33</v>
      </c>
      <c r="W537">
        <v>20</v>
      </c>
      <c r="X537">
        <v>16</v>
      </c>
      <c r="Y537">
        <v>1582</v>
      </c>
    </row>
    <row r="538" spans="1:25">
      <c r="A538">
        <v>26006</v>
      </c>
      <c r="B538">
        <v>26</v>
      </c>
      <c r="C538" t="s">
        <v>29</v>
      </c>
      <c r="D538" t="s">
        <v>35</v>
      </c>
      <c r="E538" t="s">
        <v>109</v>
      </c>
      <c r="F538">
        <v>2003</v>
      </c>
      <c r="G538">
        <v>157</v>
      </c>
      <c r="H538">
        <v>145</v>
      </c>
      <c r="I538">
        <v>172</v>
      </c>
      <c r="J538">
        <v>152</v>
      </c>
      <c r="K538">
        <v>109</v>
      </c>
      <c r="L538">
        <v>94</v>
      </c>
      <c r="M538">
        <v>96</v>
      </c>
      <c r="N538">
        <v>95</v>
      </c>
      <c r="O538">
        <v>97</v>
      </c>
      <c r="P538">
        <v>93</v>
      </c>
      <c r="Q538">
        <v>86</v>
      </c>
      <c r="R538">
        <v>83</v>
      </c>
      <c r="S538">
        <v>79</v>
      </c>
      <c r="T538">
        <v>73</v>
      </c>
      <c r="U538">
        <v>57</v>
      </c>
      <c r="V538">
        <v>33</v>
      </c>
      <c r="W538">
        <v>17</v>
      </c>
      <c r="X538">
        <v>10</v>
      </c>
      <c r="Y538">
        <v>1648</v>
      </c>
    </row>
    <row r="539" spans="1:25">
      <c r="A539">
        <v>26006</v>
      </c>
      <c r="B539">
        <v>26</v>
      </c>
      <c r="C539" t="s">
        <v>29</v>
      </c>
      <c r="D539" t="s">
        <v>35</v>
      </c>
      <c r="E539" t="s">
        <v>110</v>
      </c>
      <c r="F539">
        <v>2003</v>
      </c>
      <c r="G539">
        <v>149</v>
      </c>
      <c r="H539">
        <v>159</v>
      </c>
      <c r="I539">
        <v>170</v>
      </c>
      <c r="J539">
        <v>136</v>
      </c>
      <c r="K539">
        <v>104</v>
      </c>
      <c r="L539">
        <v>92</v>
      </c>
      <c r="M539">
        <v>88</v>
      </c>
      <c r="N539">
        <v>91</v>
      </c>
      <c r="O539">
        <v>93</v>
      </c>
      <c r="P539">
        <v>82</v>
      </c>
      <c r="Q539">
        <v>72</v>
      </c>
      <c r="R539">
        <v>70</v>
      </c>
      <c r="S539">
        <v>65</v>
      </c>
      <c r="T539">
        <v>56</v>
      </c>
      <c r="U539">
        <v>46</v>
      </c>
      <c r="V539">
        <v>34</v>
      </c>
      <c r="W539">
        <v>21</v>
      </c>
      <c r="X539">
        <v>16</v>
      </c>
      <c r="Y539">
        <v>1544</v>
      </c>
    </row>
    <row r="540" spans="1:25">
      <c r="A540">
        <v>26006</v>
      </c>
      <c r="B540">
        <v>26</v>
      </c>
      <c r="C540" t="s">
        <v>29</v>
      </c>
      <c r="D540" t="s">
        <v>35</v>
      </c>
      <c r="E540" t="s">
        <v>109</v>
      </c>
      <c r="F540">
        <v>2004</v>
      </c>
      <c r="G540">
        <v>149</v>
      </c>
      <c r="H540">
        <v>138</v>
      </c>
      <c r="I540">
        <v>168</v>
      </c>
      <c r="J540">
        <v>151</v>
      </c>
      <c r="K540">
        <v>106</v>
      </c>
      <c r="L540">
        <v>88</v>
      </c>
      <c r="M540">
        <v>93</v>
      </c>
      <c r="N540">
        <v>94</v>
      </c>
      <c r="O540">
        <v>96</v>
      </c>
      <c r="P540">
        <v>92</v>
      </c>
      <c r="Q540">
        <v>85</v>
      </c>
      <c r="R540">
        <v>82</v>
      </c>
      <c r="S540">
        <v>79</v>
      </c>
      <c r="T540">
        <v>75</v>
      </c>
      <c r="U540">
        <v>61</v>
      </c>
      <c r="V540">
        <v>36</v>
      </c>
      <c r="W540">
        <v>17</v>
      </c>
      <c r="X540">
        <v>9</v>
      </c>
      <c r="Y540">
        <v>1619</v>
      </c>
    </row>
    <row r="541" spans="1:25">
      <c r="A541">
        <v>26006</v>
      </c>
      <c r="B541">
        <v>26</v>
      </c>
      <c r="C541" t="s">
        <v>29</v>
      </c>
      <c r="D541" t="s">
        <v>35</v>
      </c>
      <c r="E541" t="s">
        <v>110</v>
      </c>
      <c r="F541">
        <v>2004</v>
      </c>
      <c r="G541">
        <v>136</v>
      </c>
      <c r="H541">
        <v>152</v>
      </c>
      <c r="I541">
        <v>167</v>
      </c>
      <c r="J541">
        <v>131</v>
      </c>
      <c r="K541">
        <v>99</v>
      </c>
      <c r="L541">
        <v>89</v>
      </c>
      <c r="M541">
        <v>87</v>
      </c>
      <c r="N541">
        <v>88</v>
      </c>
      <c r="O541">
        <v>91</v>
      </c>
      <c r="P541">
        <v>82</v>
      </c>
      <c r="Q541">
        <v>72</v>
      </c>
      <c r="R541">
        <v>71</v>
      </c>
      <c r="S541">
        <v>67</v>
      </c>
      <c r="T541">
        <v>57</v>
      </c>
      <c r="U541">
        <v>46</v>
      </c>
      <c r="V541">
        <v>34</v>
      </c>
      <c r="W541">
        <v>22</v>
      </c>
      <c r="X541">
        <v>17</v>
      </c>
      <c r="Y541">
        <v>1508</v>
      </c>
    </row>
    <row r="542" spans="1:25">
      <c r="A542">
        <v>26006</v>
      </c>
      <c r="B542">
        <v>26</v>
      </c>
      <c r="C542" t="s">
        <v>29</v>
      </c>
      <c r="D542" t="s">
        <v>35</v>
      </c>
      <c r="E542" t="s">
        <v>109</v>
      </c>
      <c r="F542">
        <v>2005</v>
      </c>
      <c r="G542">
        <v>141</v>
      </c>
      <c r="H542">
        <v>130</v>
      </c>
      <c r="I542">
        <v>159</v>
      </c>
      <c r="J542">
        <v>149</v>
      </c>
      <c r="K542">
        <v>103</v>
      </c>
      <c r="L542">
        <v>82</v>
      </c>
      <c r="M542">
        <v>89</v>
      </c>
      <c r="N542">
        <v>92</v>
      </c>
      <c r="O542">
        <v>94</v>
      </c>
      <c r="P542">
        <v>91</v>
      </c>
      <c r="Q542">
        <v>84</v>
      </c>
      <c r="R542">
        <v>82</v>
      </c>
      <c r="S542">
        <v>80</v>
      </c>
      <c r="T542">
        <v>76</v>
      </c>
      <c r="U542">
        <v>65</v>
      </c>
      <c r="V542">
        <v>41</v>
      </c>
      <c r="W542">
        <v>17</v>
      </c>
      <c r="X542">
        <v>8</v>
      </c>
      <c r="Y542">
        <v>1583</v>
      </c>
    </row>
    <row r="543" spans="1:25">
      <c r="A543">
        <v>26006</v>
      </c>
      <c r="B543">
        <v>26</v>
      </c>
      <c r="C543" t="s">
        <v>29</v>
      </c>
      <c r="D543" t="s">
        <v>35</v>
      </c>
      <c r="E543" t="s">
        <v>110</v>
      </c>
      <c r="F543">
        <v>2005</v>
      </c>
      <c r="G543">
        <v>127</v>
      </c>
      <c r="H543">
        <v>147</v>
      </c>
      <c r="I543">
        <v>161</v>
      </c>
      <c r="J543">
        <v>126</v>
      </c>
      <c r="K543">
        <v>94</v>
      </c>
      <c r="L543">
        <v>87</v>
      </c>
      <c r="M543">
        <v>85</v>
      </c>
      <c r="N543">
        <v>85</v>
      </c>
      <c r="O543">
        <v>89</v>
      </c>
      <c r="P543">
        <v>80</v>
      </c>
      <c r="Q543">
        <v>72</v>
      </c>
      <c r="R543">
        <v>72</v>
      </c>
      <c r="S543">
        <v>69</v>
      </c>
      <c r="T543">
        <v>60</v>
      </c>
      <c r="U543">
        <v>46</v>
      </c>
      <c r="V543">
        <v>35</v>
      </c>
      <c r="W543">
        <v>23</v>
      </c>
      <c r="X543">
        <v>17</v>
      </c>
      <c r="Y543">
        <v>1475</v>
      </c>
    </row>
    <row r="544" spans="1:25">
      <c r="A544">
        <v>26006</v>
      </c>
      <c r="B544">
        <v>26</v>
      </c>
      <c r="C544" t="s">
        <v>29</v>
      </c>
      <c r="D544" t="s">
        <v>35</v>
      </c>
      <c r="E544" t="s">
        <v>109</v>
      </c>
      <c r="F544">
        <v>2006</v>
      </c>
      <c r="G544">
        <v>138</v>
      </c>
      <c r="H544">
        <v>132</v>
      </c>
      <c r="I544">
        <v>156</v>
      </c>
      <c r="J544">
        <v>146</v>
      </c>
      <c r="K544">
        <v>105</v>
      </c>
      <c r="L544">
        <v>82</v>
      </c>
      <c r="M544">
        <v>89</v>
      </c>
      <c r="N544">
        <v>93</v>
      </c>
      <c r="O544">
        <v>95</v>
      </c>
      <c r="P544">
        <v>92</v>
      </c>
      <c r="Q544">
        <v>86</v>
      </c>
      <c r="R544">
        <v>81</v>
      </c>
      <c r="S544">
        <v>79</v>
      </c>
      <c r="T544">
        <v>75</v>
      </c>
      <c r="U544">
        <v>64</v>
      </c>
      <c r="V544">
        <v>42</v>
      </c>
      <c r="W544">
        <v>18</v>
      </c>
      <c r="X544">
        <v>9</v>
      </c>
      <c r="Y544">
        <v>1582</v>
      </c>
    </row>
    <row r="545" spans="1:25">
      <c r="A545">
        <v>26006</v>
      </c>
      <c r="B545">
        <v>26</v>
      </c>
      <c r="C545" t="s">
        <v>29</v>
      </c>
      <c r="D545" t="s">
        <v>35</v>
      </c>
      <c r="E545" t="s">
        <v>110</v>
      </c>
      <c r="F545">
        <v>2006</v>
      </c>
      <c r="G545">
        <v>128</v>
      </c>
      <c r="H545">
        <v>143</v>
      </c>
      <c r="I545">
        <v>156</v>
      </c>
      <c r="J545">
        <v>127</v>
      </c>
      <c r="K545">
        <v>95</v>
      </c>
      <c r="L545">
        <v>87</v>
      </c>
      <c r="M545">
        <v>87</v>
      </c>
      <c r="N545">
        <v>85</v>
      </c>
      <c r="O545">
        <v>89</v>
      </c>
      <c r="P545">
        <v>83</v>
      </c>
      <c r="Q545">
        <v>74</v>
      </c>
      <c r="R545">
        <v>71</v>
      </c>
      <c r="S545">
        <v>68</v>
      </c>
      <c r="T545">
        <v>59</v>
      </c>
      <c r="U545">
        <v>48</v>
      </c>
      <c r="V545">
        <v>36</v>
      </c>
      <c r="W545">
        <v>23</v>
      </c>
      <c r="X545">
        <v>18</v>
      </c>
      <c r="Y545">
        <v>1477</v>
      </c>
    </row>
    <row r="546" spans="1:25">
      <c r="A546">
        <v>26006</v>
      </c>
      <c r="B546">
        <v>26</v>
      </c>
      <c r="C546" t="s">
        <v>29</v>
      </c>
      <c r="D546" t="s">
        <v>35</v>
      </c>
      <c r="E546" t="s">
        <v>109</v>
      </c>
      <c r="F546">
        <v>2007</v>
      </c>
      <c r="G546">
        <v>135</v>
      </c>
      <c r="H546">
        <v>133</v>
      </c>
      <c r="I546">
        <v>152</v>
      </c>
      <c r="J546">
        <v>143</v>
      </c>
      <c r="K546">
        <v>106</v>
      </c>
      <c r="L546">
        <v>83</v>
      </c>
      <c r="M546">
        <v>88</v>
      </c>
      <c r="N546">
        <v>95</v>
      </c>
      <c r="O546">
        <v>97</v>
      </c>
      <c r="P546">
        <v>94</v>
      </c>
      <c r="Q546">
        <v>88</v>
      </c>
      <c r="R546">
        <v>80</v>
      </c>
      <c r="S546">
        <v>77</v>
      </c>
      <c r="T546">
        <v>74</v>
      </c>
      <c r="U546">
        <v>64</v>
      </c>
      <c r="V546">
        <v>43</v>
      </c>
      <c r="W546">
        <v>20</v>
      </c>
      <c r="X546">
        <v>10</v>
      </c>
      <c r="Y546">
        <v>1582</v>
      </c>
    </row>
    <row r="547" spans="1:25">
      <c r="A547">
        <v>26006</v>
      </c>
      <c r="B547">
        <v>26</v>
      </c>
      <c r="C547" t="s">
        <v>29</v>
      </c>
      <c r="D547" t="s">
        <v>35</v>
      </c>
      <c r="E547" t="s">
        <v>110</v>
      </c>
      <c r="F547">
        <v>2007</v>
      </c>
      <c r="G547">
        <v>129</v>
      </c>
      <c r="H547">
        <v>137</v>
      </c>
      <c r="I547">
        <v>150</v>
      </c>
      <c r="J547">
        <v>128</v>
      </c>
      <c r="K547">
        <v>97</v>
      </c>
      <c r="L547">
        <v>88</v>
      </c>
      <c r="M547">
        <v>89</v>
      </c>
      <c r="N547">
        <v>86</v>
      </c>
      <c r="O547">
        <v>88</v>
      </c>
      <c r="P547">
        <v>85</v>
      </c>
      <c r="Q547">
        <v>76</v>
      </c>
      <c r="R547">
        <v>71</v>
      </c>
      <c r="S547">
        <v>67</v>
      </c>
      <c r="T547">
        <v>58</v>
      </c>
      <c r="U547">
        <v>49</v>
      </c>
      <c r="V547">
        <v>37</v>
      </c>
      <c r="W547">
        <v>24</v>
      </c>
      <c r="X547">
        <v>18</v>
      </c>
      <c r="Y547">
        <v>1477</v>
      </c>
    </row>
    <row r="548" spans="1:25">
      <c r="A548">
        <v>26006</v>
      </c>
      <c r="B548">
        <v>26</v>
      </c>
      <c r="C548" t="s">
        <v>29</v>
      </c>
      <c r="D548" t="s">
        <v>35</v>
      </c>
      <c r="E548" t="s">
        <v>109</v>
      </c>
      <c r="F548">
        <v>2008</v>
      </c>
      <c r="G548">
        <v>135</v>
      </c>
      <c r="H548">
        <v>136</v>
      </c>
      <c r="I548">
        <v>148</v>
      </c>
      <c r="J548">
        <v>142</v>
      </c>
      <c r="K548">
        <v>109</v>
      </c>
      <c r="L548">
        <v>85</v>
      </c>
      <c r="M548">
        <v>88</v>
      </c>
      <c r="N548">
        <v>97</v>
      </c>
      <c r="O548">
        <v>98</v>
      </c>
      <c r="P548">
        <v>95</v>
      </c>
      <c r="Q548">
        <v>90</v>
      </c>
      <c r="R548">
        <v>79</v>
      </c>
      <c r="S548">
        <v>76</v>
      </c>
      <c r="T548">
        <v>73</v>
      </c>
      <c r="U548">
        <v>63</v>
      </c>
      <c r="V548">
        <v>44</v>
      </c>
      <c r="W548">
        <v>21</v>
      </c>
      <c r="X548">
        <v>11</v>
      </c>
      <c r="Y548">
        <v>1590</v>
      </c>
    </row>
    <row r="549" spans="1:25">
      <c r="A549">
        <v>26006</v>
      </c>
      <c r="B549">
        <v>26</v>
      </c>
      <c r="C549" t="s">
        <v>29</v>
      </c>
      <c r="D549" t="s">
        <v>35</v>
      </c>
      <c r="E549" t="s">
        <v>110</v>
      </c>
      <c r="F549">
        <v>2008</v>
      </c>
      <c r="G549">
        <v>131</v>
      </c>
      <c r="H549">
        <v>134</v>
      </c>
      <c r="I549">
        <v>145</v>
      </c>
      <c r="J549">
        <v>129</v>
      </c>
      <c r="K549">
        <v>98</v>
      </c>
      <c r="L549">
        <v>89</v>
      </c>
      <c r="M549">
        <v>90</v>
      </c>
      <c r="N549">
        <v>86</v>
      </c>
      <c r="O549">
        <v>88</v>
      </c>
      <c r="P549">
        <v>88</v>
      </c>
      <c r="Q549">
        <v>78</v>
      </c>
      <c r="R549">
        <v>71</v>
      </c>
      <c r="S549">
        <v>66</v>
      </c>
      <c r="T549">
        <v>57</v>
      </c>
      <c r="U549">
        <v>50</v>
      </c>
      <c r="V549">
        <v>39</v>
      </c>
      <c r="W549">
        <v>24</v>
      </c>
      <c r="X549">
        <v>19</v>
      </c>
      <c r="Y549">
        <v>1482</v>
      </c>
    </row>
    <row r="550" spans="1:25">
      <c r="A550">
        <v>26006</v>
      </c>
      <c r="B550">
        <v>26</v>
      </c>
      <c r="C550" t="s">
        <v>29</v>
      </c>
      <c r="D550" t="s">
        <v>35</v>
      </c>
      <c r="E550" t="s">
        <v>109</v>
      </c>
      <c r="F550">
        <v>2009</v>
      </c>
      <c r="G550">
        <v>133</v>
      </c>
      <c r="H550">
        <v>139</v>
      </c>
      <c r="I550">
        <v>144</v>
      </c>
      <c r="J550">
        <v>139</v>
      </c>
      <c r="K550">
        <v>111</v>
      </c>
      <c r="L550">
        <v>88</v>
      </c>
      <c r="M550">
        <v>87</v>
      </c>
      <c r="N550">
        <v>98</v>
      </c>
      <c r="O550">
        <v>99</v>
      </c>
      <c r="P550">
        <v>97</v>
      </c>
      <c r="Q550">
        <v>92</v>
      </c>
      <c r="R550">
        <v>80</v>
      </c>
      <c r="S550">
        <v>74</v>
      </c>
      <c r="T550">
        <v>72</v>
      </c>
      <c r="U550">
        <v>63</v>
      </c>
      <c r="V550">
        <v>45</v>
      </c>
      <c r="W550">
        <v>23</v>
      </c>
      <c r="X550">
        <v>12</v>
      </c>
      <c r="Y550">
        <v>1596</v>
      </c>
    </row>
    <row r="551" spans="1:25">
      <c r="A551">
        <v>26006</v>
      </c>
      <c r="B551">
        <v>26</v>
      </c>
      <c r="C551" t="s">
        <v>29</v>
      </c>
      <c r="D551" t="s">
        <v>35</v>
      </c>
      <c r="E551" t="s">
        <v>110</v>
      </c>
      <c r="F551">
        <v>2009</v>
      </c>
      <c r="G551">
        <v>133</v>
      </c>
      <c r="H551">
        <v>129</v>
      </c>
      <c r="I551">
        <v>140</v>
      </c>
      <c r="J551">
        <v>131</v>
      </c>
      <c r="K551">
        <v>100</v>
      </c>
      <c r="L551">
        <v>90</v>
      </c>
      <c r="M551">
        <v>90</v>
      </c>
      <c r="N551">
        <v>87</v>
      </c>
      <c r="O551">
        <v>88</v>
      </c>
      <c r="P551">
        <v>90</v>
      </c>
      <c r="Q551">
        <v>80</v>
      </c>
      <c r="R551">
        <v>72</v>
      </c>
      <c r="S551">
        <v>65</v>
      </c>
      <c r="T551">
        <v>56</v>
      </c>
      <c r="U551">
        <v>51</v>
      </c>
      <c r="V551">
        <v>40</v>
      </c>
      <c r="W551">
        <v>25</v>
      </c>
      <c r="X551">
        <v>19</v>
      </c>
      <c r="Y551">
        <v>1486</v>
      </c>
    </row>
    <row r="552" spans="1:25">
      <c r="A552">
        <v>26006</v>
      </c>
      <c r="B552">
        <v>26</v>
      </c>
      <c r="C552" t="s">
        <v>29</v>
      </c>
      <c r="D552" t="s">
        <v>35</v>
      </c>
      <c r="E552" t="s">
        <v>109</v>
      </c>
      <c r="F552">
        <v>2010</v>
      </c>
      <c r="G552">
        <v>132</v>
      </c>
      <c r="H552">
        <v>140</v>
      </c>
      <c r="I552">
        <v>140</v>
      </c>
      <c r="J552">
        <v>135</v>
      </c>
      <c r="K552">
        <v>112</v>
      </c>
      <c r="L552">
        <v>90</v>
      </c>
      <c r="M552">
        <v>86</v>
      </c>
      <c r="N552">
        <v>99</v>
      </c>
      <c r="O552">
        <v>100</v>
      </c>
      <c r="P552">
        <v>97</v>
      </c>
      <c r="Q552">
        <v>94</v>
      </c>
      <c r="R552">
        <v>80</v>
      </c>
      <c r="S552">
        <v>72</v>
      </c>
      <c r="T552">
        <v>71</v>
      </c>
      <c r="U552">
        <v>62</v>
      </c>
      <c r="V552">
        <v>46</v>
      </c>
      <c r="W552">
        <v>24</v>
      </c>
      <c r="X552">
        <v>13</v>
      </c>
      <c r="Y552">
        <v>1593</v>
      </c>
    </row>
    <row r="553" spans="1:25">
      <c r="A553">
        <v>26006</v>
      </c>
      <c r="B553">
        <v>26</v>
      </c>
      <c r="C553" t="s">
        <v>29</v>
      </c>
      <c r="D553" t="s">
        <v>35</v>
      </c>
      <c r="E553" t="s">
        <v>110</v>
      </c>
      <c r="F553">
        <v>2010</v>
      </c>
      <c r="G553">
        <v>134</v>
      </c>
      <c r="H553">
        <v>124</v>
      </c>
      <c r="I553">
        <v>135</v>
      </c>
      <c r="J553">
        <v>130</v>
      </c>
      <c r="K553">
        <v>101</v>
      </c>
      <c r="L553">
        <v>91</v>
      </c>
      <c r="M553">
        <v>91</v>
      </c>
      <c r="N553">
        <v>87</v>
      </c>
      <c r="O553">
        <v>87</v>
      </c>
      <c r="P553">
        <v>92</v>
      </c>
      <c r="Q553">
        <v>82</v>
      </c>
      <c r="R553">
        <v>72</v>
      </c>
      <c r="S553">
        <v>64</v>
      </c>
      <c r="T553">
        <v>55</v>
      </c>
      <c r="U553">
        <v>52</v>
      </c>
      <c r="V553">
        <v>41</v>
      </c>
      <c r="W553">
        <v>25</v>
      </c>
      <c r="X553">
        <v>20</v>
      </c>
      <c r="Y553">
        <v>1483</v>
      </c>
    </row>
    <row r="554" spans="1:25">
      <c r="A554">
        <v>26006</v>
      </c>
      <c r="B554">
        <v>26</v>
      </c>
      <c r="C554" t="s">
        <v>29</v>
      </c>
      <c r="D554" t="s">
        <v>35</v>
      </c>
      <c r="E554" t="s">
        <v>109</v>
      </c>
      <c r="F554">
        <v>2011</v>
      </c>
      <c r="G554">
        <v>127</v>
      </c>
      <c r="H554">
        <v>132</v>
      </c>
      <c r="I554">
        <v>137</v>
      </c>
      <c r="J554">
        <v>130</v>
      </c>
      <c r="K554">
        <v>110</v>
      </c>
      <c r="L554">
        <v>89</v>
      </c>
      <c r="M554">
        <v>83</v>
      </c>
      <c r="N554">
        <v>95</v>
      </c>
      <c r="O554">
        <v>98</v>
      </c>
      <c r="P554">
        <v>96</v>
      </c>
      <c r="Q554">
        <v>93</v>
      </c>
      <c r="R554">
        <v>80</v>
      </c>
      <c r="S554">
        <v>71</v>
      </c>
      <c r="T554">
        <v>69</v>
      </c>
      <c r="U554">
        <v>61</v>
      </c>
      <c r="V554">
        <v>45</v>
      </c>
      <c r="W554">
        <v>26</v>
      </c>
      <c r="X554">
        <v>13</v>
      </c>
      <c r="Y554">
        <v>1555</v>
      </c>
    </row>
    <row r="555" spans="1:25">
      <c r="A555">
        <v>26006</v>
      </c>
      <c r="B555">
        <v>26</v>
      </c>
      <c r="C555" t="s">
        <v>29</v>
      </c>
      <c r="D555" t="s">
        <v>35</v>
      </c>
      <c r="E555" t="s">
        <v>110</v>
      </c>
      <c r="F555">
        <v>2011</v>
      </c>
      <c r="G555">
        <v>128</v>
      </c>
      <c r="H555">
        <v>123</v>
      </c>
      <c r="I555">
        <v>133</v>
      </c>
      <c r="J555">
        <v>125</v>
      </c>
      <c r="K555">
        <v>98</v>
      </c>
      <c r="L555">
        <v>88</v>
      </c>
      <c r="M555">
        <v>89</v>
      </c>
      <c r="N555">
        <v>86</v>
      </c>
      <c r="O555">
        <v>85</v>
      </c>
      <c r="P555">
        <v>90</v>
      </c>
      <c r="Q555">
        <v>83</v>
      </c>
      <c r="R555">
        <v>73</v>
      </c>
      <c r="S555">
        <v>62</v>
      </c>
      <c r="T555">
        <v>54</v>
      </c>
      <c r="U555">
        <v>51</v>
      </c>
      <c r="V555">
        <v>40</v>
      </c>
      <c r="W555">
        <v>25</v>
      </c>
      <c r="X555">
        <v>20</v>
      </c>
      <c r="Y555">
        <v>1453</v>
      </c>
    </row>
    <row r="556" spans="1:25">
      <c r="A556">
        <v>26006</v>
      </c>
      <c r="B556">
        <v>26</v>
      </c>
      <c r="C556" t="s">
        <v>29</v>
      </c>
      <c r="D556" t="s">
        <v>35</v>
      </c>
      <c r="E556" t="s">
        <v>109</v>
      </c>
      <c r="F556">
        <v>2012</v>
      </c>
      <c r="G556">
        <v>123</v>
      </c>
      <c r="H556">
        <v>127</v>
      </c>
      <c r="I556">
        <v>132</v>
      </c>
      <c r="J556">
        <v>128</v>
      </c>
      <c r="K556">
        <v>107</v>
      </c>
      <c r="L556">
        <v>87</v>
      </c>
      <c r="M556">
        <v>80</v>
      </c>
      <c r="N556">
        <v>92</v>
      </c>
      <c r="O556">
        <v>96</v>
      </c>
      <c r="P556">
        <v>93</v>
      </c>
      <c r="Q556">
        <v>91</v>
      </c>
      <c r="R556">
        <v>81</v>
      </c>
      <c r="S556">
        <v>69</v>
      </c>
      <c r="T556">
        <v>67</v>
      </c>
      <c r="U556">
        <v>59</v>
      </c>
      <c r="V556">
        <v>45</v>
      </c>
      <c r="W556">
        <v>27</v>
      </c>
      <c r="X556">
        <v>14</v>
      </c>
      <c r="Y556">
        <v>1518</v>
      </c>
    </row>
    <row r="557" spans="1:25">
      <c r="A557">
        <v>26006</v>
      </c>
      <c r="B557">
        <v>26</v>
      </c>
      <c r="C557" t="s">
        <v>29</v>
      </c>
      <c r="D557" t="s">
        <v>35</v>
      </c>
      <c r="E557" t="s">
        <v>110</v>
      </c>
      <c r="F557">
        <v>2012</v>
      </c>
      <c r="G557">
        <v>123</v>
      </c>
      <c r="H557">
        <v>122</v>
      </c>
      <c r="I557">
        <v>131</v>
      </c>
      <c r="J557">
        <v>120</v>
      </c>
      <c r="K557">
        <v>94</v>
      </c>
      <c r="L557">
        <v>85</v>
      </c>
      <c r="M557">
        <v>86</v>
      </c>
      <c r="N557">
        <v>85</v>
      </c>
      <c r="O557">
        <v>83</v>
      </c>
      <c r="P557">
        <v>87</v>
      </c>
      <c r="Q557">
        <v>84</v>
      </c>
      <c r="R557">
        <v>73</v>
      </c>
      <c r="S557">
        <v>60</v>
      </c>
      <c r="T557">
        <v>53</v>
      </c>
      <c r="U557">
        <v>51</v>
      </c>
      <c r="V557">
        <v>40</v>
      </c>
      <c r="W557">
        <v>24</v>
      </c>
      <c r="X557">
        <v>20</v>
      </c>
      <c r="Y557">
        <v>1421</v>
      </c>
    </row>
    <row r="558" spans="1:25">
      <c r="A558">
        <v>26006</v>
      </c>
      <c r="B558">
        <v>26</v>
      </c>
      <c r="C558" t="s">
        <v>29</v>
      </c>
      <c r="D558" t="s">
        <v>35</v>
      </c>
      <c r="E558" t="s">
        <v>109</v>
      </c>
      <c r="F558">
        <v>2013</v>
      </c>
      <c r="G558">
        <v>119</v>
      </c>
      <c r="H558">
        <v>122</v>
      </c>
      <c r="I558">
        <v>127</v>
      </c>
      <c r="J558">
        <v>123</v>
      </c>
      <c r="K558">
        <v>105</v>
      </c>
      <c r="L558">
        <v>85</v>
      </c>
      <c r="M558">
        <v>78</v>
      </c>
      <c r="N558">
        <v>88</v>
      </c>
      <c r="O558">
        <v>93</v>
      </c>
      <c r="P558">
        <v>91</v>
      </c>
      <c r="Q558">
        <v>90</v>
      </c>
      <c r="R558">
        <v>81</v>
      </c>
      <c r="S558">
        <v>68</v>
      </c>
      <c r="T558">
        <v>64</v>
      </c>
      <c r="U558">
        <v>58</v>
      </c>
      <c r="V558">
        <v>45</v>
      </c>
      <c r="W558">
        <v>29</v>
      </c>
      <c r="X558">
        <v>14</v>
      </c>
      <c r="Y558">
        <v>1480</v>
      </c>
    </row>
    <row r="559" spans="1:25">
      <c r="A559">
        <v>26006</v>
      </c>
      <c r="B559">
        <v>26</v>
      </c>
      <c r="C559" t="s">
        <v>29</v>
      </c>
      <c r="D559" t="s">
        <v>35</v>
      </c>
      <c r="E559" t="s">
        <v>110</v>
      </c>
      <c r="F559">
        <v>2013</v>
      </c>
      <c r="G559">
        <v>118</v>
      </c>
      <c r="H559">
        <v>122</v>
      </c>
      <c r="I559">
        <v>127</v>
      </c>
      <c r="J559">
        <v>115</v>
      </c>
      <c r="K559">
        <v>91</v>
      </c>
      <c r="L559">
        <v>81</v>
      </c>
      <c r="M559">
        <v>85</v>
      </c>
      <c r="N559">
        <v>83</v>
      </c>
      <c r="O559">
        <v>81</v>
      </c>
      <c r="P559">
        <v>85</v>
      </c>
      <c r="Q559">
        <v>85</v>
      </c>
      <c r="R559">
        <v>74</v>
      </c>
      <c r="S559">
        <v>58</v>
      </c>
      <c r="T559">
        <v>52</v>
      </c>
      <c r="U559">
        <v>50</v>
      </c>
      <c r="V559">
        <v>40</v>
      </c>
      <c r="W559">
        <v>24</v>
      </c>
      <c r="X559">
        <v>20</v>
      </c>
      <c r="Y559">
        <v>1391</v>
      </c>
    </row>
    <row r="560" spans="1:25">
      <c r="A560">
        <v>26006</v>
      </c>
      <c r="B560">
        <v>26</v>
      </c>
      <c r="C560" t="s">
        <v>29</v>
      </c>
      <c r="D560" t="s">
        <v>35</v>
      </c>
      <c r="E560" t="s">
        <v>109</v>
      </c>
      <c r="F560">
        <v>2014</v>
      </c>
      <c r="G560">
        <v>113</v>
      </c>
      <c r="H560">
        <v>117</v>
      </c>
      <c r="I560">
        <v>122</v>
      </c>
      <c r="J560">
        <v>120</v>
      </c>
      <c r="K560">
        <v>101</v>
      </c>
      <c r="L560">
        <v>83</v>
      </c>
      <c r="M560">
        <v>77</v>
      </c>
      <c r="N560">
        <v>83</v>
      </c>
      <c r="O560">
        <v>91</v>
      </c>
      <c r="P560">
        <v>88</v>
      </c>
      <c r="Q560">
        <v>88</v>
      </c>
      <c r="R560">
        <v>81</v>
      </c>
      <c r="S560">
        <v>67</v>
      </c>
      <c r="T560">
        <v>62</v>
      </c>
      <c r="U560">
        <v>56</v>
      </c>
      <c r="V560">
        <v>44</v>
      </c>
      <c r="W560">
        <v>30</v>
      </c>
      <c r="X560">
        <v>14</v>
      </c>
      <c r="Y560">
        <v>1437</v>
      </c>
    </row>
    <row r="561" spans="1:25">
      <c r="A561">
        <v>26006</v>
      </c>
      <c r="B561">
        <v>26</v>
      </c>
      <c r="C561" t="s">
        <v>29</v>
      </c>
      <c r="D561" t="s">
        <v>35</v>
      </c>
      <c r="E561" t="s">
        <v>110</v>
      </c>
      <c r="F561">
        <v>2014</v>
      </c>
      <c r="G561">
        <v>113</v>
      </c>
      <c r="H561">
        <v>120</v>
      </c>
      <c r="I561">
        <v>123</v>
      </c>
      <c r="J561">
        <v>110</v>
      </c>
      <c r="K561">
        <v>87</v>
      </c>
      <c r="L561">
        <v>78</v>
      </c>
      <c r="M561">
        <v>83</v>
      </c>
      <c r="N561">
        <v>82</v>
      </c>
      <c r="O561">
        <v>79</v>
      </c>
      <c r="P561">
        <v>83</v>
      </c>
      <c r="Q561">
        <v>86</v>
      </c>
      <c r="R561">
        <v>74</v>
      </c>
      <c r="S561">
        <v>57</v>
      </c>
      <c r="T561">
        <v>51</v>
      </c>
      <c r="U561">
        <v>49</v>
      </c>
      <c r="V561">
        <v>39</v>
      </c>
      <c r="W561">
        <v>23</v>
      </c>
      <c r="X561">
        <v>20</v>
      </c>
      <c r="Y561">
        <v>1357</v>
      </c>
    </row>
    <row r="562" spans="1:25">
      <c r="A562">
        <v>26006</v>
      </c>
      <c r="B562">
        <v>26</v>
      </c>
      <c r="C562" t="s">
        <v>29</v>
      </c>
      <c r="D562" t="s">
        <v>35</v>
      </c>
      <c r="E562" t="s">
        <v>109</v>
      </c>
      <c r="F562">
        <v>2015</v>
      </c>
      <c r="G562">
        <v>107</v>
      </c>
      <c r="H562">
        <v>112</v>
      </c>
      <c r="I562">
        <v>118</v>
      </c>
      <c r="J562">
        <v>115</v>
      </c>
      <c r="K562">
        <v>98</v>
      </c>
      <c r="L562">
        <v>81</v>
      </c>
      <c r="M562">
        <v>75</v>
      </c>
      <c r="N562">
        <v>79</v>
      </c>
      <c r="O562">
        <v>88</v>
      </c>
      <c r="P562">
        <v>86</v>
      </c>
      <c r="Q562">
        <v>86</v>
      </c>
      <c r="R562">
        <v>81</v>
      </c>
      <c r="S562">
        <v>66</v>
      </c>
      <c r="T562">
        <v>60</v>
      </c>
      <c r="U562">
        <v>55</v>
      </c>
      <c r="V562">
        <v>44</v>
      </c>
      <c r="W562">
        <v>31</v>
      </c>
      <c r="X562">
        <v>15</v>
      </c>
      <c r="Y562">
        <v>1397</v>
      </c>
    </row>
    <row r="563" spans="1:25">
      <c r="A563">
        <v>26006</v>
      </c>
      <c r="B563">
        <v>26</v>
      </c>
      <c r="C563" t="s">
        <v>29</v>
      </c>
      <c r="D563" t="s">
        <v>35</v>
      </c>
      <c r="E563" t="s">
        <v>110</v>
      </c>
      <c r="F563">
        <v>2015</v>
      </c>
      <c r="G563">
        <v>107</v>
      </c>
      <c r="H563">
        <v>120</v>
      </c>
      <c r="I563">
        <v>118</v>
      </c>
      <c r="J563">
        <v>105</v>
      </c>
      <c r="K563">
        <v>82</v>
      </c>
      <c r="L563">
        <v>75</v>
      </c>
      <c r="M563">
        <v>81</v>
      </c>
      <c r="N563">
        <v>80</v>
      </c>
      <c r="O563">
        <v>76</v>
      </c>
      <c r="P563">
        <v>81</v>
      </c>
      <c r="Q563">
        <v>87</v>
      </c>
      <c r="R563">
        <v>74</v>
      </c>
      <c r="S563">
        <v>56</v>
      </c>
      <c r="T563">
        <v>50</v>
      </c>
      <c r="U563">
        <v>49</v>
      </c>
      <c r="V563">
        <v>39</v>
      </c>
      <c r="W563">
        <v>23</v>
      </c>
      <c r="X563">
        <v>20</v>
      </c>
      <c r="Y563">
        <v>1323</v>
      </c>
    </row>
    <row r="564" spans="1:25">
      <c r="A564">
        <v>26006</v>
      </c>
      <c r="B564">
        <v>26</v>
      </c>
      <c r="C564" t="s">
        <v>29</v>
      </c>
      <c r="D564" t="s">
        <v>35</v>
      </c>
      <c r="E564" t="s">
        <v>109</v>
      </c>
      <c r="F564">
        <v>2016</v>
      </c>
      <c r="G564">
        <v>104</v>
      </c>
      <c r="H564">
        <v>111</v>
      </c>
      <c r="I564">
        <v>118</v>
      </c>
      <c r="J564">
        <v>115</v>
      </c>
      <c r="K564">
        <v>97</v>
      </c>
      <c r="L564">
        <v>83</v>
      </c>
      <c r="M564">
        <v>77</v>
      </c>
      <c r="N564">
        <v>78</v>
      </c>
      <c r="O564">
        <v>87</v>
      </c>
      <c r="P564">
        <v>88</v>
      </c>
      <c r="Q564">
        <v>88</v>
      </c>
      <c r="R564">
        <v>83</v>
      </c>
      <c r="S564">
        <v>69</v>
      </c>
      <c r="T564">
        <v>61</v>
      </c>
      <c r="U564">
        <v>57</v>
      </c>
      <c r="V564">
        <v>46</v>
      </c>
      <c r="W564">
        <v>33</v>
      </c>
      <c r="X564">
        <v>18</v>
      </c>
      <c r="Y564">
        <v>1413</v>
      </c>
    </row>
    <row r="565" spans="1:25">
      <c r="A565">
        <v>26006</v>
      </c>
      <c r="B565">
        <v>26</v>
      </c>
      <c r="C565" t="s">
        <v>29</v>
      </c>
      <c r="D565" t="s">
        <v>35</v>
      </c>
      <c r="E565" t="s">
        <v>110</v>
      </c>
      <c r="F565">
        <v>2016</v>
      </c>
      <c r="G565">
        <v>108</v>
      </c>
      <c r="H565">
        <v>116</v>
      </c>
      <c r="I565">
        <v>118</v>
      </c>
      <c r="J565">
        <v>105</v>
      </c>
      <c r="K565">
        <v>81</v>
      </c>
      <c r="L565">
        <v>76</v>
      </c>
      <c r="M565">
        <v>80</v>
      </c>
      <c r="N565">
        <v>79</v>
      </c>
      <c r="O565">
        <v>79</v>
      </c>
      <c r="P565">
        <v>82</v>
      </c>
      <c r="Q565">
        <v>86</v>
      </c>
      <c r="R565">
        <v>77</v>
      </c>
      <c r="S565">
        <v>60</v>
      </c>
      <c r="T565">
        <v>52</v>
      </c>
      <c r="U565">
        <v>50</v>
      </c>
      <c r="V565">
        <v>40</v>
      </c>
      <c r="W565">
        <v>24</v>
      </c>
      <c r="X565">
        <v>21</v>
      </c>
      <c r="Y565">
        <v>1334</v>
      </c>
    </row>
    <row r="566" spans="1:25">
      <c r="A566">
        <v>26006</v>
      </c>
      <c r="B566">
        <v>26</v>
      </c>
      <c r="C566" t="s">
        <v>29</v>
      </c>
      <c r="D566" t="s">
        <v>35</v>
      </c>
      <c r="E566" t="s">
        <v>109</v>
      </c>
      <c r="F566">
        <v>2017</v>
      </c>
      <c r="G566">
        <v>101</v>
      </c>
      <c r="H566">
        <v>111</v>
      </c>
      <c r="I566">
        <v>121</v>
      </c>
      <c r="J566">
        <v>114</v>
      </c>
      <c r="K566">
        <v>95</v>
      </c>
      <c r="L566">
        <v>84</v>
      </c>
      <c r="M566">
        <v>79</v>
      </c>
      <c r="N566">
        <v>78</v>
      </c>
      <c r="O566">
        <v>87</v>
      </c>
      <c r="P566">
        <v>90</v>
      </c>
      <c r="Q566">
        <v>90</v>
      </c>
      <c r="R566">
        <v>85</v>
      </c>
      <c r="S566">
        <v>72</v>
      </c>
      <c r="T566">
        <v>63</v>
      </c>
      <c r="U566">
        <v>60</v>
      </c>
      <c r="V566">
        <v>49</v>
      </c>
      <c r="W566">
        <v>35</v>
      </c>
      <c r="X566">
        <v>21</v>
      </c>
      <c r="Y566">
        <v>1435</v>
      </c>
    </row>
    <row r="567" spans="1:25">
      <c r="A567">
        <v>26006</v>
      </c>
      <c r="B567">
        <v>26</v>
      </c>
      <c r="C567" t="s">
        <v>29</v>
      </c>
      <c r="D567" t="s">
        <v>35</v>
      </c>
      <c r="E567" t="s">
        <v>110</v>
      </c>
      <c r="F567">
        <v>2017</v>
      </c>
      <c r="G567">
        <v>109</v>
      </c>
      <c r="H567">
        <v>116</v>
      </c>
      <c r="I567">
        <v>118</v>
      </c>
      <c r="J567">
        <v>100</v>
      </c>
      <c r="K567">
        <v>80</v>
      </c>
      <c r="L567">
        <v>77</v>
      </c>
      <c r="M567">
        <v>79</v>
      </c>
      <c r="N567">
        <v>79</v>
      </c>
      <c r="O567">
        <v>81</v>
      </c>
      <c r="P567">
        <v>82</v>
      </c>
      <c r="Q567">
        <v>86</v>
      </c>
      <c r="R567">
        <v>80</v>
      </c>
      <c r="S567">
        <v>64</v>
      </c>
      <c r="T567">
        <v>54</v>
      </c>
      <c r="U567">
        <v>51</v>
      </c>
      <c r="V567">
        <v>40</v>
      </c>
      <c r="W567">
        <v>24</v>
      </c>
      <c r="X567">
        <v>22</v>
      </c>
      <c r="Y567">
        <v>1342</v>
      </c>
    </row>
    <row r="568" spans="1:25">
      <c r="A568">
        <v>26006</v>
      </c>
      <c r="B568">
        <v>26</v>
      </c>
      <c r="C568" t="s">
        <v>29</v>
      </c>
      <c r="D568" t="s">
        <v>35</v>
      </c>
      <c r="E568" t="s">
        <v>109</v>
      </c>
      <c r="F568">
        <v>2018</v>
      </c>
      <c r="G568">
        <v>96</v>
      </c>
      <c r="H568">
        <v>107</v>
      </c>
      <c r="I568">
        <v>123</v>
      </c>
      <c r="J568">
        <v>114</v>
      </c>
      <c r="K568">
        <v>93</v>
      </c>
      <c r="L568">
        <v>84</v>
      </c>
      <c r="M568">
        <v>80</v>
      </c>
      <c r="N568">
        <v>78</v>
      </c>
      <c r="O568">
        <v>86</v>
      </c>
      <c r="P568">
        <v>91</v>
      </c>
      <c r="Q568">
        <v>91</v>
      </c>
      <c r="R568">
        <v>87</v>
      </c>
      <c r="S568">
        <v>74</v>
      </c>
      <c r="T568">
        <v>65</v>
      </c>
      <c r="U568">
        <v>62</v>
      </c>
      <c r="V568">
        <v>51</v>
      </c>
      <c r="W568">
        <v>37</v>
      </c>
      <c r="X568">
        <v>25</v>
      </c>
      <c r="Y568">
        <v>1444</v>
      </c>
    </row>
    <row r="569" spans="1:25">
      <c r="A569">
        <v>26006</v>
      </c>
      <c r="B569">
        <v>26</v>
      </c>
      <c r="C569" t="s">
        <v>29</v>
      </c>
      <c r="D569" t="s">
        <v>35</v>
      </c>
      <c r="E569" t="s">
        <v>110</v>
      </c>
      <c r="F569">
        <v>2018</v>
      </c>
      <c r="G569">
        <v>108</v>
      </c>
      <c r="H569">
        <v>112</v>
      </c>
      <c r="I569">
        <v>118</v>
      </c>
      <c r="J569">
        <v>99</v>
      </c>
      <c r="K569">
        <v>79</v>
      </c>
      <c r="L569">
        <v>77</v>
      </c>
      <c r="M569">
        <v>79</v>
      </c>
      <c r="N569">
        <v>79</v>
      </c>
      <c r="O569">
        <v>83</v>
      </c>
      <c r="P569">
        <v>83</v>
      </c>
      <c r="Q569">
        <v>85</v>
      </c>
      <c r="R569">
        <v>83</v>
      </c>
      <c r="S569">
        <v>69</v>
      </c>
      <c r="T569">
        <v>57</v>
      </c>
      <c r="U569">
        <v>52</v>
      </c>
      <c r="V569">
        <v>40</v>
      </c>
      <c r="W569">
        <v>25</v>
      </c>
      <c r="X569">
        <v>23</v>
      </c>
      <c r="Y569">
        <v>1351</v>
      </c>
    </row>
    <row r="570" spans="1:25">
      <c r="A570">
        <v>26006</v>
      </c>
      <c r="B570">
        <v>26</v>
      </c>
      <c r="C570" t="s">
        <v>29</v>
      </c>
      <c r="D570" t="s">
        <v>35</v>
      </c>
      <c r="E570" t="s">
        <v>109</v>
      </c>
      <c r="F570">
        <v>2019</v>
      </c>
      <c r="G570">
        <v>93</v>
      </c>
      <c r="H570">
        <v>106</v>
      </c>
      <c r="I570">
        <v>124</v>
      </c>
      <c r="J570">
        <v>113</v>
      </c>
      <c r="K570">
        <v>92</v>
      </c>
      <c r="L570">
        <v>85</v>
      </c>
      <c r="M570">
        <v>81</v>
      </c>
      <c r="N570">
        <v>79</v>
      </c>
      <c r="O570">
        <v>84</v>
      </c>
      <c r="P570">
        <v>92</v>
      </c>
      <c r="Q570">
        <v>92</v>
      </c>
      <c r="R570">
        <v>89</v>
      </c>
      <c r="S570">
        <v>77</v>
      </c>
      <c r="T570">
        <v>67</v>
      </c>
      <c r="U570">
        <v>64</v>
      </c>
      <c r="V570">
        <v>54</v>
      </c>
      <c r="W570">
        <v>39</v>
      </c>
      <c r="X570">
        <v>30</v>
      </c>
      <c r="Y570">
        <v>1461</v>
      </c>
    </row>
    <row r="571" spans="1:25">
      <c r="A571">
        <v>26006</v>
      </c>
      <c r="B571">
        <v>26</v>
      </c>
      <c r="C571" t="s">
        <v>29</v>
      </c>
      <c r="D571" t="s">
        <v>35</v>
      </c>
      <c r="E571" t="s">
        <v>110</v>
      </c>
      <c r="F571">
        <v>2019</v>
      </c>
      <c r="G571">
        <v>110</v>
      </c>
      <c r="H571">
        <v>111</v>
      </c>
      <c r="I571">
        <v>118</v>
      </c>
      <c r="J571">
        <v>95</v>
      </c>
      <c r="K571">
        <v>78</v>
      </c>
      <c r="L571">
        <v>78</v>
      </c>
      <c r="M571">
        <v>78</v>
      </c>
      <c r="N571">
        <v>79</v>
      </c>
      <c r="O571">
        <v>84</v>
      </c>
      <c r="P571">
        <v>83</v>
      </c>
      <c r="Q571">
        <v>84</v>
      </c>
      <c r="R571">
        <v>85</v>
      </c>
      <c r="S571">
        <v>73</v>
      </c>
      <c r="T571">
        <v>60</v>
      </c>
      <c r="U571">
        <v>53</v>
      </c>
      <c r="V571">
        <v>40</v>
      </c>
      <c r="W571">
        <v>25</v>
      </c>
      <c r="X571">
        <v>23</v>
      </c>
      <c r="Y571">
        <v>1357</v>
      </c>
    </row>
    <row r="572" spans="1:25">
      <c r="A572">
        <v>26006</v>
      </c>
      <c r="B572">
        <v>26</v>
      </c>
      <c r="C572" t="s">
        <v>29</v>
      </c>
      <c r="D572" t="s">
        <v>35</v>
      </c>
      <c r="E572" t="s">
        <v>109</v>
      </c>
      <c r="F572">
        <v>2020</v>
      </c>
      <c r="G572">
        <v>89</v>
      </c>
      <c r="H572">
        <v>106</v>
      </c>
      <c r="I572">
        <v>127</v>
      </c>
      <c r="J572">
        <v>111</v>
      </c>
      <c r="K572">
        <v>91</v>
      </c>
      <c r="L572">
        <v>85</v>
      </c>
      <c r="M572">
        <v>83</v>
      </c>
      <c r="N572">
        <v>80</v>
      </c>
      <c r="O572">
        <v>83</v>
      </c>
      <c r="P572">
        <v>93</v>
      </c>
      <c r="Q572">
        <v>93</v>
      </c>
      <c r="R572">
        <v>91</v>
      </c>
      <c r="S572">
        <v>79</v>
      </c>
      <c r="T572">
        <v>70</v>
      </c>
      <c r="U572">
        <v>66</v>
      </c>
      <c r="V572">
        <v>56</v>
      </c>
      <c r="W572">
        <v>41</v>
      </c>
      <c r="X572">
        <v>34</v>
      </c>
      <c r="Y572">
        <v>1478</v>
      </c>
    </row>
    <row r="573" spans="1:25">
      <c r="A573">
        <v>26006</v>
      </c>
      <c r="B573">
        <v>26</v>
      </c>
      <c r="C573" t="s">
        <v>29</v>
      </c>
      <c r="D573" t="s">
        <v>35</v>
      </c>
      <c r="E573" t="s">
        <v>110</v>
      </c>
      <c r="F573">
        <v>2020</v>
      </c>
      <c r="G573">
        <v>111</v>
      </c>
      <c r="H573">
        <v>107</v>
      </c>
      <c r="I573">
        <v>118</v>
      </c>
      <c r="J573">
        <v>94</v>
      </c>
      <c r="K573">
        <v>78</v>
      </c>
      <c r="L573">
        <v>79</v>
      </c>
      <c r="M573">
        <v>78</v>
      </c>
      <c r="N573">
        <v>80</v>
      </c>
      <c r="O573">
        <v>86</v>
      </c>
      <c r="P573">
        <v>83</v>
      </c>
      <c r="Q573">
        <v>83</v>
      </c>
      <c r="R573">
        <v>88</v>
      </c>
      <c r="S573">
        <v>78</v>
      </c>
      <c r="T573">
        <v>63</v>
      </c>
      <c r="U573">
        <v>53</v>
      </c>
      <c r="V573">
        <v>40</v>
      </c>
      <c r="W573">
        <v>26</v>
      </c>
      <c r="X573">
        <v>24</v>
      </c>
      <c r="Y573">
        <v>1369</v>
      </c>
    </row>
    <row r="574" spans="1:25">
      <c r="A574">
        <v>26006</v>
      </c>
      <c r="B574">
        <v>26</v>
      </c>
      <c r="C574" t="s">
        <v>29</v>
      </c>
      <c r="D574" t="s">
        <v>35</v>
      </c>
      <c r="E574" t="s">
        <v>109</v>
      </c>
      <c r="F574">
        <v>2021</v>
      </c>
      <c r="G574">
        <v>99</v>
      </c>
      <c r="H574">
        <v>101</v>
      </c>
      <c r="I574">
        <v>127</v>
      </c>
      <c r="J574">
        <v>106</v>
      </c>
      <c r="K574">
        <v>92</v>
      </c>
      <c r="L574">
        <v>87</v>
      </c>
      <c r="M574">
        <v>85</v>
      </c>
      <c r="N574">
        <v>82</v>
      </c>
      <c r="O574">
        <v>87</v>
      </c>
      <c r="P574">
        <v>89</v>
      </c>
      <c r="Q574">
        <v>94</v>
      </c>
      <c r="R574">
        <v>92</v>
      </c>
      <c r="S574">
        <v>86</v>
      </c>
      <c r="T574">
        <v>75</v>
      </c>
      <c r="U574">
        <v>68</v>
      </c>
      <c r="V574">
        <v>56</v>
      </c>
      <c r="W574">
        <v>40</v>
      </c>
      <c r="X574">
        <v>25</v>
      </c>
      <c r="Y574">
        <v>1491</v>
      </c>
    </row>
    <row r="575" spans="1:25">
      <c r="A575">
        <v>26006</v>
      </c>
      <c r="B575">
        <v>26</v>
      </c>
      <c r="C575" t="s">
        <v>29</v>
      </c>
      <c r="D575" t="s">
        <v>35</v>
      </c>
      <c r="E575" t="s">
        <v>110</v>
      </c>
      <c r="F575">
        <v>2021</v>
      </c>
      <c r="G575">
        <v>99</v>
      </c>
      <c r="H575">
        <v>108</v>
      </c>
      <c r="I575">
        <v>119</v>
      </c>
      <c r="J575">
        <v>99</v>
      </c>
      <c r="K575">
        <v>77</v>
      </c>
      <c r="L575">
        <v>79</v>
      </c>
      <c r="M575">
        <v>78</v>
      </c>
      <c r="N575">
        <v>80</v>
      </c>
      <c r="O575">
        <v>81</v>
      </c>
      <c r="P575">
        <v>87</v>
      </c>
      <c r="Q575">
        <v>84</v>
      </c>
      <c r="R575">
        <v>90</v>
      </c>
      <c r="S575">
        <v>76</v>
      </c>
      <c r="T575">
        <v>64</v>
      </c>
      <c r="U575">
        <v>56</v>
      </c>
      <c r="V575">
        <v>44</v>
      </c>
      <c r="W575">
        <v>29</v>
      </c>
      <c r="X575">
        <v>36</v>
      </c>
      <c r="Y575">
        <v>1386</v>
      </c>
    </row>
    <row r="576" spans="1:25">
      <c r="A576">
        <v>26006</v>
      </c>
      <c r="B576">
        <v>26</v>
      </c>
      <c r="C576" t="s">
        <v>29</v>
      </c>
      <c r="D576" t="s">
        <v>35</v>
      </c>
      <c r="E576" t="s">
        <v>109</v>
      </c>
      <c r="F576">
        <v>2022</v>
      </c>
      <c r="G576">
        <v>96</v>
      </c>
      <c r="H576">
        <v>96</v>
      </c>
      <c r="I576">
        <v>125</v>
      </c>
      <c r="J576">
        <v>106</v>
      </c>
      <c r="K576">
        <v>93</v>
      </c>
      <c r="L576">
        <v>87</v>
      </c>
      <c r="M576">
        <v>87</v>
      </c>
      <c r="N576">
        <v>84</v>
      </c>
      <c r="O576">
        <v>87</v>
      </c>
      <c r="P576">
        <v>89</v>
      </c>
      <c r="Q576">
        <v>96</v>
      </c>
      <c r="R576">
        <v>94</v>
      </c>
      <c r="S576">
        <v>89</v>
      </c>
      <c r="T576">
        <v>79</v>
      </c>
      <c r="U576">
        <v>71</v>
      </c>
      <c r="V576">
        <v>59</v>
      </c>
      <c r="W576">
        <v>42</v>
      </c>
      <c r="X576">
        <v>27</v>
      </c>
      <c r="Y576">
        <v>1507</v>
      </c>
    </row>
    <row r="577" spans="1:25">
      <c r="A577">
        <v>26006</v>
      </c>
      <c r="B577">
        <v>26</v>
      </c>
      <c r="C577" t="s">
        <v>29</v>
      </c>
      <c r="D577" t="s">
        <v>35</v>
      </c>
      <c r="E577" t="s">
        <v>110</v>
      </c>
      <c r="F577">
        <v>2022</v>
      </c>
      <c r="G577">
        <v>95</v>
      </c>
      <c r="H577">
        <v>104</v>
      </c>
      <c r="I577">
        <v>117</v>
      </c>
      <c r="J577">
        <v>100</v>
      </c>
      <c r="K577">
        <v>77</v>
      </c>
      <c r="L577">
        <v>79</v>
      </c>
      <c r="M577">
        <v>79</v>
      </c>
      <c r="N577">
        <v>81</v>
      </c>
      <c r="O577">
        <v>81</v>
      </c>
      <c r="P577">
        <v>87</v>
      </c>
      <c r="Q577">
        <v>86</v>
      </c>
      <c r="R577">
        <v>92</v>
      </c>
      <c r="S577">
        <v>79</v>
      </c>
      <c r="T577">
        <v>67</v>
      </c>
      <c r="U577">
        <v>58</v>
      </c>
      <c r="V577">
        <v>46</v>
      </c>
      <c r="W577">
        <v>31</v>
      </c>
      <c r="X577">
        <v>38</v>
      </c>
      <c r="Y577">
        <v>1397</v>
      </c>
    </row>
    <row r="578" spans="1:25">
      <c r="A578">
        <v>26006</v>
      </c>
      <c r="B578">
        <v>26</v>
      </c>
      <c r="C578" t="s">
        <v>29</v>
      </c>
      <c r="D578" t="s">
        <v>35</v>
      </c>
      <c r="E578" t="s">
        <v>109</v>
      </c>
      <c r="F578">
        <v>2023</v>
      </c>
      <c r="G578">
        <v>95</v>
      </c>
      <c r="H578">
        <v>93</v>
      </c>
      <c r="I578">
        <v>123</v>
      </c>
      <c r="J578">
        <v>106</v>
      </c>
      <c r="K578">
        <v>93</v>
      </c>
      <c r="L578">
        <v>87</v>
      </c>
      <c r="M578">
        <v>89</v>
      </c>
      <c r="N578">
        <v>86</v>
      </c>
      <c r="O578">
        <v>88</v>
      </c>
      <c r="P578">
        <v>88</v>
      </c>
      <c r="Q578">
        <v>97</v>
      </c>
      <c r="R578">
        <v>96</v>
      </c>
      <c r="S578">
        <v>92</v>
      </c>
      <c r="T578">
        <v>83</v>
      </c>
      <c r="U578">
        <v>75</v>
      </c>
      <c r="V578">
        <v>63</v>
      </c>
      <c r="W578">
        <v>45</v>
      </c>
      <c r="X578">
        <v>29</v>
      </c>
      <c r="Y578">
        <v>1528</v>
      </c>
    </row>
    <row r="579" spans="1:25">
      <c r="A579">
        <v>26006</v>
      </c>
      <c r="B579">
        <v>26</v>
      </c>
      <c r="C579" t="s">
        <v>29</v>
      </c>
      <c r="D579" t="s">
        <v>35</v>
      </c>
      <c r="E579" t="s">
        <v>110</v>
      </c>
      <c r="F579">
        <v>2023</v>
      </c>
      <c r="G579">
        <v>94</v>
      </c>
      <c r="H579">
        <v>101</v>
      </c>
      <c r="I579">
        <v>115</v>
      </c>
      <c r="J579">
        <v>99</v>
      </c>
      <c r="K579">
        <v>78</v>
      </c>
      <c r="L579">
        <v>79</v>
      </c>
      <c r="M579">
        <v>80</v>
      </c>
      <c r="N579">
        <v>82</v>
      </c>
      <c r="O579">
        <v>81</v>
      </c>
      <c r="P579">
        <v>87</v>
      </c>
      <c r="Q579">
        <v>88</v>
      </c>
      <c r="R579">
        <v>94</v>
      </c>
      <c r="S579">
        <v>82</v>
      </c>
      <c r="T579">
        <v>71</v>
      </c>
      <c r="U579">
        <v>61</v>
      </c>
      <c r="V579">
        <v>48</v>
      </c>
      <c r="W579">
        <v>32</v>
      </c>
      <c r="X579">
        <v>41</v>
      </c>
      <c r="Y579">
        <v>1413</v>
      </c>
    </row>
    <row r="580" spans="1:25">
      <c r="A580">
        <v>26006</v>
      </c>
      <c r="B580">
        <v>26</v>
      </c>
      <c r="C580" t="s">
        <v>29</v>
      </c>
      <c r="D580" t="s">
        <v>35</v>
      </c>
      <c r="E580" t="s">
        <v>109</v>
      </c>
      <c r="F580">
        <v>2024</v>
      </c>
      <c r="G580">
        <v>93</v>
      </c>
      <c r="H580">
        <v>92</v>
      </c>
      <c r="I580">
        <v>121</v>
      </c>
      <c r="J580">
        <v>104</v>
      </c>
      <c r="K580">
        <v>93</v>
      </c>
      <c r="L580">
        <v>88</v>
      </c>
      <c r="M580">
        <v>90</v>
      </c>
      <c r="N580">
        <v>88</v>
      </c>
      <c r="O580">
        <v>89</v>
      </c>
      <c r="P580">
        <v>87</v>
      </c>
      <c r="Q580">
        <v>98</v>
      </c>
      <c r="R580">
        <v>98</v>
      </c>
      <c r="S580">
        <v>95</v>
      </c>
      <c r="T580">
        <v>88</v>
      </c>
      <c r="U580">
        <v>80</v>
      </c>
      <c r="V580">
        <v>66</v>
      </c>
      <c r="W580">
        <v>48</v>
      </c>
      <c r="X580">
        <v>32</v>
      </c>
      <c r="Y580">
        <v>1550</v>
      </c>
    </row>
    <row r="581" spans="1:25">
      <c r="A581">
        <v>26006</v>
      </c>
      <c r="B581">
        <v>26</v>
      </c>
      <c r="C581" t="s">
        <v>29</v>
      </c>
      <c r="D581" t="s">
        <v>35</v>
      </c>
      <c r="E581" t="s">
        <v>110</v>
      </c>
      <c r="F581">
        <v>2024</v>
      </c>
      <c r="G581">
        <v>94</v>
      </c>
      <c r="H581">
        <v>98</v>
      </c>
      <c r="I581">
        <v>113</v>
      </c>
      <c r="J581">
        <v>99</v>
      </c>
      <c r="K581">
        <v>77</v>
      </c>
      <c r="L581">
        <v>79</v>
      </c>
      <c r="M581">
        <v>81</v>
      </c>
      <c r="N581">
        <v>82</v>
      </c>
      <c r="O581">
        <v>81</v>
      </c>
      <c r="P581">
        <v>86</v>
      </c>
      <c r="Q581">
        <v>89</v>
      </c>
      <c r="R581">
        <v>96</v>
      </c>
      <c r="S581">
        <v>84</v>
      </c>
      <c r="T581">
        <v>75</v>
      </c>
      <c r="U581">
        <v>64</v>
      </c>
      <c r="V581">
        <v>50</v>
      </c>
      <c r="W581">
        <v>34</v>
      </c>
      <c r="X581">
        <v>44</v>
      </c>
      <c r="Y581">
        <v>1426</v>
      </c>
    </row>
    <row r="582" spans="1:25">
      <c r="A582">
        <v>26006</v>
      </c>
      <c r="B582">
        <v>26</v>
      </c>
      <c r="C582" t="s">
        <v>29</v>
      </c>
      <c r="D582" t="s">
        <v>35</v>
      </c>
      <c r="E582" t="s">
        <v>109</v>
      </c>
      <c r="F582">
        <v>2025</v>
      </c>
      <c r="G582">
        <v>93</v>
      </c>
      <c r="H582">
        <v>88</v>
      </c>
      <c r="I582">
        <v>118</v>
      </c>
      <c r="J582">
        <v>105</v>
      </c>
      <c r="K582">
        <v>93</v>
      </c>
      <c r="L582">
        <v>88</v>
      </c>
      <c r="M582">
        <v>92</v>
      </c>
      <c r="N582">
        <v>89</v>
      </c>
      <c r="O582">
        <v>91</v>
      </c>
      <c r="P582">
        <v>86</v>
      </c>
      <c r="Q582">
        <v>99</v>
      </c>
      <c r="R582">
        <v>99</v>
      </c>
      <c r="S582">
        <v>98</v>
      </c>
      <c r="T582">
        <v>92</v>
      </c>
      <c r="U582">
        <v>85</v>
      </c>
      <c r="V582">
        <v>70</v>
      </c>
      <c r="W582">
        <v>51</v>
      </c>
      <c r="X582">
        <v>34</v>
      </c>
      <c r="Y582">
        <v>1571</v>
      </c>
    </row>
    <row r="583" spans="1:25">
      <c r="A583">
        <v>26006</v>
      </c>
      <c r="B583">
        <v>26</v>
      </c>
      <c r="C583" t="s">
        <v>29</v>
      </c>
      <c r="D583" t="s">
        <v>35</v>
      </c>
      <c r="E583" t="s">
        <v>110</v>
      </c>
      <c r="F583">
        <v>2025</v>
      </c>
      <c r="G583">
        <v>93</v>
      </c>
      <c r="H583">
        <v>94</v>
      </c>
      <c r="I583">
        <v>111</v>
      </c>
      <c r="J583">
        <v>99</v>
      </c>
      <c r="K583">
        <v>77</v>
      </c>
      <c r="L583">
        <v>80</v>
      </c>
      <c r="M583">
        <v>82</v>
      </c>
      <c r="N583">
        <v>83</v>
      </c>
      <c r="O583">
        <v>81</v>
      </c>
      <c r="P583">
        <v>86</v>
      </c>
      <c r="Q583">
        <v>91</v>
      </c>
      <c r="R583">
        <v>98</v>
      </c>
      <c r="S583">
        <v>86</v>
      </c>
      <c r="T583">
        <v>78</v>
      </c>
      <c r="U583">
        <v>68</v>
      </c>
      <c r="V583">
        <v>52</v>
      </c>
      <c r="W583">
        <v>36</v>
      </c>
      <c r="X583">
        <v>47</v>
      </c>
      <c r="Y583">
        <v>1442</v>
      </c>
    </row>
    <row r="584" spans="1:25">
      <c r="A584">
        <v>26006</v>
      </c>
      <c r="B584">
        <v>26</v>
      </c>
      <c r="C584" t="s">
        <v>29</v>
      </c>
      <c r="D584" t="s">
        <v>35</v>
      </c>
      <c r="E584" t="s">
        <v>109</v>
      </c>
      <c r="F584">
        <v>2026</v>
      </c>
      <c r="G584">
        <v>92</v>
      </c>
      <c r="H584">
        <v>87</v>
      </c>
      <c r="I584">
        <v>117</v>
      </c>
      <c r="J584">
        <v>107</v>
      </c>
      <c r="K584">
        <v>92</v>
      </c>
      <c r="L584">
        <v>88</v>
      </c>
      <c r="M584">
        <v>92</v>
      </c>
      <c r="N584">
        <v>91</v>
      </c>
      <c r="O584">
        <v>93</v>
      </c>
      <c r="P584">
        <v>86</v>
      </c>
      <c r="Q584">
        <v>99</v>
      </c>
      <c r="R584">
        <v>101</v>
      </c>
      <c r="S584">
        <v>100</v>
      </c>
      <c r="T584">
        <v>96</v>
      </c>
      <c r="U584">
        <v>91</v>
      </c>
      <c r="V584">
        <v>74</v>
      </c>
      <c r="W584">
        <v>54</v>
      </c>
      <c r="X584">
        <v>37</v>
      </c>
      <c r="Y584">
        <v>1597</v>
      </c>
    </row>
    <row r="585" spans="1:25">
      <c r="A585">
        <v>26006</v>
      </c>
      <c r="B585">
        <v>26</v>
      </c>
      <c r="C585" t="s">
        <v>29</v>
      </c>
      <c r="D585" t="s">
        <v>35</v>
      </c>
      <c r="E585" t="s">
        <v>110</v>
      </c>
      <c r="F585">
        <v>2026</v>
      </c>
      <c r="G585">
        <v>91</v>
      </c>
      <c r="H585">
        <v>91</v>
      </c>
      <c r="I585">
        <v>109</v>
      </c>
      <c r="J585">
        <v>99</v>
      </c>
      <c r="K585">
        <v>76</v>
      </c>
      <c r="L585">
        <v>80</v>
      </c>
      <c r="M585">
        <v>82</v>
      </c>
      <c r="N585">
        <v>84</v>
      </c>
      <c r="O585">
        <v>81</v>
      </c>
      <c r="P585">
        <v>85</v>
      </c>
      <c r="Q585">
        <v>91</v>
      </c>
      <c r="R585">
        <v>100</v>
      </c>
      <c r="S585">
        <v>88</v>
      </c>
      <c r="T585">
        <v>82</v>
      </c>
      <c r="U585">
        <v>73</v>
      </c>
      <c r="V585">
        <v>55</v>
      </c>
      <c r="W585">
        <v>38</v>
      </c>
      <c r="X585">
        <v>50</v>
      </c>
      <c r="Y585">
        <v>1455</v>
      </c>
    </row>
    <row r="586" spans="1:25">
      <c r="A586">
        <v>26006</v>
      </c>
      <c r="B586">
        <v>26</v>
      </c>
      <c r="C586" t="s">
        <v>29</v>
      </c>
      <c r="D586" t="s">
        <v>35</v>
      </c>
      <c r="E586" t="s">
        <v>109</v>
      </c>
      <c r="F586">
        <v>2027</v>
      </c>
      <c r="G586">
        <v>90</v>
      </c>
      <c r="H586">
        <v>83</v>
      </c>
      <c r="I586">
        <v>112</v>
      </c>
      <c r="J586">
        <v>106</v>
      </c>
      <c r="K586">
        <v>92</v>
      </c>
      <c r="L586">
        <v>88</v>
      </c>
      <c r="M586">
        <v>92</v>
      </c>
      <c r="N586">
        <v>92</v>
      </c>
      <c r="O586">
        <v>94</v>
      </c>
      <c r="P586">
        <v>86</v>
      </c>
      <c r="Q586">
        <v>98</v>
      </c>
      <c r="R586">
        <v>102</v>
      </c>
      <c r="S586">
        <v>103</v>
      </c>
      <c r="T586">
        <v>100</v>
      </c>
      <c r="U586">
        <v>97</v>
      </c>
      <c r="V586">
        <v>78</v>
      </c>
      <c r="W586">
        <v>57</v>
      </c>
      <c r="X586">
        <v>39</v>
      </c>
      <c r="Y586">
        <v>1609</v>
      </c>
    </row>
    <row r="587" spans="1:25">
      <c r="A587">
        <v>26006</v>
      </c>
      <c r="B587">
        <v>26</v>
      </c>
      <c r="C587" t="s">
        <v>29</v>
      </c>
      <c r="D587" t="s">
        <v>35</v>
      </c>
      <c r="E587" t="s">
        <v>110</v>
      </c>
      <c r="F587">
        <v>2027</v>
      </c>
      <c r="G587">
        <v>90</v>
      </c>
      <c r="H587">
        <v>91</v>
      </c>
      <c r="I587">
        <v>105</v>
      </c>
      <c r="J587">
        <v>98</v>
      </c>
      <c r="K587">
        <v>76</v>
      </c>
      <c r="L587">
        <v>80</v>
      </c>
      <c r="M587">
        <v>82</v>
      </c>
      <c r="N587">
        <v>85</v>
      </c>
      <c r="O587">
        <v>82</v>
      </c>
      <c r="P587">
        <v>85</v>
      </c>
      <c r="Q587">
        <v>91</v>
      </c>
      <c r="R587">
        <v>102</v>
      </c>
      <c r="S587">
        <v>90</v>
      </c>
      <c r="T587">
        <v>85</v>
      </c>
      <c r="U587">
        <v>77</v>
      </c>
      <c r="V587">
        <v>57</v>
      </c>
      <c r="W587">
        <v>39</v>
      </c>
      <c r="X587">
        <v>53</v>
      </c>
      <c r="Y587">
        <v>1468</v>
      </c>
    </row>
    <row r="588" spans="1:25">
      <c r="A588">
        <v>26006</v>
      </c>
      <c r="B588">
        <v>26</v>
      </c>
      <c r="C588" t="s">
        <v>29</v>
      </c>
      <c r="D588" t="s">
        <v>35</v>
      </c>
      <c r="E588" t="s">
        <v>109</v>
      </c>
      <c r="F588">
        <v>2028</v>
      </c>
      <c r="G588">
        <v>89</v>
      </c>
      <c r="H588">
        <v>83</v>
      </c>
      <c r="I588">
        <v>110</v>
      </c>
      <c r="J588">
        <v>103</v>
      </c>
      <c r="K588">
        <v>92</v>
      </c>
      <c r="L588">
        <v>88</v>
      </c>
      <c r="M588">
        <v>92</v>
      </c>
      <c r="N588">
        <v>94</v>
      </c>
      <c r="O588">
        <v>96</v>
      </c>
      <c r="P588">
        <v>86</v>
      </c>
      <c r="Q588">
        <v>97</v>
      </c>
      <c r="R588">
        <v>104</v>
      </c>
      <c r="S588">
        <v>105</v>
      </c>
      <c r="T588">
        <v>104</v>
      </c>
      <c r="U588">
        <v>104</v>
      </c>
      <c r="V588">
        <v>83</v>
      </c>
      <c r="W588">
        <v>60</v>
      </c>
      <c r="X588">
        <v>42</v>
      </c>
      <c r="Y588">
        <v>1632</v>
      </c>
    </row>
    <row r="589" spans="1:25">
      <c r="A589">
        <v>26006</v>
      </c>
      <c r="B589">
        <v>26</v>
      </c>
      <c r="C589" t="s">
        <v>29</v>
      </c>
      <c r="D589" t="s">
        <v>35</v>
      </c>
      <c r="E589" t="s">
        <v>110</v>
      </c>
      <c r="F589">
        <v>2028</v>
      </c>
      <c r="G589">
        <v>88</v>
      </c>
      <c r="H589">
        <v>90</v>
      </c>
      <c r="I589">
        <v>102</v>
      </c>
      <c r="J589">
        <v>96</v>
      </c>
      <c r="K589">
        <v>75</v>
      </c>
      <c r="L589">
        <v>80</v>
      </c>
      <c r="M589">
        <v>82</v>
      </c>
      <c r="N589">
        <v>85</v>
      </c>
      <c r="O589">
        <v>82</v>
      </c>
      <c r="P589">
        <v>85</v>
      </c>
      <c r="Q589">
        <v>91</v>
      </c>
      <c r="R589">
        <v>104</v>
      </c>
      <c r="S589">
        <v>92</v>
      </c>
      <c r="T589">
        <v>88</v>
      </c>
      <c r="U589">
        <v>81</v>
      </c>
      <c r="V589">
        <v>60</v>
      </c>
      <c r="W589">
        <v>41</v>
      </c>
      <c r="X589">
        <v>56</v>
      </c>
      <c r="Y589">
        <v>1478</v>
      </c>
    </row>
    <row r="590" spans="1:25">
      <c r="A590">
        <v>26006</v>
      </c>
      <c r="B590">
        <v>26</v>
      </c>
      <c r="C590" t="s">
        <v>29</v>
      </c>
      <c r="D590" t="s">
        <v>35</v>
      </c>
      <c r="E590" t="s">
        <v>109</v>
      </c>
      <c r="F590">
        <v>2029</v>
      </c>
      <c r="G590">
        <v>88</v>
      </c>
      <c r="H590">
        <v>81</v>
      </c>
      <c r="I590">
        <v>105</v>
      </c>
      <c r="J590">
        <v>102</v>
      </c>
      <c r="K590">
        <v>91</v>
      </c>
      <c r="L590">
        <v>87</v>
      </c>
      <c r="M590">
        <v>92</v>
      </c>
      <c r="N590">
        <v>95</v>
      </c>
      <c r="O590">
        <v>98</v>
      </c>
      <c r="P590">
        <v>87</v>
      </c>
      <c r="Q590">
        <v>96</v>
      </c>
      <c r="R590">
        <v>104</v>
      </c>
      <c r="S590">
        <v>107</v>
      </c>
      <c r="T590">
        <v>108</v>
      </c>
      <c r="U590">
        <v>110</v>
      </c>
      <c r="V590">
        <v>89</v>
      </c>
      <c r="W590">
        <v>63</v>
      </c>
      <c r="X590">
        <v>45</v>
      </c>
      <c r="Y590">
        <v>1648</v>
      </c>
    </row>
    <row r="591" spans="1:25">
      <c r="A591">
        <v>26006</v>
      </c>
      <c r="B591">
        <v>26</v>
      </c>
      <c r="C591" t="s">
        <v>29</v>
      </c>
      <c r="D591" t="s">
        <v>35</v>
      </c>
      <c r="E591" t="s">
        <v>110</v>
      </c>
      <c r="F591">
        <v>2029</v>
      </c>
      <c r="G591">
        <v>88</v>
      </c>
      <c r="H591">
        <v>86</v>
      </c>
      <c r="I591">
        <v>98</v>
      </c>
      <c r="J591">
        <v>94</v>
      </c>
      <c r="K591">
        <v>75</v>
      </c>
      <c r="L591">
        <v>79</v>
      </c>
      <c r="M591">
        <v>82</v>
      </c>
      <c r="N591">
        <v>86</v>
      </c>
      <c r="O591">
        <v>82</v>
      </c>
      <c r="P591">
        <v>85</v>
      </c>
      <c r="Q591">
        <v>91</v>
      </c>
      <c r="R591">
        <v>106</v>
      </c>
      <c r="S591">
        <v>94</v>
      </c>
      <c r="T591">
        <v>91</v>
      </c>
      <c r="U591">
        <v>86</v>
      </c>
      <c r="V591">
        <v>64</v>
      </c>
      <c r="W591">
        <v>43</v>
      </c>
      <c r="X591">
        <v>59</v>
      </c>
      <c r="Y591">
        <v>1489</v>
      </c>
    </row>
    <row r="592" spans="1:25">
      <c r="A592">
        <v>26006</v>
      </c>
      <c r="B592">
        <v>26</v>
      </c>
      <c r="C592" t="s">
        <v>29</v>
      </c>
      <c r="D592" t="s">
        <v>35</v>
      </c>
      <c r="E592" t="s">
        <v>109</v>
      </c>
      <c r="F592">
        <v>2030</v>
      </c>
      <c r="G592">
        <v>87</v>
      </c>
      <c r="H592">
        <v>79</v>
      </c>
      <c r="I592">
        <v>102</v>
      </c>
      <c r="J592">
        <v>101</v>
      </c>
      <c r="K592">
        <v>91</v>
      </c>
      <c r="L592">
        <v>86</v>
      </c>
      <c r="M592">
        <v>92</v>
      </c>
      <c r="N592">
        <v>95</v>
      </c>
      <c r="O592">
        <v>99</v>
      </c>
      <c r="P592">
        <v>88</v>
      </c>
      <c r="Q592">
        <v>95</v>
      </c>
      <c r="R592">
        <v>105</v>
      </c>
      <c r="S592">
        <v>108</v>
      </c>
      <c r="T592">
        <v>112</v>
      </c>
      <c r="U592">
        <v>116</v>
      </c>
      <c r="V592">
        <v>95</v>
      </c>
      <c r="W592">
        <v>66</v>
      </c>
      <c r="X592">
        <v>47</v>
      </c>
      <c r="Y592">
        <v>1664</v>
      </c>
    </row>
    <row r="593" spans="1:25">
      <c r="A593">
        <v>26006</v>
      </c>
      <c r="B593">
        <v>26</v>
      </c>
      <c r="C593" t="s">
        <v>29</v>
      </c>
      <c r="D593" t="s">
        <v>35</v>
      </c>
      <c r="E593" t="s">
        <v>110</v>
      </c>
      <c r="F593">
        <v>2030</v>
      </c>
      <c r="G593">
        <v>88</v>
      </c>
      <c r="H593">
        <v>86</v>
      </c>
      <c r="I593">
        <v>94</v>
      </c>
      <c r="J593">
        <v>93</v>
      </c>
      <c r="K593">
        <v>75</v>
      </c>
      <c r="L593">
        <v>79</v>
      </c>
      <c r="M593">
        <v>82</v>
      </c>
      <c r="N593">
        <v>86</v>
      </c>
      <c r="O593">
        <v>82</v>
      </c>
      <c r="P593">
        <v>85</v>
      </c>
      <c r="Q593">
        <v>90</v>
      </c>
      <c r="R593">
        <v>107</v>
      </c>
      <c r="S593">
        <v>96</v>
      </c>
      <c r="T593">
        <v>94</v>
      </c>
      <c r="U593">
        <v>90</v>
      </c>
      <c r="V593">
        <v>68</v>
      </c>
      <c r="W593">
        <v>45</v>
      </c>
      <c r="X593">
        <v>63</v>
      </c>
      <c r="Y593">
        <v>1503</v>
      </c>
    </row>
    <row r="594" spans="1:25">
      <c r="A594">
        <v>26006</v>
      </c>
      <c r="B594">
        <v>26</v>
      </c>
      <c r="C594" t="s">
        <v>29</v>
      </c>
      <c r="D594" t="s">
        <v>35</v>
      </c>
      <c r="E594" t="s">
        <v>109</v>
      </c>
      <c r="F594">
        <v>2031</v>
      </c>
      <c r="G594">
        <v>86</v>
      </c>
      <c r="H594">
        <v>79</v>
      </c>
      <c r="I594">
        <v>99</v>
      </c>
      <c r="J594">
        <v>99</v>
      </c>
      <c r="K594">
        <v>91</v>
      </c>
      <c r="L594">
        <v>85</v>
      </c>
      <c r="M594">
        <v>92</v>
      </c>
      <c r="N594">
        <v>95</v>
      </c>
      <c r="O594">
        <v>100</v>
      </c>
      <c r="P594">
        <v>90</v>
      </c>
      <c r="Q594">
        <v>95</v>
      </c>
      <c r="R594">
        <v>105</v>
      </c>
      <c r="S594">
        <v>110</v>
      </c>
      <c r="T594">
        <v>115</v>
      </c>
      <c r="U594">
        <v>122</v>
      </c>
      <c r="V594">
        <v>102</v>
      </c>
      <c r="W594">
        <v>70</v>
      </c>
      <c r="X594">
        <v>50</v>
      </c>
      <c r="Y594">
        <v>1685</v>
      </c>
    </row>
    <row r="595" spans="1:25">
      <c r="A595">
        <v>26006</v>
      </c>
      <c r="B595">
        <v>26</v>
      </c>
      <c r="C595" t="s">
        <v>29</v>
      </c>
      <c r="D595" t="s">
        <v>35</v>
      </c>
      <c r="E595" t="s">
        <v>110</v>
      </c>
      <c r="F595">
        <v>2031</v>
      </c>
      <c r="G595">
        <v>85</v>
      </c>
      <c r="H595">
        <v>86</v>
      </c>
      <c r="I595">
        <v>92</v>
      </c>
      <c r="J595">
        <v>91</v>
      </c>
      <c r="K595">
        <v>74</v>
      </c>
      <c r="L595">
        <v>78</v>
      </c>
      <c r="M595">
        <v>82</v>
      </c>
      <c r="N595">
        <v>86</v>
      </c>
      <c r="O595">
        <v>83</v>
      </c>
      <c r="P595">
        <v>86</v>
      </c>
      <c r="Q595">
        <v>89</v>
      </c>
      <c r="R595">
        <v>108</v>
      </c>
      <c r="S595">
        <v>98</v>
      </c>
      <c r="T595">
        <v>97</v>
      </c>
      <c r="U595">
        <v>94</v>
      </c>
      <c r="V595">
        <v>72</v>
      </c>
      <c r="W595">
        <v>47</v>
      </c>
      <c r="X595">
        <v>66</v>
      </c>
      <c r="Y595">
        <v>1514</v>
      </c>
    </row>
    <row r="596" spans="1:25">
      <c r="A596">
        <v>26006</v>
      </c>
      <c r="B596">
        <v>26</v>
      </c>
      <c r="C596" t="s">
        <v>29</v>
      </c>
      <c r="D596" t="s">
        <v>35</v>
      </c>
      <c r="E596" t="s">
        <v>109</v>
      </c>
      <c r="F596">
        <v>2032</v>
      </c>
      <c r="G596">
        <v>84</v>
      </c>
      <c r="H596">
        <v>78</v>
      </c>
      <c r="I596">
        <v>96</v>
      </c>
      <c r="J596">
        <v>96</v>
      </c>
      <c r="K596">
        <v>90</v>
      </c>
      <c r="L596">
        <v>84</v>
      </c>
      <c r="M596">
        <v>92</v>
      </c>
      <c r="N596">
        <v>95</v>
      </c>
      <c r="O596">
        <v>101</v>
      </c>
      <c r="P596">
        <v>91</v>
      </c>
      <c r="Q596">
        <v>94</v>
      </c>
      <c r="R596">
        <v>104</v>
      </c>
      <c r="S596">
        <v>112</v>
      </c>
      <c r="T596">
        <v>118</v>
      </c>
      <c r="U596">
        <v>128</v>
      </c>
      <c r="V596">
        <v>109</v>
      </c>
      <c r="W596">
        <v>73</v>
      </c>
      <c r="X596">
        <v>53</v>
      </c>
      <c r="Y596">
        <v>1698</v>
      </c>
    </row>
    <row r="597" spans="1:25">
      <c r="A597">
        <v>26006</v>
      </c>
      <c r="B597">
        <v>26</v>
      </c>
      <c r="C597" t="s">
        <v>29</v>
      </c>
      <c r="D597" t="s">
        <v>35</v>
      </c>
      <c r="E597" t="s">
        <v>110</v>
      </c>
      <c r="F597">
        <v>2032</v>
      </c>
      <c r="G597">
        <v>84</v>
      </c>
      <c r="H597">
        <v>82</v>
      </c>
      <c r="I597">
        <v>90</v>
      </c>
      <c r="J597">
        <v>88</v>
      </c>
      <c r="K597">
        <v>73</v>
      </c>
      <c r="L597">
        <v>77</v>
      </c>
      <c r="M597">
        <v>82</v>
      </c>
      <c r="N597">
        <v>86</v>
      </c>
      <c r="O597">
        <v>83</v>
      </c>
      <c r="P597">
        <v>86</v>
      </c>
      <c r="Q597">
        <v>89</v>
      </c>
      <c r="R597">
        <v>108</v>
      </c>
      <c r="S597">
        <v>100</v>
      </c>
      <c r="T597">
        <v>100</v>
      </c>
      <c r="U597">
        <v>99</v>
      </c>
      <c r="V597">
        <v>76</v>
      </c>
      <c r="W597">
        <v>49</v>
      </c>
      <c r="X597">
        <v>70</v>
      </c>
      <c r="Y597">
        <v>1522</v>
      </c>
    </row>
    <row r="598" spans="1:25">
      <c r="A598">
        <v>26006</v>
      </c>
      <c r="B598">
        <v>26</v>
      </c>
      <c r="C598" t="s">
        <v>29</v>
      </c>
      <c r="D598" t="s">
        <v>35</v>
      </c>
      <c r="E598" t="s">
        <v>109</v>
      </c>
      <c r="F598">
        <v>2033</v>
      </c>
      <c r="G598">
        <v>81</v>
      </c>
      <c r="H598">
        <v>76</v>
      </c>
      <c r="I598">
        <v>95</v>
      </c>
      <c r="J598">
        <v>94</v>
      </c>
      <c r="K598">
        <v>89</v>
      </c>
      <c r="L598">
        <v>83</v>
      </c>
      <c r="M598">
        <v>91</v>
      </c>
      <c r="N598">
        <v>94</v>
      </c>
      <c r="O598">
        <v>102</v>
      </c>
      <c r="P598">
        <v>93</v>
      </c>
      <c r="Q598">
        <v>95</v>
      </c>
      <c r="R598">
        <v>103</v>
      </c>
      <c r="S598">
        <v>113</v>
      </c>
      <c r="T598">
        <v>121</v>
      </c>
      <c r="U598">
        <v>134</v>
      </c>
      <c r="V598">
        <v>116</v>
      </c>
      <c r="W598">
        <v>77</v>
      </c>
      <c r="X598">
        <v>56</v>
      </c>
      <c r="Y598">
        <v>1713</v>
      </c>
    </row>
    <row r="599" spans="1:25">
      <c r="A599">
        <v>26006</v>
      </c>
      <c r="B599">
        <v>26</v>
      </c>
      <c r="C599" t="s">
        <v>29</v>
      </c>
      <c r="D599" t="s">
        <v>35</v>
      </c>
      <c r="E599" t="s">
        <v>110</v>
      </c>
      <c r="F599">
        <v>2033</v>
      </c>
      <c r="G599">
        <v>82</v>
      </c>
      <c r="H599">
        <v>81</v>
      </c>
      <c r="I599">
        <v>87</v>
      </c>
      <c r="J599">
        <v>87</v>
      </c>
      <c r="K599">
        <v>72</v>
      </c>
      <c r="L599">
        <v>76</v>
      </c>
      <c r="M599">
        <v>82</v>
      </c>
      <c r="N599">
        <v>86</v>
      </c>
      <c r="O599">
        <v>84</v>
      </c>
      <c r="P599">
        <v>86</v>
      </c>
      <c r="Q599">
        <v>89</v>
      </c>
      <c r="R599">
        <v>107</v>
      </c>
      <c r="S599">
        <v>101</v>
      </c>
      <c r="T599">
        <v>102</v>
      </c>
      <c r="U599">
        <v>103</v>
      </c>
      <c r="V599">
        <v>81</v>
      </c>
      <c r="W599">
        <v>52</v>
      </c>
      <c r="X599">
        <v>73</v>
      </c>
      <c r="Y599">
        <v>1531</v>
      </c>
    </row>
    <row r="600" spans="1:25">
      <c r="A600">
        <v>26006</v>
      </c>
      <c r="B600">
        <v>26</v>
      </c>
      <c r="C600" t="s">
        <v>29</v>
      </c>
      <c r="D600" t="s">
        <v>35</v>
      </c>
      <c r="E600" t="s">
        <v>109</v>
      </c>
      <c r="F600">
        <v>2034</v>
      </c>
      <c r="G600">
        <v>81</v>
      </c>
      <c r="H600">
        <v>74</v>
      </c>
      <c r="I600">
        <v>94</v>
      </c>
      <c r="J600">
        <v>90</v>
      </c>
      <c r="K600">
        <v>87</v>
      </c>
      <c r="L600">
        <v>83</v>
      </c>
      <c r="M600">
        <v>90</v>
      </c>
      <c r="N600">
        <v>94</v>
      </c>
      <c r="O600">
        <v>103</v>
      </c>
      <c r="P600">
        <v>94</v>
      </c>
      <c r="Q600">
        <v>96</v>
      </c>
      <c r="R600">
        <v>102</v>
      </c>
      <c r="S600">
        <v>115</v>
      </c>
      <c r="T600">
        <v>124</v>
      </c>
      <c r="U600">
        <v>140</v>
      </c>
      <c r="V600">
        <v>123</v>
      </c>
      <c r="W600">
        <v>82</v>
      </c>
      <c r="X600">
        <v>59</v>
      </c>
      <c r="Y600">
        <v>1731</v>
      </c>
    </row>
    <row r="601" spans="1:25">
      <c r="A601">
        <v>26006</v>
      </c>
      <c r="B601">
        <v>26</v>
      </c>
      <c r="C601" t="s">
        <v>29</v>
      </c>
      <c r="D601" t="s">
        <v>35</v>
      </c>
      <c r="E601" t="s">
        <v>110</v>
      </c>
      <c r="F601">
        <v>2034</v>
      </c>
      <c r="G601">
        <v>82</v>
      </c>
      <c r="H601">
        <v>81</v>
      </c>
      <c r="I601">
        <v>87</v>
      </c>
      <c r="J601">
        <v>84</v>
      </c>
      <c r="K601">
        <v>71</v>
      </c>
      <c r="L601">
        <v>76</v>
      </c>
      <c r="M601">
        <v>81</v>
      </c>
      <c r="N601">
        <v>86</v>
      </c>
      <c r="O601">
        <v>84</v>
      </c>
      <c r="P601">
        <v>86</v>
      </c>
      <c r="Q601">
        <v>89</v>
      </c>
      <c r="R601">
        <v>107</v>
      </c>
      <c r="S601">
        <v>103</v>
      </c>
      <c r="T601">
        <v>105</v>
      </c>
      <c r="U601">
        <v>107</v>
      </c>
      <c r="V601">
        <v>85</v>
      </c>
      <c r="W601">
        <v>55</v>
      </c>
      <c r="X601">
        <v>77</v>
      </c>
      <c r="Y601">
        <v>1546</v>
      </c>
    </row>
    <row r="602" spans="1:25">
      <c r="A602">
        <v>26006</v>
      </c>
      <c r="B602">
        <v>26</v>
      </c>
      <c r="C602" t="s">
        <v>29</v>
      </c>
      <c r="D602" t="s">
        <v>35</v>
      </c>
      <c r="E602" t="s">
        <v>109</v>
      </c>
      <c r="F602">
        <v>2035</v>
      </c>
      <c r="G602">
        <v>79</v>
      </c>
      <c r="H602">
        <v>73</v>
      </c>
      <c r="I602">
        <v>92</v>
      </c>
      <c r="J602">
        <v>88</v>
      </c>
      <c r="K602">
        <v>86</v>
      </c>
      <c r="L602">
        <v>82</v>
      </c>
      <c r="M602">
        <v>89</v>
      </c>
      <c r="N602">
        <v>93</v>
      </c>
      <c r="O602">
        <v>103</v>
      </c>
      <c r="P602">
        <v>95</v>
      </c>
      <c r="Q602">
        <v>98</v>
      </c>
      <c r="R602">
        <v>100</v>
      </c>
      <c r="S602">
        <v>115</v>
      </c>
      <c r="T602">
        <v>127</v>
      </c>
      <c r="U602">
        <v>145</v>
      </c>
      <c r="V602">
        <v>131</v>
      </c>
      <c r="W602">
        <v>88</v>
      </c>
      <c r="X602">
        <v>62</v>
      </c>
      <c r="Y602">
        <v>1746</v>
      </c>
    </row>
    <row r="603" spans="1:25">
      <c r="A603">
        <v>26006</v>
      </c>
      <c r="B603">
        <v>26</v>
      </c>
      <c r="C603" t="s">
        <v>29</v>
      </c>
      <c r="D603" t="s">
        <v>35</v>
      </c>
      <c r="E603" t="s">
        <v>110</v>
      </c>
      <c r="F603">
        <v>2035</v>
      </c>
      <c r="G603">
        <v>78</v>
      </c>
      <c r="H603">
        <v>80</v>
      </c>
      <c r="I603">
        <v>86</v>
      </c>
      <c r="J603">
        <v>81</v>
      </c>
      <c r="K603">
        <v>70</v>
      </c>
      <c r="L603">
        <v>75</v>
      </c>
      <c r="M603">
        <v>80</v>
      </c>
      <c r="N603">
        <v>85</v>
      </c>
      <c r="O603">
        <v>84</v>
      </c>
      <c r="P603">
        <v>87</v>
      </c>
      <c r="Q603">
        <v>89</v>
      </c>
      <c r="R603">
        <v>106</v>
      </c>
      <c r="S603">
        <v>104</v>
      </c>
      <c r="T603">
        <v>107</v>
      </c>
      <c r="U603">
        <v>111</v>
      </c>
      <c r="V603">
        <v>90</v>
      </c>
      <c r="W603">
        <v>58</v>
      </c>
      <c r="X603">
        <v>80</v>
      </c>
      <c r="Y603">
        <v>1551</v>
      </c>
    </row>
    <row r="604" spans="1:25">
      <c r="A604">
        <v>26006</v>
      </c>
      <c r="B604">
        <v>26</v>
      </c>
      <c r="C604" t="s">
        <v>29</v>
      </c>
      <c r="D604" t="s">
        <v>35</v>
      </c>
      <c r="E604" t="s">
        <v>109</v>
      </c>
      <c r="F604">
        <v>2036</v>
      </c>
      <c r="G604">
        <v>78</v>
      </c>
      <c r="H604">
        <v>73</v>
      </c>
      <c r="I604">
        <v>90</v>
      </c>
      <c r="J604">
        <v>86</v>
      </c>
      <c r="K604">
        <v>84</v>
      </c>
      <c r="L604">
        <v>82</v>
      </c>
      <c r="M604">
        <v>88</v>
      </c>
      <c r="N604">
        <v>93</v>
      </c>
      <c r="O604">
        <v>103</v>
      </c>
      <c r="P604">
        <v>97</v>
      </c>
      <c r="Q604">
        <v>100</v>
      </c>
      <c r="R604">
        <v>100</v>
      </c>
      <c r="S604">
        <v>115</v>
      </c>
      <c r="T604">
        <v>130</v>
      </c>
      <c r="U604">
        <v>151</v>
      </c>
      <c r="V604">
        <v>138</v>
      </c>
      <c r="W604">
        <v>93</v>
      </c>
      <c r="X604">
        <v>65</v>
      </c>
      <c r="Y604">
        <v>1766</v>
      </c>
    </row>
    <row r="605" spans="1:25">
      <c r="A605">
        <v>26006</v>
      </c>
      <c r="B605">
        <v>26</v>
      </c>
      <c r="C605" t="s">
        <v>29</v>
      </c>
      <c r="D605" t="s">
        <v>35</v>
      </c>
      <c r="E605" t="s">
        <v>110</v>
      </c>
      <c r="F605">
        <v>2036</v>
      </c>
      <c r="G605">
        <v>77</v>
      </c>
      <c r="H605">
        <v>76</v>
      </c>
      <c r="I605">
        <v>85</v>
      </c>
      <c r="J605">
        <v>80</v>
      </c>
      <c r="K605">
        <v>68</v>
      </c>
      <c r="L605">
        <v>74</v>
      </c>
      <c r="M605">
        <v>79</v>
      </c>
      <c r="N605">
        <v>85</v>
      </c>
      <c r="O605">
        <v>84</v>
      </c>
      <c r="P605">
        <v>87</v>
      </c>
      <c r="Q605">
        <v>89</v>
      </c>
      <c r="R605">
        <v>105</v>
      </c>
      <c r="S605">
        <v>105</v>
      </c>
      <c r="T605">
        <v>110</v>
      </c>
      <c r="U605">
        <v>115</v>
      </c>
      <c r="V605">
        <v>94</v>
      </c>
      <c r="W605">
        <v>62</v>
      </c>
      <c r="X605">
        <v>84</v>
      </c>
      <c r="Y605">
        <v>1559</v>
      </c>
    </row>
    <row r="606" spans="1:25">
      <c r="A606">
        <v>26006</v>
      </c>
      <c r="B606">
        <v>26</v>
      </c>
      <c r="C606" t="s">
        <v>29</v>
      </c>
      <c r="D606" t="s">
        <v>35</v>
      </c>
      <c r="E606" t="s">
        <v>109</v>
      </c>
      <c r="F606">
        <v>2037</v>
      </c>
      <c r="G606">
        <v>75</v>
      </c>
      <c r="H606">
        <v>69</v>
      </c>
      <c r="I606">
        <v>89</v>
      </c>
      <c r="J606">
        <v>85</v>
      </c>
      <c r="K606">
        <v>82</v>
      </c>
      <c r="L606">
        <v>81</v>
      </c>
      <c r="M606">
        <v>88</v>
      </c>
      <c r="N606">
        <v>93</v>
      </c>
      <c r="O606">
        <v>103</v>
      </c>
      <c r="P606">
        <v>98</v>
      </c>
      <c r="Q606">
        <v>101</v>
      </c>
      <c r="R606">
        <v>100</v>
      </c>
      <c r="S606">
        <v>115</v>
      </c>
      <c r="T606">
        <v>133</v>
      </c>
      <c r="U606">
        <v>156</v>
      </c>
      <c r="V606">
        <v>145</v>
      </c>
      <c r="W606">
        <v>100</v>
      </c>
      <c r="X606">
        <v>69</v>
      </c>
      <c r="Y606">
        <v>1782</v>
      </c>
    </row>
    <row r="607" spans="1:25">
      <c r="A607">
        <v>26006</v>
      </c>
      <c r="B607">
        <v>26</v>
      </c>
      <c r="C607" t="s">
        <v>29</v>
      </c>
      <c r="D607" t="s">
        <v>35</v>
      </c>
      <c r="E607" t="s">
        <v>110</v>
      </c>
      <c r="F607">
        <v>2037</v>
      </c>
      <c r="G607">
        <v>75</v>
      </c>
      <c r="H607">
        <v>76</v>
      </c>
      <c r="I607">
        <v>82</v>
      </c>
      <c r="J607">
        <v>79</v>
      </c>
      <c r="K607">
        <v>66</v>
      </c>
      <c r="L607">
        <v>73</v>
      </c>
      <c r="M607">
        <v>78</v>
      </c>
      <c r="N607">
        <v>85</v>
      </c>
      <c r="O607">
        <v>83</v>
      </c>
      <c r="P607">
        <v>88</v>
      </c>
      <c r="Q607">
        <v>89</v>
      </c>
      <c r="R607">
        <v>104</v>
      </c>
      <c r="S607">
        <v>105</v>
      </c>
      <c r="T607">
        <v>112</v>
      </c>
      <c r="U607">
        <v>118</v>
      </c>
      <c r="V607">
        <v>99</v>
      </c>
      <c r="W607">
        <v>66</v>
      </c>
      <c r="X607">
        <v>88</v>
      </c>
      <c r="Y607">
        <v>1566</v>
      </c>
    </row>
    <row r="608" spans="1:25">
      <c r="A608">
        <v>26006</v>
      </c>
      <c r="B608">
        <v>26</v>
      </c>
      <c r="C608" t="s">
        <v>29</v>
      </c>
      <c r="D608" t="s">
        <v>35</v>
      </c>
      <c r="E608" t="s">
        <v>109</v>
      </c>
      <c r="F608">
        <v>2038</v>
      </c>
      <c r="G608">
        <v>74</v>
      </c>
      <c r="H608">
        <v>69</v>
      </c>
      <c r="I608">
        <v>87</v>
      </c>
      <c r="J608">
        <v>84</v>
      </c>
      <c r="K608">
        <v>79</v>
      </c>
      <c r="L608">
        <v>79</v>
      </c>
      <c r="M608">
        <v>87</v>
      </c>
      <c r="N608">
        <v>92</v>
      </c>
      <c r="O608">
        <v>102</v>
      </c>
      <c r="P608">
        <v>99</v>
      </c>
      <c r="Q608">
        <v>103</v>
      </c>
      <c r="R608">
        <v>100</v>
      </c>
      <c r="S608">
        <v>114</v>
      </c>
      <c r="T608">
        <v>135</v>
      </c>
      <c r="U608">
        <v>161</v>
      </c>
      <c r="V608">
        <v>152</v>
      </c>
      <c r="W608">
        <v>106</v>
      </c>
      <c r="X608">
        <v>72</v>
      </c>
      <c r="Y608">
        <v>1795</v>
      </c>
    </row>
    <row r="609" spans="1:25">
      <c r="A609">
        <v>26006</v>
      </c>
      <c r="B609">
        <v>26</v>
      </c>
      <c r="C609" t="s">
        <v>29</v>
      </c>
      <c r="D609" t="s">
        <v>35</v>
      </c>
      <c r="E609" t="s">
        <v>110</v>
      </c>
      <c r="F609">
        <v>2038</v>
      </c>
      <c r="G609">
        <v>73</v>
      </c>
      <c r="H609">
        <v>75</v>
      </c>
      <c r="I609">
        <v>81</v>
      </c>
      <c r="J609">
        <v>78</v>
      </c>
      <c r="K609">
        <v>64</v>
      </c>
      <c r="L609">
        <v>72</v>
      </c>
      <c r="M609">
        <v>77</v>
      </c>
      <c r="N609">
        <v>84</v>
      </c>
      <c r="O609">
        <v>82</v>
      </c>
      <c r="P609">
        <v>88</v>
      </c>
      <c r="Q609">
        <v>89</v>
      </c>
      <c r="R609">
        <v>104</v>
      </c>
      <c r="S609">
        <v>104</v>
      </c>
      <c r="T609">
        <v>115</v>
      </c>
      <c r="U609">
        <v>122</v>
      </c>
      <c r="V609">
        <v>103</v>
      </c>
      <c r="W609">
        <v>70</v>
      </c>
      <c r="X609">
        <v>92</v>
      </c>
      <c r="Y609">
        <v>1573</v>
      </c>
    </row>
    <row r="610" spans="1:25">
      <c r="A610">
        <v>26006</v>
      </c>
      <c r="B610">
        <v>26</v>
      </c>
      <c r="C610" t="s">
        <v>29</v>
      </c>
      <c r="D610" t="s">
        <v>35</v>
      </c>
      <c r="E610" t="s">
        <v>109</v>
      </c>
      <c r="F610">
        <v>2039</v>
      </c>
      <c r="G610">
        <v>72</v>
      </c>
      <c r="H610">
        <v>68</v>
      </c>
      <c r="I610">
        <v>86</v>
      </c>
      <c r="J610">
        <v>82</v>
      </c>
      <c r="K610">
        <v>77</v>
      </c>
      <c r="L610">
        <v>78</v>
      </c>
      <c r="M610">
        <v>86</v>
      </c>
      <c r="N610">
        <v>91</v>
      </c>
      <c r="O610">
        <v>101</v>
      </c>
      <c r="P610">
        <v>99</v>
      </c>
      <c r="Q610">
        <v>105</v>
      </c>
      <c r="R610">
        <v>102</v>
      </c>
      <c r="S610">
        <v>113</v>
      </c>
      <c r="T610">
        <v>137</v>
      </c>
      <c r="U610">
        <v>166</v>
      </c>
      <c r="V610">
        <v>160</v>
      </c>
      <c r="W610">
        <v>112</v>
      </c>
      <c r="X610">
        <v>76</v>
      </c>
      <c r="Y610">
        <v>1811</v>
      </c>
    </row>
    <row r="611" spans="1:25">
      <c r="A611">
        <v>26006</v>
      </c>
      <c r="B611">
        <v>26</v>
      </c>
      <c r="C611" t="s">
        <v>29</v>
      </c>
      <c r="D611" t="s">
        <v>35</v>
      </c>
      <c r="E611" t="s">
        <v>110</v>
      </c>
      <c r="F611">
        <v>2039</v>
      </c>
      <c r="G611">
        <v>72</v>
      </c>
      <c r="H611">
        <v>71</v>
      </c>
      <c r="I611">
        <v>80</v>
      </c>
      <c r="J611">
        <v>78</v>
      </c>
      <c r="K611">
        <v>62</v>
      </c>
      <c r="L611">
        <v>71</v>
      </c>
      <c r="M611">
        <v>76</v>
      </c>
      <c r="N611">
        <v>83</v>
      </c>
      <c r="O611">
        <v>82</v>
      </c>
      <c r="P611">
        <v>88</v>
      </c>
      <c r="Q611">
        <v>90</v>
      </c>
      <c r="R611">
        <v>104</v>
      </c>
      <c r="S611">
        <v>104</v>
      </c>
      <c r="T611">
        <v>117</v>
      </c>
      <c r="U611">
        <v>125</v>
      </c>
      <c r="V611">
        <v>107</v>
      </c>
      <c r="W611">
        <v>73</v>
      </c>
      <c r="X611">
        <v>97</v>
      </c>
      <c r="Y611">
        <v>1580</v>
      </c>
    </row>
    <row r="612" spans="1:25">
      <c r="A612">
        <v>26006</v>
      </c>
      <c r="B612">
        <v>26</v>
      </c>
      <c r="C612" t="s">
        <v>29</v>
      </c>
      <c r="D612" t="s">
        <v>35</v>
      </c>
      <c r="E612" t="s">
        <v>109</v>
      </c>
      <c r="F612">
        <v>2040</v>
      </c>
      <c r="G612">
        <v>70</v>
      </c>
      <c r="H612">
        <v>65</v>
      </c>
      <c r="I612">
        <v>84</v>
      </c>
      <c r="J612">
        <v>82</v>
      </c>
      <c r="K612">
        <v>75</v>
      </c>
      <c r="L612">
        <v>76</v>
      </c>
      <c r="M612">
        <v>86</v>
      </c>
      <c r="N612">
        <v>89</v>
      </c>
      <c r="O612">
        <v>100</v>
      </c>
      <c r="P612">
        <v>99</v>
      </c>
      <c r="Q612">
        <v>106</v>
      </c>
      <c r="R612">
        <v>103</v>
      </c>
      <c r="S612">
        <v>111</v>
      </c>
      <c r="T612">
        <v>139</v>
      </c>
      <c r="U612">
        <v>171</v>
      </c>
      <c r="V612">
        <v>167</v>
      </c>
      <c r="W612">
        <v>118</v>
      </c>
      <c r="X612">
        <v>81</v>
      </c>
      <c r="Y612">
        <v>1822</v>
      </c>
    </row>
    <row r="613" spans="1:25">
      <c r="A613">
        <v>26006</v>
      </c>
      <c r="B613">
        <v>26</v>
      </c>
      <c r="C613" t="s">
        <v>29</v>
      </c>
      <c r="D613" t="s">
        <v>35</v>
      </c>
      <c r="E613" t="s">
        <v>110</v>
      </c>
      <c r="F613">
        <v>2040</v>
      </c>
      <c r="G613">
        <v>70</v>
      </c>
      <c r="H613">
        <v>71</v>
      </c>
      <c r="I613">
        <v>78</v>
      </c>
      <c r="J613">
        <v>76</v>
      </c>
      <c r="K613">
        <v>60</v>
      </c>
      <c r="L613">
        <v>69</v>
      </c>
      <c r="M613">
        <v>76</v>
      </c>
      <c r="N613">
        <v>82</v>
      </c>
      <c r="O613">
        <v>81</v>
      </c>
      <c r="P613">
        <v>88</v>
      </c>
      <c r="Q613">
        <v>90</v>
      </c>
      <c r="R613">
        <v>104</v>
      </c>
      <c r="S613">
        <v>103</v>
      </c>
      <c r="T613">
        <v>119</v>
      </c>
      <c r="U613">
        <v>129</v>
      </c>
      <c r="V613">
        <v>112</v>
      </c>
      <c r="W613">
        <v>77</v>
      </c>
      <c r="X613">
        <v>102</v>
      </c>
      <c r="Y613">
        <v>1587</v>
      </c>
    </row>
    <row r="614" spans="1:25">
      <c r="A614">
        <v>26007</v>
      </c>
      <c r="B614">
        <v>26</v>
      </c>
      <c r="C614" t="s">
        <v>29</v>
      </c>
      <c r="D614" t="s">
        <v>36</v>
      </c>
      <c r="E614" t="s">
        <v>109</v>
      </c>
      <c r="F614">
        <v>1990</v>
      </c>
      <c r="G614">
        <v>52</v>
      </c>
      <c r="H614">
        <v>53</v>
      </c>
      <c r="I614">
        <v>45</v>
      </c>
      <c r="J614">
        <v>38</v>
      </c>
      <c r="K614">
        <v>34</v>
      </c>
      <c r="L614">
        <v>30</v>
      </c>
      <c r="M614">
        <v>23</v>
      </c>
      <c r="N614">
        <v>15</v>
      </c>
      <c r="O614">
        <v>17</v>
      </c>
      <c r="P614">
        <v>23</v>
      </c>
      <c r="Q614">
        <v>24</v>
      </c>
      <c r="R614">
        <v>18</v>
      </c>
      <c r="S614">
        <v>12</v>
      </c>
      <c r="T614">
        <v>12</v>
      </c>
      <c r="U614">
        <v>10</v>
      </c>
      <c r="V614">
        <v>6</v>
      </c>
      <c r="W614">
        <v>5</v>
      </c>
      <c r="X614">
        <v>2</v>
      </c>
      <c r="Y614">
        <v>419</v>
      </c>
    </row>
    <row r="615" spans="1:25">
      <c r="A615">
        <v>26007</v>
      </c>
      <c r="B615">
        <v>26</v>
      </c>
      <c r="C615" t="s">
        <v>29</v>
      </c>
      <c r="D615" t="s">
        <v>36</v>
      </c>
      <c r="E615" t="s">
        <v>110</v>
      </c>
      <c r="F615">
        <v>1990</v>
      </c>
      <c r="G615">
        <v>45</v>
      </c>
      <c r="H615">
        <v>41</v>
      </c>
      <c r="I615">
        <v>50</v>
      </c>
      <c r="J615">
        <v>43</v>
      </c>
      <c r="K615">
        <v>35</v>
      </c>
      <c r="L615">
        <v>29</v>
      </c>
      <c r="M615">
        <v>23</v>
      </c>
      <c r="N615">
        <v>20</v>
      </c>
      <c r="O615">
        <v>18</v>
      </c>
      <c r="P615">
        <v>20</v>
      </c>
      <c r="Q615">
        <v>19</v>
      </c>
      <c r="R615">
        <v>13</v>
      </c>
      <c r="S615">
        <v>11</v>
      </c>
      <c r="T615">
        <v>12</v>
      </c>
      <c r="U615">
        <v>7</v>
      </c>
      <c r="V615">
        <v>3</v>
      </c>
      <c r="W615">
        <v>4</v>
      </c>
      <c r="X615">
        <v>5</v>
      </c>
      <c r="Y615">
        <v>398</v>
      </c>
    </row>
    <row r="616" spans="1:25">
      <c r="A616">
        <v>26007</v>
      </c>
      <c r="B616">
        <v>26</v>
      </c>
      <c r="C616" t="s">
        <v>29</v>
      </c>
      <c r="D616" t="s">
        <v>36</v>
      </c>
      <c r="E616" t="s">
        <v>109</v>
      </c>
      <c r="F616">
        <v>1991</v>
      </c>
      <c r="G616">
        <v>52</v>
      </c>
      <c r="H616">
        <v>53</v>
      </c>
      <c r="I616">
        <v>45</v>
      </c>
      <c r="J616">
        <v>38</v>
      </c>
      <c r="K616">
        <v>33</v>
      </c>
      <c r="L616">
        <v>29</v>
      </c>
      <c r="M616">
        <v>24</v>
      </c>
      <c r="N616">
        <v>16</v>
      </c>
      <c r="O616">
        <v>16</v>
      </c>
      <c r="P616">
        <v>22</v>
      </c>
      <c r="Q616">
        <v>24</v>
      </c>
      <c r="R616">
        <v>19</v>
      </c>
      <c r="S616">
        <v>14</v>
      </c>
      <c r="T616">
        <v>12</v>
      </c>
      <c r="U616">
        <v>10</v>
      </c>
      <c r="V616">
        <v>6</v>
      </c>
      <c r="W616">
        <v>5</v>
      </c>
      <c r="X616">
        <v>2</v>
      </c>
      <c r="Y616">
        <v>420</v>
      </c>
    </row>
    <row r="617" spans="1:25">
      <c r="A617">
        <v>26007</v>
      </c>
      <c r="B617">
        <v>26</v>
      </c>
      <c r="C617" t="s">
        <v>29</v>
      </c>
      <c r="D617" t="s">
        <v>36</v>
      </c>
      <c r="E617" t="s">
        <v>110</v>
      </c>
      <c r="F617">
        <v>1991</v>
      </c>
      <c r="G617">
        <v>45</v>
      </c>
      <c r="H617">
        <v>43</v>
      </c>
      <c r="I617">
        <v>47</v>
      </c>
      <c r="J617">
        <v>42</v>
      </c>
      <c r="K617">
        <v>35</v>
      </c>
      <c r="L617">
        <v>29</v>
      </c>
      <c r="M617">
        <v>24</v>
      </c>
      <c r="N617">
        <v>21</v>
      </c>
      <c r="O617">
        <v>18</v>
      </c>
      <c r="P617">
        <v>19</v>
      </c>
      <c r="Q617">
        <v>19</v>
      </c>
      <c r="R617">
        <v>13</v>
      </c>
      <c r="S617">
        <v>11</v>
      </c>
      <c r="T617">
        <v>11</v>
      </c>
      <c r="U617">
        <v>7</v>
      </c>
      <c r="V617">
        <v>3</v>
      </c>
      <c r="W617">
        <v>4</v>
      </c>
      <c r="X617">
        <v>5</v>
      </c>
      <c r="Y617">
        <v>396</v>
      </c>
    </row>
    <row r="618" spans="1:25">
      <c r="A618">
        <v>26007</v>
      </c>
      <c r="B618">
        <v>26</v>
      </c>
      <c r="C618" t="s">
        <v>29</v>
      </c>
      <c r="D618" t="s">
        <v>36</v>
      </c>
      <c r="E618" t="s">
        <v>109</v>
      </c>
      <c r="F618">
        <v>1992</v>
      </c>
      <c r="G618">
        <v>52</v>
      </c>
      <c r="H618">
        <v>50</v>
      </c>
      <c r="I618">
        <v>45</v>
      </c>
      <c r="J618">
        <v>39</v>
      </c>
      <c r="K618">
        <v>32</v>
      </c>
      <c r="L618">
        <v>28</v>
      </c>
      <c r="M618">
        <v>24</v>
      </c>
      <c r="N618">
        <v>17</v>
      </c>
      <c r="O618">
        <v>16</v>
      </c>
      <c r="P618">
        <v>20</v>
      </c>
      <c r="Q618">
        <v>23</v>
      </c>
      <c r="R618">
        <v>20</v>
      </c>
      <c r="S618">
        <v>15</v>
      </c>
      <c r="T618">
        <v>12</v>
      </c>
      <c r="U618">
        <v>10</v>
      </c>
      <c r="V618">
        <v>6</v>
      </c>
      <c r="W618">
        <v>5</v>
      </c>
      <c r="X618">
        <v>2</v>
      </c>
      <c r="Y618">
        <v>416</v>
      </c>
    </row>
    <row r="619" spans="1:25">
      <c r="A619">
        <v>26007</v>
      </c>
      <c r="B619">
        <v>26</v>
      </c>
      <c r="C619" t="s">
        <v>29</v>
      </c>
      <c r="D619" t="s">
        <v>36</v>
      </c>
      <c r="E619" t="s">
        <v>110</v>
      </c>
      <c r="F619">
        <v>1992</v>
      </c>
      <c r="G619">
        <v>44</v>
      </c>
      <c r="H619">
        <v>44</v>
      </c>
      <c r="I619">
        <v>45</v>
      </c>
      <c r="J619">
        <v>40</v>
      </c>
      <c r="K619">
        <v>34</v>
      </c>
      <c r="L619">
        <v>29</v>
      </c>
      <c r="M619">
        <v>25</v>
      </c>
      <c r="N619">
        <v>22</v>
      </c>
      <c r="O619">
        <v>18</v>
      </c>
      <c r="P619">
        <v>19</v>
      </c>
      <c r="Q619">
        <v>19</v>
      </c>
      <c r="R619">
        <v>14</v>
      </c>
      <c r="S619">
        <v>11</v>
      </c>
      <c r="T619">
        <v>11</v>
      </c>
      <c r="U619">
        <v>8</v>
      </c>
      <c r="V619">
        <v>4</v>
      </c>
      <c r="W619">
        <v>5</v>
      </c>
      <c r="X619">
        <v>5</v>
      </c>
      <c r="Y619">
        <v>397</v>
      </c>
    </row>
    <row r="620" spans="1:25">
      <c r="A620">
        <v>26007</v>
      </c>
      <c r="B620">
        <v>26</v>
      </c>
      <c r="C620" t="s">
        <v>29</v>
      </c>
      <c r="D620" t="s">
        <v>36</v>
      </c>
      <c r="E620" t="s">
        <v>109</v>
      </c>
      <c r="F620">
        <v>1993</v>
      </c>
      <c r="G620">
        <v>52</v>
      </c>
      <c r="H620">
        <v>48</v>
      </c>
      <c r="I620">
        <v>45</v>
      </c>
      <c r="J620">
        <v>38</v>
      </c>
      <c r="K620">
        <v>31</v>
      </c>
      <c r="L620">
        <v>27</v>
      </c>
      <c r="M620">
        <v>24</v>
      </c>
      <c r="N620">
        <v>19</v>
      </c>
      <c r="O620">
        <v>16</v>
      </c>
      <c r="P620">
        <v>18</v>
      </c>
      <c r="Q620">
        <v>23</v>
      </c>
      <c r="R620">
        <v>21</v>
      </c>
      <c r="S620">
        <v>17</v>
      </c>
      <c r="T620">
        <v>13</v>
      </c>
      <c r="U620">
        <v>10</v>
      </c>
      <c r="V620">
        <v>6</v>
      </c>
      <c r="W620">
        <v>4</v>
      </c>
      <c r="X620">
        <v>2</v>
      </c>
      <c r="Y620">
        <v>414</v>
      </c>
    </row>
    <row r="621" spans="1:25">
      <c r="A621">
        <v>26007</v>
      </c>
      <c r="B621">
        <v>26</v>
      </c>
      <c r="C621" t="s">
        <v>29</v>
      </c>
      <c r="D621" t="s">
        <v>36</v>
      </c>
      <c r="E621" t="s">
        <v>110</v>
      </c>
      <c r="F621">
        <v>1993</v>
      </c>
      <c r="G621">
        <v>44</v>
      </c>
      <c r="H621">
        <v>44</v>
      </c>
      <c r="I621">
        <v>43</v>
      </c>
      <c r="J621">
        <v>40</v>
      </c>
      <c r="K621">
        <v>33</v>
      </c>
      <c r="L621">
        <v>29</v>
      </c>
      <c r="M621">
        <v>26</v>
      </c>
      <c r="N621">
        <v>22</v>
      </c>
      <c r="O621">
        <v>18</v>
      </c>
      <c r="P621">
        <v>18</v>
      </c>
      <c r="Q621">
        <v>19</v>
      </c>
      <c r="R621">
        <v>14</v>
      </c>
      <c r="S621">
        <v>11</v>
      </c>
      <c r="T621">
        <v>11</v>
      </c>
      <c r="U621">
        <v>8</v>
      </c>
      <c r="V621">
        <v>5</v>
      </c>
      <c r="W621">
        <v>5</v>
      </c>
      <c r="X621">
        <v>5</v>
      </c>
      <c r="Y621">
        <v>395</v>
      </c>
    </row>
    <row r="622" spans="1:25">
      <c r="A622">
        <v>26007</v>
      </c>
      <c r="B622">
        <v>26</v>
      </c>
      <c r="C622" t="s">
        <v>29</v>
      </c>
      <c r="D622" t="s">
        <v>36</v>
      </c>
      <c r="E622" t="s">
        <v>109</v>
      </c>
      <c r="F622">
        <v>1994</v>
      </c>
      <c r="G622">
        <v>51</v>
      </c>
      <c r="H622">
        <v>45</v>
      </c>
      <c r="I622">
        <v>45</v>
      </c>
      <c r="J622">
        <v>37</v>
      </c>
      <c r="K622">
        <v>29</v>
      </c>
      <c r="L622">
        <v>26</v>
      </c>
      <c r="M622">
        <v>23</v>
      </c>
      <c r="N622">
        <v>20</v>
      </c>
      <c r="O622">
        <v>16</v>
      </c>
      <c r="P622">
        <v>17</v>
      </c>
      <c r="Q622">
        <v>22</v>
      </c>
      <c r="R622">
        <v>23</v>
      </c>
      <c r="S622">
        <v>18</v>
      </c>
      <c r="T622">
        <v>13</v>
      </c>
      <c r="U622">
        <v>11</v>
      </c>
      <c r="V622">
        <v>6</v>
      </c>
      <c r="W622">
        <v>4</v>
      </c>
      <c r="X622">
        <v>2</v>
      </c>
      <c r="Y622">
        <v>408</v>
      </c>
    </row>
    <row r="623" spans="1:25">
      <c r="A623">
        <v>26007</v>
      </c>
      <c r="B623">
        <v>26</v>
      </c>
      <c r="C623" t="s">
        <v>29</v>
      </c>
      <c r="D623" t="s">
        <v>36</v>
      </c>
      <c r="E623" t="s">
        <v>110</v>
      </c>
      <c r="F623">
        <v>1994</v>
      </c>
      <c r="G623">
        <v>43</v>
      </c>
      <c r="H623">
        <v>44</v>
      </c>
      <c r="I623">
        <v>42</v>
      </c>
      <c r="J623">
        <v>40</v>
      </c>
      <c r="K623">
        <v>32</v>
      </c>
      <c r="L623">
        <v>29</v>
      </c>
      <c r="M623">
        <v>27</v>
      </c>
      <c r="N623">
        <v>23</v>
      </c>
      <c r="O623">
        <v>18</v>
      </c>
      <c r="P623">
        <v>17</v>
      </c>
      <c r="Q623">
        <v>19</v>
      </c>
      <c r="R623">
        <v>15</v>
      </c>
      <c r="S623">
        <v>10</v>
      </c>
      <c r="T623">
        <v>11</v>
      </c>
      <c r="U623">
        <v>9</v>
      </c>
      <c r="V623">
        <v>5</v>
      </c>
      <c r="W623">
        <v>5</v>
      </c>
      <c r="X623">
        <v>5</v>
      </c>
      <c r="Y623">
        <v>394</v>
      </c>
    </row>
    <row r="624" spans="1:25">
      <c r="A624">
        <v>26007</v>
      </c>
      <c r="B624">
        <v>26</v>
      </c>
      <c r="C624" t="s">
        <v>29</v>
      </c>
      <c r="D624" t="s">
        <v>36</v>
      </c>
      <c r="E624" t="s">
        <v>109</v>
      </c>
      <c r="F624">
        <v>1995</v>
      </c>
      <c r="G624">
        <v>51</v>
      </c>
      <c r="H624">
        <v>43</v>
      </c>
      <c r="I624">
        <v>45</v>
      </c>
      <c r="J624">
        <v>36</v>
      </c>
      <c r="K624">
        <v>28</v>
      </c>
      <c r="L624">
        <v>24</v>
      </c>
      <c r="M624">
        <v>23</v>
      </c>
      <c r="N624">
        <v>21</v>
      </c>
      <c r="O624">
        <v>16</v>
      </c>
      <c r="P624">
        <v>15</v>
      </c>
      <c r="Q624">
        <v>22</v>
      </c>
      <c r="R624">
        <v>24</v>
      </c>
      <c r="S624">
        <v>19</v>
      </c>
      <c r="T624">
        <v>13</v>
      </c>
      <c r="U624">
        <v>11</v>
      </c>
      <c r="V624">
        <v>6</v>
      </c>
      <c r="W624">
        <v>4</v>
      </c>
      <c r="X624">
        <v>2</v>
      </c>
      <c r="Y624">
        <v>403</v>
      </c>
    </row>
    <row r="625" spans="1:25">
      <c r="A625">
        <v>26007</v>
      </c>
      <c r="B625">
        <v>26</v>
      </c>
      <c r="C625" t="s">
        <v>29</v>
      </c>
      <c r="D625" t="s">
        <v>36</v>
      </c>
      <c r="E625" t="s">
        <v>110</v>
      </c>
      <c r="F625">
        <v>1995</v>
      </c>
      <c r="G625">
        <v>43</v>
      </c>
      <c r="H625">
        <v>45</v>
      </c>
      <c r="I625">
        <v>40</v>
      </c>
      <c r="J625">
        <v>38</v>
      </c>
      <c r="K625">
        <v>31</v>
      </c>
      <c r="L625">
        <v>28</v>
      </c>
      <c r="M625">
        <v>28</v>
      </c>
      <c r="N625">
        <v>23</v>
      </c>
      <c r="O625">
        <v>17</v>
      </c>
      <c r="P625">
        <v>16</v>
      </c>
      <c r="Q625">
        <v>19</v>
      </c>
      <c r="R625">
        <v>15</v>
      </c>
      <c r="S625">
        <v>10</v>
      </c>
      <c r="T625">
        <v>10</v>
      </c>
      <c r="U625">
        <v>9</v>
      </c>
      <c r="V625">
        <v>7</v>
      </c>
      <c r="W625">
        <v>6</v>
      </c>
      <c r="X625">
        <v>5</v>
      </c>
      <c r="Y625">
        <v>390</v>
      </c>
    </row>
    <row r="626" spans="1:25">
      <c r="A626">
        <v>26007</v>
      </c>
      <c r="B626">
        <v>26</v>
      </c>
      <c r="C626" t="s">
        <v>29</v>
      </c>
      <c r="D626" t="s">
        <v>36</v>
      </c>
      <c r="E626" t="s">
        <v>109</v>
      </c>
      <c r="F626">
        <v>1996</v>
      </c>
      <c r="G626">
        <v>50</v>
      </c>
      <c r="H626">
        <v>43</v>
      </c>
      <c r="I626">
        <v>43</v>
      </c>
      <c r="J626">
        <v>35</v>
      </c>
      <c r="K626">
        <v>28</v>
      </c>
      <c r="L626">
        <v>25</v>
      </c>
      <c r="M626">
        <v>24</v>
      </c>
      <c r="N626">
        <v>21</v>
      </c>
      <c r="O626">
        <v>16</v>
      </c>
      <c r="P626">
        <v>15</v>
      </c>
      <c r="Q626">
        <v>20</v>
      </c>
      <c r="R626">
        <v>23</v>
      </c>
      <c r="S626">
        <v>20</v>
      </c>
      <c r="T626">
        <v>13</v>
      </c>
      <c r="U626">
        <v>10</v>
      </c>
      <c r="V626">
        <v>6</v>
      </c>
      <c r="W626">
        <v>4</v>
      </c>
      <c r="X626">
        <v>2</v>
      </c>
      <c r="Y626">
        <v>398</v>
      </c>
    </row>
    <row r="627" spans="1:25">
      <c r="A627">
        <v>26007</v>
      </c>
      <c r="B627">
        <v>26</v>
      </c>
      <c r="C627" t="s">
        <v>29</v>
      </c>
      <c r="D627" t="s">
        <v>36</v>
      </c>
      <c r="E627" t="s">
        <v>110</v>
      </c>
      <c r="F627">
        <v>1996</v>
      </c>
      <c r="G627">
        <v>40</v>
      </c>
      <c r="H627">
        <v>44</v>
      </c>
      <c r="I627">
        <v>40</v>
      </c>
      <c r="J627">
        <v>35</v>
      </c>
      <c r="K627">
        <v>30</v>
      </c>
      <c r="L627">
        <v>28</v>
      </c>
      <c r="M627">
        <v>27</v>
      </c>
      <c r="N627">
        <v>23</v>
      </c>
      <c r="O627">
        <v>18</v>
      </c>
      <c r="P627">
        <v>17</v>
      </c>
      <c r="Q627">
        <v>19</v>
      </c>
      <c r="R627">
        <v>16</v>
      </c>
      <c r="S627">
        <v>11</v>
      </c>
      <c r="T627">
        <v>11</v>
      </c>
      <c r="U627">
        <v>9</v>
      </c>
      <c r="V627">
        <v>7</v>
      </c>
      <c r="W627">
        <v>6</v>
      </c>
      <c r="X627">
        <v>5</v>
      </c>
      <c r="Y627">
        <v>386</v>
      </c>
    </row>
    <row r="628" spans="1:25">
      <c r="A628">
        <v>26007</v>
      </c>
      <c r="B628">
        <v>26</v>
      </c>
      <c r="C628" t="s">
        <v>29</v>
      </c>
      <c r="D628" t="s">
        <v>36</v>
      </c>
      <c r="E628" t="s">
        <v>109</v>
      </c>
      <c r="F628">
        <v>1997</v>
      </c>
      <c r="G628">
        <v>49</v>
      </c>
      <c r="H628">
        <v>45</v>
      </c>
      <c r="I628">
        <v>41</v>
      </c>
      <c r="J628">
        <v>34</v>
      </c>
      <c r="K628">
        <v>28</v>
      </c>
      <c r="L628">
        <v>26</v>
      </c>
      <c r="M628">
        <v>24</v>
      </c>
      <c r="N628">
        <v>21</v>
      </c>
      <c r="O628">
        <v>16</v>
      </c>
      <c r="P628">
        <v>14</v>
      </c>
      <c r="Q628">
        <v>19</v>
      </c>
      <c r="R628">
        <v>22</v>
      </c>
      <c r="S628">
        <v>20</v>
      </c>
      <c r="T628">
        <v>13</v>
      </c>
      <c r="U628">
        <v>10</v>
      </c>
      <c r="V628">
        <v>7</v>
      </c>
      <c r="W628">
        <v>4</v>
      </c>
      <c r="X628">
        <v>2</v>
      </c>
      <c r="Y628">
        <v>395</v>
      </c>
    </row>
    <row r="629" spans="1:25">
      <c r="A629">
        <v>26007</v>
      </c>
      <c r="B629">
        <v>26</v>
      </c>
      <c r="C629" t="s">
        <v>29</v>
      </c>
      <c r="D629" t="s">
        <v>36</v>
      </c>
      <c r="E629" t="s">
        <v>110</v>
      </c>
      <c r="F629">
        <v>1997</v>
      </c>
      <c r="G629">
        <v>39</v>
      </c>
      <c r="H629">
        <v>43</v>
      </c>
      <c r="I629">
        <v>37</v>
      </c>
      <c r="J629">
        <v>35</v>
      </c>
      <c r="K629">
        <v>30</v>
      </c>
      <c r="L629">
        <v>27</v>
      </c>
      <c r="M629">
        <v>26</v>
      </c>
      <c r="N629">
        <v>23</v>
      </c>
      <c r="O629">
        <v>19</v>
      </c>
      <c r="P629">
        <v>17</v>
      </c>
      <c r="Q629">
        <v>18</v>
      </c>
      <c r="R629">
        <v>16</v>
      </c>
      <c r="S629">
        <v>11</v>
      </c>
      <c r="T629">
        <v>11</v>
      </c>
      <c r="U629">
        <v>9</v>
      </c>
      <c r="V629">
        <v>7</v>
      </c>
      <c r="W629">
        <v>6</v>
      </c>
      <c r="X629">
        <v>5</v>
      </c>
      <c r="Y629">
        <v>379</v>
      </c>
    </row>
    <row r="630" spans="1:25">
      <c r="A630">
        <v>26007</v>
      </c>
      <c r="B630">
        <v>26</v>
      </c>
      <c r="C630" t="s">
        <v>29</v>
      </c>
      <c r="D630" t="s">
        <v>36</v>
      </c>
      <c r="E630" t="s">
        <v>109</v>
      </c>
      <c r="F630">
        <v>1998</v>
      </c>
      <c r="G630">
        <v>48</v>
      </c>
      <c r="H630">
        <v>45</v>
      </c>
      <c r="I630">
        <v>38</v>
      </c>
      <c r="J630">
        <v>33</v>
      </c>
      <c r="K630">
        <v>27</v>
      </c>
      <c r="L630">
        <v>26</v>
      </c>
      <c r="M630">
        <v>25</v>
      </c>
      <c r="N630">
        <v>21</v>
      </c>
      <c r="O630">
        <v>17</v>
      </c>
      <c r="P630">
        <v>14</v>
      </c>
      <c r="Q630">
        <v>17</v>
      </c>
      <c r="R630">
        <v>21</v>
      </c>
      <c r="S630">
        <v>20</v>
      </c>
      <c r="T630">
        <v>14</v>
      </c>
      <c r="U630">
        <v>10</v>
      </c>
      <c r="V630">
        <v>7</v>
      </c>
      <c r="W630">
        <v>4</v>
      </c>
      <c r="X630">
        <v>2</v>
      </c>
      <c r="Y630">
        <v>389</v>
      </c>
    </row>
    <row r="631" spans="1:25">
      <c r="A631">
        <v>26007</v>
      </c>
      <c r="B631">
        <v>26</v>
      </c>
      <c r="C631" t="s">
        <v>29</v>
      </c>
      <c r="D631" t="s">
        <v>36</v>
      </c>
      <c r="E631" t="s">
        <v>110</v>
      </c>
      <c r="F631">
        <v>1998</v>
      </c>
      <c r="G631">
        <v>36</v>
      </c>
      <c r="H631">
        <v>40</v>
      </c>
      <c r="I631">
        <v>35</v>
      </c>
      <c r="J631">
        <v>34</v>
      </c>
      <c r="K631">
        <v>29</v>
      </c>
      <c r="L631">
        <v>26</v>
      </c>
      <c r="M631">
        <v>25</v>
      </c>
      <c r="N631">
        <v>23</v>
      </c>
      <c r="O631">
        <v>19</v>
      </c>
      <c r="P631">
        <v>17</v>
      </c>
      <c r="Q631">
        <v>18</v>
      </c>
      <c r="R631">
        <v>16</v>
      </c>
      <c r="S631">
        <v>12</v>
      </c>
      <c r="T631">
        <v>11</v>
      </c>
      <c r="U631">
        <v>9</v>
      </c>
      <c r="V631">
        <v>7</v>
      </c>
      <c r="W631">
        <v>5</v>
      </c>
      <c r="X631">
        <v>5</v>
      </c>
      <c r="Y631">
        <v>367</v>
      </c>
    </row>
    <row r="632" spans="1:25">
      <c r="A632">
        <v>26007</v>
      </c>
      <c r="B632">
        <v>26</v>
      </c>
      <c r="C632" t="s">
        <v>29</v>
      </c>
      <c r="D632" t="s">
        <v>36</v>
      </c>
      <c r="E632" t="s">
        <v>109</v>
      </c>
      <c r="F632">
        <v>1999</v>
      </c>
      <c r="G632">
        <v>46</v>
      </c>
      <c r="H632">
        <v>45</v>
      </c>
      <c r="I632">
        <v>35</v>
      </c>
      <c r="J632">
        <v>33</v>
      </c>
      <c r="K632">
        <v>27</v>
      </c>
      <c r="L632">
        <v>26</v>
      </c>
      <c r="M632">
        <v>25</v>
      </c>
      <c r="N632">
        <v>21</v>
      </c>
      <c r="O632">
        <v>17</v>
      </c>
      <c r="P632">
        <v>13</v>
      </c>
      <c r="Q632">
        <v>16</v>
      </c>
      <c r="R632">
        <v>20</v>
      </c>
      <c r="S632">
        <v>20</v>
      </c>
      <c r="T632">
        <v>14</v>
      </c>
      <c r="U632">
        <v>10</v>
      </c>
      <c r="V632">
        <v>7</v>
      </c>
      <c r="W632">
        <v>4</v>
      </c>
      <c r="X632">
        <v>2</v>
      </c>
      <c r="Y632">
        <v>381</v>
      </c>
    </row>
    <row r="633" spans="1:25">
      <c r="A633">
        <v>26007</v>
      </c>
      <c r="B633">
        <v>26</v>
      </c>
      <c r="C633" t="s">
        <v>29</v>
      </c>
      <c r="D633" t="s">
        <v>36</v>
      </c>
      <c r="E633" t="s">
        <v>110</v>
      </c>
      <c r="F633">
        <v>1999</v>
      </c>
      <c r="G633">
        <v>36</v>
      </c>
      <c r="H633">
        <v>39</v>
      </c>
      <c r="I633">
        <v>34</v>
      </c>
      <c r="J633">
        <v>33</v>
      </c>
      <c r="K633">
        <v>28</v>
      </c>
      <c r="L633">
        <v>25</v>
      </c>
      <c r="M633">
        <v>24</v>
      </c>
      <c r="N633">
        <v>23</v>
      </c>
      <c r="O633">
        <v>20</v>
      </c>
      <c r="P633">
        <v>17</v>
      </c>
      <c r="Q633">
        <v>17</v>
      </c>
      <c r="R633">
        <v>17</v>
      </c>
      <c r="S633">
        <v>13</v>
      </c>
      <c r="T633">
        <v>11</v>
      </c>
      <c r="U633">
        <v>9</v>
      </c>
      <c r="V633">
        <v>7</v>
      </c>
      <c r="W633">
        <v>5</v>
      </c>
      <c r="X633">
        <v>5</v>
      </c>
      <c r="Y633">
        <v>363</v>
      </c>
    </row>
    <row r="634" spans="1:25">
      <c r="A634">
        <v>26007</v>
      </c>
      <c r="B634">
        <v>26</v>
      </c>
      <c r="C634" t="s">
        <v>29</v>
      </c>
      <c r="D634" t="s">
        <v>36</v>
      </c>
      <c r="E634" t="s">
        <v>109</v>
      </c>
      <c r="F634">
        <v>2000</v>
      </c>
      <c r="G634">
        <v>43</v>
      </c>
      <c r="H634">
        <v>44</v>
      </c>
      <c r="I634">
        <v>35</v>
      </c>
      <c r="J634">
        <v>32</v>
      </c>
      <c r="K634">
        <v>26</v>
      </c>
      <c r="L634">
        <v>26</v>
      </c>
      <c r="M634">
        <v>25</v>
      </c>
      <c r="N634">
        <v>21</v>
      </c>
      <c r="O634">
        <v>18</v>
      </c>
      <c r="P634">
        <v>13</v>
      </c>
      <c r="Q634">
        <v>14</v>
      </c>
      <c r="R634">
        <v>19</v>
      </c>
      <c r="S634">
        <v>20</v>
      </c>
      <c r="T634">
        <v>15</v>
      </c>
      <c r="U634">
        <v>9</v>
      </c>
      <c r="V634">
        <v>7</v>
      </c>
      <c r="W634">
        <v>4</v>
      </c>
      <c r="X634">
        <v>2</v>
      </c>
      <c r="Y634">
        <v>373</v>
      </c>
    </row>
    <row r="635" spans="1:25">
      <c r="A635">
        <v>26007</v>
      </c>
      <c r="B635">
        <v>26</v>
      </c>
      <c r="C635" t="s">
        <v>29</v>
      </c>
      <c r="D635" t="s">
        <v>36</v>
      </c>
      <c r="E635" t="s">
        <v>110</v>
      </c>
      <c r="F635">
        <v>2000</v>
      </c>
      <c r="G635">
        <v>32</v>
      </c>
      <c r="H635">
        <v>39</v>
      </c>
      <c r="I635">
        <v>32</v>
      </c>
      <c r="J635">
        <v>32</v>
      </c>
      <c r="K635">
        <v>28</v>
      </c>
      <c r="L635">
        <v>23</v>
      </c>
      <c r="M635">
        <v>24</v>
      </c>
      <c r="N635">
        <v>23</v>
      </c>
      <c r="O635">
        <v>20</v>
      </c>
      <c r="P635">
        <v>17</v>
      </c>
      <c r="Q635">
        <v>17</v>
      </c>
      <c r="R635">
        <v>17</v>
      </c>
      <c r="S635">
        <v>14</v>
      </c>
      <c r="T635">
        <v>11</v>
      </c>
      <c r="U635">
        <v>10</v>
      </c>
      <c r="V635">
        <v>7</v>
      </c>
      <c r="W635">
        <v>5</v>
      </c>
      <c r="X635">
        <v>5</v>
      </c>
      <c r="Y635">
        <v>356</v>
      </c>
    </row>
    <row r="636" spans="1:25">
      <c r="A636">
        <v>26007</v>
      </c>
      <c r="B636">
        <v>26</v>
      </c>
      <c r="C636" t="s">
        <v>29</v>
      </c>
      <c r="D636" t="s">
        <v>36</v>
      </c>
      <c r="E636" t="s">
        <v>109</v>
      </c>
      <c r="F636">
        <v>2001</v>
      </c>
      <c r="G636">
        <v>44</v>
      </c>
      <c r="H636">
        <v>40</v>
      </c>
      <c r="I636">
        <v>36</v>
      </c>
      <c r="J636">
        <v>33</v>
      </c>
      <c r="K636">
        <v>27</v>
      </c>
      <c r="L636">
        <v>26</v>
      </c>
      <c r="M636">
        <v>25</v>
      </c>
      <c r="N636">
        <v>22</v>
      </c>
      <c r="O636">
        <v>19</v>
      </c>
      <c r="P636">
        <v>14</v>
      </c>
      <c r="Q636">
        <v>15</v>
      </c>
      <c r="R636">
        <v>19</v>
      </c>
      <c r="S636">
        <v>20</v>
      </c>
      <c r="T636">
        <v>15</v>
      </c>
      <c r="U636">
        <v>10</v>
      </c>
      <c r="V636">
        <v>7</v>
      </c>
      <c r="W636">
        <v>4</v>
      </c>
      <c r="X636">
        <v>2</v>
      </c>
      <c r="Y636">
        <v>378</v>
      </c>
    </row>
    <row r="637" spans="1:25">
      <c r="A637">
        <v>26007</v>
      </c>
      <c r="B637">
        <v>26</v>
      </c>
      <c r="C637" t="s">
        <v>29</v>
      </c>
      <c r="D637" t="s">
        <v>36</v>
      </c>
      <c r="E637" t="s">
        <v>110</v>
      </c>
      <c r="F637">
        <v>2001</v>
      </c>
      <c r="G637">
        <v>35</v>
      </c>
      <c r="H637">
        <v>38</v>
      </c>
      <c r="I637">
        <v>33</v>
      </c>
      <c r="J637">
        <v>32</v>
      </c>
      <c r="K637">
        <v>27</v>
      </c>
      <c r="L637">
        <v>24</v>
      </c>
      <c r="M637">
        <v>24</v>
      </c>
      <c r="N637">
        <v>24</v>
      </c>
      <c r="O637">
        <v>20</v>
      </c>
      <c r="P637">
        <v>17</v>
      </c>
      <c r="Q637">
        <v>17</v>
      </c>
      <c r="R637">
        <v>17</v>
      </c>
      <c r="S637">
        <v>14</v>
      </c>
      <c r="T637">
        <v>12</v>
      </c>
      <c r="U637">
        <v>10</v>
      </c>
      <c r="V637">
        <v>7</v>
      </c>
      <c r="W637">
        <v>5</v>
      </c>
      <c r="X637">
        <v>4</v>
      </c>
      <c r="Y637">
        <v>360</v>
      </c>
    </row>
    <row r="638" spans="1:25">
      <c r="A638">
        <v>26007</v>
      </c>
      <c r="B638">
        <v>26</v>
      </c>
      <c r="C638" t="s">
        <v>29</v>
      </c>
      <c r="D638" t="s">
        <v>36</v>
      </c>
      <c r="E638" t="s">
        <v>109</v>
      </c>
      <c r="F638">
        <v>2002</v>
      </c>
      <c r="G638">
        <v>45</v>
      </c>
      <c r="H638">
        <v>39</v>
      </c>
      <c r="I638">
        <v>37</v>
      </c>
      <c r="J638">
        <v>34</v>
      </c>
      <c r="K638">
        <v>28</v>
      </c>
      <c r="L638">
        <v>26</v>
      </c>
      <c r="M638">
        <v>25</v>
      </c>
      <c r="N638">
        <v>23</v>
      </c>
      <c r="O638">
        <v>20</v>
      </c>
      <c r="P638">
        <v>16</v>
      </c>
      <c r="Q638">
        <v>15</v>
      </c>
      <c r="R638">
        <v>18</v>
      </c>
      <c r="S638">
        <v>20</v>
      </c>
      <c r="T638">
        <v>16</v>
      </c>
      <c r="U638">
        <v>11</v>
      </c>
      <c r="V638">
        <v>7</v>
      </c>
      <c r="W638">
        <v>4</v>
      </c>
      <c r="X638">
        <v>2</v>
      </c>
      <c r="Y638">
        <v>386</v>
      </c>
    </row>
    <row r="639" spans="1:25">
      <c r="A639">
        <v>26007</v>
      </c>
      <c r="B639">
        <v>26</v>
      </c>
      <c r="C639" t="s">
        <v>29</v>
      </c>
      <c r="D639" t="s">
        <v>36</v>
      </c>
      <c r="E639" t="s">
        <v>110</v>
      </c>
      <c r="F639">
        <v>2002</v>
      </c>
      <c r="G639">
        <v>35</v>
      </c>
      <c r="H639">
        <v>36</v>
      </c>
      <c r="I639">
        <v>33</v>
      </c>
      <c r="J639">
        <v>31</v>
      </c>
      <c r="K639">
        <v>27</v>
      </c>
      <c r="L639">
        <v>24</v>
      </c>
      <c r="M639">
        <v>24</v>
      </c>
      <c r="N639">
        <v>24</v>
      </c>
      <c r="O639">
        <v>21</v>
      </c>
      <c r="P639">
        <v>18</v>
      </c>
      <c r="Q639">
        <v>17</v>
      </c>
      <c r="R639">
        <v>17</v>
      </c>
      <c r="S639">
        <v>15</v>
      </c>
      <c r="T639">
        <v>12</v>
      </c>
      <c r="U639">
        <v>10</v>
      </c>
      <c r="V639">
        <v>7</v>
      </c>
      <c r="W639">
        <v>5</v>
      </c>
      <c r="X639">
        <v>4</v>
      </c>
      <c r="Y639">
        <v>360</v>
      </c>
    </row>
    <row r="640" spans="1:25">
      <c r="A640">
        <v>26007</v>
      </c>
      <c r="B640">
        <v>26</v>
      </c>
      <c r="C640" t="s">
        <v>29</v>
      </c>
      <c r="D640" t="s">
        <v>36</v>
      </c>
      <c r="E640" t="s">
        <v>109</v>
      </c>
      <c r="F640">
        <v>2003</v>
      </c>
      <c r="G640">
        <v>44</v>
      </c>
      <c r="H640">
        <v>37</v>
      </c>
      <c r="I640">
        <v>38</v>
      </c>
      <c r="J640">
        <v>35</v>
      </c>
      <c r="K640">
        <v>29</v>
      </c>
      <c r="L640">
        <v>25</v>
      </c>
      <c r="M640">
        <v>24</v>
      </c>
      <c r="N640">
        <v>24</v>
      </c>
      <c r="O640">
        <v>22</v>
      </c>
      <c r="P640">
        <v>18</v>
      </c>
      <c r="Q640">
        <v>16</v>
      </c>
      <c r="R640">
        <v>17</v>
      </c>
      <c r="S640">
        <v>19</v>
      </c>
      <c r="T640">
        <v>17</v>
      </c>
      <c r="U640">
        <v>11</v>
      </c>
      <c r="V640">
        <v>7</v>
      </c>
      <c r="W640">
        <v>5</v>
      </c>
      <c r="X640">
        <v>2</v>
      </c>
      <c r="Y640">
        <v>390</v>
      </c>
    </row>
    <row r="641" spans="1:25">
      <c r="A641">
        <v>26007</v>
      </c>
      <c r="B641">
        <v>26</v>
      </c>
      <c r="C641" t="s">
        <v>29</v>
      </c>
      <c r="D641" t="s">
        <v>36</v>
      </c>
      <c r="E641" t="s">
        <v>110</v>
      </c>
      <c r="F641">
        <v>2003</v>
      </c>
      <c r="G641">
        <v>38</v>
      </c>
      <c r="H641">
        <v>34</v>
      </c>
      <c r="I641">
        <v>35</v>
      </c>
      <c r="J641">
        <v>30</v>
      </c>
      <c r="K641">
        <v>27</v>
      </c>
      <c r="L641">
        <v>25</v>
      </c>
      <c r="M641">
        <v>24</v>
      </c>
      <c r="N641">
        <v>24</v>
      </c>
      <c r="O641">
        <v>21</v>
      </c>
      <c r="P641">
        <v>18</v>
      </c>
      <c r="Q641">
        <v>17</v>
      </c>
      <c r="R641">
        <v>17</v>
      </c>
      <c r="S641">
        <v>15</v>
      </c>
      <c r="T641">
        <v>12</v>
      </c>
      <c r="U641">
        <v>10</v>
      </c>
      <c r="V641">
        <v>8</v>
      </c>
      <c r="W641">
        <v>5</v>
      </c>
      <c r="X641">
        <v>4</v>
      </c>
      <c r="Y641">
        <v>364</v>
      </c>
    </row>
    <row r="642" spans="1:25">
      <c r="A642">
        <v>26007</v>
      </c>
      <c r="B642">
        <v>26</v>
      </c>
      <c r="C642" t="s">
        <v>29</v>
      </c>
      <c r="D642" t="s">
        <v>36</v>
      </c>
      <c r="E642" t="s">
        <v>109</v>
      </c>
      <c r="F642">
        <v>2004</v>
      </c>
      <c r="G642">
        <v>43</v>
      </c>
      <c r="H642">
        <v>35</v>
      </c>
      <c r="I642">
        <v>39</v>
      </c>
      <c r="J642">
        <v>36</v>
      </c>
      <c r="K642">
        <v>30</v>
      </c>
      <c r="L642">
        <v>25</v>
      </c>
      <c r="M642">
        <v>24</v>
      </c>
      <c r="N642">
        <v>25</v>
      </c>
      <c r="O642">
        <v>23</v>
      </c>
      <c r="P642">
        <v>20</v>
      </c>
      <c r="Q642">
        <v>16</v>
      </c>
      <c r="R642">
        <v>16</v>
      </c>
      <c r="S642">
        <v>19</v>
      </c>
      <c r="T642">
        <v>18</v>
      </c>
      <c r="U642">
        <v>12</v>
      </c>
      <c r="V642">
        <v>7</v>
      </c>
      <c r="W642">
        <v>5</v>
      </c>
      <c r="X642">
        <v>2</v>
      </c>
      <c r="Y642">
        <v>395</v>
      </c>
    </row>
    <row r="643" spans="1:25">
      <c r="A643">
        <v>26007</v>
      </c>
      <c r="B643">
        <v>26</v>
      </c>
      <c r="C643" t="s">
        <v>29</v>
      </c>
      <c r="D643" t="s">
        <v>36</v>
      </c>
      <c r="E643" t="s">
        <v>110</v>
      </c>
      <c r="F643">
        <v>2004</v>
      </c>
      <c r="G643">
        <v>39</v>
      </c>
      <c r="H643">
        <v>33</v>
      </c>
      <c r="I643">
        <v>35</v>
      </c>
      <c r="J643">
        <v>30</v>
      </c>
      <c r="K643">
        <v>27</v>
      </c>
      <c r="L643">
        <v>25</v>
      </c>
      <c r="M643">
        <v>24</v>
      </c>
      <c r="N643">
        <v>24</v>
      </c>
      <c r="O643">
        <v>21</v>
      </c>
      <c r="P643">
        <v>18</v>
      </c>
      <c r="Q643">
        <v>17</v>
      </c>
      <c r="R643">
        <v>17</v>
      </c>
      <c r="S643">
        <v>16</v>
      </c>
      <c r="T643">
        <v>12</v>
      </c>
      <c r="U643">
        <v>9</v>
      </c>
      <c r="V643">
        <v>8</v>
      </c>
      <c r="W643">
        <v>5</v>
      </c>
      <c r="X643">
        <v>4</v>
      </c>
      <c r="Y643">
        <v>364</v>
      </c>
    </row>
    <row r="644" spans="1:25">
      <c r="A644">
        <v>26007</v>
      </c>
      <c r="B644">
        <v>26</v>
      </c>
      <c r="C644" t="s">
        <v>29</v>
      </c>
      <c r="D644" t="s">
        <v>36</v>
      </c>
      <c r="E644" t="s">
        <v>109</v>
      </c>
      <c r="F644">
        <v>2005</v>
      </c>
      <c r="G644">
        <v>42</v>
      </c>
      <c r="H644">
        <v>32</v>
      </c>
      <c r="I644">
        <v>40</v>
      </c>
      <c r="J644">
        <v>37</v>
      </c>
      <c r="K644">
        <v>31</v>
      </c>
      <c r="L644">
        <v>24</v>
      </c>
      <c r="M644">
        <v>24</v>
      </c>
      <c r="N644">
        <v>25</v>
      </c>
      <c r="O644">
        <v>25</v>
      </c>
      <c r="P644">
        <v>21</v>
      </c>
      <c r="Q644">
        <v>17</v>
      </c>
      <c r="R644">
        <v>15</v>
      </c>
      <c r="S644">
        <v>19</v>
      </c>
      <c r="T644">
        <v>19</v>
      </c>
      <c r="U644">
        <v>12</v>
      </c>
      <c r="V644">
        <v>7</v>
      </c>
      <c r="W644">
        <v>5</v>
      </c>
      <c r="X644">
        <v>3</v>
      </c>
      <c r="Y644">
        <v>398</v>
      </c>
    </row>
    <row r="645" spans="1:25">
      <c r="A645">
        <v>26007</v>
      </c>
      <c r="B645">
        <v>26</v>
      </c>
      <c r="C645" t="s">
        <v>29</v>
      </c>
      <c r="D645" t="s">
        <v>36</v>
      </c>
      <c r="E645" t="s">
        <v>110</v>
      </c>
      <c r="F645">
        <v>2005</v>
      </c>
      <c r="G645">
        <v>41</v>
      </c>
      <c r="H645">
        <v>34</v>
      </c>
      <c r="I645">
        <v>35</v>
      </c>
      <c r="J645">
        <v>29</v>
      </c>
      <c r="K645">
        <v>28</v>
      </c>
      <c r="L645">
        <v>25</v>
      </c>
      <c r="M645">
        <v>24</v>
      </c>
      <c r="N645">
        <v>24</v>
      </c>
      <c r="O645">
        <v>22</v>
      </c>
      <c r="P645">
        <v>18</v>
      </c>
      <c r="Q645">
        <v>17</v>
      </c>
      <c r="R645">
        <v>17</v>
      </c>
      <c r="S645">
        <v>16</v>
      </c>
      <c r="T645">
        <v>12</v>
      </c>
      <c r="U645">
        <v>9</v>
      </c>
      <c r="V645">
        <v>8</v>
      </c>
      <c r="W645">
        <v>5</v>
      </c>
      <c r="X645">
        <v>4</v>
      </c>
      <c r="Y645">
        <v>368</v>
      </c>
    </row>
    <row r="646" spans="1:25">
      <c r="A646">
        <v>26007</v>
      </c>
      <c r="B646">
        <v>26</v>
      </c>
      <c r="C646" t="s">
        <v>29</v>
      </c>
      <c r="D646" t="s">
        <v>36</v>
      </c>
      <c r="E646" t="s">
        <v>109</v>
      </c>
      <c r="F646">
        <v>2006</v>
      </c>
      <c r="G646">
        <v>38</v>
      </c>
      <c r="H646">
        <v>32</v>
      </c>
      <c r="I646">
        <v>39</v>
      </c>
      <c r="J646">
        <v>35</v>
      </c>
      <c r="K646">
        <v>29</v>
      </c>
      <c r="L646">
        <v>23</v>
      </c>
      <c r="M646">
        <v>22</v>
      </c>
      <c r="N646">
        <v>24</v>
      </c>
      <c r="O646">
        <v>24</v>
      </c>
      <c r="P646">
        <v>21</v>
      </c>
      <c r="Q646">
        <v>17</v>
      </c>
      <c r="R646">
        <v>15</v>
      </c>
      <c r="S646">
        <v>17</v>
      </c>
      <c r="T646">
        <v>18</v>
      </c>
      <c r="U646">
        <v>13</v>
      </c>
      <c r="V646">
        <v>8</v>
      </c>
      <c r="W646">
        <v>5</v>
      </c>
      <c r="X646">
        <v>3</v>
      </c>
      <c r="Y646">
        <v>383</v>
      </c>
    </row>
    <row r="647" spans="1:25">
      <c r="A647">
        <v>26007</v>
      </c>
      <c r="B647">
        <v>26</v>
      </c>
      <c r="C647" t="s">
        <v>29</v>
      </c>
      <c r="D647" t="s">
        <v>36</v>
      </c>
      <c r="E647" t="s">
        <v>110</v>
      </c>
      <c r="F647">
        <v>2006</v>
      </c>
      <c r="G647">
        <v>38</v>
      </c>
      <c r="H647">
        <v>30</v>
      </c>
      <c r="I647">
        <v>35</v>
      </c>
      <c r="J647">
        <v>29</v>
      </c>
      <c r="K647">
        <v>27</v>
      </c>
      <c r="L647">
        <v>24</v>
      </c>
      <c r="M647">
        <v>22</v>
      </c>
      <c r="N647">
        <v>23</v>
      </c>
      <c r="O647">
        <v>22</v>
      </c>
      <c r="P647">
        <v>18</v>
      </c>
      <c r="Q647">
        <v>16</v>
      </c>
      <c r="R647">
        <v>16</v>
      </c>
      <c r="S647">
        <v>16</v>
      </c>
      <c r="T647">
        <v>13</v>
      </c>
      <c r="U647">
        <v>10</v>
      </c>
      <c r="V647">
        <v>8</v>
      </c>
      <c r="W647">
        <v>5</v>
      </c>
      <c r="X647">
        <v>4</v>
      </c>
      <c r="Y647">
        <v>356</v>
      </c>
    </row>
    <row r="648" spans="1:25">
      <c r="A648">
        <v>26007</v>
      </c>
      <c r="B648">
        <v>26</v>
      </c>
      <c r="C648" t="s">
        <v>29</v>
      </c>
      <c r="D648" t="s">
        <v>36</v>
      </c>
      <c r="E648" t="s">
        <v>109</v>
      </c>
      <c r="F648">
        <v>2007</v>
      </c>
      <c r="G648">
        <v>37</v>
      </c>
      <c r="H648">
        <v>32</v>
      </c>
      <c r="I648">
        <v>35</v>
      </c>
      <c r="J648">
        <v>33</v>
      </c>
      <c r="K648">
        <v>28</v>
      </c>
      <c r="L648">
        <v>21</v>
      </c>
      <c r="M648">
        <v>21</v>
      </c>
      <c r="N648">
        <v>23</v>
      </c>
      <c r="O648">
        <v>23</v>
      </c>
      <c r="P648">
        <v>21</v>
      </c>
      <c r="Q648">
        <v>17</v>
      </c>
      <c r="R648">
        <v>14</v>
      </c>
      <c r="S648">
        <v>16</v>
      </c>
      <c r="T648">
        <v>17</v>
      </c>
      <c r="U648">
        <v>13</v>
      </c>
      <c r="V648">
        <v>9</v>
      </c>
      <c r="W648">
        <v>5</v>
      </c>
      <c r="X648">
        <v>3</v>
      </c>
      <c r="Y648">
        <v>368</v>
      </c>
    </row>
    <row r="649" spans="1:25">
      <c r="A649">
        <v>26007</v>
      </c>
      <c r="B649">
        <v>26</v>
      </c>
      <c r="C649" t="s">
        <v>29</v>
      </c>
      <c r="D649" t="s">
        <v>36</v>
      </c>
      <c r="E649" t="s">
        <v>110</v>
      </c>
      <c r="F649">
        <v>2007</v>
      </c>
      <c r="G649">
        <v>35</v>
      </c>
      <c r="H649">
        <v>30</v>
      </c>
      <c r="I649">
        <v>30</v>
      </c>
      <c r="J649">
        <v>28</v>
      </c>
      <c r="K649">
        <v>25</v>
      </c>
      <c r="L649">
        <v>23</v>
      </c>
      <c r="M649">
        <v>21</v>
      </c>
      <c r="N649">
        <v>21</v>
      </c>
      <c r="O649">
        <v>21</v>
      </c>
      <c r="P649">
        <v>19</v>
      </c>
      <c r="Q649">
        <v>16</v>
      </c>
      <c r="R649">
        <v>16</v>
      </c>
      <c r="S649">
        <v>16</v>
      </c>
      <c r="T649">
        <v>13</v>
      </c>
      <c r="U649">
        <v>10</v>
      </c>
      <c r="V649">
        <v>8</v>
      </c>
      <c r="W649">
        <v>5</v>
      </c>
      <c r="X649">
        <v>4</v>
      </c>
      <c r="Y649">
        <v>341</v>
      </c>
    </row>
    <row r="650" spans="1:25">
      <c r="A650">
        <v>26007</v>
      </c>
      <c r="B650">
        <v>26</v>
      </c>
      <c r="C650" t="s">
        <v>29</v>
      </c>
      <c r="D650" t="s">
        <v>36</v>
      </c>
      <c r="E650" t="s">
        <v>109</v>
      </c>
      <c r="F650">
        <v>2008</v>
      </c>
      <c r="G650">
        <v>33</v>
      </c>
      <c r="H650">
        <v>32</v>
      </c>
      <c r="I650">
        <v>35</v>
      </c>
      <c r="J650">
        <v>31</v>
      </c>
      <c r="K650">
        <v>26</v>
      </c>
      <c r="L650">
        <v>20</v>
      </c>
      <c r="M650">
        <v>19</v>
      </c>
      <c r="N650">
        <v>22</v>
      </c>
      <c r="O650">
        <v>22</v>
      </c>
      <c r="P650">
        <v>21</v>
      </c>
      <c r="Q650">
        <v>18</v>
      </c>
      <c r="R650">
        <v>14</v>
      </c>
      <c r="S650">
        <v>15</v>
      </c>
      <c r="T650">
        <v>16</v>
      </c>
      <c r="U650">
        <v>14</v>
      </c>
      <c r="V650">
        <v>10</v>
      </c>
      <c r="W650">
        <v>5</v>
      </c>
      <c r="X650">
        <v>3</v>
      </c>
      <c r="Y650">
        <v>356</v>
      </c>
    </row>
    <row r="651" spans="1:25">
      <c r="A651">
        <v>26007</v>
      </c>
      <c r="B651">
        <v>26</v>
      </c>
      <c r="C651" t="s">
        <v>29</v>
      </c>
      <c r="D651" t="s">
        <v>36</v>
      </c>
      <c r="E651" t="s">
        <v>110</v>
      </c>
      <c r="F651">
        <v>2008</v>
      </c>
      <c r="G651">
        <v>32</v>
      </c>
      <c r="H651">
        <v>29</v>
      </c>
      <c r="I651">
        <v>30</v>
      </c>
      <c r="J651">
        <v>28</v>
      </c>
      <c r="K651">
        <v>24</v>
      </c>
      <c r="L651">
        <v>21</v>
      </c>
      <c r="M651">
        <v>19</v>
      </c>
      <c r="N651">
        <v>19</v>
      </c>
      <c r="O651">
        <v>21</v>
      </c>
      <c r="P651">
        <v>19</v>
      </c>
      <c r="Q651">
        <v>15</v>
      </c>
      <c r="R651">
        <v>15</v>
      </c>
      <c r="S651">
        <v>16</v>
      </c>
      <c r="T651">
        <v>13</v>
      </c>
      <c r="U651">
        <v>10</v>
      </c>
      <c r="V651">
        <v>8</v>
      </c>
      <c r="W651">
        <v>5</v>
      </c>
      <c r="X651">
        <v>4</v>
      </c>
      <c r="Y651">
        <v>328</v>
      </c>
    </row>
    <row r="652" spans="1:25">
      <c r="A652">
        <v>26007</v>
      </c>
      <c r="B652">
        <v>26</v>
      </c>
      <c r="C652" t="s">
        <v>29</v>
      </c>
      <c r="D652" t="s">
        <v>36</v>
      </c>
      <c r="E652" t="s">
        <v>109</v>
      </c>
      <c r="F652">
        <v>2009</v>
      </c>
      <c r="G652">
        <v>31</v>
      </c>
      <c r="H652">
        <v>32</v>
      </c>
      <c r="I652">
        <v>32</v>
      </c>
      <c r="J652">
        <v>29</v>
      </c>
      <c r="K652">
        <v>25</v>
      </c>
      <c r="L652">
        <v>20</v>
      </c>
      <c r="M652">
        <v>18</v>
      </c>
      <c r="N652">
        <v>20</v>
      </c>
      <c r="O652">
        <v>21</v>
      </c>
      <c r="P652">
        <v>21</v>
      </c>
      <c r="Q652">
        <v>18</v>
      </c>
      <c r="R652">
        <v>13</v>
      </c>
      <c r="S652">
        <v>13</v>
      </c>
      <c r="T652">
        <v>15</v>
      </c>
      <c r="U652">
        <v>15</v>
      </c>
      <c r="V652">
        <v>11</v>
      </c>
      <c r="W652">
        <v>5</v>
      </c>
      <c r="X652">
        <v>2</v>
      </c>
      <c r="Y652">
        <v>341</v>
      </c>
    </row>
    <row r="653" spans="1:25">
      <c r="A653">
        <v>26007</v>
      </c>
      <c r="B653">
        <v>26</v>
      </c>
      <c r="C653" t="s">
        <v>29</v>
      </c>
      <c r="D653" t="s">
        <v>36</v>
      </c>
      <c r="E653" t="s">
        <v>110</v>
      </c>
      <c r="F653">
        <v>2009</v>
      </c>
      <c r="G653">
        <v>30</v>
      </c>
      <c r="H653">
        <v>27</v>
      </c>
      <c r="I653">
        <v>25</v>
      </c>
      <c r="J653">
        <v>27</v>
      </c>
      <c r="K653">
        <v>23</v>
      </c>
      <c r="L653">
        <v>20</v>
      </c>
      <c r="M653">
        <v>17</v>
      </c>
      <c r="N653">
        <v>18</v>
      </c>
      <c r="O653">
        <v>21</v>
      </c>
      <c r="P653">
        <v>20</v>
      </c>
      <c r="Q653">
        <v>15</v>
      </c>
      <c r="R653">
        <v>14</v>
      </c>
      <c r="S653">
        <v>15</v>
      </c>
      <c r="T653">
        <v>14</v>
      </c>
      <c r="U653">
        <v>10</v>
      </c>
      <c r="V653">
        <v>7</v>
      </c>
      <c r="W653">
        <v>5</v>
      </c>
      <c r="X653">
        <v>3</v>
      </c>
      <c r="Y653">
        <v>311</v>
      </c>
    </row>
    <row r="654" spans="1:25">
      <c r="A654">
        <v>26007</v>
      </c>
      <c r="B654">
        <v>26</v>
      </c>
      <c r="C654" t="s">
        <v>29</v>
      </c>
      <c r="D654" t="s">
        <v>36</v>
      </c>
      <c r="E654" t="s">
        <v>109</v>
      </c>
      <c r="F654">
        <v>2010</v>
      </c>
      <c r="G654">
        <v>29</v>
      </c>
      <c r="H654">
        <v>31</v>
      </c>
      <c r="I654">
        <v>30</v>
      </c>
      <c r="J654">
        <v>28</v>
      </c>
      <c r="K654">
        <v>23</v>
      </c>
      <c r="L654">
        <v>19</v>
      </c>
      <c r="M654">
        <v>17</v>
      </c>
      <c r="N654">
        <v>19</v>
      </c>
      <c r="O654">
        <v>20</v>
      </c>
      <c r="P654">
        <v>21</v>
      </c>
      <c r="Q654">
        <v>18</v>
      </c>
      <c r="R654">
        <v>13</v>
      </c>
      <c r="S654">
        <v>12</v>
      </c>
      <c r="T654">
        <v>14</v>
      </c>
      <c r="U654">
        <v>16</v>
      </c>
      <c r="V654">
        <v>12</v>
      </c>
      <c r="W654">
        <v>5</v>
      </c>
      <c r="X654">
        <v>2</v>
      </c>
      <c r="Y654">
        <v>329</v>
      </c>
    </row>
    <row r="655" spans="1:25">
      <c r="A655">
        <v>26007</v>
      </c>
      <c r="B655">
        <v>26</v>
      </c>
      <c r="C655" t="s">
        <v>29</v>
      </c>
      <c r="D655" t="s">
        <v>36</v>
      </c>
      <c r="E655" t="s">
        <v>110</v>
      </c>
      <c r="F655">
        <v>2010</v>
      </c>
      <c r="G655">
        <v>28</v>
      </c>
      <c r="H655">
        <v>25</v>
      </c>
      <c r="I655">
        <v>25</v>
      </c>
      <c r="J655">
        <v>25</v>
      </c>
      <c r="K655">
        <v>23</v>
      </c>
      <c r="L655">
        <v>19</v>
      </c>
      <c r="M655">
        <v>16</v>
      </c>
      <c r="N655">
        <v>17</v>
      </c>
      <c r="O655">
        <v>21</v>
      </c>
      <c r="P655">
        <v>20</v>
      </c>
      <c r="Q655">
        <v>15</v>
      </c>
      <c r="R655">
        <v>13</v>
      </c>
      <c r="S655">
        <v>15</v>
      </c>
      <c r="T655">
        <v>14</v>
      </c>
      <c r="U655">
        <v>11</v>
      </c>
      <c r="V655">
        <v>7</v>
      </c>
      <c r="W655">
        <v>4</v>
      </c>
      <c r="X655">
        <v>3</v>
      </c>
      <c r="Y655">
        <v>301</v>
      </c>
    </row>
    <row r="656" spans="1:25">
      <c r="A656">
        <v>26007</v>
      </c>
      <c r="B656">
        <v>26</v>
      </c>
      <c r="C656" t="s">
        <v>29</v>
      </c>
      <c r="D656" t="s">
        <v>36</v>
      </c>
      <c r="E656" t="s">
        <v>109</v>
      </c>
      <c r="F656">
        <v>2011</v>
      </c>
      <c r="G656">
        <v>28</v>
      </c>
      <c r="H656">
        <v>31</v>
      </c>
      <c r="I656">
        <v>30</v>
      </c>
      <c r="J656">
        <v>25</v>
      </c>
      <c r="K656">
        <v>22</v>
      </c>
      <c r="L656">
        <v>18</v>
      </c>
      <c r="M656">
        <v>16</v>
      </c>
      <c r="N656">
        <v>18</v>
      </c>
      <c r="O656">
        <v>20</v>
      </c>
      <c r="P656">
        <v>21</v>
      </c>
      <c r="Q656">
        <v>18</v>
      </c>
      <c r="R656">
        <v>13</v>
      </c>
      <c r="S656">
        <v>12</v>
      </c>
      <c r="T656">
        <v>14</v>
      </c>
      <c r="U656">
        <v>16</v>
      </c>
      <c r="V656">
        <v>13</v>
      </c>
      <c r="W656">
        <v>6</v>
      </c>
      <c r="X656">
        <v>3</v>
      </c>
      <c r="Y656">
        <v>324</v>
      </c>
    </row>
    <row r="657" spans="1:25">
      <c r="A657">
        <v>26007</v>
      </c>
      <c r="B657">
        <v>26</v>
      </c>
      <c r="C657" t="s">
        <v>29</v>
      </c>
      <c r="D657" t="s">
        <v>36</v>
      </c>
      <c r="E657" t="s">
        <v>110</v>
      </c>
      <c r="F657">
        <v>2011</v>
      </c>
      <c r="G657">
        <v>27</v>
      </c>
      <c r="H657">
        <v>25</v>
      </c>
      <c r="I657">
        <v>25</v>
      </c>
      <c r="J657">
        <v>25</v>
      </c>
      <c r="K657">
        <v>22</v>
      </c>
      <c r="L657">
        <v>18</v>
      </c>
      <c r="M657">
        <v>16</v>
      </c>
      <c r="N657">
        <v>17</v>
      </c>
      <c r="O657">
        <v>20</v>
      </c>
      <c r="P657">
        <v>20</v>
      </c>
      <c r="Q657">
        <v>15</v>
      </c>
      <c r="R657">
        <v>14</v>
      </c>
      <c r="S657">
        <v>15</v>
      </c>
      <c r="T657">
        <v>14</v>
      </c>
      <c r="U657">
        <v>11</v>
      </c>
      <c r="V657">
        <v>8</v>
      </c>
      <c r="W657">
        <v>4</v>
      </c>
      <c r="X657">
        <v>4</v>
      </c>
      <c r="Y657">
        <v>300</v>
      </c>
    </row>
    <row r="658" spans="1:25">
      <c r="A658">
        <v>26007</v>
      </c>
      <c r="B658">
        <v>26</v>
      </c>
      <c r="C658" t="s">
        <v>29</v>
      </c>
      <c r="D658" t="s">
        <v>36</v>
      </c>
      <c r="E658" t="s">
        <v>109</v>
      </c>
      <c r="F658">
        <v>2012</v>
      </c>
      <c r="G658">
        <v>25</v>
      </c>
      <c r="H658">
        <v>31</v>
      </c>
      <c r="I658">
        <v>29</v>
      </c>
      <c r="J658">
        <v>25</v>
      </c>
      <c r="K658">
        <v>21</v>
      </c>
      <c r="L658">
        <v>18</v>
      </c>
      <c r="M658">
        <v>15</v>
      </c>
      <c r="N658">
        <v>17</v>
      </c>
      <c r="O658">
        <v>20</v>
      </c>
      <c r="P658">
        <v>21</v>
      </c>
      <c r="Q658">
        <v>19</v>
      </c>
      <c r="R658">
        <v>14</v>
      </c>
      <c r="S658">
        <v>12</v>
      </c>
      <c r="T658">
        <v>14</v>
      </c>
      <c r="U658">
        <v>16</v>
      </c>
      <c r="V658">
        <v>13</v>
      </c>
      <c r="W658">
        <v>7</v>
      </c>
      <c r="X658">
        <v>3</v>
      </c>
      <c r="Y658">
        <v>320</v>
      </c>
    </row>
    <row r="659" spans="1:25">
      <c r="A659">
        <v>26007</v>
      </c>
      <c r="B659">
        <v>26</v>
      </c>
      <c r="C659" t="s">
        <v>29</v>
      </c>
      <c r="D659" t="s">
        <v>36</v>
      </c>
      <c r="E659" t="s">
        <v>110</v>
      </c>
      <c r="F659">
        <v>2012</v>
      </c>
      <c r="G659">
        <v>27</v>
      </c>
      <c r="H659">
        <v>25</v>
      </c>
      <c r="I659">
        <v>25</v>
      </c>
      <c r="J659">
        <v>25</v>
      </c>
      <c r="K659">
        <v>21</v>
      </c>
      <c r="L659">
        <v>17</v>
      </c>
      <c r="M659">
        <v>16</v>
      </c>
      <c r="N659">
        <v>16</v>
      </c>
      <c r="O659">
        <v>20</v>
      </c>
      <c r="P659">
        <v>20</v>
      </c>
      <c r="Q659">
        <v>16</v>
      </c>
      <c r="R659">
        <v>14</v>
      </c>
      <c r="S659">
        <v>14</v>
      </c>
      <c r="T659">
        <v>14</v>
      </c>
      <c r="U659">
        <v>12</v>
      </c>
      <c r="V659">
        <v>8</v>
      </c>
      <c r="W659">
        <v>5</v>
      </c>
      <c r="X659">
        <v>4</v>
      </c>
      <c r="Y659">
        <v>299</v>
      </c>
    </row>
    <row r="660" spans="1:25">
      <c r="A660">
        <v>26007</v>
      </c>
      <c r="B660">
        <v>26</v>
      </c>
      <c r="C660" t="s">
        <v>29</v>
      </c>
      <c r="D660" t="s">
        <v>36</v>
      </c>
      <c r="E660" t="s">
        <v>109</v>
      </c>
      <c r="F660">
        <v>2013</v>
      </c>
      <c r="G660">
        <v>24</v>
      </c>
      <c r="H660">
        <v>31</v>
      </c>
      <c r="I660">
        <v>26</v>
      </c>
      <c r="J660">
        <v>25</v>
      </c>
      <c r="K660">
        <v>20</v>
      </c>
      <c r="L660">
        <v>17</v>
      </c>
      <c r="M660">
        <v>14</v>
      </c>
      <c r="N660">
        <v>16</v>
      </c>
      <c r="O660">
        <v>19</v>
      </c>
      <c r="P660">
        <v>22</v>
      </c>
      <c r="Q660">
        <v>19</v>
      </c>
      <c r="R660">
        <v>15</v>
      </c>
      <c r="S660">
        <v>12</v>
      </c>
      <c r="T660">
        <v>14</v>
      </c>
      <c r="U660">
        <v>16</v>
      </c>
      <c r="V660">
        <v>14</v>
      </c>
      <c r="W660">
        <v>7</v>
      </c>
      <c r="X660">
        <v>3</v>
      </c>
      <c r="Y660">
        <v>314</v>
      </c>
    </row>
    <row r="661" spans="1:25">
      <c r="A661">
        <v>26007</v>
      </c>
      <c r="B661">
        <v>26</v>
      </c>
      <c r="C661" t="s">
        <v>29</v>
      </c>
      <c r="D661" t="s">
        <v>36</v>
      </c>
      <c r="E661" t="s">
        <v>110</v>
      </c>
      <c r="F661">
        <v>2013</v>
      </c>
      <c r="G661">
        <v>27</v>
      </c>
      <c r="H661">
        <v>25</v>
      </c>
      <c r="I661">
        <v>25</v>
      </c>
      <c r="J661">
        <v>25</v>
      </c>
      <c r="K661">
        <v>20</v>
      </c>
      <c r="L661">
        <v>17</v>
      </c>
      <c r="M661">
        <v>16</v>
      </c>
      <c r="N661">
        <v>16</v>
      </c>
      <c r="O661">
        <v>19</v>
      </c>
      <c r="P661">
        <v>20</v>
      </c>
      <c r="Q661">
        <v>16</v>
      </c>
      <c r="R661">
        <v>14</v>
      </c>
      <c r="S661">
        <v>14</v>
      </c>
      <c r="T661">
        <v>15</v>
      </c>
      <c r="U661">
        <v>12</v>
      </c>
      <c r="V661">
        <v>8</v>
      </c>
      <c r="W661">
        <v>5</v>
      </c>
      <c r="X661">
        <v>4</v>
      </c>
      <c r="Y661">
        <v>298</v>
      </c>
    </row>
    <row r="662" spans="1:25">
      <c r="A662">
        <v>26007</v>
      </c>
      <c r="B662">
        <v>26</v>
      </c>
      <c r="C662" t="s">
        <v>29</v>
      </c>
      <c r="D662" t="s">
        <v>36</v>
      </c>
      <c r="E662" t="s">
        <v>109</v>
      </c>
      <c r="F662">
        <v>2014</v>
      </c>
      <c r="G662">
        <v>23</v>
      </c>
      <c r="H662">
        <v>31</v>
      </c>
      <c r="I662">
        <v>25</v>
      </c>
      <c r="J662">
        <v>21</v>
      </c>
      <c r="K662">
        <v>19</v>
      </c>
      <c r="L662">
        <v>16</v>
      </c>
      <c r="M662">
        <v>13</v>
      </c>
      <c r="N662">
        <v>14</v>
      </c>
      <c r="O662">
        <v>19</v>
      </c>
      <c r="P662">
        <v>22</v>
      </c>
      <c r="Q662">
        <v>20</v>
      </c>
      <c r="R662">
        <v>16</v>
      </c>
      <c r="S662">
        <v>13</v>
      </c>
      <c r="T662">
        <v>13</v>
      </c>
      <c r="U662">
        <v>16</v>
      </c>
      <c r="V662">
        <v>14</v>
      </c>
      <c r="W662">
        <v>8</v>
      </c>
      <c r="X662">
        <v>3</v>
      </c>
      <c r="Y662">
        <v>306</v>
      </c>
    </row>
    <row r="663" spans="1:25">
      <c r="A663">
        <v>26007</v>
      </c>
      <c r="B663">
        <v>26</v>
      </c>
      <c r="C663" t="s">
        <v>29</v>
      </c>
      <c r="D663" t="s">
        <v>36</v>
      </c>
      <c r="E663" t="s">
        <v>110</v>
      </c>
      <c r="F663">
        <v>2014</v>
      </c>
      <c r="G663">
        <v>26</v>
      </c>
      <c r="H663">
        <v>23</v>
      </c>
      <c r="I663">
        <v>25</v>
      </c>
      <c r="J663">
        <v>25</v>
      </c>
      <c r="K663">
        <v>20</v>
      </c>
      <c r="L663">
        <v>16</v>
      </c>
      <c r="M663">
        <v>16</v>
      </c>
      <c r="N663">
        <v>16</v>
      </c>
      <c r="O663">
        <v>18</v>
      </c>
      <c r="P663">
        <v>20</v>
      </c>
      <c r="Q663">
        <v>17</v>
      </c>
      <c r="R663">
        <v>14</v>
      </c>
      <c r="S663">
        <v>14</v>
      </c>
      <c r="T663">
        <v>15</v>
      </c>
      <c r="U663">
        <v>13</v>
      </c>
      <c r="V663">
        <v>8</v>
      </c>
      <c r="W663">
        <v>5</v>
      </c>
      <c r="X663">
        <v>4</v>
      </c>
      <c r="Y663">
        <v>295</v>
      </c>
    </row>
    <row r="664" spans="1:25">
      <c r="A664">
        <v>26007</v>
      </c>
      <c r="B664">
        <v>26</v>
      </c>
      <c r="C664" t="s">
        <v>29</v>
      </c>
      <c r="D664" t="s">
        <v>36</v>
      </c>
      <c r="E664" t="s">
        <v>109</v>
      </c>
      <c r="F664">
        <v>2015</v>
      </c>
      <c r="G664">
        <v>21</v>
      </c>
      <c r="H664">
        <v>31</v>
      </c>
      <c r="I664">
        <v>25</v>
      </c>
      <c r="J664">
        <v>20</v>
      </c>
      <c r="K664">
        <v>19</v>
      </c>
      <c r="L664">
        <v>16</v>
      </c>
      <c r="M664">
        <v>12</v>
      </c>
      <c r="N664">
        <v>13</v>
      </c>
      <c r="O664">
        <v>19</v>
      </c>
      <c r="P664">
        <v>22</v>
      </c>
      <c r="Q664">
        <v>20</v>
      </c>
      <c r="R664">
        <v>17</v>
      </c>
      <c r="S664">
        <v>13</v>
      </c>
      <c r="T664">
        <v>13</v>
      </c>
      <c r="U664">
        <v>16</v>
      </c>
      <c r="V664">
        <v>15</v>
      </c>
      <c r="W664">
        <v>8</v>
      </c>
      <c r="X664">
        <v>4</v>
      </c>
      <c r="Y664">
        <v>304</v>
      </c>
    </row>
    <row r="665" spans="1:25">
      <c r="A665">
        <v>26007</v>
      </c>
      <c r="B665">
        <v>26</v>
      </c>
      <c r="C665" t="s">
        <v>29</v>
      </c>
      <c r="D665" t="s">
        <v>36</v>
      </c>
      <c r="E665" t="s">
        <v>110</v>
      </c>
      <c r="F665">
        <v>2015</v>
      </c>
      <c r="G665">
        <v>26</v>
      </c>
      <c r="H665">
        <v>21</v>
      </c>
      <c r="I665">
        <v>25</v>
      </c>
      <c r="J665">
        <v>25</v>
      </c>
      <c r="K665">
        <v>19</v>
      </c>
      <c r="L665">
        <v>15</v>
      </c>
      <c r="M665">
        <v>16</v>
      </c>
      <c r="N665">
        <v>16</v>
      </c>
      <c r="O665">
        <v>18</v>
      </c>
      <c r="P665">
        <v>19</v>
      </c>
      <c r="Q665">
        <v>17</v>
      </c>
      <c r="R665">
        <v>14</v>
      </c>
      <c r="S665">
        <v>13</v>
      </c>
      <c r="T665">
        <v>15</v>
      </c>
      <c r="U665">
        <v>14</v>
      </c>
      <c r="V665">
        <v>9</v>
      </c>
      <c r="W665">
        <v>5</v>
      </c>
      <c r="X665">
        <v>5</v>
      </c>
      <c r="Y665">
        <v>292</v>
      </c>
    </row>
    <row r="666" spans="1:25">
      <c r="A666">
        <v>26007</v>
      </c>
      <c r="B666">
        <v>26</v>
      </c>
      <c r="C666" t="s">
        <v>29</v>
      </c>
      <c r="D666" t="s">
        <v>36</v>
      </c>
      <c r="E666" t="s">
        <v>109</v>
      </c>
      <c r="F666">
        <v>2016</v>
      </c>
      <c r="G666">
        <v>21</v>
      </c>
      <c r="H666">
        <v>27</v>
      </c>
      <c r="I666">
        <v>25</v>
      </c>
      <c r="J666">
        <v>22</v>
      </c>
      <c r="K666">
        <v>19</v>
      </c>
      <c r="L666">
        <v>16</v>
      </c>
      <c r="M666">
        <v>13</v>
      </c>
      <c r="N666">
        <v>14</v>
      </c>
      <c r="O666">
        <v>18</v>
      </c>
      <c r="P666">
        <v>22</v>
      </c>
      <c r="Q666">
        <v>21</v>
      </c>
      <c r="R666">
        <v>18</v>
      </c>
      <c r="S666">
        <v>14</v>
      </c>
      <c r="T666">
        <v>13</v>
      </c>
      <c r="U666">
        <v>15</v>
      </c>
      <c r="V666">
        <v>15</v>
      </c>
      <c r="W666">
        <v>9</v>
      </c>
      <c r="X666">
        <v>4</v>
      </c>
      <c r="Y666">
        <v>306</v>
      </c>
    </row>
    <row r="667" spans="1:25">
      <c r="A667">
        <v>26007</v>
      </c>
      <c r="B667">
        <v>26</v>
      </c>
      <c r="C667" t="s">
        <v>29</v>
      </c>
      <c r="D667" t="s">
        <v>36</v>
      </c>
      <c r="E667" t="s">
        <v>110</v>
      </c>
      <c r="F667">
        <v>2016</v>
      </c>
      <c r="G667">
        <v>25</v>
      </c>
      <c r="H667">
        <v>23</v>
      </c>
      <c r="I667">
        <v>26</v>
      </c>
      <c r="J667">
        <v>25</v>
      </c>
      <c r="K667">
        <v>19</v>
      </c>
      <c r="L667">
        <v>16</v>
      </c>
      <c r="M667">
        <v>16</v>
      </c>
      <c r="N667">
        <v>15</v>
      </c>
      <c r="O667">
        <v>17</v>
      </c>
      <c r="P667">
        <v>20</v>
      </c>
      <c r="Q667">
        <v>19</v>
      </c>
      <c r="R667">
        <v>15</v>
      </c>
      <c r="S667">
        <v>13</v>
      </c>
      <c r="T667">
        <v>14</v>
      </c>
      <c r="U667">
        <v>14</v>
      </c>
      <c r="V667">
        <v>9</v>
      </c>
      <c r="W667">
        <v>5</v>
      </c>
      <c r="X667">
        <v>5</v>
      </c>
      <c r="Y667">
        <v>296</v>
      </c>
    </row>
    <row r="668" spans="1:25">
      <c r="A668">
        <v>26007</v>
      </c>
      <c r="B668">
        <v>26</v>
      </c>
      <c r="C668" t="s">
        <v>29</v>
      </c>
      <c r="D668" t="s">
        <v>36</v>
      </c>
      <c r="E668" t="s">
        <v>109</v>
      </c>
      <c r="F668">
        <v>2017</v>
      </c>
      <c r="G668">
        <v>21</v>
      </c>
      <c r="H668">
        <v>26</v>
      </c>
      <c r="I668">
        <v>25</v>
      </c>
      <c r="J668">
        <v>24</v>
      </c>
      <c r="K668">
        <v>19</v>
      </c>
      <c r="L668">
        <v>16</v>
      </c>
      <c r="M668">
        <v>14</v>
      </c>
      <c r="N668">
        <v>14</v>
      </c>
      <c r="O668">
        <v>18</v>
      </c>
      <c r="P668">
        <v>21</v>
      </c>
      <c r="Q668">
        <v>21</v>
      </c>
      <c r="R668">
        <v>19</v>
      </c>
      <c r="S668">
        <v>15</v>
      </c>
      <c r="T668">
        <v>13</v>
      </c>
      <c r="U668">
        <v>15</v>
      </c>
      <c r="V668">
        <v>14</v>
      </c>
      <c r="W668">
        <v>9</v>
      </c>
      <c r="X668">
        <v>5</v>
      </c>
      <c r="Y668">
        <v>309</v>
      </c>
    </row>
    <row r="669" spans="1:25">
      <c r="A669">
        <v>26007</v>
      </c>
      <c r="B669">
        <v>26</v>
      </c>
      <c r="C669" t="s">
        <v>29</v>
      </c>
      <c r="D669" t="s">
        <v>36</v>
      </c>
      <c r="E669" t="s">
        <v>110</v>
      </c>
      <c r="F669">
        <v>2017</v>
      </c>
      <c r="G669">
        <v>24</v>
      </c>
      <c r="H669">
        <v>23</v>
      </c>
      <c r="I669">
        <v>26</v>
      </c>
      <c r="J669">
        <v>25</v>
      </c>
      <c r="K669">
        <v>20</v>
      </c>
      <c r="L669">
        <v>17</v>
      </c>
      <c r="M669">
        <v>16</v>
      </c>
      <c r="N669">
        <v>15</v>
      </c>
      <c r="O669">
        <v>17</v>
      </c>
      <c r="P669">
        <v>20</v>
      </c>
      <c r="Q669">
        <v>21</v>
      </c>
      <c r="R669">
        <v>16</v>
      </c>
      <c r="S669">
        <v>13</v>
      </c>
      <c r="T669">
        <v>14</v>
      </c>
      <c r="U669">
        <v>15</v>
      </c>
      <c r="V669">
        <v>10</v>
      </c>
      <c r="W669">
        <v>5</v>
      </c>
      <c r="X669">
        <v>5</v>
      </c>
      <c r="Y669">
        <v>302</v>
      </c>
    </row>
    <row r="670" spans="1:25">
      <c r="A670">
        <v>26007</v>
      </c>
      <c r="B670">
        <v>26</v>
      </c>
      <c r="C670" t="s">
        <v>29</v>
      </c>
      <c r="D670" t="s">
        <v>36</v>
      </c>
      <c r="E670" t="s">
        <v>109</v>
      </c>
      <c r="F670">
        <v>2018</v>
      </c>
      <c r="G670">
        <v>19</v>
      </c>
      <c r="H670">
        <v>22</v>
      </c>
      <c r="I670">
        <v>27</v>
      </c>
      <c r="J670">
        <v>25</v>
      </c>
      <c r="K670">
        <v>19</v>
      </c>
      <c r="L670">
        <v>17</v>
      </c>
      <c r="M670">
        <v>15</v>
      </c>
      <c r="N670">
        <v>15</v>
      </c>
      <c r="O670">
        <v>17</v>
      </c>
      <c r="P670">
        <v>21</v>
      </c>
      <c r="Q670">
        <v>22</v>
      </c>
      <c r="R670">
        <v>20</v>
      </c>
      <c r="S670">
        <v>17</v>
      </c>
      <c r="T670">
        <v>14</v>
      </c>
      <c r="U670">
        <v>14</v>
      </c>
      <c r="V670">
        <v>14</v>
      </c>
      <c r="W670">
        <v>9</v>
      </c>
      <c r="X670">
        <v>5</v>
      </c>
      <c r="Y670">
        <v>312</v>
      </c>
    </row>
    <row r="671" spans="1:25">
      <c r="A671">
        <v>26007</v>
      </c>
      <c r="B671">
        <v>26</v>
      </c>
      <c r="C671" t="s">
        <v>29</v>
      </c>
      <c r="D671" t="s">
        <v>36</v>
      </c>
      <c r="E671" t="s">
        <v>110</v>
      </c>
      <c r="F671">
        <v>2018</v>
      </c>
      <c r="G671">
        <v>24</v>
      </c>
      <c r="H671">
        <v>23</v>
      </c>
      <c r="I671">
        <v>26</v>
      </c>
      <c r="J671">
        <v>25</v>
      </c>
      <c r="K671">
        <v>21</v>
      </c>
      <c r="L671">
        <v>18</v>
      </c>
      <c r="M671">
        <v>16</v>
      </c>
      <c r="N671">
        <v>14</v>
      </c>
      <c r="O671">
        <v>16</v>
      </c>
      <c r="P671">
        <v>21</v>
      </c>
      <c r="Q671">
        <v>23</v>
      </c>
      <c r="R671">
        <v>17</v>
      </c>
      <c r="S671">
        <v>13</v>
      </c>
      <c r="T671">
        <v>14</v>
      </c>
      <c r="U671">
        <v>15</v>
      </c>
      <c r="V671">
        <v>11</v>
      </c>
      <c r="W671">
        <v>5</v>
      </c>
      <c r="X671">
        <v>6</v>
      </c>
      <c r="Y671">
        <v>308</v>
      </c>
    </row>
    <row r="672" spans="1:25">
      <c r="A672">
        <v>26007</v>
      </c>
      <c r="B672">
        <v>26</v>
      </c>
      <c r="C672" t="s">
        <v>29</v>
      </c>
      <c r="D672" t="s">
        <v>36</v>
      </c>
      <c r="E672" t="s">
        <v>109</v>
      </c>
      <c r="F672">
        <v>2019</v>
      </c>
      <c r="G672">
        <v>19</v>
      </c>
      <c r="H672">
        <v>21</v>
      </c>
      <c r="I672">
        <v>29</v>
      </c>
      <c r="J672">
        <v>25</v>
      </c>
      <c r="K672">
        <v>19</v>
      </c>
      <c r="L672">
        <v>17</v>
      </c>
      <c r="M672">
        <v>16</v>
      </c>
      <c r="N672">
        <v>15</v>
      </c>
      <c r="O672">
        <v>17</v>
      </c>
      <c r="P672">
        <v>20</v>
      </c>
      <c r="Q672">
        <v>22</v>
      </c>
      <c r="R672">
        <v>22</v>
      </c>
      <c r="S672">
        <v>18</v>
      </c>
      <c r="T672">
        <v>14</v>
      </c>
      <c r="U672">
        <v>14</v>
      </c>
      <c r="V672">
        <v>13</v>
      </c>
      <c r="W672">
        <v>10</v>
      </c>
      <c r="X672">
        <v>6</v>
      </c>
      <c r="Y672">
        <v>317</v>
      </c>
    </row>
    <row r="673" spans="1:25">
      <c r="A673">
        <v>26007</v>
      </c>
      <c r="B673">
        <v>26</v>
      </c>
      <c r="C673" t="s">
        <v>29</v>
      </c>
      <c r="D673" t="s">
        <v>36</v>
      </c>
      <c r="E673" t="s">
        <v>110</v>
      </c>
      <c r="F673">
        <v>2019</v>
      </c>
      <c r="G673">
        <v>24</v>
      </c>
      <c r="H673">
        <v>23</v>
      </c>
      <c r="I673">
        <v>29</v>
      </c>
      <c r="J673">
        <v>25</v>
      </c>
      <c r="K673">
        <v>21</v>
      </c>
      <c r="L673">
        <v>19</v>
      </c>
      <c r="M673">
        <v>16</v>
      </c>
      <c r="N673">
        <v>14</v>
      </c>
      <c r="O673">
        <v>15</v>
      </c>
      <c r="P673">
        <v>21</v>
      </c>
      <c r="Q673">
        <v>24</v>
      </c>
      <c r="R673">
        <v>18</v>
      </c>
      <c r="S673">
        <v>13</v>
      </c>
      <c r="T673">
        <v>14</v>
      </c>
      <c r="U673">
        <v>16</v>
      </c>
      <c r="V673">
        <v>11</v>
      </c>
      <c r="W673">
        <v>6</v>
      </c>
      <c r="X673">
        <v>6</v>
      </c>
      <c r="Y673">
        <v>315</v>
      </c>
    </row>
    <row r="674" spans="1:25">
      <c r="A674">
        <v>26007</v>
      </c>
      <c r="B674">
        <v>26</v>
      </c>
      <c r="C674" t="s">
        <v>29</v>
      </c>
      <c r="D674" t="s">
        <v>36</v>
      </c>
      <c r="E674" t="s">
        <v>109</v>
      </c>
      <c r="F674">
        <v>2020</v>
      </c>
      <c r="G674">
        <v>19</v>
      </c>
      <c r="H674">
        <v>18</v>
      </c>
      <c r="I674">
        <v>30</v>
      </c>
      <c r="J674">
        <v>25</v>
      </c>
      <c r="K674">
        <v>20</v>
      </c>
      <c r="L674">
        <v>17</v>
      </c>
      <c r="M674">
        <v>17</v>
      </c>
      <c r="N674">
        <v>16</v>
      </c>
      <c r="O674">
        <v>16</v>
      </c>
      <c r="P674">
        <v>20</v>
      </c>
      <c r="Q674">
        <v>22</v>
      </c>
      <c r="R674">
        <v>23</v>
      </c>
      <c r="S674">
        <v>19</v>
      </c>
      <c r="T674">
        <v>14</v>
      </c>
      <c r="U674">
        <v>13</v>
      </c>
      <c r="V674">
        <v>12</v>
      </c>
      <c r="W674">
        <v>10</v>
      </c>
      <c r="X674">
        <v>6</v>
      </c>
      <c r="Y674">
        <v>317</v>
      </c>
    </row>
    <row r="675" spans="1:25">
      <c r="A675">
        <v>26007</v>
      </c>
      <c r="B675">
        <v>26</v>
      </c>
      <c r="C675" t="s">
        <v>29</v>
      </c>
      <c r="D675" t="s">
        <v>36</v>
      </c>
      <c r="E675" t="s">
        <v>110</v>
      </c>
      <c r="F675">
        <v>2020</v>
      </c>
      <c r="G675">
        <v>24</v>
      </c>
      <c r="H675">
        <v>25</v>
      </c>
      <c r="I675">
        <v>29</v>
      </c>
      <c r="J675">
        <v>25</v>
      </c>
      <c r="K675">
        <v>22</v>
      </c>
      <c r="L675">
        <v>20</v>
      </c>
      <c r="M675">
        <v>16</v>
      </c>
      <c r="N675">
        <v>14</v>
      </c>
      <c r="O675">
        <v>14</v>
      </c>
      <c r="P675">
        <v>22</v>
      </c>
      <c r="Q675">
        <v>27</v>
      </c>
      <c r="R675">
        <v>20</v>
      </c>
      <c r="S675">
        <v>13</v>
      </c>
      <c r="T675">
        <v>14</v>
      </c>
      <c r="U675">
        <v>16</v>
      </c>
      <c r="V675">
        <v>12</v>
      </c>
      <c r="W675">
        <v>6</v>
      </c>
      <c r="X675">
        <v>7</v>
      </c>
      <c r="Y675">
        <v>326</v>
      </c>
    </row>
    <row r="676" spans="1:25">
      <c r="A676">
        <v>26007</v>
      </c>
      <c r="B676">
        <v>26</v>
      </c>
      <c r="C676" t="s">
        <v>29</v>
      </c>
      <c r="D676" t="s">
        <v>36</v>
      </c>
      <c r="E676" t="s">
        <v>109</v>
      </c>
      <c r="F676">
        <v>2021</v>
      </c>
      <c r="G676">
        <v>22</v>
      </c>
      <c r="H676">
        <v>22</v>
      </c>
      <c r="I676">
        <v>30</v>
      </c>
      <c r="J676">
        <v>25</v>
      </c>
      <c r="K676">
        <v>21</v>
      </c>
      <c r="L676">
        <v>19</v>
      </c>
      <c r="M676">
        <v>18</v>
      </c>
      <c r="N676">
        <v>14</v>
      </c>
      <c r="O676">
        <v>15</v>
      </c>
      <c r="P676">
        <v>21</v>
      </c>
      <c r="Q676">
        <v>25</v>
      </c>
      <c r="R676">
        <v>23</v>
      </c>
      <c r="S676">
        <v>19</v>
      </c>
      <c r="T676">
        <v>15</v>
      </c>
      <c r="U676">
        <v>16</v>
      </c>
      <c r="V676">
        <v>12</v>
      </c>
      <c r="W676">
        <v>10</v>
      </c>
      <c r="X676">
        <v>6</v>
      </c>
      <c r="Y676">
        <v>333</v>
      </c>
    </row>
    <row r="677" spans="1:25">
      <c r="A677">
        <v>26007</v>
      </c>
      <c r="B677">
        <v>26</v>
      </c>
      <c r="C677" t="s">
        <v>29</v>
      </c>
      <c r="D677" t="s">
        <v>36</v>
      </c>
      <c r="E677" t="s">
        <v>110</v>
      </c>
      <c r="F677">
        <v>2021</v>
      </c>
      <c r="G677">
        <v>21</v>
      </c>
      <c r="H677">
        <v>20</v>
      </c>
      <c r="I677">
        <v>29</v>
      </c>
      <c r="J677">
        <v>25</v>
      </c>
      <c r="K677">
        <v>21</v>
      </c>
      <c r="L677">
        <v>18</v>
      </c>
      <c r="M677">
        <v>16</v>
      </c>
      <c r="N677">
        <v>16</v>
      </c>
      <c r="O677">
        <v>16</v>
      </c>
      <c r="P677">
        <v>21</v>
      </c>
      <c r="Q677">
        <v>24</v>
      </c>
      <c r="R677">
        <v>20</v>
      </c>
      <c r="S677">
        <v>15</v>
      </c>
      <c r="T677">
        <v>15</v>
      </c>
      <c r="U677">
        <v>14</v>
      </c>
      <c r="V677">
        <v>13</v>
      </c>
      <c r="W677">
        <v>6</v>
      </c>
      <c r="X677">
        <v>7</v>
      </c>
      <c r="Y677">
        <v>317</v>
      </c>
    </row>
    <row r="678" spans="1:25">
      <c r="A678">
        <v>26007</v>
      </c>
      <c r="B678">
        <v>26</v>
      </c>
      <c r="C678" t="s">
        <v>29</v>
      </c>
      <c r="D678" t="s">
        <v>36</v>
      </c>
      <c r="E678" t="s">
        <v>109</v>
      </c>
      <c r="F678">
        <v>2022</v>
      </c>
      <c r="G678">
        <v>21</v>
      </c>
      <c r="H678">
        <v>22</v>
      </c>
      <c r="I678">
        <v>30</v>
      </c>
      <c r="J678">
        <v>25</v>
      </c>
      <c r="K678">
        <v>21</v>
      </c>
      <c r="L678">
        <v>19</v>
      </c>
      <c r="M678">
        <v>18</v>
      </c>
      <c r="N678">
        <v>15</v>
      </c>
      <c r="O678">
        <v>16</v>
      </c>
      <c r="P678">
        <v>21</v>
      </c>
      <c r="Q678">
        <v>25</v>
      </c>
      <c r="R678">
        <v>24</v>
      </c>
      <c r="S678">
        <v>19</v>
      </c>
      <c r="T678">
        <v>16</v>
      </c>
      <c r="U678">
        <v>17</v>
      </c>
      <c r="V678">
        <v>13</v>
      </c>
      <c r="W678">
        <v>11</v>
      </c>
      <c r="X678">
        <v>7</v>
      </c>
      <c r="Y678">
        <v>340</v>
      </c>
    </row>
    <row r="679" spans="1:25">
      <c r="A679">
        <v>26007</v>
      </c>
      <c r="B679">
        <v>26</v>
      </c>
      <c r="C679" t="s">
        <v>29</v>
      </c>
      <c r="D679" t="s">
        <v>36</v>
      </c>
      <c r="E679" t="s">
        <v>110</v>
      </c>
      <c r="F679">
        <v>2022</v>
      </c>
      <c r="G679">
        <v>21</v>
      </c>
      <c r="H679">
        <v>20</v>
      </c>
      <c r="I679">
        <v>29</v>
      </c>
      <c r="J679">
        <v>25</v>
      </c>
      <c r="K679">
        <v>21</v>
      </c>
      <c r="L679">
        <v>18</v>
      </c>
      <c r="M679">
        <v>16</v>
      </c>
      <c r="N679">
        <v>16</v>
      </c>
      <c r="O679">
        <v>16</v>
      </c>
      <c r="P679">
        <v>21</v>
      </c>
      <c r="Q679">
        <v>24</v>
      </c>
      <c r="R679">
        <v>21</v>
      </c>
      <c r="S679">
        <v>16</v>
      </c>
      <c r="T679">
        <v>16</v>
      </c>
      <c r="U679">
        <v>15</v>
      </c>
      <c r="V679">
        <v>14</v>
      </c>
      <c r="W679">
        <v>7</v>
      </c>
      <c r="X679">
        <v>7</v>
      </c>
      <c r="Y679">
        <v>323</v>
      </c>
    </row>
    <row r="680" spans="1:25">
      <c r="A680">
        <v>26007</v>
      </c>
      <c r="B680">
        <v>26</v>
      </c>
      <c r="C680" t="s">
        <v>29</v>
      </c>
      <c r="D680" t="s">
        <v>36</v>
      </c>
      <c r="E680" t="s">
        <v>109</v>
      </c>
      <c r="F680">
        <v>2023</v>
      </c>
      <c r="G680">
        <v>21</v>
      </c>
      <c r="H680">
        <v>22</v>
      </c>
      <c r="I680">
        <v>30</v>
      </c>
      <c r="J680">
        <v>25</v>
      </c>
      <c r="K680">
        <v>21</v>
      </c>
      <c r="L680">
        <v>20</v>
      </c>
      <c r="M680">
        <v>19</v>
      </c>
      <c r="N680">
        <v>15</v>
      </c>
      <c r="O680">
        <v>16</v>
      </c>
      <c r="P680">
        <v>21</v>
      </c>
      <c r="Q680">
        <v>26</v>
      </c>
      <c r="R680">
        <v>24</v>
      </c>
      <c r="S680">
        <v>20</v>
      </c>
      <c r="T680">
        <v>17</v>
      </c>
      <c r="U680">
        <v>18</v>
      </c>
      <c r="V680">
        <v>14</v>
      </c>
      <c r="W680">
        <v>11</v>
      </c>
      <c r="X680">
        <v>7</v>
      </c>
      <c r="Y680">
        <v>347</v>
      </c>
    </row>
    <row r="681" spans="1:25">
      <c r="A681">
        <v>26007</v>
      </c>
      <c r="B681">
        <v>26</v>
      </c>
      <c r="C681" t="s">
        <v>29</v>
      </c>
      <c r="D681" t="s">
        <v>36</v>
      </c>
      <c r="E681" t="s">
        <v>110</v>
      </c>
      <c r="F681">
        <v>2023</v>
      </c>
      <c r="G681">
        <v>21</v>
      </c>
      <c r="H681">
        <v>20</v>
      </c>
      <c r="I681">
        <v>28</v>
      </c>
      <c r="J681">
        <v>25</v>
      </c>
      <c r="K681">
        <v>22</v>
      </c>
      <c r="L681">
        <v>18</v>
      </c>
      <c r="M681">
        <v>16</v>
      </c>
      <c r="N681">
        <v>16</v>
      </c>
      <c r="O681">
        <v>16</v>
      </c>
      <c r="P681">
        <v>22</v>
      </c>
      <c r="Q681">
        <v>25</v>
      </c>
      <c r="R681">
        <v>21</v>
      </c>
      <c r="S681">
        <v>17</v>
      </c>
      <c r="T681">
        <v>17</v>
      </c>
      <c r="U681">
        <v>16</v>
      </c>
      <c r="V681">
        <v>16</v>
      </c>
      <c r="W681">
        <v>7</v>
      </c>
      <c r="X681">
        <v>8</v>
      </c>
      <c r="Y681">
        <v>331</v>
      </c>
    </row>
    <row r="682" spans="1:25">
      <c r="A682">
        <v>26007</v>
      </c>
      <c r="B682">
        <v>26</v>
      </c>
      <c r="C682" t="s">
        <v>29</v>
      </c>
      <c r="D682" t="s">
        <v>36</v>
      </c>
      <c r="E682" t="s">
        <v>109</v>
      </c>
      <c r="F682">
        <v>2024</v>
      </c>
      <c r="G682">
        <v>21</v>
      </c>
      <c r="H682">
        <v>22</v>
      </c>
      <c r="I682">
        <v>30</v>
      </c>
      <c r="J682">
        <v>25</v>
      </c>
      <c r="K682">
        <v>21</v>
      </c>
      <c r="L682">
        <v>20</v>
      </c>
      <c r="M682">
        <v>19</v>
      </c>
      <c r="N682">
        <v>16</v>
      </c>
      <c r="O682">
        <v>17</v>
      </c>
      <c r="P682">
        <v>21</v>
      </c>
      <c r="Q682">
        <v>26</v>
      </c>
      <c r="R682">
        <v>25</v>
      </c>
      <c r="S682">
        <v>21</v>
      </c>
      <c r="T682">
        <v>18</v>
      </c>
      <c r="U682">
        <v>20</v>
      </c>
      <c r="V682">
        <v>16</v>
      </c>
      <c r="W682">
        <v>12</v>
      </c>
      <c r="X682">
        <v>8</v>
      </c>
      <c r="Y682">
        <v>358</v>
      </c>
    </row>
    <row r="683" spans="1:25">
      <c r="A683">
        <v>26007</v>
      </c>
      <c r="B683">
        <v>26</v>
      </c>
      <c r="C683" t="s">
        <v>29</v>
      </c>
      <c r="D683" t="s">
        <v>36</v>
      </c>
      <c r="E683" t="s">
        <v>110</v>
      </c>
      <c r="F683">
        <v>2024</v>
      </c>
      <c r="G683">
        <v>21</v>
      </c>
      <c r="H683">
        <v>18</v>
      </c>
      <c r="I683">
        <v>26</v>
      </c>
      <c r="J683">
        <v>25</v>
      </c>
      <c r="K683">
        <v>22</v>
      </c>
      <c r="L683">
        <v>18</v>
      </c>
      <c r="M683">
        <v>16</v>
      </c>
      <c r="N683">
        <v>17</v>
      </c>
      <c r="O683">
        <v>16</v>
      </c>
      <c r="P683">
        <v>22</v>
      </c>
      <c r="Q683">
        <v>25</v>
      </c>
      <c r="R683">
        <v>21</v>
      </c>
      <c r="S683">
        <v>17</v>
      </c>
      <c r="T683">
        <v>18</v>
      </c>
      <c r="U683">
        <v>17</v>
      </c>
      <c r="V683">
        <v>17</v>
      </c>
      <c r="W683">
        <v>7</v>
      </c>
      <c r="X683">
        <v>8</v>
      </c>
      <c r="Y683">
        <v>331</v>
      </c>
    </row>
    <row r="684" spans="1:25">
      <c r="A684">
        <v>26007</v>
      </c>
      <c r="B684">
        <v>26</v>
      </c>
      <c r="C684" t="s">
        <v>29</v>
      </c>
      <c r="D684" t="s">
        <v>36</v>
      </c>
      <c r="E684" t="s">
        <v>109</v>
      </c>
      <c r="F684">
        <v>2025</v>
      </c>
      <c r="G684">
        <v>21</v>
      </c>
      <c r="H684">
        <v>21</v>
      </c>
      <c r="I684">
        <v>30</v>
      </c>
      <c r="J684">
        <v>25</v>
      </c>
      <c r="K684">
        <v>21</v>
      </c>
      <c r="L684">
        <v>20</v>
      </c>
      <c r="M684">
        <v>19</v>
      </c>
      <c r="N684">
        <v>16</v>
      </c>
      <c r="O684">
        <v>17</v>
      </c>
      <c r="P684">
        <v>21</v>
      </c>
      <c r="Q684">
        <v>26</v>
      </c>
      <c r="R684">
        <v>25</v>
      </c>
      <c r="S684">
        <v>22</v>
      </c>
      <c r="T684">
        <v>19</v>
      </c>
      <c r="U684">
        <v>22</v>
      </c>
      <c r="V684">
        <v>17</v>
      </c>
      <c r="W684">
        <v>13</v>
      </c>
      <c r="X684">
        <v>8</v>
      </c>
      <c r="Y684">
        <v>363</v>
      </c>
    </row>
    <row r="685" spans="1:25">
      <c r="A685">
        <v>26007</v>
      </c>
      <c r="B685">
        <v>26</v>
      </c>
      <c r="C685" t="s">
        <v>29</v>
      </c>
      <c r="D685" t="s">
        <v>36</v>
      </c>
      <c r="E685" t="s">
        <v>110</v>
      </c>
      <c r="F685">
        <v>2025</v>
      </c>
      <c r="G685">
        <v>21</v>
      </c>
      <c r="H685">
        <v>18</v>
      </c>
      <c r="I685">
        <v>26</v>
      </c>
      <c r="J685">
        <v>25</v>
      </c>
      <c r="K685">
        <v>22</v>
      </c>
      <c r="L685">
        <v>18</v>
      </c>
      <c r="M685">
        <v>16</v>
      </c>
      <c r="N685">
        <v>17</v>
      </c>
      <c r="O685">
        <v>17</v>
      </c>
      <c r="P685">
        <v>22</v>
      </c>
      <c r="Q685">
        <v>25</v>
      </c>
      <c r="R685">
        <v>22</v>
      </c>
      <c r="S685">
        <v>18</v>
      </c>
      <c r="T685">
        <v>19</v>
      </c>
      <c r="U685">
        <v>19</v>
      </c>
      <c r="V685">
        <v>18</v>
      </c>
      <c r="W685">
        <v>8</v>
      </c>
      <c r="X685">
        <v>9</v>
      </c>
      <c r="Y685">
        <v>340</v>
      </c>
    </row>
    <row r="686" spans="1:25">
      <c r="A686">
        <v>26007</v>
      </c>
      <c r="B686">
        <v>26</v>
      </c>
      <c r="C686" t="s">
        <v>29</v>
      </c>
      <c r="D686" t="s">
        <v>36</v>
      </c>
      <c r="E686" t="s">
        <v>109</v>
      </c>
      <c r="F686">
        <v>2026</v>
      </c>
      <c r="G686">
        <v>21</v>
      </c>
      <c r="H686">
        <v>21</v>
      </c>
      <c r="I686">
        <v>25</v>
      </c>
      <c r="J686">
        <v>25</v>
      </c>
      <c r="K686">
        <v>21</v>
      </c>
      <c r="L686">
        <v>20</v>
      </c>
      <c r="M686">
        <v>19</v>
      </c>
      <c r="N686">
        <v>16</v>
      </c>
      <c r="O686">
        <v>18</v>
      </c>
      <c r="P686">
        <v>21</v>
      </c>
      <c r="Q686">
        <v>26</v>
      </c>
      <c r="R686">
        <v>25</v>
      </c>
      <c r="S686">
        <v>23</v>
      </c>
      <c r="T686">
        <v>20</v>
      </c>
      <c r="U686">
        <v>23</v>
      </c>
      <c r="V686">
        <v>18</v>
      </c>
      <c r="W686">
        <v>14</v>
      </c>
      <c r="X686">
        <v>9</v>
      </c>
      <c r="Y686">
        <v>365</v>
      </c>
    </row>
    <row r="687" spans="1:25">
      <c r="A687">
        <v>26007</v>
      </c>
      <c r="B687">
        <v>26</v>
      </c>
      <c r="C687" t="s">
        <v>29</v>
      </c>
      <c r="D687" t="s">
        <v>36</v>
      </c>
      <c r="E687" t="s">
        <v>110</v>
      </c>
      <c r="F687">
        <v>2026</v>
      </c>
      <c r="G687">
        <v>21</v>
      </c>
      <c r="H687">
        <v>16</v>
      </c>
      <c r="I687">
        <v>27</v>
      </c>
      <c r="J687">
        <v>25</v>
      </c>
      <c r="K687">
        <v>21</v>
      </c>
      <c r="L687">
        <v>18</v>
      </c>
      <c r="M687">
        <v>16</v>
      </c>
      <c r="N687">
        <v>17</v>
      </c>
      <c r="O687">
        <v>17</v>
      </c>
      <c r="P687">
        <v>22</v>
      </c>
      <c r="Q687">
        <v>25</v>
      </c>
      <c r="R687">
        <v>22</v>
      </c>
      <c r="S687">
        <v>18</v>
      </c>
      <c r="T687">
        <v>20</v>
      </c>
      <c r="U687">
        <v>20</v>
      </c>
      <c r="V687">
        <v>19</v>
      </c>
      <c r="W687">
        <v>8</v>
      </c>
      <c r="X687">
        <v>9</v>
      </c>
      <c r="Y687">
        <v>341</v>
      </c>
    </row>
    <row r="688" spans="1:25">
      <c r="A688">
        <v>26007</v>
      </c>
      <c r="B688">
        <v>26</v>
      </c>
      <c r="C688" t="s">
        <v>29</v>
      </c>
      <c r="D688" t="s">
        <v>36</v>
      </c>
      <c r="E688" t="s">
        <v>109</v>
      </c>
      <c r="F688">
        <v>2027</v>
      </c>
      <c r="G688">
        <v>21</v>
      </c>
      <c r="H688">
        <v>21</v>
      </c>
      <c r="I688">
        <v>26</v>
      </c>
      <c r="J688">
        <v>25</v>
      </c>
      <c r="K688">
        <v>21</v>
      </c>
      <c r="L688">
        <v>20</v>
      </c>
      <c r="M688">
        <v>19</v>
      </c>
      <c r="N688">
        <v>17</v>
      </c>
      <c r="O688">
        <v>19</v>
      </c>
      <c r="P688">
        <v>21</v>
      </c>
      <c r="Q688">
        <v>26</v>
      </c>
      <c r="R688">
        <v>26</v>
      </c>
      <c r="S688">
        <v>24</v>
      </c>
      <c r="T688">
        <v>22</v>
      </c>
      <c r="U688">
        <v>25</v>
      </c>
      <c r="V688">
        <v>20</v>
      </c>
      <c r="W688">
        <v>15</v>
      </c>
      <c r="X688">
        <v>9</v>
      </c>
      <c r="Y688">
        <v>377</v>
      </c>
    </row>
    <row r="689" spans="1:25">
      <c r="A689">
        <v>26007</v>
      </c>
      <c r="B689">
        <v>26</v>
      </c>
      <c r="C689" t="s">
        <v>29</v>
      </c>
      <c r="D689" t="s">
        <v>36</v>
      </c>
      <c r="E689" t="s">
        <v>110</v>
      </c>
      <c r="F689">
        <v>2027</v>
      </c>
      <c r="G689">
        <v>21</v>
      </c>
      <c r="H689">
        <v>16</v>
      </c>
      <c r="I689">
        <v>26</v>
      </c>
      <c r="J689">
        <v>25</v>
      </c>
      <c r="K689">
        <v>21</v>
      </c>
      <c r="L689">
        <v>18</v>
      </c>
      <c r="M689">
        <v>16</v>
      </c>
      <c r="N689">
        <v>17</v>
      </c>
      <c r="O689">
        <v>17</v>
      </c>
      <c r="P689">
        <v>22</v>
      </c>
      <c r="Q689">
        <v>25</v>
      </c>
      <c r="R689">
        <v>22</v>
      </c>
      <c r="S689">
        <v>19</v>
      </c>
      <c r="T689">
        <v>21</v>
      </c>
      <c r="U689">
        <v>22</v>
      </c>
      <c r="V689">
        <v>21</v>
      </c>
      <c r="W689">
        <v>8</v>
      </c>
      <c r="X689">
        <v>9</v>
      </c>
      <c r="Y689">
        <v>346</v>
      </c>
    </row>
    <row r="690" spans="1:25">
      <c r="A690">
        <v>26007</v>
      </c>
      <c r="B690">
        <v>26</v>
      </c>
      <c r="C690" t="s">
        <v>29</v>
      </c>
      <c r="D690" t="s">
        <v>36</v>
      </c>
      <c r="E690" t="s">
        <v>109</v>
      </c>
      <c r="F690">
        <v>2028</v>
      </c>
      <c r="G690">
        <v>20</v>
      </c>
      <c r="H690">
        <v>21</v>
      </c>
      <c r="I690">
        <v>25</v>
      </c>
      <c r="J690">
        <v>25</v>
      </c>
      <c r="K690">
        <v>21</v>
      </c>
      <c r="L690">
        <v>20</v>
      </c>
      <c r="M690">
        <v>19</v>
      </c>
      <c r="N690">
        <v>17</v>
      </c>
      <c r="O690">
        <v>19</v>
      </c>
      <c r="P690">
        <v>21</v>
      </c>
      <c r="Q690">
        <v>25</v>
      </c>
      <c r="R690">
        <v>26</v>
      </c>
      <c r="S690">
        <v>24</v>
      </c>
      <c r="T690">
        <v>23</v>
      </c>
      <c r="U690">
        <v>27</v>
      </c>
      <c r="V690">
        <v>21</v>
      </c>
      <c r="W690">
        <v>16</v>
      </c>
      <c r="X690">
        <v>10</v>
      </c>
      <c r="Y690">
        <v>380</v>
      </c>
    </row>
    <row r="691" spans="1:25">
      <c r="A691">
        <v>26007</v>
      </c>
      <c r="B691">
        <v>26</v>
      </c>
      <c r="C691" t="s">
        <v>29</v>
      </c>
      <c r="D691" t="s">
        <v>36</v>
      </c>
      <c r="E691" t="s">
        <v>110</v>
      </c>
      <c r="F691">
        <v>2028</v>
      </c>
      <c r="G691">
        <v>21</v>
      </c>
      <c r="H691">
        <v>16</v>
      </c>
      <c r="I691">
        <v>25</v>
      </c>
      <c r="J691">
        <v>25</v>
      </c>
      <c r="K691">
        <v>21</v>
      </c>
      <c r="L691">
        <v>18</v>
      </c>
      <c r="M691">
        <v>16</v>
      </c>
      <c r="N691">
        <v>17</v>
      </c>
      <c r="O691">
        <v>18</v>
      </c>
      <c r="P691">
        <v>22</v>
      </c>
      <c r="Q691">
        <v>25</v>
      </c>
      <c r="R691">
        <v>23</v>
      </c>
      <c r="S691">
        <v>19</v>
      </c>
      <c r="T691">
        <v>22</v>
      </c>
      <c r="U691">
        <v>23</v>
      </c>
      <c r="V691">
        <v>23</v>
      </c>
      <c r="W691">
        <v>9</v>
      </c>
      <c r="X691">
        <v>10</v>
      </c>
      <c r="Y691">
        <v>353</v>
      </c>
    </row>
    <row r="692" spans="1:25">
      <c r="A692">
        <v>26007</v>
      </c>
      <c r="B692">
        <v>26</v>
      </c>
      <c r="C692" t="s">
        <v>29</v>
      </c>
      <c r="D692" t="s">
        <v>36</v>
      </c>
      <c r="E692" t="s">
        <v>109</v>
      </c>
      <c r="F692">
        <v>2029</v>
      </c>
      <c r="G692">
        <v>20</v>
      </c>
      <c r="H692">
        <v>21</v>
      </c>
      <c r="I692">
        <v>25</v>
      </c>
      <c r="J692">
        <v>25</v>
      </c>
      <c r="K692">
        <v>21</v>
      </c>
      <c r="L692">
        <v>19</v>
      </c>
      <c r="M692">
        <v>19</v>
      </c>
      <c r="N692">
        <v>17</v>
      </c>
      <c r="O692">
        <v>20</v>
      </c>
      <c r="P692">
        <v>22</v>
      </c>
      <c r="Q692">
        <v>25</v>
      </c>
      <c r="R692">
        <v>26</v>
      </c>
      <c r="S692">
        <v>25</v>
      </c>
      <c r="T692">
        <v>24</v>
      </c>
      <c r="U692">
        <v>29</v>
      </c>
      <c r="V692">
        <v>23</v>
      </c>
      <c r="W692">
        <v>16</v>
      </c>
      <c r="X692">
        <v>10</v>
      </c>
      <c r="Y692">
        <v>387</v>
      </c>
    </row>
    <row r="693" spans="1:25">
      <c r="A693">
        <v>26007</v>
      </c>
      <c r="B693">
        <v>26</v>
      </c>
      <c r="C693" t="s">
        <v>29</v>
      </c>
      <c r="D693" t="s">
        <v>36</v>
      </c>
      <c r="E693" t="s">
        <v>110</v>
      </c>
      <c r="F693">
        <v>2029</v>
      </c>
      <c r="G693">
        <v>20</v>
      </c>
      <c r="H693">
        <v>16</v>
      </c>
      <c r="I693">
        <v>26</v>
      </c>
      <c r="J693">
        <v>25</v>
      </c>
      <c r="K693">
        <v>21</v>
      </c>
      <c r="L693">
        <v>18</v>
      </c>
      <c r="M693">
        <v>16</v>
      </c>
      <c r="N693">
        <v>18</v>
      </c>
      <c r="O693">
        <v>18</v>
      </c>
      <c r="P693">
        <v>23</v>
      </c>
      <c r="Q693">
        <v>25</v>
      </c>
      <c r="R693">
        <v>23</v>
      </c>
      <c r="S693">
        <v>20</v>
      </c>
      <c r="T693">
        <v>23</v>
      </c>
      <c r="U693">
        <v>25</v>
      </c>
      <c r="V693">
        <v>25</v>
      </c>
      <c r="W693">
        <v>9</v>
      </c>
      <c r="X693">
        <v>10</v>
      </c>
      <c r="Y693">
        <v>361</v>
      </c>
    </row>
    <row r="694" spans="1:25">
      <c r="A694">
        <v>26007</v>
      </c>
      <c r="B694">
        <v>26</v>
      </c>
      <c r="C694" t="s">
        <v>29</v>
      </c>
      <c r="D694" t="s">
        <v>36</v>
      </c>
      <c r="E694" t="s">
        <v>109</v>
      </c>
      <c r="F694">
        <v>2030</v>
      </c>
      <c r="G694">
        <v>20</v>
      </c>
      <c r="H694">
        <v>21</v>
      </c>
      <c r="I694">
        <v>25</v>
      </c>
      <c r="J694">
        <v>25</v>
      </c>
      <c r="K694">
        <v>21</v>
      </c>
      <c r="L694">
        <v>19</v>
      </c>
      <c r="M694">
        <v>19</v>
      </c>
      <c r="N694">
        <v>18</v>
      </c>
      <c r="O694">
        <v>20</v>
      </c>
      <c r="P694">
        <v>22</v>
      </c>
      <c r="Q694">
        <v>24</v>
      </c>
      <c r="R694">
        <v>26</v>
      </c>
      <c r="S694">
        <v>26</v>
      </c>
      <c r="T694">
        <v>25</v>
      </c>
      <c r="U694">
        <v>31</v>
      </c>
      <c r="V694">
        <v>25</v>
      </c>
      <c r="W694">
        <v>17</v>
      </c>
      <c r="X694">
        <v>11</v>
      </c>
      <c r="Y694">
        <v>395</v>
      </c>
    </row>
    <row r="695" spans="1:25">
      <c r="A695">
        <v>26007</v>
      </c>
      <c r="B695">
        <v>26</v>
      </c>
      <c r="C695" t="s">
        <v>29</v>
      </c>
      <c r="D695" t="s">
        <v>36</v>
      </c>
      <c r="E695" t="s">
        <v>110</v>
      </c>
      <c r="F695">
        <v>2030</v>
      </c>
      <c r="G695">
        <v>20</v>
      </c>
      <c r="H695">
        <v>16</v>
      </c>
      <c r="I695">
        <v>25</v>
      </c>
      <c r="J695">
        <v>24</v>
      </c>
      <c r="K695">
        <v>21</v>
      </c>
      <c r="L695">
        <v>18</v>
      </c>
      <c r="M695">
        <v>16</v>
      </c>
      <c r="N695">
        <v>18</v>
      </c>
      <c r="O695">
        <v>18</v>
      </c>
      <c r="P695">
        <v>23</v>
      </c>
      <c r="Q695">
        <v>25</v>
      </c>
      <c r="R695">
        <v>23</v>
      </c>
      <c r="S695">
        <v>20</v>
      </c>
      <c r="T695">
        <v>24</v>
      </c>
      <c r="U695">
        <v>27</v>
      </c>
      <c r="V695">
        <v>27</v>
      </c>
      <c r="W695">
        <v>10</v>
      </c>
      <c r="X695">
        <v>11</v>
      </c>
      <c r="Y695">
        <v>366</v>
      </c>
    </row>
    <row r="696" spans="1:25">
      <c r="A696">
        <v>26007</v>
      </c>
      <c r="B696">
        <v>26</v>
      </c>
      <c r="C696" t="s">
        <v>29</v>
      </c>
      <c r="D696" t="s">
        <v>36</v>
      </c>
      <c r="E696" t="s">
        <v>109</v>
      </c>
      <c r="F696">
        <v>2031</v>
      </c>
      <c r="G696">
        <v>20</v>
      </c>
      <c r="H696">
        <v>21</v>
      </c>
      <c r="I696">
        <v>25</v>
      </c>
      <c r="J696">
        <v>25</v>
      </c>
      <c r="K696">
        <v>21</v>
      </c>
      <c r="L696">
        <v>19</v>
      </c>
      <c r="M696">
        <v>19</v>
      </c>
      <c r="N696">
        <v>18</v>
      </c>
      <c r="O696">
        <v>21</v>
      </c>
      <c r="P696">
        <v>23</v>
      </c>
      <c r="Q696">
        <v>24</v>
      </c>
      <c r="R696">
        <v>26</v>
      </c>
      <c r="S696">
        <v>26</v>
      </c>
      <c r="T696">
        <v>26</v>
      </c>
      <c r="U696">
        <v>33</v>
      </c>
      <c r="V696">
        <v>28</v>
      </c>
      <c r="W696">
        <v>18</v>
      </c>
      <c r="X696">
        <v>12</v>
      </c>
      <c r="Y696">
        <v>405</v>
      </c>
    </row>
    <row r="697" spans="1:25">
      <c r="A697">
        <v>26007</v>
      </c>
      <c r="B697">
        <v>26</v>
      </c>
      <c r="C697" t="s">
        <v>29</v>
      </c>
      <c r="D697" t="s">
        <v>36</v>
      </c>
      <c r="E697" t="s">
        <v>110</v>
      </c>
      <c r="F697">
        <v>2031</v>
      </c>
      <c r="G697">
        <v>20</v>
      </c>
      <c r="H697">
        <v>16</v>
      </c>
      <c r="I697">
        <v>23</v>
      </c>
      <c r="J697">
        <v>24</v>
      </c>
      <c r="K697">
        <v>21</v>
      </c>
      <c r="L697">
        <v>18</v>
      </c>
      <c r="M697">
        <v>16</v>
      </c>
      <c r="N697">
        <v>18</v>
      </c>
      <c r="O697">
        <v>19</v>
      </c>
      <c r="P697">
        <v>23</v>
      </c>
      <c r="Q697">
        <v>24</v>
      </c>
      <c r="R697">
        <v>23</v>
      </c>
      <c r="S697">
        <v>21</v>
      </c>
      <c r="T697">
        <v>25</v>
      </c>
      <c r="U697">
        <v>29</v>
      </c>
      <c r="V697">
        <v>29</v>
      </c>
      <c r="W697">
        <v>10</v>
      </c>
      <c r="X697">
        <v>11</v>
      </c>
      <c r="Y697">
        <v>370</v>
      </c>
    </row>
    <row r="698" spans="1:25">
      <c r="A698">
        <v>26007</v>
      </c>
      <c r="B698">
        <v>26</v>
      </c>
      <c r="C698" t="s">
        <v>29</v>
      </c>
      <c r="D698" t="s">
        <v>36</v>
      </c>
      <c r="E698" t="s">
        <v>109</v>
      </c>
      <c r="F698">
        <v>2032</v>
      </c>
      <c r="G698">
        <v>20</v>
      </c>
      <c r="H698">
        <v>19</v>
      </c>
      <c r="I698">
        <v>25</v>
      </c>
      <c r="J698">
        <v>25</v>
      </c>
      <c r="K698">
        <v>20</v>
      </c>
      <c r="L698">
        <v>19</v>
      </c>
      <c r="M698">
        <v>19</v>
      </c>
      <c r="N698">
        <v>18</v>
      </c>
      <c r="O698">
        <v>22</v>
      </c>
      <c r="P698">
        <v>24</v>
      </c>
      <c r="Q698">
        <v>24</v>
      </c>
      <c r="R698">
        <v>26</v>
      </c>
      <c r="S698">
        <v>27</v>
      </c>
      <c r="T698">
        <v>27</v>
      </c>
      <c r="U698">
        <v>35</v>
      </c>
      <c r="V698">
        <v>30</v>
      </c>
      <c r="W698">
        <v>19</v>
      </c>
      <c r="X698">
        <v>12</v>
      </c>
      <c r="Y698">
        <v>411</v>
      </c>
    </row>
    <row r="699" spans="1:25">
      <c r="A699">
        <v>26007</v>
      </c>
      <c r="B699">
        <v>26</v>
      </c>
      <c r="C699" t="s">
        <v>29</v>
      </c>
      <c r="D699" t="s">
        <v>36</v>
      </c>
      <c r="E699" t="s">
        <v>110</v>
      </c>
      <c r="F699">
        <v>2032</v>
      </c>
      <c r="G699">
        <v>20</v>
      </c>
      <c r="H699">
        <v>16</v>
      </c>
      <c r="I699">
        <v>23</v>
      </c>
      <c r="J699">
        <v>20</v>
      </c>
      <c r="K699">
        <v>21</v>
      </c>
      <c r="L699">
        <v>18</v>
      </c>
      <c r="M699">
        <v>16</v>
      </c>
      <c r="N699">
        <v>18</v>
      </c>
      <c r="O699">
        <v>19</v>
      </c>
      <c r="P699">
        <v>23</v>
      </c>
      <c r="Q699">
        <v>24</v>
      </c>
      <c r="R699">
        <v>23</v>
      </c>
      <c r="S699">
        <v>22</v>
      </c>
      <c r="T699">
        <v>26</v>
      </c>
      <c r="U699">
        <v>30</v>
      </c>
      <c r="V699">
        <v>32</v>
      </c>
      <c r="W699">
        <v>10</v>
      </c>
      <c r="X699">
        <v>12</v>
      </c>
      <c r="Y699">
        <v>373</v>
      </c>
    </row>
    <row r="700" spans="1:25">
      <c r="A700">
        <v>26007</v>
      </c>
      <c r="B700">
        <v>26</v>
      </c>
      <c r="C700" t="s">
        <v>29</v>
      </c>
      <c r="D700" t="s">
        <v>36</v>
      </c>
      <c r="E700" t="s">
        <v>109</v>
      </c>
      <c r="F700">
        <v>2033</v>
      </c>
      <c r="G700">
        <v>20</v>
      </c>
      <c r="H700">
        <v>19</v>
      </c>
      <c r="I700">
        <v>25</v>
      </c>
      <c r="J700">
        <v>25</v>
      </c>
      <c r="K700">
        <v>20</v>
      </c>
      <c r="L700">
        <v>18</v>
      </c>
      <c r="M700">
        <v>19</v>
      </c>
      <c r="N700">
        <v>18</v>
      </c>
      <c r="O700">
        <v>22</v>
      </c>
      <c r="P700">
        <v>24</v>
      </c>
      <c r="Q700">
        <v>24</v>
      </c>
      <c r="R700">
        <v>25</v>
      </c>
      <c r="S700">
        <v>27</v>
      </c>
      <c r="T700">
        <v>28</v>
      </c>
      <c r="U700">
        <v>37</v>
      </c>
      <c r="V700">
        <v>33</v>
      </c>
      <c r="W700">
        <v>20</v>
      </c>
      <c r="X700">
        <v>13</v>
      </c>
      <c r="Y700">
        <v>417</v>
      </c>
    </row>
    <row r="701" spans="1:25">
      <c r="A701">
        <v>26007</v>
      </c>
      <c r="B701">
        <v>26</v>
      </c>
      <c r="C701" t="s">
        <v>29</v>
      </c>
      <c r="D701" t="s">
        <v>36</v>
      </c>
      <c r="E701" t="s">
        <v>110</v>
      </c>
      <c r="F701">
        <v>2033</v>
      </c>
      <c r="G701">
        <v>20</v>
      </c>
      <c r="H701">
        <v>15</v>
      </c>
      <c r="I701">
        <v>23</v>
      </c>
      <c r="J701">
        <v>20</v>
      </c>
      <c r="K701">
        <v>21</v>
      </c>
      <c r="L701">
        <v>17</v>
      </c>
      <c r="M701">
        <v>15</v>
      </c>
      <c r="N701">
        <v>18</v>
      </c>
      <c r="O701">
        <v>19</v>
      </c>
      <c r="P701">
        <v>24</v>
      </c>
      <c r="Q701">
        <v>24</v>
      </c>
      <c r="R701">
        <v>23</v>
      </c>
      <c r="S701">
        <v>22</v>
      </c>
      <c r="T701">
        <v>27</v>
      </c>
      <c r="U701">
        <v>32</v>
      </c>
      <c r="V701">
        <v>35</v>
      </c>
      <c r="W701">
        <v>11</v>
      </c>
      <c r="X701">
        <v>12</v>
      </c>
      <c r="Y701">
        <v>378</v>
      </c>
    </row>
    <row r="702" spans="1:25">
      <c r="A702">
        <v>26007</v>
      </c>
      <c r="B702">
        <v>26</v>
      </c>
      <c r="C702" t="s">
        <v>29</v>
      </c>
      <c r="D702" t="s">
        <v>36</v>
      </c>
      <c r="E702" t="s">
        <v>109</v>
      </c>
      <c r="F702">
        <v>2034</v>
      </c>
      <c r="G702">
        <v>20</v>
      </c>
      <c r="H702">
        <v>19</v>
      </c>
      <c r="I702">
        <v>25</v>
      </c>
      <c r="J702">
        <v>25</v>
      </c>
      <c r="K702">
        <v>20</v>
      </c>
      <c r="L702">
        <v>18</v>
      </c>
      <c r="M702">
        <v>18</v>
      </c>
      <c r="N702">
        <v>18</v>
      </c>
      <c r="O702">
        <v>23</v>
      </c>
      <c r="P702">
        <v>25</v>
      </c>
      <c r="Q702">
        <v>24</v>
      </c>
      <c r="R702">
        <v>25</v>
      </c>
      <c r="S702">
        <v>28</v>
      </c>
      <c r="T702">
        <v>29</v>
      </c>
      <c r="U702">
        <v>39</v>
      </c>
      <c r="V702">
        <v>35</v>
      </c>
      <c r="W702">
        <v>22</v>
      </c>
      <c r="X702">
        <v>13</v>
      </c>
      <c r="Y702">
        <v>426</v>
      </c>
    </row>
    <row r="703" spans="1:25">
      <c r="A703">
        <v>26007</v>
      </c>
      <c r="B703">
        <v>26</v>
      </c>
      <c r="C703" t="s">
        <v>29</v>
      </c>
      <c r="D703" t="s">
        <v>36</v>
      </c>
      <c r="E703" t="s">
        <v>110</v>
      </c>
      <c r="F703">
        <v>2034</v>
      </c>
      <c r="G703">
        <v>20</v>
      </c>
      <c r="H703">
        <v>15</v>
      </c>
      <c r="I703">
        <v>21</v>
      </c>
      <c r="J703">
        <v>20</v>
      </c>
      <c r="K703">
        <v>20</v>
      </c>
      <c r="L703">
        <v>17</v>
      </c>
      <c r="M703">
        <v>15</v>
      </c>
      <c r="N703">
        <v>18</v>
      </c>
      <c r="O703">
        <v>20</v>
      </c>
      <c r="P703">
        <v>24</v>
      </c>
      <c r="Q703">
        <v>24</v>
      </c>
      <c r="R703">
        <v>22</v>
      </c>
      <c r="S703">
        <v>23</v>
      </c>
      <c r="T703">
        <v>28</v>
      </c>
      <c r="U703">
        <v>34</v>
      </c>
      <c r="V703">
        <v>38</v>
      </c>
      <c r="W703">
        <v>12</v>
      </c>
      <c r="X703">
        <v>12</v>
      </c>
      <c r="Y703">
        <v>383</v>
      </c>
    </row>
    <row r="704" spans="1:25">
      <c r="A704">
        <v>26007</v>
      </c>
      <c r="B704">
        <v>26</v>
      </c>
      <c r="C704" t="s">
        <v>29</v>
      </c>
      <c r="D704" t="s">
        <v>36</v>
      </c>
      <c r="E704" t="s">
        <v>109</v>
      </c>
      <c r="F704">
        <v>2035</v>
      </c>
      <c r="G704">
        <v>20</v>
      </c>
      <c r="H704">
        <v>19</v>
      </c>
      <c r="I704">
        <v>25</v>
      </c>
      <c r="J704">
        <v>20</v>
      </c>
      <c r="K704">
        <v>19</v>
      </c>
      <c r="L704">
        <v>18</v>
      </c>
      <c r="M704">
        <v>18</v>
      </c>
      <c r="N704">
        <v>18</v>
      </c>
      <c r="O704">
        <v>23</v>
      </c>
      <c r="P704">
        <v>25</v>
      </c>
      <c r="Q704">
        <v>24</v>
      </c>
      <c r="R704">
        <v>25</v>
      </c>
      <c r="S704">
        <v>28</v>
      </c>
      <c r="T704">
        <v>30</v>
      </c>
      <c r="U704">
        <v>41</v>
      </c>
      <c r="V704">
        <v>38</v>
      </c>
      <c r="W704">
        <v>23</v>
      </c>
      <c r="X704">
        <v>14</v>
      </c>
      <c r="Y704">
        <v>428</v>
      </c>
    </row>
    <row r="705" spans="1:25">
      <c r="A705">
        <v>26007</v>
      </c>
      <c r="B705">
        <v>26</v>
      </c>
      <c r="C705" t="s">
        <v>29</v>
      </c>
      <c r="D705" t="s">
        <v>36</v>
      </c>
      <c r="E705" t="s">
        <v>110</v>
      </c>
      <c r="F705">
        <v>2035</v>
      </c>
      <c r="G705">
        <v>19</v>
      </c>
      <c r="H705">
        <v>15</v>
      </c>
      <c r="I705">
        <v>21</v>
      </c>
      <c r="J705">
        <v>20</v>
      </c>
      <c r="K705">
        <v>20</v>
      </c>
      <c r="L705">
        <v>17</v>
      </c>
      <c r="M705">
        <v>15</v>
      </c>
      <c r="N705">
        <v>18</v>
      </c>
      <c r="O705">
        <v>20</v>
      </c>
      <c r="P705">
        <v>24</v>
      </c>
      <c r="Q705">
        <v>24</v>
      </c>
      <c r="R705">
        <v>22</v>
      </c>
      <c r="S705">
        <v>23</v>
      </c>
      <c r="T705">
        <v>29</v>
      </c>
      <c r="U705">
        <v>36</v>
      </c>
      <c r="V705">
        <v>40</v>
      </c>
      <c r="W705">
        <v>12</v>
      </c>
      <c r="X705">
        <v>13</v>
      </c>
      <c r="Y705">
        <v>388</v>
      </c>
    </row>
    <row r="706" spans="1:25">
      <c r="A706">
        <v>26007</v>
      </c>
      <c r="B706">
        <v>26</v>
      </c>
      <c r="C706" t="s">
        <v>29</v>
      </c>
      <c r="D706" t="s">
        <v>36</v>
      </c>
      <c r="E706" t="s">
        <v>109</v>
      </c>
      <c r="F706">
        <v>2036</v>
      </c>
      <c r="G706">
        <v>20</v>
      </c>
      <c r="H706">
        <v>17</v>
      </c>
      <c r="I706">
        <v>25</v>
      </c>
      <c r="J706">
        <v>21</v>
      </c>
      <c r="K706">
        <v>19</v>
      </c>
      <c r="L706">
        <v>18</v>
      </c>
      <c r="M706">
        <v>18</v>
      </c>
      <c r="N706">
        <v>18</v>
      </c>
      <c r="O706">
        <v>23</v>
      </c>
      <c r="P706">
        <v>26</v>
      </c>
      <c r="Q706">
        <v>24</v>
      </c>
      <c r="R706">
        <v>24</v>
      </c>
      <c r="S706">
        <v>28</v>
      </c>
      <c r="T706">
        <v>30</v>
      </c>
      <c r="U706">
        <v>43</v>
      </c>
      <c r="V706">
        <v>41</v>
      </c>
      <c r="W706">
        <v>24</v>
      </c>
      <c r="X706">
        <v>14</v>
      </c>
      <c r="Y706">
        <v>433</v>
      </c>
    </row>
    <row r="707" spans="1:25">
      <c r="A707">
        <v>26007</v>
      </c>
      <c r="B707">
        <v>26</v>
      </c>
      <c r="C707" t="s">
        <v>29</v>
      </c>
      <c r="D707" t="s">
        <v>36</v>
      </c>
      <c r="E707" t="s">
        <v>110</v>
      </c>
      <c r="F707">
        <v>2036</v>
      </c>
      <c r="G707">
        <v>19</v>
      </c>
      <c r="H707">
        <v>15</v>
      </c>
      <c r="I707">
        <v>21</v>
      </c>
      <c r="J707">
        <v>20</v>
      </c>
      <c r="K707">
        <v>19</v>
      </c>
      <c r="L707">
        <v>17</v>
      </c>
      <c r="M707">
        <v>15</v>
      </c>
      <c r="N707">
        <v>18</v>
      </c>
      <c r="O707">
        <v>20</v>
      </c>
      <c r="P707">
        <v>24</v>
      </c>
      <c r="Q707">
        <v>24</v>
      </c>
      <c r="R707">
        <v>22</v>
      </c>
      <c r="S707">
        <v>23</v>
      </c>
      <c r="T707">
        <v>30</v>
      </c>
      <c r="U707">
        <v>37</v>
      </c>
      <c r="V707">
        <v>44</v>
      </c>
      <c r="W707">
        <v>13</v>
      </c>
      <c r="X707">
        <v>13</v>
      </c>
      <c r="Y707">
        <v>394</v>
      </c>
    </row>
    <row r="708" spans="1:25">
      <c r="A708">
        <v>26007</v>
      </c>
      <c r="B708">
        <v>26</v>
      </c>
      <c r="C708" t="s">
        <v>29</v>
      </c>
      <c r="D708" t="s">
        <v>36</v>
      </c>
      <c r="E708" t="s">
        <v>109</v>
      </c>
      <c r="F708">
        <v>2037</v>
      </c>
      <c r="G708">
        <v>20</v>
      </c>
      <c r="H708">
        <v>17</v>
      </c>
      <c r="I708">
        <v>21</v>
      </c>
      <c r="J708">
        <v>20</v>
      </c>
      <c r="K708">
        <v>18</v>
      </c>
      <c r="L708">
        <v>18</v>
      </c>
      <c r="M708">
        <v>17</v>
      </c>
      <c r="N708">
        <v>18</v>
      </c>
      <c r="O708">
        <v>23</v>
      </c>
      <c r="P708">
        <v>26</v>
      </c>
      <c r="Q708">
        <v>25</v>
      </c>
      <c r="R708">
        <v>24</v>
      </c>
      <c r="S708">
        <v>28</v>
      </c>
      <c r="T708">
        <v>31</v>
      </c>
      <c r="U708">
        <v>45</v>
      </c>
      <c r="V708">
        <v>44</v>
      </c>
      <c r="W708">
        <v>26</v>
      </c>
      <c r="X708">
        <v>15</v>
      </c>
      <c r="Y708">
        <v>436</v>
      </c>
    </row>
    <row r="709" spans="1:25">
      <c r="A709">
        <v>26007</v>
      </c>
      <c r="B709">
        <v>26</v>
      </c>
      <c r="C709" t="s">
        <v>29</v>
      </c>
      <c r="D709" t="s">
        <v>36</v>
      </c>
      <c r="E709" t="s">
        <v>110</v>
      </c>
      <c r="F709">
        <v>2037</v>
      </c>
      <c r="G709">
        <v>19</v>
      </c>
      <c r="H709">
        <v>15</v>
      </c>
      <c r="I709">
        <v>20</v>
      </c>
      <c r="J709">
        <v>20</v>
      </c>
      <c r="K709">
        <v>19</v>
      </c>
      <c r="L709">
        <v>17</v>
      </c>
      <c r="M709">
        <v>14</v>
      </c>
      <c r="N709">
        <v>18</v>
      </c>
      <c r="O709">
        <v>20</v>
      </c>
      <c r="P709">
        <v>25</v>
      </c>
      <c r="Q709">
        <v>23</v>
      </c>
      <c r="R709">
        <v>21</v>
      </c>
      <c r="S709">
        <v>23</v>
      </c>
      <c r="T709">
        <v>31</v>
      </c>
      <c r="U709">
        <v>39</v>
      </c>
      <c r="V709">
        <v>47</v>
      </c>
      <c r="W709">
        <v>14</v>
      </c>
      <c r="X709">
        <v>14</v>
      </c>
      <c r="Y709">
        <v>399</v>
      </c>
    </row>
    <row r="710" spans="1:25">
      <c r="A710">
        <v>26007</v>
      </c>
      <c r="B710">
        <v>26</v>
      </c>
      <c r="C710" t="s">
        <v>29</v>
      </c>
      <c r="D710" t="s">
        <v>36</v>
      </c>
      <c r="E710" t="s">
        <v>109</v>
      </c>
      <c r="F710">
        <v>2038</v>
      </c>
      <c r="G710">
        <v>20</v>
      </c>
      <c r="H710">
        <v>17</v>
      </c>
      <c r="I710">
        <v>21</v>
      </c>
      <c r="J710">
        <v>20</v>
      </c>
      <c r="K710">
        <v>18</v>
      </c>
      <c r="L710">
        <v>17</v>
      </c>
      <c r="M710">
        <v>17</v>
      </c>
      <c r="N710">
        <v>17</v>
      </c>
      <c r="O710">
        <v>23</v>
      </c>
      <c r="P710">
        <v>26</v>
      </c>
      <c r="Q710">
        <v>25</v>
      </c>
      <c r="R710">
        <v>24</v>
      </c>
      <c r="S710">
        <v>28</v>
      </c>
      <c r="T710">
        <v>32</v>
      </c>
      <c r="U710">
        <v>47</v>
      </c>
      <c r="V710">
        <v>47</v>
      </c>
      <c r="W710">
        <v>28</v>
      </c>
      <c r="X710">
        <v>15</v>
      </c>
      <c r="Y710">
        <v>442</v>
      </c>
    </row>
    <row r="711" spans="1:25">
      <c r="A711">
        <v>26007</v>
      </c>
      <c r="B711">
        <v>26</v>
      </c>
      <c r="C711" t="s">
        <v>29</v>
      </c>
      <c r="D711" t="s">
        <v>36</v>
      </c>
      <c r="E711" t="s">
        <v>110</v>
      </c>
      <c r="F711">
        <v>2038</v>
      </c>
      <c r="G711">
        <v>18</v>
      </c>
      <c r="H711">
        <v>15</v>
      </c>
      <c r="I711">
        <v>20</v>
      </c>
      <c r="J711">
        <v>20</v>
      </c>
      <c r="K711">
        <v>18</v>
      </c>
      <c r="L711">
        <v>16</v>
      </c>
      <c r="M711">
        <v>14</v>
      </c>
      <c r="N711">
        <v>18</v>
      </c>
      <c r="O711">
        <v>20</v>
      </c>
      <c r="P711">
        <v>25</v>
      </c>
      <c r="Q711">
        <v>23</v>
      </c>
      <c r="R711">
        <v>21</v>
      </c>
      <c r="S711">
        <v>23</v>
      </c>
      <c r="T711">
        <v>32</v>
      </c>
      <c r="U711">
        <v>41</v>
      </c>
      <c r="V711">
        <v>50</v>
      </c>
      <c r="W711">
        <v>14</v>
      </c>
      <c r="X711">
        <v>14</v>
      </c>
      <c r="Y711">
        <v>402</v>
      </c>
    </row>
    <row r="712" spans="1:25">
      <c r="A712">
        <v>26007</v>
      </c>
      <c r="B712">
        <v>26</v>
      </c>
      <c r="C712" t="s">
        <v>29</v>
      </c>
      <c r="D712" t="s">
        <v>36</v>
      </c>
      <c r="E712" t="s">
        <v>109</v>
      </c>
      <c r="F712">
        <v>2039</v>
      </c>
      <c r="G712">
        <v>20</v>
      </c>
      <c r="H712">
        <v>17</v>
      </c>
      <c r="I712">
        <v>21</v>
      </c>
      <c r="J712">
        <v>20</v>
      </c>
      <c r="K712">
        <v>17</v>
      </c>
      <c r="L712">
        <v>17</v>
      </c>
      <c r="M712">
        <v>17</v>
      </c>
      <c r="N712">
        <v>17</v>
      </c>
      <c r="O712">
        <v>24</v>
      </c>
      <c r="P712">
        <v>27</v>
      </c>
      <c r="Q712">
        <v>25</v>
      </c>
      <c r="R712">
        <v>24</v>
      </c>
      <c r="S712">
        <v>28</v>
      </c>
      <c r="T712">
        <v>33</v>
      </c>
      <c r="U712">
        <v>49</v>
      </c>
      <c r="V712">
        <v>50</v>
      </c>
      <c r="W712">
        <v>29</v>
      </c>
      <c r="X712">
        <v>16</v>
      </c>
      <c r="Y712">
        <v>451</v>
      </c>
    </row>
    <row r="713" spans="1:25">
      <c r="A713">
        <v>26007</v>
      </c>
      <c r="B713">
        <v>26</v>
      </c>
      <c r="C713" t="s">
        <v>29</v>
      </c>
      <c r="D713" t="s">
        <v>36</v>
      </c>
      <c r="E713" t="s">
        <v>110</v>
      </c>
      <c r="F713">
        <v>2039</v>
      </c>
      <c r="G713">
        <v>18</v>
      </c>
      <c r="H713">
        <v>15</v>
      </c>
      <c r="I713">
        <v>21</v>
      </c>
      <c r="J713">
        <v>20</v>
      </c>
      <c r="K713">
        <v>18</v>
      </c>
      <c r="L713">
        <v>16</v>
      </c>
      <c r="M713">
        <v>14</v>
      </c>
      <c r="N713">
        <v>17</v>
      </c>
      <c r="O713">
        <v>20</v>
      </c>
      <c r="P713">
        <v>25</v>
      </c>
      <c r="Q713">
        <v>23</v>
      </c>
      <c r="R713">
        <v>21</v>
      </c>
      <c r="S713">
        <v>23</v>
      </c>
      <c r="T713">
        <v>33</v>
      </c>
      <c r="U713">
        <v>43</v>
      </c>
      <c r="V713">
        <v>53</v>
      </c>
      <c r="W713">
        <v>15</v>
      </c>
      <c r="X713">
        <v>15</v>
      </c>
      <c r="Y713">
        <v>410</v>
      </c>
    </row>
    <row r="714" spans="1:25">
      <c r="A714">
        <v>26007</v>
      </c>
      <c r="B714">
        <v>26</v>
      </c>
      <c r="C714" t="s">
        <v>29</v>
      </c>
      <c r="D714" t="s">
        <v>36</v>
      </c>
      <c r="E714" t="s">
        <v>109</v>
      </c>
      <c r="F714">
        <v>2040</v>
      </c>
      <c r="G714">
        <v>18</v>
      </c>
      <c r="H714">
        <v>17</v>
      </c>
      <c r="I714">
        <v>20</v>
      </c>
      <c r="J714">
        <v>20</v>
      </c>
      <c r="K714">
        <v>17</v>
      </c>
      <c r="L714">
        <v>16</v>
      </c>
      <c r="M714">
        <v>17</v>
      </c>
      <c r="N714">
        <v>17</v>
      </c>
      <c r="O714">
        <v>24</v>
      </c>
      <c r="P714">
        <v>27</v>
      </c>
      <c r="Q714">
        <v>25</v>
      </c>
      <c r="R714">
        <v>24</v>
      </c>
      <c r="S714">
        <v>28</v>
      </c>
      <c r="T714">
        <v>33</v>
      </c>
      <c r="U714">
        <v>51</v>
      </c>
      <c r="V714">
        <v>54</v>
      </c>
      <c r="W714">
        <v>31</v>
      </c>
      <c r="X714">
        <v>17</v>
      </c>
      <c r="Y714">
        <v>456</v>
      </c>
    </row>
    <row r="715" spans="1:25">
      <c r="A715">
        <v>26007</v>
      </c>
      <c r="B715">
        <v>26</v>
      </c>
      <c r="C715" t="s">
        <v>29</v>
      </c>
      <c r="D715" t="s">
        <v>36</v>
      </c>
      <c r="E715" t="s">
        <v>110</v>
      </c>
      <c r="F715">
        <v>2040</v>
      </c>
      <c r="G715">
        <v>18</v>
      </c>
      <c r="H715">
        <v>15</v>
      </c>
      <c r="I715">
        <v>20</v>
      </c>
      <c r="J715">
        <v>20</v>
      </c>
      <c r="K715">
        <v>17</v>
      </c>
      <c r="L715">
        <v>15</v>
      </c>
      <c r="M715">
        <v>14</v>
      </c>
      <c r="N715">
        <v>17</v>
      </c>
      <c r="O715">
        <v>20</v>
      </c>
      <c r="P715">
        <v>25</v>
      </c>
      <c r="Q715">
        <v>23</v>
      </c>
      <c r="R715">
        <v>21</v>
      </c>
      <c r="S715">
        <v>23</v>
      </c>
      <c r="T715">
        <v>34</v>
      </c>
      <c r="U715">
        <v>45</v>
      </c>
      <c r="V715">
        <v>57</v>
      </c>
      <c r="W715">
        <v>16</v>
      </c>
      <c r="X715">
        <v>15</v>
      </c>
      <c r="Y715">
        <v>415</v>
      </c>
    </row>
    <row r="716" spans="1:25">
      <c r="A716">
        <v>26008</v>
      </c>
      <c r="B716">
        <v>26</v>
      </c>
      <c r="C716" t="s">
        <v>29</v>
      </c>
      <c r="D716" t="s">
        <v>37</v>
      </c>
      <c r="E716" t="s">
        <v>109</v>
      </c>
      <c r="F716">
        <v>1990</v>
      </c>
      <c r="G716">
        <v>104</v>
      </c>
      <c r="H716">
        <v>99</v>
      </c>
      <c r="I716">
        <v>92</v>
      </c>
      <c r="J716">
        <v>74</v>
      </c>
      <c r="K716">
        <v>56</v>
      </c>
      <c r="L716">
        <v>51</v>
      </c>
      <c r="M716">
        <v>48</v>
      </c>
      <c r="N716">
        <v>42</v>
      </c>
      <c r="O716">
        <v>35</v>
      </c>
      <c r="P716">
        <v>32</v>
      </c>
      <c r="Q716">
        <v>31</v>
      </c>
      <c r="R716">
        <v>25</v>
      </c>
      <c r="S716">
        <v>23</v>
      </c>
      <c r="T716">
        <v>22</v>
      </c>
      <c r="U716">
        <v>21</v>
      </c>
      <c r="V716">
        <v>17</v>
      </c>
      <c r="W716">
        <v>9</v>
      </c>
      <c r="X716">
        <v>2</v>
      </c>
      <c r="Y716">
        <v>783</v>
      </c>
    </row>
    <row r="717" spans="1:25">
      <c r="A717">
        <v>26008</v>
      </c>
      <c r="B717">
        <v>26</v>
      </c>
      <c r="C717" t="s">
        <v>29</v>
      </c>
      <c r="D717" t="s">
        <v>37</v>
      </c>
      <c r="E717" t="s">
        <v>110</v>
      </c>
      <c r="F717">
        <v>1990</v>
      </c>
      <c r="G717">
        <v>92</v>
      </c>
      <c r="H717">
        <v>105</v>
      </c>
      <c r="I717">
        <v>97</v>
      </c>
      <c r="J717">
        <v>64</v>
      </c>
      <c r="K717">
        <v>45</v>
      </c>
      <c r="L717">
        <v>49</v>
      </c>
      <c r="M717">
        <v>47</v>
      </c>
      <c r="N717">
        <v>37</v>
      </c>
      <c r="O717">
        <v>31</v>
      </c>
      <c r="P717">
        <v>34</v>
      </c>
      <c r="Q717">
        <v>32</v>
      </c>
      <c r="R717">
        <v>26</v>
      </c>
      <c r="S717">
        <v>25</v>
      </c>
      <c r="T717">
        <v>26</v>
      </c>
      <c r="U717">
        <v>20</v>
      </c>
      <c r="V717">
        <v>10</v>
      </c>
      <c r="W717">
        <v>5</v>
      </c>
      <c r="X717">
        <v>3</v>
      </c>
      <c r="Y717">
        <v>748</v>
      </c>
    </row>
    <row r="718" spans="1:25">
      <c r="A718">
        <v>26008</v>
      </c>
      <c r="B718">
        <v>26</v>
      </c>
      <c r="C718" t="s">
        <v>29</v>
      </c>
      <c r="D718" t="s">
        <v>37</v>
      </c>
      <c r="E718" t="s">
        <v>109</v>
      </c>
      <c r="F718">
        <v>1991</v>
      </c>
      <c r="G718">
        <v>96</v>
      </c>
      <c r="H718">
        <v>97</v>
      </c>
      <c r="I718">
        <v>91</v>
      </c>
      <c r="J718">
        <v>75</v>
      </c>
      <c r="K718">
        <v>57</v>
      </c>
      <c r="L718">
        <v>52</v>
      </c>
      <c r="M718">
        <v>48</v>
      </c>
      <c r="N718">
        <v>42</v>
      </c>
      <c r="O718">
        <v>35</v>
      </c>
      <c r="P718">
        <v>32</v>
      </c>
      <c r="Q718">
        <v>30</v>
      </c>
      <c r="R718">
        <v>25</v>
      </c>
      <c r="S718">
        <v>23</v>
      </c>
      <c r="T718">
        <v>21</v>
      </c>
      <c r="U718">
        <v>20</v>
      </c>
      <c r="V718">
        <v>17</v>
      </c>
      <c r="W718">
        <v>9</v>
      </c>
      <c r="X718">
        <v>2</v>
      </c>
      <c r="Y718">
        <v>772</v>
      </c>
    </row>
    <row r="719" spans="1:25">
      <c r="A719">
        <v>26008</v>
      </c>
      <c r="B719">
        <v>26</v>
      </c>
      <c r="C719" t="s">
        <v>29</v>
      </c>
      <c r="D719" t="s">
        <v>37</v>
      </c>
      <c r="E719" t="s">
        <v>110</v>
      </c>
      <c r="F719">
        <v>1991</v>
      </c>
      <c r="G719">
        <v>90</v>
      </c>
      <c r="H719">
        <v>96</v>
      </c>
      <c r="I719">
        <v>94</v>
      </c>
      <c r="J719">
        <v>65</v>
      </c>
      <c r="K719">
        <v>43</v>
      </c>
      <c r="L719">
        <v>46</v>
      </c>
      <c r="M719">
        <v>46</v>
      </c>
      <c r="N719">
        <v>38</v>
      </c>
      <c r="O719">
        <v>32</v>
      </c>
      <c r="P719">
        <v>33</v>
      </c>
      <c r="Q719">
        <v>31</v>
      </c>
      <c r="R719">
        <v>26</v>
      </c>
      <c r="S719">
        <v>25</v>
      </c>
      <c r="T719">
        <v>25</v>
      </c>
      <c r="U719">
        <v>19</v>
      </c>
      <c r="V719">
        <v>11</v>
      </c>
      <c r="W719">
        <v>5</v>
      </c>
      <c r="X719">
        <v>3</v>
      </c>
      <c r="Y719">
        <v>728</v>
      </c>
    </row>
    <row r="720" spans="1:25">
      <c r="A720">
        <v>26008</v>
      </c>
      <c r="B720">
        <v>26</v>
      </c>
      <c r="C720" t="s">
        <v>29</v>
      </c>
      <c r="D720" t="s">
        <v>37</v>
      </c>
      <c r="E720" t="s">
        <v>109</v>
      </c>
      <c r="F720">
        <v>1992</v>
      </c>
      <c r="G720">
        <v>91</v>
      </c>
      <c r="H720">
        <v>96</v>
      </c>
      <c r="I720">
        <v>92</v>
      </c>
      <c r="J720">
        <v>74</v>
      </c>
      <c r="K720">
        <v>58</v>
      </c>
      <c r="L720">
        <v>52</v>
      </c>
      <c r="M720">
        <v>48</v>
      </c>
      <c r="N720">
        <v>43</v>
      </c>
      <c r="O720">
        <v>36</v>
      </c>
      <c r="P720">
        <v>32</v>
      </c>
      <c r="Q720">
        <v>30</v>
      </c>
      <c r="R720">
        <v>26</v>
      </c>
      <c r="S720">
        <v>23</v>
      </c>
      <c r="T720">
        <v>21</v>
      </c>
      <c r="U720">
        <v>19</v>
      </c>
      <c r="V720">
        <v>16</v>
      </c>
      <c r="W720">
        <v>9</v>
      </c>
      <c r="X720">
        <v>3</v>
      </c>
      <c r="Y720">
        <v>769</v>
      </c>
    </row>
    <row r="721" spans="1:25">
      <c r="A721">
        <v>26008</v>
      </c>
      <c r="B721">
        <v>26</v>
      </c>
      <c r="C721" t="s">
        <v>29</v>
      </c>
      <c r="D721" t="s">
        <v>37</v>
      </c>
      <c r="E721" t="s">
        <v>110</v>
      </c>
      <c r="F721">
        <v>1992</v>
      </c>
      <c r="G721">
        <v>88</v>
      </c>
      <c r="H721">
        <v>89</v>
      </c>
      <c r="I721">
        <v>94</v>
      </c>
      <c r="J721">
        <v>65</v>
      </c>
      <c r="K721">
        <v>41</v>
      </c>
      <c r="L721">
        <v>42</v>
      </c>
      <c r="M721">
        <v>45</v>
      </c>
      <c r="N721">
        <v>39</v>
      </c>
      <c r="O721">
        <v>33</v>
      </c>
      <c r="P721">
        <v>32</v>
      </c>
      <c r="Q721">
        <v>31</v>
      </c>
      <c r="R721">
        <v>27</v>
      </c>
      <c r="S721">
        <v>24</v>
      </c>
      <c r="T721">
        <v>24</v>
      </c>
      <c r="U721">
        <v>19</v>
      </c>
      <c r="V721">
        <v>12</v>
      </c>
      <c r="W721">
        <v>6</v>
      </c>
      <c r="X721">
        <v>4</v>
      </c>
      <c r="Y721">
        <v>715</v>
      </c>
    </row>
    <row r="722" spans="1:25">
      <c r="A722">
        <v>26008</v>
      </c>
      <c r="B722">
        <v>26</v>
      </c>
      <c r="C722" t="s">
        <v>29</v>
      </c>
      <c r="D722" t="s">
        <v>37</v>
      </c>
      <c r="E722" t="s">
        <v>109</v>
      </c>
      <c r="F722">
        <v>1993</v>
      </c>
      <c r="G722">
        <v>85</v>
      </c>
      <c r="H722">
        <v>95</v>
      </c>
      <c r="I722">
        <v>90</v>
      </c>
      <c r="J722">
        <v>74</v>
      </c>
      <c r="K722">
        <v>58</v>
      </c>
      <c r="L722">
        <v>51</v>
      </c>
      <c r="M722">
        <v>48</v>
      </c>
      <c r="N722">
        <v>44</v>
      </c>
      <c r="O722">
        <v>36</v>
      </c>
      <c r="P722">
        <v>32</v>
      </c>
      <c r="Q722">
        <v>30</v>
      </c>
      <c r="R722">
        <v>26</v>
      </c>
      <c r="S722">
        <v>24</v>
      </c>
      <c r="T722">
        <v>20</v>
      </c>
      <c r="U722">
        <v>18</v>
      </c>
      <c r="V722">
        <v>15</v>
      </c>
      <c r="W722">
        <v>9</v>
      </c>
      <c r="X722">
        <v>3</v>
      </c>
      <c r="Y722">
        <v>758</v>
      </c>
    </row>
    <row r="723" spans="1:25">
      <c r="A723">
        <v>26008</v>
      </c>
      <c r="B723">
        <v>26</v>
      </c>
      <c r="C723" t="s">
        <v>29</v>
      </c>
      <c r="D723" t="s">
        <v>37</v>
      </c>
      <c r="E723" t="s">
        <v>110</v>
      </c>
      <c r="F723">
        <v>1993</v>
      </c>
      <c r="G723">
        <v>87</v>
      </c>
      <c r="H723">
        <v>83</v>
      </c>
      <c r="I723">
        <v>94</v>
      </c>
      <c r="J723">
        <v>63</v>
      </c>
      <c r="K723">
        <v>40</v>
      </c>
      <c r="L723">
        <v>39</v>
      </c>
      <c r="M723">
        <v>44</v>
      </c>
      <c r="N723">
        <v>40</v>
      </c>
      <c r="O723">
        <v>33</v>
      </c>
      <c r="P723">
        <v>32</v>
      </c>
      <c r="Q723">
        <v>30</v>
      </c>
      <c r="R723">
        <v>27</v>
      </c>
      <c r="S723">
        <v>24</v>
      </c>
      <c r="T723">
        <v>23</v>
      </c>
      <c r="U723">
        <v>19</v>
      </c>
      <c r="V723">
        <v>12</v>
      </c>
      <c r="W723">
        <v>7</v>
      </c>
      <c r="X723">
        <v>4</v>
      </c>
      <c r="Y723">
        <v>701</v>
      </c>
    </row>
    <row r="724" spans="1:25">
      <c r="A724">
        <v>26008</v>
      </c>
      <c r="B724">
        <v>26</v>
      </c>
      <c r="C724" t="s">
        <v>29</v>
      </c>
      <c r="D724" t="s">
        <v>37</v>
      </c>
      <c r="E724" t="s">
        <v>109</v>
      </c>
      <c r="F724">
        <v>1994</v>
      </c>
      <c r="G724">
        <v>78</v>
      </c>
      <c r="H724">
        <v>91</v>
      </c>
      <c r="I724">
        <v>92</v>
      </c>
      <c r="J724">
        <v>74</v>
      </c>
      <c r="K724">
        <v>58</v>
      </c>
      <c r="L724">
        <v>51</v>
      </c>
      <c r="M724">
        <v>48</v>
      </c>
      <c r="N724">
        <v>45</v>
      </c>
      <c r="O724">
        <v>37</v>
      </c>
      <c r="P724">
        <v>32</v>
      </c>
      <c r="Q724">
        <v>29</v>
      </c>
      <c r="R724">
        <v>27</v>
      </c>
      <c r="S724">
        <v>24</v>
      </c>
      <c r="T724">
        <v>19</v>
      </c>
      <c r="U724">
        <v>17</v>
      </c>
      <c r="V724">
        <v>15</v>
      </c>
      <c r="W724">
        <v>9</v>
      </c>
      <c r="X724">
        <v>4</v>
      </c>
      <c r="Y724">
        <v>750</v>
      </c>
    </row>
    <row r="725" spans="1:25">
      <c r="A725">
        <v>26008</v>
      </c>
      <c r="B725">
        <v>26</v>
      </c>
      <c r="C725" t="s">
        <v>29</v>
      </c>
      <c r="D725" t="s">
        <v>37</v>
      </c>
      <c r="E725" t="s">
        <v>110</v>
      </c>
      <c r="F725">
        <v>1994</v>
      </c>
      <c r="G725">
        <v>86</v>
      </c>
      <c r="H725">
        <v>75</v>
      </c>
      <c r="I725">
        <v>93</v>
      </c>
      <c r="J725">
        <v>63</v>
      </c>
      <c r="K725">
        <v>38</v>
      </c>
      <c r="L725">
        <v>36</v>
      </c>
      <c r="M725">
        <v>43</v>
      </c>
      <c r="N725">
        <v>41</v>
      </c>
      <c r="O725">
        <v>34</v>
      </c>
      <c r="P725">
        <v>31</v>
      </c>
      <c r="Q725">
        <v>30</v>
      </c>
      <c r="R725">
        <v>27</v>
      </c>
      <c r="S725">
        <v>23</v>
      </c>
      <c r="T725">
        <v>21</v>
      </c>
      <c r="U725">
        <v>19</v>
      </c>
      <c r="V725">
        <v>13</v>
      </c>
      <c r="W725">
        <v>8</v>
      </c>
      <c r="X725">
        <v>5</v>
      </c>
      <c r="Y725">
        <v>686</v>
      </c>
    </row>
    <row r="726" spans="1:25">
      <c r="A726">
        <v>26008</v>
      </c>
      <c r="B726">
        <v>26</v>
      </c>
      <c r="C726" t="s">
        <v>29</v>
      </c>
      <c r="D726" t="s">
        <v>37</v>
      </c>
      <c r="E726" t="s">
        <v>109</v>
      </c>
      <c r="F726">
        <v>1995</v>
      </c>
      <c r="G726">
        <v>71</v>
      </c>
      <c r="H726">
        <v>90</v>
      </c>
      <c r="I726">
        <v>92</v>
      </c>
      <c r="J726">
        <v>72</v>
      </c>
      <c r="K726">
        <v>58</v>
      </c>
      <c r="L726">
        <v>50</v>
      </c>
      <c r="M726">
        <v>47</v>
      </c>
      <c r="N726">
        <v>45</v>
      </c>
      <c r="O726">
        <v>38</v>
      </c>
      <c r="P726">
        <v>32</v>
      </c>
      <c r="Q726">
        <v>29</v>
      </c>
      <c r="R726">
        <v>27</v>
      </c>
      <c r="S726">
        <v>24</v>
      </c>
      <c r="T726">
        <v>18</v>
      </c>
      <c r="U726">
        <v>16</v>
      </c>
      <c r="V726">
        <v>14</v>
      </c>
      <c r="W726">
        <v>9</v>
      </c>
      <c r="X726">
        <v>5</v>
      </c>
      <c r="Y726">
        <v>737</v>
      </c>
    </row>
    <row r="727" spans="1:25">
      <c r="A727">
        <v>26008</v>
      </c>
      <c r="B727">
        <v>26</v>
      </c>
      <c r="C727" t="s">
        <v>29</v>
      </c>
      <c r="D727" t="s">
        <v>37</v>
      </c>
      <c r="E727" t="s">
        <v>110</v>
      </c>
      <c r="F727">
        <v>1995</v>
      </c>
      <c r="G727">
        <v>83</v>
      </c>
      <c r="H727">
        <v>69</v>
      </c>
      <c r="I727">
        <v>89</v>
      </c>
      <c r="J727">
        <v>61</v>
      </c>
      <c r="K727">
        <v>36</v>
      </c>
      <c r="L727">
        <v>33</v>
      </c>
      <c r="M727">
        <v>41</v>
      </c>
      <c r="N727">
        <v>42</v>
      </c>
      <c r="O727">
        <v>35</v>
      </c>
      <c r="P727">
        <v>30</v>
      </c>
      <c r="Q727">
        <v>29</v>
      </c>
      <c r="R727">
        <v>27</v>
      </c>
      <c r="S727">
        <v>22</v>
      </c>
      <c r="T727">
        <v>20</v>
      </c>
      <c r="U727">
        <v>18</v>
      </c>
      <c r="V727">
        <v>14</v>
      </c>
      <c r="W727">
        <v>10</v>
      </c>
      <c r="X727">
        <v>6</v>
      </c>
      <c r="Y727">
        <v>665</v>
      </c>
    </row>
    <row r="728" spans="1:25">
      <c r="A728">
        <v>26008</v>
      </c>
      <c r="B728">
        <v>26</v>
      </c>
      <c r="C728" t="s">
        <v>29</v>
      </c>
      <c r="D728" t="s">
        <v>37</v>
      </c>
      <c r="E728" t="s">
        <v>109</v>
      </c>
      <c r="F728">
        <v>1996</v>
      </c>
      <c r="G728">
        <v>71</v>
      </c>
      <c r="H728">
        <v>84</v>
      </c>
      <c r="I728">
        <v>92</v>
      </c>
      <c r="J728">
        <v>71</v>
      </c>
      <c r="K728">
        <v>58</v>
      </c>
      <c r="L728">
        <v>51</v>
      </c>
      <c r="M728">
        <v>48</v>
      </c>
      <c r="N728">
        <v>45</v>
      </c>
      <c r="O728">
        <v>39</v>
      </c>
      <c r="P728">
        <v>33</v>
      </c>
      <c r="Q728">
        <v>30</v>
      </c>
      <c r="R728">
        <v>27</v>
      </c>
      <c r="S728">
        <v>24</v>
      </c>
      <c r="T728">
        <v>18</v>
      </c>
      <c r="U728">
        <v>16</v>
      </c>
      <c r="V728">
        <v>14</v>
      </c>
      <c r="W728">
        <v>9</v>
      </c>
      <c r="X728">
        <v>5</v>
      </c>
      <c r="Y728">
        <v>735</v>
      </c>
    </row>
    <row r="729" spans="1:25">
      <c r="A729">
        <v>26008</v>
      </c>
      <c r="B729">
        <v>26</v>
      </c>
      <c r="C729" t="s">
        <v>29</v>
      </c>
      <c r="D729" t="s">
        <v>37</v>
      </c>
      <c r="E729" t="s">
        <v>110</v>
      </c>
      <c r="F729">
        <v>1996</v>
      </c>
      <c r="G729">
        <v>82</v>
      </c>
      <c r="H729">
        <v>70</v>
      </c>
      <c r="I729">
        <v>88</v>
      </c>
      <c r="J729">
        <v>61</v>
      </c>
      <c r="K729">
        <v>38</v>
      </c>
      <c r="L729">
        <v>33</v>
      </c>
      <c r="M729">
        <v>40</v>
      </c>
      <c r="N729">
        <v>43</v>
      </c>
      <c r="O729">
        <v>36</v>
      </c>
      <c r="P729">
        <v>30</v>
      </c>
      <c r="Q729">
        <v>29</v>
      </c>
      <c r="R729">
        <v>28</v>
      </c>
      <c r="S729">
        <v>23</v>
      </c>
      <c r="T729">
        <v>20</v>
      </c>
      <c r="U729">
        <v>18</v>
      </c>
      <c r="V729">
        <v>14</v>
      </c>
      <c r="W729">
        <v>9</v>
      </c>
      <c r="X729">
        <v>6</v>
      </c>
      <c r="Y729">
        <v>668</v>
      </c>
    </row>
    <row r="730" spans="1:25">
      <c r="A730">
        <v>26008</v>
      </c>
      <c r="B730">
        <v>26</v>
      </c>
      <c r="C730" t="s">
        <v>29</v>
      </c>
      <c r="D730" t="s">
        <v>37</v>
      </c>
      <c r="E730" t="s">
        <v>109</v>
      </c>
      <c r="F730">
        <v>1997</v>
      </c>
      <c r="G730">
        <v>72</v>
      </c>
      <c r="H730">
        <v>79</v>
      </c>
      <c r="I730">
        <v>89</v>
      </c>
      <c r="J730">
        <v>71</v>
      </c>
      <c r="K730">
        <v>57</v>
      </c>
      <c r="L730">
        <v>51</v>
      </c>
      <c r="M730">
        <v>48</v>
      </c>
      <c r="N730">
        <v>45</v>
      </c>
      <c r="O730">
        <v>40</v>
      </c>
      <c r="P730">
        <v>34</v>
      </c>
      <c r="Q730">
        <v>31</v>
      </c>
      <c r="R730">
        <v>28</v>
      </c>
      <c r="S730">
        <v>24</v>
      </c>
      <c r="T730">
        <v>19</v>
      </c>
      <c r="U730">
        <v>16</v>
      </c>
      <c r="V730">
        <v>14</v>
      </c>
      <c r="W730">
        <v>9</v>
      </c>
      <c r="X730">
        <v>4</v>
      </c>
      <c r="Y730">
        <v>731</v>
      </c>
    </row>
    <row r="731" spans="1:25">
      <c r="A731">
        <v>26008</v>
      </c>
      <c r="B731">
        <v>26</v>
      </c>
      <c r="C731" t="s">
        <v>29</v>
      </c>
      <c r="D731" t="s">
        <v>37</v>
      </c>
      <c r="E731" t="s">
        <v>110</v>
      </c>
      <c r="F731">
        <v>1997</v>
      </c>
      <c r="G731">
        <v>80</v>
      </c>
      <c r="H731">
        <v>68</v>
      </c>
      <c r="I731">
        <v>84</v>
      </c>
      <c r="J731">
        <v>60</v>
      </c>
      <c r="K731">
        <v>39</v>
      </c>
      <c r="L731">
        <v>33</v>
      </c>
      <c r="M731">
        <v>38</v>
      </c>
      <c r="N731">
        <v>43</v>
      </c>
      <c r="O731">
        <v>38</v>
      </c>
      <c r="P731">
        <v>30</v>
      </c>
      <c r="Q731">
        <v>29</v>
      </c>
      <c r="R731">
        <v>28</v>
      </c>
      <c r="S731">
        <v>24</v>
      </c>
      <c r="T731">
        <v>20</v>
      </c>
      <c r="U731">
        <v>18</v>
      </c>
      <c r="V731">
        <v>14</v>
      </c>
      <c r="W731">
        <v>9</v>
      </c>
      <c r="X731">
        <v>6</v>
      </c>
      <c r="Y731">
        <v>661</v>
      </c>
    </row>
    <row r="732" spans="1:25">
      <c r="A732">
        <v>26008</v>
      </c>
      <c r="B732">
        <v>26</v>
      </c>
      <c r="C732" t="s">
        <v>29</v>
      </c>
      <c r="D732" t="s">
        <v>37</v>
      </c>
      <c r="E732" t="s">
        <v>109</v>
      </c>
      <c r="F732">
        <v>1998</v>
      </c>
      <c r="G732">
        <v>72</v>
      </c>
      <c r="H732">
        <v>75</v>
      </c>
      <c r="I732">
        <v>89</v>
      </c>
      <c r="J732">
        <v>71</v>
      </c>
      <c r="K732">
        <v>55</v>
      </c>
      <c r="L732">
        <v>52</v>
      </c>
      <c r="M732">
        <v>49</v>
      </c>
      <c r="N732">
        <v>45</v>
      </c>
      <c r="O732">
        <v>41</v>
      </c>
      <c r="P732">
        <v>35</v>
      </c>
      <c r="Q732">
        <v>32</v>
      </c>
      <c r="R732">
        <v>28</v>
      </c>
      <c r="S732">
        <v>24</v>
      </c>
      <c r="T732">
        <v>19</v>
      </c>
      <c r="U732">
        <v>16</v>
      </c>
      <c r="V732">
        <v>14</v>
      </c>
      <c r="W732">
        <v>10</v>
      </c>
      <c r="X732">
        <v>4</v>
      </c>
      <c r="Y732">
        <v>731</v>
      </c>
    </row>
    <row r="733" spans="1:25">
      <c r="A733">
        <v>26008</v>
      </c>
      <c r="B733">
        <v>26</v>
      </c>
      <c r="C733" t="s">
        <v>29</v>
      </c>
      <c r="D733" t="s">
        <v>37</v>
      </c>
      <c r="E733" t="s">
        <v>110</v>
      </c>
      <c r="F733">
        <v>1998</v>
      </c>
      <c r="G733">
        <v>77</v>
      </c>
      <c r="H733">
        <v>66</v>
      </c>
      <c r="I733">
        <v>79</v>
      </c>
      <c r="J733">
        <v>60</v>
      </c>
      <c r="K733">
        <v>40</v>
      </c>
      <c r="L733">
        <v>33</v>
      </c>
      <c r="M733">
        <v>37</v>
      </c>
      <c r="N733">
        <v>43</v>
      </c>
      <c r="O733">
        <v>39</v>
      </c>
      <c r="P733">
        <v>31</v>
      </c>
      <c r="Q733">
        <v>29</v>
      </c>
      <c r="R733">
        <v>29</v>
      </c>
      <c r="S733">
        <v>24</v>
      </c>
      <c r="T733">
        <v>19</v>
      </c>
      <c r="U733">
        <v>17</v>
      </c>
      <c r="V733">
        <v>14</v>
      </c>
      <c r="W733">
        <v>9</v>
      </c>
      <c r="X733">
        <v>6</v>
      </c>
      <c r="Y733">
        <v>652</v>
      </c>
    </row>
    <row r="734" spans="1:25">
      <c r="A734">
        <v>26008</v>
      </c>
      <c r="B734">
        <v>26</v>
      </c>
      <c r="C734" t="s">
        <v>29</v>
      </c>
      <c r="D734" t="s">
        <v>37</v>
      </c>
      <c r="E734" t="s">
        <v>109</v>
      </c>
      <c r="F734">
        <v>1999</v>
      </c>
      <c r="G734">
        <v>72</v>
      </c>
      <c r="H734">
        <v>70</v>
      </c>
      <c r="I734">
        <v>87</v>
      </c>
      <c r="J734">
        <v>70</v>
      </c>
      <c r="K734">
        <v>54</v>
      </c>
      <c r="L734">
        <v>52</v>
      </c>
      <c r="M734">
        <v>49</v>
      </c>
      <c r="N734">
        <v>44</v>
      </c>
      <c r="O734">
        <v>41</v>
      </c>
      <c r="P734">
        <v>36</v>
      </c>
      <c r="Q734">
        <v>33</v>
      </c>
      <c r="R734">
        <v>29</v>
      </c>
      <c r="S734">
        <v>24</v>
      </c>
      <c r="T734">
        <v>19</v>
      </c>
      <c r="U734">
        <v>16</v>
      </c>
      <c r="V734">
        <v>14</v>
      </c>
      <c r="W734">
        <v>10</v>
      </c>
      <c r="X734">
        <v>4</v>
      </c>
      <c r="Y734">
        <v>724</v>
      </c>
    </row>
    <row r="735" spans="1:25">
      <c r="A735">
        <v>26008</v>
      </c>
      <c r="B735">
        <v>26</v>
      </c>
      <c r="C735" t="s">
        <v>29</v>
      </c>
      <c r="D735" t="s">
        <v>37</v>
      </c>
      <c r="E735" t="s">
        <v>110</v>
      </c>
      <c r="F735">
        <v>1999</v>
      </c>
      <c r="G735">
        <v>74</v>
      </c>
      <c r="H735">
        <v>66</v>
      </c>
      <c r="I735">
        <v>76</v>
      </c>
      <c r="J735">
        <v>59</v>
      </c>
      <c r="K735">
        <v>41</v>
      </c>
      <c r="L735">
        <v>33</v>
      </c>
      <c r="M735">
        <v>35</v>
      </c>
      <c r="N735">
        <v>43</v>
      </c>
      <c r="O735">
        <v>40</v>
      </c>
      <c r="P735">
        <v>31</v>
      </c>
      <c r="Q735">
        <v>28</v>
      </c>
      <c r="R735">
        <v>29</v>
      </c>
      <c r="S735">
        <v>25</v>
      </c>
      <c r="T735">
        <v>19</v>
      </c>
      <c r="U735">
        <v>17</v>
      </c>
      <c r="V735">
        <v>14</v>
      </c>
      <c r="W735">
        <v>9</v>
      </c>
      <c r="X735">
        <v>6</v>
      </c>
      <c r="Y735">
        <v>645</v>
      </c>
    </row>
    <row r="736" spans="1:25">
      <c r="A736">
        <v>26008</v>
      </c>
      <c r="B736">
        <v>26</v>
      </c>
      <c r="C736" t="s">
        <v>29</v>
      </c>
      <c r="D736" t="s">
        <v>37</v>
      </c>
      <c r="E736" t="s">
        <v>109</v>
      </c>
      <c r="F736">
        <v>2000</v>
      </c>
      <c r="G736">
        <v>72</v>
      </c>
      <c r="H736">
        <v>65</v>
      </c>
      <c r="I736">
        <v>87</v>
      </c>
      <c r="J736">
        <v>70</v>
      </c>
      <c r="K736">
        <v>52</v>
      </c>
      <c r="L736">
        <v>52</v>
      </c>
      <c r="M736">
        <v>49</v>
      </c>
      <c r="N736">
        <v>44</v>
      </c>
      <c r="O736">
        <v>42</v>
      </c>
      <c r="P736">
        <v>38</v>
      </c>
      <c r="Q736">
        <v>34</v>
      </c>
      <c r="R736">
        <v>29</v>
      </c>
      <c r="S736">
        <v>24</v>
      </c>
      <c r="T736">
        <v>19</v>
      </c>
      <c r="U736">
        <v>16</v>
      </c>
      <c r="V736">
        <v>15</v>
      </c>
      <c r="W736">
        <v>10</v>
      </c>
      <c r="X736">
        <v>3</v>
      </c>
      <c r="Y736">
        <v>721</v>
      </c>
    </row>
    <row r="737" spans="1:25">
      <c r="A737">
        <v>26008</v>
      </c>
      <c r="B737">
        <v>26</v>
      </c>
      <c r="C737" t="s">
        <v>29</v>
      </c>
      <c r="D737" t="s">
        <v>37</v>
      </c>
      <c r="E737" t="s">
        <v>110</v>
      </c>
      <c r="F737">
        <v>2000</v>
      </c>
      <c r="G737">
        <v>72</v>
      </c>
      <c r="H737">
        <v>65</v>
      </c>
      <c r="I737">
        <v>74</v>
      </c>
      <c r="J737">
        <v>59</v>
      </c>
      <c r="K737">
        <v>42</v>
      </c>
      <c r="L737">
        <v>33</v>
      </c>
      <c r="M737">
        <v>34</v>
      </c>
      <c r="N737">
        <v>43</v>
      </c>
      <c r="O737">
        <v>41</v>
      </c>
      <c r="P737">
        <v>32</v>
      </c>
      <c r="Q737">
        <v>28</v>
      </c>
      <c r="R737">
        <v>30</v>
      </c>
      <c r="S737">
        <v>26</v>
      </c>
      <c r="T737">
        <v>19</v>
      </c>
      <c r="U737">
        <v>16</v>
      </c>
      <c r="V737">
        <v>14</v>
      </c>
      <c r="W737">
        <v>8</v>
      </c>
      <c r="X737">
        <v>5</v>
      </c>
      <c r="Y737">
        <v>641</v>
      </c>
    </row>
    <row r="738" spans="1:25">
      <c r="A738">
        <v>26008</v>
      </c>
      <c r="B738">
        <v>26</v>
      </c>
      <c r="C738" t="s">
        <v>29</v>
      </c>
      <c r="D738" t="s">
        <v>37</v>
      </c>
      <c r="E738" t="s">
        <v>109</v>
      </c>
      <c r="F738">
        <v>2001</v>
      </c>
      <c r="G738">
        <v>71</v>
      </c>
      <c r="H738">
        <v>68</v>
      </c>
      <c r="I738">
        <v>81</v>
      </c>
      <c r="J738">
        <v>70</v>
      </c>
      <c r="K738">
        <v>51</v>
      </c>
      <c r="L738">
        <v>51</v>
      </c>
      <c r="M738">
        <v>49</v>
      </c>
      <c r="N738">
        <v>44</v>
      </c>
      <c r="O738">
        <v>42</v>
      </c>
      <c r="P738">
        <v>40</v>
      </c>
      <c r="Q738">
        <v>35</v>
      </c>
      <c r="R738">
        <v>30</v>
      </c>
      <c r="S738">
        <v>25</v>
      </c>
      <c r="T738">
        <v>19</v>
      </c>
      <c r="U738">
        <v>16</v>
      </c>
      <c r="V738">
        <v>14</v>
      </c>
      <c r="W738">
        <v>10</v>
      </c>
      <c r="X738">
        <v>4</v>
      </c>
      <c r="Y738">
        <v>720</v>
      </c>
    </row>
    <row r="739" spans="1:25">
      <c r="A739">
        <v>26008</v>
      </c>
      <c r="B739">
        <v>26</v>
      </c>
      <c r="C739" t="s">
        <v>29</v>
      </c>
      <c r="D739" t="s">
        <v>37</v>
      </c>
      <c r="E739" t="s">
        <v>110</v>
      </c>
      <c r="F739">
        <v>2001</v>
      </c>
      <c r="G739">
        <v>72</v>
      </c>
      <c r="H739">
        <v>65</v>
      </c>
      <c r="I739">
        <v>70</v>
      </c>
      <c r="J739">
        <v>55</v>
      </c>
      <c r="K739">
        <v>42</v>
      </c>
      <c r="L739">
        <v>34</v>
      </c>
      <c r="M739">
        <v>34</v>
      </c>
      <c r="N739">
        <v>41</v>
      </c>
      <c r="O739">
        <v>41</v>
      </c>
      <c r="P739">
        <v>33</v>
      </c>
      <c r="Q739">
        <v>29</v>
      </c>
      <c r="R739">
        <v>29</v>
      </c>
      <c r="S739">
        <v>26</v>
      </c>
      <c r="T739">
        <v>20</v>
      </c>
      <c r="U739">
        <v>16</v>
      </c>
      <c r="V739">
        <v>14</v>
      </c>
      <c r="W739">
        <v>9</v>
      </c>
      <c r="X739">
        <v>6</v>
      </c>
      <c r="Y739">
        <v>636</v>
      </c>
    </row>
    <row r="740" spans="1:25">
      <c r="A740">
        <v>26008</v>
      </c>
      <c r="B740">
        <v>26</v>
      </c>
      <c r="C740" t="s">
        <v>29</v>
      </c>
      <c r="D740" t="s">
        <v>37</v>
      </c>
      <c r="E740" t="s">
        <v>109</v>
      </c>
      <c r="F740">
        <v>2002</v>
      </c>
      <c r="G740">
        <v>70</v>
      </c>
      <c r="H740">
        <v>68</v>
      </c>
      <c r="I740">
        <v>76</v>
      </c>
      <c r="J740">
        <v>66</v>
      </c>
      <c r="K740">
        <v>51</v>
      </c>
      <c r="L740">
        <v>50</v>
      </c>
      <c r="M740">
        <v>48</v>
      </c>
      <c r="N740">
        <v>44</v>
      </c>
      <c r="O740">
        <v>43</v>
      </c>
      <c r="P740">
        <v>42</v>
      </c>
      <c r="Q740">
        <v>36</v>
      </c>
      <c r="R740">
        <v>31</v>
      </c>
      <c r="S740">
        <v>25</v>
      </c>
      <c r="T740">
        <v>19</v>
      </c>
      <c r="U740">
        <v>16</v>
      </c>
      <c r="V740">
        <v>13</v>
      </c>
      <c r="W740">
        <v>9</v>
      </c>
      <c r="X740">
        <v>4</v>
      </c>
      <c r="Y740">
        <v>711</v>
      </c>
    </row>
    <row r="741" spans="1:25">
      <c r="A741">
        <v>26008</v>
      </c>
      <c r="B741">
        <v>26</v>
      </c>
      <c r="C741" t="s">
        <v>29</v>
      </c>
      <c r="D741" t="s">
        <v>37</v>
      </c>
      <c r="E741" t="s">
        <v>110</v>
      </c>
      <c r="F741">
        <v>2002</v>
      </c>
      <c r="G741">
        <v>71</v>
      </c>
      <c r="H741">
        <v>63</v>
      </c>
      <c r="I741">
        <v>67</v>
      </c>
      <c r="J741">
        <v>55</v>
      </c>
      <c r="K741">
        <v>42</v>
      </c>
      <c r="L741">
        <v>35</v>
      </c>
      <c r="M741">
        <v>34</v>
      </c>
      <c r="N741">
        <v>39</v>
      </c>
      <c r="O741">
        <v>41</v>
      </c>
      <c r="P741">
        <v>35</v>
      </c>
      <c r="Q741">
        <v>29</v>
      </c>
      <c r="R741">
        <v>28</v>
      </c>
      <c r="S741">
        <v>26</v>
      </c>
      <c r="T741">
        <v>20</v>
      </c>
      <c r="U741">
        <v>16</v>
      </c>
      <c r="V741">
        <v>13</v>
      </c>
      <c r="W741">
        <v>9</v>
      </c>
      <c r="X741">
        <v>6</v>
      </c>
      <c r="Y741">
        <v>629</v>
      </c>
    </row>
    <row r="742" spans="1:25">
      <c r="A742">
        <v>26008</v>
      </c>
      <c r="B742">
        <v>26</v>
      </c>
      <c r="C742" t="s">
        <v>29</v>
      </c>
      <c r="D742" t="s">
        <v>37</v>
      </c>
      <c r="E742" t="s">
        <v>109</v>
      </c>
      <c r="F742">
        <v>2003</v>
      </c>
      <c r="G742">
        <v>68</v>
      </c>
      <c r="H742">
        <v>69</v>
      </c>
      <c r="I742">
        <v>71</v>
      </c>
      <c r="J742">
        <v>65</v>
      </c>
      <c r="K742">
        <v>51</v>
      </c>
      <c r="L742">
        <v>48</v>
      </c>
      <c r="M742">
        <v>48</v>
      </c>
      <c r="N742">
        <v>44</v>
      </c>
      <c r="O742">
        <v>43</v>
      </c>
      <c r="P742">
        <v>43</v>
      </c>
      <c r="Q742">
        <v>38</v>
      </c>
      <c r="R742">
        <v>31</v>
      </c>
      <c r="S742">
        <v>25</v>
      </c>
      <c r="T742">
        <v>20</v>
      </c>
      <c r="U742">
        <v>15</v>
      </c>
      <c r="V742">
        <v>13</v>
      </c>
      <c r="W742">
        <v>9</v>
      </c>
      <c r="X742">
        <v>5</v>
      </c>
      <c r="Y742">
        <v>706</v>
      </c>
    </row>
    <row r="743" spans="1:25">
      <c r="A743">
        <v>26008</v>
      </c>
      <c r="B743">
        <v>26</v>
      </c>
      <c r="C743" t="s">
        <v>29</v>
      </c>
      <c r="D743" t="s">
        <v>37</v>
      </c>
      <c r="E743" t="s">
        <v>110</v>
      </c>
      <c r="F743">
        <v>2003</v>
      </c>
      <c r="G743">
        <v>71</v>
      </c>
      <c r="H743">
        <v>61</v>
      </c>
      <c r="I743">
        <v>62</v>
      </c>
      <c r="J743">
        <v>55</v>
      </c>
      <c r="K743">
        <v>43</v>
      </c>
      <c r="L743">
        <v>36</v>
      </c>
      <c r="M743">
        <v>34</v>
      </c>
      <c r="N743">
        <v>37</v>
      </c>
      <c r="O743">
        <v>41</v>
      </c>
      <c r="P743">
        <v>37</v>
      </c>
      <c r="Q743">
        <v>30</v>
      </c>
      <c r="R743">
        <v>28</v>
      </c>
      <c r="S743">
        <v>27</v>
      </c>
      <c r="T743">
        <v>21</v>
      </c>
      <c r="U743">
        <v>16</v>
      </c>
      <c r="V743">
        <v>12</v>
      </c>
      <c r="W743">
        <v>9</v>
      </c>
      <c r="X743">
        <v>6</v>
      </c>
      <c r="Y743">
        <v>626</v>
      </c>
    </row>
    <row r="744" spans="1:25">
      <c r="A744">
        <v>26008</v>
      </c>
      <c r="B744">
        <v>26</v>
      </c>
      <c r="C744" t="s">
        <v>29</v>
      </c>
      <c r="D744" t="s">
        <v>37</v>
      </c>
      <c r="E744" t="s">
        <v>109</v>
      </c>
      <c r="F744">
        <v>2004</v>
      </c>
      <c r="G744">
        <v>68</v>
      </c>
      <c r="H744">
        <v>70</v>
      </c>
      <c r="I744">
        <v>66</v>
      </c>
      <c r="J744">
        <v>62</v>
      </c>
      <c r="K744">
        <v>51</v>
      </c>
      <c r="L744">
        <v>46</v>
      </c>
      <c r="M744">
        <v>47</v>
      </c>
      <c r="N744">
        <v>43</v>
      </c>
      <c r="O744">
        <v>43</v>
      </c>
      <c r="P744">
        <v>45</v>
      </c>
      <c r="Q744">
        <v>39</v>
      </c>
      <c r="R744">
        <v>32</v>
      </c>
      <c r="S744">
        <v>26</v>
      </c>
      <c r="T744">
        <v>20</v>
      </c>
      <c r="U744">
        <v>15</v>
      </c>
      <c r="V744">
        <v>12</v>
      </c>
      <c r="W744">
        <v>9</v>
      </c>
      <c r="X744">
        <v>5</v>
      </c>
      <c r="Y744">
        <v>699</v>
      </c>
    </row>
    <row r="745" spans="1:25">
      <c r="A745">
        <v>26008</v>
      </c>
      <c r="B745">
        <v>26</v>
      </c>
      <c r="C745" t="s">
        <v>29</v>
      </c>
      <c r="D745" t="s">
        <v>37</v>
      </c>
      <c r="E745" t="s">
        <v>110</v>
      </c>
      <c r="F745">
        <v>2004</v>
      </c>
      <c r="G745">
        <v>70</v>
      </c>
      <c r="H745">
        <v>61</v>
      </c>
      <c r="I745">
        <v>61</v>
      </c>
      <c r="J745">
        <v>51</v>
      </c>
      <c r="K745">
        <v>43</v>
      </c>
      <c r="L745">
        <v>37</v>
      </c>
      <c r="M745">
        <v>34</v>
      </c>
      <c r="N745">
        <v>35</v>
      </c>
      <c r="O745">
        <v>41</v>
      </c>
      <c r="P745">
        <v>39</v>
      </c>
      <c r="Q745">
        <v>30</v>
      </c>
      <c r="R745">
        <v>27</v>
      </c>
      <c r="S745">
        <v>27</v>
      </c>
      <c r="T745">
        <v>22</v>
      </c>
      <c r="U745">
        <v>16</v>
      </c>
      <c r="V745">
        <v>11</v>
      </c>
      <c r="W745">
        <v>9</v>
      </c>
      <c r="X745">
        <v>6</v>
      </c>
      <c r="Y745">
        <v>620</v>
      </c>
    </row>
    <row r="746" spans="1:25">
      <c r="A746">
        <v>26008</v>
      </c>
      <c r="B746">
        <v>26</v>
      </c>
      <c r="C746" t="s">
        <v>29</v>
      </c>
      <c r="D746" t="s">
        <v>37</v>
      </c>
      <c r="E746" t="s">
        <v>109</v>
      </c>
      <c r="F746">
        <v>2005</v>
      </c>
      <c r="G746">
        <v>66</v>
      </c>
      <c r="H746">
        <v>71</v>
      </c>
      <c r="I746">
        <v>62</v>
      </c>
      <c r="J746">
        <v>61</v>
      </c>
      <c r="K746">
        <v>51</v>
      </c>
      <c r="L746">
        <v>45</v>
      </c>
      <c r="M746">
        <v>46</v>
      </c>
      <c r="N746">
        <v>42</v>
      </c>
      <c r="O746">
        <v>43</v>
      </c>
      <c r="P746">
        <v>47</v>
      </c>
      <c r="Q746">
        <v>41</v>
      </c>
      <c r="R746">
        <v>32</v>
      </c>
      <c r="S746">
        <v>26</v>
      </c>
      <c r="T746">
        <v>20</v>
      </c>
      <c r="U746">
        <v>14</v>
      </c>
      <c r="V746">
        <v>11</v>
      </c>
      <c r="W746">
        <v>9</v>
      </c>
      <c r="X746">
        <v>5</v>
      </c>
      <c r="Y746">
        <v>692</v>
      </c>
    </row>
    <row r="747" spans="1:25">
      <c r="A747">
        <v>26008</v>
      </c>
      <c r="B747">
        <v>26</v>
      </c>
      <c r="C747" t="s">
        <v>29</v>
      </c>
      <c r="D747" t="s">
        <v>37</v>
      </c>
      <c r="E747" t="s">
        <v>110</v>
      </c>
      <c r="F747">
        <v>2005</v>
      </c>
      <c r="G747">
        <v>70</v>
      </c>
      <c r="H747">
        <v>60</v>
      </c>
      <c r="I747">
        <v>57</v>
      </c>
      <c r="J747">
        <v>51</v>
      </c>
      <c r="K747">
        <v>44</v>
      </c>
      <c r="L747">
        <v>38</v>
      </c>
      <c r="M747">
        <v>33</v>
      </c>
      <c r="N747">
        <v>33</v>
      </c>
      <c r="O747">
        <v>40</v>
      </c>
      <c r="P747">
        <v>40</v>
      </c>
      <c r="Q747">
        <v>31</v>
      </c>
      <c r="R747">
        <v>26</v>
      </c>
      <c r="S747">
        <v>27</v>
      </c>
      <c r="T747">
        <v>23</v>
      </c>
      <c r="U747">
        <v>16</v>
      </c>
      <c r="V747">
        <v>11</v>
      </c>
      <c r="W747">
        <v>9</v>
      </c>
      <c r="X747">
        <v>6</v>
      </c>
      <c r="Y747">
        <v>615</v>
      </c>
    </row>
    <row r="748" spans="1:25">
      <c r="A748">
        <v>26008</v>
      </c>
      <c r="B748">
        <v>26</v>
      </c>
      <c r="C748" t="s">
        <v>29</v>
      </c>
      <c r="D748" t="s">
        <v>37</v>
      </c>
      <c r="E748" t="s">
        <v>109</v>
      </c>
      <c r="F748">
        <v>2006</v>
      </c>
      <c r="G748">
        <v>66</v>
      </c>
      <c r="H748">
        <v>70</v>
      </c>
      <c r="I748">
        <v>61</v>
      </c>
      <c r="J748">
        <v>57</v>
      </c>
      <c r="K748">
        <v>49</v>
      </c>
      <c r="L748">
        <v>45</v>
      </c>
      <c r="M748">
        <v>46</v>
      </c>
      <c r="N748">
        <v>42</v>
      </c>
      <c r="O748">
        <v>42</v>
      </c>
      <c r="P748">
        <v>46</v>
      </c>
      <c r="Q748">
        <v>42</v>
      </c>
      <c r="R748">
        <v>33</v>
      </c>
      <c r="S748">
        <v>26</v>
      </c>
      <c r="T748">
        <v>21</v>
      </c>
      <c r="U748">
        <v>15</v>
      </c>
      <c r="V748">
        <v>12</v>
      </c>
      <c r="W748">
        <v>9</v>
      </c>
      <c r="X748">
        <v>6</v>
      </c>
      <c r="Y748">
        <v>688</v>
      </c>
    </row>
    <row r="749" spans="1:25">
      <c r="A749">
        <v>26008</v>
      </c>
      <c r="B749">
        <v>26</v>
      </c>
      <c r="C749" t="s">
        <v>29</v>
      </c>
      <c r="D749" t="s">
        <v>37</v>
      </c>
      <c r="E749" t="s">
        <v>110</v>
      </c>
      <c r="F749">
        <v>2006</v>
      </c>
      <c r="G749">
        <v>67</v>
      </c>
      <c r="H749">
        <v>60</v>
      </c>
      <c r="I749">
        <v>55</v>
      </c>
      <c r="J749">
        <v>50</v>
      </c>
      <c r="K749">
        <v>42</v>
      </c>
      <c r="L749">
        <v>37</v>
      </c>
      <c r="M749">
        <v>34</v>
      </c>
      <c r="N749">
        <v>33</v>
      </c>
      <c r="O749">
        <v>38</v>
      </c>
      <c r="P749">
        <v>40</v>
      </c>
      <c r="Q749">
        <v>32</v>
      </c>
      <c r="R749">
        <v>26</v>
      </c>
      <c r="S749">
        <v>27</v>
      </c>
      <c r="T749">
        <v>24</v>
      </c>
      <c r="U749">
        <v>17</v>
      </c>
      <c r="V749">
        <v>11</v>
      </c>
      <c r="W749">
        <v>9</v>
      </c>
      <c r="X749">
        <v>6</v>
      </c>
      <c r="Y749">
        <v>608</v>
      </c>
    </row>
    <row r="750" spans="1:25">
      <c r="A750">
        <v>26008</v>
      </c>
      <c r="B750">
        <v>26</v>
      </c>
      <c r="C750" t="s">
        <v>29</v>
      </c>
      <c r="D750" t="s">
        <v>37</v>
      </c>
      <c r="E750" t="s">
        <v>109</v>
      </c>
      <c r="F750">
        <v>2007</v>
      </c>
      <c r="G750">
        <v>66</v>
      </c>
      <c r="H750">
        <v>67</v>
      </c>
      <c r="I750">
        <v>61</v>
      </c>
      <c r="J750">
        <v>55</v>
      </c>
      <c r="K750">
        <v>48</v>
      </c>
      <c r="L750">
        <v>45</v>
      </c>
      <c r="M750">
        <v>46</v>
      </c>
      <c r="N750">
        <v>42</v>
      </c>
      <c r="O750">
        <v>41</v>
      </c>
      <c r="P750">
        <v>45</v>
      </c>
      <c r="Q750">
        <v>43</v>
      </c>
      <c r="R750">
        <v>33</v>
      </c>
      <c r="S750">
        <v>27</v>
      </c>
      <c r="T750">
        <v>21</v>
      </c>
      <c r="U750">
        <v>16</v>
      </c>
      <c r="V750">
        <v>13</v>
      </c>
      <c r="W750">
        <v>10</v>
      </c>
      <c r="X750">
        <v>6</v>
      </c>
      <c r="Y750">
        <v>685</v>
      </c>
    </row>
    <row r="751" spans="1:25">
      <c r="A751">
        <v>26008</v>
      </c>
      <c r="B751">
        <v>26</v>
      </c>
      <c r="C751" t="s">
        <v>29</v>
      </c>
      <c r="D751" t="s">
        <v>37</v>
      </c>
      <c r="E751" t="s">
        <v>110</v>
      </c>
      <c r="F751">
        <v>2007</v>
      </c>
      <c r="G751">
        <v>64</v>
      </c>
      <c r="H751">
        <v>61</v>
      </c>
      <c r="I751">
        <v>55</v>
      </c>
      <c r="J751">
        <v>47</v>
      </c>
      <c r="K751">
        <v>40</v>
      </c>
      <c r="L751">
        <v>37</v>
      </c>
      <c r="M751">
        <v>34</v>
      </c>
      <c r="N751">
        <v>32</v>
      </c>
      <c r="O751">
        <v>36</v>
      </c>
      <c r="P751">
        <v>40</v>
      </c>
      <c r="Q751">
        <v>34</v>
      </c>
      <c r="R751">
        <v>27</v>
      </c>
      <c r="S751">
        <v>27</v>
      </c>
      <c r="T751">
        <v>25</v>
      </c>
      <c r="U751">
        <v>18</v>
      </c>
      <c r="V751">
        <v>12</v>
      </c>
      <c r="W751">
        <v>10</v>
      </c>
      <c r="X751">
        <v>7</v>
      </c>
      <c r="Y751">
        <v>606</v>
      </c>
    </row>
    <row r="752" spans="1:25">
      <c r="A752">
        <v>26008</v>
      </c>
      <c r="B752">
        <v>26</v>
      </c>
      <c r="C752" t="s">
        <v>29</v>
      </c>
      <c r="D752" t="s">
        <v>37</v>
      </c>
      <c r="E752" t="s">
        <v>109</v>
      </c>
      <c r="F752">
        <v>2008</v>
      </c>
      <c r="G752">
        <v>67</v>
      </c>
      <c r="H752">
        <v>67</v>
      </c>
      <c r="I752">
        <v>61</v>
      </c>
      <c r="J752">
        <v>51</v>
      </c>
      <c r="K752">
        <v>47</v>
      </c>
      <c r="L752">
        <v>46</v>
      </c>
      <c r="M752">
        <v>46</v>
      </c>
      <c r="N752">
        <v>41</v>
      </c>
      <c r="O752">
        <v>40</v>
      </c>
      <c r="P752">
        <v>45</v>
      </c>
      <c r="Q752">
        <v>44</v>
      </c>
      <c r="R752">
        <v>34</v>
      </c>
      <c r="S752">
        <v>27</v>
      </c>
      <c r="T752">
        <v>22</v>
      </c>
      <c r="U752">
        <v>17</v>
      </c>
      <c r="V752">
        <v>13</v>
      </c>
      <c r="W752">
        <v>11</v>
      </c>
      <c r="X752">
        <v>7</v>
      </c>
      <c r="Y752">
        <v>686</v>
      </c>
    </row>
    <row r="753" spans="1:25">
      <c r="A753">
        <v>26008</v>
      </c>
      <c r="B753">
        <v>26</v>
      </c>
      <c r="C753" t="s">
        <v>29</v>
      </c>
      <c r="D753" t="s">
        <v>37</v>
      </c>
      <c r="E753" t="s">
        <v>110</v>
      </c>
      <c r="F753">
        <v>2008</v>
      </c>
      <c r="G753">
        <v>61</v>
      </c>
      <c r="H753">
        <v>61</v>
      </c>
      <c r="I753">
        <v>54</v>
      </c>
      <c r="J753">
        <v>46</v>
      </c>
      <c r="K753">
        <v>39</v>
      </c>
      <c r="L753">
        <v>36</v>
      </c>
      <c r="M753">
        <v>34</v>
      </c>
      <c r="N753">
        <v>31</v>
      </c>
      <c r="O753">
        <v>34</v>
      </c>
      <c r="P753">
        <v>39</v>
      </c>
      <c r="Q753">
        <v>35</v>
      </c>
      <c r="R753">
        <v>28</v>
      </c>
      <c r="S753">
        <v>27</v>
      </c>
      <c r="T753">
        <v>26</v>
      </c>
      <c r="U753">
        <v>20</v>
      </c>
      <c r="V753">
        <v>13</v>
      </c>
      <c r="W753">
        <v>10</v>
      </c>
      <c r="X753">
        <v>7</v>
      </c>
      <c r="Y753">
        <v>601</v>
      </c>
    </row>
    <row r="754" spans="1:25">
      <c r="A754">
        <v>26008</v>
      </c>
      <c r="B754">
        <v>26</v>
      </c>
      <c r="C754" t="s">
        <v>29</v>
      </c>
      <c r="D754" t="s">
        <v>37</v>
      </c>
      <c r="E754" t="s">
        <v>109</v>
      </c>
      <c r="F754">
        <v>2009</v>
      </c>
      <c r="G754">
        <v>66</v>
      </c>
      <c r="H754">
        <v>64</v>
      </c>
      <c r="I754">
        <v>61</v>
      </c>
      <c r="J754">
        <v>48</v>
      </c>
      <c r="K754">
        <v>46</v>
      </c>
      <c r="L754">
        <v>47</v>
      </c>
      <c r="M754">
        <v>45</v>
      </c>
      <c r="N754">
        <v>41</v>
      </c>
      <c r="O754">
        <v>39</v>
      </c>
      <c r="P754">
        <v>44</v>
      </c>
      <c r="Q754">
        <v>44</v>
      </c>
      <c r="R754">
        <v>34</v>
      </c>
      <c r="S754">
        <v>27</v>
      </c>
      <c r="T754">
        <v>23</v>
      </c>
      <c r="U754">
        <v>18</v>
      </c>
      <c r="V754">
        <v>14</v>
      </c>
      <c r="W754">
        <v>12</v>
      </c>
      <c r="X754">
        <v>8</v>
      </c>
      <c r="Y754">
        <v>681</v>
      </c>
    </row>
    <row r="755" spans="1:25">
      <c r="A755">
        <v>26008</v>
      </c>
      <c r="B755">
        <v>26</v>
      </c>
      <c r="C755" t="s">
        <v>29</v>
      </c>
      <c r="D755" t="s">
        <v>37</v>
      </c>
      <c r="E755" t="s">
        <v>110</v>
      </c>
      <c r="F755">
        <v>2009</v>
      </c>
      <c r="G755">
        <v>59</v>
      </c>
      <c r="H755">
        <v>61</v>
      </c>
      <c r="I755">
        <v>54</v>
      </c>
      <c r="J755">
        <v>44</v>
      </c>
      <c r="K755">
        <v>37</v>
      </c>
      <c r="L755">
        <v>36</v>
      </c>
      <c r="M755">
        <v>34</v>
      </c>
      <c r="N755">
        <v>31</v>
      </c>
      <c r="O755">
        <v>32</v>
      </c>
      <c r="P755">
        <v>39</v>
      </c>
      <c r="Q755">
        <v>36</v>
      </c>
      <c r="R755">
        <v>28</v>
      </c>
      <c r="S755">
        <v>27</v>
      </c>
      <c r="T755">
        <v>26</v>
      </c>
      <c r="U755">
        <v>21</v>
      </c>
      <c r="V755">
        <v>14</v>
      </c>
      <c r="W755">
        <v>10</v>
      </c>
      <c r="X755">
        <v>7</v>
      </c>
      <c r="Y755">
        <v>596</v>
      </c>
    </row>
    <row r="756" spans="1:25">
      <c r="A756">
        <v>26008</v>
      </c>
      <c r="B756">
        <v>26</v>
      </c>
      <c r="C756" t="s">
        <v>29</v>
      </c>
      <c r="D756" t="s">
        <v>37</v>
      </c>
      <c r="E756" t="s">
        <v>109</v>
      </c>
      <c r="F756">
        <v>2010</v>
      </c>
      <c r="G756">
        <v>65</v>
      </c>
      <c r="H756">
        <v>60</v>
      </c>
      <c r="I756">
        <v>61</v>
      </c>
      <c r="J756">
        <v>45</v>
      </c>
      <c r="K756">
        <v>45</v>
      </c>
      <c r="L756">
        <v>48</v>
      </c>
      <c r="M756">
        <v>45</v>
      </c>
      <c r="N756">
        <v>40</v>
      </c>
      <c r="O756">
        <v>37</v>
      </c>
      <c r="P756">
        <v>43</v>
      </c>
      <c r="Q756">
        <v>45</v>
      </c>
      <c r="R756">
        <v>35</v>
      </c>
      <c r="S756">
        <v>27</v>
      </c>
      <c r="T756">
        <v>23</v>
      </c>
      <c r="U756">
        <v>19</v>
      </c>
      <c r="V756">
        <v>15</v>
      </c>
      <c r="W756">
        <v>13</v>
      </c>
      <c r="X756">
        <v>9</v>
      </c>
      <c r="Y756">
        <v>675</v>
      </c>
    </row>
    <row r="757" spans="1:25">
      <c r="A757">
        <v>26008</v>
      </c>
      <c r="B757">
        <v>26</v>
      </c>
      <c r="C757" t="s">
        <v>29</v>
      </c>
      <c r="D757" t="s">
        <v>37</v>
      </c>
      <c r="E757" t="s">
        <v>110</v>
      </c>
      <c r="F757">
        <v>2010</v>
      </c>
      <c r="G757">
        <v>54</v>
      </c>
      <c r="H757">
        <v>61</v>
      </c>
      <c r="I757">
        <v>54</v>
      </c>
      <c r="J757">
        <v>43</v>
      </c>
      <c r="K757">
        <v>36</v>
      </c>
      <c r="L757">
        <v>36</v>
      </c>
      <c r="M757">
        <v>34</v>
      </c>
      <c r="N757">
        <v>30</v>
      </c>
      <c r="O757">
        <v>30</v>
      </c>
      <c r="P757">
        <v>38</v>
      </c>
      <c r="Q757">
        <v>37</v>
      </c>
      <c r="R757">
        <v>29</v>
      </c>
      <c r="S757">
        <v>26</v>
      </c>
      <c r="T757">
        <v>27</v>
      </c>
      <c r="U757">
        <v>23</v>
      </c>
      <c r="V757">
        <v>15</v>
      </c>
      <c r="W757">
        <v>10</v>
      </c>
      <c r="X757">
        <v>8</v>
      </c>
      <c r="Y757">
        <v>591</v>
      </c>
    </row>
    <row r="758" spans="1:25">
      <c r="A758">
        <v>26008</v>
      </c>
      <c r="B758">
        <v>26</v>
      </c>
      <c r="C758" t="s">
        <v>29</v>
      </c>
      <c r="D758" t="s">
        <v>37</v>
      </c>
      <c r="E758" t="s">
        <v>109</v>
      </c>
      <c r="F758">
        <v>2011</v>
      </c>
      <c r="G758">
        <v>63</v>
      </c>
      <c r="H758">
        <v>61</v>
      </c>
      <c r="I758">
        <v>58</v>
      </c>
      <c r="J758">
        <v>44</v>
      </c>
      <c r="K758">
        <v>41</v>
      </c>
      <c r="L758">
        <v>44</v>
      </c>
      <c r="M758">
        <v>42</v>
      </c>
      <c r="N758">
        <v>39</v>
      </c>
      <c r="O758">
        <v>37</v>
      </c>
      <c r="P758">
        <v>42</v>
      </c>
      <c r="Q758">
        <v>44</v>
      </c>
      <c r="R758">
        <v>36</v>
      </c>
      <c r="S758">
        <v>28</v>
      </c>
      <c r="T758">
        <v>24</v>
      </c>
      <c r="U758">
        <v>20</v>
      </c>
      <c r="V758">
        <v>15</v>
      </c>
      <c r="W758">
        <v>12</v>
      </c>
      <c r="X758">
        <v>8</v>
      </c>
      <c r="Y758">
        <v>658</v>
      </c>
    </row>
    <row r="759" spans="1:25">
      <c r="A759">
        <v>26008</v>
      </c>
      <c r="B759">
        <v>26</v>
      </c>
      <c r="C759" t="s">
        <v>29</v>
      </c>
      <c r="D759" t="s">
        <v>37</v>
      </c>
      <c r="E759" t="s">
        <v>110</v>
      </c>
      <c r="F759">
        <v>2011</v>
      </c>
      <c r="G759">
        <v>53</v>
      </c>
      <c r="H759">
        <v>59</v>
      </c>
      <c r="I759">
        <v>54</v>
      </c>
      <c r="J759">
        <v>39</v>
      </c>
      <c r="K759">
        <v>33</v>
      </c>
      <c r="L759">
        <v>35</v>
      </c>
      <c r="M759">
        <v>34</v>
      </c>
      <c r="N759">
        <v>30</v>
      </c>
      <c r="O759">
        <v>30</v>
      </c>
      <c r="P759">
        <v>36</v>
      </c>
      <c r="Q759">
        <v>36</v>
      </c>
      <c r="R759">
        <v>30</v>
      </c>
      <c r="S759">
        <v>26</v>
      </c>
      <c r="T759">
        <v>27</v>
      </c>
      <c r="U759">
        <v>23</v>
      </c>
      <c r="V759">
        <v>15</v>
      </c>
      <c r="W759">
        <v>11</v>
      </c>
      <c r="X759">
        <v>8</v>
      </c>
      <c r="Y759">
        <v>579</v>
      </c>
    </row>
    <row r="760" spans="1:25">
      <c r="A760">
        <v>26008</v>
      </c>
      <c r="B760">
        <v>26</v>
      </c>
      <c r="C760" t="s">
        <v>29</v>
      </c>
      <c r="D760" t="s">
        <v>37</v>
      </c>
      <c r="E760" t="s">
        <v>109</v>
      </c>
      <c r="F760">
        <v>2012</v>
      </c>
      <c r="G760">
        <v>60</v>
      </c>
      <c r="H760">
        <v>61</v>
      </c>
      <c r="I760">
        <v>59</v>
      </c>
      <c r="J760">
        <v>41</v>
      </c>
      <c r="K760">
        <v>36</v>
      </c>
      <c r="L760">
        <v>40</v>
      </c>
      <c r="M760">
        <v>40</v>
      </c>
      <c r="N760">
        <v>38</v>
      </c>
      <c r="O760">
        <v>37</v>
      </c>
      <c r="P760">
        <v>41</v>
      </c>
      <c r="Q760">
        <v>43</v>
      </c>
      <c r="R760">
        <v>37</v>
      </c>
      <c r="S760">
        <v>29</v>
      </c>
      <c r="T760">
        <v>24</v>
      </c>
      <c r="U760">
        <v>20</v>
      </c>
      <c r="V760">
        <v>15</v>
      </c>
      <c r="W760">
        <v>11</v>
      </c>
      <c r="X760">
        <v>8</v>
      </c>
      <c r="Y760">
        <v>640</v>
      </c>
    </row>
    <row r="761" spans="1:25">
      <c r="A761">
        <v>26008</v>
      </c>
      <c r="B761">
        <v>26</v>
      </c>
      <c r="C761" t="s">
        <v>29</v>
      </c>
      <c r="D761" t="s">
        <v>37</v>
      </c>
      <c r="E761" t="s">
        <v>110</v>
      </c>
      <c r="F761">
        <v>2012</v>
      </c>
      <c r="G761">
        <v>48</v>
      </c>
      <c r="H761">
        <v>54</v>
      </c>
      <c r="I761">
        <v>53</v>
      </c>
      <c r="J761">
        <v>36</v>
      </c>
      <c r="K761">
        <v>30</v>
      </c>
      <c r="L761">
        <v>34</v>
      </c>
      <c r="M761">
        <v>33</v>
      </c>
      <c r="N761">
        <v>31</v>
      </c>
      <c r="O761">
        <v>30</v>
      </c>
      <c r="P761">
        <v>34</v>
      </c>
      <c r="Q761">
        <v>35</v>
      </c>
      <c r="R761">
        <v>31</v>
      </c>
      <c r="S761">
        <v>26</v>
      </c>
      <c r="T761">
        <v>26</v>
      </c>
      <c r="U761">
        <v>22</v>
      </c>
      <c r="V761">
        <v>15</v>
      </c>
      <c r="W761">
        <v>11</v>
      </c>
      <c r="X761">
        <v>8</v>
      </c>
      <c r="Y761">
        <v>557</v>
      </c>
    </row>
    <row r="762" spans="1:25">
      <c r="A762">
        <v>26008</v>
      </c>
      <c r="B762">
        <v>26</v>
      </c>
      <c r="C762" t="s">
        <v>29</v>
      </c>
      <c r="D762" t="s">
        <v>37</v>
      </c>
      <c r="E762" t="s">
        <v>109</v>
      </c>
      <c r="F762">
        <v>2013</v>
      </c>
      <c r="G762">
        <v>56</v>
      </c>
      <c r="H762">
        <v>59</v>
      </c>
      <c r="I762">
        <v>58</v>
      </c>
      <c r="J762">
        <v>39</v>
      </c>
      <c r="K762">
        <v>32</v>
      </c>
      <c r="L762">
        <v>37</v>
      </c>
      <c r="M762">
        <v>38</v>
      </c>
      <c r="N762">
        <v>37</v>
      </c>
      <c r="O762">
        <v>37</v>
      </c>
      <c r="P762">
        <v>39</v>
      </c>
      <c r="Q762">
        <v>42</v>
      </c>
      <c r="R762">
        <v>38</v>
      </c>
      <c r="S762">
        <v>29</v>
      </c>
      <c r="T762">
        <v>24</v>
      </c>
      <c r="U762">
        <v>20</v>
      </c>
      <c r="V762">
        <v>15</v>
      </c>
      <c r="W762">
        <v>11</v>
      </c>
      <c r="X762">
        <v>7</v>
      </c>
      <c r="Y762">
        <v>618</v>
      </c>
    </row>
    <row r="763" spans="1:25">
      <c r="A763">
        <v>26008</v>
      </c>
      <c r="B763">
        <v>26</v>
      </c>
      <c r="C763" t="s">
        <v>29</v>
      </c>
      <c r="D763" t="s">
        <v>37</v>
      </c>
      <c r="E763" t="s">
        <v>110</v>
      </c>
      <c r="F763">
        <v>2013</v>
      </c>
      <c r="G763">
        <v>47</v>
      </c>
      <c r="H763">
        <v>50</v>
      </c>
      <c r="I763">
        <v>52</v>
      </c>
      <c r="J763">
        <v>32</v>
      </c>
      <c r="K763">
        <v>28</v>
      </c>
      <c r="L763">
        <v>33</v>
      </c>
      <c r="M763">
        <v>33</v>
      </c>
      <c r="N763">
        <v>31</v>
      </c>
      <c r="O763">
        <v>30</v>
      </c>
      <c r="P763">
        <v>32</v>
      </c>
      <c r="Q763">
        <v>34</v>
      </c>
      <c r="R763">
        <v>31</v>
      </c>
      <c r="S763">
        <v>27</v>
      </c>
      <c r="T763">
        <v>26</v>
      </c>
      <c r="U763">
        <v>22</v>
      </c>
      <c r="V763">
        <v>15</v>
      </c>
      <c r="W763">
        <v>11</v>
      </c>
      <c r="X763">
        <v>9</v>
      </c>
      <c r="Y763">
        <v>543</v>
      </c>
    </row>
    <row r="764" spans="1:25">
      <c r="A764">
        <v>26008</v>
      </c>
      <c r="B764">
        <v>26</v>
      </c>
      <c r="C764" t="s">
        <v>29</v>
      </c>
      <c r="D764" t="s">
        <v>37</v>
      </c>
      <c r="E764" t="s">
        <v>109</v>
      </c>
      <c r="F764">
        <v>2014</v>
      </c>
      <c r="G764">
        <v>52</v>
      </c>
      <c r="H764">
        <v>59</v>
      </c>
      <c r="I764">
        <v>56</v>
      </c>
      <c r="J764">
        <v>37</v>
      </c>
      <c r="K764">
        <v>29</v>
      </c>
      <c r="L764">
        <v>33</v>
      </c>
      <c r="M764">
        <v>37</v>
      </c>
      <c r="N764">
        <v>36</v>
      </c>
      <c r="O764">
        <v>36</v>
      </c>
      <c r="P764">
        <v>38</v>
      </c>
      <c r="Q764">
        <v>41</v>
      </c>
      <c r="R764">
        <v>39</v>
      </c>
      <c r="S764">
        <v>30</v>
      </c>
      <c r="T764">
        <v>24</v>
      </c>
      <c r="U764">
        <v>21</v>
      </c>
      <c r="V764">
        <v>15</v>
      </c>
      <c r="W764">
        <v>10</v>
      </c>
      <c r="X764">
        <v>7</v>
      </c>
      <c r="Y764">
        <v>600</v>
      </c>
    </row>
    <row r="765" spans="1:25">
      <c r="A765">
        <v>26008</v>
      </c>
      <c r="B765">
        <v>26</v>
      </c>
      <c r="C765" t="s">
        <v>29</v>
      </c>
      <c r="D765" t="s">
        <v>37</v>
      </c>
      <c r="E765" t="s">
        <v>110</v>
      </c>
      <c r="F765">
        <v>2014</v>
      </c>
      <c r="G765">
        <v>43</v>
      </c>
      <c r="H765">
        <v>49</v>
      </c>
      <c r="I765">
        <v>50</v>
      </c>
      <c r="J765">
        <v>29</v>
      </c>
      <c r="K765">
        <v>25</v>
      </c>
      <c r="L765">
        <v>32</v>
      </c>
      <c r="M765">
        <v>33</v>
      </c>
      <c r="N765">
        <v>32</v>
      </c>
      <c r="O765">
        <v>30</v>
      </c>
      <c r="P765">
        <v>30</v>
      </c>
      <c r="Q765">
        <v>33</v>
      </c>
      <c r="R765">
        <v>32</v>
      </c>
      <c r="S765">
        <v>27</v>
      </c>
      <c r="T765">
        <v>25</v>
      </c>
      <c r="U765">
        <v>22</v>
      </c>
      <c r="V765">
        <v>15</v>
      </c>
      <c r="W765">
        <v>11</v>
      </c>
      <c r="X765">
        <v>9</v>
      </c>
      <c r="Y765">
        <v>527</v>
      </c>
    </row>
    <row r="766" spans="1:25">
      <c r="A766">
        <v>26008</v>
      </c>
      <c r="B766">
        <v>26</v>
      </c>
      <c r="C766" t="s">
        <v>29</v>
      </c>
      <c r="D766" t="s">
        <v>37</v>
      </c>
      <c r="E766" t="s">
        <v>109</v>
      </c>
      <c r="F766">
        <v>2015</v>
      </c>
      <c r="G766">
        <v>49</v>
      </c>
      <c r="H766">
        <v>58</v>
      </c>
      <c r="I766">
        <v>54</v>
      </c>
      <c r="J766">
        <v>35</v>
      </c>
      <c r="K766">
        <v>26</v>
      </c>
      <c r="L766">
        <v>30</v>
      </c>
      <c r="M766">
        <v>35</v>
      </c>
      <c r="N766">
        <v>35</v>
      </c>
      <c r="O766">
        <v>35</v>
      </c>
      <c r="P766">
        <v>36</v>
      </c>
      <c r="Q766">
        <v>40</v>
      </c>
      <c r="R766">
        <v>39</v>
      </c>
      <c r="S766">
        <v>31</v>
      </c>
      <c r="T766">
        <v>24</v>
      </c>
      <c r="U766">
        <v>21</v>
      </c>
      <c r="V766">
        <v>15</v>
      </c>
      <c r="W766">
        <v>9</v>
      </c>
      <c r="X766">
        <v>6</v>
      </c>
      <c r="Y766">
        <v>578</v>
      </c>
    </row>
    <row r="767" spans="1:25">
      <c r="A767">
        <v>26008</v>
      </c>
      <c r="B767">
        <v>26</v>
      </c>
      <c r="C767" t="s">
        <v>29</v>
      </c>
      <c r="D767" t="s">
        <v>37</v>
      </c>
      <c r="E767" t="s">
        <v>110</v>
      </c>
      <c r="F767">
        <v>2015</v>
      </c>
      <c r="G767">
        <v>39</v>
      </c>
      <c r="H767">
        <v>45</v>
      </c>
      <c r="I767">
        <v>50</v>
      </c>
      <c r="J767">
        <v>27</v>
      </c>
      <c r="K767">
        <v>23</v>
      </c>
      <c r="L767">
        <v>31</v>
      </c>
      <c r="M767">
        <v>33</v>
      </c>
      <c r="N767">
        <v>32</v>
      </c>
      <c r="O767">
        <v>29</v>
      </c>
      <c r="P767">
        <v>28</v>
      </c>
      <c r="Q767">
        <v>32</v>
      </c>
      <c r="R767">
        <v>32</v>
      </c>
      <c r="S767">
        <v>27</v>
      </c>
      <c r="T767">
        <v>25</v>
      </c>
      <c r="U767">
        <v>21</v>
      </c>
      <c r="V767">
        <v>15</v>
      </c>
      <c r="W767">
        <v>11</v>
      </c>
      <c r="X767">
        <v>9</v>
      </c>
      <c r="Y767">
        <v>509</v>
      </c>
    </row>
    <row r="768" spans="1:25">
      <c r="A768">
        <v>26008</v>
      </c>
      <c r="B768">
        <v>26</v>
      </c>
      <c r="C768" t="s">
        <v>29</v>
      </c>
      <c r="D768" t="s">
        <v>37</v>
      </c>
      <c r="E768" t="s">
        <v>109</v>
      </c>
      <c r="F768">
        <v>2016</v>
      </c>
      <c r="G768">
        <v>46</v>
      </c>
      <c r="H768">
        <v>54</v>
      </c>
      <c r="I768">
        <v>53</v>
      </c>
      <c r="J768">
        <v>36</v>
      </c>
      <c r="K768">
        <v>25</v>
      </c>
      <c r="L768">
        <v>27</v>
      </c>
      <c r="M768">
        <v>33</v>
      </c>
      <c r="N768">
        <v>34</v>
      </c>
      <c r="O768">
        <v>36</v>
      </c>
      <c r="P768">
        <v>37</v>
      </c>
      <c r="Q768">
        <v>39</v>
      </c>
      <c r="R768">
        <v>39</v>
      </c>
      <c r="S768">
        <v>32</v>
      </c>
      <c r="T768">
        <v>25</v>
      </c>
      <c r="U768">
        <v>22</v>
      </c>
      <c r="V768">
        <v>15</v>
      </c>
      <c r="W768">
        <v>9</v>
      </c>
      <c r="X768">
        <v>7</v>
      </c>
      <c r="Y768">
        <v>569</v>
      </c>
    </row>
    <row r="769" spans="1:25">
      <c r="A769">
        <v>26008</v>
      </c>
      <c r="B769">
        <v>26</v>
      </c>
      <c r="C769" t="s">
        <v>29</v>
      </c>
      <c r="D769" t="s">
        <v>37</v>
      </c>
      <c r="E769" t="s">
        <v>110</v>
      </c>
      <c r="F769">
        <v>2016</v>
      </c>
      <c r="G769">
        <v>38</v>
      </c>
      <c r="H769">
        <v>43</v>
      </c>
      <c r="I769">
        <v>47</v>
      </c>
      <c r="J769">
        <v>29</v>
      </c>
      <c r="K769">
        <v>23</v>
      </c>
      <c r="L769">
        <v>29</v>
      </c>
      <c r="M769">
        <v>32</v>
      </c>
      <c r="N769">
        <v>31</v>
      </c>
      <c r="O769">
        <v>30</v>
      </c>
      <c r="P769">
        <v>28</v>
      </c>
      <c r="Q769">
        <v>31</v>
      </c>
      <c r="R769">
        <v>33</v>
      </c>
      <c r="S769">
        <v>28</v>
      </c>
      <c r="T769">
        <v>25</v>
      </c>
      <c r="U769">
        <v>21</v>
      </c>
      <c r="V769">
        <v>16</v>
      </c>
      <c r="W769">
        <v>11</v>
      </c>
      <c r="X769">
        <v>9</v>
      </c>
      <c r="Y769">
        <v>504</v>
      </c>
    </row>
    <row r="770" spans="1:25">
      <c r="A770">
        <v>26008</v>
      </c>
      <c r="B770">
        <v>26</v>
      </c>
      <c r="C770" t="s">
        <v>29</v>
      </c>
      <c r="D770" t="s">
        <v>37</v>
      </c>
      <c r="E770" t="s">
        <v>109</v>
      </c>
      <c r="F770">
        <v>2017</v>
      </c>
      <c r="G770">
        <v>42</v>
      </c>
      <c r="H770">
        <v>48</v>
      </c>
      <c r="I770">
        <v>52</v>
      </c>
      <c r="J770">
        <v>36</v>
      </c>
      <c r="K770">
        <v>24</v>
      </c>
      <c r="L770">
        <v>25</v>
      </c>
      <c r="M770">
        <v>32</v>
      </c>
      <c r="N770">
        <v>33</v>
      </c>
      <c r="O770">
        <v>35</v>
      </c>
      <c r="P770">
        <v>37</v>
      </c>
      <c r="Q770">
        <v>39</v>
      </c>
      <c r="R770">
        <v>39</v>
      </c>
      <c r="S770">
        <v>34</v>
      </c>
      <c r="T770">
        <v>27</v>
      </c>
      <c r="U770">
        <v>23</v>
      </c>
      <c r="V770">
        <v>16</v>
      </c>
      <c r="W770">
        <v>10</v>
      </c>
      <c r="X770">
        <v>7</v>
      </c>
      <c r="Y770">
        <v>559</v>
      </c>
    </row>
    <row r="771" spans="1:25">
      <c r="A771">
        <v>26008</v>
      </c>
      <c r="B771">
        <v>26</v>
      </c>
      <c r="C771" t="s">
        <v>29</v>
      </c>
      <c r="D771" t="s">
        <v>37</v>
      </c>
      <c r="E771" t="s">
        <v>110</v>
      </c>
      <c r="F771">
        <v>2017</v>
      </c>
      <c r="G771">
        <v>34</v>
      </c>
      <c r="H771">
        <v>40</v>
      </c>
      <c r="I771">
        <v>44</v>
      </c>
      <c r="J771">
        <v>29</v>
      </c>
      <c r="K771">
        <v>22</v>
      </c>
      <c r="L771">
        <v>26</v>
      </c>
      <c r="M771">
        <v>31</v>
      </c>
      <c r="N771">
        <v>31</v>
      </c>
      <c r="O771">
        <v>30</v>
      </c>
      <c r="P771">
        <v>28</v>
      </c>
      <c r="Q771">
        <v>31</v>
      </c>
      <c r="R771">
        <v>33</v>
      </c>
      <c r="S771">
        <v>30</v>
      </c>
      <c r="T771">
        <v>25</v>
      </c>
      <c r="U771">
        <v>21</v>
      </c>
      <c r="V771">
        <v>16</v>
      </c>
      <c r="W771">
        <v>12</v>
      </c>
      <c r="X771">
        <v>9</v>
      </c>
      <c r="Y771">
        <v>492</v>
      </c>
    </row>
    <row r="772" spans="1:25">
      <c r="A772">
        <v>26008</v>
      </c>
      <c r="B772">
        <v>26</v>
      </c>
      <c r="C772" t="s">
        <v>29</v>
      </c>
      <c r="D772" t="s">
        <v>37</v>
      </c>
      <c r="E772" t="s">
        <v>109</v>
      </c>
      <c r="F772">
        <v>2018</v>
      </c>
      <c r="G772">
        <v>41</v>
      </c>
      <c r="H772">
        <v>44</v>
      </c>
      <c r="I772">
        <v>51</v>
      </c>
      <c r="J772">
        <v>36</v>
      </c>
      <c r="K772">
        <v>23</v>
      </c>
      <c r="L772">
        <v>23</v>
      </c>
      <c r="M772">
        <v>30</v>
      </c>
      <c r="N772">
        <v>33</v>
      </c>
      <c r="O772">
        <v>35</v>
      </c>
      <c r="P772">
        <v>37</v>
      </c>
      <c r="Q772">
        <v>38</v>
      </c>
      <c r="R772">
        <v>39</v>
      </c>
      <c r="S772">
        <v>35</v>
      </c>
      <c r="T772">
        <v>28</v>
      </c>
      <c r="U772">
        <v>24</v>
      </c>
      <c r="V772">
        <v>16</v>
      </c>
      <c r="W772">
        <v>10</v>
      </c>
      <c r="X772">
        <v>7</v>
      </c>
      <c r="Y772">
        <v>550</v>
      </c>
    </row>
    <row r="773" spans="1:25">
      <c r="A773">
        <v>26008</v>
      </c>
      <c r="B773">
        <v>26</v>
      </c>
      <c r="C773" t="s">
        <v>29</v>
      </c>
      <c r="D773" t="s">
        <v>37</v>
      </c>
      <c r="E773" t="s">
        <v>110</v>
      </c>
      <c r="F773">
        <v>2018</v>
      </c>
      <c r="G773">
        <v>33</v>
      </c>
      <c r="H773">
        <v>37</v>
      </c>
      <c r="I773">
        <v>40</v>
      </c>
      <c r="J773">
        <v>31</v>
      </c>
      <c r="K773">
        <v>22</v>
      </c>
      <c r="L773">
        <v>24</v>
      </c>
      <c r="M773">
        <v>29</v>
      </c>
      <c r="N773">
        <v>30</v>
      </c>
      <c r="O773">
        <v>30</v>
      </c>
      <c r="P773">
        <v>28</v>
      </c>
      <c r="Q773">
        <v>30</v>
      </c>
      <c r="R773">
        <v>33</v>
      </c>
      <c r="S773">
        <v>31</v>
      </c>
      <c r="T773">
        <v>25</v>
      </c>
      <c r="U773">
        <v>21</v>
      </c>
      <c r="V773">
        <v>17</v>
      </c>
      <c r="W773">
        <v>12</v>
      </c>
      <c r="X773">
        <v>8</v>
      </c>
      <c r="Y773">
        <v>481</v>
      </c>
    </row>
    <row r="774" spans="1:25">
      <c r="A774">
        <v>26008</v>
      </c>
      <c r="B774">
        <v>26</v>
      </c>
      <c r="C774" t="s">
        <v>29</v>
      </c>
      <c r="D774" t="s">
        <v>37</v>
      </c>
      <c r="E774" t="s">
        <v>109</v>
      </c>
      <c r="F774">
        <v>2019</v>
      </c>
      <c r="G774">
        <v>38</v>
      </c>
      <c r="H774">
        <v>39</v>
      </c>
      <c r="I774">
        <v>51</v>
      </c>
      <c r="J774">
        <v>36</v>
      </c>
      <c r="K774">
        <v>22</v>
      </c>
      <c r="L774">
        <v>21</v>
      </c>
      <c r="M774">
        <v>28</v>
      </c>
      <c r="N774">
        <v>33</v>
      </c>
      <c r="O774">
        <v>35</v>
      </c>
      <c r="P774">
        <v>37</v>
      </c>
      <c r="Q774">
        <v>37</v>
      </c>
      <c r="R774">
        <v>38</v>
      </c>
      <c r="S774">
        <v>36</v>
      </c>
      <c r="T774">
        <v>29</v>
      </c>
      <c r="U774">
        <v>24</v>
      </c>
      <c r="V774">
        <v>17</v>
      </c>
      <c r="W774">
        <v>11</v>
      </c>
      <c r="X774">
        <v>8</v>
      </c>
      <c r="Y774">
        <v>540</v>
      </c>
    </row>
    <row r="775" spans="1:25">
      <c r="A775">
        <v>26008</v>
      </c>
      <c r="B775">
        <v>26</v>
      </c>
      <c r="C775" t="s">
        <v>29</v>
      </c>
      <c r="D775" t="s">
        <v>37</v>
      </c>
      <c r="E775" t="s">
        <v>110</v>
      </c>
      <c r="F775">
        <v>2019</v>
      </c>
      <c r="G775">
        <v>29</v>
      </c>
      <c r="H775">
        <v>35</v>
      </c>
      <c r="I775">
        <v>38</v>
      </c>
      <c r="J775">
        <v>32</v>
      </c>
      <c r="K775">
        <v>21</v>
      </c>
      <c r="L775">
        <v>22</v>
      </c>
      <c r="M775">
        <v>28</v>
      </c>
      <c r="N775">
        <v>30</v>
      </c>
      <c r="O775">
        <v>30</v>
      </c>
      <c r="P775">
        <v>28</v>
      </c>
      <c r="Q775">
        <v>29</v>
      </c>
      <c r="R775">
        <v>33</v>
      </c>
      <c r="S775">
        <v>32</v>
      </c>
      <c r="T775">
        <v>26</v>
      </c>
      <c r="U775">
        <v>21</v>
      </c>
      <c r="V775">
        <v>17</v>
      </c>
      <c r="W775">
        <v>12</v>
      </c>
      <c r="X775">
        <v>8</v>
      </c>
      <c r="Y775">
        <v>471</v>
      </c>
    </row>
    <row r="776" spans="1:25">
      <c r="A776">
        <v>26008</v>
      </c>
      <c r="B776">
        <v>26</v>
      </c>
      <c r="C776" t="s">
        <v>29</v>
      </c>
      <c r="D776" t="s">
        <v>37</v>
      </c>
      <c r="E776" t="s">
        <v>109</v>
      </c>
      <c r="F776">
        <v>2020</v>
      </c>
      <c r="G776">
        <v>36</v>
      </c>
      <c r="H776">
        <v>35</v>
      </c>
      <c r="I776">
        <v>48</v>
      </c>
      <c r="J776">
        <v>37</v>
      </c>
      <c r="K776">
        <v>22</v>
      </c>
      <c r="L776">
        <v>19</v>
      </c>
      <c r="M776">
        <v>27</v>
      </c>
      <c r="N776">
        <v>33</v>
      </c>
      <c r="O776">
        <v>35</v>
      </c>
      <c r="P776">
        <v>37</v>
      </c>
      <c r="Q776">
        <v>36</v>
      </c>
      <c r="R776">
        <v>37</v>
      </c>
      <c r="S776">
        <v>37</v>
      </c>
      <c r="T776">
        <v>31</v>
      </c>
      <c r="U776">
        <v>24</v>
      </c>
      <c r="V776">
        <v>17</v>
      </c>
      <c r="W776">
        <v>11</v>
      </c>
      <c r="X776">
        <v>8</v>
      </c>
      <c r="Y776">
        <v>530</v>
      </c>
    </row>
    <row r="777" spans="1:25">
      <c r="A777">
        <v>26008</v>
      </c>
      <c r="B777">
        <v>26</v>
      </c>
      <c r="C777" t="s">
        <v>29</v>
      </c>
      <c r="D777" t="s">
        <v>37</v>
      </c>
      <c r="E777" t="s">
        <v>110</v>
      </c>
      <c r="F777">
        <v>2020</v>
      </c>
      <c r="G777">
        <v>26</v>
      </c>
      <c r="H777">
        <v>33</v>
      </c>
      <c r="I777">
        <v>35</v>
      </c>
      <c r="J777">
        <v>34</v>
      </c>
      <c r="K777">
        <v>21</v>
      </c>
      <c r="L777">
        <v>20</v>
      </c>
      <c r="M777">
        <v>27</v>
      </c>
      <c r="N777">
        <v>30</v>
      </c>
      <c r="O777">
        <v>30</v>
      </c>
      <c r="P777">
        <v>28</v>
      </c>
      <c r="Q777">
        <v>27</v>
      </c>
      <c r="R777">
        <v>33</v>
      </c>
      <c r="S777">
        <v>32</v>
      </c>
      <c r="T777">
        <v>26</v>
      </c>
      <c r="U777">
        <v>21</v>
      </c>
      <c r="V777">
        <v>17</v>
      </c>
      <c r="W777">
        <v>12</v>
      </c>
      <c r="X777">
        <v>7</v>
      </c>
      <c r="Y777">
        <v>459</v>
      </c>
    </row>
    <row r="778" spans="1:25">
      <c r="A778">
        <v>26008</v>
      </c>
      <c r="B778">
        <v>26</v>
      </c>
      <c r="C778" t="s">
        <v>29</v>
      </c>
      <c r="D778" t="s">
        <v>37</v>
      </c>
      <c r="E778" t="s">
        <v>109</v>
      </c>
      <c r="F778">
        <v>2021</v>
      </c>
      <c r="G778">
        <v>32</v>
      </c>
      <c r="H778">
        <v>34</v>
      </c>
      <c r="I778">
        <v>44</v>
      </c>
      <c r="J778">
        <v>34</v>
      </c>
      <c r="K778">
        <v>22</v>
      </c>
      <c r="L778">
        <v>23</v>
      </c>
      <c r="M778">
        <v>28</v>
      </c>
      <c r="N778">
        <v>33</v>
      </c>
      <c r="O778">
        <v>30</v>
      </c>
      <c r="P778">
        <v>34</v>
      </c>
      <c r="Q778">
        <v>35</v>
      </c>
      <c r="R778">
        <v>39</v>
      </c>
      <c r="S778">
        <v>37</v>
      </c>
      <c r="T778">
        <v>28</v>
      </c>
      <c r="U778">
        <v>21</v>
      </c>
      <c r="V778">
        <v>17</v>
      </c>
      <c r="W778">
        <v>11</v>
      </c>
      <c r="X778">
        <v>8</v>
      </c>
      <c r="Y778">
        <v>510</v>
      </c>
    </row>
    <row r="779" spans="1:25">
      <c r="A779">
        <v>26008</v>
      </c>
      <c r="B779">
        <v>26</v>
      </c>
      <c r="C779" t="s">
        <v>29</v>
      </c>
      <c r="D779" t="s">
        <v>37</v>
      </c>
      <c r="E779" t="s">
        <v>110</v>
      </c>
      <c r="F779">
        <v>2021</v>
      </c>
      <c r="G779">
        <v>26</v>
      </c>
      <c r="H779">
        <v>30</v>
      </c>
      <c r="I779">
        <v>38</v>
      </c>
      <c r="J779">
        <v>31</v>
      </c>
      <c r="K779">
        <v>19</v>
      </c>
      <c r="L779">
        <v>15</v>
      </c>
      <c r="M779">
        <v>26</v>
      </c>
      <c r="N779">
        <v>28</v>
      </c>
      <c r="O779">
        <v>33</v>
      </c>
      <c r="P779">
        <v>29</v>
      </c>
      <c r="Q779">
        <v>28</v>
      </c>
      <c r="R779">
        <v>32</v>
      </c>
      <c r="S779">
        <v>33</v>
      </c>
      <c r="T779">
        <v>30</v>
      </c>
      <c r="U779">
        <v>23</v>
      </c>
      <c r="V779">
        <v>17</v>
      </c>
      <c r="W779">
        <v>12</v>
      </c>
      <c r="X779">
        <v>8</v>
      </c>
      <c r="Y779">
        <v>458</v>
      </c>
    </row>
    <row r="780" spans="1:25">
      <c r="A780">
        <v>26008</v>
      </c>
      <c r="B780">
        <v>26</v>
      </c>
      <c r="C780" t="s">
        <v>29</v>
      </c>
      <c r="D780" t="s">
        <v>37</v>
      </c>
      <c r="E780" t="s">
        <v>109</v>
      </c>
      <c r="F780">
        <v>2022</v>
      </c>
      <c r="G780">
        <v>32</v>
      </c>
      <c r="H780">
        <v>34</v>
      </c>
      <c r="I780">
        <v>42</v>
      </c>
      <c r="J780">
        <v>34</v>
      </c>
      <c r="K780">
        <v>21</v>
      </c>
      <c r="L780">
        <v>23</v>
      </c>
      <c r="M780">
        <v>28</v>
      </c>
      <c r="N780">
        <v>33</v>
      </c>
      <c r="O780">
        <v>29</v>
      </c>
      <c r="P780">
        <v>33</v>
      </c>
      <c r="Q780">
        <v>35</v>
      </c>
      <c r="R780">
        <v>39</v>
      </c>
      <c r="S780">
        <v>38</v>
      </c>
      <c r="T780">
        <v>28</v>
      </c>
      <c r="U780">
        <v>21</v>
      </c>
      <c r="V780">
        <v>17</v>
      </c>
      <c r="W780">
        <v>11</v>
      </c>
      <c r="X780">
        <v>9</v>
      </c>
      <c r="Y780">
        <v>507</v>
      </c>
    </row>
    <row r="781" spans="1:25">
      <c r="A781">
        <v>26008</v>
      </c>
      <c r="B781">
        <v>26</v>
      </c>
      <c r="C781" t="s">
        <v>29</v>
      </c>
      <c r="D781" t="s">
        <v>37</v>
      </c>
      <c r="E781" t="s">
        <v>110</v>
      </c>
      <c r="F781">
        <v>2022</v>
      </c>
      <c r="G781">
        <v>26</v>
      </c>
      <c r="H781">
        <v>29</v>
      </c>
      <c r="I781">
        <v>35</v>
      </c>
      <c r="J781">
        <v>30</v>
      </c>
      <c r="K781">
        <v>19</v>
      </c>
      <c r="L781">
        <v>15</v>
      </c>
      <c r="M781">
        <v>25</v>
      </c>
      <c r="N781">
        <v>28</v>
      </c>
      <c r="O781">
        <v>31</v>
      </c>
      <c r="P781">
        <v>28</v>
      </c>
      <c r="Q781">
        <v>28</v>
      </c>
      <c r="R781">
        <v>32</v>
      </c>
      <c r="S781">
        <v>33</v>
      </c>
      <c r="T781">
        <v>30</v>
      </c>
      <c r="U781">
        <v>23</v>
      </c>
      <c r="V781">
        <v>17</v>
      </c>
      <c r="W781">
        <v>12</v>
      </c>
      <c r="X781">
        <v>8</v>
      </c>
      <c r="Y781">
        <v>449</v>
      </c>
    </row>
    <row r="782" spans="1:25">
      <c r="A782">
        <v>26008</v>
      </c>
      <c r="B782">
        <v>26</v>
      </c>
      <c r="C782" t="s">
        <v>29</v>
      </c>
      <c r="D782" t="s">
        <v>37</v>
      </c>
      <c r="E782" t="s">
        <v>109</v>
      </c>
      <c r="F782">
        <v>2023</v>
      </c>
      <c r="G782">
        <v>32</v>
      </c>
      <c r="H782">
        <v>30</v>
      </c>
      <c r="I782">
        <v>39</v>
      </c>
      <c r="J782">
        <v>32</v>
      </c>
      <c r="K782">
        <v>21</v>
      </c>
      <c r="L782">
        <v>22</v>
      </c>
      <c r="M782">
        <v>27</v>
      </c>
      <c r="N782">
        <v>32</v>
      </c>
      <c r="O782">
        <v>28</v>
      </c>
      <c r="P782">
        <v>32</v>
      </c>
      <c r="Q782">
        <v>35</v>
      </c>
      <c r="R782">
        <v>39</v>
      </c>
      <c r="S782">
        <v>38</v>
      </c>
      <c r="T782">
        <v>29</v>
      </c>
      <c r="U782">
        <v>22</v>
      </c>
      <c r="V782">
        <v>17</v>
      </c>
      <c r="W782">
        <v>11</v>
      </c>
      <c r="X782">
        <v>10</v>
      </c>
      <c r="Y782">
        <v>496</v>
      </c>
    </row>
    <row r="783" spans="1:25">
      <c r="A783">
        <v>26008</v>
      </c>
      <c r="B783">
        <v>26</v>
      </c>
      <c r="C783" t="s">
        <v>29</v>
      </c>
      <c r="D783" t="s">
        <v>37</v>
      </c>
      <c r="E783" t="s">
        <v>110</v>
      </c>
      <c r="F783">
        <v>2023</v>
      </c>
      <c r="G783">
        <v>24</v>
      </c>
      <c r="H783">
        <v>28</v>
      </c>
      <c r="I783">
        <v>35</v>
      </c>
      <c r="J783">
        <v>28</v>
      </c>
      <c r="K783">
        <v>18</v>
      </c>
      <c r="L783">
        <v>14</v>
      </c>
      <c r="M783">
        <v>25</v>
      </c>
      <c r="N783">
        <v>27</v>
      </c>
      <c r="O783">
        <v>30</v>
      </c>
      <c r="P783">
        <v>27</v>
      </c>
      <c r="Q783">
        <v>28</v>
      </c>
      <c r="R783">
        <v>32</v>
      </c>
      <c r="S783">
        <v>34</v>
      </c>
      <c r="T783">
        <v>31</v>
      </c>
      <c r="U783">
        <v>24</v>
      </c>
      <c r="V783">
        <v>18</v>
      </c>
      <c r="W783">
        <v>13</v>
      </c>
      <c r="X783">
        <v>8</v>
      </c>
      <c r="Y783">
        <v>444</v>
      </c>
    </row>
    <row r="784" spans="1:25">
      <c r="A784">
        <v>26008</v>
      </c>
      <c r="B784">
        <v>26</v>
      </c>
      <c r="C784" t="s">
        <v>29</v>
      </c>
      <c r="D784" t="s">
        <v>37</v>
      </c>
      <c r="E784" t="s">
        <v>109</v>
      </c>
      <c r="F784">
        <v>2024</v>
      </c>
      <c r="G784">
        <v>31</v>
      </c>
      <c r="H784">
        <v>29</v>
      </c>
      <c r="I784">
        <v>38</v>
      </c>
      <c r="J784">
        <v>31</v>
      </c>
      <c r="K784">
        <v>20</v>
      </c>
      <c r="L784">
        <v>22</v>
      </c>
      <c r="M784">
        <v>27</v>
      </c>
      <c r="N784">
        <v>32</v>
      </c>
      <c r="O784">
        <v>28</v>
      </c>
      <c r="P784">
        <v>31</v>
      </c>
      <c r="Q784">
        <v>34</v>
      </c>
      <c r="R784">
        <v>39</v>
      </c>
      <c r="S784">
        <v>39</v>
      </c>
      <c r="T784">
        <v>30</v>
      </c>
      <c r="U784">
        <v>22</v>
      </c>
      <c r="V784">
        <v>17</v>
      </c>
      <c r="W784">
        <v>11</v>
      </c>
      <c r="X784">
        <v>10</v>
      </c>
      <c r="Y784">
        <v>491</v>
      </c>
    </row>
    <row r="785" spans="1:25">
      <c r="A785">
        <v>26008</v>
      </c>
      <c r="B785">
        <v>26</v>
      </c>
      <c r="C785" t="s">
        <v>29</v>
      </c>
      <c r="D785" t="s">
        <v>37</v>
      </c>
      <c r="E785" t="s">
        <v>110</v>
      </c>
      <c r="F785">
        <v>2024</v>
      </c>
      <c r="G785">
        <v>23</v>
      </c>
      <c r="H785">
        <v>25</v>
      </c>
      <c r="I785">
        <v>34</v>
      </c>
      <c r="J785">
        <v>27</v>
      </c>
      <c r="K785">
        <v>17</v>
      </c>
      <c r="L785">
        <v>14</v>
      </c>
      <c r="M785">
        <v>25</v>
      </c>
      <c r="N785">
        <v>26</v>
      </c>
      <c r="O785">
        <v>30</v>
      </c>
      <c r="P785">
        <v>26</v>
      </c>
      <c r="Q785">
        <v>27</v>
      </c>
      <c r="R785">
        <v>32</v>
      </c>
      <c r="S785">
        <v>34</v>
      </c>
      <c r="T785">
        <v>32</v>
      </c>
      <c r="U785">
        <v>24</v>
      </c>
      <c r="V785">
        <v>18</v>
      </c>
      <c r="W785">
        <v>13</v>
      </c>
      <c r="X785">
        <v>9</v>
      </c>
      <c r="Y785">
        <v>436</v>
      </c>
    </row>
    <row r="786" spans="1:25">
      <c r="A786">
        <v>26008</v>
      </c>
      <c r="B786">
        <v>26</v>
      </c>
      <c r="C786" t="s">
        <v>29</v>
      </c>
      <c r="D786" t="s">
        <v>37</v>
      </c>
      <c r="E786" t="s">
        <v>109</v>
      </c>
      <c r="F786">
        <v>2025</v>
      </c>
      <c r="G786">
        <v>28</v>
      </c>
      <c r="H786">
        <v>28</v>
      </c>
      <c r="I786">
        <v>36</v>
      </c>
      <c r="J786">
        <v>29</v>
      </c>
      <c r="K786">
        <v>19</v>
      </c>
      <c r="L786">
        <v>22</v>
      </c>
      <c r="M786">
        <v>27</v>
      </c>
      <c r="N786">
        <v>31</v>
      </c>
      <c r="O786">
        <v>28</v>
      </c>
      <c r="P786">
        <v>30</v>
      </c>
      <c r="Q786">
        <v>34</v>
      </c>
      <c r="R786">
        <v>39</v>
      </c>
      <c r="S786">
        <v>39</v>
      </c>
      <c r="T786">
        <v>30</v>
      </c>
      <c r="U786">
        <v>23</v>
      </c>
      <c r="V786">
        <v>17</v>
      </c>
      <c r="W786">
        <v>12</v>
      </c>
      <c r="X786">
        <v>11</v>
      </c>
      <c r="Y786">
        <v>483</v>
      </c>
    </row>
    <row r="787" spans="1:25">
      <c r="A787">
        <v>26008</v>
      </c>
      <c r="B787">
        <v>26</v>
      </c>
      <c r="C787" t="s">
        <v>29</v>
      </c>
      <c r="D787" t="s">
        <v>37</v>
      </c>
      <c r="E787" t="s">
        <v>110</v>
      </c>
      <c r="F787">
        <v>2025</v>
      </c>
      <c r="G787">
        <v>23</v>
      </c>
      <c r="H787">
        <v>25</v>
      </c>
      <c r="I787">
        <v>30</v>
      </c>
      <c r="J787">
        <v>26</v>
      </c>
      <c r="K787">
        <v>17</v>
      </c>
      <c r="L787">
        <v>13</v>
      </c>
      <c r="M787">
        <v>24</v>
      </c>
      <c r="N787">
        <v>25</v>
      </c>
      <c r="O787">
        <v>29</v>
      </c>
      <c r="P787">
        <v>25</v>
      </c>
      <c r="Q787">
        <v>27</v>
      </c>
      <c r="R787">
        <v>32</v>
      </c>
      <c r="S787">
        <v>34</v>
      </c>
      <c r="T787">
        <v>32</v>
      </c>
      <c r="U787">
        <v>25</v>
      </c>
      <c r="V787">
        <v>18</v>
      </c>
      <c r="W787">
        <v>13</v>
      </c>
      <c r="X787">
        <v>10</v>
      </c>
      <c r="Y787">
        <v>428</v>
      </c>
    </row>
    <row r="788" spans="1:25">
      <c r="A788">
        <v>26008</v>
      </c>
      <c r="B788">
        <v>26</v>
      </c>
      <c r="C788" t="s">
        <v>29</v>
      </c>
      <c r="D788" t="s">
        <v>37</v>
      </c>
      <c r="E788" t="s">
        <v>109</v>
      </c>
      <c r="F788">
        <v>2026</v>
      </c>
      <c r="G788">
        <v>28</v>
      </c>
      <c r="H788">
        <v>26</v>
      </c>
      <c r="I788">
        <v>34</v>
      </c>
      <c r="J788">
        <v>29</v>
      </c>
      <c r="K788">
        <v>18</v>
      </c>
      <c r="L788">
        <v>21</v>
      </c>
      <c r="M788">
        <v>26</v>
      </c>
      <c r="N788">
        <v>31</v>
      </c>
      <c r="O788">
        <v>27</v>
      </c>
      <c r="P788">
        <v>29</v>
      </c>
      <c r="Q788">
        <v>33</v>
      </c>
      <c r="R788">
        <v>39</v>
      </c>
      <c r="S788">
        <v>39</v>
      </c>
      <c r="T788">
        <v>31</v>
      </c>
      <c r="U788">
        <v>23</v>
      </c>
      <c r="V788">
        <v>17</v>
      </c>
      <c r="W788">
        <v>12</v>
      </c>
      <c r="X788">
        <v>12</v>
      </c>
      <c r="Y788">
        <v>475</v>
      </c>
    </row>
    <row r="789" spans="1:25">
      <c r="A789">
        <v>26008</v>
      </c>
      <c r="B789">
        <v>26</v>
      </c>
      <c r="C789" t="s">
        <v>29</v>
      </c>
      <c r="D789" t="s">
        <v>37</v>
      </c>
      <c r="E789" t="s">
        <v>110</v>
      </c>
      <c r="F789">
        <v>2026</v>
      </c>
      <c r="G789">
        <v>21</v>
      </c>
      <c r="H789">
        <v>21</v>
      </c>
      <c r="I789">
        <v>29</v>
      </c>
      <c r="J789">
        <v>25</v>
      </c>
      <c r="K789">
        <v>16</v>
      </c>
      <c r="L789">
        <v>13</v>
      </c>
      <c r="M789">
        <v>23</v>
      </c>
      <c r="N789">
        <v>25</v>
      </c>
      <c r="O789">
        <v>28</v>
      </c>
      <c r="P789">
        <v>24</v>
      </c>
      <c r="Q789">
        <v>27</v>
      </c>
      <c r="R789">
        <v>32</v>
      </c>
      <c r="S789">
        <v>34</v>
      </c>
      <c r="T789">
        <v>32</v>
      </c>
      <c r="U789">
        <v>25</v>
      </c>
      <c r="V789">
        <v>18</v>
      </c>
      <c r="W789">
        <v>14</v>
      </c>
      <c r="X789">
        <v>10</v>
      </c>
      <c r="Y789">
        <v>417</v>
      </c>
    </row>
    <row r="790" spans="1:25">
      <c r="A790">
        <v>26008</v>
      </c>
      <c r="B790">
        <v>26</v>
      </c>
      <c r="C790" t="s">
        <v>29</v>
      </c>
      <c r="D790" t="s">
        <v>37</v>
      </c>
      <c r="E790" t="s">
        <v>109</v>
      </c>
      <c r="F790">
        <v>2027</v>
      </c>
      <c r="G790">
        <v>27</v>
      </c>
      <c r="H790">
        <v>25</v>
      </c>
      <c r="I790">
        <v>31</v>
      </c>
      <c r="J790">
        <v>27</v>
      </c>
      <c r="K790">
        <v>17</v>
      </c>
      <c r="L790">
        <v>21</v>
      </c>
      <c r="M790">
        <v>25</v>
      </c>
      <c r="N790">
        <v>31</v>
      </c>
      <c r="O790">
        <v>27</v>
      </c>
      <c r="P790">
        <v>29</v>
      </c>
      <c r="Q790">
        <v>32</v>
      </c>
      <c r="R790">
        <v>39</v>
      </c>
      <c r="S790">
        <v>39</v>
      </c>
      <c r="T790">
        <v>31</v>
      </c>
      <c r="U790">
        <v>24</v>
      </c>
      <c r="V790">
        <v>17</v>
      </c>
      <c r="W790">
        <v>12</v>
      </c>
      <c r="X790">
        <v>13</v>
      </c>
      <c r="Y790">
        <v>467</v>
      </c>
    </row>
    <row r="791" spans="1:25">
      <c r="A791">
        <v>26008</v>
      </c>
      <c r="B791">
        <v>26</v>
      </c>
      <c r="C791" t="s">
        <v>29</v>
      </c>
      <c r="D791" t="s">
        <v>37</v>
      </c>
      <c r="E791" t="s">
        <v>110</v>
      </c>
      <c r="F791">
        <v>2027</v>
      </c>
      <c r="G791">
        <v>21</v>
      </c>
      <c r="H791">
        <v>20</v>
      </c>
      <c r="I791">
        <v>27</v>
      </c>
      <c r="J791">
        <v>23</v>
      </c>
      <c r="K791">
        <v>15</v>
      </c>
      <c r="L791">
        <v>13</v>
      </c>
      <c r="M791">
        <v>23</v>
      </c>
      <c r="N791">
        <v>24</v>
      </c>
      <c r="O791">
        <v>27</v>
      </c>
      <c r="P791">
        <v>24</v>
      </c>
      <c r="Q791">
        <v>26</v>
      </c>
      <c r="R791">
        <v>32</v>
      </c>
      <c r="S791">
        <v>33</v>
      </c>
      <c r="T791">
        <v>33</v>
      </c>
      <c r="U791">
        <v>26</v>
      </c>
      <c r="V791">
        <v>18</v>
      </c>
      <c r="W791">
        <v>14</v>
      </c>
      <c r="X791">
        <v>11</v>
      </c>
      <c r="Y791">
        <v>410</v>
      </c>
    </row>
    <row r="792" spans="1:25">
      <c r="A792">
        <v>26008</v>
      </c>
      <c r="B792">
        <v>26</v>
      </c>
      <c r="C792" t="s">
        <v>29</v>
      </c>
      <c r="D792" t="s">
        <v>37</v>
      </c>
      <c r="E792" t="s">
        <v>109</v>
      </c>
      <c r="F792">
        <v>2028</v>
      </c>
      <c r="G792">
        <v>27</v>
      </c>
      <c r="H792">
        <v>24</v>
      </c>
      <c r="I792">
        <v>30</v>
      </c>
      <c r="J792">
        <v>25</v>
      </c>
      <c r="K792">
        <v>17</v>
      </c>
      <c r="L792">
        <v>20</v>
      </c>
      <c r="M792">
        <v>24</v>
      </c>
      <c r="N792">
        <v>30</v>
      </c>
      <c r="O792">
        <v>27</v>
      </c>
      <c r="P792">
        <v>28</v>
      </c>
      <c r="Q792">
        <v>31</v>
      </c>
      <c r="R792">
        <v>38</v>
      </c>
      <c r="S792">
        <v>39</v>
      </c>
      <c r="T792">
        <v>31</v>
      </c>
      <c r="U792">
        <v>24</v>
      </c>
      <c r="V792">
        <v>17</v>
      </c>
      <c r="W792">
        <v>12</v>
      </c>
      <c r="X792">
        <v>13</v>
      </c>
      <c r="Y792">
        <v>457</v>
      </c>
    </row>
    <row r="793" spans="1:25">
      <c r="A793">
        <v>26008</v>
      </c>
      <c r="B793">
        <v>26</v>
      </c>
      <c r="C793" t="s">
        <v>29</v>
      </c>
      <c r="D793" t="s">
        <v>37</v>
      </c>
      <c r="E793" t="s">
        <v>110</v>
      </c>
      <c r="F793">
        <v>2028</v>
      </c>
      <c r="G793">
        <v>21</v>
      </c>
      <c r="H793">
        <v>20</v>
      </c>
      <c r="I793">
        <v>25</v>
      </c>
      <c r="J793">
        <v>22</v>
      </c>
      <c r="K793">
        <v>15</v>
      </c>
      <c r="L793">
        <v>12</v>
      </c>
      <c r="M793">
        <v>22</v>
      </c>
      <c r="N793">
        <v>23</v>
      </c>
      <c r="O793">
        <v>26</v>
      </c>
      <c r="P793">
        <v>23</v>
      </c>
      <c r="Q793">
        <v>25</v>
      </c>
      <c r="R793">
        <v>31</v>
      </c>
      <c r="S793">
        <v>33</v>
      </c>
      <c r="T793">
        <v>33</v>
      </c>
      <c r="U793">
        <v>26</v>
      </c>
      <c r="V793">
        <v>18</v>
      </c>
      <c r="W793">
        <v>14</v>
      </c>
      <c r="X793">
        <v>11</v>
      </c>
      <c r="Y793">
        <v>400</v>
      </c>
    </row>
    <row r="794" spans="1:25">
      <c r="A794">
        <v>26008</v>
      </c>
      <c r="B794">
        <v>26</v>
      </c>
      <c r="C794" t="s">
        <v>29</v>
      </c>
      <c r="D794" t="s">
        <v>37</v>
      </c>
      <c r="E794" t="s">
        <v>109</v>
      </c>
      <c r="F794">
        <v>2029</v>
      </c>
      <c r="G794">
        <v>26</v>
      </c>
      <c r="H794">
        <v>22</v>
      </c>
      <c r="I794">
        <v>29</v>
      </c>
      <c r="J794">
        <v>24</v>
      </c>
      <c r="K794">
        <v>16</v>
      </c>
      <c r="L794">
        <v>19</v>
      </c>
      <c r="M794">
        <v>24</v>
      </c>
      <c r="N794">
        <v>29</v>
      </c>
      <c r="O794">
        <v>26</v>
      </c>
      <c r="P794">
        <v>28</v>
      </c>
      <c r="Q794">
        <v>30</v>
      </c>
      <c r="R794">
        <v>38</v>
      </c>
      <c r="S794">
        <v>39</v>
      </c>
      <c r="T794">
        <v>32</v>
      </c>
      <c r="U794">
        <v>25</v>
      </c>
      <c r="V794">
        <v>18</v>
      </c>
      <c r="W794">
        <v>12</v>
      </c>
      <c r="X794">
        <v>14</v>
      </c>
      <c r="Y794">
        <v>451</v>
      </c>
    </row>
    <row r="795" spans="1:25">
      <c r="A795">
        <v>26008</v>
      </c>
      <c r="B795">
        <v>26</v>
      </c>
      <c r="C795" t="s">
        <v>29</v>
      </c>
      <c r="D795" t="s">
        <v>37</v>
      </c>
      <c r="E795" t="s">
        <v>110</v>
      </c>
      <c r="F795">
        <v>2029</v>
      </c>
      <c r="G795">
        <v>19</v>
      </c>
      <c r="H795">
        <v>20</v>
      </c>
      <c r="I795">
        <v>24</v>
      </c>
      <c r="J795">
        <v>21</v>
      </c>
      <c r="K795">
        <v>14</v>
      </c>
      <c r="L795">
        <v>12</v>
      </c>
      <c r="M795">
        <v>21</v>
      </c>
      <c r="N795">
        <v>23</v>
      </c>
      <c r="O795">
        <v>26</v>
      </c>
      <c r="P795">
        <v>22</v>
      </c>
      <c r="Q795">
        <v>25</v>
      </c>
      <c r="R795">
        <v>31</v>
      </c>
      <c r="S795">
        <v>33</v>
      </c>
      <c r="T795">
        <v>33</v>
      </c>
      <c r="U795">
        <v>27</v>
      </c>
      <c r="V795">
        <v>18</v>
      </c>
      <c r="W795">
        <v>15</v>
      </c>
      <c r="X795">
        <v>12</v>
      </c>
      <c r="Y795">
        <v>396</v>
      </c>
    </row>
    <row r="796" spans="1:25">
      <c r="A796">
        <v>26008</v>
      </c>
      <c r="B796">
        <v>26</v>
      </c>
      <c r="C796" t="s">
        <v>29</v>
      </c>
      <c r="D796" t="s">
        <v>37</v>
      </c>
      <c r="E796" t="s">
        <v>109</v>
      </c>
      <c r="F796">
        <v>2030</v>
      </c>
      <c r="G796">
        <v>23</v>
      </c>
      <c r="H796">
        <v>22</v>
      </c>
      <c r="I796">
        <v>26</v>
      </c>
      <c r="J796">
        <v>22</v>
      </c>
      <c r="K796">
        <v>15</v>
      </c>
      <c r="L796">
        <v>19</v>
      </c>
      <c r="M796">
        <v>23</v>
      </c>
      <c r="N796">
        <v>28</v>
      </c>
      <c r="O796">
        <v>26</v>
      </c>
      <c r="P796">
        <v>27</v>
      </c>
      <c r="Q796">
        <v>29</v>
      </c>
      <c r="R796">
        <v>38</v>
      </c>
      <c r="S796">
        <v>38</v>
      </c>
      <c r="T796">
        <v>32</v>
      </c>
      <c r="U796">
        <v>25</v>
      </c>
      <c r="V796">
        <v>18</v>
      </c>
      <c r="W796">
        <v>13</v>
      </c>
      <c r="X796">
        <v>15</v>
      </c>
      <c r="Y796">
        <v>439</v>
      </c>
    </row>
    <row r="797" spans="1:25">
      <c r="A797">
        <v>26008</v>
      </c>
      <c r="B797">
        <v>26</v>
      </c>
      <c r="C797" t="s">
        <v>29</v>
      </c>
      <c r="D797" t="s">
        <v>37</v>
      </c>
      <c r="E797" t="s">
        <v>110</v>
      </c>
      <c r="F797">
        <v>2030</v>
      </c>
      <c r="G797">
        <v>20</v>
      </c>
      <c r="H797">
        <v>20</v>
      </c>
      <c r="I797">
        <v>23</v>
      </c>
      <c r="J797">
        <v>21</v>
      </c>
      <c r="K797">
        <v>14</v>
      </c>
      <c r="L797">
        <v>12</v>
      </c>
      <c r="M797">
        <v>21</v>
      </c>
      <c r="N797">
        <v>22</v>
      </c>
      <c r="O797">
        <v>25</v>
      </c>
      <c r="P797">
        <v>22</v>
      </c>
      <c r="Q797">
        <v>24</v>
      </c>
      <c r="R797">
        <v>31</v>
      </c>
      <c r="S797">
        <v>33</v>
      </c>
      <c r="T797">
        <v>33</v>
      </c>
      <c r="U797">
        <v>27</v>
      </c>
      <c r="V797">
        <v>18</v>
      </c>
      <c r="W797">
        <v>15</v>
      </c>
      <c r="X797">
        <v>12</v>
      </c>
      <c r="Y797">
        <v>393</v>
      </c>
    </row>
    <row r="798" spans="1:25">
      <c r="A798">
        <v>26008</v>
      </c>
      <c r="B798">
        <v>26</v>
      </c>
      <c r="C798" t="s">
        <v>29</v>
      </c>
      <c r="D798" t="s">
        <v>37</v>
      </c>
      <c r="E798" t="s">
        <v>109</v>
      </c>
      <c r="F798">
        <v>2031</v>
      </c>
      <c r="G798">
        <v>22</v>
      </c>
      <c r="H798">
        <v>21</v>
      </c>
      <c r="I798">
        <v>24</v>
      </c>
      <c r="J798">
        <v>22</v>
      </c>
      <c r="K798">
        <v>15</v>
      </c>
      <c r="L798">
        <v>18</v>
      </c>
      <c r="M798">
        <v>22</v>
      </c>
      <c r="N798">
        <v>28</v>
      </c>
      <c r="O798">
        <v>25</v>
      </c>
      <c r="P798">
        <v>27</v>
      </c>
      <c r="Q798">
        <v>29</v>
      </c>
      <c r="R798">
        <v>37</v>
      </c>
      <c r="S798">
        <v>38</v>
      </c>
      <c r="T798">
        <v>32</v>
      </c>
      <c r="U798">
        <v>25</v>
      </c>
      <c r="V798">
        <v>18</v>
      </c>
      <c r="W798">
        <v>13</v>
      </c>
      <c r="X798">
        <v>16</v>
      </c>
      <c r="Y798">
        <v>432</v>
      </c>
    </row>
    <row r="799" spans="1:25">
      <c r="A799">
        <v>26008</v>
      </c>
      <c r="B799">
        <v>26</v>
      </c>
      <c r="C799" t="s">
        <v>29</v>
      </c>
      <c r="D799" t="s">
        <v>37</v>
      </c>
      <c r="E799" t="s">
        <v>110</v>
      </c>
      <c r="F799">
        <v>2031</v>
      </c>
      <c r="G799">
        <v>18</v>
      </c>
      <c r="H799">
        <v>18</v>
      </c>
      <c r="I799">
        <v>20</v>
      </c>
      <c r="J799">
        <v>18</v>
      </c>
      <c r="K799">
        <v>13</v>
      </c>
      <c r="L799">
        <v>11</v>
      </c>
      <c r="M799">
        <v>20</v>
      </c>
      <c r="N799">
        <v>21</v>
      </c>
      <c r="O799">
        <v>24</v>
      </c>
      <c r="P799">
        <v>21</v>
      </c>
      <c r="Q799">
        <v>23</v>
      </c>
      <c r="R799">
        <v>30</v>
      </c>
      <c r="S799">
        <v>33</v>
      </c>
      <c r="T799">
        <v>33</v>
      </c>
      <c r="U799">
        <v>27</v>
      </c>
      <c r="V799">
        <v>19</v>
      </c>
      <c r="W799">
        <v>15</v>
      </c>
      <c r="X799">
        <v>13</v>
      </c>
      <c r="Y799">
        <v>377</v>
      </c>
    </row>
    <row r="800" spans="1:25">
      <c r="A800">
        <v>26008</v>
      </c>
      <c r="B800">
        <v>26</v>
      </c>
      <c r="C800" t="s">
        <v>29</v>
      </c>
      <c r="D800" t="s">
        <v>37</v>
      </c>
      <c r="E800" t="s">
        <v>109</v>
      </c>
      <c r="F800">
        <v>2032</v>
      </c>
      <c r="G800">
        <v>22</v>
      </c>
      <c r="H800">
        <v>21</v>
      </c>
      <c r="I800">
        <v>23</v>
      </c>
      <c r="J800">
        <v>18</v>
      </c>
      <c r="K800">
        <v>14</v>
      </c>
      <c r="L800">
        <v>18</v>
      </c>
      <c r="M800">
        <v>22</v>
      </c>
      <c r="N800">
        <v>27</v>
      </c>
      <c r="O800">
        <v>25</v>
      </c>
      <c r="P800">
        <v>27</v>
      </c>
      <c r="Q800">
        <v>28</v>
      </c>
      <c r="R800">
        <v>36</v>
      </c>
      <c r="S800">
        <v>38</v>
      </c>
      <c r="T800">
        <v>31</v>
      </c>
      <c r="U800">
        <v>26</v>
      </c>
      <c r="V800">
        <v>19</v>
      </c>
      <c r="W800">
        <v>13</v>
      </c>
      <c r="X800">
        <v>16</v>
      </c>
      <c r="Y800">
        <v>424</v>
      </c>
    </row>
    <row r="801" spans="1:25">
      <c r="A801">
        <v>26008</v>
      </c>
      <c r="B801">
        <v>26</v>
      </c>
      <c r="C801" t="s">
        <v>29</v>
      </c>
      <c r="D801" t="s">
        <v>37</v>
      </c>
      <c r="E801" t="s">
        <v>110</v>
      </c>
      <c r="F801">
        <v>2032</v>
      </c>
      <c r="G801">
        <v>16</v>
      </c>
      <c r="H801">
        <v>17</v>
      </c>
      <c r="I801">
        <v>20</v>
      </c>
      <c r="J801">
        <v>17</v>
      </c>
      <c r="K801">
        <v>13</v>
      </c>
      <c r="L801">
        <v>11</v>
      </c>
      <c r="M801">
        <v>20</v>
      </c>
      <c r="N801">
        <v>21</v>
      </c>
      <c r="O801">
        <v>24</v>
      </c>
      <c r="P801">
        <v>21</v>
      </c>
      <c r="Q801">
        <v>23</v>
      </c>
      <c r="R801">
        <v>30</v>
      </c>
      <c r="S801">
        <v>32</v>
      </c>
      <c r="T801">
        <v>33</v>
      </c>
      <c r="U801">
        <v>27</v>
      </c>
      <c r="V801">
        <v>19</v>
      </c>
      <c r="W801">
        <v>15</v>
      </c>
      <c r="X801">
        <v>13</v>
      </c>
      <c r="Y801">
        <v>372</v>
      </c>
    </row>
    <row r="802" spans="1:25">
      <c r="A802">
        <v>26008</v>
      </c>
      <c r="B802">
        <v>26</v>
      </c>
      <c r="C802" t="s">
        <v>29</v>
      </c>
      <c r="D802" t="s">
        <v>37</v>
      </c>
      <c r="E802" t="s">
        <v>109</v>
      </c>
      <c r="F802">
        <v>2033</v>
      </c>
      <c r="G802">
        <v>22</v>
      </c>
      <c r="H802">
        <v>21</v>
      </c>
      <c r="I802">
        <v>22</v>
      </c>
      <c r="J802">
        <v>18</v>
      </c>
      <c r="K802">
        <v>13</v>
      </c>
      <c r="L802">
        <v>17</v>
      </c>
      <c r="M802">
        <v>21</v>
      </c>
      <c r="N802">
        <v>26</v>
      </c>
      <c r="O802">
        <v>24</v>
      </c>
      <c r="P802">
        <v>27</v>
      </c>
      <c r="Q802">
        <v>28</v>
      </c>
      <c r="R802">
        <v>35</v>
      </c>
      <c r="S802">
        <v>37</v>
      </c>
      <c r="T802">
        <v>31</v>
      </c>
      <c r="U802">
        <v>26</v>
      </c>
      <c r="V802">
        <v>19</v>
      </c>
      <c r="W802">
        <v>13</v>
      </c>
      <c r="X802">
        <v>17</v>
      </c>
      <c r="Y802">
        <v>417</v>
      </c>
    </row>
    <row r="803" spans="1:25">
      <c r="A803">
        <v>26008</v>
      </c>
      <c r="B803">
        <v>26</v>
      </c>
      <c r="C803" t="s">
        <v>29</v>
      </c>
      <c r="D803" t="s">
        <v>37</v>
      </c>
      <c r="E803" t="s">
        <v>110</v>
      </c>
      <c r="F803">
        <v>2033</v>
      </c>
      <c r="G803">
        <v>16</v>
      </c>
      <c r="H803">
        <v>15</v>
      </c>
      <c r="I803">
        <v>20</v>
      </c>
      <c r="J803">
        <v>16</v>
      </c>
      <c r="K803">
        <v>12</v>
      </c>
      <c r="L803">
        <v>10</v>
      </c>
      <c r="M803">
        <v>19</v>
      </c>
      <c r="N803">
        <v>20</v>
      </c>
      <c r="O803">
        <v>23</v>
      </c>
      <c r="P803">
        <v>20</v>
      </c>
      <c r="Q803">
        <v>22</v>
      </c>
      <c r="R803">
        <v>29</v>
      </c>
      <c r="S803">
        <v>32</v>
      </c>
      <c r="T803">
        <v>32</v>
      </c>
      <c r="U803">
        <v>27</v>
      </c>
      <c r="V803">
        <v>19</v>
      </c>
      <c r="W803">
        <v>15</v>
      </c>
      <c r="X803">
        <v>14</v>
      </c>
      <c r="Y803">
        <v>361</v>
      </c>
    </row>
    <row r="804" spans="1:25">
      <c r="A804">
        <v>26008</v>
      </c>
      <c r="B804">
        <v>26</v>
      </c>
      <c r="C804" t="s">
        <v>29</v>
      </c>
      <c r="D804" t="s">
        <v>37</v>
      </c>
      <c r="E804" t="s">
        <v>109</v>
      </c>
      <c r="F804">
        <v>2034</v>
      </c>
      <c r="G804">
        <v>21</v>
      </c>
      <c r="H804">
        <v>19</v>
      </c>
      <c r="I804">
        <v>22</v>
      </c>
      <c r="J804">
        <v>17</v>
      </c>
      <c r="K804">
        <v>13</v>
      </c>
      <c r="L804">
        <v>16</v>
      </c>
      <c r="M804">
        <v>20</v>
      </c>
      <c r="N804">
        <v>25</v>
      </c>
      <c r="O804">
        <v>24</v>
      </c>
      <c r="P804">
        <v>26</v>
      </c>
      <c r="Q804">
        <v>27</v>
      </c>
      <c r="R804">
        <v>34</v>
      </c>
      <c r="S804">
        <v>37</v>
      </c>
      <c r="T804">
        <v>31</v>
      </c>
      <c r="U804">
        <v>26</v>
      </c>
      <c r="V804">
        <v>19</v>
      </c>
      <c r="W804">
        <v>14</v>
      </c>
      <c r="X804">
        <v>18</v>
      </c>
      <c r="Y804">
        <v>409</v>
      </c>
    </row>
    <row r="805" spans="1:25">
      <c r="A805">
        <v>26008</v>
      </c>
      <c r="B805">
        <v>26</v>
      </c>
      <c r="C805" t="s">
        <v>29</v>
      </c>
      <c r="D805" t="s">
        <v>37</v>
      </c>
      <c r="E805" t="s">
        <v>110</v>
      </c>
      <c r="F805">
        <v>2034</v>
      </c>
      <c r="G805">
        <v>16</v>
      </c>
      <c r="H805">
        <v>15</v>
      </c>
      <c r="I805">
        <v>19</v>
      </c>
      <c r="J805">
        <v>15</v>
      </c>
      <c r="K805">
        <v>11</v>
      </c>
      <c r="L805">
        <v>10</v>
      </c>
      <c r="M805">
        <v>18</v>
      </c>
      <c r="N805">
        <v>19</v>
      </c>
      <c r="O805">
        <v>23</v>
      </c>
      <c r="P805">
        <v>20</v>
      </c>
      <c r="Q805">
        <v>22</v>
      </c>
      <c r="R805">
        <v>28</v>
      </c>
      <c r="S805">
        <v>32</v>
      </c>
      <c r="T805">
        <v>32</v>
      </c>
      <c r="U805">
        <v>27</v>
      </c>
      <c r="V805">
        <v>19</v>
      </c>
      <c r="W805">
        <v>16</v>
      </c>
      <c r="X805">
        <v>15</v>
      </c>
      <c r="Y805">
        <v>357</v>
      </c>
    </row>
    <row r="806" spans="1:25">
      <c r="A806">
        <v>26008</v>
      </c>
      <c r="B806">
        <v>26</v>
      </c>
      <c r="C806" t="s">
        <v>29</v>
      </c>
      <c r="D806" t="s">
        <v>37</v>
      </c>
      <c r="E806" t="s">
        <v>109</v>
      </c>
      <c r="F806">
        <v>2035</v>
      </c>
      <c r="G806">
        <v>18</v>
      </c>
      <c r="H806">
        <v>17</v>
      </c>
      <c r="I806">
        <v>20</v>
      </c>
      <c r="J806">
        <v>16</v>
      </c>
      <c r="K806">
        <v>12</v>
      </c>
      <c r="L806">
        <v>16</v>
      </c>
      <c r="M806">
        <v>19</v>
      </c>
      <c r="N806">
        <v>24</v>
      </c>
      <c r="O806">
        <v>23</v>
      </c>
      <c r="P806">
        <v>26</v>
      </c>
      <c r="Q806">
        <v>27</v>
      </c>
      <c r="R806">
        <v>33</v>
      </c>
      <c r="S806">
        <v>36</v>
      </c>
      <c r="T806">
        <v>31</v>
      </c>
      <c r="U806">
        <v>26</v>
      </c>
      <c r="V806">
        <v>19</v>
      </c>
      <c r="W806">
        <v>14</v>
      </c>
      <c r="X806">
        <v>19</v>
      </c>
      <c r="Y806">
        <v>396</v>
      </c>
    </row>
    <row r="807" spans="1:25">
      <c r="A807">
        <v>26008</v>
      </c>
      <c r="B807">
        <v>26</v>
      </c>
      <c r="C807" t="s">
        <v>29</v>
      </c>
      <c r="D807" t="s">
        <v>37</v>
      </c>
      <c r="E807" t="s">
        <v>110</v>
      </c>
      <c r="F807">
        <v>2035</v>
      </c>
      <c r="G807">
        <v>16</v>
      </c>
      <c r="H807">
        <v>15</v>
      </c>
      <c r="I807">
        <v>16</v>
      </c>
      <c r="J807">
        <v>15</v>
      </c>
      <c r="K807">
        <v>11</v>
      </c>
      <c r="L807">
        <v>10</v>
      </c>
      <c r="M807">
        <v>18</v>
      </c>
      <c r="N807">
        <v>18</v>
      </c>
      <c r="O807">
        <v>22</v>
      </c>
      <c r="P807">
        <v>19</v>
      </c>
      <c r="Q807">
        <v>21</v>
      </c>
      <c r="R807">
        <v>27</v>
      </c>
      <c r="S807">
        <v>31</v>
      </c>
      <c r="T807">
        <v>32</v>
      </c>
      <c r="U807">
        <v>27</v>
      </c>
      <c r="V807">
        <v>20</v>
      </c>
      <c r="W807">
        <v>16</v>
      </c>
      <c r="X807">
        <v>15</v>
      </c>
      <c r="Y807">
        <v>349</v>
      </c>
    </row>
    <row r="808" spans="1:25">
      <c r="A808">
        <v>26008</v>
      </c>
      <c r="B808">
        <v>26</v>
      </c>
      <c r="C808" t="s">
        <v>29</v>
      </c>
      <c r="D808" t="s">
        <v>37</v>
      </c>
      <c r="E808" t="s">
        <v>109</v>
      </c>
      <c r="F808">
        <v>2036</v>
      </c>
      <c r="G808">
        <v>17</v>
      </c>
      <c r="H808">
        <v>17</v>
      </c>
      <c r="I808">
        <v>19</v>
      </c>
      <c r="J808">
        <v>16</v>
      </c>
      <c r="K808">
        <v>11</v>
      </c>
      <c r="L808">
        <v>15</v>
      </c>
      <c r="M808">
        <v>19</v>
      </c>
      <c r="N808">
        <v>23</v>
      </c>
      <c r="O808">
        <v>22</v>
      </c>
      <c r="P808">
        <v>26</v>
      </c>
      <c r="Q808">
        <v>27</v>
      </c>
      <c r="R808">
        <v>32</v>
      </c>
      <c r="S808">
        <v>36</v>
      </c>
      <c r="T808">
        <v>31</v>
      </c>
      <c r="U808">
        <v>26</v>
      </c>
      <c r="V808">
        <v>19</v>
      </c>
      <c r="W808">
        <v>14</v>
      </c>
      <c r="X808">
        <v>20</v>
      </c>
      <c r="Y808">
        <v>390</v>
      </c>
    </row>
    <row r="809" spans="1:25">
      <c r="A809">
        <v>26008</v>
      </c>
      <c r="B809">
        <v>26</v>
      </c>
      <c r="C809" t="s">
        <v>29</v>
      </c>
      <c r="D809" t="s">
        <v>37</v>
      </c>
      <c r="E809" t="s">
        <v>110</v>
      </c>
      <c r="F809">
        <v>2036</v>
      </c>
      <c r="G809">
        <v>15</v>
      </c>
      <c r="H809">
        <v>15</v>
      </c>
      <c r="I809">
        <v>15</v>
      </c>
      <c r="J809">
        <v>13</v>
      </c>
      <c r="K809">
        <v>10</v>
      </c>
      <c r="L809">
        <v>9</v>
      </c>
      <c r="M809">
        <v>17</v>
      </c>
      <c r="N809">
        <v>18</v>
      </c>
      <c r="O809">
        <v>21</v>
      </c>
      <c r="P809">
        <v>19</v>
      </c>
      <c r="Q809">
        <v>21</v>
      </c>
      <c r="R809">
        <v>27</v>
      </c>
      <c r="S809">
        <v>31</v>
      </c>
      <c r="T809">
        <v>32</v>
      </c>
      <c r="U809">
        <v>27</v>
      </c>
      <c r="V809">
        <v>20</v>
      </c>
      <c r="W809">
        <v>17</v>
      </c>
      <c r="X809">
        <v>16</v>
      </c>
      <c r="Y809">
        <v>343</v>
      </c>
    </row>
    <row r="810" spans="1:25">
      <c r="A810">
        <v>26008</v>
      </c>
      <c r="B810">
        <v>26</v>
      </c>
      <c r="C810" t="s">
        <v>29</v>
      </c>
      <c r="D810" t="s">
        <v>37</v>
      </c>
      <c r="E810" t="s">
        <v>109</v>
      </c>
      <c r="F810">
        <v>2037</v>
      </c>
      <c r="G810">
        <v>17</v>
      </c>
      <c r="H810">
        <v>16</v>
      </c>
      <c r="I810">
        <v>18</v>
      </c>
      <c r="J810">
        <v>13</v>
      </c>
      <c r="K810">
        <v>11</v>
      </c>
      <c r="L810">
        <v>15</v>
      </c>
      <c r="M810">
        <v>18</v>
      </c>
      <c r="N810">
        <v>22</v>
      </c>
      <c r="O810">
        <v>21</v>
      </c>
      <c r="P810">
        <v>25</v>
      </c>
      <c r="Q810">
        <v>27</v>
      </c>
      <c r="R810">
        <v>31</v>
      </c>
      <c r="S810">
        <v>35</v>
      </c>
      <c r="T810">
        <v>30</v>
      </c>
      <c r="U810">
        <v>25</v>
      </c>
      <c r="V810">
        <v>20</v>
      </c>
      <c r="W810">
        <v>15</v>
      </c>
      <c r="X810">
        <v>21</v>
      </c>
      <c r="Y810">
        <v>380</v>
      </c>
    </row>
    <row r="811" spans="1:25">
      <c r="A811">
        <v>26008</v>
      </c>
      <c r="B811">
        <v>26</v>
      </c>
      <c r="C811" t="s">
        <v>29</v>
      </c>
      <c r="D811" t="s">
        <v>37</v>
      </c>
      <c r="E811" t="s">
        <v>110</v>
      </c>
      <c r="F811">
        <v>2037</v>
      </c>
      <c r="G811">
        <v>14</v>
      </c>
      <c r="H811">
        <v>15</v>
      </c>
      <c r="I811">
        <v>15</v>
      </c>
      <c r="J811">
        <v>12</v>
      </c>
      <c r="K811">
        <v>10</v>
      </c>
      <c r="L811">
        <v>9</v>
      </c>
      <c r="M811">
        <v>16</v>
      </c>
      <c r="N811">
        <v>17</v>
      </c>
      <c r="O811">
        <v>20</v>
      </c>
      <c r="P811">
        <v>18</v>
      </c>
      <c r="Q811">
        <v>20</v>
      </c>
      <c r="R811">
        <v>26</v>
      </c>
      <c r="S811">
        <v>30</v>
      </c>
      <c r="T811">
        <v>31</v>
      </c>
      <c r="U811">
        <v>27</v>
      </c>
      <c r="V811">
        <v>20</v>
      </c>
      <c r="W811">
        <v>17</v>
      </c>
      <c r="X811">
        <v>16</v>
      </c>
      <c r="Y811">
        <v>333</v>
      </c>
    </row>
    <row r="812" spans="1:25">
      <c r="A812">
        <v>26008</v>
      </c>
      <c r="B812">
        <v>26</v>
      </c>
      <c r="C812" t="s">
        <v>29</v>
      </c>
      <c r="D812" t="s">
        <v>37</v>
      </c>
      <c r="E812" t="s">
        <v>109</v>
      </c>
      <c r="F812">
        <v>2038</v>
      </c>
      <c r="G812">
        <v>17</v>
      </c>
      <c r="H812">
        <v>16</v>
      </c>
      <c r="I812">
        <v>17</v>
      </c>
      <c r="J812">
        <v>13</v>
      </c>
      <c r="K812">
        <v>10</v>
      </c>
      <c r="L812">
        <v>14</v>
      </c>
      <c r="M812">
        <v>17</v>
      </c>
      <c r="N812">
        <v>21</v>
      </c>
      <c r="O812">
        <v>21</v>
      </c>
      <c r="P812">
        <v>25</v>
      </c>
      <c r="Q812">
        <v>27</v>
      </c>
      <c r="R812">
        <v>31</v>
      </c>
      <c r="S812">
        <v>33</v>
      </c>
      <c r="T812">
        <v>30</v>
      </c>
      <c r="U812">
        <v>25</v>
      </c>
      <c r="V812">
        <v>20</v>
      </c>
      <c r="W812">
        <v>15</v>
      </c>
      <c r="X812">
        <v>22</v>
      </c>
      <c r="Y812">
        <v>374</v>
      </c>
    </row>
    <row r="813" spans="1:25">
      <c r="A813">
        <v>26008</v>
      </c>
      <c r="B813">
        <v>26</v>
      </c>
      <c r="C813" t="s">
        <v>29</v>
      </c>
      <c r="D813" t="s">
        <v>37</v>
      </c>
      <c r="E813" t="s">
        <v>110</v>
      </c>
      <c r="F813">
        <v>2038</v>
      </c>
      <c r="G813">
        <v>12</v>
      </c>
      <c r="H813">
        <v>13</v>
      </c>
      <c r="I813">
        <v>15</v>
      </c>
      <c r="J813">
        <v>12</v>
      </c>
      <c r="K813">
        <v>9</v>
      </c>
      <c r="L813">
        <v>9</v>
      </c>
      <c r="M813">
        <v>16</v>
      </c>
      <c r="N813">
        <v>16</v>
      </c>
      <c r="O813">
        <v>19</v>
      </c>
      <c r="P813">
        <v>18</v>
      </c>
      <c r="Q813">
        <v>20</v>
      </c>
      <c r="R813">
        <v>25</v>
      </c>
      <c r="S813">
        <v>29</v>
      </c>
      <c r="T813">
        <v>31</v>
      </c>
      <c r="U813">
        <v>27</v>
      </c>
      <c r="V813">
        <v>20</v>
      </c>
      <c r="W813">
        <v>18</v>
      </c>
      <c r="X813">
        <v>17</v>
      </c>
      <c r="Y813">
        <v>326</v>
      </c>
    </row>
    <row r="814" spans="1:25">
      <c r="A814">
        <v>26008</v>
      </c>
      <c r="B814">
        <v>26</v>
      </c>
      <c r="C814" t="s">
        <v>29</v>
      </c>
      <c r="D814" t="s">
        <v>37</v>
      </c>
      <c r="E814" t="s">
        <v>109</v>
      </c>
      <c r="F814">
        <v>2039</v>
      </c>
      <c r="G814">
        <v>17</v>
      </c>
      <c r="H814">
        <v>16</v>
      </c>
      <c r="I814">
        <v>16</v>
      </c>
      <c r="J814">
        <v>12</v>
      </c>
      <c r="K814">
        <v>9</v>
      </c>
      <c r="L814">
        <v>14</v>
      </c>
      <c r="M814">
        <v>17</v>
      </c>
      <c r="N814">
        <v>20</v>
      </c>
      <c r="O814">
        <v>20</v>
      </c>
      <c r="P814">
        <v>25</v>
      </c>
      <c r="Q814">
        <v>27</v>
      </c>
      <c r="R814">
        <v>31</v>
      </c>
      <c r="S814">
        <v>32</v>
      </c>
      <c r="T814">
        <v>30</v>
      </c>
      <c r="U814">
        <v>25</v>
      </c>
      <c r="V814">
        <v>20</v>
      </c>
      <c r="W814">
        <v>15</v>
      </c>
      <c r="X814">
        <v>23</v>
      </c>
      <c r="Y814">
        <v>369</v>
      </c>
    </row>
    <row r="815" spans="1:25">
      <c r="A815">
        <v>26008</v>
      </c>
      <c r="B815">
        <v>26</v>
      </c>
      <c r="C815" t="s">
        <v>29</v>
      </c>
      <c r="D815" t="s">
        <v>37</v>
      </c>
      <c r="E815" t="s">
        <v>110</v>
      </c>
      <c r="F815">
        <v>2039</v>
      </c>
      <c r="G815">
        <v>12</v>
      </c>
      <c r="H815">
        <v>11</v>
      </c>
      <c r="I815">
        <v>15</v>
      </c>
      <c r="J815">
        <v>11</v>
      </c>
      <c r="K815">
        <v>8</v>
      </c>
      <c r="L815">
        <v>8</v>
      </c>
      <c r="M815">
        <v>15</v>
      </c>
      <c r="N815">
        <v>16</v>
      </c>
      <c r="O815">
        <v>19</v>
      </c>
      <c r="P815">
        <v>17</v>
      </c>
      <c r="Q815">
        <v>19</v>
      </c>
      <c r="R815">
        <v>25</v>
      </c>
      <c r="S815">
        <v>28</v>
      </c>
      <c r="T815">
        <v>31</v>
      </c>
      <c r="U815">
        <v>26</v>
      </c>
      <c r="V815">
        <v>20</v>
      </c>
      <c r="W815">
        <v>18</v>
      </c>
      <c r="X815">
        <v>18</v>
      </c>
      <c r="Y815">
        <v>317</v>
      </c>
    </row>
    <row r="816" spans="1:25">
      <c r="A816">
        <v>26008</v>
      </c>
      <c r="B816">
        <v>26</v>
      </c>
      <c r="C816" t="s">
        <v>29</v>
      </c>
      <c r="D816" t="s">
        <v>37</v>
      </c>
      <c r="E816" t="s">
        <v>109</v>
      </c>
      <c r="F816">
        <v>2040</v>
      </c>
      <c r="G816">
        <v>16</v>
      </c>
      <c r="H816">
        <v>14</v>
      </c>
      <c r="I816">
        <v>16</v>
      </c>
      <c r="J816">
        <v>12</v>
      </c>
      <c r="K816">
        <v>9</v>
      </c>
      <c r="L816">
        <v>13</v>
      </c>
      <c r="M816">
        <v>16</v>
      </c>
      <c r="N816">
        <v>19</v>
      </c>
      <c r="O816">
        <v>19</v>
      </c>
      <c r="P816">
        <v>24</v>
      </c>
      <c r="Q816">
        <v>27</v>
      </c>
      <c r="R816">
        <v>31</v>
      </c>
      <c r="S816">
        <v>32</v>
      </c>
      <c r="T816">
        <v>29</v>
      </c>
      <c r="U816">
        <v>25</v>
      </c>
      <c r="V816">
        <v>19</v>
      </c>
      <c r="W816">
        <v>16</v>
      </c>
      <c r="X816">
        <v>24</v>
      </c>
      <c r="Y816">
        <v>361</v>
      </c>
    </row>
    <row r="817" spans="1:25">
      <c r="A817">
        <v>26008</v>
      </c>
      <c r="B817">
        <v>26</v>
      </c>
      <c r="C817" t="s">
        <v>29</v>
      </c>
      <c r="D817" t="s">
        <v>37</v>
      </c>
      <c r="E817" t="s">
        <v>110</v>
      </c>
      <c r="F817">
        <v>2040</v>
      </c>
      <c r="G817">
        <v>12</v>
      </c>
      <c r="H817">
        <v>11</v>
      </c>
      <c r="I817">
        <v>14</v>
      </c>
      <c r="J817">
        <v>10</v>
      </c>
      <c r="K817">
        <v>8</v>
      </c>
      <c r="L817">
        <v>8</v>
      </c>
      <c r="M817">
        <v>15</v>
      </c>
      <c r="N817">
        <v>15</v>
      </c>
      <c r="O817">
        <v>18</v>
      </c>
      <c r="P817">
        <v>17</v>
      </c>
      <c r="Q817">
        <v>19</v>
      </c>
      <c r="R817">
        <v>24</v>
      </c>
      <c r="S817">
        <v>28</v>
      </c>
      <c r="T817">
        <v>30</v>
      </c>
      <c r="U817">
        <v>26</v>
      </c>
      <c r="V817">
        <v>20</v>
      </c>
      <c r="W817">
        <v>19</v>
      </c>
      <c r="X817">
        <v>19</v>
      </c>
      <c r="Y817">
        <v>313</v>
      </c>
    </row>
    <row r="818" spans="1:25">
      <c r="A818">
        <v>26009</v>
      </c>
      <c r="B818">
        <v>26</v>
      </c>
      <c r="C818" t="s">
        <v>29</v>
      </c>
      <c r="D818" t="s">
        <v>38</v>
      </c>
      <c r="E818" t="s">
        <v>109</v>
      </c>
      <c r="F818">
        <v>1990</v>
      </c>
      <c r="G818">
        <v>76</v>
      </c>
      <c r="H818">
        <v>91</v>
      </c>
      <c r="I818">
        <v>89</v>
      </c>
      <c r="J818">
        <v>73</v>
      </c>
      <c r="K818">
        <v>56</v>
      </c>
      <c r="L818">
        <v>54</v>
      </c>
      <c r="M818">
        <v>47</v>
      </c>
      <c r="N818">
        <v>35</v>
      </c>
      <c r="O818">
        <v>34</v>
      </c>
      <c r="P818">
        <v>35</v>
      </c>
      <c r="Q818">
        <v>30</v>
      </c>
      <c r="R818">
        <v>30</v>
      </c>
      <c r="S818">
        <v>29</v>
      </c>
      <c r="T818">
        <v>22</v>
      </c>
      <c r="U818">
        <v>21</v>
      </c>
      <c r="V818">
        <v>20</v>
      </c>
      <c r="W818">
        <v>9</v>
      </c>
      <c r="X818">
        <v>2</v>
      </c>
      <c r="Y818">
        <v>753</v>
      </c>
    </row>
    <row r="819" spans="1:25">
      <c r="A819">
        <v>26009</v>
      </c>
      <c r="B819">
        <v>26</v>
      </c>
      <c r="C819" t="s">
        <v>29</v>
      </c>
      <c r="D819" t="s">
        <v>38</v>
      </c>
      <c r="E819" t="s">
        <v>110</v>
      </c>
      <c r="F819">
        <v>1990</v>
      </c>
      <c r="G819">
        <v>92</v>
      </c>
      <c r="H819">
        <v>81</v>
      </c>
      <c r="I819">
        <v>71</v>
      </c>
      <c r="J819">
        <v>50</v>
      </c>
      <c r="K819">
        <v>38</v>
      </c>
      <c r="L819">
        <v>37</v>
      </c>
      <c r="M819">
        <v>33</v>
      </c>
      <c r="N819">
        <v>28</v>
      </c>
      <c r="O819">
        <v>24</v>
      </c>
      <c r="P819">
        <v>28</v>
      </c>
      <c r="Q819">
        <v>28</v>
      </c>
      <c r="R819">
        <v>23</v>
      </c>
      <c r="S819">
        <v>23</v>
      </c>
      <c r="T819">
        <v>24</v>
      </c>
      <c r="U819">
        <v>20</v>
      </c>
      <c r="V819">
        <v>12</v>
      </c>
      <c r="W819">
        <v>5</v>
      </c>
      <c r="X819">
        <v>4</v>
      </c>
      <c r="Y819">
        <v>621</v>
      </c>
    </row>
    <row r="820" spans="1:25">
      <c r="A820">
        <v>26009</v>
      </c>
      <c r="B820">
        <v>26</v>
      </c>
      <c r="C820" t="s">
        <v>29</v>
      </c>
      <c r="D820" t="s">
        <v>38</v>
      </c>
      <c r="E820" t="s">
        <v>109</v>
      </c>
      <c r="F820">
        <v>1991</v>
      </c>
      <c r="G820">
        <v>76</v>
      </c>
      <c r="H820">
        <v>86</v>
      </c>
      <c r="I820">
        <v>87</v>
      </c>
      <c r="J820">
        <v>74</v>
      </c>
      <c r="K820">
        <v>57</v>
      </c>
      <c r="L820">
        <v>53</v>
      </c>
      <c r="M820">
        <v>46</v>
      </c>
      <c r="N820">
        <v>36</v>
      </c>
      <c r="O820">
        <v>34</v>
      </c>
      <c r="P820">
        <v>35</v>
      </c>
      <c r="Q820">
        <v>30</v>
      </c>
      <c r="R820">
        <v>30</v>
      </c>
      <c r="S820">
        <v>28</v>
      </c>
      <c r="T820">
        <v>22</v>
      </c>
      <c r="U820">
        <v>21</v>
      </c>
      <c r="V820">
        <v>19</v>
      </c>
      <c r="W820">
        <v>9</v>
      </c>
      <c r="X820">
        <v>2</v>
      </c>
      <c r="Y820">
        <v>745</v>
      </c>
    </row>
    <row r="821" spans="1:25">
      <c r="A821">
        <v>26009</v>
      </c>
      <c r="B821">
        <v>26</v>
      </c>
      <c r="C821" t="s">
        <v>29</v>
      </c>
      <c r="D821" t="s">
        <v>38</v>
      </c>
      <c r="E821" t="s">
        <v>110</v>
      </c>
      <c r="F821">
        <v>1991</v>
      </c>
      <c r="G821">
        <v>82</v>
      </c>
      <c r="H821">
        <v>79</v>
      </c>
      <c r="I821">
        <v>71</v>
      </c>
      <c r="J821">
        <v>51</v>
      </c>
      <c r="K821">
        <v>38</v>
      </c>
      <c r="L821">
        <v>36</v>
      </c>
      <c r="M821">
        <v>33</v>
      </c>
      <c r="N821">
        <v>28</v>
      </c>
      <c r="O821">
        <v>24</v>
      </c>
      <c r="P821">
        <v>27</v>
      </c>
      <c r="Q821">
        <v>28</v>
      </c>
      <c r="R821">
        <v>25</v>
      </c>
      <c r="S821">
        <v>24</v>
      </c>
      <c r="T821">
        <v>23</v>
      </c>
      <c r="U821">
        <v>20</v>
      </c>
      <c r="V821">
        <v>12</v>
      </c>
      <c r="W821">
        <v>6</v>
      </c>
      <c r="X821">
        <v>4</v>
      </c>
      <c r="Y821">
        <v>611</v>
      </c>
    </row>
    <row r="822" spans="1:25">
      <c r="A822">
        <v>26009</v>
      </c>
      <c r="B822">
        <v>26</v>
      </c>
      <c r="C822" t="s">
        <v>29</v>
      </c>
      <c r="D822" t="s">
        <v>38</v>
      </c>
      <c r="E822" t="s">
        <v>109</v>
      </c>
      <c r="F822">
        <v>1992</v>
      </c>
      <c r="G822">
        <v>77</v>
      </c>
      <c r="H822">
        <v>81</v>
      </c>
      <c r="I822">
        <v>85</v>
      </c>
      <c r="J822">
        <v>73</v>
      </c>
      <c r="K822">
        <v>58</v>
      </c>
      <c r="L822">
        <v>52</v>
      </c>
      <c r="M822">
        <v>44</v>
      </c>
      <c r="N822">
        <v>36</v>
      </c>
      <c r="O822">
        <v>34</v>
      </c>
      <c r="P822">
        <v>34</v>
      </c>
      <c r="Q822">
        <v>31</v>
      </c>
      <c r="R822">
        <v>30</v>
      </c>
      <c r="S822">
        <v>28</v>
      </c>
      <c r="T822">
        <v>23</v>
      </c>
      <c r="U822">
        <v>21</v>
      </c>
      <c r="V822">
        <v>19</v>
      </c>
      <c r="W822">
        <v>10</v>
      </c>
      <c r="X822">
        <v>3</v>
      </c>
      <c r="Y822">
        <v>739</v>
      </c>
    </row>
    <row r="823" spans="1:25">
      <c r="A823">
        <v>26009</v>
      </c>
      <c r="B823">
        <v>26</v>
      </c>
      <c r="C823" t="s">
        <v>29</v>
      </c>
      <c r="D823" t="s">
        <v>38</v>
      </c>
      <c r="E823" t="s">
        <v>110</v>
      </c>
      <c r="F823">
        <v>1992</v>
      </c>
      <c r="G823">
        <v>75</v>
      </c>
      <c r="H823">
        <v>78</v>
      </c>
      <c r="I823">
        <v>73</v>
      </c>
      <c r="J823">
        <v>52</v>
      </c>
      <c r="K823">
        <v>38</v>
      </c>
      <c r="L823">
        <v>35</v>
      </c>
      <c r="M823">
        <v>33</v>
      </c>
      <c r="N823">
        <v>28</v>
      </c>
      <c r="O823">
        <v>24</v>
      </c>
      <c r="P823">
        <v>26</v>
      </c>
      <c r="Q823">
        <v>29</v>
      </c>
      <c r="R823">
        <v>26</v>
      </c>
      <c r="S823">
        <v>24</v>
      </c>
      <c r="T823">
        <v>22</v>
      </c>
      <c r="U823">
        <v>19</v>
      </c>
      <c r="V823">
        <v>13</v>
      </c>
      <c r="W823">
        <v>6</v>
      </c>
      <c r="X823">
        <v>5</v>
      </c>
      <c r="Y823">
        <v>606</v>
      </c>
    </row>
    <row r="824" spans="1:25">
      <c r="A824">
        <v>26009</v>
      </c>
      <c r="B824">
        <v>26</v>
      </c>
      <c r="C824" t="s">
        <v>29</v>
      </c>
      <c r="D824" t="s">
        <v>38</v>
      </c>
      <c r="E824" t="s">
        <v>109</v>
      </c>
      <c r="F824">
        <v>1993</v>
      </c>
      <c r="G824">
        <v>76</v>
      </c>
      <c r="H824">
        <v>76</v>
      </c>
      <c r="I824">
        <v>82</v>
      </c>
      <c r="J824">
        <v>72</v>
      </c>
      <c r="K824">
        <v>59</v>
      </c>
      <c r="L824">
        <v>51</v>
      </c>
      <c r="M824">
        <v>43</v>
      </c>
      <c r="N824">
        <v>37</v>
      </c>
      <c r="O824">
        <v>35</v>
      </c>
      <c r="P824">
        <v>34</v>
      </c>
      <c r="Q824">
        <v>31</v>
      </c>
      <c r="R824">
        <v>30</v>
      </c>
      <c r="S824">
        <v>27</v>
      </c>
      <c r="T824">
        <v>23</v>
      </c>
      <c r="U824">
        <v>21</v>
      </c>
      <c r="V824">
        <v>18</v>
      </c>
      <c r="W824">
        <v>10</v>
      </c>
      <c r="X824">
        <v>3</v>
      </c>
      <c r="Y824">
        <v>728</v>
      </c>
    </row>
    <row r="825" spans="1:25">
      <c r="A825">
        <v>26009</v>
      </c>
      <c r="B825">
        <v>26</v>
      </c>
      <c r="C825" t="s">
        <v>29</v>
      </c>
      <c r="D825" t="s">
        <v>38</v>
      </c>
      <c r="E825" t="s">
        <v>110</v>
      </c>
      <c r="F825">
        <v>1993</v>
      </c>
      <c r="G825">
        <v>68</v>
      </c>
      <c r="H825">
        <v>75</v>
      </c>
      <c r="I825">
        <v>73</v>
      </c>
      <c r="J825">
        <v>52</v>
      </c>
      <c r="K825">
        <v>38</v>
      </c>
      <c r="L825">
        <v>34</v>
      </c>
      <c r="M825">
        <v>32</v>
      </c>
      <c r="N825">
        <v>29</v>
      </c>
      <c r="O825">
        <v>24</v>
      </c>
      <c r="P825">
        <v>25</v>
      </c>
      <c r="Q825">
        <v>29</v>
      </c>
      <c r="R825">
        <v>28</v>
      </c>
      <c r="S825">
        <v>24</v>
      </c>
      <c r="T825">
        <v>21</v>
      </c>
      <c r="U825">
        <v>19</v>
      </c>
      <c r="V825">
        <v>13</v>
      </c>
      <c r="W825">
        <v>7</v>
      </c>
      <c r="X825">
        <v>6</v>
      </c>
      <c r="Y825">
        <v>597</v>
      </c>
    </row>
    <row r="826" spans="1:25">
      <c r="A826">
        <v>26009</v>
      </c>
      <c r="B826">
        <v>26</v>
      </c>
      <c r="C826" t="s">
        <v>29</v>
      </c>
      <c r="D826" t="s">
        <v>38</v>
      </c>
      <c r="E826" t="s">
        <v>109</v>
      </c>
      <c r="F826">
        <v>1994</v>
      </c>
      <c r="G826">
        <v>75</v>
      </c>
      <c r="H826">
        <v>70</v>
      </c>
      <c r="I826">
        <v>80</v>
      </c>
      <c r="J826">
        <v>71</v>
      </c>
      <c r="K826">
        <v>60</v>
      </c>
      <c r="L826">
        <v>50</v>
      </c>
      <c r="M826">
        <v>41</v>
      </c>
      <c r="N826">
        <v>38</v>
      </c>
      <c r="O826">
        <v>35</v>
      </c>
      <c r="P826">
        <v>33</v>
      </c>
      <c r="Q826">
        <v>31</v>
      </c>
      <c r="R826">
        <v>30</v>
      </c>
      <c r="S826">
        <v>27</v>
      </c>
      <c r="T826">
        <v>23</v>
      </c>
      <c r="U826">
        <v>20</v>
      </c>
      <c r="V826">
        <v>18</v>
      </c>
      <c r="W826">
        <v>10</v>
      </c>
      <c r="X826">
        <v>3</v>
      </c>
      <c r="Y826">
        <v>715</v>
      </c>
    </row>
    <row r="827" spans="1:25">
      <c r="A827">
        <v>26009</v>
      </c>
      <c r="B827">
        <v>26</v>
      </c>
      <c r="C827" t="s">
        <v>29</v>
      </c>
      <c r="D827" t="s">
        <v>38</v>
      </c>
      <c r="E827" t="s">
        <v>110</v>
      </c>
      <c r="F827">
        <v>1994</v>
      </c>
      <c r="G827">
        <v>61</v>
      </c>
      <c r="H827">
        <v>73</v>
      </c>
      <c r="I827">
        <v>73</v>
      </c>
      <c r="J827">
        <v>52</v>
      </c>
      <c r="K827">
        <v>37</v>
      </c>
      <c r="L827">
        <v>33</v>
      </c>
      <c r="M827">
        <v>31</v>
      </c>
      <c r="N827">
        <v>29</v>
      </c>
      <c r="O827">
        <v>24</v>
      </c>
      <c r="P827">
        <v>24</v>
      </c>
      <c r="Q827">
        <v>29</v>
      </c>
      <c r="R827">
        <v>30</v>
      </c>
      <c r="S827">
        <v>24</v>
      </c>
      <c r="T827">
        <v>20</v>
      </c>
      <c r="U827">
        <v>19</v>
      </c>
      <c r="V827">
        <v>14</v>
      </c>
      <c r="W827">
        <v>7</v>
      </c>
      <c r="X827">
        <v>6</v>
      </c>
      <c r="Y827">
        <v>586</v>
      </c>
    </row>
    <row r="828" spans="1:25">
      <c r="A828">
        <v>26009</v>
      </c>
      <c r="B828">
        <v>26</v>
      </c>
      <c r="C828" t="s">
        <v>29</v>
      </c>
      <c r="D828" t="s">
        <v>38</v>
      </c>
      <c r="E828" t="s">
        <v>109</v>
      </c>
      <c r="F828">
        <v>1995</v>
      </c>
      <c r="G828">
        <v>74</v>
      </c>
      <c r="H828">
        <v>65</v>
      </c>
      <c r="I828">
        <v>77</v>
      </c>
      <c r="J828">
        <v>70</v>
      </c>
      <c r="K828">
        <v>61</v>
      </c>
      <c r="L828">
        <v>48</v>
      </c>
      <c r="M828">
        <v>40</v>
      </c>
      <c r="N828">
        <v>38</v>
      </c>
      <c r="O828">
        <v>35</v>
      </c>
      <c r="P828">
        <v>32</v>
      </c>
      <c r="Q828">
        <v>32</v>
      </c>
      <c r="R828">
        <v>29</v>
      </c>
      <c r="S828">
        <v>26</v>
      </c>
      <c r="T828">
        <v>23</v>
      </c>
      <c r="U828">
        <v>20</v>
      </c>
      <c r="V828">
        <v>17</v>
      </c>
      <c r="W828">
        <v>10</v>
      </c>
      <c r="X828">
        <v>3</v>
      </c>
      <c r="Y828">
        <v>700</v>
      </c>
    </row>
    <row r="829" spans="1:25">
      <c r="A829">
        <v>26009</v>
      </c>
      <c r="B829">
        <v>26</v>
      </c>
      <c r="C829" t="s">
        <v>29</v>
      </c>
      <c r="D829" t="s">
        <v>38</v>
      </c>
      <c r="E829" t="s">
        <v>110</v>
      </c>
      <c r="F829">
        <v>1995</v>
      </c>
      <c r="G829">
        <v>56</v>
      </c>
      <c r="H829">
        <v>72</v>
      </c>
      <c r="I829">
        <v>73</v>
      </c>
      <c r="J829">
        <v>52</v>
      </c>
      <c r="K829">
        <v>37</v>
      </c>
      <c r="L829">
        <v>32</v>
      </c>
      <c r="M829">
        <v>31</v>
      </c>
      <c r="N829">
        <v>29</v>
      </c>
      <c r="O829">
        <v>25</v>
      </c>
      <c r="P829">
        <v>23</v>
      </c>
      <c r="Q829">
        <v>30</v>
      </c>
      <c r="R829">
        <v>32</v>
      </c>
      <c r="S829">
        <v>24</v>
      </c>
      <c r="T829">
        <v>19</v>
      </c>
      <c r="U829">
        <v>19</v>
      </c>
      <c r="V829">
        <v>14</v>
      </c>
      <c r="W829">
        <v>7</v>
      </c>
      <c r="X829">
        <v>7</v>
      </c>
      <c r="Y829">
        <v>582</v>
      </c>
    </row>
    <row r="830" spans="1:25">
      <c r="A830">
        <v>26009</v>
      </c>
      <c r="B830">
        <v>26</v>
      </c>
      <c r="C830" t="s">
        <v>29</v>
      </c>
      <c r="D830" t="s">
        <v>38</v>
      </c>
      <c r="E830" t="s">
        <v>109</v>
      </c>
      <c r="F830">
        <v>1996</v>
      </c>
      <c r="G830">
        <v>65</v>
      </c>
      <c r="H830">
        <v>63</v>
      </c>
      <c r="I830">
        <v>70</v>
      </c>
      <c r="J830">
        <v>64</v>
      </c>
      <c r="K830">
        <v>55</v>
      </c>
      <c r="L830">
        <v>44</v>
      </c>
      <c r="M830">
        <v>36</v>
      </c>
      <c r="N830">
        <v>36</v>
      </c>
      <c r="O830">
        <v>34</v>
      </c>
      <c r="P830">
        <v>30</v>
      </c>
      <c r="Q830">
        <v>30</v>
      </c>
      <c r="R830">
        <v>29</v>
      </c>
      <c r="S830">
        <v>25</v>
      </c>
      <c r="T830">
        <v>23</v>
      </c>
      <c r="U830">
        <v>20</v>
      </c>
      <c r="V830">
        <v>16</v>
      </c>
      <c r="W830">
        <v>10</v>
      </c>
      <c r="X830">
        <v>4</v>
      </c>
      <c r="Y830">
        <v>654</v>
      </c>
    </row>
    <row r="831" spans="1:25">
      <c r="A831">
        <v>26009</v>
      </c>
      <c r="B831">
        <v>26</v>
      </c>
      <c r="C831" t="s">
        <v>29</v>
      </c>
      <c r="D831" t="s">
        <v>38</v>
      </c>
      <c r="E831" t="s">
        <v>110</v>
      </c>
      <c r="F831">
        <v>1996</v>
      </c>
      <c r="G831">
        <v>55</v>
      </c>
      <c r="H831">
        <v>63</v>
      </c>
      <c r="I831">
        <v>69</v>
      </c>
      <c r="J831">
        <v>49</v>
      </c>
      <c r="K831">
        <v>35</v>
      </c>
      <c r="L831">
        <v>30</v>
      </c>
      <c r="M831">
        <v>29</v>
      </c>
      <c r="N831">
        <v>29</v>
      </c>
      <c r="O831">
        <v>25</v>
      </c>
      <c r="P831">
        <v>23</v>
      </c>
      <c r="Q831">
        <v>28</v>
      </c>
      <c r="R831">
        <v>30</v>
      </c>
      <c r="S831">
        <v>23</v>
      </c>
      <c r="T831">
        <v>18</v>
      </c>
      <c r="U831">
        <v>18</v>
      </c>
      <c r="V831">
        <v>13</v>
      </c>
      <c r="W831">
        <v>7</v>
      </c>
      <c r="X831">
        <v>8</v>
      </c>
      <c r="Y831">
        <v>552</v>
      </c>
    </row>
    <row r="832" spans="1:25">
      <c r="A832">
        <v>26009</v>
      </c>
      <c r="B832">
        <v>26</v>
      </c>
      <c r="C832" t="s">
        <v>29</v>
      </c>
      <c r="D832" t="s">
        <v>38</v>
      </c>
      <c r="E832" t="s">
        <v>109</v>
      </c>
      <c r="F832">
        <v>1997</v>
      </c>
      <c r="G832">
        <v>56</v>
      </c>
      <c r="H832">
        <v>59</v>
      </c>
      <c r="I832">
        <v>65</v>
      </c>
      <c r="J832">
        <v>57</v>
      </c>
      <c r="K832">
        <v>49</v>
      </c>
      <c r="L832">
        <v>40</v>
      </c>
      <c r="M832">
        <v>33</v>
      </c>
      <c r="N832">
        <v>34</v>
      </c>
      <c r="O832">
        <v>33</v>
      </c>
      <c r="P832">
        <v>29</v>
      </c>
      <c r="Q832">
        <v>28</v>
      </c>
      <c r="R832">
        <v>28</v>
      </c>
      <c r="S832">
        <v>25</v>
      </c>
      <c r="T832">
        <v>23</v>
      </c>
      <c r="U832">
        <v>20</v>
      </c>
      <c r="V832">
        <v>15</v>
      </c>
      <c r="W832">
        <v>9</v>
      </c>
      <c r="X832">
        <v>4</v>
      </c>
      <c r="Y832">
        <v>607</v>
      </c>
    </row>
    <row r="833" spans="1:25">
      <c r="A833">
        <v>26009</v>
      </c>
      <c r="B833">
        <v>26</v>
      </c>
      <c r="C833" t="s">
        <v>29</v>
      </c>
      <c r="D833" t="s">
        <v>38</v>
      </c>
      <c r="E833" t="s">
        <v>110</v>
      </c>
      <c r="F833">
        <v>1997</v>
      </c>
      <c r="G833">
        <v>54</v>
      </c>
      <c r="H833">
        <v>55</v>
      </c>
      <c r="I833">
        <v>64</v>
      </c>
      <c r="J833">
        <v>47</v>
      </c>
      <c r="K833">
        <v>32</v>
      </c>
      <c r="L833">
        <v>28</v>
      </c>
      <c r="M833">
        <v>28</v>
      </c>
      <c r="N833">
        <v>28</v>
      </c>
      <c r="O833">
        <v>25</v>
      </c>
      <c r="P833">
        <v>22</v>
      </c>
      <c r="Q833">
        <v>27</v>
      </c>
      <c r="R833">
        <v>29</v>
      </c>
      <c r="S833">
        <v>22</v>
      </c>
      <c r="T833">
        <v>18</v>
      </c>
      <c r="U833">
        <v>17</v>
      </c>
      <c r="V833">
        <v>13</v>
      </c>
      <c r="W833">
        <v>8</v>
      </c>
      <c r="X833">
        <v>8</v>
      </c>
      <c r="Y833">
        <v>525</v>
      </c>
    </row>
    <row r="834" spans="1:25">
      <c r="A834">
        <v>26009</v>
      </c>
      <c r="B834">
        <v>26</v>
      </c>
      <c r="C834" t="s">
        <v>29</v>
      </c>
      <c r="D834" t="s">
        <v>38</v>
      </c>
      <c r="E834" t="s">
        <v>109</v>
      </c>
      <c r="F834">
        <v>1998</v>
      </c>
      <c r="G834">
        <v>47</v>
      </c>
      <c r="H834">
        <v>56</v>
      </c>
      <c r="I834">
        <v>60</v>
      </c>
      <c r="J834">
        <v>51</v>
      </c>
      <c r="K834">
        <v>43</v>
      </c>
      <c r="L834">
        <v>36</v>
      </c>
      <c r="M834">
        <v>30</v>
      </c>
      <c r="N834">
        <v>32</v>
      </c>
      <c r="O834">
        <v>32</v>
      </c>
      <c r="P834">
        <v>27</v>
      </c>
      <c r="Q834">
        <v>27</v>
      </c>
      <c r="R834">
        <v>27</v>
      </c>
      <c r="S834">
        <v>24</v>
      </c>
      <c r="T834">
        <v>23</v>
      </c>
      <c r="U834">
        <v>20</v>
      </c>
      <c r="V834">
        <v>14</v>
      </c>
      <c r="W834">
        <v>9</v>
      </c>
      <c r="X834">
        <v>4</v>
      </c>
      <c r="Y834">
        <v>562</v>
      </c>
    </row>
    <row r="835" spans="1:25">
      <c r="A835">
        <v>26009</v>
      </c>
      <c r="B835">
        <v>26</v>
      </c>
      <c r="C835" t="s">
        <v>29</v>
      </c>
      <c r="D835" t="s">
        <v>38</v>
      </c>
      <c r="E835" t="s">
        <v>110</v>
      </c>
      <c r="F835">
        <v>1998</v>
      </c>
      <c r="G835">
        <v>52</v>
      </c>
      <c r="H835">
        <v>49</v>
      </c>
      <c r="I835">
        <v>62</v>
      </c>
      <c r="J835">
        <v>44</v>
      </c>
      <c r="K835">
        <v>30</v>
      </c>
      <c r="L835">
        <v>26</v>
      </c>
      <c r="M835">
        <v>26</v>
      </c>
      <c r="N835">
        <v>28</v>
      </c>
      <c r="O835">
        <v>26</v>
      </c>
      <c r="P835">
        <v>22</v>
      </c>
      <c r="Q835">
        <v>25</v>
      </c>
      <c r="R835">
        <v>27</v>
      </c>
      <c r="S835">
        <v>22</v>
      </c>
      <c r="T835">
        <v>18</v>
      </c>
      <c r="U835">
        <v>17</v>
      </c>
      <c r="V835">
        <v>13</v>
      </c>
      <c r="W835">
        <v>8</v>
      </c>
      <c r="X835">
        <v>8</v>
      </c>
      <c r="Y835">
        <v>503</v>
      </c>
    </row>
    <row r="836" spans="1:25">
      <c r="A836">
        <v>26009</v>
      </c>
      <c r="B836">
        <v>26</v>
      </c>
      <c r="C836" t="s">
        <v>29</v>
      </c>
      <c r="D836" t="s">
        <v>38</v>
      </c>
      <c r="E836" t="s">
        <v>109</v>
      </c>
      <c r="F836">
        <v>1999</v>
      </c>
      <c r="G836">
        <v>41</v>
      </c>
      <c r="H836">
        <v>53</v>
      </c>
      <c r="I836">
        <v>55</v>
      </c>
      <c r="J836">
        <v>44</v>
      </c>
      <c r="K836">
        <v>38</v>
      </c>
      <c r="L836">
        <v>32</v>
      </c>
      <c r="M836">
        <v>27</v>
      </c>
      <c r="N836">
        <v>30</v>
      </c>
      <c r="O836">
        <v>31</v>
      </c>
      <c r="P836">
        <v>25</v>
      </c>
      <c r="Q836">
        <v>25</v>
      </c>
      <c r="R836">
        <v>26</v>
      </c>
      <c r="S836">
        <v>24</v>
      </c>
      <c r="T836">
        <v>23</v>
      </c>
      <c r="U836">
        <v>20</v>
      </c>
      <c r="V836">
        <v>14</v>
      </c>
      <c r="W836">
        <v>8</v>
      </c>
      <c r="X836">
        <v>4</v>
      </c>
      <c r="Y836">
        <v>520</v>
      </c>
    </row>
    <row r="837" spans="1:25">
      <c r="A837">
        <v>26009</v>
      </c>
      <c r="B837">
        <v>26</v>
      </c>
      <c r="C837" t="s">
        <v>29</v>
      </c>
      <c r="D837" t="s">
        <v>38</v>
      </c>
      <c r="E837" t="s">
        <v>110</v>
      </c>
      <c r="F837">
        <v>1999</v>
      </c>
      <c r="G837">
        <v>52</v>
      </c>
      <c r="H837">
        <v>40</v>
      </c>
      <c r="I837">
        <v>58</v>
      </c>
      <c r="J837">
        <v>42</v>
      </c>
      <c r="K837">
        <v>28</v>
      </c>
      <c r="L837">
        <v>24</v>
      </c>
      <c r="M837">
        <v>24</v>
      </c>
      <c r="N837">
        <v>28</v>
      </c>
      <c r="O837">
        <v>26</v>
      </c>
      <c r="P837">
        <v>22</v>
      </c>
      <c r="Q837">
        <v>23</v>
      </c>
      <c r="R837">
        <v>26</v>
      </c>
      <c r="S837">
        <v>21</v>
      </c>
      <c r="T837">
        <v>17</v>
      </c>
      <c r="U837">
        <v>16</v>
      </c>
      <c r="V837">
        <v>12</v>
      </c>
      <c r="W837">
        <v>8</v>
      </c>
      <c r="X837">
        <v>8</v>
      </c>
      <c r="Y837">
        <v>475</v>
      </c>
    </row>
    <row r="838" spans="1:25">
      <c r="A838">
        <v>26009</v>
      </c>
      <c r="B838">
        <v>26</v>
      </c>
      <c r="C838" t="s">
        <v>29</v>
      </c>
      <c r="D838" t="s">
        <v>38</v>
      </c>
      <c r="E838" t="s">
        <v>109</v>
      </c>
      <c r="F838">
        <v>2000</v>
      </c>
      <c r="G838">
        <v>33</v>
      </c>
      <c r="H838">
        <v>49</v>
      </c>
      <c r="I838">
        <v>50</v>
      </c>
      <c r="J838">
        <v>41</v>
      </c>
      <c r="K838">
        <v>33</v>
      </c>
      <c r="L838">
        <v>29</v>
      </c>
      <c r="M838">
        <v>24</v>
      </c>
      <c r="N838">
        <v>28</v>
      </c>
      <c r="O838">
        <v>30</v>
      </c>
      <c r="P838">
        <v>24</v>
      </c>
      <c r="Q838">
        <v>23</v>
      </c>
      <c r="R838">
        <v>26</v>
      </c>
      <c r="S838">
        <v>24</v>
      </c>
      <c r="T838">
        <v>23</v>
      </c>
      <c r="U838">
        <v>20</v>
      </c>
      <c r="V838">
        <v>13</v>
      </c>
      <c r="W838">
        <v>8</v>
      </c>
      <c r="X838">
        <v>5</v>
      </c>
      <c r="Y838">
        <v>483</v>
      </c>
    </row>
    <row r="839" spans="1:25">
      <c r="A839">
        <v>26009</v>
      </c>
      <c r="B839">
        <v>26</v>
      </c>
      <c r="C839" t="s">
        <v>29</v>
      </c>
      <c r="D839" t="s">
        <v>38</v>
      </c>
      <c r="E839" t="s">
        <v>110</v>
      </c>
      <c r="F839">
        <v>2000</v>
      </c>
      <c r="G839">
        <v>51</v>
      </c>
      <c r="H839">
        <v>35</v>
      </c>
      <c r="I839">
        <v>54</v>
      </c>
      <c r="J839">
        <v>40</v>
      </c>
      <c r="K839">
        <v>26</v>
      </c>
      <c r="L839">
        <v>22</v>
      </c>
      <c r="M839">
        <v>23</v>
      </c>
      <c r="N839">
        <v>27</v>
      </c>
      <c r="O839">
        <v>26</v>
      </c>
      <c r="P839">
        <v>22</v>
      </c>
      <c r="Q839">
        <v>22</v>
      </c>
      <c r="R839">
        <v>25</v>
      </c>
      <c r="S839">
        <v>21</v>
      </c>
      <c r="T839">
        <v>17</v>
      </c>
      <c r="U839">
        <v>15</v>
      </c>
      <c r="V839">
        <v>12</v>
      </c>
      <c r="W839">
        <v>8</v>
      </c>
      <c r="X839">
        <v>9</v>
      </c>
      <c r="Y839">
        <v>455</v>
      </c>
    </row>
    <row r="840" spans="1:25">
      <c r="A840">
        <v>26009</v>
      </c>
      <c r="B840">
        <v>26</v>
      </c>
      <c r="C840" t="s">
        <v>29</v>
      </c>
      <c r="D840" t="s">
        <v>38</v>
      </c>
      <c r="E840" t="s">
        <v>109</v>
      </c>
      <c r="F840">
        <v>2001</v>
      </c>
      <c r="G840">
        <v>33</v>
      </c>
      <c r="H840">
        <v>45</v>
      </c>
      <c r="I840">
        <v>49</v>
      </c>
      <c r="J840">
        <v>39</v>
      </c>
      <c r="K840">
        <v>31</v>
      </c>
      <c r="L840">
        <v>27</v>
      </c>
      <c r="M840">
        <v>24</v>
      </c>
      <c r="N840">
        <v>27</v>
      </c>
      <c r="O840">
        <v>28</v>
      </c>
      <c r="P840">
        <v>24</v>
      </c>
      <c r="Q840">
        <v>23</v>
      </c>
      <c r="R840">
        <v>25</v>
      </c>
      <c r="S840">
        <v>25</v>
      </c>
      <c r="T840">
        <v>23</v>
      </c>
      <c r="U840">
        <v>20</v>
      </c>
      <c r="V840">
        <v>13</v>
      </c>
      <c r="W840">
        <v>8</v>
      </c>
      <c r="X840">
        <v>4</v>
      </c>
      <c r="Y840">
        <v>468</v>
      </c>
    </row>
    <row r="841" spans="1:25">
      <c r="A841">
        <v>26009</v>
      </c>
      <c r="B841">
        <v>26</v>
      </c>
      <c r="C841" t="s">
        <v>29</v>
      </c>
      <c r="D841" t="s">
        <v>38</v>
      </c>
      <c r="E841" t="s">
        <v>110</v>
      </c>
      <c r="F841">
        <v>2001</v>
      </c>
      <c r="G841">
        <v>47</v>
      </c>
      <c r="H841">
        <v>35</v>
      </c>
      <c r="I841">
        <v>48</v>
      </c>
      <c r="J841">
        <v>39</v>
      </c>
      <c r="K841">
        <v>26</v>
      </c>
      <c r="L841">
        <v>22</v>
      </c>
      <c r="M841">
        <v>22</v>
      </c>
      <c r="N841">
        <v>25</v>
      </c>
      <c r="O841">
        <v>25</v>
      </c>
      <c r="P841">
        <v>22</v>
      </c>
      <c r="Q841">
        <v>21</v>
      </c>
      <c r="R841">
        <v>23</v>
      </c>
      <c r="S841">
        <v>22</v>
      </c>
      <c r="T841">
        <v>19</v>
      </c>
      <c r="U841">
        <v>16</v>
      </c>
      <c r="V841">
        <v>12</v>
      </c>
      <c r="W841">
        <v>9</v>
      </c>
      <c r="X841">
        <v>8</v>
      </c>
      <c r="Y841">
        <v>441</v>
      </c>
    </row>
    <row r="842" spans="1:25">
      <c r="A842">
        <v>26009</v>
      </c>
      <c r="B842">
        <v>26</v>
      </c>
      <c r="C842" t="s">
        <v>29</v>
      </c>
      <c r="D842" t="s">
        <v>38</v>
      </c>
      <c r="E842" t="s">
        <v>109</v>
      </c>
      <c r="F842">
        <v>2002</v>
      </c>
      <c r="G842">
        <v>33</v>
      </c>
      <c r="H842">
        <v>41</v>
      </c>
      <c r="I842">
        <v>45</v>
      </c>
      <c r="J842">
        <v>38</v>
      </c>
      <c r="K842">
        <v>29</v>
      </c>
      <c r="L842">
        <v>25</v>
      </c>
      <c r="M842">
        <v>24</v>
      </c>
      <c r="N842">
        <v>26</v>
      </c>
      <c r="O842">
        <v>27</v>
      </c>
      <c r="P842">
        <v>24</v>
      </c>
      <c r="Q842">
        <v>22</v>
      </c>
      <c r="R842">
        <v>25</v>
      </c>
      <c r="S842">
        <v>25</v>
      </c>
      <c r="T842">
        <v>24</v>
      </c>
      <c r="U842">
        <v>21</v>
      </c>
      <c r="V842">
        <v>13</v>
      </c>
      <c r="W842">
        <v>7</v>
      </c>
      <c r="X842">
        <v>3</v>
      </c>
      <c r="Y842">
        <v>452</v>
      </c>
    </row>
    <row r="843" spans="1:25">
      <c r="A843">
        <v>26009</v>
      </c>
      <c r="B843">
        <v>26</v>
      </c>
      <c r="C843" t="s">
        <v>29</v>
      </c>
      <c r="D843" t="s">
        <v>38</v>
      </c>
      <c r="E843" t="s">
        <v>110</v>
      </c>
      <c r="F843">
        <v>2002</v>
      </c>
      <c r="G843">
        <v>43</v>
      </c>
      <c r="H843">
        <v>35</v>
      </c>
      <c r="I843">
        <v>43</v>
      </c>
      <c r="J843">
        <v>37</v>
      </c>
      <c r="K843">
        <v>26</v>
      </c>
      <c r="L843">
        <v>22</v>
      </c>
      <c r="M843">
        <v>22</v>
      </c>
      <c r="N843">
        <v>23</v>
      </c>
      <c r="O843">
        <v>24</v>
      </c>
      <c r="P843">
        <v>21</v>
      </c>
      <c r="Q843">
        <v>20</v>
      </c>
      <c r="R843">
        <v>22</v>
      </c>
      <c r="S843">
        <v>22</v>
      </c>
      <c r="T843">
        <v>20</v>
      </c>
      <c r="U843">
        <v>17</v>
      </c>
      <c r="V843">
        <v>12</v>
      </c>
      <c r="W843">
        <v>9</v>
      </c>
      <c r="X843">
        <v>8</v>
      </c>
      <c r="Y843">
        <v>426</v>
      </c>
    </row>
    <row r="844" spans="1:25">
      <c r="A844">
        <v>26009</v>
      </c>
      <c r="B844">
        <v>26</v>
      </c>
      <c r="C844" t="s">
        <v>29</v>
      </c>
      <c r="D844" t="s">
        <v>38</v>
      </c>
      <c r="E844" t="s">
        <v>109</v>
      </c>
      <c r="F844">
        <v>2003</v>
      </c>
      <c r="G844">
        <v>31</v>
      </c>
      <c r="H844">
        <v>38</v>
      </c>
      <c r="I844">
        <v>44</v>
      </c>
      <c r="J844">
        <v>36</v>
      </c>
      <c r="K844">
        <v>27</v>
      </c>
      <c r="L844">
        <v>24</v>
      </c>
      <c r="M844">
        <v>24</v>
      </c>
      <c r="N844">
        <v>25</v>
      </c>
      <c r="O844">
        <v>25</v>
      </c>
      <c r="P844">
        <v>24</v>
      </c>
      <c r="Q844">
        <v>22</v>
      </c>
      <c r="R844">
        <v>24</v>
      </c>
      <c r="S844">
        <v>26</v>
      </c>
      <c r="T844">
        <v>25</v>
      </c>
      <c r="U844">
        <v>21</v>
      </c>
      <c r="V844">
        <v>13</v>
      </c>
      <c r="W844">
        <v>7</v>
      </c>
      <c r="X844">
        <v>3</v>
      </c>
      <c r="Y844">
        <v>439</v>
      </c>
    </row>
    <row r="845" spans="1:25">
      <c r="A845">
        <v>26009</v>
      </c>
      <c r="B845">
        <v>26</v>
      </c>
      <c r="C845" t="s">
        <v>29</v>
      </c>
      <c r="D845" t="s">
        <v>38</v>
      </c>
      <c r="E845" t="s">
        <v>110</v>
      </c>
      <c r="F845">
        <v>2003</v>
      </c>
      <c r="G845">
        <v>40</v>
      </c>
      <c r="H845">
        <v>35</v>
      </c>
      <c r="I845">
        <v>38</v>
      </c>
      <c r="J845">
        <v>36</v>
      </c>
      <c r="K845">
        <v>26</v>
      </c>
      <c r="L845">
        <v>22</v>
      </c>
      <c r="M845">
        <v>21</v>
      </c>
      <c r="N845">
        <v>22</v>
      </c>
      <c r="O845">
        <v>22</v>
      </c>
      <c r="P845">
        <v>21</v>
      </c>
      <c r="Q845">
        <v>18</v>
      </c>
      <c r="R845">
        <v>21</v>
      </c>
      <c r="S845">
        <v>23</v>
      </c>
      <c r="T845">
        <v>22</v>
      </c>
      <c r="U845">
        <v>17</v>
      </c>
      <c r="V845">
        <v>13</v>
      </c>
      <c r="W845">
        <v>9</v>
      </c>
      <c r="X845">
        <v>7</v>
      </c>
      <c r="Y845">
        <v>413</v>
      </c>
    </row>
    <row r="846" spans="1:25">
      <c r="A846">
        <v>26009</v>
      </c>
      <c r="B846">
        <v>26</v>
      </c>
      <c r="C846" t="s">
        <v>29</v>
      </c>
      <c r="D846" t="s">
        <v>38</v>
      </c>
      <c r="E846" t="s">
        <v>109</v>
      </c>
      <c r="F846">
        <v>2004</v>
      </c>
      <c r="G846">
        <v>31</v>
      </c>
      <c r="H846">
        <v>33</v>
      </c>
      <c r="I846">
        <v>40</v>
      </c>
      <c r="J846">
        <v>34</v>
      </c>
      <c r="K846">
        <v>25</v>
      </c>
      <c r="L846">
        <v>22</v>
      </c>
      <c r="M846">
        <v>24</v>
      </c>
      <c r="N846">
        <v>24</v>
      </c>
      <c r="O846">
        <v>24</v>
      </c>
      <c r="P846">
        <v>24</v>
      </c>
      <c r="Q846">
        <v>21</v>
      </c>
      <c r="R846">
        <v>23</v>
      </c>
      <c r="S846">
        <v>26</v>
      </c>
      <c r="T846">
        <v>25</v>
      </c>
      <c r="U846">
        <v>21</v>
      </c>
      <c r="V846">
        <v>13</v>
      </c>
      <c r="W846">
        <v>6</v>
      </c>
      <c r="X846">
        <v>2</v>
      </c>
      <c r="Y846">
        <v>418</v>
      </c>
    </row>
    <row r="847" spans="1:25">
      <c r="A847">
        <v>26009</v>
      </c>
      <c r="B847">
        <v>26</v>
      </c>
      <c r="C847" t="s">
        <v>29</v>
      </c>
      <c r="D847" t="s">
        <v>38</v>
      </c>
      <c r="E847" t="s">
        <v>110</v>
      </c>
      <c r="F847">
        <v>2004</v>
      </c>
      <c r="G847">
        <v>37</v>
      </c>
      <c r="H847">
        <v>35</v>
      </c>
      <c r="I847">
        <v>34</v>
      </c>
      <c r="J847">
        <v>34</v>
      </c>
      <c r="K847">
        <v>26</v>
      </c>
      <c r="L847">
        <v>21</v>
      </c>
      <c r="M847">
        <v>20</v>
      </c>
      <c r="N847">
        <v>20</v>
      </c>
      <c r="O847">
        <v>21</v>
      </c>
      <c r="P847">
        <v>20</v>
      </c>
      <c r="Q847">
        <v>18</v>
      </c>
      <c r="R847">
        <v>20</v>
      </c>
      <c r="S847">
        <v>24</v>
      </c>
      <c r="T847">
        <v>23</v>
      </c>
      <c r="U847">
        <v>18</v>
      </c>
      <c r="V847">
        <v>13</v>
      </c>
      <c r="W847">
        <v>9</v>
      </c>
      <c r="X847">
        <v>7</v>
      </c>
      <c r="Y847">
        <v>400</v>
      </c>
    </row>
    <row r="848" spans="1:25">
      <c r="A848">
        <v>26009</v>
      </c>
      <c r="B848">
        <v>26</v>
      </c>
      <c r="C848" t="s">
        <v>29</v>
      </c>
      <c r="D848" t="s">
        <v>38</v>
      </c>
      <c r="E848" t="s">
        <v>109</v>
      </c>
      <c r="F848">
        <v>2005</v>
      </c>
      <c r="G848">
        <v>28</v>
      </c>
      <c r="H848">
        <v>29</v>
      </c>
      <c r="I848">
        <v>35</v>
      </c>
      <c r="J848">
        <v>32</v>
      </c>
      <c r="K848">
        <v>24</v>
      </c>
      <c r="L848">
        <v>20</v>
      </c>
      <c r="M848">
        <v>23</v>
      </c>
      <c r="N848">
        <v>23</v>
      </c>
      <c r="O848">
        <v>23</v>
      </c>
      <c r="P848">
        <v>23</v>
      </c>
      <c r="Q848">
        <v>21</v>
      </c>
      <c r="R848">
        <v>22</v>
      </c>
      <c r="S848">
        <v>27</v>
      </c>
      <c r="T848">
        <v>26</v>
      </c>
      <c r="U848">
        <v>21</v>
      </c>
      <c r="V848">
        <v>13</v>
      </c>
      <c r="W848">
        <v>6</v>
      </c>
      <c r="X848">
        <v>2</v>
      </c>
      <c r="Y848">
        <v>398</v>
      </c>
    </row>
    <row r="849" spans="1:25">
      <c r="A849">
        <v>26009</v>
      </c>
      <c r="B849">
        <v>26</v>
      </c>
      <c r="C849" t="s">
        <v>29</v>
      </c>
      <c r="D849" t="s">
        <v>38</v>
      </c>
      <c r="E849" t="s">
        <v>110</v>
      </c>
      <c r="F849">
        <v>2005</v>
      </c>
      <c r="G849">
        <v>34</v>
      </c>
      <c r="H849">
        <v>35</v>
      </c>
      <c r="I849">
        <v>30</v>
      </c>
      <c r="J849">
        <v>33</v>
      </c>
      <c r="K849">
        <v>26</v>
      </c>
      <c r="L849">
        <v>21</v>
      </c>
      <c r="M849">
        <v>19</v>
      </c>
      <c r="N849">
        <v>18</v>
      </c>
      <c r="O849">
        <v>20</v>
      </c>
      <c r="P849">
        <v>20</v>
      </c>
      <c r="Q849">
        <v>17</v>
      </c>
      <c r="R849">
        <v>19</v>
      </c>
      <c r="S849">
        <v>26</v>
      </c>
      <c r="T849">
        <v>25</v>
      </c>
      <c r="U849">
        <v>19</v>
      </c>
      <c r="V849">
        <v>14</v>
      </c>
      <c r="W849">
        <v>9</v>
      </c>
      <c r="X849">
        <v>6</v>
      </c>
      <c r="Y849">
        <v>391</v>
      </c>
    </row>
    <row r="850" spans="1:25">
      <c r="A850">
        <v>26009</v>
      </c>
      <c r="B850">
        <v>26</v>
      </c>
      <c r="C850" t="s">
        <v>29</v>
      </c>
      <c r="D850" t="s">
        <v>38</v>
      </c>
      <c r="E850" t="s">
        <v>109</v>
      </c>
      <c r="F850">
        <v>2006</v>
      </c>
      <c r="G850">
        <v>30</v>
      </c>
      <c r="H850">
        <v>29</v>
      </c>
      <c r="I850">
        <v>35</v>
      </c>
      <c r="J850">
        <v>32</v>
      </c>
      <c r="K850">
        <v>24</v>
      </c>
      <c r="L850">
        <v>20</v>
      </c>
      <c r="M850">
        <v>24</v>
      </c>
      <c r="N850">
        <v>25</v>
      </c>
      <c r="O850">
        <v>23</v>
      </c>
      <c r="P850">
        <v>23</v>
      </c>
      <c r="Q850">
        <v>21</v>
      </c>
      <c r="R850">
        <v>21</v>
      </c>
      <c r="S850">
        <v>26</v>
      </c>
      <c r="T850">
        <v>26</v>
      </c>
      <c r="U850">
        <v>21</v>
      </c>
      <c r="V850">
        <v>14</v>
      </c>
      <c r="W850">
        <v>7</v>
      </c>
      <c r="X850">
        <v>3</v>
      </c>
      <c r="Y850">
        <v>404</v>
      </c>
    </row>
    <row r="851" spans="1:25">
      <c r="A851">
        <v>26009</v>
      </c>
      <c r="B851">
        <v>26</v>
      </c>
      <c r="C851" t="s">
        <v>29</v>
      </c>
      <c r="D851" t="s">
        <v>38</v>
      </c>
      <c r="E851" t="s">
        <v>110</v>
      </c>
      <c r="F851">
        <v>2006</v>
      </c>
      <c r="G851">
        <v>32</v>
      </c>
      <c r="H851">
        <v>35</v>
      </c>
      <c r="I851">
        <v>30</v>
      </c>
      <c r="J851">
        <v>32</v>
      </c>
      <c r="K851">
        <v>25</v>
      </c>
      <c r="L851">
        <v>21</v>
      </c>
      <c r="M851">
        <v>20</v>
      </c>
      <c r="N851">
        <v>19</v>
      </c>
      <c r="O851">
        <v>19</v>
      </c>
      <c r="P851">
        <v>20</v>
      </c>
      <c r="Q851">
        <v>17</v>
      </c>
      <c r="R851">
        <v>18</v>
      </c>
      <c r="S851">
        <v>24</v>
      </c>
      <c r="T851">
        <v>25</v>
      </c>
      <c r="U851">
        <v>19</v>
      </c>
      <c r="V851">
        <v>14</v>
      </c>
      <c r="W851">
        <v>9</v>
      </c>
      <c r="X851">
        <v>7</v>
      </c>
      <c r="Y851">
        <v>386</v>
      </c>
    </row>
    <row r="852" spans="1:25">
      <c r="A852">
        <v>26009</v>
      </c>
      <c r="B852">
        <v>26</v>
      </c>
      <c r="C852" t="s">
        <v>29</v>
      </c>
      <c r="D852" t="s">
        <v>38</v>
      </c>
      <c r="E852" t="s">
        <v>109</v>
      </c>
      <c r="F852">
        <v>2007</v>
      </c>
      <c r="G852">
        <v>30</v>
      </c>
      <c r="H852">
        <v>29</v>
      </c>
      <c r="I852">
        <v>35</v>
      </c>
      <c r="J852">
        <v>32</v>
      </c>
      <c r="K852">
        <v>24</v>
      </c>
      <c r="L852">
        <v>20</v>
      </c>
      <c r="M852">
        <v>25</v>
      </c>
      <c r="N852">
        <v>26</v>
      </c>
      <c r="O852">
        <v>24</v>
      </c>
      <c r="P852">
        <v>23</v>
      </c>
      <c r="Q852">
        <v>22</v>
      </c>
      <c r="R852">
        <v>21</v>
      </c>
      <c r="S852">
        <v>25</v>
      </c>
      <c r="T852">
        <v>26</v>
      </c>
      <c r="U852">
        <v>21</v>
      </c>
      <c r="V852">
        <v>14</v>
      </c>
      <c r="W852">
        <v>8</v>
      </c>
      <c r="X852">
        <v>3</v>
      </c>
      <c r="Y852">
        <v>408</v>
      </c>
    </row>
    <row r="853" spans="1:25">
      <c r="A853">
        <v>26009</v>
      </c>
      <c r="B853">
        <v>26</v>
      </c>
      <c r="C853" t="s">
        <v>29</v>
      </c>
      <c r="D853" t="s">
        <v>38</v>
      </c>
      <c r="E853" t="s">
        <v>110</v>
      </c>
      <c r="F853">
        <v>2007</v>
      </c>
      <c r="G853">
        <v>32</v>
      </c>
      <c r="H853">
        <v>35</v>
      </c>
      <c r="I853">
        <v>30</v>
      </c>
      <c r="J853">
        <v>28</v>
      </c>
      <c r="K853">
        <v>25</v>
      </c>
      <c r="L853">
        <v>21</v>
      </c>
      <c r="M853">
        <v>20</v>
      </c>
      <c r="N853">
        <v>19</v>
      </c>
      <c r="O853">
        <v>19</v>
      </c>
      <c r="P853">
        <v>20</v>
      </c>
      <c r="Q853">
        <v>18</v>
      </c>
      <c r="R853">
        <v>18</v>
      </c>
      <c r="S853">
        <v>23</v>
      </c>
      <c r="T853">
        <v>24</v>
      </c>
      <c r="U853">
        <v>20</v>
      </c>
      <c r="V853">
        <v>14</v>
      </c>
      <c r="W853">
        <v>9</v>
      </c>
      <c r="X853">
        <v>7</v>
      </c>
      <c r="Y853">
        <v>382</v>
      </c>
    </row>
    <row r="854" spans="1:25">
      <c r="A854">
        <v>26009</v>
      </c>
      <c r="B854">
        <v>26</v>
      </c>
      <c r="C854" t="s">
        <v>29</v>
      </c>
      <c r="D854" t="s">
        <v>38</v>
      </c>
      <c r="E854" t="s">
        <v>109</v>
      </c>
      <c r="F854">
        <v>2008</v>
      </c>
      <c r="G854">
        <v>32</v>
      </c>
      <c r="H854">
        <v>29</v>
      </c>
      <c r="I854">
        <v>35</v>
      </c>
      <c r="J854">
        <v>32</v>
      </c>
      <c r="K854">
        <v>24</v>
      </c>
      <c r="L854">
        <v>21</v>
      </c>
      <c r="M854">
        <v>26</v>
      </c>
      <c r="N854">
        <v>28</v>
      </c>
      <c r="O854">
        <v>25</v>
      </c>
      <c r="P854">
        <v>23</v>
      </c>
      <c r="Q854">
        <v>22</v>
      </c>
      <c r="R854">
        <v>20</v>
      </c>
      <c r="S854">
        <v>24</v>
      </c>
      <c r="T854">
        <v>26</v>
      </c>
      <c r="U854">
        <v>20</v>
      </c>
      <c r="V854">
        <v>14</v>
      </c>
      <c r="W854">
        <v>9</v>
      </c>
      <c r="X854">
        <v>4</v>
      </c>
      <c r="Y854">
        <v>414</v>
      </c>
    </row>
    <row r="855" spans="1:25">
      <c r="A855">
        <v>26009</v>
      </c>
      <c r="B855">
        <v>26</v>
      </c>
      <c r="C855" t="s">
        <v>29</v>
      </c>
      <c r="D855" t="s">
        <v>38</v>
      </c>
      <c r="E855" t="s">
        <v>110</v>
      </c>
      <c r="F855">
        <v>2008</v>
      </c>
      <c r="G855">
        <v>30</v>
      </c>
      <c r="H855">
        <v>35</v>
      </c>
      <c r="I855">
        <v>30</v>
      </c>
      <c r="J855">
        <v>27</v>
      </c>
      <c r="K855">
        <v>24</v>
      </c>
      <c r="L855">
        <v>21</v>
      </c>
      <c r="M855">
        <v>21</v>
      </c>
      <c r="N855">
        <v>20</v>
      </c>
      <c r="O855">
        <v>18</v>
      </c>
      <c r="P855">
        <v>20</v>
      </c>
      <c r="Q855">
        <v>19</v>
      </c>
      <c r="R855">
        <v>18</v>
      </c>
      <c r="S855">
        <v>22</v>
      </c>
      <c r="T855">
        <v>24</v>
      </c>
      <c r="U855">
        <v>20</v>
      </c>
      <c r="V855">
        <v>14</v>
      </c>
      <c r="W855">
        <v>10</v>
      </c>
      <c r="X855">
        <v>7</v>
      </c>
      <c r="Y855">
        <v>380</v>
      </c>
    </row>
    <row r="856" spans="1:25">
      <c r="A856">
        <v>26009</v>
      </c>
      <c r="B856">
        <v>26</v>
      </c>
      <c r="C856" t="s">
        <v>29</v>
      </c>
      <c r="D856" t="s">
        <v>38</v>
      </c>
      <c r="E856" t="s">
        <v>109</v>
      </c>
      <c r="F856">
        <v>2009</v>
      </c>
      <c r="G856">
        <v>33</v>
      </c>
      <c r="H856">
        <v>28</v>
      </c>
      <c r="I856">
        <v>35</v>
      </c>
      <c r="J856">
        <v>32</v>
      </c>
      <c r="K856">
        <v>24</v>
      </c>
      <c r="L856">
        <v>22</v>
      </c>
      <c r="M856">
        <v>27</v>
      </c>
      <c r="N856">
        <v>30</v>
      </c>
      <c r="O856">
        <v>26</v>
      </c>
      <c r="P856">
        <v>23</v>
      </c>
      <c r="Q856">
        <v>22</v>
      </c>
      <c r="R856">
        <v>20</v>
      </c>
      <c r="S856">
        <v>23</v>
      </c>
      <c r="T856">
        <v>26</v>
      </c>
      <c r="U856">
        <v>20</v>
      </c>
      <c r="V856">
        <v>15</v>
      </c>
      <c r="W856">
        <v>10</v>
      </c>
      <c r="X856">
        <v>6</v>
      </c>
      <c r="Y856">
        <v>422</v>
      </c>
    </row>
    <row r="857" spans="1:25">
      <c r="A857">
        <v>26009</v>
      </c>
      <c r="B857">
        <v>26</v>
      </c>
      <c r="C857" t="s">
        <v>29</v>
      </c>
      <c r="D857" t="s">
        <v>38</v>
      </c>
      <c r="E857" t="s">
        <v>110</v>
      </c>
      <c r="F857">
        <v>2009</v>
      </c>
      <c r="G857">
        <v>28</v>
      </c>
      <c r="H857">
        <v>35</v>
      </c>
      <c r="I857">
        <v>30</v>
      </c>
      <c r="J857">
        <v>26</v>
      </c>
      <c r="K857">
        <v>23</v>
      </c>
      <c r="L857">
        <v>21</v>
      </c>
      <c r="M857">
        <v>21</v>
      </c>
      <c r="N857">
        <v>20</v>
      </c>
      <c r="O857">
        <v>18</v>
      </c>
      <c r="P857">
        <v>20</v>
      </c>
      <c r="Q857">
        <v>20</v>
      </c>
      <c r="R857">
        <v>18</v>
      </c>
      <c r="S857">
        <v>20</v>
      </c>
      <c r="T857">
        <v>24</v>
      </c>
      <c r="U857">
        <v>20</v>
      </c>
      <c r="V857">
        <v>14</v>
      </c>
      <c r="W857">
        <v>10</v>
      </c>
      <c r="X857">
        <v>8</v>
      </c>
      <c r="Y857">
        <v>376</v>
      </c>
    </row>
    <row r="858" spans="1:25">
      <c r="A858">
        <v>26009</v>
      </c>
      <c r="B858">
        <v>26</v>
      </c>
      <c r="C858" t="s">
        <v>29</v>
      </c>
      <c r="D858" t="s">
        <v>38</v>
      </c>
      <c r="E858" t="s">
        <v>109</v>
      </c>
      <c r="F858">
        <v>2010</v>
      </c>
      <c r="G858">
        <v>33</v>
      </c>
      <c r="H858">
        <v>28</v>
      </c>
      <c r="I858">
        <v>35</v>
      </c>
      <c r="J858">
        <v>32</v>
      </c>
      <c r="K858">
        <v>23</v>
      </c>
      <c r="L858">
        <v>22</v>
      </c>
      <c r="M858">
        <v>28</v>
      </c>
      <c r="N858">
        <v>32</v>
      </c>
      <c r="O858">
        <v>26</v>
      </c>
      <c r="P858">
        <v>22</v>
      </c>
      <c r="Q858">
        <v>22</v>
      </c>
      <c r="R858">
        <v>20</v>
      </c>
      <c r="S858">
        <v>23</v>
      </c>
      <c r="T858">
        <v>26</v>
      </c>
      <c r="U858">
        <v>20</v>
      </c>
      <c r="V858">
        <v>15</v>
      </c>
      <c r="W858">
        <v>12</v>
      </c>
      <c r="X858">
        <v>7</v>
      </c>
      <c r="Y858">
        <v>426</v>
      </c>
    </row>
    <row r="859" spans="1:25">
      <c r="A859">
        <v>26009</v>
      </c>
      <c r="B859">
        <v>26</v>
      </c>
      <c r="C859" t="s">
        <v>29</v>
      </c>
      <c r="D859" t="s">
        <v>38</v>
      </c>
      <c r="E859" t="s">
        <v>110</v>
      </c>
      <c r="F859">
        <v>2010</v>
      </c>
      <c r="G859">
        <v>27</v>
      </c>
      <c r="H859">
        <v>35</v>
      </c>
      <c r="I859">
        <v>31</v>
      </c>
      <c r="J859">
        <v>24</v>
      </c>
      <c r="K859">
        <v>22</v>
      </c>
      <c r="L859">
        <v>20</v>
      </c>
      <c r="M859">
        <v>22</v>
      </c>
      <c r="N859">
        <v>21</v>
      </c>
      <c r="O859">
        <v>17</v>
      </c>
      <c r="P859">
        <v>20</v>
      </c>
      <c r="Q859">
        <v>21</v>
      </c>
      <c r="R859">
        <v>18</v>
      </c>
      <c r="S859">
        <v>19</v>
      </c>
      <c r="T859">
        <v>23</v>
      </c>
      <c r="U859">
        <v>20</v>
      </c>
      <c r="V859">
        <v>14</v>
      </c>
      <c r="W859">
        <v>10</v>
      </c>
      <c r="X859">
        <v>8</v>
      </c>
      <c r="Y859">
        <v>372</v>
      </c>
    </row>
    <row r="860" spans="1:25">
      <c r="A860">
        <v>26009</v>
      </c>
      <c r="B860">
        <v>26</v>
      </c>
      <c r="C860" t="s">
        <v>29</v>
      </c>
      <c r="D860" t="s">
        <v>38</v>
      </c>
      <c r="E860" t="s">
        <v>109</v>
      </c>
      <c r="F860">
        <v>2011</v>
      </c>
      <c r="G860">
        <v>33</v>
      </c>
      <c r="H860">
        <v>29</v>
      </c>
      <c r="I860">
        <v>30</v>
      </c>
      <c r="J860">
        <v>32</v>
      </c>
      <c r="K860">
        <v>24</v>
      </c>
      <c r="L860">
        <v>23</v>
      </c>
      <c r="M860">
        <v>27</v>
      </c>
      <c r="N860">
        <v>31</v>
      </c>
      <c r="O860">
        <v>27</v>
      </c>
      <c r="P860">
        <v>24</v>
      </c>
      <c r="Q860">
        <v>23</v>
      </c>
      <c r="R860">
        <v>20</v>
      </c>
      <c r="S860">
        <v>23</v>
      </c>
      <c r="T860">
        <v>27</v>
      </c>
      <c r="U860">
        <v>21</v>
      </c>
      <c r="V860">
        <v>15</v>
      </c>
      <c r="W860">
        <v>11</v>
      </c>
      <c r="X860">
        <v>8</v>
      </c>
      <c r="Y860">
        <v>428</v>
      </c>
    </row>
    <row r="861" spans="1:25">
      <c r="A861">
        <v>26009</v>
      </c>
      <c r="B861">
        <v>26</v>
      </c>
      <c r="C861" t="s">
        <v>29</v>
      </c>
      <c r="D861" t="s">
        <v>38</v>
      </c>
      <c r="E861" t="s">
        <v>110</v>
      </c>
      <c r="F861">
        <v>2011</v>
      </c>
      <c r="G861">
        <v>27</v>
      </c>
      <c r="H861">
        <v>34</v>
      </c>
      <c r="I861">
        <v>31</v>
      </c>
      <c r="J861">
        <v>25</v>
      </c>
      <c r="K861">
        <v>22</v>
      </c>
      <c r="L861">
        <v>20</v>
      </c>
      <c r="M861">
        <v>21</v>
      </c>
      <c r="N861">
        <v>21</v>
      </c>
      <c r="O861">
        <v>18</v>
      </c>
      <c r="P861">
        <v>21</v>
      </c>
      <c r="Q861">
        <v>21</v>
      </c>
      <c r="R861">
        <v>18</v>
      </c>
      <c r="S861">
        <v>19</v>
      </c>
      <c r="T861">
        <v>22</v>
      </c>
      <c r="U861">
        <v>20</v>
      </c>
      <c r="V861">
        <v>15</v>
      </c>
      <c r="W861">
        <v>10</v>
      </c>
      <c r="X861">
        <v>8</v>
      </c>
      <c r="Y861">
        <v>373</v>
      </c>
    </row>
    <row r="862" spans="1:25">
      <c r="A862">
        <v>26009</v>
      </c>
      <c r="B862">
        <v>26</v>
      </c>
      <c r="C862" t="s">
        <v>29</v>
      </c>
      <c r="D862" t="s">
        <v>38</v>
      </c>
      <c r="E862" t="s">
        <v>109</v>
      </c>
      <c r="F862">
        <v>2012</v>
      </c>
      <c r="G862">
        <v>33</v>
      </c>
      <c r="H862">
        <v>31</v>
      </c>
      <c r="I862">
        <v>30</v>
      </c>
      <c r="J862">
        <v>32</v>
      </c>
      <c r="K862">
        <v>25</v>
      </c>
      <c r="L862">
        <v>23</v>
      </c>
      <c r="M862">
        <v>26</v>
      </c>
      <c r="N862">
        <v>30</v>
      </c>
      <c r="O862">
        <v>28</v>
      </c>
      <c r="P862">
        <v>25</v>
      </c>
      <c r="Q862">
        <v>24</v>
      </c>
      <c r="R862">
        <v>21</v>
      </c>
      <c r="S862">
        <v>23</v>
      </c>
      <c r="T862">
        <v>27</v>
      </c>
      <c r="U862">
        <v>22</v>
      </c>
      <c r="V862">
        <v>14</v>
      </c>
      <c r="W862">
        <v>11</v>
      </c>
      <c r="X862">
        <v>8</v>
      </c>
      <c r="Y862">
        <v>433</v>
      </c>
    </row>
    <row r="863" spans="1:25">
      <c r="A863">
        <v>26009</v>
      </c>
      <c r="B863">
        <v>26</v>
      </c>
      <c r="C863" t="s">
        <v>29</v>
      </c>
      <c r="D863" t="s">
        <v>38</v>
      </c>
      <c r="E863" t="s">
        <v>110</v>
      </c>
      <c r="F863">
        <v>2012</v>
      </c>
      <c r="G863">
        <v>27</v>
      </c>
      <c r="H863">
        <v>30</v>
      </c>
      <c r="I863">
        <v>30</v>
      </c>
      <c r="J863">
        <v>25</v>
      </c>
      <c r="K863">
        <v>22</v>
      </c>
      <c r="L863">
        <v>20</v>
      </c>
      <c r="M863">
        <v>21</v>
      </c>
      <c r="N863">
        <v>22</v>
      </c>
      <c r="O863">
        <v>20</v>
      </c>
      <c r="P863">
        <v>21</v>
      </c>
      <c r="Q863">
        <v>22</v>
      </c>
      <c r="R863">
        <v>19</v>
      </c>
      <c r="S863">
        <v>19</v>
      </c>
      <c r="T863">
        <v>22</v>
      </c>
      <c r="U863">
        <v>19</v>
      </c>
      <c r="V863">
        <v>15</v>
      </c>
      <c r="W863">
        <v>11</v>
      </c>
      <c r="X863">
        <v>8</v>
      </c>
      <c r="Y863">
        <v>373</v>
      </c>
    </row>
    <row r="864" spans="1:25">
      <c r="A864">
        <v>26009</v>
      </c>
      <c r="B864">
        <v>26</v>
      </c>
      <c r="C864" t="s">
        <v>29</v>
      </c>
      <c r="D864" t="s">
        <v>38</v>
      </c>
      <c r="E864" t="s">
        <v>109</v>
      </c>
      <c r="F864">
        <v>2013</v>
      </c>
      <c r="G864">
        <v>33</v>
      </c>
      <c r="H864">
        <v>33</v>
      </c>
      <c r="I864">
        <v>30</v>
      </c>
      <c r="J864">
        <v>30</v>
      </c>
      <c r="K864">
        <v>26</v>
      </c>
      <c r="L864">
        <v>23</v>
      </c>
      <c r="M864">
        <v>26</v>
      </c>
      <c r="N864">
        <v>29</v>
      </c>
      <c r="O864">
        <v>28</v>
      </c>
      <c r="P864">
        <v>26</v>
      </c>
      <c r="Q864">
        <v>24</v>
      </c>
      <c r="R864">
        <v>22</v>
      </c>
      <c r="S864">
        <v>23</v>
      </c>
      <c r="T864">
        <v>27</v>
      </c>
      <c r="U864">
        <v>22</v>
      </c>
      <c r="V864">
        <v>14</v>
      </c>
      <c r="W864">
        <v>10</v>
      </c>
      <c r="X864">
        <v>8</v>
      </c>
      <c r="Y864">
        <v>434</v>
      </c>
    </row>
    <row r="865" spans="1:25">
      <c r="A865">
        <v>26009</v>
      </c>
      <c r="B865">
        <v>26</v>
      </c>
      <c r="C865" t="s">
        <v>29</v>
      </c>
      <c r="D865" t="s">
        <v>38</v>
      </c>
      <c r="E865" t="s">
        <v>110</v>
      </c>
      <c r="F865">
        <v>2013</v>
      </c>
      <c r="G865">
        <v>27</v>
      </c>
      <c r="H865">
        <v>29</v>
      </c>
      <c r="I865">
        <v>30</v>
      </c>
      <c r="J865">
        <v>25</v>
      </c>
      <c r="K865">
        <v>22</v>
      </c>
      <c r="L865">
        <v>19</v>
      </c>
      <c r="M865">
        <v>20</v>
      </c>
      <c r="N865">
        <v>22</v>
      </c>
      <c r="O865">
        <v>22</v>
      </c>
      <c r="P865">
        <v>22</v>
      </c>
      <c r="Q865">
        <v>22</v>
      </c>
      <c r="R865">
        <v>20</v>
      </c>
      <c r="S865">
        <v>20</v>
      </c>
      <c r="T865">
        <v>21</v>
      </c>
      <c r="U865">
        <v>18</v>
      </c>
      <c r="V865">
        <v>16</v>
      </c>
      <c r="W865">
        <v>11</v>
      </c>
      <c r="X865">
        <v>8</v>
      </c>
      <c r="Y865">
        <v>374</v>
      </c>
    </row>
    <row r="866" spans="1:25">
      <c r="A866">
        <v>26009</v>
      </c>
      <c r="B866">
        <v>26</v>
      </c>
      <c r="C866" t="s">
        <v>29</v>
      </c>
      <c r="D866" t="s">
        <v>38</v>
      </c>
      <c r="E866" t="s">
        <v>109</v>
      </c>
      <c r="F866">
        <v>2014</v>
      </c>
      <c r="G866">
        <v>32</v>
      </c>
      <c r="H866">
        <v>33</v>
      </c>
      <c r="I866">
        <v>30</v>
      </c>
      <c r="J866">
        <v>30</v>
      </c>
      <c r="K866">
        <v>26</v>
      </c>
      <c r="L866">
        <v>24</v>
      </c>
      <c r="M866">
        <v>26</v>
      </c>
      <c r="N866">
        <v>28</v>
      </c>
      <c r="O866">
        <v>28</v>
      </c>
      <c r="P866">
        <v>27</v>
      </c>
      <c r="Q866">
        <v>25</v>
      </c>
      <c r="R866">
        <v>22</v>
      </c>
      <c r="S866">
        <v>24</v>
      </c>
      <c r="T866">
        <v>28</v>
      </c>
      <c r="U866">
        <v>23</v>
      </c>
      <c r="V866">
        <v>13</v>
      </c>
      <c r="W866">
        <v>10</v>
      </c>
      <c r="X866">
        <v>9</v>
      </c>
      <c r="Y866">
        <v>438</v>
      </c>
    </row>
    <row r="867" spans="1:25">
      <c r="A867">
        <v>26009</v>
      </c>
      <c r="B867">
        <v>26</v>
      </c>
      <c r="C867" t="s">
        <v>29</v>
      </c>
      <c r="D867" t="s">
        <v>38</v>
      </c>
      <c r="E867" t="s">
        <v>110</v>
      </c>
      <c r="F867">
        <v>2014</v>
      </c>
      <c r="G867">
        <v>25</v>
      </c>
      <c r="H867">
        <v>25</v>
      </c>
      <c r="I867">
        <v>30</v>
      </c>
      <c r="J867">
        <v>26</v>
      </c>
      <c r="K867">
        <v>22</v>
      </c>
      <c r="L867">
        <v>19</v>
      </c>
      <c r="M867">
        <v>19</v>
      </c>
      <c r="N867">
        <v>23</v>
      </c>
      <c r="O867">
        <v>23</v>
      </c>
      <c r="P867">
        <v>23</v>
      </c>
      <c r="Q867">
        <v>22</v>
      </c>
      <c r="R867">
        <v>20</v>
      </c>
      <c r="S867">
        <v>20</v>
      </c>
      <c r="T867">
        <v>20</v>
      </c>
      <c r="U867">
        <v>18</v>
      </c>
      <c r="V867">
        <v>16</v>
      </c>
      <c r="W867">
        <v>12</v>
      </c>
      <c r="X867">
        <v>8</v>
      </c>
      <c r="Y867">
        <v>371</v>
      </c>
    </row>
    <row r="868" spans="1:25">
      <c r="A868">
        <v>26009</v>
      </c>
      <c r="B868">
        <v>26</v>
      </c>
      <c r="C868" t="s">
        <v>29</v>
      </c>
      <c r="D868" t="s">
        <v>38</v>
      </c>
      <c r="E868" t="s">
        <v>109</v>
      </c>
      <c r="F868">
        <v>2015</v>
      </c>
      <c r="G868">
        <v>32</v>
      </c>
      <c r="H868">
        <v>34</v>
      </c>
      <c r="I868">
        <v>30</v>
      </c>
      <c r="J868">
        <v>29</v>
      </c>
      <c r="K868">
        <v>27</v>
      </c>
      <c r="L868">
        <v>24</v>
      </c>
      <c r="M868">
        <v>25</v>
      </c>
      <c r="N868">
        <v>26</v>
      </c>
      <c r="O868">
        <v>28</v>
      </c>
      <c r="P868">
        <v>28</v>
      </c>
      <c r="Q868">
        <v>26</v>
      </c>
      <c r="R868">
        <v>23</v>
      </c>
      <c r="S868">
        <v>24</v>
      </c>
      <c r="T868">
        <v>28</v>
      </c>
      <c r="U868">
        <v>23</v>
      </c>
      <c r="V868">
        <v>13</v>
      </c>
      <c r="W868">
        <v>9</v>
      </c>
      <c r="X868">
        <v>9</v>
      </c>
      <c r="Y868">
        <v>438</v>
      </c>
    </row>
    <row r="869" spans="1:25">
      <c r="A869">
        <v>26009</v>
      </c>
      <c r="B869">
        <v>26</v>
      </c>
      <c r="C869" t="s">
        <v>29</v>
      </c>
      <c r="D869" t="s">
        <v>38</v>
      </c>
      <c r="E869" t="s">
        <v>110</v>
      </c>
      <c r="F869">
        <v>2015</v>
      </c>
      <c r="G869">
        <v>25</v>
      </c>
      <c r="H869">
        <v>25</v>
      </c>
      <c r="I869">
        <v>31</v>
      </c>
      <c r="J869">
        <v>26</v>
      </c>
      <c r="K869">
        <v>21</v>
      </c>
      <c r="L869">
        <v>18</v>
      </c>
      <c r="M869">
        <v>19</v>
      </c>
      <c r="N869">
        <v>23</v>
      </c>
      <c r="O869">
        <v>25</v>
      </c>
      <c r="P869">
        <v>24</v>
      </c>
      <c r="Q869">
        <v>22</v>
      </c>
      <c r="R869">
        <v>21</v>
      </c>
      <c r="S869">
        <v>20</v>
      </c>
      <c r="T869">
        <v>19</v>
      </c>
      <c r="U869">
        <v>17</v>
      </c>
      <c r="V869">
        <v>16</v>
      </c>
      <c r="W869">
        <v>12</v>
      </c>
      <c r="X869">
        <v>8</v>
      </c>
      <c r="Y869">
        <v>372</v>
      </c>
    </row>
    <row r="870" spans="1:25">
      <c r="A870">
        <v>26009</v>
      </c>
      <c r="B870">
        <v>26</v>
      </c>
      <c r="C870" t="s">
        <v>29</v>
      </c>
      <c r="D870" t="s">
        <v>38</v>
      </c>
      <c r="E870" t="s">
        <v>109</v>
      </c>
      <c r="F870">
        <v>2016</v>
      </c>
      <c r="G870">
        <v>30</v>
      </c>
      <c r="H870">
        <v>33</v>
      </c>
      <c r="I870">
        <v>30</v>
      </c>
      <c r="J870">
        <v>27</v>
      </c>
      <c r="K870">
        <v>24</v>
      </c>
      <c r="L870">
        <v>22</v>
      </c>
      <c r="M870">
        <v>24</v>
      </c>
      <c r="N870">
        <v>24</v>
      </c>
      <c r="O870">
        <v>27</v>
      </c>
      <c r="P870">
        <v>29</v>
      </c>
      <c r="Q870">
        <v>26</v>
      </c>
      <c r="R870">
        <v>24</v>
      </c>
      <c r="S870">
        <v>25</v>
      </c>
      <c r="T870">
        <v>27</v>
      </c>
      <c r="U870">
        <v>24</v>
      </c>
      <c r="V870">
        <v>14</v>
      </c>
      <c r="W870">
        <v>9</v>
      </c>
      <c r="X870">
        <v>9</v>
      </c>
      <c r="Y870">
        <v>428</v>
      </c>
    </row>
    <row r="871" spans="1:25">
      <c r="A871">
        <v>26009</v>
      </c>
      <c r="B871">
        <v>26</v>
      </c>
      <c r="C871" t="s">
        <v>29</v>
      </c>
      <c r="D871" t="s">
        <v>38</v>
      </c>
      <c r="E871" t="s">
        <v>110</v>
      </c>
      <c r="F871">
        <v>2016</v>
      </c>
      <c r="G871">
        <v>27</v>
      </c>
      <c r="H871">
        <v>25</v>
      </c>
      <c r="I871">
        <v>30</v>
      </c>
      <c r="J871">
        <v>25</v>
      </c>
      <c r="K871">
        <v>22</v>
      </c>
      <c r="L871">
        <v>19</v>
      </c>
      <c r="M871">
        <v>18</v>
      </c>
      <c r="N871">
        <v>21</v>
      </c>
      <c r="O871">
        <v>24</v>
      </c>
      <c r="P871">
        <v>24</v>
      </c>
      <c r="Q871">
        <v>23</v>
      </c>
      <c r="R871">
        <v>22</v>
      </c>
      <c r="S871">
        <v>21</v>
      </c>
      <c r="T871">
        <v>20</v>
      </c>
      <c r="U871">
        <v>17</v>
      </c>
      <c r="V871">
        <v>16</v>
      </c>
      <c r="W871">
        <v>12</v>
      </c>
      <c r="X871">
        <v>8</v>
      </c>
      <c r="Y871">
        <v>374</v>
      </c>
    </row>
    <row r="872" spans="1:25">
      <c r="A872">
        <v>26009</v>
      </c>
      <c r="B872">
        <v>26</v>
      </c>
      <c r="C872" t="s">
        <v>29</v>
      </c>
      <c r="D872" t="s">
        <v>38</v>
      </c>
      <c r="E872" t="s">
        <v>109</v>
      </c>
      <c r="F872">
        <v>2017</v>
      </c>
      <c r="G872">
        <v>30</v>
      </c>
      <c r="H872">
        <v>32</v>
      </c>
      <c r="I872">
        <v>30</v>
      </c>
      <c r="J872">
        <v>26</v>
      </c>
      <c r="K872">
        <v>21</v>
      </c>
      <c r="L872">
        <v>21</v>
      </c>
      <c r="M872">
        <v>22</v>
      </c>
      <c r="N872">
        <v>22</v>
      </c>
      <c r="O872">
        <v>26</v>
      </c>
      <c r="P872">
        <v>30</v>
      </c>
      <c r="Q872">
        <v>27</v>
      </c>
      <c r="R872">
        <v>24</v>
      </c>
      <c r="S872">
        <v>26</v>
      </c>
      <c r="T872">
        <v>26</v>
      </c>
      <c r="U872">
        <v>24</v>
      </c>
      <c r="V872">
        <v>15</v>
      </c>
      <c r="W872">
        <v>9</v>
      </c>
      <c r="X872">
        <v>8</v>
      </c>
      <c r="Y872">
        <v>419</v>
      </c>
    </row>
    <row r="873" spans="1:25">
      <c r="A873">
        <v>26009</v>
      </c>
      <c r="B873">
        <v>26</v>
      </c>
      <c r="C873" t="s">
        <v>29</v>
      </c>
      <c r="D873" t="s">
        <v>38</v>
      </c>
      <c r="E873" t="s">
        <v>110</v>
      </c>
      <c r="F873">
        <v>2017</v>
      </c>
      <c r="G873">
        <v>30</v>
      </c>
      <c r="H873">
        <v>26</v>
      </c>
      <c r="I873">
        <v>25</v>
      </c>
      <c r="J873">
        <v>25</v>
      </c>
      <c r="K873">
        <v>22</v>
      </c>
      <c r="L873">
        <v>19</v>
      </c>
      <c r="M873">
        <v>18</v>
      </c>
      <c r="N873">
        <v>20</v>
      </c>
      <c r="O873">
        <v>23</v>
      </c>
      <c r="P873">
        <v>23</v>
      </c>
      <c r="Q873">
        <v>23</v>
      </c>
      <c r="R873">
        <v>23</v>
      </c>
      <c r="S873">
        <v>23</v>
      </c>
      <c r="T873">
        <v>20</v>
      </c>
      <c r="U873">
        <v>17</v>
      </c>
      <c r="V873">
        <v>16</v>
      </c>
      <c r="W873">
        <v>12</v>
      </c>
      <c r="X873">
        <v>9</v>
      </c>
      <c r="Y873">
        <v>374</v>
      </c>
    </row>
    <row r="874" spans="1:25">
      <c r="A874">
        <v>26009</v>
      </c>
      <c r="B874">
        <v>26</v>
      </c>
      <c r="C874" t="s">
        <v>29</v>
      </c>
      <c r="D874" t="s">
        <v>38</v>
      </c>
      <c r="E874" t="s">
        <v>109</v>
      </c>
      <c r="F874">
        <v>2018</v>
      </c>
      <c r="G874">
        <v>29</v>
      </c>
      <c r="H874">
        <v>31</v>
      </c>
      <c r="I874">
        <v>35</v>
      </c>
      <c r="J874">
        <v>23</v>
      </c>
      <c r="K874">
        <v>18</v>
      </c>
      <c r="L874">
        <v>19</v>
      </c>
      <c r="M874">
        <v>21</v>
      </c>
      <c r="N874">
        <v>21</v>
      </c>
      <c r="O874">
        <v>25</v>
      </c>
      <c r="P874">
        <v>30</v>
      </c>
      <c r="Q874">
        <v>28</v>
      </c>
      <c r="R874">
        <v>25</v>
      </c>
      <c r="S874">
        <v>27</v>
      </c>
      <c r="T874">
        <v>26</v>
      </c>
      <c r="U874">
        <v>24</v>
      </c>
      <c r="V874">
        <v>16</v>
      </c>
      <c r="W874">
        <v>9</v>
      </c>
      <c r="X874">
        <v>8</v>
      </c>
      <c r="Y874">
        <v>415</v>
      </c>
    </row>
    <row r="875" spans="1:25">
      <c r="A875">
        <v>26009</v>
      </c>
      <c r="B875">
        <v>26</v>
      </c>
      <c r="C875" t="s">
        <v>29</v>
      </c>
      <c r="D875" t="s">
        <v>38</v>
      </c>
      <c r="E875" t="s">
        <v>110</v>
      </c>
      <c r="F875">
        <v>2018</v>
      </c>
      <c r="G875">
        <v>32</v>
      </c>
      <c r="H875">
        <v>30</v>
      </c>
      <c r="I875">
        <v>24</v>
      </c>
      <c r="J875">
        <v>25</v>
      </c>
      <c r="K875">
        <v>22</v>
      </c>
      <c r="L875">
        <v>19</v>
      </c>
      <c r="M875">
        <v>17</v>
      </c>
      <c r="N875">
        <v>18</v>
      </c>
      <c r="O875">
        <v>22</v>
      </c>
      <c r="P875">
        <v>23</v>
      </c>
      <c r="Q875">
        <v>23</v>
      </c>
      <c r="R875">
        <v>24</v>
      </c>
      <c r="S875">
        <v>24</v>
      </c>
      <c r="T875">
        <v>21</v>
      </c>
      <c r="U875">
        <v>16</v>
      </c>
      <c r="V875">
        <v>15</v>
      </c>
      <c r="W875">
        <v>12</v>
      </c>
      <c r="X875">
        <v>9</v>
      </c>
      <c r="Y875">
        <v>376</v>
      </c>
    </row>
    <row r="876" spans="1:25">
      <c r="A876">
        <v>26009</v>
      </c>
      <c r="B876">
        <v>26</v>
      </c>
      <c r="C876" t="s">
        <v>29</v>
      </c>
      <c r="D876" t="s">
        <v>38</v>
      </c>
      <c r="E876" t="s">
        <v>109</v>
      </c>
      <c r="F876">
        <v>2019</v>
      </c>
      <c r="G876">
        <v>28</v>
      </c>
      <c r="H876">
        <v>31</v>
      </c>
      <c r="I876">
        <v>35</v>
      </c>
      <c r="J876">
        <v>23</v>
      </c>
      <c r="K876">
        <v>16</v>
      </c>
      <c r="L876">
        <v>18</v>
      </c>
      <c r="M876">
        <v>19</v>
      </c>
      <c r="N876">
        <v>19</v>
      </c>
      <c r="O876">
        <v>24</v>
      </c>
      <c r="P876">
        <v>31</v>
      </c>
      <c r="Q876">
        <v>28</v>
      </c>
      <c r="R876">
        <v>26</v>
      </c>
      <c r="S876">
        <v>27</v>
      </c>
      <c r="T876">
        <v>25</v>
      </c>
      <c r="U876">
        <v>24</v>
      </c>
      <c r="V876">
        <v>18</v>
      </c>
      <c r="W876">
        <v>10</v>
      </c>
      <c r="X876">
        <v>8</v>
      </c>
      <c r="Y876">
        <v>410</v>
      </c>
    </row>
    <row r="877" spans="1:25">
      <c r="A877">
        <v>26009</v>
      </c>
      <c r="B877">
        <v>26</v>
      </c>
      <c r="C877" t="s">
        <v>29</v>
      </c>
      <c r="D877" t="s">
        <v>38</v>
      </c>
      <c r="E877" t="s">
        <v>110</v>
      </c>
      <c r="F877">
        <v>2019</v>
      </c>
      <c r="G877">
        <v>34</v>
      </c>
      <c r="H877">
        <v>30</v>
      </c>
      <c r="I877">
        <v>20</v>
      </c>
      <c r="J877">
        <v>20</v>
      </c>
      <c r="K877">
        <v>22</v>
      </c>
      <c r="L877">
        <v>19</v>
      </c>
      <c r="M877">
        <v>17</v>
      </c>
      <c r="N877">
        <v>17</v>
      </c>
      <c r="O877">
        <v>21</v>
      </c>
      <c r="P877">
        <v>23</v>
      </c>
      <c r="Q877">
        <v>23</v>
      </c>
      <c r="R877">
        <v>25</v>
      </c>
      <c r="S877">
        <v>25</v>
      </c>
      <c r="T877">
        <v>21</v>
      </c>
      <c r="U877">
        <v>16</v>
      </c>
      <c r="V877">
        <v>15</v>
      </c>
      <c r="W877">
        <v>12</v>
      </c>
      <c r="X877">
        <v>9</v>
      </c>
      <c r="Y877">
        <v>369</v>
      </c>
    </row>
    <row r="878" spans="1:25">
      <c r="A878">
        <v>26009</v>
      </c>
      <c r="B878">
        <v>26</v>
      </c>
      <c r="C878" t="s">
        <v>29</v>
      </c>
      <c r="D878" t="s">
        <v>38</v>
      </c>
      <c r="E878" t="s">
        <v>109</v>
      </c>
      <c r="F878">
        <v>2020</v>
      </c>
      <c r="G878">
        <v>26</v>
      </c>
      <c r="H878">
        <v>28</v>
      </c>
      <c r="I878">
        <v>35</v>
      </c>
      <c r="J878">
        <v>22</v>
      </c>
      <c r="K878">
        <v>13</v>
      </c>
      <c r="L878">
        <v>16</v>
      </c>
      <c r="M878">
        <v>18</v>
      </c>
      <c r="N878">
        <v>18</v>
      </c>
      <c r="O878">
        <v>23</v>
      </c>
      <c r="P878">
        <v>31</v>
      </c>
      <c r="Q878">
        <v>29</v>
      </c>
      <c r="R878">
        <v>26</v>
      </c>
      <c r="S878">
        <v>27</v>
      </c>
      <c r="T878">
        <v>25</v>
      </c>
      <c r="U878">
        <v>23</v>
      </c>
      <c r="V878">
        <v>18</v>
      </c>
      <c r="W878">
        <v>10</v>
      </c>
      <c r="X878">
        <v>7</v>
      </c>
      <c r="Y878">
        <v>395</v>
      </c>
    </row>
    <row r="879" spans="1:25">
      <c r="A879">
        <v>26009</v>
      </c>
      <c r="B879">
        <v>26</v>
      </c>
      <c r="C879" t="s">
        <v>29</v>
      </c>
      <c r="D879" t="s">
        <v>38</v>
      </c>
      <c r="E879" t="s">
        <v>110</v>
      </c>
      <c r="F879">
        <v>2020</v>
      </c>
      <c r="G879">
        <v>38</v>
      </c>
      <c r="H879">
        <v>33</v>
      </c>
      <c r="I879">
        <v>20</v>
      </c>
      <c r="J879">
        <v>20</v>
      </c>
      <c r="K879">
        <v>23</v>
      </c>
      <c r="L879">
        <v>20</v>
      </c>
      <c r="M879">
        <v>16</v>
      </c>
      <c r="N879">
        <v>16</v>
      </c>
      <c r="O879">
        <v>20</v>
      </c>
      <c r="P879">
        <v>23</v>
      </c>
      <c r="Q879">
        <v>23</v>
      </c>
      <c r="R879">
        <v>25</v>
      </c>
      <c r="S879">
        <v>27</v>
      </c>
      <c r="T879">
        <v>22</v>
      </c>
      <c r="U879">
        <v>16</v>
      </c>
      <c r="V879">
        <v>15</v>
      </c>
      <c r="W879">
        <v>12</v>
      </c>
      <c r="X879">
        <v>9</v>
      </c>
      <c r="Y879">
        <v>378</v>
      </c>
    </row>
    <row r="880" spans="1:25">
      <c r="A880">
        <v>26009</v>
      </c>
      <c r="B880">
        <v>26</v>
      </c>
      <c r="C880" t="s">
        <v>29</v>
      </c>
      <c r="D880" t="s">
        <v>38</v>
      </c>
      <c r="E880" t="s">
        <v>109</v>
      </c>
      <c r="F880">
        <v>2021</v>
      </c>
      <c r="G880">
        <v>25</v>
      </c>
      <c r="H880">
        <v>26</v>
      </c>
      <c r="I880">
        <v>25</v>
      </c>
      <c r="J880">
        <v>22</v>
      </c>
      <c r="K880">
        <v>18</v>
      </c>
      <c r="L880">
        <v>19</v>
      </c>
      <c r="M880">
        <v>20</v>
      </c>
      <c r="N880">
        <v>19</v>
      </c>
      <c r="O880">
        <v>22</v>
      </c>
      <c r="P880">
        <v>27</v>
      </c>
      <c r="Q880">
        <v>27</v>
      </c>
      <c r="R880">
        <v>26</v>
      </c>
      <c r="S880">
        <v>30</v>
      </c>
      <c r="T880">
        <v>25</v>
      </c>
      <c r="U880">
        <v>20</v>
      </c>
      <c r="V880">
        <v>17</v>
      </c>
      <c r="W880">
        <v>10</v>
      </c>
      <c r="X880">
        <v>8</v>
      </c>
      <c r="Y880">
        <v>386</v>
      </c>
    </row>
    <row r="881" spans="1:25">
      <c r="A881">
        <v>26009</v>
      </c>
      <c r="B881">
        <v>26</v>
      </c>
      <c r="C881" t="s">
        <v>29</v>
      </c>
      <c r="D881" t="s">
        <v>38</v>
      </c>
      <c r="E881" t="s">
        <v>110</v>
      </c>
      <c r="F881">
        <v>2021</v>
      </c>
      <c r="G881">
        <v>35</v>
      </c>
      <c r="H881">
        <v>32</v>
      </c>
      <c r="I881">
        <v>26</v>
      </c>
      <c r="J881">
        <v>20</v>
      </c>
      <c r="K881">
        <v>18</v>
      </c>
      <c r="L881">
        <v>16</v>
      </c>
      <c r="M881">
        <v>14</v>
      </c>
      <c r="N881">
        <v>16</v>
      </c>
      <c r="O881">
        <v>20</v>
      </c>
      <c r="P881">
        <v>26</v>
      </c>
      <c r="Q881">
        <v>25</v>
      </c>
      <c r="R881">
        <v>25</v>
      </c>
      <c r="S881">
        <v>25</v>
      </c>
      <c r="T881">
        <v>23</v>
      </c>
      <c r="U881">
        <v>20</v>
      </c>
      <c r="V881">
        <v>16</v>
      </c>
      <c r="W881">
        <v>12</v>
      </c>
      <c r="X881">
        <v>9</v>
      </c>
      <c r="Y881">
        <v>378</v>
      </c>
    </row>
    <row r="882" spans="1:25">
      <c r="A882">
        <v>26009</v>
      </c>
      <c r="B882">
        <v>26</v>
      </c>
      <c r="C882" t="s">
        <v>29</v>
      </c>
      <c r="D882" t="s">
        <v>38</v>
      </c>
      <c r="E882" t="s">
        <v>109</v>
      </c>
      <c r="F882">
        <v>2022</v>
      </c>
      <c r="G882">
        <v>24</v>
      </c>
      <c r="H882">
        <v>23</v>
      </c>
      <c r="I882">
        <v>24</v>
      </c>
      <c r="J882">
        <v>22</v>
      </c>
      <c r="K882">
        <v>17</v>
      </c>
      <c r="L882">
        <v>19</v>
      </c>
      <c r="M882">
        <v>20</v>
      </c>
      <c r="N882">
        <v>19</v>
      </c>
      <c r="O882">
        <v>22</v>
      </c>
      <c r="P882">
        <v>27</v>
      </c>
      <c r="Q882">
        <v>27</v>
      </c>
      <c r="R882">
        <v>26</v>
      </c>
      <c r="S882">
        <v>31</v>
      </c>
      <c r="T882">
        <v>27</v>
      </c>
      <c r="U882">
        <v>20</v>
      </c>
      <c r="V882">
        <v>18</v>
      </c>
      <c r="W882">
        <v>10</v>
      </c>
      <c r="X882">
        <v>9</v>
      </c>
      <c r="Y882">
        <v>385</v>
      </c>
    </row>
    <row r="883" spans="1:25">
      <c r="A883">
        <v>26009</v>
      </c>
      <c r="B883">
        <v>26</v>
      </c>
      <c r="C883" t="s">
        <v>29</v>
      </c>
      <c r="D883" t="s">
        <v>38</v>
      </c>
      <c r="E883" t="s">
        <v>110</v>
      </c>
      <c r="F883">
        <v>2022</v>
      </c>
      <c r="G883">
        <v>34</v>
      </c>
      <c r="H883">
        <v>30</v>
      </c>
      <c r="I883">
        <v>25</v>
      </c>
      <c r="J883">
        <v>20</v>
      </c>
      <c r="K883">
        <v>18</v>
      </c>
      <c r="L883">
        <v>16</v>
      </c>
      <c r="M883">
        <v>14</v>
      </c>
      <c r="N883">
        <v>16</v>
      </c>
      <c r="O883">
        <v>20</v>
      </c>
      <c r="P883">
        <v>25</v>
      </c>
      <c r="Q883">
        <v>25</v>
      </c>
      <c r="R883">
        <v>25</v>
      </c>
      <c r="S883">
        <v>26</v>
      </c>
      <c r="T883">
        <v>24</v>
      </c>
      <c r="U883">
        <v>21</v>
      </c>
      <c r="V883">
        <v>17</v>
      </c>
      <c r="W883">
        <v>13</v>
      </c>
      <c r="X883">
        <v>10</v>
      </c>
      <c r="Y883">
        <v>379</v>
      </c>
    </row>
    <row r="884" spans="1:25">
      <c r="A884">
        <v>26009</v>
      </c>
      <c r="B884">
        <v>26</v>
      </c>
      <c r="C884" t="s">
        <v>29</v>
      </c>
      <c r="D884" t="s">
        <v>38</v>
      </c>
      <c r="E884" t="s">
        <v>109</v>
      </c>
      <c r="F884">
        <v>2023</v>
      </c>
      <c r="G884">
        <v>24</v>
      </c>
      <c r="H884">
        <v>23</v>
      </c>
      <c r="I884">
        <v>22</v>
      </c>
      <c r="J884">
        <v>20</v>
      </c>
      <c r="K884">
        <v>17</v>
      </c>
      <c r="L884">
        <v>18</v>
      </c>
      <c r="M884">
        <v>20</v>
      </c>
      <c r="N884">
        <v>19</v>
      </c>
      <c r="O884">
        <v>22</v>
      </c>
      <c r="P884">
        <v>26</v>
      </c>
      <c r="Q884">
        <v>27</v>
      </c>
      <c r="R884">
        <v>26</v>
      </c>
      <c r="S884">
        <v>32</v>
      </c>
      <c r="T884">
        <v>28</v>
      </c>
      <c r="U884">
        <v>21</v>
      </c>
      <c r="V884">
        <v>18</v>
      </c>
      <c r="W884">
        <v>11</v>
      </c>
      <c r="X884">
        <v>10</v>
      </c>
      <c r="Y884">
        <v>384</v>
      </c>
    </row>
    <row r="885" spans="1:25">
      <c r="A885">
        <v>26009</v>
      </c>
      <c r="B885">
        <v>26</v>
      </c>
      <c r="C885" t="s">
        <v>29</v>
      </c>
      <c r="D885" t="s">
        <v>38</v>
      </c>
      <c r="E885" t="s">
        <v>110</v>
      </c>
      <c r="F885">
        <v>2023</v>
      </c>
      <c r="G885">
        <v>34</v>
      </c>
      <c r="H885">
        <v>30</v>
      </c>
      <c r="I885">
        <v>25</v>
      </c>
      <c r="J885">
        <v>20</v>
      </c>
      <c r="K885">
        <v>17</v>
      </c>
      <c r="L885">
        <v>16</v>
      </c>
      <c r="M885">
        <v>14</v>
      </c>
      <c r="N885">
        <v>16</v>
      </c>
      <c r="O885">
        <v>19</v>
      </c>
      <c r="P885">
        <v>25</v>
      </c>
      <c r="Q885">
        <v>25</v>
      </c>
      <c r="R885">
        <v>25</v>
      </c>
      <c r="S885">
        <v>26</v>
      </c>
      <c r="T885">
        <v>25</v>
      </c>
      <c r="U885">
        <v>22</v>
      </c>
      <c r="V885">
        <v>17</v>
      </c>
      <c r="W885">
        <v>14</v>
      </c>
      <c r="X885">
        <v>11</v>
      </c>
      <c r="Y885">
        <v>381</v>
      </c>
    </row>
    <row r="886" spans="1:25">
      <c r="A886">
        <v>26009</v>
      </c>
      <c r="B886">
        <v>26</v>
      </c>
      <c r="C886" t="s">
        <v>29</v>
      </c>
      <c r="D886" t="s">
        <v>38</v>
      </c>
      <c r="E886" t="s">
        <v>109</v>
      </c>
      <c r="F886">
        <v>2024</v>
      </c>
      <c r="G886">
        <v>24</v>
      </c>
      <c r="H886">
        <v>21</v>
      </c>
      <c r="I886">
        <v>20</v>
      </c>
      <c r="J886">
        <v>20</v>
      </c>
      <c r="K886">
        <v>16</v>
      </c>
      <c r="L886">
        <v>18</v>
      </c>
      <c r="M886">
        <v>20</v>
      </c>
      <c r="N886">
        <v>19</v>
      </c>
      <c r="O886">
        <v>22</v>
      </c>
      <c r="P886">
        <v>25</v>
      </c>
      <c r="Q886">
        <v>26</v>
      </c>
      <c r="R886">
        <v>26</v>
      </c>
      <c r="S886">
        <v>32</v>
      </c>
      <c r="T886">
        <v>29</v>
      </c>
      <c r="U886">
        <v>22</v>
      </c>
      <c r="V886">
        <v>19</v>
      </c>
      <c r="W886">
        <v>11</v>
      </c>
      <c r="X886">
        <v>11</v>
      </c>
      <c r="Y886">
        <v>381</v>
      </c>
    </row>
    <row r="887" spans="1:25">
      <c r="A887">
        <v>26009</v>
      </c>
      <c r="B887">
        <v>26</v>
      </c>
      <c r="C887" t="s">
        <v>29</v>
      </c>
      <c r="D887" t="s">
        <v>38</v>
      </c>
      <c r="E887" t="s">
        <v>110</v>
      </c>
      <c r="F887">
        <v>2024</v>
      </c>
      <c r="G887">
        <v>32</v>
      </c>
      <c r="H887">
        <v>25</v>
      </c>
      <c r="I887">
        <v>24</v>
      </c>
      <c r="J887">
        <v>19</v>
      </c>
      <c r="K887">
        <v>17</v>
      </c>
      <c r="L887">
        <v>15</v>
      </c>
      <c r="M887">
        <v>14</v>
      </c>
      <c r="N887">
        <v>16</v>
      </c>
      <c r="O887">
        <v>19</v>
      </c>
      <c r="P887">
        <v>24</v>
      </c>
      <c r="Q887">
        <v>24</v>
      </c>
      <c r="R887">
        <v>25</v>
      </c>
      <c r="S887">
        <v>27</v>
      </c>
      <c r="T887">
        <v>27</v>
      </c>
      <c r="U887">
        <v>22</v>
      </c>
      <c r="V887">
        <v>17</v>
      </c>
      <c r="W887">
        <v>14</v>
      </c>
      <c r="X887">
        <v>12</v>
      </c>
      <c r="Y887">
        <v>373</v>
      </c>
    </row>
    <row r="888" spans="1:25">
      <c r="A888">
        <v>26009</v>
      </c>
      <c r="B888">
        <v>26</v>
      </c>
      <c r="C888" t="s">
        <v>29</v>
      </c>
      <c r="D888" t="s">
        <v>38</v>
      </c>
      <c r="E888" t="s">
        <v>109</v>
      </c>
      <c r="F888">
        <v>2025</v>
      </c>
      <c r="G888">
        <v>22</v>
      </c>
      <c r="H888">
        <v>20</v>
      </c>
      <c r="I888">
        <v>20</v>
      </c>
      <c r="J888">
        <v>20</v>
      </c>
      <c r="K888">
        <v>16</v>
      </c>
      <c r="L888">
        <v>18</v>
      </c>
      <c r="M888">
        <v>20</v>
      </c>
      <c r="N888">
        <v>20</v>
      </c>
      <c r="O888">
        <v>22</v>
      </c>
      <c r="P888">
        <v>24</v>
      </c>
      <c r="Q888">
        <v>26</v>
      </c>
      <c r="R888">
        <v>26</v>
      </c>
      <c r="S888">
        <v>33</v>
      </c>
      <c r="T888">
        <v>30</v>
      </c>
      <c r="U888">
        <v>23</v>
      </c>
      <c r="V888">
        <v>19</v>
      </c>
      <c r="W888">
        <v>12</v>
      </c>
      <c r="X888">
        <v>12</v>
      </c>
      <c r="Y888">
        <v>383</v>
      </c>
    </row>
    <row r="889" spans="1:25">
      <c r="A889">
        <v>26009</v>
      </c>
      <c r="B889">
        <v>26</v>
      </c>
      <c r="C889" t="s">
        <v>29</v>
      </c>
      <c r="D889" t="s">
        <v>38</v>
      </c>
      <c r="E889" t="s">
        <v>110</v>
      </c>
      <c r="F889">
        <v>2025</v>
      </c>
      <c r="G889">
        <v>30</v>
      </c>
      <c r="H889">
        <v>25</v>
      </c>
      <c r="I889">
        <v>24</v>
      </c>
      <c r="J889">
        <v>19</v>
      </c>
      <c r="K889">
        <v>17</v>
      </c>
      <c r="L889">
        <v>15</v>
      </c>
      <c r="M889">
        <v>14</v>
      </c>
      <c r="N889">
        <v>16</v>
      </c>
      <c r="O889">
        <v>19</v>
      </c>
      <c r="P889">
        <v>24</v>
      </c>
      <c r="Q889">
        <v>24</v>
      </c>
      <c r="R889">
        <v>25</v>
      </c>
      <c r="S889">
        <v>27</v>
      </c>
      <c r="T889">
        <v>28</v>
      </c>
      <c r="U889">
        <v>23</v>
      </c>
      <c r="V889">
        <v>18</v>
      </c>
      <c r="W889">
        <v>15</v>
      </c>
      <c r="X889">
        <v>12</v>
      </c>
      <c r="Y889">
        <v>375</v>
      </c>
    </row>
    <row r="890" spans="1:25">
      <c r="A890">
        <v>26009</v>
      </c>
      <c r="B890">
        <v>26</v>
      </c>
      <c r="C890" t="s">
        <v>29</v>
      </c>
      <c r="D890" t="s">
        <v>38</v>
      </c>
      <c r="E890" t="s">
        <v>109</v>
      </c>
      <c r="F890">
        <v>2026</v>
      </c>
      <c r="G890">
        <v>21</v>
      </c>
      <c r="H890">
        <v>19</v>
      </c>
      <c r="I890">
        <v>20</v>
      </c>
      <c r="J890">
        <v>19</v>
      </c>
      <c r="K890">
        <v>15</v>
      </c>
      <c r="L890">
        <v>17</v>
      </c>
      <c r="M890">
        <v>20</v>
      </c>
      <c r="N890">
        <v>20</v>
      </c>
      <c r="O890">
        <v>22</v>
      </c>
      <c r="P890">
        <v>24</v>
      </c>
      <c r="Q890">
        <v>25</v>
      </c>
      <c r="R890">
        <v>26</v>
      </c>
      <c r="S890">
        <v>33</v>
      </c>
      <c r="T890">
        <v>32</v>
      </c>
      <c r="U890">
        <v>24</v>
      </c>
      <c r="V890">
        <v>20</v>
      </c>
      <c r="W890">
        <v>12</v>
      </c>
      <c r="X890">
        <v>13</v>
      </c>
      <c r="Y890">
        <v>382</v>
      </c>
    </row>
    <row r="891" spans="1:25">
      <c r="A891">
        <v>26009</v>
      </c>
      <c r="B891">
        <v>26</v>
      </c>
      <c r="C891" t="s">
        <v>29</v>
      </c>
      <c r="D891" t="s">
        <v>38</v>
      </c>
      <c r="E891" t="s">
        <v>110</v>
      </c>
      <c r="F891">
        <v>2026</v>
      </c>
      <c r="G891">
        <v>30</v>
      </c>
      <c r="H891">
        <v>25</v>
      </c>
      <c r="I891">
        <v>20</v>
      </c>
      <c r="J891">
        <v>17</v>
      </c>
      <c r="K891">
        <v>16</v>
      </c>
      <c r="L891">
        <v>15</v>
      </c>
      <c r="M891">
        <v>14</v>
      </c>
      <c r="N891">
        <v>16</v>
      </c>
      <c r="O891">
        <v>19</v>
      </c>
      <c r="P891">
        <v>23</v>
      </c>
      <c r="Q891">
        <v>24</v>
      </c>
      <c r="R891">
        <v>25</v>
      </c>
      <c r="S891">
        <v>28</v>
      </c>
      <c r="T891">
        <v>29</v>
      </c>
      <c r="U891">
        <v>25</v>
      </c>
      <c r="V891">
        <v>18</v>
      </c>
      <c r="W891">
        <v>16</v>
      </c>
      <c r="X891">
        <v>13</v>
      </c>
      <c r="Y891">
        <v>373</v>
      </c>
    </row>
    <row r="892" spans="1:25">
      <c r="A892">
        <v>26009</v>
      </c>
      <c r="B892">
        <v>26</v>
      </c>
      <c r="C892" t="s">
        <v>29</v>
      </c>
      <c r="D892" t="s">
        <v>38</v>
      </c>
      <c r="E892" t="s">
        <v>109</v>
      </c>
      <c r="F892">
        <v>2027</v>
      </c>
      <c r="G892">
        <v>19</v>
      </c>
      <c r="H892">
        <v>18</v>
      </c>
      <c r="I892">
        <v>19</v>
      </c>
      <c r="J892">
        <v>18</v>
      </c>
      <c r="K892">
        <v>15</v>
      </c>
      <c r="L892">
        <v>17</v>
      </c>
      <c r="M892">
        <v>20</v>
      </c>
      <c r="N892">
        <v>20</v>
      </c>
      <c r="O892">
        <v>22</v>
      </c>
      <c r="P892">
        <v>23</v>
      </c>
      <c r="Q892">
        <v>25</v>
      </c>
      <c r="R892">
        <v>26</v>
      </c>
      <c r="S892">
        <v>33</v>
      </c>
      <c r="T892">
        <v>33</v>
      </c>
      <c r="U892">
        <v>25</v>
      </c>
      <c r="V892">
        <v>20</v>
      </c>
      <c r="W892">
        <v>13</v>
      </c>
      <c r="X892">
        <v>14</v>
      </c>
      <c r="Y892">
        <v>380</v>
      </c>
    </row>
    <row r="893" spans="1:25">
      <c r="A893">
        <v>26009</v>
      </c>
      <c r="B893">
        <v>26</v>
      </c>
      <c r="C893" t="s">
        <v>29</v>
      </c>
      <c r="D893" t="s">
        <v>38</v>
      </c>
      <c r="E893" t="s">
        <v>110</v>
      </c>
      <c r="F893">
        <v>2027</v>
      </c>
      <c r="G893">
        <v>29</v>
      </c>
      <c r="H893">
        <v>24</v>
      </c>
      <c r="I893">
        <v>20</v>
      </c>
      <c r="J893">
        <v>17</v>
      </c>
      <c r="K893">
        <v>16</v>
      </c>
      <c r="L893">
        <v>14</v>
      </c>
      <c r="M893">
        <v>14</v>
      </c>
      <c r="N893">
        <v>16</v>
      </c>
      <c r="O893">
        <v>18</v>
      </c>
      <c r="P893">
        <v>23</v>
      </c>
      <c r="Q893">
        <v>23</v>
      </c>
      <c r="R893">
        <v>25</v>
      </c>
      <c r="S893">
        <v>28</v>
      </c>
      <c r="T893">
        <v>30</v>
      </c>
      <c r="U893">
        <v>26</v>
      </c>
      <c r="V893">
        <v>19</v>
      </c>
      <c r="W893">
        <v>16</v>
      </c>
      <c r="X893">
        <v>14</v>
      </c>
      <c r="Y893">
        <v>372</v>
      </c>
    </row>
    <row r="894" spans="1:25">
      <c r="A894">
        <v>26009</v>
      </c>
      <c r="B894">
        <v>26</v>
      </c>
      <c r="C894" t="s">
        <v>29</v>
      </c>
      <c r="D894" t="s">
        <v>38</v>
      </c>
      <c r="E894" t="s">
        <v>109</v>
      </c>
      <c r="F894">
        <v>2028</v>
      </c>
      <c r="G894">
        <v>19</v>
      </c>
      <c r="H894">
        <v>18</v>
      </c>
      <c r="I894">
        <v>17</v>
      </c>
      <c r="J894">
        <v>18</v>
      </c>
      <c r="K894">
        <v>15</v>
      </c>
      <c r="L894">
        <v>16</v>
      </c>
      <c r="M894">
        <v>20</v>
      </c>
      <c r="N894">
        <v>20</v>
      </c>
      <c r="O894">
        <v>23</v>
      </c>
      <c r="P894">
        <v>23</v>
      </c>
      <c r="Q894">
        <v>24</v>
      </c>
      <c r="R894">
        <v>25</v>
      </c>
      <c r="S894">
        <v>34</v>
      </c>
      <c r="T894">
        <v>34</v>
      </c>
      <c r="U894">
        <v>26</v>
      </c>
      <c r="V894">
        <v>21</v>
      </c>
      <c r="W894">
        <v>13</v>
      </c>
      <c r="X894">
        <v>15</v>
      </c>
      <c r="Y894">
        <v>381</v>
      </c>
    </row>
    <row r="895" spans="1:25">
      <c r="A895">
        <v>26009</v>
      </c>
      <c r="B895">
        <v>26</v>
      </c>
      <c r="C895" t="s">
        <v>29</v>
      </c>
      <c r="D895" t="s">
        <v>38</v>
      </c>
      <c r="E895" t="s">
        <v>110</v>
      </c>
      <c r="F895">
        <v>2028</v>
      </c>
      <c r="G895">
        <v>29</v>
      </c>
      <c r="H895">
        <v>22</v>
      </c>
      <c r="I895">
        <v>19</v>
      </c>
      <c r="J895">
        <v>15</v>
      </c>
      <c r="K895">
        <v>15</v>
      </c>
      <c r="L895">
        <v>14</v>
      </c>
      <c r="M895">
        <v>13</v>
      </c>
      <c r="N895">
        <v>16</v>
      </c>
      <c r="O895">
        <v>18</v>
      </c>
      <c r="P895">
        <v>22</v>
      </c>
      <c r="Q895">
        <v>23</v>
      </c>
      <c r="R895">
        <v>25</v>
      </c>
      <c r="S895">
        <v>28</v>
      </c>
      <c r="T895">
        <v>31</v>
      </c>
      <c r="U895">
        <v>27</v>
      </c>
      <c r="V895">
        <v>19</v>
      </c>
      <c r="W895">
        <v>17</v>
      </c>
      <c r="X895">
        <v>15</v>
      </c>
      <c r="Y895">
        <v>368</v>
      </c>
    </row>
    <row r="896" spans="1:25">
      <c r="A896">
        <v>26009</v>
      </c>
      <c r="B896">
        <v>26</v>
      </c>
      <c r="C896" t="s">
        <v>29</v>
      </c>
      <c r="D896" t="s">
        <v>38</v>
      </c>
      <c r="E896" t="s">
        <v>109</v>
      </c>
      <c r="F896">
        <v>2029</v>
      </c>
      <c r="G896">
        <v>19</v>
      </c>
      <c r="H896">
        <v>18</v>
      </c>
      <c r="I896">
        <v>15</v>
      </c>
      <c r="J896">
        <v>17</v>
      </c>
      <c r="K896">
        <v>14</v>
      </c>
      <c r="L896">
        <v>16</v>
      </c>
      <c r="M896">
        <v>19</v>
      </c>
      <c r="N896">
        <v>20</v>
      </c>
      <c r="O896">
        <v>23</v>
      </c>
      <c r="P896">
        <v>23</v>
      </c>
      <c r="Q896">
        <v>23</v>
      </c>
      <c r="R896">
        <v>25</v>
      </c>
      <c r="S896">
        <v>34</v>
      </c>
      <c r="T896">
        <v>35</v>
      </c>
      <c r="U896">
        <v>27</v>
      </c>
      <c r="V896">
        <v>22</v>
      </c>
      <c r="W896">
        <v>14</v>
      </c>
      <c r="X896">
        <v>16</v>
      </c>
      <c r="Y896">
        <v>380</v>
      </c>
    </row>
    <row r="897" spans="1:25">
      <c r="A897">
        <v>26009</v>
      </c>
      <c r="B897">
        <v>26</v>
      </c>
      <c r="C897" t="s">
        <v>29</v>
      </c>
      <c r="D897" t="s">
        <v>38</v>
      </c>
      <c r="E897" t="s">
        <v>110</v>
      </c>
      <c r="F897">
        <v>2029</v>
      </c>
      <c r="G897">
        <v>28</v>
      </c>
      <c r="H897">
        <v>20</v>
      </c>
      <c r="I897">
        <v>18</v>
      </c>
      <c r="J897">
        <v>15</v>
      </c>
      <c r="K897">
        <v>15</v>
      </c>
      <c r="L897">
        <v>14</v>
      </c>
      <c r="M897">
        <v>13</v>
      </c>
      <c r="N897">
        <v>16</v>
      </c>
      <c r="O897">
        <v>18</v>
      </c>
      <c r="P897">
        <v>22</v>
      </c>
      <c r="Q897">
        <v>22</v>
      </c>
      <c r="R897">
        <v>24</v>
      </c>
      <c r="S897">
        <v>28</v>
      </c>
      <c r="T897">
        <v>32</v>
      </c>
      <c r="U897">
        <v>28</v>
      </c>
      <c r="V897">
        <v>20</v>
      </c>
      <c r="W897">
        <v>18</v>
      </c>
      <c r="X897">
        <v>16</v>
      </c>
      <c r="Y897">
        <v>367</v>
      </c>
    </row>
    <row r="898" spans="1:25">
      <c r="A898">
        <v>26009</v>
      </c>
      <c r="B898">
        <v>26</v>
      </c>
      <c r="C898" t="s">
        <v>29</v>
      </c>
      <c r="D898" t="s">
        <v>38</v>
      </c>
      <c r="E898" t="s">
        <v>109</v>
      </c>
      <c r="F898">
        <v>2030</v>
      </c>
      <c r="G898">
        <v>19</v>
      </c>
      <c r="H898">
        <v>16</v>
      </c>
      <c r="I898">
        <v>15</v>
      </c>
      <c r="J898">
        <v>16</v>
      </c>
      <c r="K898">
        <v>14</v>
      </c>
      <c r="L898">
        <v>15</v>
      </c>
      <c r="M898">
        <v>19</v>
      </c>
      <c r="N898">
        <v>20</v>
      </c>
      <c r="O898">
        <v>23</v>
      </c>
      <c r="P898">
        <v>23</v>
      </c>
      <c r="Q898">
        <v>22</v>
      </c>
      <c r="R898">
        <v>24</v>
      </c>
      <c r="S898">
        <v>34</v>
      </c>
      <c r="T898">
        <v>36</v>
      </c>
      <c r="U898">
        <v>28</v>
      </c>
      <c r="V898">
        <v>22</v>
      </c>
      <c r="W898">
        <v>14</v>
      </c>
      <c r="X898">
        <v>17</v>
      </c>
      <c r="Y898">
        <v>377</v>
      </c>
    </row>
    <row r="899" spans="1:25">
      <c r="A899">
        <v>26009</v>
      </c>
      <c r="B899">
        <v>26</v>
      </c>
      <c r="C899" t="s">
        <v>29</v>
      </c>
      <c r="D899" t="s">
        <v>38</v>
      </c>
      <c r="E899" t="s">
        <v>110</v>
      </c>
      <c r="F899">
        <v>2030</v>
      </c>
      <c r="G899">
        <v>25</v>
      </c>
      <c r="H899">
        <v>20</v>
      </c>
      <c r="I899">
        <v>17</v>
      </c>
      <c r="J899">
        <v>15</v>
      </c>
      <c r="K899">
        <v>15</v>
      </c>
      <c r="L899">
        <v>13</v>
      </c>
      <c r="M899">
        <v>13</v>
      </c>
      <c r="N899">
        <v>16</v>
      </c>
      <c r="O899">
        <v>18</v>
      </c>
      <c r="P899">
        <v>21</v>
      </c>
      <c r="Q899">
        <v>21</v>
      </c>
      <c r="R899">
        <v>24</v>
      </c>
      <c r="S899">
        <v>28</v>
      </c>
      <c r="T899">
        <v>32</v>
      </c>
      <c r="U899">
        <v>28</v>
      </c>
      <c r="V899">
        <v>20</v>
      </c>
      <c r="W899">
        <v>18</v>
      </c>
      <c r="X899">
        <v>17</v>
      </c>
      <c r="Y899">
        <v>361</v>
      </c>
    </row>
    <row r="900" spans="1:25">
      <c r="A900">
        <v>26009</v>
      </c>
      <c r="B900">
        <v>26</v>
      </c>
      <c r="C900" t="s">
        <v>29</v>
      </c>
      <c r="D900" t="s">
        <v>38</v>
      </c>
      <c r="E900" t="s">
        <v>109</v>
      </c>
      <c r="F900">
        <v>2031</v>
      </c>
      <c r="G900">
        <v>18</v>
      </c>
      <c r="H900">
        <v>14</v>
      </c>
      <c r="I900">
        <v>15</v>
      </c>
      <c r="J900">
        <v>16</v>
      </c>
      <c r="K900">
        <v>13</v>
      </c>
      <c r="L900">
        <v>15</v>
      </c>
      <c r="M900">
        <v>19</v>
      </c>
      <c r="N900">
        <v>19</v>
      </c>
      <c r="O900">
        <v>22</v>
      </c>
      <c r="P900">
        <v>23</v>
      </c>
      <c r="Q900">
        <v>22</v>
      </c>
      <c r="R900">
        <v>24</v>
      </c>
      <c r="S900">
        <v>34</v>
      </c>
      <c r="T900">
        <v>36</v>
      </c>
      <c r="U900">
        <v>29</v>
      </c>
      <c r="V900">
        <v>23</v>
      </c>
      <c r="W900">
        <v>15</v>
      </c>
      <c r="X900">
        <v>19</v>
      </c>
      <c r="Y900">
        <v>376</v>
      </c>
    </row>
    <row r="901" spans="1:25">
      <c r="A901">
        <v>26009</v>
      </c>
      <c r="B901">
        <v>26</v>
      </c>
      <c r="C901" t="s">
        <v>29</v>
      </c>
      <c r="D901" t="s">
        <v>38</v>
      </c>
      <c r="E901" t="s">
        <v>110</v>
      </c>
      <c r="F901">
        <v>2031</v>
      </c>
      <c r="G901">
        <v>24</v>
      </c>
      <c r="H901">
        <v>19</v>
      </c>
      <c r="I901">
        <v>15</v>
      </c>
      <c r="J901">
        <v>14</v>
      </c>
      <c r="K901">
        <v>14</v>
      </c>
      <c r="L901">
        <v>13</v>
      </c>
      <c r="M901">
        <v>13</v>
      </c>
      <c r="N901">
        <v>16</v>
      </c>
      <c r="O901">
        <v>17</v>
      </c>
      <c r="P901">
        <v>21</v>
      </c>
      <c r="Q901">
        <v>21</v>
      </c>
      <c r="R901">
        <v>24</v>
      </c>
      <c r="S901">
        <v>28</v>
      </c>
      <c r="T901">
        <v>33</v>
      </c>
      <c r="U901">
        <v>29</v>
      </c>
      <c r="V901">
        <v>21</v>
      </c>
      <c r="W901">
        <v>19</v>
      </c>
      <c r="X901">
        <v>18</v>
      </c>
      <c r="Y901">
        <v>359</v>
      </c>
    </row>
    <row r="902" spans="1:25">
      <c r="A902">
        <v>26009</v>
      </c>
      <c r="B902">
        <v>26</v>
      </c>
      <c r="C902" t="s">
        <v>29</v>
      </c>
      <c r="D902" t="s">
        <v>38</v>
      </c>
      <c r="E902" t="s">
        <v>109</v>
      </c>
      <c r="F902">
        <v>2032</v>
      </c>
      <c r="G902">
        <v>18</v>
      </c>
      <c r="H902">
        <v>14</v>
      </c>
      <c r="I902">
        <v>15</v>
      </c>
      <c r="J902">
        <v>15</v>
      </c>
      <c r="K902">
        <v>13</v>
      </c>
      <c r="L902">
        <v>14</v>
      </c>
      <c r="M902">
        <v>18</v>
      </c>
      <c r="N902">
        <v>19</v>
      </c>
      <c r="O902">
        <v>22</v>
      </c>
      <c r="P902">
        <v>23</v>
      </c>
      <c r="Q902">
        <v>21</v>
      </c>
      <c r="R902">
        <v>23</v>
      </c>
      <c r="S902">
        <v>34</v>
      </c>
      <c r="T902">
        <v>37</v>
      </c>
      <c r="U902">
        <v>30</v>
      </c>
      <c r="V902">
        <v>24</v>
      </c>
      <c r="W902">
        <v>15</v>
      </c>
      <c r="X902">
        <v>20</v>
      </c>
      <c r="Y902">
        <v>375</v>
      </c>
    </row>
    <row r="903" spans="1:25">
      <c r="A903">
        <v>26009</v>
      </c>
      <c r="B903">
        <v>26</v>
      </c>
      <c r="C903" t="s">
        <v>29</v>
      </c>
      <c r="D903" t="s">
        <v>38</v>
      </c>
      <c r="E903" t="s">
        <v>110</v>
      </c>
      <c r="F903">
        <v>2032</v>
      </c>
      <c r="G903">
        <v>24</v>
      </c>
      <c r="H903">
        <v>19</v>
      </c>
      <c r="I903">
        <v>15</v>
      </c>
      <c r="J903">
        <v>13</v>
      </c>
      <c r="K903">
        <v>14</v>
      </c>
      <c r="L903">
        <v>12</v>
      </c>
      <c r="M903">
        <v>12</v>
      </c>
      <c r="N903">
        <v>15</v>
      </c>
      <c r="O903">
        <v>17</v>
      </c>
      <c r="P903">
        <v>21</v>
      </c>
      <c r="Q903">
        <v>20</v>
      </c>
      <c r="R903">
        <v>23</v>
      </c>
      <c r="S903">
        <v>28</v>
      </c>
      <c r="T903">
        <v>34</v>
      </c>
      <c r="U903">
        <v>30</v>
      </c>
      <c r="V903">
        <v>22</v>
      </c>
      <c r="W903">
        <v>20</v>
      </c>
      <c r="X903">
        <v>19</v>
      </c>
      <c r="Y903">
        <v>358</v>
      </c>
    </row>
    <row r="904" spans="1:25">
      <c r="A904">
        <v>26009</v>
      </c>
      <c r="B904">
        <v>26</v>
      </c>
      <c r="C904" t="s">
        <v>29</v>
      </c>
      <c r="D904" t="s">
        <v>38</v>
      </c>
      <c r="E904" t="s">
        <v>109</v>
      </c>
      <c r="F904">
        <v>2033</v>
      </c>
      <c r="G904">
        <v>15</v>
      </c>
      <c r="H904">
        <v>14</v>
      </c>
      <c r="I904">
        <v>15</v>
      </c>
      <c r="J904">
        <v>14</v>
      </c>
      <c r="K904">
        <v>12</v>
      </c>
      <c r="L904">
        <v>14</v>
      </c>
      <c r="M904">
        <v>18</v>
      </c>
      <c r="N904">
        <v>19</v>
      </c>
      <c r="O904">
        <v>22</v>
      </c>
      <c r="P904">
        <v>22</v>
      </c>
      <c r="Q904">
        <v>21</v>
      </c>
      <c r="R904">
        <v>22</v>
      </c>
      <c r="S904">
        <v>34</v>
      </c>
      <c r="T904">
        <v>37</v>
      </c>
      <c r="U904">
        <v>31</v>
      </c>
      <c r="V904">
        <v>25</v>
      </c>
      <c r="W904">
        <v>16</v>
      </c>
      <c r="X904">
        <v>21</v>
      </c>
      <c r="Y904">
        <v>372</v>
      </c>
    </row>
    <row r="905" spans="1:25">
      <c r="A905">
        <v>26009</v>
      </c>
      <c r="B905">
        <v>26</v>
      </c>
      <c r="C905" t="s">
        <v>29</v>
      </c>
      <c r="D905" t="s">
        <v>38</v>
      </c>
      <c r="E905" t="s">
        <v>110</v>
      </c>
      <c r="F905">
        <v>2033</v>
      </c>
      <c r="G905">
        <v>24</v>
      </c>
      <c r="H905">
        <v>19</v>
      </c>
      <c r="I905">
        <v>15</v>
      </c>
      <c r="J905">
        <v>13</v>
      </c>
      <c r="K905">
        <v>13</v>
      </c>
      <c r="L905">
        <v>12</v>
      </c>
      <c r="M905">
        <v>12</v>
      </c>
      <c r="N905">
        <v>15</v>
      </c>
      <c r="O905">
        <v>17</v>
      </c>
      <c r="P905">
        <v>20</v>
      </c>
      <c r="Q905">
        <v>20</v>
      </c>
      <c r="R905">
        <v>22</v>
      </c>
      <c r="S905">
        <v>28</v>
      </c>
      <c r="T905">
        <v>34</v>
      </c>
      <c r="U905">
        <v>31</v>
      </c>
      <c r="V905">
        <v>23</v>
      </c>
      <c r="W905">
        <v>21</v>
      </c>
      <c r="X905">
        <v>20</v>
      </c>
      <c r="Y905">
        <v>359</v>
      </c>
    </row>
    <row r="906" spans="1:25">
      <c r="A906">
        <v>26009</v>
      </c>
      <c r="B906">
        <v>26</v>
      </c>
      <c r="C906" t="s">
        <v>29</v>
      </c>
      <c r="D906" t="s">
        <v>38</v>
      </c>
      <c r="E906" t="s">
        <v>109</v>
      </c>
      <c r="F906">
        <v>2034</v>
      </c>
      <c r="G906">
        <v>14</v>
      </c>
      <c r="H906">
        <v>13</v>
      </c>
      <c r="I906">
        <v>10</v>
      </c>
      <c r="J906">
        <v>13</v>
      </c>
      <c r="K906">
        <v>12</v>
      </c>
      <c r="L906">
        <v>13</v>
      </c>
      <c r="M906">
        <v>17</v>
      </c>
      <c r="N906">
        <v>18</v>
      </c>
      <c r="O906">
        <v>22</v>
      </c>
      <c r="P906">
        <v>22</v>
      </c>
      <c r="Q906">
        <v>21</v>
      </c>
      <c r="R906">
        <v>21</v>
      </c>
      <c r="S906">
        <v>34</v>
      </c>
      <c r="T906">
        <v>38</v>
      </c>
      <c r="U906">
        <v>31</v>
      </c>
      <c r="V906">
        <v>25</v>
      </c>
      <c r="W906">
        <v>16</v>
      </c>
      <c r="X906">
        <v>22</v>
      </c>
      <c r="Y906">
        <v>362</v>
      </c>
    </row>
    <row r="907" spans="1:25">
      <c r="A907">
        <v>26009</v>
      </c>
      <c r="B907">
        <v>26</v>
      </c>
      <c r="C907" t="s">
        <v>29</v>
      </c>
      <c r="D907" t="s">
        <v>38</v>
      </c>
      <c r="E907" t="s">
        <v>110</v>
      </c>
      <c r="F907">
        <v>2034</v>
      </c>
      <c r="G907">
        <v>22</v>
      </c>
      <c r="H907">
        <v>17</v>
      </c>
      <c r="I907">
        <v>15</v>
      </c>
      <c r="J907">
        <v>12</v>
      </c>
      <c r="K907">
        <v>13</v>
      </c>
      <c r="L907">
        <v>12</v>
      </c>
      <c r="M907">
        <v>12</v>
      </c>
      <c r="N907">
        <v>15</v>
      </c>
      <c r="O907">
        <v>17</v>
      </c>
      <c r="P907">
        <v>20</v>
      </c>
      <c r="Q907">
        <v>19</v>
      </c>
      <c r="R907">
        <v>22</v>
      </c>
      <c r="S907">
        <v>28</v>
      </c>
      <c r="T907">
        <v>35</v>
      </c>
      <c r="U907">
        <v>31</v>
      </c>
      <c r="V907">
        <v>23</v>
      </c>
      <c r="W907">
        <v>22</v>
      </c>
      <c r="X907">
        <v>21</v>
      </c>
      <c r="Y907">
        <v>356</v>
      </c>
    </row>
    <row r="908" spans="1:25">
      <c r="A908">
        <v>26009</v>
      </c>
      <c r="B908">
        <v>26</v>
      </c>
      <c r="C908" t="s">
        <v>29</v>
      </c>
      <c r="D908" t="s">
        <v>38</v>
      </c>
      <c r="E908" t="s">
        <v>109</v>
      </c>
      <c r="F908">
        <v>2035</v>
      </c>
      <c r="G908">
        <v>14</v>
      </c>
      <c r="H908">
        <v>13</v>
      </c>
      <c r="I908">
        <v>10</v>
      </c>
      <c r="J908">
        <v>13</v>
      </c>
      <c r="K908">
        <v>11</v>
      </c>
      <c r="L908">
        <v>13</v>
      </c>
      <c r="M908">
        <v>17</v>
      </c>
      <c r="N908">
        <v>18</v>
      </c>
      <c r="O908">
        <v>22</v>
      </c>
      <c r="P908">
        <v>22</v>
      </c>
      <c r="Q908">
        <v>20</v>
      </c>
      <c r="R908">
        <v>21</v>
      </c>
      <c r="S908">
        <v>33</v>
      </c>
      <c r="T908">
        <v>38</v>
      </c>
      <c r="U908">
        <v>32</v>
      </c>
      <c r="V908">
        <v>26</v>
      </c>
      <c r="W908">
        <v>17</v>
      </c>
      <c r="X908">
        <v>24</v>
      </c>
      <c r="Y908">
        <v>364</v>
      </c>
    </row>
    <row r="909" spans="1:25">
      <c r="A909">
        <v>26009</v>
      </c>
      <c r="B909">
        <v>26</v>
      </c>
      <c r="C909" t="s">
        <v>29</v>
      </c>
      <c r="D909" t="s">
        <v>38</v>
      </c>
      <c r="E909" t="s">
        <v>110</v>
      </c>
      <c r="F909">
        <v>2035</v>
      </c>
      <c r="G909">
        <v>20</v>
      </c>
      <c r="H909">
        <v>15</v>
      </c>
      <c r="I909">
        <v>14</v>
      </c>
      <c r="J909">
        <v>11</v>
      </c>
      <c r="K909">
        <v>12</v>
      </c>
      <c r="L909">
        <v>11</v>
      </c>
      <c r="M909">
        <v>11</v>
      </c>
      <c r="N909">
        <v>15</v>
      </c>
      <c r="O909">
        <v>17</v>
      </c>
      <c r="P909">
        <v>20</v>
      </c>
      <c r="Q909">
        <v>19</v>
      </c>
      <c r="R909">
        <v>21</v>
      </c>
      <c r="S909">
        <v>28</v>
      </c>
      <c r="T909">
        <v>35</v>
      </c>
      <c r="U909">
        <v>32</v>
      </c>
      <c r="V909">
        <v>24</v>
      </c>
      <c r="W909">
        <v>23</v>
      </c>
      <c r="X909">
        <v>22</v>
      </c>
      <c r="Y909">
        <v>350</v>
      </c>
    </row>
    <row r="910" spans="1:25">
      <c r="A910">
        <v>26009</v>
      </c>
      <c r="B910">
        <v>26</v>
      </c>
      <c r="C910" t="s">
        <v>29</v>
      </c>
      <c r="D910" t="s">
        <v>38</v>
      </c>
      <c r="E910" t="s">
        <v>109</v>
      </c>
      <c r="F910">
        <v>2036</v>
      </c>
      <c r="G910">
        <v>14</v>
      </c>
      <c r="H910">
        <v>12</v>
      </c>
      <c r="I910">
        <v>10</v>
      </c>
      <c r="J910">
        <v>12</v>
      </c>
      <c r="K910">
        <v>11</v>
      </c>
      <c r="L910">
        <v>12</v>
      </c>
      <c r="M910">
        <v>16</v>
      </c>
      <c r="N910">
        <v>18</v>
      </c>
      <c r="O910">
        <v>21</v>
      </c>
      <c r="P910">
        <v>22</v>
      </c>
      <c r="Q910">
        <v>20</v>
      </c>
      <c r="R910">
        <v>20</v>
      </c>
      <c r="S910">
        <v>33</v>
      </c>
      <c r="T910">
        <v>39</v>
      </c>
      <c r="U910">
        <v>32</v>
      </c>
      <c r="V910">
        <v>27</v>
      </c>
      <c r="W910">
        <v>18</v>
      </c>
      <c r="X910">
        <v>25</v>
      </c>
      <c r="Y910">
        <v>362</v>
      </c>
    </row>
    <row r="911" spans="1:25">
      <c r="A911">
        <v>26009</v>
      </c>
      <c r="B911">
        <v>26</v>
      </c>
      <c r="C911" t="s">
        <v>29</v>
      </c>
      <c r="D911" t="s">
        <v>38</v>
      </c>
      <c r="E911" t="s">
        <v>110</v>
      </c>
      <c r="F911">
        <v>2036</v>
      </c>
      <c r="G911">
        <v>20</v>
      </c>
      <c r="H911">
        <v>15</v>
      </c>
      <c r="I911">
        <v>11</v>
      </c>
      <c r="J911">
        <v>11</v>
      </c>
      <c r="K911">
        <v>12</v>
      </c>
      <c r="L911">
        <v>11</v>
      </c>
      <c r="M911">
        <v>11</v>
      </c>
      <c r="N911">
        <v>14</v>
      </c>
      <c r="O911">
        <v>16</v>
      </c>
      <c r="P911">
        <v>19</v>
      </c>
      <c r="Q911">
        <v>18</v>
      </c>
      <c r="R911">
        <v>20</v>
      </c>
      <c r="S911">
        <v>28</v>
      </c>
      <c r="T911">
        <v>36</v>
      </c>
      <c r="U911">
        <v>32</v>
      </c>
      <c r="V911">
        <v>24</v>
      </c>
      <c r="W911">
        <v>24</v>
      </c>
      <c r="X911">
        <v>23</v>
      </c>
      <c r="Y911">
        <v>345</v>
      </c>
    </row>
    <row r="912" spans="1:25">
      <c r="A912">
        <v>26009</v>
      </c>
      <c r="B912">
        <v>26</v>
      </c>
      <c r="C912" t="s">
        <v>29</v>
      </c>
      <c r="D912" t="s">
        <v>38</v>
      </c>
      <c r="E912" t="s">
        <v>109</v>
      </c>
      <c r="F912">
        <v>2037</v>
      </c>
      <c r="G912">
        <v>14</v>
      </c>
      <c r="H912">
        <v>11</v>
      </c>
      <c r="I912">
        <v>10</v>
      </c>
      <c r="J912">
        <v>11</v>
      </c>
      <c r="K912">
        <v>10</v>
      </c>
      <c r="L912">
        <v>12</v>
      </c>
      <c r="M912">
        <v>16</v>
      </c>
      <c r="N912">
        <v>17</v>
      </c>
      <c r="O912">
        <v>21</v>
      </c>
      <c r="P912">
        <v>22</v>
      </c>
      <c r="Q912">
        <v>20</v>
      </c>
      <c r="R912">
        <v>19</v>
      </c>
      <c r="S912">
        <v>32</v>
      </c>
      <c r="T912">
        <v>39</v>
      </c>
      <c r="U912">
        <v>33</v>
      </c>
      <c r="V912">
        <v>27</v>
      </c>
      <c r="W912">
        <v>19</v>
      </c>
      <c r="X912">
        <v>27</v>
      </c>
      <c r="Y912">
        <v>360</v>
      </c>
    </row>
    <row r="913" spans="1:25">
      <c r="A913">
        <v>26009</v>
      </c>
      <c r="B913">
        <v>26</v>
      </c>
      <c r="C913" t="s">
        <v>29</v>
      </c>
      <c r="D913" t="s">
        <v>38</v>
      </c>
      <c r="E913" t="s">
        <v>110</v>
      </c>
      <c r="F913">
        <v>2037</v>
      </c>
      <c r="G913">
        <v>19</v>
      </c>
      <c r="H913">
        <v>14</v>
      </c>
      <c r="I913">
        <v>11</v>
      </c>
      <c r="J913">
        <v>10</v>
      </c>
      <c r="K913">
        <v>11</v>
      </c>
      <c r="L913">
        <v>10</v>
      </c>
      <c r="M913">
        <v>11</v>
      </c>
      <c r="N913">
        <v>14</v>
      </c>
      <c r="O913">
        <v>16</v>
      </c>
      <c r="P913">
        <v>19</v>
      </c>
      <c r="Q913">
        <v>18</v>
      </c>
      <c r="R913">
        <v>20</v>
      </c>
      <c r="S913">
        <v>27</v>
      </c>
      <c r="T913">
        <v>36</v>
      </c>
      <c r="U913">
        <v>33</v>
      </c>
      <c r="V913">
        <v>25</v>
      </c>
      <c r="W913">
        <v>25</v>
      </c>
      <c r="X913">
        <v>25</v>
      </c>
      <c r="Y913">
        <v>344</v>
      </c>
    </row>
    <row r="914" spans="1:25">
      <c r="A914">
        <v>26009</v>
      </c>
      <c r="B914">
        <v>26</v>
      </c>
      <c r="C914" t="s">
        <v>29</v>
      </c>
      <c r="D914" t="s">
        <v>38</v>
      </c>
      <c r="E914" t="s">
        <v>109</v>
      </c>
      <c r="F914">
        <v>2038</v>
      </c>
      <c r="G914">
        <v>12</v>
      </c>
      <c r="H914">
        <v>11</v>
      </c>
      <c r="I914">
        <v>10</v>
      </c>
      <c r="J914">
        <v>11</v>
      </c>
      <c r="K914">
        <v>10</v>
      </c>
      <c r="L914">
        <v>11</v>
      </c>
      <c r="M914">
        <v>15</v>
      </c>
      <c r="N914">
        <v>17</v>
      </c>
      <c r="O914">
        <v>20</v>
      </c>
      <c r="P914">
        <v>21</v>
      </c>
      <c r="Q914">
        <v>20</v>
      </c>
      <c r="R914">
        <v>19</v>
      </c>
      <c r="S914">
        <v>31</v>
      </c>
      <c r="T914">
        <v>40</v>
      </c>
      <c r="U914">
        <v>33</v>
      </c>
      <c r="V914">
        <v>28</v>
      </c>
      <c r="W914">
        <v>20</v>
      </c>
      <c r="X914">
        <v>28</v>
      </c>
      <c r="Y914">
        <v>357</v>
      </c>
    </row>
    <row r="915" spans="1:25">
      <c r="A915">
        <v>26009</v>
      </c>
      <c r="B915">
        <v>26</v>
      </c>
      <c r="C915" t="s">
        <v>29</v>
      </c>
      <c r="D915" t="s">
        <v>38</v>
      </c>
      <c r="E915" t="s">
        <v>110</v>
      </c>
      <c r="F915">
        <v>2038</v>
      </c>
      <c r="G915">
        <v>18</v>
      </c>
      <c r="H915">
        <v>14</v>
      </c>
      <c r="I915">
        <v>10</v>
      </c>
      <c r="J915">
        <v>10</v>
      </c>
      <c r="K915">
        <v>10</v>
      </c>
      <c r="L915">
        <v>10</v>
      </c>
      <c r="M915">
        <v>10</v>
      </c>
      <c r="N915">
        <v>14</v>
      </c>
      <c r="O915">
        <v>15</v>
      </c>
      <c r="P915">
        <v>19</v>
      </c>
      <c r="Q915">
        <v>17</v>
      </c>
      <c r="R915">
        <v>19</v>
      </c>
      <c r="S915">
        <v>27</v>
      </c>
      <c r="T915">
        <v>37</v>
      </c>
      <c r="U915">
        <v>33</v>
      </c>
      <c r="V915">
        <v>25</v>
      </c>
      <c r="W915">
        <v>26</v>
      </c>
      <c r="X915">
        <v>26</v>
      </c>
      <c r="Y915">
        <v>340</v>
      </c>
    </row>
    <row r="916" spans="1:25">
      <c r="A916">
        <v>26009</v>
      </c>
      <c r="B916">
        <v>26</v>
      </c>
      <c r="C916" t="s">
        <v>29</v>
      </c>
      <c r="D916" t="s">
        <v>38</v>
      </c>
      <c r="E916" t="s">
        <v>109</v>
      </c>
      <c r="F916">
        <v>2039</v>
      </c>
      <c r="G916">
        <v>11</v>
      </c>
      <c r="H916">
        <v>10</v>
      </c>
      <c r="I916">
        <v>10</v>
      </c>
      <c r="J916">
        <v>10</v>
      </c>
      <c r="K916">
        <v>9</v>
      </c>
      <c r="L916">
        <v>11</v>
      </c>
      <c r="M916">
        <v>15</v>
      </c>
      <c r="N916">
        <v>17</v>
      </c>
      <c r="O916">
        <v>20</v>
      </c>
      <c r="P916">
        <v>21</v>
      </c>
      <c r="Q916">
        <v>20</v>
      </c>
      <c r="R916">
        <v>19</v>
      </c>
      <c r="S916">
        <v>30</v>
      </c>
      <c r="T916">
        <v>40</v>
      </c>
      <c r="U916">
        <v>33</v>
      </c>
      <c r="V916">
        <v>28</v>
      </c>
      <c r="W916">
        <v>21</v>
      </c>
      <c r="X916">
        <v>30</v>
      </c>
      <c r="Y916">
        <v>355</v>
      </c>
    </row>
    <row r="917" spans="1:25">
      <c r="A917">
        <v>26009</v>
      </c>
      <c r="B917">
        <v>26</v>
      </c>
      <c r="C917" t="s">
        <v>29</v>
      </c>
      <c r="D917" t="s">
        <v>38</v>
      </c>
      <c r="E917" t="s">
        <v>110</v>
      </c>
      <c r="F917">
        <v>2039</v>
      </c>
      <c r="G917">
        <v>16</v>
      </c>
      <c r="H917">
        <v>14</v>
      </c>
      <c r="I917">
        <v>10</v>
      </c>
      <c r="J917">
        <v>10</v>
      </c>
      <c r="K917">
        <v>10</v>
      </c>
      <c r="L917">
        <v>9</v>
      </c>
      <c r="M917">
        <v>10</v>
      </c>
      <c r="N917">
        <v>13</v>
      </c>
      <c r="O917">
        <v>15</v>
      </c>
      <c r="P917">
        <v>18</v>
      </c>
      <c r="Q917">
        <v>17</v>
      </c>
      <c r="R917">
        <v>18</v>
      </c>
      <c r="S917">
        <v>26</v>
      </c>
      <c r="T917">
        <v>37</v>
      </c>
      <c r="U917">
        <v>33</v>
      </c>
      <c r="V917">
        <v>25</v>
      </c>
      <c r="W917">
        <v>27</v>
      </c>
      <c r="X917">
        <v>27</v>
      </c>
      <c r="Y917">
        <v>335</v>
      </c>
    </row>
    <row r="918" spans="1:25">
      <c r="A918">
        <v>26009</v>
      </c>
      <c r="B918">
        <v>26</v>
      </c>
      <c r="C918" t="s">
        <v>29</v>
      </c>
      <c r="D918" t="s">
        <v>38</v>
      </c>
      <c r="E918" t="s">
        <v>109</v>
      </c>
      <c r="F918">
        <v>2040</v>
      </c>
      <c r="G918">
        <v>11</v>
      </c>
      <c r="H918">
        <v>10</v>
      </c>
      <c r="I918">
        <v>10</v>
      </c>
      <c r="J918">
        <v>10</v>
      </c>
      <c r="K918">
        <v>9</v>
      </c>
      <c r="L918">
        <v>10</v>
      </c>
      <c r="M918">
        <v>15</v>
      </c>
      <c r="N918">
        <v>16</v>
      </c>
      <c r="O918">
        <v>19</v>
      </c>
      <c r="P918">
        <v>21</v>
      </c>
      <c r="Q918">
        <v>19</v>
      </c>
      <c r="R918">
        <v>18</v>
      </c>
      <c r="S918">
        <v>29</v>
      </c>
      <c r="T918">
        <v>40</v>
      </c>
      <c r="U918">
        <v>34</v>
      </c>
      <c r="V918">
        <v>28</v>
      </c>
      <c r="W918">
        <v>22</v>
      </c>
      <c r="X918">
        <v>33</v>
      </c>
      <c r="Y918">
        <v>354</v>
      </c>
    </row>
    <row r="919" spans="1:25">
      <c r="A919">
        <v>26009</v>
      </c>
      <c r="B919">
        <v>26</v>
      </c>
      <c r="C919" t="s">
        <v>29</v>
      </c>
      <c r="D919" t="s">
        <v>38</v>
      </c>
      <c r="E919" t="s">
        <v>110</v>
      </c>
      <c r="F919">
        <v>2040</v>
      </c>
      <c r="G919">
        <v>16</v>
      </c>
      <c r="H919">
        <v>12</v>
      </c>
      <c r="I919">
        <v>10</v>
      </c>
      <c r="J919">
        <v>10</v>
      </c>
      <c r="K919">
        <v>9</v>
      </c>
      <c r="L919">
        <v>9</v>
      </c>
      <c r="M919">
        <v>10</v>
      </c>
      <c r="N919">
        <v>13</v>
      </c>
      <c r="O919">
        <v>15</v>
      </c>
      <c r="P919">
        <v>18</v>
      </c>
      <c r="Q919">
        <v>17</v>
      </c>
      <c r="R919">
        <v>18</v>
      </c>
      <c r="S919">
        <v>26</v>
      </c>
      <c r="T919">
        <v>38</v>
      </c>
      <c r="U919">
        <v>34</v>
      </c>
      <c r="V919">
        <v>26</v>
      </c>
      <c r="W919">
        <v>29</v>
      </c>
      <c r="X919">
        <v>29</v>
      </c>
      <c r="Y919">
        <v>339</v>
      </c>
    </row>
    <row r="920" spans="1:25">
      <c r="A920">
        <v>26010</v>
      </c>
      <c r="B920">
        <v>26</v>
      </c>
      <c r="C920" t="s">
        <v>29</v>
      </c>
      <c r="D920" t="s">
        <v>39</v>
      </c>
      <c r="E920" t="s">
        <v>109</v>
      </c>
      <c r="F920">
        <v>1990</v>
      </c>
      <c r="G920">
        <v>136</v>
      </c>
      <c r="H920">
        <v>122</v>
      </c>
      <c r="I920">
        <v>129</v>
      </c>
      <c r="J920">
        <v>93</v>
      </c>
      <c r="K920">
        <v>64</v>
      </c>
      <c r="L920">
        <v>55</v>
      </c>
      <c r="M920">
        <v>46</v>
      </c>
      <c r="N920">
        <v>43</v>
      </c>
      <c r="O920">
        <v>41</v>
      </c>
      <c r="P920">
        <v>37</v>
      </c>
      <c r="Q920">
        <v>36</v>
      </c>
      <c r="R920">
        <v>35</v>
      </c>
      <c r="S920">
        <v>30</v>
      </c>
      <c r="T920">
        <v>22</v>
      </c>
      <c r="U920">
        <v>14</v>
      </c>
      <c r="V920">
        <v>9</v>
      </c>
      <c r="W920">
        <v>7</v>
      </c>
      <c r="X920">
        <v>2</v>
      </c>
      <c r="Y920">
        <v>921</v>
      </c>
    </row>
    <row r="921" spans="1:25">
      <c r="A921">
        <v>26010</v>
      </c>
      <c r="B921">
        <v>26</v>
      </c>
      <c r="C921" t="s">
        <v>29</v>
      </c>
      <c r="D921" t="s">
        <v>39</v>
      </c>
      <c r="E921" t="s">
        <v>110</v>
      </c>
      <c r="F921">
        <v>1990</v>
      </c>
      <c r="G921">
        <v>130</v>
      </c>
      <c r="H921">
        <v>124</v>
      </c>
      <c r="I921">
        <v>119</v>
      </c>
      <c r="J921">
        <v>87</v>
      </c>
      <c r="K921">
        <v>60</v>
      </c>
      <c r="L921">
        <v>59</v>
      </c>
      <c r="M921">
        <v>52</v>
      </c>
      <c r="N921">
        <v>37</v>
      </c>
      <c r="O921">
        <v>37</v>
      </c>
      <c r="P921">
        <v>39</v>
      </c>
      <c r="Q921">
        <v>36</v>
      </c>
      <c r="R921">
        <v>31</v>
      </c>
      <c r="S921">
        <v>23</v>
      </c>
      <c r="T921">
        <v>16</v>
      </c>
      <c r="U921">
        <v>11</v>
      </c>
      <c r="V921">
        <v>9</v>
      </c>
      <c r="W921">
        <v>7</v>
      </c>
      <c r="X921">
        <v>6</v>
      </c>
      <c r="Y921">
        <v>883</v>
      </c>
    </row>
    <row r="922" spans="1:25">
      <c r="A922">
        <v>26010</v>
      </c>
      <c r="B922">
        <v>26</v>
      </c>
      <c r="C922" t="s">
        <v>29</v>
      </c>
      <c r="D922" t="s">
        <v>39</v>
      </c>
      <c r="E922" t="s">
        <v>109</v>
      </c>
      <c r="F922">
        <v>1991</v>
      </c>
      <c r="G922">
        <v>128</v>
      </c>
      <c r="H922">
        <v>119</v>
      </c>
      <c r="I922">
        <v>124</v>
      </c>
      <c r="J922">
        <v>93</v>
      </c>
      <c r="K922">
        <v>64</v>
      </c>
      <c r="L922">
        <v>54</v>
      </c>
      <c r="M922">
        <v>47</v>
      </c>
      <c r="N922">
        <v>43</v>
      </c>
      <c r="O922">
        <v>39</v>
      </c>
      <c r="P922">
        <v>36</v>
      </c>
      <c r="Q922">
        <v>35</v>
      </c>
      <c r="R922">
        <v>34</v>
      </c>
      <c r="S922">
        <v>29</v>
      </c>
      <c r="T922">
        <v>22</v>
      </c>
      <c r="U922">
        <v>15</v>
      </c>
      <c r="V922">
        <v>9</v>
      </c>
      <c r="W922">
        <v>6</v>
      </c>
      <c r="X922">
        <v>2</v>
      </c>
      <c r="Y922">
        <v>899</v>
      </c>
    </row>
    <row r="923" spans="1:25">
      <c r="A923">
        <v>26010</v>
      </c>
      <c r="B923">
        <v>26</v>
      </c>
      <c r="C923" t="s">
        <v>29</v>
      </c>
      <c r="D923" t="s">
        <v>39</v>
      </c>
      <c r="E923" t="s">
        <v>110</v>
      </c>
      <c r="F923">
        <v>1991</v>
      </c>
      <c r="G923">
        <v>127</v>
      </c>
      <c r="H923">
        <v>119</v>
      </c>
      <c r="I923">
        <v>114</v>
      </c>
      <c r="J923">
        <v>85</v>
      </c>
      <c r="K923">
        <v>59</v>
      </c>
      <c r="L923">
        <v>55</v>
      </c>
      <c r="M923">
        <v>50</v>
      </c>
      <c r="N923">
        <v>38</v>
      </c>
      <c r="O923">
        <v>36</v>
      </c>
      <c r="P923">
        <v>37</v>
      </c>
      <c r="Q923">
        <v>35</v>
      </c>
      <c r="R923">
        <v>30</v>
      </c>
      <c r="S923">
        <v>23</v>
      </c>
      <c r="T923">
        <v>16</v>
      </c>
      <c r="U923">
        <v>11</v>
      </c>
      <c r="V923">
        <v>9</v>
      </c>
      <c r="W923">
        <v>7</v>
      </c>
      <c r="X923">
        <v>5</v>
      </c>
      <c r="Y923">
        <v>856</v>
      </c>
    </row>
    <row r="924" spans="1:25">
      <c r="A924">
        <v>26010</v>
      </c>
      <c r="B924">
        <v>26</v>
      </c>
      <c r="C924" t="s">
        <v>29</v>
      </c>
      <c r="D924" t="s">
        <v>39</v>
      </c>
      <c r="E924" t="s">
        <v>109</v>
      </c>
      <c r="F924">
        <v>1992</v>
      </c>
      <c r="G924">
        <v>122</v>
      </c>
      <c r="H924">
        <v>117</v>
      </c>
      <c r="I924">
        <v>123</v>
      </c>
      <c r="J924">
        <v>94</v>
      </c>
      <c r="K924">
        <v>64</v>
      </c>
      <c r="L924">
        <v>53</v>
      </c>
      <c r="M924">
        <v>47</v>
      </c>
      <c r="N924">
        <v>43</v>
      </c>
      <c r="O924">
        <v>37</v>
      </c>
      <c r="P924">
        <v>35</v>
      </c>
      <c r="Q924">
        <v>33</v>
      </c>
      <c r="R924">
        <v>32</v>
      </c>
      <c r="S924">
        <v>28</v>
      </c>
      <c r="T924">
        <v>22</v>
      </c>
      <c r="U924">
        <v>15</v>
      </c>
      <c r="V924">
        <v>9</v>
      </c>
      <c r="W924">
        <v>6</v>
      </c>
      <c r="X924">
        <v>2</v>
      </c>
      <c r="Y924">
        <v>882</v>
      </c>
    </row>
    <row r="925" spans="1:25">
      <c r="A925">
        <v>26010</v>
      </c>
      <c r="B925">
        <v>26</v>
      </c>
      <c r="C925" t="s">
        <v>29</v>
      </c>
      <c r="D925" t="s">
        <v>39</v>
      </c>
      <c r="E925" t="s">
        <v>110</v>
      </c>
      <c r="F925">
        <v>1992</v>
      </c>
      <c r="G925">
        <v>124</v>
      </c>
      <c r="H925">
        <v>116</v>
      </c>
      <c r="I925">
        <v>109</v>
      </c>
      <c r="J925">
        <v>82</v>
      </c>
      <c r="K925">
        <v>57</v>
      </c>
      <c r="L925">
        <v>51</v>
      </c>
      <c r="M925">
        <v>47</v>
      </c>
      <c r="N925">
        <v>39</v>
      </c>
      <c r="O925">
        <v>35</v>
      </c>
      <c r="P925">
        <v>35</v>
      </c>
      <c r="Q925">
        <v>33</v>
      </c>
      <c r="R925">
        <v>30</v>
      </c>
      <c r="S925">
        <v>23</v>
      </c>
      <c r="T925">
        <v>17</v>
      </c>
      <c r="U925">
        <v>11</v>
      </c>
      <c r="V925">
        <v>9</v>
      </c>
      <c r="W925">
        <v>7</v>
      </c>
      <c r="X925">
        <v>5</v>
      </c>
      <c r="Y925">
        <v>830</v>
      </c>
    </row>
    <row r="926" spans="1:25">
      <c r="A926">
        <v>26010</v>
      </c>
      <c r="B926">
        <v>26</v>
      </c>
      <c r="C926" t="s">
        <v>29</v>
      </c>
      <c r="D926" t="s">
        <v>39</v>
      </c>
      <c r="E926" t="s">
        <v>109</v>
      </c>
      <c r="F926">
        <v>1993</v>
      </c>
      <c r="G926">
        <v>115</v>
      </c>
      <c r="H926">
        <v>113</v>
      </c>
      <c r="I926">
        <v>119</v>
      </c>
      <c r="J926">
        <v>94</v>
      </c>
      <c r="K926">
        <v>64</v>
      </c>
      <c r="L926">
        <v>52</v>
      </c>
      <c r="M926">
        <v>47</v>
      </c>
      <c r="N926">
        <v>42</v>
      </c>
      <c r="O926">
        <v>36</v>
      </c>
      <c r="P926">
        <v>33</v>
      </c>
      <c r="Q926">
        <v>32</v>
      </c>
      <c r="R926">
        <v>30</v>
      </c>
      <c r="S926">
        <v>27</v>
      </c>
      <c r="T926">
        <v>22</v>
      </c>
      <c r="U926">
        <v>16</v>
      </c>
      <c r="V926">
        <v>9</v>
      </c>
      <c r="W926">
        <v>5</v>
      </c>
      <c r="X926">
        <v>3</v>
      </c>
      <c r="Y926">
        <v>859</v>
      </c>
    </row>
    <row r="927" spans="1:25">
      <c r="A927">
        <v>26010</v>
      </c>
      <c r="B927">
        <v>26</v>
      </c>
      <c r="C927" t="s">
        <v>29</v>
      </c>
      <c r="D927" t="s">
        <v>39</v>
      </c>
      <c r="E927" t="s">
        <v>110</v>
      </c>
      <c r="F927">
        <v>1993</v>
      </c>
      <c r="G927">
        <v>122</v>
      </c>
      <c r="H927">
        <v>111</v>
      </c>
      <c r="I927">
        <v>105</v>
      </c>
      <c r="J927">
        <v>80</v>
      </c>
      <c r="K927">
        <v>55</v>
      </c>
      <c r="L927">
        <v>47</v>
      </c>
      <c r="M927">
        <v>45</v>
      </c>
      <c r="N927">
        <v>40</v>
      </c>
      <c r="O927">
        <v>35</v>
      </c>
      <c r="P927">
        <v>33</v>
      </c>
      <c r="Q927">
        <v>32</v>
      </c>
      <c r="R927">
        <v>29</v>
      </c>
      <c r="S927">
        <v>23</v>
      </c>
      <c r="T927">
        <v>17</v>
      </c>
      <c r="U927">
        <v>12</v>
      </c>
      <c r="V927">
        <v>8</v>
      </c>
      <c r="W927">
        <v>7</v>
      </c>
      <c r="X927">
        <v>4</v>
      </c>
      <c r="Y927">
        <v>805</v>
      </c>
    </row>
    <row r="928" spans="1:25">
      <c r="A928">
        <v>26010</v>
      </c>
      <c r="B928">
        <v>26</v>
      </c>
      <c r="C928" t="s">
        <v>29</v>
      </c>
      <c r="D928" t="s">
        <v>39</v>
      </c>
      <c r="E928" t="s">
        <v>109</v>
      </c>
      <c r="F928">
        <v>1994</v>
      </c>
      <c r="G928">
        <v>110</v>
      </c>
      <c r="H928">
        <v>110</v>
      </c>
      <c r="I928">
        <v>114</v>
      </c>
      <c r="J928">
        <v>90</v>
      </c>
      <c r="K928">
        <v>64</v>
      </c>
      <c r="L928">
        <v>51</v>
      </c>
      <c r="M928">
        <v>47</v>
      </c>
      <c r="N928">
        <v>42</v>
      </c>
      <c r="O928">
        <v>35</v>
      </c>
      <c r="P928">
        <v>32</v>
      </c>
      <c r="Q928">
        <v>31</v>
      </c>
      <c r="R928">
        <v>29</v>
      </c>
      <c r="S928">
        <v>26</v>
      </c>
      <c r="T928">
        <v>22</v>
      </c>
      <c r="U928">
        <v>16</v>
      </c>
      <c r="V928">
        <v>9</v>
      </c>
      <c r="W928">
        <v>5</v>
      </c>
      <c r="X928">
        <v>3</v>
      </c>
      <c r="Y928">
        <v>836</v>
      </c>
    </row>
    <row r="929" spans="1:25">
      <c r="A929">
        <v>26010</v>
      </c>
      <c r="B929">
        <v>26</v>
      </c>
      <c r="C929" t="s">
        <v>29</v>
      </c>
      <c r="D929" t="s">
        <v>39</v>
      </c>
      <c r="E929" t="s">
        <v>110</v>
      </c>
      <c r="F929">
        <v>1994</v>
      </c>
      <c r="G929">
        <v>118</v>
      </c>
      <c r="H929">
        <v>107</v>
      </c>
      <c r="I929">
        <v>102</v>
      </c>
      <c r="J929">
        <v>75</v>
      </c>
      <c r="K929">
        <v>53</v>
      </c>
      <c r="L929">
        <v>43</v>
      </c>
      <c r="M929">
        <v>43</v>
      </c>
      <c r="N929">
        <v>41</v>
      </c>
      <c r="O929">
        <v>34</v>
      </c>
      <c r="P929">
        <v>31</v>
      </c>
      <c r="Q929">
        <v>30</v>
      </c>
      <c r="R929">
        <v>28</v>
      </c>
      <c r="S929">
        <v>23</v>
      </c>
      <c r="T929">
        <v>17</v>
      </c>
      <c r="U929">
        <v>12</v>
      </c>
      <c r="V929">
        <v>8</v>
      </c>
      <c r="W929">
        <v>7</v>
      </c>
      <c r="X929">
        <v>4</v>
      </c>
      <c r="Y929">
        <v>776</v>
      </c>
    </row>
    <row r="930" spans="1:25">
      <c r="A930">
        <v>26010</v>
      </c>
      <c r="B930">
        <v>26</v>
      </c>
      <c r="C930" t="s">
        <v>29</v>
      </c>
      <c r="D930" t="s">
        <v>39</v>
      </c>
      <c r="E930" t="s">
        <v>109</v>
      </c>
      <c r="F930">
        <v>1995</v>
      </c>
      <c r="G930">
        <v>103</v>
      </c>
      <c r="H930">
        <v>106</v>
      </c>
      <c r="I930">
        <v>114</v>
      </c>
      <c r="J930">
        <v>90</v>
      </c>
      <c r="K930">
        <v>63</v>
      </c>
      <c r="L930">
        <v>49</v>
      </c>
      <c r="M930">
        <v>47</v>
      </c>
      <c r="N930">
        <v>41</v>
      </c>
      <c r="O930">
        <v>34</v>
      </c>
      <c r="P930">
        <v>30</v>
      </c>
      <c r="Q930">
        <v>30</v>
      </c>
      <c r="R930">
        <v>28</v>
      </c>
      <c r="S930">
        <v>25</v>
      </c>
      <c r="T930">
        <v>23</v>
      </c>
      <c r="U930">
        <v>17</v>
      </c>
      <c r="V930">
        <v>9</v>
      </c>
      <c r="W930">
        <v>5</v>
      </c>
      <c r="X930">
        <v>3</v>
      </c>
      <c r="Y930">
        <v>817</v>
      </c>
    </row>
    <row r="931" spans="1:25">
      <c r="A931">
        <v>26010</v>
      </c>
      <c r="B931">
        <v>26</v>
      </c>
      <c r="C931" t="s">
        <v>29</v>
      </c>
      <c r="D931" t="s">
        <v>39</v>
      </c>
      <c r="E931" t="s">
        <v>110</v>
      </c>
      <c r="F931">
        <v>1995</v>
      </c>
      <c r="G931">
        <v>115</v>
      </c>
      <c r="H931">
        <v>102</v>
      </c>
      <c r="I931">
        <v>99</v>
      </c>
      <c r="J931">
        <v>71</v>
      </c>
      <c r="K931">
        <v>51</v>
      </c>
      <c r="L931">
        <v>40</v>
      </c>
      <c r="M931">
        <v>41</v>
      </c>
      <c r="N931">
        <v>41</v>
      </c>
      <c r="O931">
        <v>34</v>
      </c>
      <c r="P931">
        <v>30</v>
      </c>
      <c r="Q931">
        <v>29</v>
      </c>
      <c r="R931">
        <v>28</v>
      </c>
      <c r="S931">
        <v>23</v>
      </c>
      <c r="T931">
        <v>18</v>
      </c>
      <c r="U931">
        <v>12</v>
      </c>
      <c r="V931">
        <v>8</v>
      </c>
      <c r="W931">
        <v>7</v>
      </c>
      <c r="X931">
        <v>3</v>
      </c>
      <c r="Y931">
        <v>752</v>
      </c>
    </row>
    <row r="932" spans="1:25">
      <c r="A932">
        <v>26010</v>
      </c>
      <c r="B932">
        <v>26</v>
      </c>
      <c r="C932" t="s">
        <v>29</v>
      </c>
      <c r="D932" t="s">
        <v>39</v>
      </c>
      <c r="E932" t="s">
        <v>109</v>
      </c>
      <c r="F932">
        <v>1996</v>
      </c>
      <c r="G932">
        <v>103</v>
      </c>
      <c r="H932">
        <v>100</v>
      </c>
      <c r="I932">
        <v>109</v>
      </c>
      <c r="J932">
        <v>90</v>
      </c>
      <c r="K932">
        <v>63</v>
      </c>
      <c r="L932">
        <v>49</v>
      </c>
      <c r="M932">
        <v>45</v>
      </c>
      <c r="N932">
        <v>40</v>
      </c>
      <c r="O932">
        <v>34</v>
      </c>
      <c r="P932">
        <v>31</v>
      </c>
      <c r="Q932">
        <v>30</v>
      </c>
      <c r="R932">
        <v>27</v>
      </c>
      <c r="S932">
        <v>24</v>
      </c>
      <c r="T932">
        <v>22</v>
      </c>
      <c r="U932">
        <v>18</v>
      </c>
      <c r="V932">
        <v>10</v>
      </c>
      <c r="W932">
        <v>5</v>
      </c>
      <c r="X932">
        <v>3</v>
      </c>
      <c r="Y932">
        <v>803</v>
      </c>
    </row>
    <row r="933" spans="1:25">
      <c r="A933">
        <v>26010</v>
      </c>
      <c r="B933">
        <v>26</v>
      </c>
      <c r="C933" t="s">
        <v>29</v>
      </c>
      <c r="D933" t="s">
        <v>39</v>
      </c>
      <c r="E933" t="s">
        <v>110</v>
      </c>
      <c r="F933">
        <v>1996</v>
      </c>
      <c r="G933">
        <v>111</v>
      </c>
      <c r="H933">
        <v>101</v>
      </c>
      <c r="I933">
        <v>94</v>
      </c>
      <c r="J933">
        <v>70</v>
      </c>
      <c r="K933">
        <v>51</v>
      </c>
      <c r="L933">
        <v>40</v>
      </c>
      <c r="M933">
        <v>40</v>
      </c>
      <c r="N933">
        <v>41</v>
      </c>
      <c r="O933">
        <v>35</v>
      </c>
      <c r="P933">
        <v>29</v>
      </c>
      <c r="Q933">
        <v>29</v>
      </c>
      <c r="R933">
        <v>27</v>
      </c>
      <c r="S933">
        <v>23</v>
      </c>
      <c r="T933">
        <v>17</v>
      </c>
      <c r="U933">
        <v>12</v>
      </c>
      <c r="V933">
        <v>8</v>
      </c>
      <c r="W933">
        <v>6</v>
      </c>
      <c r="X933">
        <v>3</v>
      </c>
      <c r="Y933">
        <v>737</v>
      </c>
    </row>
    <row r="934" spans="1:25">
      <c r="A934">
        <v>26010</v>
      </c>
      <c r="B934">
        <v>26</v>
      </c>
      <c r="C934" t="s">
        <v>29</v>
      </c>
      <c r="D934" t="s">
        <v>39</v>
      </c>
      <c r="E934" t="s">
        <v>109</v>
      </c>
      <c r="F934">
        <v>1997</v>
      </c>
      <c r="G934">
        <v>99</v>
      </c>
      <c r="H934">
        <v>93</v>
      </c>
      <c r="I934">
        <v>106</v>
      </c>
      <c r="J934">
        <v>85</v>
      </c>
      <c r="K934">
        <v>63</v>
      </c>
      <c r="L934">
        <v>50</v>
      </c>
      <c r="M934">
        <v>44</v>
      </c>
      <c r="N934">
        <v>39</v>
      </c>
      <c r="O934">
        <v>35</v>
      </c>
      <c r="P934">
        <v>31</v>
      </c>
      <c r="Q934">
        <v>30</v>
      </c>
      <c r="R934">
        <v>26</v>
      </c>
      <c r="S934">
        <v>23</v>
      </c>
      <c r="T934">
        <v>22</v>
      </c>
      <c r="U934">
        <v>18</v>
      </c>
      <c r="V934">
        <v>10</v>
      </c>
      <c r="W934">
        <v>4</v>
      </c>
      <c r="X934">
        <v>2</v>
      </c>
      <c r="Y934">
        <v>780</v>
      </c>
    </row>
    <row r="935" spans="1:25">
      <c r="A935">
        <v>26010</v>
      </c>
      <c r="B935">
        <v>26</v>
      </c>
      <c r="C935" t="s">
        <v>29</v>
      </c>
      <c r="D935" t="s">
        <v>39</v>
      </c>
      <c r="E935" t="s">
        <v>110</v>
      </c>
      <c r="F935">
        <v>1997</v>
      </c>
      <c r="G935">
        <v>104</v>
      </c>
      <c r="H935">
        <v>96</v>
      </c>
      <c r="I935">
        <v>92</v>
      </c>
      <c r="J935">
        <v>68</v>
      </c>
      <c r="K935">
        <v>50</v>
      </c>
      <c r="L935">
        <v>39</v>
      </c>
      <c r="M935">
        <v>39</v>
      </c>
      <c r="N935">
        <v>41</v>
      </c>
      <c r="O935">
        <v>35</v>
      </c>
      <c r="P935">
        <v>29</v>
      </c>
      <c r="Q935">
        <v>28</v>
      </c>
      <c r="R935">
        <v>27</v>
      </c>
      <c r="S935">
        <v>22</v>
      </c>
      <c r="T935">
        <v>17</v>
      </c>
      <c r="U935">
        <v>12</v>
      </c>
      <c r="V935">
        <v>8</v>
      </c>
      <c r="W935">
        <v>6</v>
      </c>
      <c r="X935">
        <v>3</v>
      </c>
      <c r="Y935">
        <v>716</v>
      </c>
    </row>
    <row r="936" spans="1:25">
      <c r="A936">
        <v>26010</v>
      </c>
      <c r="B936">
        <v>26</v>
      </c>
      <c r="C936" t="s">
        <v>29</v>
      </c>
      <c r="D936" t="s">
        <v>39</v>
      </c>
      <c r="E936" t="s">
        <v>109</v>
      </c>
      <c r="F936">
        <v>1998</v>
      </c>
      <c r="G936">
        <v>97</v>
      </c>
      <c r="H936">
        <v>86</v>
      </c>
      <c r="I936">
        <v>102</v>
      </c>
      <c r="J936">
        <v>85</v>
      </c>
      <c r="K936">
        <v>63</v>
      </c>
      <c r="L936">
        <v>49</v>
      </c>
      <c r="M936">
        <v>42</v>
      </c>
      <c r="N936">
        <v>38</v>
      </c>
      <c r="O936">
        <v>35</v>
      </c>
      <c r="P936">
        <v>31</v>
      </c>
      <c r="Q936">
        <v>29</v>
      </c>
      <c r="R936">
        <v>25</v>
      </c>
      <c r="S936">
        <v>22</v>
      </c>
      <c r="T936">
        <v>22</v>
      </c>
      <c r="U936">
        <v>19</v>
      </c>
      <c r="V936">
        <v>11</v>
      </c>
      <c r="W936">
        <v>4</v>
      </c>
      <c r="X936">
        <v>2</v>
      </c>
      <c r="Y936">
        <v>762</v>
      </c>
    </row>
    <row r="937" spans="1:25">
      <c r="A937">
        <v>26010</v>
      </c>
      <c r="B937">
        <v>26</v>
      </c>
      <c r="C937" t="s">
        <v>29</v>
      </c>
      <c r="D937" t="s">
        <v>39</v>
      </c>
      <c r="E937" t="s">
        <v>110</v>
      </c>
      <c r="F937">
        <v>1998</v>
      </c>
      <c r="G937">
        <v>97</v>
      </c>
      <c r="H937">
        <v>92</v>
      </c>
      <c r="I937">
        <v>89</v>
      </c>
      <c r="J937">
        <v>65</v>
      </c>
      <c r="K937">
        <v>49</v>
      </c>
      <c r="L937">
        <v>39</v>
      </c>
      <c r="M937">
        <v>38</v>
      </c>
      <c r="N937">
        <v>40</v>
      </c>
      <c r="O937">
        <v>35</v>
      </c>
      <c r="P937">
        <v>29</v>
      </c>
      <c r="Q937">
        <v>28</v>
      </c>
      <c r="R937">
        <v>27</v>
      </c>
      <c r="S937">
        <v>22</v>
      </c>
      <c r="T937">
        <v>17</v>
      </c>
      <c r="U937">
        <v>12</v>
      </c>
      <c r="V937">
        <v>8</v>
      </c>
      <c r="W937">
        <v>5</v>
      </c>
      <c r="X937">
        <v>3</v>
      </c>
      <c r="Y937">
        <v>695</v>
      </c>
    </row>
    <row r="938" spans="1:25">
      <c r="A938">
        <v>26010</v>
      </c>
      <c r="B938">
        <v>26</v>
      </c>
      <c r="C938" t="s">
        <v>29</v>
      </c>
      <c r="D938" t="s">
        <v>39</v>
      </c>
      <c r="E938" t="s">
        <v>109</v>
      </c>
      <c r="F938">
        <v>1999</v>
      </c>
      <c r="G938">
        <v>92</v>
      </c>
      <c r="H938">
        <v>81</v>
      </c>
      <c r="I938">
        <v>98</v>
      </c>
      <c r="J938">
        <v>83</v>
      </c>
      <c r="K938">
        <v>62</v>
      </c>
      <c r="L938">
        <v>49</v>
      </c>
      <c r="M938">
        <v>40</v>
      </c>
      <c r="N938">
        <v>37</v>
      </c>
      <c r="O938">
        <v>35</v>
      </c>
      <c r="P938">
        <v>32</v>
      </c>
      <c r="Q938">
        <v>29</v>
      </c>
      <c r="R938">
        <v>25</v>
      </c>
      <c r="S938">
        <v>21</v>
      </c>
      <c r="T938">
        <v>21</v>
      </c>
      <c r="U938">
        <v>19</v>
      </c>
      <c r="V938">
        <v>11</v>
      </c>
      <c r="W938">
        <v>4</v>
      </c>
      <c r="X938">
        <v>2</v>
      </c>
      <c r="Y938">
        <v>741</v>
      </c>
    </row>
    <row r="939" spans="1:25">
      <c r="A939">
        <v>26010</v>
      </c>
      <c r="B939">
        <v>26</v>
      </c>
      <c r="C939" t="s">
        <v>29</v>
      </c>
      <c r="D939" t="s">
        <v>39</v>
      </c>
      <c r="E939" t="s">
        <v>110</v>
      </c>
      <c r="F939">
        <v>1999</v>
      </c>
      <c r="G939">
        <v>92</v>
      </c>
      <c r="H939">
        <v>89</v>
      </c>
      <c r="I939">
        <v>86</v>
      </c>
      <c r="J939">
        <v>65</v>
      </c>
      <c r="K939">
        <v>48</v>
      </c>
      <c r="L939">
        <v>39</v>
      </c>
      <c r="M939">
        <v>37</v>
      </c>
      <c r="N939">
        <v>40</v>
      </c>
      <c r="O939">
        <v>36</v>
      </c>
      <c r="P939">
        <v>28</v>
      </c>
      <c r="Q939">
        <v>27</v>
      </c>
      <c r="R939">
        <v>26</v>
      </c>
      <c r="S939">
        <v>22</v>
      </c>
      <c r="T939">
        <v>17</v>
      </c>
      <c r="U939">
        <v>12</v>
      </c>
      <c r="V939">
        <v>8</v>
      </c>
      <c r="W939">
        <v>5</v>
      </c>
      <c r="X939">
        <v>3</v>
      </c>
      <c r="Y939">
        <v>680</v>
      </c>
    </row>
    <row r="940" spans="1:25">
      <c r="A940">
        <v>26010</v>
      </c>
      <c r="B940">
        <v>26</v>
      </c>
      <c r="C940" t="s">
        <v>29</v>
      </c>
      <c r="D940" t="s">
        <v>39</v>
      </c>
      <c r="E940" t="s">
        <v>109</v>
      </c>
      <c r="F940">
        <v>2000</v>
      </c>
      <c r="G940">
        <v>89</v>
      </c>
      <c r="H940">
        <v>74</v>
      </c>
      <c r="I940">
        <v>95</v>
      </c>
      <c r="J940">
        <v>82</v>
      </c>
      <c r="K940">
        <v>61</v>
      </c>
      <c r="L940">
        <v>48</v>
      </c>
      <c r="M940">
        <v>38</v>
      </c>
      <c r="N940">
        <v>36</v>
      </c>
      <c r="O940">
        <v>35</v>
      </c>
      <c r="P940">
        <v>33</v>
      </c>
      <c r="Q940">
        <v>29</v>
      </c>
      <c r="R940">
        <v>24</v>
      </c>
      <c r="S940">
        <v>21</v>
      </c>
      <c r="T940">
        <v>21</v>
      </c>
      <c r="U940">
        <v>20</v>
      </c>
      <c r="V940">
        <v>12</v>
      </c>
      <c r="W940">
        <v>4</v>
      </c>
      <c r="X940">
        <v>2</v>
      </c>
      <c r="Y940">
        <v>724</v>
      </c>
    </row>
    <row r="941" spans="1:25">
      <c r="A941">
        <v>26010</v>
      </c>
      <c r="B941">
        <v>26</v>
      </c>
      <c r="C941" t="s">
        <v>29</v>
      </c>
      <c r="D941" t="s">
        <v>39</v>
      </c>
      <c r="E941" t="s">
        <v>110</v>
      </c>
      <c r="F941">
        <v>2000</v>
      </c>
      <c r="G941">
        <v>86</v>
      </c>
      <c r="H941">
        <v>87</v>
      </c>
      <c r="I941">
        <v>82</v>
      </c>
      <c r="J941">
        <v>61</v>
      </c>
      <c r="K941">
        <v>47</v>
      </c>
      <c r="L941">
        <v>38</v>
      </c>
      <c r="M941">
        <v>36</v>
      </c>
      <c r="N941">
        <v>39</v>
      </c>
      <c r="O941">
        <v>36</v>
      </c>
      <c r="P941">
        <v>29</v>
      </c>
      <c r="Q941">
        <v>27</v>
      </c>
      <c r="R941">
        <v>26</v>
      </c>
      <c r="S941">
        <v>21</v>
      </c>
      <c r="T941">
        <v>17</v>
      </c>
      <c r="U941">
        <v>12</v>
      </c>
      <c r="V941">
        <v>9</v>
      </c>
      <c r="W941">
        <v>4</v>
      </c>
      <c r="X941">
        <v>3</v>
      </c>
      <c r="Y941">
        <v>660</v>
      </c>
    </row>
    <row r="942" spans="1:25">
      <c r="A942">
        <v>26010</v>
      </c>
      <c r="B942">
        <v>26</v>
      </c>
      <c r="C942" t="s">
        <v>29</v>
      </c>
      <c r="D942" t="s">
        <v>39</v>
      </c>
      <c r="E942" t="s">
        <v>109</v>
      </c>
      <c r="F942">
        <v>2001</v>
      </c>
      <c r="G942">
        <v>87</v>
      </c>
      <c r="H942">
        <v>76</v>
      </c>
      <c r="I942">
        <v>91</v>
      </c>
      <c r="J942">
        <v>80</v>
      </c>
      <c r="K942">
        <v>60</v>
      </c>
      <c r="L942">
        <v>51</v>
      </c>
      <c r="M942">
        <v>41</v>
      </c>
      <c r="N942">
        <v>37</v>
      </c>
      <c r="O942">
        <v>36</v>
      </c>
      <c r="P942">
        <v>34</v>
      </c>
      <c r="Q942">
        <v>30</v>
      </c>
      <c r="R942">
        <v>24</v>
      </c>
      <c r="S942">
        <v>20</v>
      </c>
      <c r="T942">
        <v>21</v>
      </c>
      <c r="U942">
        <v>20</v>
      </c>
      <c r="V942">
        <v>13</v>
      </c>
      <c r="W942">
        <v>5</v>
      </c>
      <c r="X942">
        <v>2</v>
      </c>
      <c r="Y942">
        <v>728</v>
      </c>
    </row>
    <row r="943" spans="1:25">
      <c r="A943">
        <v>26010</v>
      </c>
      <c r="B943">
        <v>26</v>
      </c>
      <c r="C943" t="s">
        <v>29</v>
      </c>
      <c r="D943" t="s">
        <v>39</v>
      </c>
      <c r="E943" t="s">
        <v>110</v>
      </c>
      <c r="F943">
        <v>2001</v>
      </c>
      <c r="G943">
        <v>81</v>
      </c>
      <c r="H943">
        <v>83</v>
      </c>
      <c r="I943">
        <v>82</v>
      </c>
      <c r="J943">
        <v>61</v>
      </c>
      <c r="K943">
        <v>47</v>
      </c>
      <c r="L943">
        <v>39</v>
      </c>
      <c r="M943">
        <v>37</v>
      </c>
      <c r="N943">
        <v>39</v>
      </c>
      <c r="O943">
        <v>37</v>
      </c>
      <c r="P943">
        <v>30</v>
      </c>
      <c r="Q943">
        <v>27</v>
      </c>
      <c r="R943">
        <v>26</v>
      </c>
      <c r="S943">
        <v>22</v>
      </c>
      <c r="T943">
        <v>17</v>
      </c>
      <c r="U943">
        <v>13</v>
      </c>
      <c r="V943">
        <v>9</v>
      </c>
      <c r="W943">
        <v>4</v>
      </c>
      <c r="X943">
        <v>3</v>
      </c>
      <c r="Y943">
        <v>657</v>
      </c>
    </row>
    <row r="944" spans="1:25">
      <c r="A944">
        <v>26010</v>
      </c>
      <c r="B944">
        <v>26</v>
      </c>
      <c r="C944" t="s">
        <v>29</v>
      </c>
      <c r="D944" t="s">
        <v>39</v>
      </c>
      <c r="E944" t="s">
        <v>109</v>
      </c>
      <c r="F944">
        <v>2002</v>
      </c>
      <c r="G944">
        <v>84</v>
      </c>
      <c r="H944">
        <v>76</v>
      </c>
      <c r="I944">
        <v>86</v>
      </c>
      <c r="J944">
        <v>75</v>
      </c>
      <c r="K944">
        <v>60</v>
      </c>
      <c r="L944">
        <v>53</v>
      </c>
      <c r="M944">
        <v>44</v>
      </c>
      <c r="N944">
        <v>38</v>
      </c>
      <c r="O944">
        <v>37</v>
      </c>
      <c r="P944">
        <v>36</v>
      </c>
      <c r="Q944">
        <v>31</v>
      </c>
      <c r="R944">
        <v>25</v>
      </c>
      <c r="S944">
        <v>20</v>
      </c>
      <c r="T944">
        <v>21</v>
      </c>
      <c r="U944">
        <v>20</v>
      </c>
      <c r="V944">
        <v>13</v>
      </c>
      <c r="W944">
        <v>6</v>
      </c>
      <c r="X944">
        <v>2</v>
      </c>
      <c r="Y944">
        <v>727</v>
      </c>
    </row>
    <row r="945" spans="1:25">
      <c r="A945">
        <v>26010</v>
      </c>
      <c r="B945">
        <v>26</v>
      </c>
      <c r="C945" t="s">
        <v>29</v>
      </c>
      <c r="D945" t="s">
        <v>39</v>
      </c>
      <c r="E945" t="s">
        <v>110</v>
      </c>
      <c r="F945">
        <v>2002</v>
      </c>
      <c r="G945">
        <v>76</v>
      </c>
      <c r="H945">
        <v>82</v>
      </c>
      <c r="I945">
        <v>82</v>
      </c>
      <c r="J945">
        <v>60</v>
      </c>
      <c r="K945">
        <v>47</v>
      </c>
      <c r="L945">
        <v>41</v>
      </c>
      <c r="M945">
        <v>37</v>
      </c>
      <c r="N945">
        <v>38</v>
      </c>
      <c r="O945">
        <v>37</v>
      </c>
      <c r="P945">
        <v>31</v>
      </c>
      <c r="Q945">
        <v>27</v>
      </c>
      <c r="R945">
        <v>26</v>
      </c>
      <c r="S945">
        <v>23</v>
      </c>
      <c r="T945">
        <v>18</v>
      </c>
      <c r="U945">
        <v>14</v>
      </c>
      <c r="V945">
        <v>9</v>
      </c>
      <c r="W945">
        <v>4</v>
      </c>
      <c r="X945">
        <v>4</v>
      </c>
      <c r="Y945">
        <v>656</v>
      </c>
    </row>
    <row r="946" spans="1:25">
      <c r="A946">
        <v>26010</v>
      </c>
      <c r="B946">
        <v>26</v>
      </c>
      <c r="C946" t="s">
        <v>29</v>
      </c>
      <c r="D946" t="s">
        <v>39</v>
      </c>
      <c r="E946" t="s">
        <v>109</v>
      </c>
      <c r="F946">
        <v>2003</v>
      </c>
      <c r="G946">
        <v>83</v>
      </c>
      <c r="H946">
        <v>75</v>
      </c>
      <c r="I946">
        <v>82</v>
      </c>
      <c r="J946">
        <v>74</v>
      </c>
      <c r="K946">
        <v>60</v>
      </c>
      <c r="L946">
        <v>55</v>
      </c>
      <c r="M946">
        <v>46</v>
      </c>
      <c r="N946">
        <v>40</v>
      </c>
      <c r="O946">
        <v>38</v>
      </c>
      <c r="P946">
        <v>37</v>
      </c>
      <c r="Q946">
        <v>32</v>
      </c>
      <c r="R946">
        <v>25</v>
      </c>
      <c r="S946">
        <v>20</v>
      </c>
      <c r="T946">
        <v>21</v>
      </c>
      <c r="U946">
        <v>20</v>
      </c>
      <c r="V946">
        <v>14</v>
      </c>
      <c r="W946">
        <v>7</v>
      </c>
      <c r="X946">
        <v>3</v>
      </c>
      <c r="Y946">
        <v>732</v>
      </c>
    </row>
    <row r="947" spans="1:25">
      <c r="A947">
        <v>26010</v>
      </c>
      <c r="B947">
        <v>26</v>
      </c>
      <c r="C947" t="s">
        <v>29</v>
      </c>
      <c r="D947" t="s">
        <v>39</v>
      </c>
      <c r="E947" t="s">
        <v>110</v>
      </c>
      <c r="F947">
        <v>2003</v>
      </c>
      <c r="G947">
        <v>70</v>
      </c>
      <c r="H947">
        <v>81</v>
      </c>
      <c r="I947">
        <v>83</v>
      </c>
      <c r="J947">
        <v>60</v>
      </c>
      <c r="K947">
        <v>47</v>
      </c>
      <c r="L947">
        <v>42</v>
      </c>
      <c r="M947">
        <v>38</v>
      </c>
      <c r="N947">
        <v>37</v>
      </c>
      <c r="O947">
        <v>37</v>
      </c>
      <c r="P947">
        <v>32</v>
      </c>
      <c r="Q947">
        <v>27</v>
      </c>
      <c r="R947">
        <v>26</v>
      </c>
      <c r="S947">
        <v>24</v>
      </c>
      <c r="T947">
        <v>19</v>
      </c>
      <c r="U947">
        <v>15</v>
      </c>
      <c r="V947">
        <v>9</v>
      </c>
      <c r="W947">
        <v>4</v>
      </c>
      <c r="X947">
        <v>4</v>
      </c>
      <c r="Y947">
        <v>655</v>
      </c>
    </row>
    <row r="948" spans="1:25">
      <c r="A948">
        <v>26010</v>
      </c>
      <c r="B948">
        <v>26</v>
      </c>
      <c r="C948" t="s">
        <v>29</v>
      </c>
      <c r="D948" t="s">
        <v>39</v>
      </c>
      <c r="E948" t="s">
        <v>109</v>
      </c>
      <c r="F948">
        <v>2004</v>
      </c>
      <c r="G948">
        <v>80</v>
      </c>
      <c r="H948">
        <v>75</v>
      </c>
      <c r="I948">
        <v>77</v>
      </c>
      <c r="J948">
        <v>70</v>
      </c>
      <c r="K948">
        <v>59</v>
      </c>
      <c r="L948">
        <v>56</v>
      </c>
      <c r="M948">
        <v>49</v>
      </c>
      <c r="N948">
        <v>40</v>
      </c>
      <c r="O948">
        <v>39</v>
      </c>
      <c r="P948">
        <v>39</v>
      </c>
      <c r="Q948">
        <v>33</v>
      </c>
      <c r="R948">
        <v>25</v>
      </c>
      <c r="S948">
        <v>20</v>
      </c>
      <c r="T948">
        <v>21</v>
      </c>
      <c r="U948">
        <v>20</v>
      </c>
      <c r="V948">
        <v>15</v>
      </c>
      <c r="W948">
        <v>8</v>
      </c>
      <c r="X948">
        <v>3</v>
      </c>
      <c r="Y948">
        <v>729</v>
      </c>
    </row>
    <row r="949" spans="1:25">
      <c r="A949">
        <v>26010</v>
      </c>
      <c r="B949">
        <v>26</v>
      </c>
      <c r="C949" t="s">
        <v>29</v>
      </c>
      <c r="D949" t="s">
        <v>39</v>
      </c>
      <c r="E949" t="s">
        <v>110</v>
      </c>
      <c r="F949">
        <v>2004</v>
      </c>
      <c r="G949">
        <v>66</v>
      </c>
      <c r="H949">
        <v>77</v>
      </c>
      <c r="I949">
        <v>84</v>
      </c>
      <c r="J949">
        <v>60</v>
      </c>
      <c r="K949">
        <v>47</v>
      </c>
      <c r="L949">
        <v>43</v>
      </c>
      <c r="M949">
        <v>38</v>
      </c>
      <c r="N949">
        <v>37</v>
      </c>
      <c r="O949">
        <v>38</v>
      </c>
      <c r="P949">
        <v>33</v>
      </c>
      <c r="Q949">
        <v>27</v>
      </c>
      <c r="R949">
        <v>26</v>
      </c>
      <c r="S949">
        <v>25</v>
      </c>
      <c r="T949">
        <v>20</v>
      </c>
      <c r="U949">
        <v>16</v>
      </c>
      <c r="V949">
        <v>9</v>
      </c>
      <c r="W949">
        <v>4</v>
      </c>
      <c r="X949">
        <v>5</v>
      </c>
      <c r="Y949">
        <v>655</v>
      </c>
    </row>
    <row r="950" spans="1:25">
      <c r="A950">
        <v>26010</v>
      </c>
      <c r="B950">
        <v>26</v>
      </c>
      <c r="C950" t="s">
        <v>29</v>
      </c>
      <c r="D950" t="s">
        <v>39</v>
      </c>
      <c r="E950" t="s">
        <v>109</v>
      </c>
      <c r="F950">
        <v>2005</v>
      </c>
      <c r="G950">
        <v>77</v>
      </c>
      <c r="H950">
        <v>75</v>
      </c>
      <c r="I950">
        <v>72</v>
      </c>
      <c r="J950">
        <v>67</v>
      </c>
      <c r="K950">
        <v>59</v>
      </c>
      <c r="L950">
        <v>58</v>
      </c>
      <c r="M950">
        <v>52</v>
      </c>
      <c r="N950">
        <v>41</v>
      </c>
      <c r="O950">
        <v>40</v>
      </c>
      <c r="P950">
        <v>40</v>
      </c>
      <c r="Q950">
        <v>35</v>
      </c>
      <c r="R950">
        <v>25</v>
      </c>
      <c r="S950">
        <v>20</v>
      </c>
      <c r="T950">
        <v>21</v>
      </c>
      <c r="U950">
        <v>20</v>
      </c>
      <c r="V950">
        <v>15</v>
      </c>
      <c r="W950">
        <v>9</v>
      </c>
      <c r="X950">
        <v>3</v>
      </c>
      <c r="Y950">
        <v>729</v>
      </c>
    </row>
    <row r="951" spans="1:25">
      <c r="A951">
        <v>26010</v>
      </c>
      <c r="B951">
        <v>26</v>
      </c>
      <c r="C951" t="s">
        <v>29</v>
      </c>
      <c r="D951" t="s">
        <v>39</v>
      </c>
      <c r="E951" t="s">
        <v>110</v>
      </c>
      <c r="F951">
        <v>2005</v>
      </c>
      <c r="G951">
        <v>62</v>
      </c>
      <c r="H951">
        <v>74</v>
      </c>
      <c r="I951">
        <v>83</v>
      </c>
      <c r="J951">
        <v>60</v>
      </c>
      <c r="K951">
        <v>47</v>
      </c>
      <c r="L951">
        <v>44</v>
      </c>
      <c r="M951">
        <v>39</v>
      </c>
      <c r="N951">
        <v>36</v>
      </c>
      <c r="O951">
        <v>38</v>
      </c>
      <c r="P951">
        <v>34</v>
      </c>
      <c r="Q951">
        <v>27</v>
      </c>
      <c r="R951">
        <v>26</v>
      </c>
      <c r="S951">
        <v>26</v>
      </c>
      <c r="T951">
        <v>21</v>
      </c>
      <c r="U951">
        <v>17</v>
      </c>
      <c r="V951">
        <v>10</v>
      </c>
      <c r="W951">
        <v>4</v>
      </c>
      <c r="X951">
        <v>6</v>
      </c>
      <c r="Y951">
        <v>654</v>
      </c>
    </row>
    <row r="952" spans="1:25">
      <c r="A952">
        <v>26010</v>
      </c>
      <c r="B952">
        <v>26</v>
      </c>
      <c r="C952" t="s">
        <v>29</v>
      </c>
      <c r="D952" t="s">
        <v>39</v>
      </c>
      <c r="E952" t="s">
        <v>109</v>
      </c>
      <c r="F952">
        <v>2006</v>
      </c>
      <c r="G952">
        <v>74</v>
      </c>
      <c r="H952">
        <v>75</v>
      </c>
      <c r="I952">
        <v>74</v>
      </c>
      <c r="J952">
        <v>70</v>
      </c>
      <c r="K952">
        <v>61</v>
      </c>
      <c r="L952">
        <v>57</v>
      </c>
      <c r="M952">
        <v>53</v>
      </c>
      <c r="N952">
        <v>43</v>
      </c>
      <c r="O952">
        <v>40</v>
      </c>
      <c r="P952">
        <v>41</v>
      </c>
      <c r="Q952">
        <v>36</v>
      </c>
      <c r="R952">
        <v>26</v>
      </c>
      <c r="S952">
        <v>21</v>
      </c>
      <c r="T952">
        <v>20</v>
      </c>
      <c r="U952">
        <v>19</v>
      </c>
      <c r="V952">
        <v>15</v>
      </c>
      <c r="W952">
        <v>9</v>
      </c>
      <c r="X952">
        <v>4</v>
      </c>
      <c r="Y952">
        <v>738</v>
      </c>
    </row>
    <row r="953" spans="1:25">
      <c r="A953">
        <v>26010</v>
      </c>
      <c r="B953">
        <v>26</v>
      </c>
      <c r="C953" t="s">
        <v>29</v>
      </c>
      <c r="D953" t="s">
        <v>39</v>
      </c>
      <c r="E953" t="s">
        <v>110</v>
      </c>
      <c r="F953">
        <v>2006</v>
      </c>
      <c r="G953">
        <v>63</v>
      </c>
      <c r="H953">
        <v>73</v>
      </c>
      <c r="I953">
        <v>84</v>
      </c>
      <c r="J953">
        <v>61</v>
      </c>
      <c r="K953">
        <v>48</v>
      </c>
      <c r="L953">
        <v>45</v>
      </c>
      <c r="M953">
        <v>41</v>
      </c>
      <c r="N953">
        <v>37</v>
      </c>
      <c r="O953">
        <v>38</v>
      </c>
      <c r="P953">
        <v>35</v>
      </c>
      <c r="Q953">
        <v>29</v>
      </c>
      <c r="R953">
        <v>26</v>
      </c>
      <c r="S953">
        <v>25</v>
      </c>
      <c r="T953">
        <v>22</v>
      </c>
      <c r="U953">
        <v>17</v>
      </c>
      <c r="V953">
        <v>11</v>
      </c>
      <c r="W953">
        <v>5</v>
      </c>
      <c r="X953">
        <v>6</v>
      </c>
      <c r="Y953">
        <v>666</v>
      </c>
    </row>
    <row r="954" spans="1:25">
      <c r="A954">
        <v>26010</v>
      </c>
      <c r="B954">
        <v>26</v>
      </c>
      <c r="C954" t="s">
        <v>29</v>
      </c>
      <c r="D954" t="s">
        <v>39</v>
      </c>
      <c r="E954" t="s">
        <v>109</v>
      </c>
      <c r="F954">
        <v>2007</v>
      </c>
      <c r="G954">
        <v>71</v>
      </c>
      <c r="H954">
        <v>75</v>
      </c>
      <c r="I954">
        <v>76</v>
      </c>
      <c r="J954">
        <v>73</v>
      </c>
      <c r="K954">
        <v>62</v>
      </c>
      <c r="L954">
        <v>56</v>
      </c>
      <c r="M954">
        <v>54</v>
      </c>
      <c r="N954">
        <v>44</v>
      </c>
      <c r="O954">
        <v>41</v>
      </c>
      <c r="P954">
        <v>41</v>
      </c>
      <c r="Q954">
        <v>36</v>
      </c>
      <c r="R954">
        <v>27</v>
      </c>
      <c r="S954">
        <v>22</v>
      </c>
      <c r="T954">
        <v>19</v>
      </c>
      <c r="U954">
        <v>18</v>
      </c>
      <c r="V954">
        <v>16</v>
      </c>
      <c r="W954">
        <v>10</v>
      </c>
      <c r="X954">
        <v>4</v>
      </c>
      <c r="Y954">
        <v>745</v>
      </c>
    </row>
    <row r="955" spans="1:25">
      <c r="A955">
        <v>26010</v>
      </c>
      <c r="B955">
        <v>26</v>
      </c>
      <c r="C955" t="s">
        <v>29</v>
      </c>
      <c r="D955" t="s">
        <v>39</v>
      </c>
      <c r="E955" t="s">
        <v>110</v>
      </c>
      <c r="F955">
        <v>2007</v>
      </c>
      <c r="G955">
        <v>63</v>
      </c>
      <c r="H955">
        <v>71</v>
      </c>
      <c r="I955">
        <v>84</v>
      </c>
      <c r="J955">
        <v>65</v>
      </c>
      <c r="K955">
        <v>49</v>
      </c>
      <c r="L955">
        <v>46</v>
      </c>
      <c r="M955">
        <v>43</v>
      </c>
      <c r="N955">
        <v>38</v>
      </c>
      <c r="O955">
        <v>37</v>
      </c>
      <c r="P955">
        <v>36</v>
      </c>
      <c r="Q955">
        <v>30</v>
      </c>
      <c r="R955">
        <v>26</v>
      </c>
      <c r="S955">
        <v>25</v>
      </c>
      <c r="T955">
        <v>22</v>
      </c>
      <c r="U955">
        <v>18</v>
      </c>
      <c r="V955">
        <v>12</v>
      </c>
      <c r="W955">
        <v>6</v>
      </c>
      <c r="X955">
        <v>6</v>
      </c>
      <c r="Y955">
        <v>677</v>
      </c>
    </row>
    <row r="956" spans="1:25">
      <c r="A956">
        <v>26010</v>
      </c>
      <c r="B956">
        <v>26</v>
      </c>
      <c r="C956" t="s">
        <v>29</v>
      </c>
      <c r="D956" t="s">
        <v>39</v>
      </c>
      <c r="E956" t="s">
        <v>109</v>
      </c>
      <c r="F956">
        <v>2008</v>
      </c>
      <c r="G956">
        <v>68</v>
      </c>
      <c r="H956">
        <v>75</v>
      </c>
      <c r="I956">
        <v>78</v>
      </c>
      <c r="J956">
        <v>76</v>
      </c>
      <c r="K956">
        <v>63</v>
      </c>
      <c r="L956">
        <v>56</v>
      </c>
      <c r="M956">
        <v>55</v>
      </c>
      <c r="N956">
        <v>46</v>
      </c>
      <c r="O956">
        <v>41</v>
      </c>
      <c r="P956">
        <v>42</v>
      </c>
      <c r="Q956">
        <v>37</v>
      </c>
      <c r="R956">
        <v>29</v>
      </c>
      <c r="S956">
        <v>23</v>
      </c>
      <c r="T956">
        <v>19</v>
      </c>
      <c r="U956">
        <v>17</v>
      </c>
      <c r="V956">
        <v>15</v>
      </c>
      <c r="W956">
        <v>11</v>
      </c>
      <c r="X956">
        <v>4</v>
      </c>
      <c r="Y956">
        <v>755</v>
      </c>
    </row>
    <row r="957" spans="1:25">
      <c r="A957">
        <v>26010</v>
      </c>
      <c r="B957">
        <v>26</v>
      </c>
      <c r="C957" t="s">
        <v>29</v>
      </c>
      <c r="D957" t="s">
        <v>39</v>
      </c>
      <c r="E957" t="s">
        <v>110</v>
      </c>
      <c r="F957">
        <v>2008</v>
      </c>
      <c r="G957">
        <v>65</v>
      </c>
      <c r="H957">
        <v>69</v>
      </c>
      <c r="I957">
        <v>84</v>
      </c>
      <c r="J957">
        <v>70</v>
      </c>
      <c r="K957">
        <v>50</v>
      </c>
      <c r="L957">
        <v>47</v>
      </c>
      <c r="M957">
        <v>46</v>
      </c>
      <c r="N957">
        <v>39</v>
      </c>
      <c r="O957">
        <v>37</v>
      </c>
      <c r="P957">
        <v>37</v>
      </c>
      <c r="Q957">
        <v>31</v>
      </c>
      <c r="R957">
        <v>25</v>
      </c>
      <c r="S957">
        <v>25</v>
      </c>
      <c r="T957">
        <v>23</v>
      </c>
      <c r="U957">
        <v>18</v>
      </c>
      <c r="V957">
        <v>13</v>
      </c>
      <c r="W957">
        <v>7</v>
      </c>
      <c r="X957">
        <v>6</v>
      </c>
      <c r="Y957">
        <v>692</v>
      </c>
    </row>
    <row r="958" spans="1:25">
      <c r="A958">
        <v>26010</v>
      </c>
      <c r="B958">
        <v>26</v>
      </c>
      <c r="C958" t="s">
        <v>29</v>
      </c>
      <c r="D958" t="s">
        <v>39</v>
      </c>
      <c r="E958" t="s">
        <v>109</v>
      </c>
      <c r="F958">
        <v>2009</v>
      </c>
      <c r="G958">
        <v>65</v>
      </c>
      <c r="H958">
        <v>75</v>
      </c>
      <c r="I958">
        <v>80</v>
      </c>
      <c r="J958">
        <v>79</v>
      </c>
      <c r="K958">
        <v>65</v>
      </c>
      <c r="L958">
        <v>56</v>
      </c>
      <c r="M958">
        <v>56</v>
      </c>
      <c r="N958">
        <v>48</v>
      </c>
      <c r="O958">
        <v>41</v>
      </c>
      <c r="P958">
        <v>42</v>
      </c>
      <c r="Q958">
        <v>38</v>
      </c>
      <c r="R958">
        <v>30</v>
      </c>
      <c r="S958">
        <v>24</v>
      </c>
      <c r="T958">
        <v>18</v>
      </c>
      <c r="U958">
        <v>16</v>
      </c>
      <c r="V958">
        <v>15</v>
      </c>
      <c r="W958">
        <v>12</v>
      </c>
      <c r="X958">
        <v>5</v>
      </c>
      <c r="Y958">
        <v>765</v>
      </c>
    </row>
    <row r="959" spans="1:25">
      <c r="A959">
        <v>26010</v>
      </c>
      <c r="B959">
        <v>26</v>
      </c>
      <c r="C959" t="s">
        <v>29</v>
      </c>
      <c r="D959" t="s">
        <v>39</v>
      </c>
      <c r="E959" t="s">
        <v>110</v>
      </c>
      <c r="F959">
        <v>2009</v>
      </c>
      <c r="G959">
        <v>67</v>
      </c>
      <c r="H959">
        <v>67</v>
      </c>
      <c r="I959">
        <v>85</v>
      </c>
      <c r="J959">
        <v>71</v>
      </c>
      <c r="K959">
        <v>50</v>
      </c>
      <c r="L959">
        <v>48</v>
      </c>
      <c r="M959">
        <v>48</v>
      </c>
      <c r="N959">
        <v>40</v>
      </c>
      <c r="O959">
        <v>37</v>
      </c>
      <c r="P959">
        <v>38</v>
      </c>
      <c r="Q959">
        <v>33</v>
      </c>
      <c r="R959">
        <v>25</v>
      </c>
      <c r="S959">
        <v>25</v>
      </c>
      <c r="T959">
        <v>23</v>
      </c>
      <c r="U959">
        <v>19</v>
      </c>
      <c r="V959">
        <v>14</v>
      </c>
      <c r="W959">
        <v>8</v>
      </c>
      <c r="X959">
        <v>6</v>
      </c>
      <c r="Y959">
        <v>704</v>
      </c>
    </row>
    <row r="960" spans="1:25">
      <c r="A960">
        <v>26010</v>
      </c>
      <c r="B960">
        <v>26</v>
      </c>
      <c r="C960" t="s">
        <v>29</v>
      </c>
      <c r="D960" t="s">
        <v>39</v>
      </c>
      <c r="E960" t="s">
        <v>109</v>
      </c>
      <c r="F960">
        <v>2010</v>
      </c>
      <c r="G960">
        <v>63</v>
      </c>
      <c r="H960">
        <v>75</v>
      </c>
      <c r="I960">
        <v>83</v>
      </c>
      <c r="J960">
        <v>81</v>
      </c>
      <c r="K960">
        <v>66</v>
      </c>
      <c r="L960">
        <v>56</v>
      </c>
      <c r="M960">
        <v>56</v>
      </c>
      <c r="N960">
        <v>49</v>
      </c>
      <c r="O960">
        <v>41</v>
      </c>
      <c r="P960">
        <v>42</v>
      </c>
      <c r="Q960">
        <v>39</v>
      </c>
      <c r="R960">
        <v>31</v>
      </c>
      <c r="S960">
        <v>24</v>
      </c>
      <c r="T960">
        <v>18</v>
      </c>
      <c r="U960">
        <v>15</v>
      </c>
      <c r="V960">
        <v>15</v>
      </c>
      <c r="W960">
        <v>12</v>
      </c>
      <c r="X960">
        <v>5</v>
      </c>
      <c r="Y960">
        <v>771</v>
      </c>
    </row>
    <row r="961" spans="1:25">
      <c r="A961">
        <v>26010</v>
      </c>
      <c r="B961">
        <v>26</v>
      </c>
      <c r="C961" t="s">
        <v>29</v>
      </c>
      <c r="D961" t="s">
        <v>39</v>
      </c>
      <c r="E961" t="s">
        <v>110</v>
      </c>
      <c r="F961">
        <v>2010</v>
      </c>
      <c r="G961">
        <v>69</v>
      </c>
      <c r="H961">
        <v>66</v>
      </c>
      <c r="I961">
        <v>85</v>
      </c>
      <c r="J961">
        <v>75</v>
      </c>
      <c r="K961">
        <v>51</v>
      </c>
      <c r="L961">
        <v>49</v>
      </c>
      <c r="M961">
        <v>50</v>
      </c>
      <c r="N961">
        <v>41</v>
      </c>
      <c r="O961">
        <v>36</v>
      </c>
      <c r="P961">
        <v>39</v>
      </c>
      <c r="Q961">
        <v>34</v>
      </c>
      <c r="R961">
        <v>26</v>
      </c>
      <c r="S961">
        <v>24</v>
      </c>
      <c r="T961">
        <v>24</v>
      </c>
      <c r="U961">
        <v>19</v>
      </c>
      <c r="V961">
        <v>16</v>
      </c>
      <c r="W961">
        <v>10</v>
      </c>
      <c r="X961">
        <v>6</v>
      </c>
      <c r="Y961">
        <v>720</v>
      </c>
    </row>
    <row r="962" spans="1:25">
      <c r="A962">
        <v>26010</v>
      </c>
      <c r="B962">
        <v>26</v>
      </c>
      <c r="C962" t="s">
        <v>29</v>
      </c>
      <c r="D962" t="s">
        <v>39</v>
      </c>
      <c r="E962" t="s">
        <v>109</v>
      </c>
      <c r="F962">
        <v>2011</v>
      </c>
      <c r="G962">
        <v>60</v>
      </c>
      <c r="H962">
        <v>70</v>
      </c>
      <c r="I962">
        <v>82</v>
      </c>
      <c r="J962">
        <v>79</v>
      </c>
      <c r="K962">
        <v>63</v>
      </c>
      <c r="L962">
        <v>55</v>
      </c>
      <c r="M962">
        <v>55</v>
      </c>
      <c r="N962">
        <v>49</v>
      </c>
      <c r="O962">
        <v>42</v>
      </c>
      <c r="P962">
        <v>43</v>
      </c>
      <c r="Q962">
        <v>40</v>
      </c>
      <c r="R962">
        <v>32</v>
      </c>
      <c r="S962">
        <v>25</v>
      </c>
      <c r="T962">
        <v>18</v>
      </c>
      <c r="U962">
        <v>15</v>
      </c>
      <c r="V962">
        <v>14</v>
      </c>
      <c r="W962">
        <v>12</v>
      </c>
      <c r="X962">
        <v>6</v>
      </c>
      <c r="Y962">
        <v>760</v>
      </c>
    </row>
    <row r="963" spans="1:25">
      <c r="A963">
        <v>26010</v>
      </c>
      <c r="B963">
        <v>26</v>
      </c>
      <c r="C963" t="s">
        <v>29</v>
      </c>
      <c r="D963" t="s">
        <v>39</v>
      </c>
      <c r="E963" t="s">
        <v>110</v>
      </c>
      <c r="F963">
        <v>2011</v>
      </c>
      <c r="G963">
        <v>67</v>
      </c>
      <c r="H963">
        <v>66</v>
      </c>
      <c r="I963">
        <v>81</v>
      </c>
      <c r="J963">
        <v>73</v>
      </c>
      <c r="K963">
        <v>50</v>
      </c>
      <c r="L963">
        <v>47</v>
      </c>
      <c r="M963">
        <v>49</v>
      </c>
      <c r="N963">
        <v>43</v>
      </c>
      <c r="O963">
        <v>38</v>
      </c>
      <c r="P963">
        <v>38</v>
      </c>
      <c r="Q963">
        <v>34</v>
      </c>
      <c r="R963">
        <v>27</v>
      </c>
      <c r="S963">
        <v>24</v>
      </c>
      <c r="T963">
        <v>23</v>
      </c>
      <c r="U963">
        <v>19</v>
      </c>
      <c r="V963">
        <v>16</v>
      </c>
      <c r="W963">
        <v>10</v>
      </c>
      <c r="X963">
        <v>6</v>
      </c>
      <c r="Y963">
        <v>711</v>
      </c>
    </row>
    <row r="964" spans="1:25">
      <c r="A964">
        <v>26010</v>
      </c>
      <c r="B964">
        <v>26</v>
      </c>
      <c r="C964" t="s">
        <v>29</v>
      </c>
      <c r="D964" t="s">
        <v>39</v>
      </c>
      <c r="E964" t="s">
        <v>109</v>
      </c>
      <c r="F964">
        <v>2012</v>
      </c>
      <c r="G964">
        <v>58</v>
      </c>
      <c r="H964">
        <v>66</v>
      </c>
      <c r="I964">
        <v>82</v>
      </c>
      <c r="J964">
        <v>76</v>
      </c>
      <c r="K964">
        <v>60</v>
      </c>
      <c r="L964">
        <v>54</v>
      </c>
      <c r="M964">
        <v>54</v>
      </c>
      <c r="N964">
        <v>49</v>
      </c>
      <c r="O964">
        <v>42</v>
      </c>
      <c r="P964">
        <v>44</v>
      </c>
      <c r="Q964">
        <v>41</v>
      </c>
      <c r="R964">
        <v>33</v>
      </c>
      <c r="S964">
        <v>25</v>
      </c>
      <c r="T964">
        <v>19</v>
      </c>
      <c r="U964">
        <v>16</v>
      </c>
      <c r="V964">
        <v>14</v>
      </c>
      <c r="W964">
        <v>11</v>
      </c>
      <c r="X964">
        <v>6</v>
      </c>
      <c r="Y964">
        <v>750</v>
      </c>
    </row>
    <row r="965" spans="1:25">
      <c r="A965">
        <v>26010</v>
      </c>
      <c r="B965">
        <v>26</v>
      </c>
      <c r="C965" t="s">
        <v>29</v>
      </c>
      <c r="D965" t="s">
        <v>39</v>
      </c>
      <c r="E965" t="s">
        <v>110</v>
      </c>
      <c r="F965">
        <v>2012</v>
      </c>
      <c r="G965">
        <v>66</v>
      </c>
      <c r="H965">
        <v>65</v>
      </c>
      <c r="I965">
        <v>77</v>
      </c>
      <c r="J965">
        <v>69</v>
      </c>
      <c r="K965">
        <v>49</v>
      </c>
      <c r="L965">
        <v>44</v>
      </c>
      <c r="M965">
        <v>49</v>
      </c>
      <c r="N965">
        <v>45</v>
      </c>
      <c r="O965">
        <v>39</v>
      </c>
      <c r="P965">
        <v>38</v>
      </c>
      <c r="Q965">
        <v>35</v>
      </c>
      <c r="R965">
        <v>28</v>
      </c>
      <c r="S965">
        <v>23</v>
      </c>
      <c r="T965">
        <v>22</v>
      </c>
      <c r="U965">
        <v>19</v>
      </c>
      <c r="V965">
        <v>16</v>
      </c>
      <c r="W965">
        <v>10</v>
      </c>
      <c r="X965">
        <v>7</v>
      </c>
      <c r="Y965">
        <v>701</v>
      </c>
    </row>
    <row r="966" spans="1:25">
      <c r="A966">
        <v>26010</v>
      </c>
      <c r="B966">
        <v>26</v>
      </c>
      <c r="C966" t="s">
        <v>29</v>
      </c>
      <c r="D966" t="s">
        <v>39</v>
      </c>
      <c r="E966" t="s">
        <v>109</v>
      </c>
      <c r="F966">
        <v>2013</v>
      </c>
      <c r="G966">
        <v>55</v>
      </c>
      <c r="H966">
        <v>64</v>
      </c>
      <c r="I966">
        <v>79</v>
      </c>
      <c r="J966">
        <v>73</v>
      </c>
      <c r="K966">
        <v>57</v>
      </c>
      <c r="L966">
        <v>52</v>
      </c>
      <c r="M966">
        <v>53</v>
      </c>
      <c r="N966">
        <v>48</v>
      </c>
      <c r="O966">
        <v>43</v>
      </c>
      <c r="P966">
        <v>45</v>
      </c>
      <c r="Q966">
        <v>43</v>
      </c>
      <c r="R966">
        <v>34</v>
      </c>
      <c r="S966">
        <v>26</v>
      </c>
      <c r="T966">
        <v>20</v>
      </c>
      <c r="U966">
        <v>16</v>
      </c>
      <c r="V966">
        <v>14</v>
      </c>
      <c r="W966">
        <v>11</v>
      </c>
      <c r="X966">
        <v>6</v>
      </c>
      <c r="Y966">
        <v>739</v>
      </c>
    </row>
    <row r="967" spans="1:25">
      <c r="A967">
        <v>26010</v>
      </c>
      <c r="B967">
        <v>26</v>
      </c>
      <c r="C967" t="s">
        <v>29</v>
      </c>
      <c r="D967" t="s">
        <v>39</v>
      </c>
      <c r="E967" t="s">
        <v>110</v>
      </c>
      <c r="F967">
        <v>2013</v>
      </c>
      <c r="G967">
        <v>64</v>
      </c>
      <c r="H967">
        <v>64</v>
      </c>
      <c r="I967">
        <v>74</v>
      </c>
      <c r="J967">
        <v>68</v>
      </c>
      <c r="K967">
        <v>48</v>
      </c>
      <c r="L967">
        <v>42</v>
      </c>
      <c r="M967">
        <v>48</v>
      </c>
      <c r="N967">
        <v>46</v>
      </c>
      <c r="O967">
        <v>40</v>
      </c>
      <c r="P967">
        <v>37</v>
      </c>
      <c r="Q967">
        <v>35</v>
      </c>
      <c r="R967">
        <v>29</v>
      </c>
      <c r="S967">
        <v>23</v>
      </c>
      <c r="T967">
        <v>22</v>
      </c>
      <c r="U967">
        <v>19</v>
      </c>
      <c r="V967">
        <v>16</v>
      </c>
      <c r="W967">
        <v>10</v>
      </c>
      <c r="X967">
        <v>7</v>
      </c>
      <c r="Y967">
        <v>692</v>
      </c>
    </row>
    <row r="968" spans="1:25">
      <c r="A968">
        <v>26010</v>
      </c>
      <c r="B968">
        <v>26</v>
      </c>
      <c r="C968" t="s">
        <v>29</v>
      </c>
      <c r="D968" t="s">
        <v>39</v>
      </c>
      <c r="E968" t="s">
        <v>109</v>
      </c>
      <c r="F968">
        <v>2014</v>
      </c>
      <c r="G968">
        <v>54</v>
      </c>
      <c r="H968">
        <v>59</v>
      </c>
      <c r="I968">
        <v>79</v>
      </c>
      <c r="J968">
        <v>71</v>
      </c>
      <c r="K968">
        <v>53</v>
      </c>
      <c r="L968">
        <v>50</v>
      </c>
      <c r="M968">
        <v>52</v>
      </c>
      <c r="N968">
        <v>47</v>
      </c>
      <c r="O968">
        <v>43</v>
      </c>
      <c r="P968">
        <v>46</v>
      </c>
      <c r="Q968">
        <v>44</v>
      </c>
      <c r="R968">
        <v>35</v>
      </c>
      <c r="S968">
        <v>27</v>
      </c>
      <c r="T968">
        <v>20</v>
      </c>
      <c r="U968">
        <v>16</v>
      </c>
      <c r="V968">
        <v>13</v>
      </c>
      <c r="W968">
        <v>10</v>
      </c>
      <c r="X968">
        <v>7</v>
      </c>
      <c r="Y968">
        <v>726</v>
      </c>
    </row>
    <row r="969" spans="1:25">
      <c r="A969">
        <v>26010</v>
      </c>
      <c r="B969">
        <v>26</v>
      </c>
      <c r="C969" t="s">
        <v>29</v>
      </c>
      <c r="D969" t="s">
        <v>39</v>
      </c>
      <c r="E969" t="s">
        <v>110</v>
      </c>
      <c r="F969">
        <v>2014</v>
      </c>
      <c r="G969">
        <v>61</v>
      </c>
      <c r="H969">
        <v>64</v>
      </c>
      <c r="I969">
        <v>70</v>
      </c>
      <c r="J969">
        <v>64</v>
      </c>
      <c r="K969">
        <v>46</v>
      </c>
      <c r="L969">
        <v>40</v>
      </c>
      <c r="M969">
        <v>47</v>
      </c>
      <c r="N969">
        <v>47</v>
      </c>
      <c r="O969">
        <v>41</v>
      </c>
      <c r="P969">
        <v>37</v>
      </c>
      <c r="Q969">
        <v>36</v>
      </c>
      <c r="R969">
        <v>30</v>
      </c>
      <c r="S969">
        <v>23</v>
      </c>
      <c r="T969">
        <v>21</v>
      </c>
      <c r="U969">
        <v>19</v>
      </c>
      <c r="V969">
        <v>15</v>
      </c>
      <c r="W969">
        <v>10</v>
      </c>
      <c r="X969">
        <v>7</v>
      </c>
      <c r="Y969">
        <v>678</v>
      </c>
    </row>
    <row r="970" spans="1:25">
      <c r="A970">
        <v>26010</v>
      </c>
      <c r="B970">
        <v>26</v>
      </c>
      <c r="C970" t="s">
        <v>29</v>
      </c>
      <c r="D970" t="s">
        <v>39</v>
      </c>
      <c r="E970" t="s">
        <v>109</v>
      </c>
      <c r="F970">
        <v>2015</v>
      </c>
      <c r="G970">
        <v>50</v>
      </c>
      <c r="H970">
        <v>56</v>
      </c>
      <c r="I970">
        <v>76</v>
      </c>
      <c r="J970">
        <v>69</v>
      </c>
      <c r="K970">
        <v>50</v>
      </c>
      <c r="L970">
        <v>48</v>
      </c>
      <c r="M970">
        <v>51</v>
      </c>
      <c r="N970">
        <v>46</v>
      </c>
      <c r="O970">
        <v>43</v>
      </c>
      <c r="P970">
        <v>47</v>
      </c>
      <c r="Q970">
        <v>45</v>
      </c>
      <c r="R970">
        <v>35</v>
      </c>
      <c r="S970">
        <v>28</v>
      </c>
      <c r="T970">
        <v>21</v>
      </c>
      <c r="U970">
        <v>17</v>
      </c>
      <c r="V970">
        <v>13</v>
      </c>
      <c r="W970">
        <v>10</v>
      </c>
      <c r="X970">
        <v>7</v>
      </c>
      <c r="Y970">
        <v>712</v>
      </c>
    </row>
    <row r="971" spans="1:25">
      <c r="A971">
        <v>26010</v>
      </c>
      <c r="B971">
        <v>26</v>
      </c>
      <c r="C971" t="s">
        <v>29</v>
      </c>
      <c r="D971" t="s">
        <v>39</v>
      </c>
      <c r="E971" t="s">
        <v>110</v>
      </c>
      <c r="F971">
        <v>2015</v>
      </c>
      <c r="G971">
        <v>60</v>
      </c>
      <c r="H971">
        <v>62</v>
      </c>
      <c r="I971">
        <v>65</v>
      </c>
      <c r="J971">
        <v>63</v>
      </c>
      <c r="K971">
        <v>44</v>
      </c>
      <c r="L971">
        <v>37</v>
      </c>
      <c r="M971">
        <v>46</v>
      </c>
      <c r="N971">
        <v>48</v>
      </c>
      <c r="O971">
        <v>42</v>
      </c>
      <c r="P971">
        <v>36</v>
      </c>
      <c r="Q971">
        <v>36</v>
      </c>
      <c r="R971">
        <v>31</v>
      </c>
      <c r="S971">
        <v>22</v>
      </c>
      <c r="T971">
        <v>21</v>
      </c>
      <c r="U971">
        <v>19</v>
      </c>
      <c r="V971">
        <v>15</v>
      </c>
      <c r="W971">
        <v>10</v>
      </c>
      <c r="X971">
        <v>7</v>
      </c>
      <c r="Y971">
        <v>664</v>
      </c>
    </row>
    <row r="972" spans="1:25">
      <c r="A972">
        <v>26010</v>
      </c>
      <c r="B972">
        <v>26</v>
      </c>
      <c r="C972" t="s">
        <v>29</v>
      </c>
      <c r="D972" t="s">
        <v>39</v>
      </c>
      <c r="E972" t="s">
        <v>109</v>
      </c>
      <c r="F972">
        <v>2016</v>
      </c>
      <c r="G972">
        <v>49</v>
      </c>
      <c r="H972">
        <v>54</v>
      </c>
      <c r="I972">
        <v>69</v>
      </c>
      <c r="J972">
        <v>66</v>
      </c>
      <c r="K972">
        <v>48</v>
      </c>
      <c r="L972">
        <v>44</v>
      </c>
      <c r="M972">
        <v>48</v>
      </c>
      <c r="N972">
        <v>44</v>
      </c>
      <c r="O972">
        <v>44</v>
      </c>
      <c r="P972">
        <v>48</v>
      </c>
      <c r="Q972">
        <v>45</v>
      </c>
      <c r="R972">
        <v>35</v>
      </c>
      <c r="S972">
        <v>28</v>
      </c>
      <c r="T972">
        <v>22</v>
      </c>
      <c r="U972">
        <v>18</v>
      </c>
      <c r="V972">
        <v>13</v>
      </c>
      <c r="W972">
        <v>9</v>
      </c>
      <c r="X972">
        <v>8</v>
      </c>
      <c r="Y972">
        <v>692</v>
      </c>
    </row>
    <row r="973" spans="1:25">
      <c r="A973">
        <v>26010</v>
      </c>
      <c r="B973">
        <v>26</v>
      </c>
      <c r="C973" t="s">
        <v>29</v>
      </c>
      <c r="D973" t="s">
        <v>39</v>
      </c>
      <c r="E973" t="s">
        <v>110</v>
      </c>
      <c r="F973">
        <v>2016</v>
      </c>
      <c r="G973">
        <v>60</v>
      </c>
      <c r="H973">
        <v>62</v>
      </c>
      <c r="I973">
        <v>64</v>
      </c>
      <c r="J973">
        <v>59</v>
      </c>
      <c r="K973">
        <v>42</v>
      </c>
      <c r="L973">
        <v>36</v>
      </c>
      <c r="M973">
        <v>45</v>
      </c>
      <c r="N973">
        <v>48</v>
      </c>
      <c r="O973">
        <v>43</v>
      </c>
      <c r="P973">
        <v>36</v>
      </c>
      <c r="Q973">
        <v>35</v>
      </c>
      <c r="R973">
        <v>32</v>
      </c>
      <c r="S973">
        <v>24</v>
      </c>
      <c r="T973">
        <v>21</v>
      </c>
      <c r="U973">
        <v>19</v>
      </c>
      <c r="V973">
        <v>15</v>
      </c>
      <c r="W973">
        <v>10</v>
      </c>
      <c r="X973">
        <v>7</v>
      </c>
      <c r="Y973">
        <v>658</v>
      </c>
    </row>
    <row r="974" spans="1:25">
      <c r="A974">
        <v>26010</v>
      </c>
      <c r="B974">
        <v>26</v>
      </c>
      <c r="C974" t="s">
        <v>29</v>
      </c>
      <c r="D974" t="s">
        <v>39</v>
      </c>
      <c r="E974" t="s">
        <v>109</v>
      </c>
      <c r="F974">
        <v>2017</v>
      </c>
      <c r="G974">
        <v>46</v>
      </c>
      <c r="H974">
        <v>51</v>
      </c>
      <c r="I974">
        <v>65</v>
      </c>
      <c r="J974">
        <v>62</v>
      </c>
      <c r="K974">
        <v>45</v>
      </c>
      <c r="L974">
        <v>40</v>
      </c>
      <c r="M974">
        <v>44</v>
      </c>
      <c r="N974">
        <v>43</v>
      </c>
      <c r="O974">
        <v>45</v>
      </c>
      <c r="P974">
        <v>48</v>
      </c>
      <c r="Q974">
        <v>45</v>
      </c>
      <c r="R974">
        <v>36</v>
      </c>
      <c r="S974">
        <v>28</v>
      </c>
      <c r="T974">
        <v>23</v>
      </c>
      <c r="U974">
        <v>19</v>
      </c>
      <c r="V974">
        <v>13</v>
      </c>
      <c r="W974">
        <v>9</v>
      </c>
      <c r="X974">
        <v>9</v>
      </c>
      <c r="Y974">
        <v>671</v>
      </c>
    </row>
    <row r="975" spans="1:25">
      <c r="A975">
        <v>26010</v>
      </c>
      <c r="B975">
        <v>26</v>
      </c>
      <c r="C975" t="s">
        <v>29</v>
      </c>
      <c r="D975" t="s">
        <v>39</v>
      </c>
      <c r="E975" t="s">
        <v>110</v>
      </c>
      <c r="F975">
        <v>2017</v>
      </c>
      <c r="G975">
        <v>60</v>
      </c>
      <c r="H975">
        <v>62</v>
      </c>
      <c r="I975">
        <v>63</v>
      </c>
      <c r="J975">
        <v>56</v>
      </c>
      <c r="K975">
        <v>40</v>
      </c>
      <c r="L975">
        <v>35</v>
      </c>
      <c r="M975">
        <v>43</v>
      </c>
      <c r="N975">
        <v>47</v>
      </c>
      <c r="O975">
        <v>43</v>
      </c>
      <c r="P975">
        <v>36</v>
      </c>
      <c r="Q975">
        <v>34</v>
      </c>
      <c r="R975">
        <v>33</v>
      </c>
      <c r="S975">
        <v>25</v>
      </c>
      <c r="T975">
        <v>21</v>
      </c>
      <c r="U975">
        <v>19</v>
      </c>
      <c r="V975">
        <v>15</v>
      </c>
      <c r="W975">
        <v>10</v>
      </c>
      <c r="X975">
        <v>7</v>
      </c>
      <c r="Y975">
        <v>649</v>
      </c>
    </row>
    <row r="976" spans="1:25">
      <c r="A976">
        <v>26010</v>
      </c>
      <c r="B976">
        <v>26</v>
      </c>
      <c r="C976" t="s">
        <v>29</v>
      </c>
      <c r="D976" t="s">
        <v>39</v>
      </c>
      <c r="E976" t="s">
        <v>109</v>
      </c>
      <c r="F976">
        <v>2018</v>
      </c>
      <c r="G976">
        <v>43</v>
      </c>
      <c r="H976">
        <v>49</v>
      </c>
      <c r="I976">
        <v>60</v>
      </c>
      <c r="J976">
        <v>59</v>
      </c>
      <c r="K976">
        <v>42</v>
      </c>
      <c r="L976">
        <v>36</v>
      </c>
      <c r="M976">
        <v>41</v>
      </c>
      <c r="N976">
        <v>41</v>
      </c>
      <c r="O976">
        <v>45</v>
      </c>
      <c r="P976">
        <v>48</v>
      </c>
      <c r="Q976">
        <v>45</v>
      </c>
      <c r="R976">
        <v>36</v>
      </c>
      <c r="S976">
        <v>28</v>
      </c>
      <c r="T976">
        <v>24</v>
      </c>
      <c r="U976">
        <v>20</v>
      </c>
      <c r="V976">
        <v>14</v>
      </c>
      <c r="W976">
        <v>8</v>
      </c>
      <c r="X976">
        <v>9</v>
      </c>
      <c r="Y976">
        <v>648</v>
      </c>
    </row>
    <row r="977" spans="1:25">
      <c r="A977">
        <v>26010</v>
      </c>
      <c r="B977">
        <v>26</v>
      </c>
      <c r="C977" t="s">
        <v>29</v>
      </c>
      <c r="D977" t="s">
        <v>39</v>
      </c>
      <c r="E977" t="s">
        <v>110</v>
      </c>
      <c r="F977">
        <v>2018</v>
      </c>
      <c r="G977">
        <v>60</v>
      </c>
      <c r="H977">
        <v>62</v>
      </c>
      <c r="I977">
        <v>60</v>
      </c>
      <c r="J977">
        <v>53</v>
      </c>
      <c r="K977">
        <v>38</v>
      </c>
      <c r="L977">
        <v>34</v>
      </c>
      <c r="M977">
        <v>42</v>
      </c>
      <c r="N977">
        <v>47</v>
      </c>
      <c r="O977">
        <v>44</v>
      </c>
      <c r="P977">
        <v>36</v>
      </c>
      <c r="Q977">
        <v>34</v>
      </c>
      <c r="R977">
        <v>34</v>
      </c>
      <c r="S977">
        <v>27</v>
      </c>
      <c r="T977">
        <v>21</v>
      </c>
      <c r="U977">
        <v>19</v>
      </c>
      <c r="V977">
        <v>15</v>
      </c>
      <c r="W977">
        <v>9</v>
      </c>
      <c r="X977">
        <v>6</v>
      </c>
      <c r="Y977">
        <v>641</v>
      </c>
    </row>
    <row r="978" spans="1:25">
      <c r="A978">
        <v>26010</v>
      </c>
      <c r="B978">
        <v>26</v>
      </c>
      <c r="C978" t="s">
        <v>29</v>
      </c>
      <c r="D978" t="s">
        <v>39</v>
      </c>
      <c r="E978" t="s">
        <v>109</v>
      </c>
      <c r="F978">
        <v>2019</v>
      </c>
      <c r="G978">
        <v>41</v>
      </c>
      <c r="H978">
        <v>46</v>
      </c>
      <c r="I978">
        <v>56</v>
      </c>
      <c r="J978">
        <v>56</v>
      </c>
      <c r="K978">
        <v>40</v>
      </c>
      <c r="L978">
        <v>32</v>
      </c>
      <c r="M978">
        <v>37</v>
      </c>
      <c r="N978">
        <v>41</v>
      </c>
      <c r="O978">
        <v>45</v>
      </c>
      <c r="P978">
        <v>49</v>
      </c>
      <c r="Q978">
        <v>44</v>
      </c>
      <c r="R978">
        <v>36</v>
      </c>
      <c r="S978">
        <v>29</v>
      </c>
      <c r="T978">
        <v>25</v>
      </c>
      <c r="U978">
        <v>21</v>
      </c>
      <c r="V978">
        <v>14</v>
      </c>
      <c r="W978">
        <v>8</v>
      </c>
      <c r="X978">
        <v>10</v>
      </c>
      <c r="Y978">
        <v>630</v>
      </c>
    </row>
    <row r="979" spans="1:25">
      <c r="A979">
        <v>26010</v>
      </c>
      <c r="B979">
        <v>26</v>
      </c>
      <c r="C979" t="s">
        <v>29</v>
      </c>
      <c r="D979" t="s">
        <v>39</v>
      </c>
      <c r="E979" t="s">
        <v>110</v>
      </c>
      <c r="F979">
        <v>2019</v>
      </c>
      <c r="G979">
        <v>60</v>
      </c>
      <c r="H979">
        <v>57</v>
      </c>
      <c r="I979">
        <v>59</v>
      </c>
      <c r="J979">
        <v>51</v>
      </c>
      <c r="K979">
        <v>36</v>
      </c>
      <c r="L979">
        <v>33</v>
      </c>
      <c r="M979">
        <v>40</v>
      </c>
      <c r="N979">
        <v>46</v>
      </c>
      <c r="O979">
        <v>44</v>
      </c>
      <c r="P979">
        <v>35</v>
      </c>
      <c r="Q979">
        <v>33</v>
      </c>
      <c r="R979">
        <v>35</v>
      </c>
      <c r="S979">
        <v>28</v>
      </c>
      <c r="T979">
        <v>22</v>
      </c>
      <c r="U979">
        <v>19</v>
      </c>
      <c r="V979">
        <v>14</v>
      </c>
      <c r="W979">
        <v>9</v>
      </c>
      <c r="X979">
        <v>6</v>
      </c>
      <c r="Y979">
        <v>627</v>
      </c>
    </row>
    <row r="980" spans="1:25">
      <c r="A980">
        <v>26010</v>
      </c>
      <c r="B980">
        <v>26</v>
      </c>
      <c r="C980" t="s">
        <v>29</v>
      </c>
      <c r="D980" t="s">
        <v>39</v>
      </c>
      <c r="E980" t="s">
        <v>109</v>
      </c>
      <c r="F980">
        <v>2020</v>
      </c>
      <c r="G980">
        <v>40</v>
      </c>
      <c r="H980">
        <v>44</v>
      </c>
      <c r="I980">
        <v>52</v>
      </c>
      <c r="J980">
        <v>53</v>
      </c>
      <c r="K980">
        <v>37</v>
      </c>
      <c r="L980">
        <v>29</v>
      </c>
      <c r="M980">
        <v>34</v>
      </c>
      <c r="N980">
        <v>40</v>
      </c>
      <c r="O980">
        <v>46</v>
      </c>
      <c r="P980">
        <v>48</v>
      </c>
      <c r="Q980">
        <v>44</v>
      </c>
      <c r="R980">
        <v>35</v>
      </c>
      <c r="S980">
        <v>28</v>
      </c>
      <c r="T980">
        <v>26</v>
      </c>
      <c r="U980">
        <v>22</v>
      </c>
      <c r="V980">
        <v>14</v>
      </c>
      <c r="W980">
        <v>7</v>
      </c>
      <c r="X980">
        <v>11</v>
      </c>
      <c r="Y980">
        <v>610</v>
      </c>
    </row>
    <row r="981" spans="1:25">
      <c r="A981">
        <v>26010</v>
      </c>
      <c r="B981">
        <v>26</v>
      </c>
      <c r="C981" t="s">
        <v>29</v>
      </c>
      <c r="D981" t="s">
        <v>39</v>
      </c>
      <c r="E981" t="s">
        <v>110</v>
      </c>
      <c r="F981">
        <v>2020</v>
      </c>
      <c r="G981">
        <v>61</v>
      </c>
      <c r="H981">
        <v>57</v>
      </c>
      <c r="I981">
        <v>58</v>
      </c>
      <c r="J981">
        <v>48</v>
      </c>
      <c r="K981">
        <v>34</v>
      </c>
      <c r="L981">
        <v>33</v>
      </c>
      <c r="M981">
        <v>40</v>
      </c>
      <c r="N981">
        <v>46</v>
      </c>
      <c r="O981">
        <v>44</v>
      </c>
      <c r="P981">
        <v>35</v>
      </c>
      <c r="Q981">
        <v>32</v>
      </c>
      <c r="R981">
        <v>36</v>
      </c>
      <c r="S981">
        <v>30</v>
      </c>
      <c r="T981">
        <v>22</v>
      </c>
      <c r="U981">
        <v>19</v>
      </c>
      <c r="V981">
        <v>14</v>
      </c>
      <c r="W981">
        <v>9</v>
      </c>
      <c r="X981">
        <v>6</v>
      </c>
      <c r="Y981">
        <v>624</v>
      </c>
    </row>
    <row r="982" spans="1:25">
      <c r="A982">
        <v>26010</v>
      </c>
      <c r="B982">
        <v>26</v>
      </c>
      <c r="C982" t="s">
        <v>29</v>
      </c>
      <c r="D982" t="s">
        <v>39</v>
      </c>
      <c r="E982" t="s">
        <v>109</v>
      </c>
      <c r="F982">
        <v>2021</v>
      </c>
      <c r="G982">
        <v>43</v>
      </c>
      <c r="H982">
        <v>44</v>
      </c>
      <c r="I982">
        <v>55</v>
      </c>
      <c r="J982">
        <v>53</v>
      </c>
      <c r="K982">
        <v>41</v>
      </c>
      <c r="L982">
        <v>35</v>
      </c>
      <c r="M982">
        <v>42</v>
      </c>
      <c r="N982">
        <v>42</v>
      </c>
      <c r="O982">
        <v>43</v>
      </c>
      <c r="P982">
        <v>45</v>
      </c>
      <c r="Q982">
        <v>42</v>
      </c>
      <c r="R982">
        <v>36</v>
      </c>
      <c r="S982">
        <v>29</v>
      </c>
      <c r="T982">
        <v>25</v>
      </c>
      <c r="U982">
        <v>21</v>
      </c>
      <c r="V982">
        <v>13</v>
      </c>
      <c r="W982">
        <v>9</v>
      </c>
      <c r="X982">
        <v>8</v>
      </c>
      <c r="Y982">
        <v>626</v>
      </c>
    </row>
    <row r="983" spans="1:25">
      <c r="A983">
        <v>26010</v>
      </c>
      <c r="B983">
        <v>26</v>
      </c>
      <c r="C983" t="s">
        <v>29</v>
      </c>
      <c r="D983" t="s">
        <v>39</v>
      </c>
      <c r="E983" t="s">
        <v>110</v>
      </c>
      <c r="F983">
        <v>2021</v>
      </c>
      <c r="G983">
        <v>52</v>
      </c>
      <c r="H983">
        <v>52</v>
      </c>
      <c r="I983">
        <v>52</v>
      </c>
      <c r="J983">
        <v>47</v>
      </c>
      <c r="K983">
        <v>30</v>
      </c>
      <c r="L983">
        <v>27</v>
      </c>
      <c r="M983">
        <v>33</v>
      </c>
      <c r="N983">
        <v>45</v>
      </c>
      <c r="O983">
        <v>45</v>
      </c>
      <c r="P983">
        <v>37</v>
      </c>
      <c r="Q983">
        <v>34</v>
      </c>
      <c r="R983">
        <v>35</v>
      </c>
      <c r="S983">
        <v>30</v>
      </c>
      <c r="T983">
        <v>25</v>
      </c>
      <c r="U983">
        <v>19</v>
      </c>
      <c r="V983">
        <v>15</v>
      </c>
      <c r="W983">
        <v>9</v>
      </c>
      <c r="X983">
        <v>9</v>
      </c>
      <c r="Y983">
        <v>596</v>
      </c>
    </row>
    <row r="984" spans="1:25">
      <c r="A984">
        <v>26010</v>
      </c>
      <c r="B984">
        <v>26</v>
      </c>
      <c r="C984" t="s">
        <v>29</v>
      </c>
      <c r="D984" t="s">
        <v>39</v>
      </c>
      <c r="E984" t="s">
        <v>109</v>
      </c>
      <c r="F984">
        <v>2022</v>
      </c>
      <c r="G984">
        <v>41</v>
      </c>
      <c r="H984">
        <v>44</v>
      </c>
      <c r="I984">
        <v>54</v>
      </c>
      <c r="J984">
        <v>52</v>
      </c>
      <c r="K984">
        <v>41</v>
      </c>
      <c r="L984">
        <v>35</v>
      </c>
      <c r="M984">
        <v>43</v>
      </c>
      <c r="N984">
        <v>42</v>
      </c>
      <c r="O984">
        <v>42</v>
      </c>
      <c r="P984">
        <v>44</v>
      </c>
      <c r="Q984">
        <v>42</v>
      </c>
      <c r="R984">
        <v>36</v>
      </c>
      <c r="S984">
        <v>29</v>
      </c>
      <c r="T984">
        <v>25</v>
      </c>
      <c r="U984">
        <v>22</v>
      </c>
      <c r="V984">
        <v>14</v>
      </c>
      <c r="W984">
        <v>9</v>
      </c>
      <c r="X984">
        <v>9</v>
      </c>
      <c r="Y984">
        <v>624</v>
      </c>
    </row>
    <row r="985" spans="1:25">
      <c r="A985">
        <v>26010</v>
      </c>
      <c r="B985">
        <v>26</v>
      </c>
      <c r="C985" t="s">
        <v>29</v>
      </c>
      <c r="D985" t="s">
        <v>39</v>
      </c>
      <c r="E985" t="s">
        <v>110</v>
      </c>
      <c r="F985">
        <v>2022</v>
      </c>
      <c r="G985">
        <v>50</v>
      </c>
      <c r="H985">
        <v>48</v>
      </c>
      <c r="I985">
        <v>49</v>
      </c>
      <c r="J985">
        <v>46</v>
      </c>
      <c r="K985">
        <v>30</v>
      </c>
      <c r="L985">
        <v>26</v>
      </c>
      <c r="M985">
        <v>34</v>
      </c>
      <c r="N985">
        <v>45</v>
      </c>
      <c r="O985">
        <v>44</v>
      </c>
      <c r="P985">
        <v>37</v>
      </c>
      <c r="Q985">
        <v>34</v>
      </c>
      <c r="R985">
        <v>34</v>
      </c>
      <c r="S985">
        <v>30</v>
      </c>
      <c r="T985">
        <v>25</v>
      </c>
      <c r="U985">
        <v>20</v>
      </c>
      <c r="V985">
        <v>16</v>
      </c>
      <c r="W985">
        <v>9</v>
      </c>
      <c r="X985">
        <v>9</v>
      </c>
      <c r="Y985">
        <v>586</v>
      </c>
    </row>
    <row r="986" spans="1:25">
      <c r="A986">
        <v>26010</v>
      </c>
      <c r="B986">
        <v>26</v>
      </c>
      <c r="C986" t="s">
        <v>29</v>
      </c>
      <c r="D986" t="s">
        <v>39</v>
      </c>
      <c r="E986" t="s">
        <v>109</v>
      </c>
      <c r="F986">
        <v>2023</v>
      </c>
      <c r="G986">
        <v>38</v>
      </c>
      <c r="H986">
        <v>41</v>
      </c>
      <c r="I986">
        <v>54</v>
      </c>
      <c r="J986">
        <v>52</v>
      </c>
      <c r="K986">
        <v>41</v>
      </c>
      <c r="L986">
        <v>35</v>
      </c>
      <c r="M986">
        <v>43</v>
      </c>
      <c r="N986">
        <v>43</v>
      </c>
      <c r="O986">
        <v>42</v>
      </c>
      <c r="P986">
        <v>44</v>
      </c>
      <c r="Q986">
        <v>42</v>
      </c>
      <c r="R986">
        <v>36</v>
      </c>
      <c r="S986">
        <v>29</v>
      </c>
      <c r="T986">
        <v>26</v>
      </c>
      <c r="U986">
        <v>23</v>
      </c>
      <c r="V986">
        <v>15</v>
      </c>
      <c r="W986">
        <v>9</v>
      </c>
      <c r="X986">
        <v>10</v>
      </c>
      <c r="Y986">
        <v>623</v>
      </c>
    </row>
    <row r="987" spans="1:25">
      <c r="A987">
        <v>26010</v>
      </c>
      <c r="B987">
        <v>26</v>
      </c>
      <c r="C987" t="s">
        <v>29</v>
      </c>
      <c r="D987" t="s">
        <v>39</v>
      </c>
      <c r="E987" t="s">
        <v>110</v>
      </c>
      <c r="F987">
        <v>2023</v>
      </c>
      <c r="G987">
        <v>48</v>
      </c>
      <c r="H987">
        <v>47</v>
      </c>
      <c r="I987">
        <v>48</v>
      </c>
      <c r="J987">
        <v>46</v>
      </c>
      <c r="K987">
        <v>30</v>
      </c>
      <c r="L987">
        <v>26</v>
      </c>
      <c r="M987">
        <v>34</v>
      </c>
      <c r="N987">
        <v>45</v>
      </c>
      <c r="O987">
        <v>43</v>
      </c>
      <c r="P987">
        <v>36</v>
      </c>
      <c r="Q987">
        <v>34</v>
      </c>
      <c r="R987">
        <v>34</v>
      </c>
      <c r="S987">
        <v>31</v>
      </c>
      <c r="T987">
        <v>26</v>
      </c>
      <c r="U987">
        <v>20</v>
      </c>
      <c r="V987">
        <v>16</v>
      </c>
      <c r="W987">
        <v>9</v>
      </c>
      <c r="X987">
        <v>10</v>
      </c>
      <c r="Y987">
        <v>583</v>
      </c>
    </row>
    <row r="988" spans="1:25">
      <c r="A988">
        <v>26010</v>
      </c>
      <c r="B988">
        <v>26</v>
      </c>
      <c r="C988" t="s">
        <v>29</v>
      </c>
      <c r="D988" t="s">
        <v>39</v>
      </c>
      <c r="E988" t="s">
        <v>109</v>
      </c>
      <c r="F988">
        <v>2024</v>
      </c>
      <c r="G988">
        <v>38</v>
      </c>
      <c r="H988">
        <v>39</v>
      </c>
      <c r="I988">
        <v>50</v>
      </c>
      <c r="J988">
        <v>51</v>
      </c>
      <c r="K988">
        <v>41</v>
      </c>
      <c r="L988">
        <v>35</v>
      </c>
      <c r="M988">
        <v>44</v>
      </c>
      <c r="N988">
        <v>44</v>
      </c>
      <c r="O988">
        <v>42</v>
      </c>
      <c r="P988">
        <v>43</v>
      </c>
      <c r="Q988">
        <v>42</v>
      </c>
      <c r="R988">
        <v>36</v>
      </c>
      <c r="S988">
        <v>30</v>
      </c>
      <c r="T988">
        <v>27</v>
      </c>
      <c r="U988">
        <v>24</v>
      </c>
      <c r="V988">
        <v>15</v>
      </c>
      <c r="W988">
        <v>10</v>
      </c>
      <c r="X988">
        <v>10</v>
      </c>
      <c r="Y988">
        <v>621</v>
      </c>
    </row>
    <row r="989" spans="1:25">
      <c r="A989">
        <v>26010</v>
      </c>
      <c r="B989">
        <v>26</v>
      </c>
      <c r="C989" t="s">
        <v>29</v>
      </c>
      <c r="D989" t="s">
        <v>39</v>
      </c>
      <c r="E989" t="s">
        <v>110</v>
      </c>
      <c r="F989">
        <v>2024</v>
      </c>
      <c r="G989">
        <v>46</v>
      </c>
      <c r="H989">
        <v>42</v>
      </c>
      <c r="I989">
        <v>48</v>
      </c>
      <c r="J989">
        <v>46</v>
      </c>
      <c r="K989">
        <v>29</v>
      </c>
      <c r="L989">
        <v>26</v>
      </c>
      <c r="M989">
        <v>34</v>
      </c>
      <c r="N989">
        <v>45</v>
      </c>
      <c r="O989">
        <v>43</v>
      </c>
      <c r="P989">
        <v>35</v>
      </c>
      <c r="Q989">
        <v>34</v>
      </c>
      <c r="R989">
        <v>34</v>
      </c>
      <c r="S989">
        <v>31</v>
      </c>
      <c r="T989">
        <v>27</v>
      </c>
      <c r="U989">
        <v>21</v>
      </c>
      <c r="V989">
        <v>17</v>
      </c>
      <c r="W989">
        <v>10</v>
      </c>
      <c r="X989">
        <v>10</v>
      </c>
      <c r="Y989">
        <v>578</v>
      </c>
    </row>
    <row r="990" spans="1:25">
      <c r="A990">
        <v>26010</v>
      </c>
      <c r="B990">
        <v>26</v>
      </c>
      <c r="C990" t="s">
        <v>29</v>
      </c>
      <c r="D990" t="s">
        <v>39</v>
      </c>
      <c r="E990" t="s">
        <v>109</v>
      </c>
      <c r="F990">
        <v>2025</v>
      </c>
      <c r="G990">
        <v>37</v>
      </c>
      <c r="H990">
        <v>37</v>
      </c>
      <c r="I990">
        <v>49</v>
      </c>
      <c r="J990">
        <v>51</v>
      </c>
      <c r="K990">
        <v>40</v>
      </c>
      <c r="L990">
        <v>35</v>
      </c>
      <c r="M990">
        <v>45</v>
      </c>
      <c r="N990">
        <v>44</v>
      </c>
      <c r="O990">
        <v>42</v>
      </c>
      <c r="P990">
        <v>42</v>
      </c>
      <c r="Q990">
        <v>42</v>
      </c>
      <c r="R990">
        <v>36</v>
      </c>
      <c r="S990">
        <v>30</v>
      </c>
      <c r="T990">
        <v>28</v>
      </c>
      <c r="U990">
        <v>25</v>
      </c>
      <c r="V990">
        <v>16</v>
      </c>
      <c r="W990">
        <v>10</v>
      </c>
      <c r="X990">
        <v>11</v>
      </c>
      <c r="Y990">
        <v>620</v>
      </c>
    </row>
    <row r="991" spans="1:25">
      <c r="A991">
        <v>26010</v>
      </c>
      <c r="B991">
        <v>26</v>
      </c>
      <c r="C991" t="s">
        <v>29</v>
      </c>
      <c r="D991" t="s">
        <v>39</v>
      </c>
      <c r="E991" t="s">
        <v>110</v>
      </c>
      <c r="F991">
        <v>2025</v>
      </c>
      <c r="G991">
        <v>46</v>
      </c>
      <c r="H991">
        <v>42</v>
      </c>
      <c r="I991">
        <v>45</v>
      </c>
      <c r="J991">
        <v>46</v>
      </c>
      <c r="K991">
        <v>29</v>
      </c>
      <c r="L991">
        <v>26</v>
      </c>
      <c r="M991">
        <v>34</v>
      </c>
      <c r="N991">
        <v>45</v>
      </c>
      <c r="O991">
        <v>42</v>
      </c>
      <c r="P991">
        <v>34</v>
      </c>
      <c r="Q991">
        <v>34</v>
      </c>
      <c r="R991">
        <v>34</v>
      </c>
      <c r="S991">
        <v>31</v>
      </c>
      <c r="T991">
        <v>28</v>
      </c>
      <c r="U991">
        <v>22</v>
      </c>
      <c r="V991">
        <v>18</v>
      </c>
      <c r="W991">
        <v>10</v>
      </c>
      <c r="X991">
        <v>11</v>
      </c>
      <c r="Y991">
        <v>577</v>
      </c>
    </row>
    <row r="992" spans="1:25">
      <c r="A992">
        <v>26010</v>
      </c>
      <c r="B992">
        <v>26</v>
      </c>
      <c r="C992" t="s">
        <v>29</v>
      </c>
      <c r="D992" t="s">
        <v>39</v>
      </c>
      <c r="E992" t="s">
        <v>109</v>
      </c>
      <c r="F992">
        <v>2026</v>
      </c>
      <c r="G992">
        <v>36</v>
      </c>
      <c r="H992">
        <v>35</v>
      </c>
      <c r="I992">
        <v>46</v>
      </c>
      <c r="J992">
        <v>50</v>
      </c>
      <c r="K992">
        <v>39</v>
      </c>
      <c r="L992">
        <v>35</v>
      </c>
      <c r="M992">
        <v>45</v>
      </c>
      <c r="N992">
        <v>45</v>
      </c>
      <c r="O992">
        <v>42</v>
      </c>
      <c r="P992">
        <v>41</v>
      </c>
      <c r="Q992">
        <v>41</v>
      </c>
      <c r="R992">
        <v>36</v>
      </c>
      <c r="S992">
        <v>30</v>
      </c>
      <c r="T992">
        <v>28</v>
      </c>
      <c r="U992">
        <v>26</v>
      </c>
      <c r="V992">
        <v>16</v>
      </c>
      <c r="W992">
        <v>11</v>
      </c>
      <c r="X992">
        <v>12</v>
      </c>
      <c r="Y992">
        <v>614</v>
      </c>
    </row>
    <row r="993" spans="1:25">
      <c r="A993">
        <v>26010</v>
      </c>
      <c r="B993">
        <v>26</v>
      </c>
      <c r="C993" t="s">
        <v>29</v>
      </c>
      <c r="D993" t="s">
        <v>39</v>
      </c>
      <c r="E993" t="s">
        <v>110</v>
      </c>
      <c r="F993">
        <v>2026</v>
      </c>
      <c r="G993">
        <v>43</v>
      </c>
      <c r="H993">
        <v>40</v>
      </c>
      <c r="I993">
        <v>43</v>
      </c>
      <c r="J993">
        <v>44</v>
      </c>
      <c r="K993">
        <v>29</v>
      </c>
      <c r="L993">
        <v>26</v>
      </c>
      <c r="M993">
        <v>34</v>
      </c>
      <c r="N993">
        <v>45</v>
      </c>
      <c r="O993">
        <v>42</v>
      </c>
      <c r="P993">
        <v>34</v>
      </c>
      <c r="Q993">
        <v>33</v>
      </c>
      <c r="R993">
        <v>34</v>
      </c>
      <c r="S993">
        <v>31</v>
      </c>
      <c r="T993">
        <v>28</v>
      </c>
      <c r="U993">
        <v>23</v>
      </c>
      <c r="V993">
        <v>18</v>
      </c>
      <c r="W993">
        <v>10</v>
      </c>
      <c r="X993">
        <v>12</v>
      </c>
      <c r="Y993">
        <v>569</v>
      </c>
    </row>
    <row r="994" spans="1:25">
      <c r="A994">
        <v>26010</v>
      </c>
      <c r="B994">
        <v>26</v>
      </c>
      <c r="C994" t="s">
        <v>29</v>
      </c>
      <c r="D994" t="s">
        <v>39</v>
      </c>
      <c r="E994" t="s">
        <v>109</v>
      </c>
      <c r="F994">
        <v>2027</v>
      </c>
      <c r="G994">
        <v>34</v>
      </c>
      <c r="H994">
        <v>34</v>
      </c>
      <c r="I994">
        <v>45</v>
      </c>
      <c r="J994">
        <v>49</v>
      </c>
      <c r="K994">
        <v>39</v>
      </c>
      <c r="L994">
        <v>35</v>
      </c>
      <c r="M994">
        <v>45</v>
      </c>
      <c r="N994">
        <v>45</v>
      </c>
      <c r="O994">
        <v>42</v>
      </c>
      <c r="P994">
        <v>40</v>
      </c>
      <c r="Q994">
        <v>40</v>
      </c>
      <c r="R994">
        <v>36</v>
      </c>
      <c r="S994">
        <v>30</v>
      </c>
      <c r="T994">
        <v>29</v>
      </c>
      <c r="U994">
        <v>27</v>
      </c>
      <c r="V994">
        <v>17</v>
      </c>
      <c r="W994">
        <v>11</v>
      </c>
      <c r="X994">
        <v>12</v>
      </c>
      <c r="Y994">
        <v>610</v>
      </c>
    </row>
    <row r="995" spans="1:25">
      <c r="A995">
        <v>26010</v>
      </c>
      <c r="B995">
        <v>26</v>
      </c>
      <c r="C995" t="s">
        <v>29</v>
      </c>
      <c r="D995" t="s">
        <v>39</v>
      </c>
      <c r="E995" t="s">
        <v>110</v>
      </c>
      <c r="F995">
        <v>2027</v>
      </c>
      <c r="G995">
        <v>41</v>
      </c>
      <c r="H995">
        <v>38</v>
      </c>
      <c r="I995">
        <v>42</v>
      </c>
      <c r="J995">
        <v>43</v>
      </c>
      <c r="K995">
        <v>28</v>
      </c>
      <c r="L995">
        <v>26</v>
      </c>
      <c r="M995">
        <v>34</v>
      </c>
      <c r="N995">
        <v>45</v>
      </c>
      <c r="O995">
        <v>41</v>
      </c>
      <c r="P995">
        <v>33</v>
      </c>
      <c r="Q995">
        <v>33</v>
      </c>
      <c r="R995">
        <v>34</v>
      </c>
      <c r="S995">
        <v>31</v>
      </c>
      <c r="T995">
        <v>29</v>
      </c>
      <c r="U995">
        <v>24</v>
      </c>
      <c r="V995">
        <v>19</v>
      </c>
      <c r="W995">
        <v>11</v>
      </c>
      <c r="X995">
        <v>12</v>
      </c>
      <c r="Y995">
        <v>564</v>
      </c>
    </row>
    <row r="996" spans="1:25">
      <c r="A996">
        <v>26010</v>
      </c>
      <c r="B996">
        <v>26</v>
      </c>
      <c r="C996" t="s">
        <v>29</v>
      </c>
      <c r="D996" t="s">
        <v>39</v>
      </c>
      <c r="E996" t="s">
        <v>109</v>
      </c>
      <c r="F996">
        <v>2028</v>
      </c>
      <c r="G996">
        <v>32</v>
      </c>
      <c r="H996">
        <v>32</v>
      </c>
      <c r="I996">
        <v>43</v>
      </c>
      <c r="J996">
        <v>49</v>
      </c>
      <c r="K996">
        <v>38</v>
      </c>
      <c r="L996">
        <v>35</v>
      </c>
      <c r="M996">
        <v>45</v>
      </c>
      <c r="N996">
        <v>45</v>
      </c>
      <c r="O996">
        <v>43</v>
      </c>
      <c r="P996">
        <v>40</v>
      </c>
      <c r="Q996">
        <v>39</v>
      </c>
      <c r="R996">
        <v>36</v>
      </c>
      <c r="S996">
        <v>30</v>
      </c>
      <c r="T996">
        <v>29</v>
      </c>
      <c r="U996">
        <v>28</v>
      </c>
      <c r="V996">
        <v>18</v>
      </c>
      <c r="W996">
        <v>12</v>
      </c>
      <c r="X996">
        <v>13</v>
      </c>
      <c r="Y996">
        <v>607</v>
      </c>
    </row>
    <row r="997" spans="1:25">
      <c r="A997">
        <v>26010</v>
      </c>
      <c r="B997">
        <v>26</v>
      </c>
      <c r="C997" t="s">
        <v>29</v>
      </c>
      <c r="D997" t="s">
        <v>39</v>
      </c>
      <c r="E997" t="s">
        <v>110</v>
      </c>
      <c r="F997">
        <v>2028</v>
      </c>
      <c r="G997">
        <v>41</v>
      </c>
      <c r="H997">
        <v>38</v>
      </c>
      <c r="I997">
        <v>39</v>
      </c>
      <c r="J997">
        <v>43</v>
      </c>
      <c r="K997">
        <v>28</v>
      </c>
      <c r="L997">
        <v>26</v>
      </c>
      <c r="M997">
        <v>34</v>
      </c>
      <c r="N997">
        <v>45</v>
      </c>
      <c r="O997">
        <v>41</v>
      </c>
      <c r="P997">
        <v>32</v>
      </c>
      <c r="Q997">
        <v>32</v>
      </c>
      <c r="R997">
        <v>33</v>
      </c>
      <c r="S997">
        <v>31</v>
      </c>
      <c r="T997">
        <v>29</v>
      </c>
      <c r="U997">
        <v>25</v>
      </c>
      <c r="V997">
        <v>20</v>
      </c>
      <c r="W997">
        <v>11</v>
      </c>
      <c r="X997">
        <v>13</v>
      </c>
      <c r="Y997">
        <v>561</v>
      </c>
    </row>
    <row r="998" spans="1:25">
      <c r="A998">
        <v>26010</v>
      </c>
      <c r="B998">
        <v>26</v>
      </c>
      <c r="C998" t="s">
        <v>29</v>
      </c>
      <c r="D998" t="s">
        <v>39</v>
      </c>
      <c r="E998" t="s">
        <v>109</v>
      </c>
      <c r="F998">
        <v>2029</v>
      </c>
      <c r="G998">
        <v>31</v>
      </c>
      <c r="H998">
        <v>30</v>
      </c>
      <c r="I998">
        <v>40</v>
      </c>
      <c r="J998">
        <v>45</v>
      </c>
      <c r="K998">
        <v>38</v>
      </c>
      <c r="L998">
        <v>34</v>
      </c>
      <c r="M998">
        <v>45</v>
      </c>
      <c r="N998">
        <v>45</v>
      </c>
      <c r="O998">
        <v>43</v>
      </c>
      <c r="P998">
        <v>40</v>
      </c>
      <c r="Q998">
        <v>38</v>
      </c>
      <c r="R998">
        <v>35</v>
      </c>
      <c r="S998">
        <v>29</v>
      </c>
      <c r="T998">
        <v>29</v>
      </c>
      <c r="U998">
        <v>29</v>
      </c>
      <c r="V998">
        <v>19</v>
      </c>
      <c r="W998">
        <v>12</v>
      </c>
      <c r="X998">
        <v>14</v>
      </c>
      <c r="Y998">
        <v>596</v>
      </c>
    </row>
    <row r="999" spans="1:25">
      <c r="A999">
        <v>26010</v>
      </c>
      <c r="B999">
        <v>26</v>
      </c>
      <c r="C999" t="s">
        <v>29</v>
      </c>
      <c r="D999" t="s">
        <v>39</v>
      </c>
      <c r="E999" t="s">
        <v>110</v>
      </c>
      <c r="F999">
        <v>2029</v>
      </c>
      <c r="G999">
        <v>37</v>
      </c>
      <c r="H999">
        <v>34</v>
      </c>
      <c r="I999">
        <v>37</v>
      </c>
      <c r="J999">
        <v>41</v>
      </c>
      <c r="K999">
        <v>27</v>
      </c>
      <c r="L999">
        <v>26</v>
      </c>
      <c r="M999">
        <v>34</v>
      </c>
      <c r="N999">
        <v>45</v>
      </c>
      <c r="O999">
        <v>40</v>
      </c>
      <c r="P999">
        <v>32</v>
      </c>
      <c r="Q999">
        <v>32</v>
      </c>
      <c r="R999">
        <v>33</v>
      </c>
      <c r="S999">
        <v>31</v>
      </c>
      <c r="T999">
        <v>30</v>
      </c>
      <c r="U999">
        <v>26</v>
      </c>
      <c r="V999">
        <v>21</v>
      </c>
      <c r="W999">
        <v>12</v>
      </c>
      <c r="X999">
        <v>13</v>
      </c>
      <c r="Y999">
        <v>551</v>
      </c>
    </row>
    <row r="1000" spans="1:25">
      <c r="A1000">
        <v>26010</v>
      </c>
      <c r="B1000">
        <v>26</v>
      </c>
      <c r="C1000" t="s">
        <v>29</v>
      </c>
      <c r="D1000" t="s">
        <v>39</v>
      </c>
      <c r="E1000" t="s">
        <v>109</v>
      </c>
      <c r="F1000">
        <v>2030</v>
      </c>
      <c r="G1000">
        <v>31</v>
      </c>
      <c r="H1000">
        <v>30</v>
      </c>
      <c r="I1000">
        <v>40</v>
      </c>
      <c r="J1000">
        <v>45</v>
      </c>
      <c r="K1000">
        <v>38</v>
      </c>
      <c r="L1000">
        <v>34</v>
      </c>
      <c r="M1000">
        <v>45</v>
      </c>
      <c r="N1000">
        <v>45</v>
      </c>
      <c r="O1000">
        <v>43</v>
      </c>
      <c r="P1000">
        <v>40</v>
      </c>
      <c r="Q1000">
        <v>37</v>
      </c>
      <c r="R1000">
        <v>35</v>
      </c>
      <c r="S1000">
        <v>29</v>
      </c>
      <c r="T1000">
        <v>30</v>
      </c>
      <c r="U1000">
        <v>30</v>
      </c>
      <c r="V1000">
        <v>20</v>
      </c>
      <c r="W1000">
        <v>13</v>
      </c>
      <c r="X1000">
        <v>15</v>
      </c>
      <c r="Y1000">
        <v>600</v>
      </c>
    </row>
    <row r="1001" spans="1:25">
      <c r="A1001">
        <v>26010</v>
      </c>
      <c r="B1001">
        <v>26</v>
      </c>
      <c r="C1001" t="s">
        <v>29</v>
      </c>
      <c r="D1001" t="s">
        <v>39</v>
      </c>
      <c r="E1001" t="s">
        <v>110</v>
      </c>
      <c r="F1001">
        <v>2030</v>
      </c>
      <c r="G1001">
        <v>36</v>
      </c>
      <c r="H1001">
        <v>34</v>
      </c>
      <c r="I1001">
        <v>34</v>
      </c>
      <c r="J1001">
        <v>39</v>
      </c>
      <c r="K1001">
        <v>27</v>
      </c>
      <c r="L1001">
        <v>25</v>
      </c>
      <c r="M1001">
        <v>34</v>
      </c>
      <c r="N1001">
        <v>45</v>
      </c>
      <c r="O1001">
        <v>40</v>
      </c>
      <c r="P1001">
        <v>32</v>
      </c>
      <c r="Q1001">
        <v>31</v>
      </c>
      <c r="R1001">
        <v>33</v>
      </c>
      <c r="S1001">
        <v>31</v>
      </c>
      <c r="T1001">
        <v>30</v>
      </c>
      <c r="U1001">
        <v>27</v>
      </c>
      <c r="V1001">
        <v>22</v>
      </c>
      <c r="W1001">
        <v>12</v>
      </c>
      <c r="X1001">
        <v>14</v>
      </c>
      <c r="Y1001">
        <v>546</v>
      </c>
    </row>
    <row r="1002" spans="1:25">
      <c r="A1002">
        <v>26010</v>
      </c>
      <c r="B1002">
        <v>26</v>
      </c>
      <c r="C1002" t="s">
        <v>29</v>
      </c>
      <c r="D1002" t="s">
        <v>39</v>
      </c>
      <c r="E1002" t="s">
        <v>109</v>
      </c>
      <c r="F1002">
        <v>2031</v>
      </c>
      <c r="G1002">
        <v>29</v>
      </c>
      <c r="H1002">
        <v>29</v>
      </c>
      <c r="I1002">
        <v>36</v>
      </c>
      <c r="J1002">
        <v>45</v>
      </c>
      <c r="K1002">
        <v>37</v>
      </c>
      <c r="L1002">
        <v>33</v>
      </c>
      <c r="M1002">
        <v>45</v>
      </c>
      <c r="N1002">
        <v>45</v>
      </c>
      <c r="O1002">
        <v>42</v>
      </c>
      <c r="P1002">
        <v>40</v>
      </c>
      <c r="Q1002">
        <v>37</v>
      </c>
      <c r="R1002">
        <v>34</v>
      </c>
      <c r="S1002">
        <v>29</v>
      </c>
      <c r="T1002">
        <v>30</v>
      </c>
      <c r="U1002">
        <v>31</v>
      </c>
      <c r="V1002">
        <v>21</v>
      </c>
      <c r="W1002">
        <v>13</v>
      </c>
      <c r="X1002">
        <v>16</v>
      </c>
      <c r="Y1002">
        <v>592</v>
      </c>
    </row>
    <row r="1003" spans="1:25">
      <c r="A1003">
        <v>26010</v>
      </c>
      <c r="B1003">
        <v>26</v>
      </c>
      <c r="C1003" t="s">
        <v>29</v>
      </c>
      <c r="D1003" t="s">
        <v>39</v>
      </c>
      <c r="E1003" t="s">
        <v>110</v>
      </c>
      <c r="F1003">
        <v>2031</v>
      </c>
      <c r="G1003">
        <v>36</v>
      </c>
      <c r="H1003">
        <v>33</v>
      </c>
      <c r="I1003">
        <v>33</v>
      </c>
      <c r="J1003">
        <v>38</v>
      </c>
      <c r="K1003">
        <v>26</v>
      </c>
      <c r="L1003">
        <v>25</v>
      </c>
      <c r="M1003">
        <v>34</v>
      </c>
      <c r="N1003">
        <v>44</v>
      </c>
      <c r="O1003">
        <v>40</v>
      </c>
      <c r="P1003">
        <v>31</v>
      </c>
      <c r="Q1003">
        <v>30</v>
      </c>
      <c r="R1003">
        <v>32</v>
      </c>
      <c r="S1003">
        <v>31</v>
      </c>
      <c r="T1003">
        <v>30</v>
      </c>
      <c r="U1003">
        <v>27</v>
      </c>
      <c r="V1003">
        <v>23</v>
      </c>
      <c r="W1003">
        <v>12</v>
      </c>
      <c r="X1003">
        <v>15</v>
      </c>
      <c r="Y1003">
        <v>540</v>
      </c>
    </row>
    <row r="1004" spans="1:25">
      <c r="A1004">
        <v>26010</v>
      </c>
      <c r="B1004">
        <v>26</v>
      </c>
      <c r="C1004" t="s">
        <v>29</v>
      </c>
      <c r="D1004" t="s">
        <v>39</v>
      </c>
      <c r="E1004" t="s">
        <v>109</v>
      </c>
      <c r="F1004">
        <v>2032</v>
      </c>
      <c r="G1004">
        <v>26</v>
      </c>
      <c r="H1004">
        <v>27</v>
      </c>
      <c r="I1004">
        <v>36</v>
      </c>
      <c r="J1004">
        <v>42</v>
      </c>
      <c r="K1004">
        <v>36</v>
      </c>
      <c r="L1004">
        <v>33</v>
      </c>
      <c r="M1004">
        <v>44</v>
      </c>
      <c r="N1004">
        <v>44</v>
      </c>
      <c r="O1004">
        <v>42</v>
      </c>
      <c r="P1004">
        <v>41</v>
      </c>
      <c r="Q1004">
        <v>36</v>
      </c>
      <c r="R1004">
        <v>33</v>
      </c>
      <c r="S1004">
        <v>29</v>
      </c>
      <c r="T1004">
        <v>30</v>
      </c>
      <c r="U1004">
        <v>32</v>
      </c>
      <c r="V1004">
        <v>22</v>
      </c>
      <c r="W1004">
        <v>14</v>
      </c>
      <c r="X1004">
        <v>17</v>
      </c>
      <c r="Y1004">
        <v>584</v>
      </c>
    </row>
    <row r="1005" spans="1:25">
      <c r="A1005">
        <v>26010</v>
      </c>
      <c r="B1005">
        <v>26</v>
      </c>
      <c r="C1005" t="s">
        <v>29</v>
      </c>
      <c r="D1005" t="s">
        <v>39</v>
      </c>
      <c r="E1005" t="s">
        <v>110</v>
      </c>
      <c r="F1005">
        <v>2032</v>
      </c>
      <c r="G1005">
        <v>32</v>
      </c>
      <c r="H1005">
        <v>32</v>
      </c>
      <c r="I1005">
        <v>33</v>
      </c>
      <c r="J1005">
        <v>37</v>
      </c>
      <c r="K1005">
        <v>26</v>
      </c>
      <c r="L1005">
        <v>24</v>
      </c>
      <c r="M1005">
        <v>34</v>
      </c>
      <c r="N1005">
        <v>44</v>
      </c>
      <c r="O1005">
        <v>39</v>
      </c>
      <c r="P1005">
        <v>31</v>
      </c>
      <c r="Q1005">
        <v>29</v>
      </c>
      <c r="R1005">
        <v>32</v>
      </c>
      <c r="S1005">
        <v>31</v>
      </c>
      <c r="T1005">
        <v>30</v>
      </c>
      <c r="U1005">
        <v>28</v>
      </c>
      <c r="V1005">
        <v>24</v>
      </c>
      <c r="W1005">
        <v>13</v>
      </c>
      <c r="X1005">
        <v>15</v>
      </c>
      <c r="Y1005">
        <v>534</v>
      </c>
    </row>
    <row r="1006" spans="1:25">
      <c r="A1006">
        <v>26010</v>
      </c>
      <c r="B1006">
        <v>26</v>
      </c>
      <c r="C1006" t="s">
        <v>29</v>
      </c>
      <c r="D1006" t="s">
        <v>39</v>
      </c>
      <c r="E1006" t="s">
        <v>109</v>
      </c>
      <c r="F1006">
        <v>2033</v>
      </c>
      <c r="G1006">
        <v>26</v>
      </c>
      <c r="H1006">
        <v>25</v>
      </c>
      <c r="I1006">
        <v>34</v>
      </c>
      <c r="J1006">
        <v>40</v>
      </c>
      <c r="K1006">
        <v>36</v>
      </c>
      <c r="L1006">
        <v>32</v>
      </c>
      <c r="M1006">
        <v>44</v>
      </c>
      <c r="N1006">
        <v>44</v>
      </c>
      <c r="O1006">
        <v>42</v>
      </c>
      <c r="P1006">
        <v>41</v>
      </c>
      <c r="Q1006">
        <v>36</v>
      </c>
      <c r="R1006">
        <v>32</v>
      </c>
      <c r="S1006">
        <v>29</v>
      </c>
      <c r="T1006">
        <v>30</v>
      </c>
      <c r="U1006">
        <v>33</v>
      </c>
      <c r="V1006">
        <v>23</v>
      </c>
      <c r="W1006">
        <v>14</v>
      </c>
      <c r="X1006">
        <v>17</v>
      </c>
      <c r="Y1006">
        <v>578</v>
      </c>
    </row>
    <row r="1007" spans="1:25">
      <c r="A1007">
        <v>26010</v>
      </c>
      <c r="B1007">
        <v>26</v>
      </c>
      <c r="C1007" t="s">
        <v>29</v>
      </c>
      <c r="D1007" t="s">
        <v>39</v>
      </c>
      <c r="E1007" t="s">
        <v>110</v>
      </c>
      <c r="F1007">
        <v>2033</v>
      </c>
      <c r="G1007">
        <v>32</v>
      </c>
      <c r="H1007">
        <v>29</v>
      </c>
      <c r="I1007">
        <v>32</v>
      </c>
      <c r="J1007">
        <v>36</v>
      </c>
      <c r="K1007">
        <v>25</v>
      </c>
      <c r="L1007">
        <v>24</v>
      </c>
      <c r="M1007">
        <v>34</v>
      </c>
      <c r="N1007">
        <v>43</v>
      </c>
      <c r="O1007">
        <v>39</v>
      </c>
      <c r="P1007">
        <v>30</v>
      </c>
      <c r="Q1007">
        <v>29</v>
      </c>
      <c r="R1007">
        <v>31</v>
      </c>
      <c r="S1007">
        <v>30</v>
      </c>
      <c r="T1007">
        <v>30</v>
      </c>
      <c r="U1007">
        <v>29</v>
      </c>
      <c r="V1007">
        <v>25</v>
      </c>
      <c r="W1007">
        <v>13</v>
      </c>
      <c r="X1007">
        <v>16</v>
      </c>
      <c r="Y1007">
        <v>527</v>
      </c>
    </row>
    <row r="1008" spans="1:25">
      <c r="A1008">
        <v>26010</v>
      </c>
      <c r="B1008">
        <v>26</v>
      </c>
      <c r="C1008" t="s">
        <v>29</v>
      </c>
      <c r="D1008" t="s">
        <v>39</v>
      </c>
      <c r="E1008" t="s">
        <v>109</v>
      </c>
      <c r="F1008">
        <v>2034</v>
      </c>
      <c r="G1008">
        <v>26</v>
      </c>
      <c r="H1008">
        <v>25</v>
      </c>
      <c r="I1008">
        <v>33</v>
      </c>
      <c r="J1008">
        <v>40</v>
      </c>
      <c r="K1008">
        <v>35</v>
      </c>
      <c r="L1008">
        <v>32</v>
      </c>
      <c r="M1008">
        <v>44</v>
      </c>
      <c r="N1008">
        <v>43</v>
      </c>
      <c r="O1008">
        <v>42</v>
      </c>
      <c r="P1008">
        <v>41</v>
      </c>
      <c r="Q1008">
        <v>35</v>
      </c>
      <c r="R1008">
        <v>31</v>
      </c>
      <c r="S1008">
        <v>28</v>
      </c>
      <c r="T1008">
        <v>30</v>
      </c>
      <c r="U1008">
        <v>34</v>
      </c>
      <c r="V1008">
        <v>24</v>
      </c>
      <c r="W1008">
        <v>15</v>
      </c>
      <c r="X1008">
        <v>18</v>
      </c>
      <c r="Y1008">
        <v>576</v>
      </c>
    </row>
    <row r="1009" spans="1:25">
      <c r="A1009">
        <v>26010</v>
      </c>
      <c r="B1009">
        <v>26</v>
      </c>
      <c r="C1009" t="s">
        <v>29</v>
      </c>
      <c r="D1009" t="s">
        <v>39</v>
      </c>
      <c r="E1009" t="s">
        <v>110</v>
      </c>
      <c r="F1009">
        <v>2034</v>
      </c>
      <c r="G1009">
        <v>31</v>
      </c>
      <c r="H1009">
        <v>29</v>
      </c>
      <c r="I1009">
        <v>29</v>
      </c>
      <c r="J1009">
        <v>34</v>
      </c>
      <c r="K1009">
        <v>25</v>
      </c>
      <c r="L1009">
        <v>24</v>
      </c>
      <c r="M1009">
        <v>33</v>
      </c>
      <c r="N1009">
        <v>43</v>
      </c>
      <c r="O1009">
        <v>38</v>
      </c>
      <c r="P1009">
        <v>30</v>
      </c>
      <c r="Q1009">
        <v>28</v>
      </c>
      <c r="R1009">
        <v>30</v>
      </c>
      <c r="S1009">
        <v>30</v>
      </c>
      <c r="T1009">
        <v>30</v>
      </c>
      <c r="U1009">
        <v>29</v>
      </c>
      <c r="V1009">
        <v>26</v>
      </c>
      <c r="W1009">
        <v>14</v>
      </c>
      <c r="X1009">
        <v>17</v>
      </c>
      <c r="Y1009">
        <v>520</v>
      </c>
    </row>
    <row r="1010" spans="1:25">
      <c r="A1010">
        <v>26010</v>
      </c>
      <c r="B1010">
        <v>26</v>
      </c>
      <c r="C1010" t="s">
        <v>29</v>
      </c>
      <c r="D1010" t="s">
        <v>39</v>
      </c>
      <c r="E1010" t="s">
        <v>109</v>
      </c>
      <c r="F1010">
        <v>2035</v>
      </c>
      <c r="G1010">
        <v>25</v>
      </c>
      <c r="H1010">
        <v>24</v>
      </c>
      <c r="I1010">
        <v>32</v>
      </c>
      <c r="J1010">
        <v>39</v>
      </c>
      <c r="K1010">
        <v>34</v>
      </c>
      <c r="L1010">
        <v>32</v>
      </c>
      <c r="M1010">
        <v>43</v>
      </c>
      <c r="N1010">
        <v>43</v>
      </c>
      <c r="O1010">
        <v>41</v>
      </c>
      <c r="P1010">
        <v>41</v>
      </c>
      <c r="Q1010">
        <v>36</v>
      </c>
      <c r="R1010">
        <v>30</v>
      </c>
      <c r="S1010">
        <v>28</v>
      </c>
      <c r="T1010">
        <v>30</v>
      </c>
      <c r="U1010">
        <v>34</v>
      </c>
      <c r="V1010">
        <v>25</v>
      </c>
      <c r="W1010">
        <v>16</v>
      </c>
      <c r="X1010">
        <v>19</v>
      </c>
      <c r="Y1010">
        <v>572</v>
      </c>
    </row>
    <row r="1011" spans="1:25">
      <c r="A1011">
        <v>26010</v>
      </c>
      <c r="B1011">
        <v>26</v>
      </c>
      <c r="C1011" t="s">
        <v>29</v>
      </c>
      <c r="D1011" t="s">
        <v>39</v>
      </c>
      <c r="E1011" t="s">
        <v>110</v>
      </c>
      <c r="F1011">
        <v>2035</v>
      </c>
      <c r="G1011">
        <v>29</v>
      </c>
      <c r="H1011">
        <v>28</v>
      </c>
      <c r="I1011">
        <v>28</v>
      </c>
      <c r="J1011">
        <v>34</v>
      </c>
      <c r="K1011">
        <v>24</v>
      </c>
      <c r="L1011">
        <v>23</v>
      </c>
      <c r="M1011">
        <v>33</v>
      </c>
      <c r="N1011">
        <v>42</v>
      </c>
      <c r="O1011">
        <v>38</v>
      </c>
      <c r="P1011">
        <v>30</v>
      </c>
      <c r="Q1011">
        <v>28</v>
      </c>
      <c r="R1011">
        <v>29</v>
      </c>
      <c r="S1011">
        <v>30</v>
      </c>
      <c r="T1011">
        <v>31</v>
      </c>
      <c r="U1011">
        <v>30</v>
      </c>
      <c r="V1011">
        <v>27</v>
      </c>
      <c r="W1011">
        <v>14</v>
      </c>
      <c r="X1011">
        <v>17</v>
      </c>
      <c r="Y1011">
        <v>515</v>
      </c>
    </row>
    <row r="1012" spans="1:25">
      <c r="A1012">
        <v>26010</v>
      </c>
      <c r="B1012">
        <v>26</v>
      </c>
      <c r="C1012" t="s">
        <v>29</v>
      </c>
      <c r="D1012" t="s">
        <v>39</v>
      </c>
      <c r="E1012" t="s">
        <v>109</v>
      </c>
      <c r="F1012">
        <v>2036</v>
      </c>
      <c r="G1012">
        <v>22</v>
      </c>
      <c r="H1012">
        <v>23</v>
      </c>
      <c r="I1012">
        <v>31</v>
      </c>
      <c r="J1012">
        <v>35</v>
      </c>
      <c r="K1012">
        <v>33</v>
      </c>
      <c r="L1012">
        <v>31</v>
      </c>
      <c r="M1012">
        <v>43</v>
      </c>
      <c r="N1012">
        <v>42</v>
      </c>
      <c r="O1012">
        <v>41</v>
      </c>
      <c r="P1012">
        <v>41</v>
      </c>
      <c r="Q1012">
        <v>36</v>
      </c>
      <c r="R1012">
        <v>29</v>
      </c>
      <c r="S1012">
        <v>27</v>
      </c>
      <c r="T1012">
        <v>30</v>
      </c>
      <c r="U1012">
        <v>35</v>
      </c>
      <c r="V1012">
        <v>26</v>
      </c>
      <c r="W1012">
        <v>17</v>
      </c>
      <c r="X1012">
        <v>20</v>
      </c>
      <c r="Y1012">
        <v>562</v>
      </c>
    </row>
    <row r="1013" spans="1:25">
      <c r="A1013">
        <v>26010</v>
      </c>
      <c r="B1013">
        <v>26</v>
      </c>
      <c r="C1013" t="s">
        <v>29</v>
      </c>
      <c r="D1013" t="s">
        <v>39</v>
      </c>
      <c r="E1013" t="s">
        <v>110</v>
      </c>
      <c r="F1013">
        <v>2036</v>
      </c>
      <c r="G1013">
        <v>28</v>
      </c>
      <c r="H1013">
        <v>27</v>
      </c>
      <c r="I1013">
        <v>28</v>
      </c>
      <c r="J1013">
        <v>33</v>
      </c>
      <c r="K1013">
        <v>23</v>
      </c>
      <c r="L1013">
        <v>23</v>
      </c>
      <c r="M1013">
        <v>32</v>
      </c>
      <c r="N1013">
        <v>42</v>
      </c>
      <c r="O1013">
        <v>37</v>
      </c>
      <c r="P1013">
        <v>29</v>
      </c>
      <c r="Q1013">
        <v>28</v>
      </c>
      <c r="R1013">
        <v>28</v>
      </c>
      <c r="S1013">
        <v>29</v>
      </c>
      <c r="T1013">
        <v>31</v>
      </c>
      <c r="U1013">
        <v>30</v>
      </c>
      <c r="V1013">
        <v>28</v>
      </c>
      <c r="W1013">
        <v>15</v>
      </c>
      <c r="X1013">
        <v>18</v>
      </c>
      <c r="Y1013">
        <v>509</v>
      </c>
    </row>
    <row r="1014" spans="1:25">
      <c r="A1014">
        <v>26010</v>
      </c>
      <c r="B1014">
        <v>26</v>
      </c>
      <c r="C1014" t="s">
        <v>29</v>
      </c>
      <c r="D1014" t="s">
        <v>39</v>
      </c>
      <c r="E1014" t="s">
        <v>109</v>
      </c>
      <c r="F1014">
        <v>2037</v>
      </c>
      <c r="G1014">
        <v>21</v>
      </c>
      <c r="H1014">
        <v>23</v>
      </c>
      <c r="I1014">
        <v>30</v>
      </c>
      <c r="J1014">
        <v>35</v>
      </c>
      <c r="K1014">
        <v>32</v>
      </c>
      <c r="L1014">
        <v>31</v>
      </c>
      <c r="M1014">
        <v>42</v>
      </c>
      <c r="N1014">
        <v>42</v>
      </c>
      <c r="O1014">
        <v>40</v>
      </c>
      <c r="P1014">
        <v>41</v>
      </c>
      <c r="Q1014">
        <v>36</v>
      </c>
      <c r="R1014">
        <v>29</v>
      </c>
      <c r="S1014">
        <v>26</v>
      </c>
      <c r="T1014">
        <v>30</v>
      </c>
      <c r="U1014">
        <v>35</v>
      </c>
      <c r="V1014">
        <v>27</v>
      </c>
      <c r="W1014">
        <v>18</v>
      </c>
      <c r="X1014">
        <v>21</v>
      </c>
      <c r="Y1014">
        <v>559</v>
      </c>
    </row>
    <row r="1015" spans="1:25">
      <c r="A1015">
        <v>26010</v>
      </c>
      <c r="B1015">
        <v>26</v>
      </c>
      <c r="C1015" t="s">
        <v>29</v>
      </c>
      <c r="D1015" t="s">
        <v>39</v>
      </c>
      <c r="E1015" t="s">
        <v>110</v>
      </c>
      <c r="F1015">
        <v>2037</v>
      </c>
      <c r="G1015">
        <v>27</v>
      </c>
      <c r="H1015">
        <v>27</v>
      </c>
      <c r="I1015">
        <v>28</v>
      </c>
      <c r="J1015">
        <v>31</v>
      </c>
      <c r="K1015">
        <v>22</v>
      </c>
      <c r="L1015">
        <v>23</v>
      </c>
      <c r="M1015">
        <v>32</v>
      </c>
      <c r="N1015">
        <v>42</v>
      </c>
      <c r="O1015">
        <v>36</v>
      </c>
      <c r="P1015">
        <v>29</v>
      </c>
      <c r="Q1015">
        <v>27</v>
      </c>
      <c r="R1015">
        <v>27</v>
      </c>
      <c r="S1015">
        <v>29</v>
      </c>
      <c r="T1015">
        <v>31</v>
      </c>
      <c r="U1015">
        <v>31</v>
      </c>
      <c r="V1015">
        <v>30</v>
      </c>
      <c r="W1015">
        <v>16</v>
      </c>
      <c r="X1015">
        <v>19</v>
      </c>
      <c r="Y1015">
        <v>507</v>
      </c>
    </row>
    <row r="1016" spans="1:25">
      <c r="A1016">
        <v>26010</v>
      </c>
      <c r="B1016">
        <v>26</v>
      </c>
      <c r="C1016" t="s">
        <v>29</v>
      </c>
      <c r="D1016" t="s">
        <v>39</v>
      </c>
      <c r="E1016" t="s">
        <v>109</v>
      </c>
      <c r="F1016">
        <v>2038</v>
      </c>
      <c r="G1016">
        <v>21</v>
      </c>
      <c r="H1016">
        <v>20</v>
      </c>
      <c r="I1016">
        <v>29</v>
      </c>
      <c r="J1016">
        <v>35</v>
      </c>
      <c r="K1016">
        <v>31</v>
      </c>
      <c r="L1016">
        <v>30</v>
      </c>
      <c r="M1016">
        <v>42</v>
      </c>
      <c r="N1016">
        <v>41</v>
      </c>
      <c r="O1016">
        <v>39</v>
      </c>
      <c r="P1016">
        <v>41</v>
      </c>
      <c r="Q1016">
        <v>36</v>
      </c>
      <c r="R1016">
        <v>28</v>
      </c>
      <c r="S1016">
        <v>26</v>
      </c>
      <c r="T1016">
        <v>30</v>
      </c>
      <c r="U1016">
        <v>36</v>
      </c>
      <c r="V1016">
        <v>28</v>
      </c>
      <c r="W1016">
        <v>19</v>
      </c>
      <c r="X1016">
        <v>22</v>
      </c>
      <c r="Y1016">
        <v>554</v>
      </c>
    </row>
    <row r="1017" spans="1:25">
      <c r="A1017">
        <v>26010</v>
      </c>
      <c r="B1017">
        <v>26</v>
      </c>
      <c r="C1017" t="s">
        <v>29</v>
      </c>
      <c r="D1017" t="s">
        <v>39</v>
      </c>
      <c r="E1017" t="s">
        <v>110</v>
      </c>
      <c r="F1017">
        <v>2038</v>
      </c>
      <c r="G1017">
        <v>25</v>
      </c>
      <c r="H1017">
        <v>24</v>
      </c>
      <c r="I1017">
        <v>27</v>
      </c>
      <c r="J1017">
        <v>29</v>
      </c>
      <c r="K1017">
        <v>22</v>
      </c>
      <c r="L1017">
        <v>22</v>
      </c>
      <c r="M1017">
        <v>31</v>
      </c>
      <c r="N1017">
        <v>41</v>
      </c>
      <c r="O1017">
        <v>36</v>
      </c>
      <c r="P1017">
        <v>29</v>
      </c>
      <c r="Q1017">
        <v>27</v>
      </c>
      <c r="R1017">
        <v>27</v>
      </c>
      <c r="S1017">
        <v>28</v>
      </c>
      <c r="T1017">
        <v>31</v>
      </c>
      <c r="U1017">
        <v>31</v>
      </c>
      <c r="V1017">
        <v>31</v>
      </c>
      <c r="W1017">
        <v>17</v>
      </c>
      <c r="X1017">
        <v>19</v>
      </c>
      <c r="Y1017">
        <v>497</v>
      </c>
    </row>
    <row r="1018" spans="1:25">
      <c r="A1018">
        <v>26010</v>
      </c>
      <c r="B1018">
        <v>26</v>
      </c>
      <c r="C1018" t="s">
        <v>29</v>
      </c>
      <c r="D1018" t="s">
        <v>39</v>
      </c>
      <c r="E1018" t="s">
        <v>109</v>
      </c>
      <c r="F1018">
        <v>2039</v>
      </c>
      <c r="G1018">
        <v>21</v>
      </c>
      <c r="H1018">
        <v>20</v>
      </c>
      <c r="I1018">
        <v>28</v>
      </c>
      <c r="J1018">
        <v>35</v>
      </c>
      <c r="K1018">
        <v>29</v>
      </c>
      <c r="L1018">
        <v>29</v>
      </c>
      <c r="M1018">
        <v>42</v>
      </c>
      <c r="N1018">
        <v>40</v>
      </c>
      <c r="O1018">
        <v>38</v>
      </c>
      <c r="P1018">
        <v>40</v>
      </c>
      <c r="Q1018">
        <v>36</v>
      </c>
      <c r="R1018">
        <v>28</v>
      </c>
      <c r="S1018">
        <v>25</v>
      </c>
      <c r="T1018">
        <v>30</v>
      </c>
      <c r="U1018">
        <v>36</v>
      </c>
      <c r="V1018">
        <v>29</v>
      </c>
      <c r="W1018">
        <v>20</v>
      </c>
      <c r="X1018">
        <v>23</v>
      </c>
      <c r="Y1018">
        <v>549</v>
      </c>
    </row>
    <row r="1019" spans="1:25">
      <c r="A1019">
        <v>26010</v>
      </c>
      <c r="B1019">
        <v>26</v>
      </c>
      <c r="C1019" t="s">
        <v>29</v>
      </c>
      <c r="D1019" t="s">
        <v>39</v>
      </c>
      <c r="E1019" t="s">
        <v>110</v>
      </c>
      <c r="F1019">
        <v>2039</v>
      </c>
      <c r="G1019">
        <v>23</v>
      </c>
      <c r="H1019">
        <v>24</v>
      </c>
      <c r="I1019">
        <v>27</v>
      </c>
      <c r="J1019">
        <v>29</v>
      </c>
      <c r="K1019">
        <v>21</v>
      </c>
      <c r="L1019">
        <v>22</v>
      </c>
      <c r="M1019">
        <v>31</v>
      </c>
      <c r="N1019">
        <v>40</v>
      </c>
      <c r="O1019">
        <v>35</v>
      </c>
      <c r="P1019">
        <v>28</v>
      </c>
      <c r="Q1019">
        <v>26</v>
      </c>
      <c r="R1019">
        <v>26</v>
      </c>
      <c r="S1019">
        <v>27</v>
      </c>
      <c r="T1019">
        <v>31</v>
      </c>
      <c r="U1019">
        <v>32</v>
      </c>
      <c r="V1019">
        <v>31</v>
      </c>
      <c r="W1019">
        <v>17</v>
      </c>
      <c r="X1019">
        <v>20</v>
      </c>
      <c r="Y1019">
        <v>490</v>
      </c>
    </row>
    <row r="1020" spans="1:25">
      <c r="A1020">
        <v>26010</v>
      </c>
      <c r="B1020">
        <v>26</v>
      </c>
      <c r="C1020" t="s">
        <v>29</v>
      </c>
      <c r="D1020" t="s">
        <v>39</v>
      </c>
      <c r="E1020" t="s">
        <v>109</v>
      </c>
      <c r="F1020">
        <v>2040</v>
      </c>
      <c r="G1020">
        <v>19</v>
      </c>
      <c r="H1020">
        <v>20</v>
      </c>
      <c r="I1020">
        <v>27</v>
      </c>
      <c r="J1020">
        <v>35</v>
      </c>
      <c r="K1020">
        <v>28</v>
      </c>
      <c r="L1020">
        <v>29</v>
      </c>
      <c r="M1020">
        <v>41</v>
      </c>
      <c r="N1020">
        <v>40</v>
      </c>
      <c r="O1020">
        <v>37</v>
      </c>
      <c r="P1020">
        <v>40</v>
      </c>
      <c r="Q1020">
        <v>36</v>
      </c>
      <c r="R1020">
        <v>28</v>
      </c>
      <c r="S1020">
        <v>24</v>
      </c>
      <c r="T1020">
        <v>29</v>
      </c>
      <c r="U1020">
        <v>37</v>
      </c>
      <c r="V1020">
        <v>30</v>
      </c>
      <c r="W1020">
        <v>21</v>
      </c>
      <c r="X1020">
        <v>25</v>
      </c>
      <c r="Y1020">
        <v>546</v>
      </c>
    </row>
    <row r="1021" spans="1:25">
      <c r="A1021">
        <v>26010</v>
      </c>
      <c r="B1021">
        <v>26</v>
      </c>
      <c r="C1021" t="s">
        <v>29</v>
      </c>
      <c r="D1021" t="s">
        <v>39</v>
      </c>
      <c r="E1021" t="s">
        <v>110</v>
      </c>
      <c r="F1021">
        <v>2040</v>
      </c>
      <c r="G1021">
        <v>23</v>
      </c>
      <c r="H1021">
        <v>23</v>
      </c>
      <c r="I1021">
        <v>24</v>
      </c>
      <c r="J1021">
        <v>29</v>
      </c>
      <c r="K1021">
        <v>20</v>
      </c>
      <c r="L1021">
        <v>21</v>
      </c>
      <c r="M1021">
        <v>31</v>
      </c>
      <c r="N1021">
        <v>39</v>
      </c>
      <c r="O1021">
        <v>34</v>
      </c>
      <c r="P1021">
        <v>28</v>
      </c>
      <c r="Q1021">
        <v>26</v>
      </c>
      <c r="R1021">
        <v>25</v>
      </c>
      <c r="S1021">
        <v>27</v>
      </c>
      <c r="T1021">
        <v>31</v>
      </c>
      <c r="U1021">
        <v>32</v>
      </c>
      <c r="V1021">
        <v>33</v>
      </c>
      <c r="W1021">
        <v>18</v>
      </c>
      <c r="X1021">
        <v>21</v>
      </c>
      <c r="Y1021">
        <v>485</v>
      </c>
    </row>
    <row r="1022" spans="1:25">
      <c r="A1022">
        <v>26011</v>
      </c>
      <c r="B1022">
        <v>26</v>
      </c>
      <c r="C1022" t="s">
        <v>29</v>
      </c>
      <c r="D1022" t="s">
        <v>40</v>
      </c>
      <c r="E1022" t="s">
        <v>109</v>
      </c>
      <c r="F1022">
        <v>1990</v>
      </c>
      <c r="G1022">
        <v>95</v>
      </c>
      <c r="H1022">
        <v>93</v>
      </c>
      <c r="I1022">
        <v>92</v>
      </c>
      <c r="J1022">
        <v>87</v>
      </c>
      <c r="K1022">
        <v>72</v>
      </c>
      <c r="L1022">
        <v>62</v>
      </c>
      <c r="M1022">
        <v>58</v>
      </c>
      <c r="N1022">
        <v>48</v>
      </c>
      <c r="O1022">
        <v>40</v>
      </c>
      <c r="P1022">
        <v>39</v>
      </c>
      <c r="Q1022">
        <v>43</v>
      </c>
      <c r="R1022">
        <v>40</v>
      </c>
      <c r="S1022">
        <v>26</v>
      </c>
      <c r="T1022">
        <v>18</v>
      </c>
      <c r="U1022">
        <v>15</v>
      </c>
      <c r="V1022">
        <v>10</v>
      </c>
      <c r="W1022">
        <v>5</v>
      </c>
      <c r="X1022">
        <v>3</v>
      </c>
      <c r="Y1022">
        <v>846</v>
      </c>
    </row>
    <row r="1023" spans="1:25">
      <c r="A1023">
        <v>26011</v>
      </c>
      <c r="B1023">
        <v>26</v>
      </c>
      <c r="C1023" t="s">
        <v>29</v>
      </c>
      <c r="D1023" t="s">
        <v>40</v>
      </c>
      <c r="E1023" t="s">
        <v>110</v>
      </c>
      <c r="F1023">
        <v>1990</v>
      </c>
      <c r="G1023">
        <v>96</v>
      </c>
      <c r="H1023">
        <v>97</v>
      </c>
      <c r="I1023">
        <v>89</v>
      </c>
      <c r="J1023">
        <v>80</v>
      </c>
      <c r="K1023">
        <v>71</v>
      </c>
      <c r="L1023">
        <v>65</v>
      </c>
      <c r="M1023">
        <v>51</v>
      </c>
      <c r="N1023">
        <v>39</v>
      </c>
      <c r="O1023">
        <v>40</v>
      </c>
      <c r="P1023">
        <v>40</v>
      </c>
      <c r="Q1023">
        <v>34</v>
      </c>
      <c r="R1023">
        <v>25</v>
      </c>
      <c r="S1023">
        <v>19</v>
      </c>
      <c r="T1023">
        <v>19</v>
      </c>
      <c r="U1023">
        <v>15</v>
      </c>
      <c r="V1023">
        <v>6</v>
      </c>
      <c r="W1023">
        <v>5</v>
      </c>
      <c r="X1023">
        <v>4</v>
      </c>
      <c r="Y1023">
        <v>795</v>
      </c>
    </row>
    <row r="1024" spans="1:25">
      <c r="A1024">
        <v>26011</v>
      </c>
      <c r="B1024">
        <v>26</v>
      </c>
      <c r="C1024" t="s">
        <v>29</v>
      </c>
      <c r="D1024" t="s">
        <v>40</v>
      </c>
      <c r="E1024" t="s">
        <v>109</v>
      </c>
      <c r="F1024">
        <v>1991</v>
      </c>
      <c r="G1024">
        <v>98</v>
      </c>
      <c r="H1024">
        <v>93</v>
      </c>
      <c r="I1024">
        <v>90</v>
      </c>
      <c r="J1024">
        <v>88</v>
      </c>
      <c r="K1024">
        <v>73</v>
      </c>
      <c r="L1024">
        <v>63</v>
      </c>
      <c r="M1024">
        <v>59</v>
      </c>
      <c r="N1024">
        <v>50</v>
      </c>
      <c r="O1024">
        <v>41</v>
      </c>
      <c r="P1024">
        <v>40</v>
      </c>
      <c r="Q1024">
        <v>42</v>
      </c>
      <c r="R1024">
        <v>41</v>
      </c>
      <c r="S1024">
        <v>29</v>
      </c>
      <c r="T1024">
        <v>21</v>
      </c>
      <c r="U1024">
        <v>16</v>
      </c>
      <c r="V1024">
        <v>10</v>
      </c>
      <c r="W1024">
        <v>6</v>
      </c>
      <c r="X1024">
        <v>3</v>
      </c>
      <c r="Y1024">
        <v>863</v>
      </c>
    </row>
    <row r="1025" spans="1:25">
      <c r="A1025">
        <v>26011</v>
      </c>
      <c r="B1025">
        <v>26</v>
      </c>
      <c r="C1025" t="s">
        <v>29</v>
      </c>
      <c r="D1025" t="s">
        <v>40</v>
      </c>
      <c r="E1025" t="s">
        <v>110</v>
      </c>
      <c r="F1025">
        <v>1991</v>
      </c>
      <c r="G1025">
        <v>97</v>
      </c>
      <c r="H1025">
        <v>98</v>
      </c>
      <c r="I1025">
        <v>89</v>
      </c>
      <c r="J1025">
        <v>78</v>
      </c>
      <c r="K1025">
        <v>69</v>
      </c>
      <c r="L1025">
        <v>65</v>
      </c>
      <c r="M1025">
        <v>53</v>
      </c>
      <c r="N1025">
        <v>41</v>
      </c>
      <c r="O1025">
        <v>40</v>
      </c>
      <c r="P1025">
        <v>40</v>
      </c>
      <c r="Q1025">
        <v>35</v>
      </c>
      <c r="R1025">
        <v>26</v>
      </c>
      <c r="S1025">
        <v>20</v>
      </c>
      <c r="T1025">
        <v>19</v>
      </c>
      <c r="U1025">
        <v>16</v>
      </c>
      <c r="V1025">
        <v>7</v>
      </c>
      <c r="W1025">
        <v>6</v>
      </c>
      <c r="X1025">
        <v>4</v>
      </c>
      <c r="Y1025">
        <v>803</v>
      </c>
    </row>
    <row r="1026" spans="1:25">
      <c r="A1026">
        <v>26011</v>
      </c>
      <c r="B1026">
        <v>26</v>
      </c>
      <c r="C1026" t="s">
        <v>29</v>
      </c>
      <c r="D1026" t="s">
        <v>40</v>
      </c>
      <c r="E1026" t="s">
        <v>109</v>
      </c>
      <c r="F1026">
        <v>1992</v>
      </c>
      <c r="G1026">
        <v>98</v>
      </c>
      <c r="H1026">
        <v>92</v>
      </c>
      <c r="I1026">
        <v>89</v>
      </c>
      <c r="J1026">
        <v>84</v>
      </c>
      <c r="K1026">
        <v>73</v>
      </c>
      <c r="L1026">
        <v>64</v>
      </c>
      <c r="M1026">
        <v>59</v>
      </c>
      <c r="N1026">
        <v>52</v>
      </c>
      <c r="O1026">
        <v>43</v>
      </c>
      <c r="P1026">
        <v>40</v>
      </c>
      <c r="Q1026">
        <v>42</v>
      </c>
      <c r="R1026">
        <v>42</v>
      </c>
      <c r="S1026">
        <v>32</v>
      </c>
      <c r="T1026">
        <v>23</v>
      </c>
      <c r="U1026">
        <v>16</v>
      </c>
      <c r="V1026">
        <v>11</v>
      </c>
      <c r="W1026">
        <v>6</v>
      </c>
      <c r="X1026">
        <v>3</v>
      </c>
      <c r="Y1026">
        <v>869</v>
      </c>
    </row>
    <row r="1027" spans="1:25">
      <c r="A1027">
        <v>26011</v>
      </c>
      <c r="B1027">
        <v>26</v>
      </c>
      <c r="C1027" t="s">
        <v>29</v>
      </c>
      <c r="D1027" t="s">
        <v>40</v>
      </c>
      <c r="E1027" t="s">
        <v>110</v>
      </c>
      <c r="F1027">
        <v>1992</v>
      </c>
      <c r="G1027">
        <v>99</v>
      </c>
      <c r="H1027">
        <v>99</v>
      </c>
      <c r="I1027">
        <v>88</v>
      </c>
      <c r="J1027">
        <v>77</v>
      </c>
      <c r="K1027">
        <v>67</v>
      </c>
      <c r="L1027">
        <v>64</v>
      </c>
      <c r="M1027">
        <v>54</v>
      </c>
      <c r="N1027">
        <v>43</v>
      </c>
      <c r="O1027">
        <v>40</v>
      </c>
      <c r="P1027">
        <v>41</v>
      </c>
      <c r="Q1027">
        <v>36</v>
      </c>
      <c r="R1027">
        <v>28</v>
      </c>
      <c r="S1027">
        <v>21</v>
      </c>
      <c r="T1027">
        <v>19</v>
      </c>
      <c r="U1027">
        <v>17</v>
      </c>
      <c r="V1027">
        <v>9</v>
      </c>
      <c r="W1027">
        <v>6</v>
      </c>
      <c r="X1027">
        <v>3</v>
      </c>
      <c r="Y1027">
        <v>811</v>
      </c>
    </row>
    <row r="1028" spans="1:25">
      <c r="A1028">
        <v>26011</v>
      </c>
      <c r="B1028">
        <v>26</v>
      </c>
      <c r="C1028" t="s">
        <v>29</v>
      </c>
      <c r="D1028" t="s">
        <v>40</v>
      </c>
      <c r="E1028" t="s">
        <v>109</v>
      </c>
      <c r="F1028">
        <v>1993</v>
      </c>
      <c r="G1028">
        <v>98</v>
      </c>
      <c r="H1028">
        <v>92</v>
      </c>
      <c r="I1028">
        <v>88</v>
      </c>
      <c r="J1028">
        <v>84</v>
      </c>
      <c r="K1028">
        <v>74</v>
      </c>
      <c r="L1028">
        <v>64</v>
      </c>
      <c r="M1028">
        <v>59</v>
      </c>
      <c r="N1028">
        <v>53</v>
      </c>
      <c r="O1028">
        <v>44</v>
      </c>
      <c r="P1028">
        <v>40</v>
      </c>
      <c r="Q1028">
        <v>41</v>
      </c>
      <c r="R1028">
        <v>43</v>
      </c>
      <c r="S1028">
        <v>35</v>
      </c>
      <c r="T1028">
        <v>25</v>
      </c>
      <c r="U1028">
        <v>17</v>
      </c>
      <c r="V1028">
        <v>11</v>
      </c>
      <c r="W1028">
        <v>7</v>
      </c>
      <c r="X1028">
        <v>3</v>
      </c>
      <c r="Y1028">
        <v>878</v>
      </c>
    </row>
    <row r="1029" spans="1:25">
      <c r="A1029">
        <v>26011</v>
      </c>
      <c r="B1029">
        <v>26</v>
      </c>
      <c r="C1029" t="s">
        <v>29</v>
      </c>
      <c r="D1029" t="s">
        <v>40</v>
      </c>
      <c r="E1029" t="s">
        <v>110</v>
      </c>
      <c r="F1029">
        <v>1993</v>
      </c>
      <c r="G1029">
        <v>102</v>
      </c>
      <c r="H1029">
        <v>103</v>
      </c>
      <c r="I1029">
        <v>89</v>
      </c>
      <c r="J1029">
        <v>76</v>
      </c>
      <c r="K1029">
        <v>65</v>
      </c>
      <c r="L1029">
        <v>64</v>
      </c>
      <c r="M1029">
        <v>56</v>
      </c>
      <c r="N1029">
        <v>45</v>
      </c>
      <c r="O1029">
        <v>40</v>
      </c>
      <c r="P1029">
        <v>41</v>
      </c>
      <c r="Q1029">
        <v>37</v>
      </c>
      <c r="R1029">
        <v>30</v>
      </c>
      <c r="S1029">
        <v>22</v>
      </c>
      <c r="T1029">
        <v>19</v>
      </c>
      <c r="U1029">
        <v>18</v>
      </c>
      <c r="V1029">
        <v>10</v>
      </c>
      <c r="W1029">
        <v>6</v>
      </c>
      <c r="X1029">
        <v>3</v>
      </c>
      <c r="Y1029">
        <v>826</v>
      </c>
    </row>
    <row r="1030" spans="1:25">
      <c r="A1030">
        <v>26011</v>
      </c>
      <c r="B1030">
        <v>26</v>
      </c>
      <c r="C1030" t="s">
        <v>29</v>
      </c>
      <c r="D1030" t="s">
        <v>40</v>
      </c>
      <c r="E1030" t="s">
        <v>109</v>
      </c>
      <c r="F1030">
        <v>1994</v>
      </c>
      <c r="G1030">
        <v>100</v>
      </c>
      <c r="H1030">
        <v>92</v>
      </c>
      <c r="I1030">
        <v>88</v>
      </c>
      <c r="J1030">
        <v>82</v>
      </c>
      <c r="K1030">
        <v>74</v>
      </c>
      <c r="L1030">
        <v>64</v>
      </c>
      <c r="M1030">
        <v>60</v>
      </c>
      <c r="N1030">
        <v>55</v>
      </c>
      <c r="O1030">
        <v>46</v>
      </c>
      <c r="P1030">
        <v>40</v>
      </c>
      <c r="Q1030">
        <v>41</v>
      </c>
      <c r="R1030">
        <v>44</v>
      </c>
      <c r="S1030">
        <v>39</v>
      </c>
      <c r="T1030">
        <v>28</v>
      </c>
      <c r="U1030">
        <v>17</v>
      </c>
      <c r="V1030">
        <v>12</v>
      </c>
      <c r="W1030">
        <v>7</v>
      </c>
      <c r="X1030">
        <v>4</v>
      </c>
      <c r="Y1030">
        <v>893</v>
      </c>
    </row>
    <row r="1031" spans="1:25">
      <c r="A1031">
        <v>26011</v>
      </c>
      <c r="B1031">
        <v>26</v>
      </c>
      <c r="C1031" t="s">
        <v>29</v>
      </c>
      <c r="D1031" t="s">
        <v>40</v>
      </c>
      <c r="E1031" t="s">
        <v>110</v>
      </c>
      <c r="F1031">
        <v>1994</v>
      </c>
      <c r="G1031">
        <v>102</v>
      </c>
      <c r="H1031">
        <v>104</v>
      </c>
      <c r="I1031">
        <v>89</v>
      </c>
      <c r="J1031">
        <v>71</v>
      </c>
      <c r="K1031">
        <v>63</v>
      </c>
      <c r="L1031">
        <v>63</v>
      </c>
      <c r="M1031">
        <v>58</v>
      </c>
      <c r="N1031">
        <v>46</v>
      </c>
      <c r="O1031">
        <v>40</v>
      </c>
      <c r="P1031">
        <v>41</v>
      </c>
      <c r="Q1031">
        <v>38</v>
      </c>
      <c r="R1031">
        <v>32</v>
      </c>
      <c r="S1031">
        <v>23</v>
      </c>
      <c r="T1031">
        <v>19</v>
      </c>
      <c r="U1031">
        <v>19</v>
      </c>
      <c r="V1031">
        <v>12</v>
      </c>
      <c r="W1031">
        <v>6</v>
      </c>
      <c r="X1031">
        <v>3</v>
      </c>
      <c r="Y1031">
        <v>829</v>
      </c>
    </row>
    <row r="1032" spans="1:25">
      <c r="A1032">
        <v>26011</v>
      </c>
      <c r="B1032">
        <v>26</v>
      </c>
      <c r="C1032" t="s">
        <v>29</v>
      </c>
      <c r="D1032" t="s">
        <v>40</v>
      </c>
      <c r="E1032" t="s">
        <v>109</v>
      </c>
      <c r="F1032">
        <v>1995</v>
      </c>
      <c r="G1032">
        <v>100</v>
      </c>
      <c r="H1032">
        <v>89</v>
      </c>
      <c r="I1032">
        <v>87</v>
      </c>
      <c r="J1032">
        <v>79</v>
      </c>
      <c r="K1032">
        <v>73</v>
      </c>
      <c r="L1032">
        <v>65</v>
      </c>
      <c r="M1032">
        <v>59</v>
      </c>
      <c r="N1032">
        <v>56</v>
      </c>
      <c r="O1032">
        <v>48</v>
      </c>
      <c r="P1032">
        <v>40</v>
      </c>
      <c r="Q1032">
        <v>40</v>
      </c>
      <c r="R1032">
        <v>45</v>
      </c>
      <c r="S1032">
        <v>43</v>
      </c>
      <c r="T1032">
        <v>31</v>
      </c>
      <c r="U1032">
        <v>17</v>
      </c>
      <c r="V1032">
        <v>12</v>
      </c>
      <c r="W1032">
        <v>8</v>
      </c>
      <c r="X1032">
        <v>4</v>
      </c>
      <c r="Y1032">
        <v>896</v>
      </c>
    </row>
    <row r="1033" spans="1:25">
      <c r="A1033">
        <v>26011</v>
      </c>
      <c r="B1033">
        <v>26</v>
      </c>
      <c r="C1033" t="s">
        <v>29</v>
      </c>
      <c r="D1033" t="s">
        <v>40</v>
      </c>
      <c r="E1033" t="s">
        <v>110</v>
      </c>
      <c r="F1033">
        <v>1995</v>
      </c>
      <c r="G1033">
        <v>102</v>
      </c>
      <c r="H1033">
        <v>104</v>
      </c>
      <c r="I1033">
        <v>91</v>
      </c>
      <c r="J1033">
        <v>70</v>
      </c>
      <c r="K1033">
        <v>61</v>
      </c>
      <c r="L1033">
        <v>62</v>
      </c>
      <c r="M1033">
        <v>60</v>
      </c>
      <c r="N1033">
        <v>48</v>
      </c>
      <c r="O1033">
        <v>40</v>
      </c>
      <c r="P1033">
        <v>40</v>
      </c>
      <c r="Q1033">
        <v>39</v>
      </c>
      <c r="R1033">
        <v>34</v>
      </c>
      <c r="S1033">
        <v>25</v>
      </c>
      <c r="T1033">
        <v>19</v>
      </c>
      <c r="U1033">
        <v>20</v>
      </c>
      <c r="V1033">
        <v>14</v>
      </c>
      <c r="W1033">
        <v>6</v>
      </c>
      <c r="X1033">
        <v>2</v>
      </c>
      <c r="Y1033">
        <v>837</v>
      </c>
    </row>
    <row r="1034" spans="1:25">
      <c r="A1034">
        <v>26011</v>
      </c>
      <c r="B1034">
        <v>26</v>
      </c>
      <c r="C1034" t="s">
        <v>29</v>
      </c>
      <c r="D1034" t="s">
        <v>40</v>
      </c>
      <c r="E1034" t="s">
        <v>109</v>
      </c>
      <c r="F1034">
        <v>1996</v>
      </c>
      <c r="G1034">
        <v>96</v>
      </c>
      <c r="H1034">
        <v>87</v>
      </c>
      <c r="I1034">
        <v>85</v>
      </c>
      <c r="J1034">
        <v>77</v>
      </c>
      <c r="K1034">
        <v>70</v>
      </c>
      <c r="L1034">
        <v>62</v>
      </c>
      <c r="M1034">
        <v>58</v>
      </c>
      <c r="N1034">
        <v>56</v>
      </c>
      <c r="O1034">
        <v>49</v>
      </c>
      <c r="P1034">
        <v>41</v>
      </c>
      <c r="Q1034">
        <v>39</v>
      </c>
      <c r="R1034">
        <v>42</v>
      </c>
      <c r="S1034">
        <v>41</v>
      </c>
      <c r="T1034">
        <v>31</v>
      </c>
      <c r="U1034">
        <v>18</v>
      </c>
      <c r="V1034">
        <v>12</v>
      </c>
      <c r="W1034">
        <v>8</v>
      </c>
      <c r="X1034">
        <v>4</v>
      </c>
      <c r="Y1034">
        <v>876</v>
      </c>
    </row>
    <row r="1035" spans="1:25">
      <c r="A1035">
        <v>26011</v>
      </c>
      <c r="B1035">
        <v>26</v>
      </c>
      <c r="C1035" t="s">
        <v>29</v>
      </c>
      <c r="D1035" t="s">
        <v>40</v>
      </c>
      <c r="E1035" t="s">
        <v>110</v>
      </c>
      <c r="F1035">
        <v>1996</v>
      </c>
      <c r="G1035">
        <v>100</v>
      </c>
      <c r="H1035">
        <v>100</v>
      </c>
      <c r="I1035">
        <v>88</v>
      </c>
      <c r="J1035">
        <v>66</v>
      </c>
      <c r="K1035">
        <v>58</v>
      </c>
      <c r="L1035">
        <v>60</v>
      </c>
      <c r="M1035">
        <v>59</v>
      </c>
      <c r="N1035">
        <v>48</v>
      </c>
      <c r="O1035">
        <v>41</v>
      </c>
      <c r="P1035">
        <v>40</v>
      </c>
      <c r="Q1035">
        <v>39</v>
      </c>
      <c r="R1035">
        <v>34</v>
      </c>
      <c r="S1035">
        <v>26</v>
      </c>
      <c r="T1035">
        <v>20</v>
      </c>
      <c r="U1035">
        <v>19</v>
      </c>
      <c r="V1035">
        <v>14</v>
      </c>
      <c r="W1035">
        <v>6</v>
      </c>
      <c r="X1035">
        <v>2</v>
      </c>
      <c r="Y1035">
        <v>820</v>
      </c>
    </row>
    <row r="1036" spans="1:25">
      <c r="A1036">
        <v>26011</v>
      </c>
      <c r="B1036">
        <v>26</v>
      </c>
      <c r="C1036" t="s">
        <v>29</v>
      </c>
      <c r="D1036" t="s">
        <v>40</v>
      </c>
      <c r="E1036" t="s">
        <v>109</v>
      </c>
      <c r="F1036">
        <v>1997</v>
      </c>
      <c r="G1036">
        <v>90</v>
      </c>
      <c r="H1036">
        <v>84</v>
      </c>
      <c r="I1036">
        <v>80</v>
      </c>
      <c r="J1036">
        <v>73</v>
      </c>
      <c r="K1036">
        <v>66</v>
      </c>
      <c r="L1036">
        <v>60</v>
      </c>
      <c r="M1036">
        <v>56</v>
      </c>
      <c r="N1036">
        <v>55</v>
      </c>
      <c r="O1036">
        <v>51</v>
      </c>
      <c r="P1036">
        <v>42</v>
      </c>
      <c r="Q1036">
        <v>38</v>
      </c>
      <c r="R1036">
        <v>40</v>
      </c>
      <c r="S1036">
        <v>40</v>
      </c>
      <c r="T1036">
        <v>31</v>
      </c>
      <c r="U1036">
        <v>18</v>
      </c>
      <c r="V1036">
        <v>11</v>
      </c>
      <c r="W1036">
        <v>7</v>
      </c>
      <c r="X1036">
        <v>4</v>
      </c>
      <c r="Y1036">
        <v>846</v>
      </c>
    </row>
    <row r="1037" spans="1:25">
      <c r="A1037">
        <v>26011</v>
      </c>
      <c r="B1037">
        <v>26</v>
      </c>
      <c r="C1037" t="s">
        <v>29</v>
      </c>
      <c r="D1037" t="s">
        <v>40</v>
      </c>
      <c r="E1037" t="s">
        <v>110</v>
      </c>
      <c r="F1037">
        <v>1997</v>
      </c>
      <c r="G1037">
        <v>95</v>
      </c>
      <c r="H1037">
        <v>97</v>
      </c>
      <c r="I1037">
        <v>87</v>
      </c>
      <c r="J1037">
        <v>64</v>
      </c>
      <c r="K1037">
        <v>54</v>
      </c>
      <c r="L1037">
        <v>57</v>
      </c>
      <c r="M1037">
        <v>58</v>
      </c>
      <c r="N1037">
        <v>48</v>
      </c>
      <c r="O1037">
        <v>41</v>
      </c>
      <c r="P1037">
        <v>39</v>
      </c>
      <c r="Q1037">
        <v>38</v>
      </c>
      <c r="R1037">
        <v>34</v>
      </c>
      <c r="S1037">
        <v>27</v>
      </c>
      <c r="T1037">
        <v>20</v>
      </c>
      <c r="U1037">
        <v>18</v>
      </c>
      <c r="V1037">
        <v>14</v>
      </c>
      <c r="W1037">
        <v>7</v>
      </c>
      <c r="X1037">
        <v>2</v>
      </c>
      <c r="Y1037">
        <v>800</v>
      </c>
    </row>
    <row r="1038" spans="1:25">
      <c r="A1038">
        <v>26011</v>
      </c>
      <c r="B1038">
        <v>26</v>
      </c>
      <c r="C1038" t="s">
        <v>29</v>
      </c>
      <c r="D1038" t="s">
        <v>40</v>
      </c>
      <c r="E1038" t="s">
        <v>109</v>
      </c>
      <c r="F1038">
        <v>1998</v>
      </c>
      <c r="G1038">
        <v>88</v>
      </c>
      <c r="H1038">
        <v>82</v>
      </c>
      <c r="I1038">
        <v>78</v>
      </c>
      <c r="J1038">
        <v>70</v>
      </c>
      <c r="K1038">
        <v>62</v>
      </c>
      <c r="L1038">
        <v>57</v>
      </c>
      <c r="M1038">
        <v>54</v>
      </c>
      <c r="N1038">
        <v>54</v>
      </c>
      <c r="O1038">
        <v>52</v>
      </c>
      <c r="P1038">
        <v>42</v>
      </c>
      <c r="Q1038">
        <v>37</v>
      </c>
      <c r="R1038">
        <v>37</v>
      </c>
      <c r="S1038">
        <v>38</v>
      </c>
      <c r="T1038">
        <v>31</v>
      </c>
      <c r="U1038">
        <v>19</v>
      </c>
      <c r="V1038">
        <v>11</v>
      </c>
      <c r="W1038">
        <v>7</v>
      </c>
      <c r="X1038">
        <v>3</v>
      </c>
      <c r="Y1038">
        <v>822</v>
      </c>
    </row>
    <row r="1039" spans="1:25">
      <c r="A1039">
        <v>26011</v>
      </c>
      <c r="B1039">
        <v>26</v>
      </c>
      <c r="C1039" t="s">
        <v>29</v>
      </c>
      <c r="D1039" t="s">
        <v>40</v>
      </c>
      <c r="E1039" t="s">
        <v>110</v>
      </c>
      <c r="F1039">
        <v>1998</v>
      </c>
      <c r="G1039">
        <v>90</v>
      </c>
      <c r="H1039">
        <v>94</v>
      </c>
      <c r="I1039">
        <v>85</v>
      </c>
      <c r="J1039">
        <v>61</v>
      </c>
      <c r="K1039">
        <v>51</v>
      </c>
      <c r="L1039">
        <v>55</v>
      </c>
      <c r="M1039">
        <v>56</v>
      </c>
      <c r="N1039">
        <v>48</v>
      </c>
      <c r="O1039">
        <v>41</v>
      </c>
      <c r="P1039">
        <v>38</v>
      </c>
      <c r="Q1039">
        <v>37</v>
      </c>
      <c r="R1039">
        <v>35</v>
      </c>
      <c r="S1039">
        <v>29</v>
      </c>
      <c r="T1039">
        <v>21</v>
      </c>
      <c r="U1039">
        <v>18</v>
      </c>
      <c r="V1039">
        <v>14</v>
      </c>
      <c r="W1039">
        <v>7</v>
      </c>
      <c r="X1039">
        <v>2</v>
      </c>
      <c r="Y1039">
        <v>782</v>
      </c>
    </row>
    <row r="1040" spans="1:25">
      <c r="A1040">
        <v>26011</v>
      </c>
      <c r="B1040">
        <v>26</v>
      </c>
      <c r="C1040" t="s">
        <v>29</v>
      </c>
      <c r="D1040" t="s">
        <v>40</v>
      </c>
      <c r="E1040" t="s">
        <v>109</v>
      </c>
      <c r="F1040">
        <v>1999</v>
      </c>
      <c r="G1040">
        <v>82</v>
      </c>
      <c r="H1040">
        <v>78</v>
      </c>
      <c r="I1040">
        <v>75</v>
      </c>
      <c r="J1040">
        <v>66</v>
      </c>
      <c r="K1040">
        <v>58</v>
      </c>
      <c r="L1040">
        <v>55</v>
      </c>
      <c r="M1040">
        <v>52</v>
      </c>
      <c r="N1040">
        <v>53</v>
      </c>
      <c r="O1040">
        <v>53</v>
      </c>
      <c r="P1040">
        <v>43</v>
      </c>
      <c r="Q1040">
        <v>36</v>
      </c>
      <c r="R1040">
        <v>35</v>
      </c>
      <c r="S1040">
        <v>37</v>
      </c>
      <c r="T1040">
        <v>32</v>
      </c>
      <c r="U1040">
        <v>19</v>
      </c>
      <c r="V1040">
        <v>10</v>
      </c>
      <c r="W1040">
        <v>7</v>
      </c>
      <c r="X1040">
        <v>3</v>
      </c>
      <c r="Y1040">
        <v>794</v>
      </c>
    </row>
    <row r="1041" spans="1:25">
      <c r="A1041">
        <v>26011</v>
      </c>
      <c r="B1041">
        <v>26</v>
      </c>
      <c r="C1041" t="s">
        <v>29</v>
      </c>
      <c r="D1041" t="s">
        <v>40</v>
      </c>
      <c r="E1041" t="s">
        <v>110</v>
      </c>
      <c r="F1041">
        <v>1999</v>
      </c>
      <c r="G1041">
        <v>86</v>
      </c>
      <c r="H1041">
        <v>89</v>
      </c>
      <c r="I1041">
        <v>84</v>
      </c>
      <c r="J1041">
        <v>59</v>
      </c>
      <c r="K1041">
        <v>47</v>
      </c>
      <c r="L1041">
        <v>53</v>
      </c>
      <c r="M1041">
        <v>55</v>
      </c>
      <c r="N1041">
        <v>48</v>
      </c>
      <c r="O1041">
        <v>41</v>
      </c>
      <c r="P1041">
        <v>38</v>
      </c>
      <c r="Q1041">
        <v>36</v>
      </c>
      <c r="R1041">
        <v>35</v>
      </c>
      <c r="S1041">
        <v>31</v>
      </c>
      <c r="T1041">
        <v>22</v>
      </c>
      <c r="U1041">
        <v>17</v>
      </c>
      <c r="V1041">
        <v>14</v>
      </c>
      <c r="W1041">
        <v>7</v>
      </c>
      <c r="X1041">
        <v>1</v>
      </c>
      <c r="Y1041">
        <v>763</v>
      </c>
    </row>
    <row r="1042" spans="1:25">
      <c r="A1042">
        <v>26011</v>
      </c>
      <c r="B1042">
        <v>26</v>
      </c>
      <c r="C1042" t="s">
        <v>29</v>
      </c>
      <c r="D1042" t="s">
        <v>40</v>
      </c>
      <c r="E1042" t="s">
        <v>109</v>
      </c>
      <c r="F1042">
        <v>2000</v>
      </c>
      <c r="G1042">
        <v>77</v>
      </c>
      <c r="H1042">
        <v>75</v>
      </c>
      <c r="I1042">
        <v>72</v>
      </c>
      <c r="J1042">
        <v>64</v>
      </c>
      <c r="K1042">
        <v>54</v>
      </c>
      <c r="L1042">
        <v>52</v>
      </c>
      <c r="M1042">
        <v>50</v>
      </c>
      <c r="N1042">
        <v>52</v>
      </c>
      <c r="O1042">
        <v>54</v>
      </c>
      <c r="P1042">
        <v>45</v>
      </c>
      <c r="Q1042">
        <v>35</v>
      </c>
      <c r="R1042">
        <v>33</v>
      </c>
      <c r="S1042">
        <v>35</v>
      </c>
      <c r="T1042">
        <v>32</v>
      </c>
      <c r="U1042">
        <v>19</v>
      </c>
      <c r="V1042">
        <v>10</v>
      </c>
      <c r="W1042">
        <v>7</v>
      </c>
      <c r="X1042">
        <v>3</v>
      </c>
      <c r="Y1042">
        <v>769</v>
      </c>
    </row>
    <row r="1043" spans="1:25">
      <c r="A1043">
        <v>26011</v>
      </c>
      <c r="B1043">
        <v>26</v>
      </c>
      <c r="C1043" t="s">
        <v>29</v>
      </c>
      <c r="D1043" t="s">
        <v>40</v>
      </c>
      <c r="E1043" t="s">
        <v>110</v>
      </c>
      <c r="F1043">
        <v>2000</v>
      </c>
      <c r="G1043">
        <v>83</v>
      </c>
      <c r="H1043">
        <v>84</v>
      </c>
      <c r="I1043">
        <v>83</v>
      </c>
      <c r="J1043">
        <v>56</v>
      </c>
      <c r="K1043">
        <v>44</v>
      </c>
      <c r="L1043">
        <v>50</v>
      </c>
      <c r="M1043">
        <v>53</v>
      </c>
      <c r="N1043">
        <v>48</v>
      </c>
      <c r="O1043">
        <v>42</v>
      </c>
      <c r="P1043">
        <v>37</v>
      </c>
      <c r="Q1043">
        <v>35</v>
      </c>
      <c r="R1043">
        <v>36</v>
      </c>
      <c r="S1043">
        <v>33</v>
      </c>
      <c r="T1043">
        <v>23</v>
      </c>
      <c r="U1043">
        <v>16</v>
      </c>
      <c r="V1043">
        <v>14</v>
      </c>
      <c r="W1043">
        <v>7</v>
      </c>
      <c r="X1043">
        <v>1</v>
      </c>
      <c r="Y1043">
        <v>745</v>
      </c>
    </row>
    <row r="1044" spans="1:25">
      <c r="A1044">
        <v>26011</v>
      </c>
      <c r="B1044">
        <v>26</v>
      </c>
      <c r="C1044" t="s">
        <v>29</v>
      </c>
      <c r="D1044" t="s">
        <v>40</v>
      </c>
      <c r="E1044" t="s">
        <v>109</v>
      </c>
      <c r="F1044">
        <v>2001</v>
      </c>
      <c r="G1044">
        <v>77</v>
      </c>
      <c r="H1044">
        <v>73</v>
      </c>
      <c r="I1044">
        <v>71</v>
      </c>
      <c r="J1044">
        <v>63</v>
      </c>
      <c r="K1044">
        <v>52</v>
      </c>
      <c r="L1044">
        <v>51</v>
      </c>
      <c r="M1044">
        <v>51</v>
      </c>
      <c r="N1044">
        <v>53</v>
      </c>
      <c r="O1044">
        <v>54</v>
      </c>
      <c r="P1044">
        <v>46</v>
      </c>
      <c r="Q1044">
        <v>36</v>
      </c>
      <c r="R1044">
        <v>33</v>
      </c>
      <c r="S1044">
        <v>35</v>
      </c>
      <c r="T1044">
        <v>33</v>
      </c>
      <c r="U1044">
        <v>22</v>
      </c>
      <c r="V1044">
        <v>11</v>
      </c>
      <c r="W1044">
        <v>7</v>
      </c>
      <c r="X1044">
        <v>3</v>
      </c>
      <c r="Y1044">
        <v>771</v>
      </c>
    </row>
    <row r="1045" spans="1:25">
      <c r="A1045">
        <v>26011</v>
      </c>
      <c r="B1045">
        <v>26</v>
      </c>
      <c r="C1045" t="s">
        <v>29</v>
      </c>
      <c r="D1045" t="s">
        <v>40</v>
      </c>
      <c r="E1045" t="s">
        <v>110</v>
      </c>
      <c r="F1045">
        <v>2001</v>
      </c>
      <c r="G1045">
        <v>76</v>
      </c>
      <c r="H1045">
        <v>83</v>
      </c>
      <c r="I1045">
        <v>82</v>
      </c>
      <c r="J1045">
        <v>59</v>
      </c>
      <c r="K1045">
        <v>45</v>
      </c>
      <c r="L1045">
        <v>49</v>
      </c>
      <c r="M1045">
        <v>51</v>
      </c>
      <c r="N1045">
        <v>48</v>
      </c>
      <c r="O1045">
        <v>42</v>
      </c>
      <c r="P1045">
        <v>38</v>
      </c>
      <c r="Q1045">
        <v>35</v>
      </c>
      <c r="R1045">
        <v>36</v>
      </c>
      <c r="S1045">
        <v>34</v>
      </c>
      <c r="T1045">
        <v>24</v>
      </c>
      <c r="U1045">
        <v>17</v>
      </c>
      <c r="V1045">
        <v>14</v>
      </c>
      <c r="W1045">
        <v>7</v>
      </c>
      <c r="X1045">
        <v>1</v>
      </c>
      <c r="Y1045">
        <v>741</v>
      </c>
    </row>
    <row r="1046" spans="1:25">
      <c r="A1046">
        <v>26011</v>
      </c>
      <c r="B1046">
        <v>26</v>
      </c>
      <c r="C1046" t="s">
        <v>29</v>
      </c>
      <c r="D1046" t="s">
        <v>40</v>
      </c>
      <c r="E1046" t="s">
        <v>109</v>
      </c>
      <c r="F1046">
        <v>2002</v>
      </c>
      <c r="G1046">
        <v>76</v>
      </c>
      <c r="H1046">
        <v>70</v>
      </c>
      <c r="I1046">
        <v>72</v>
      </c>
      <c r="J1046">
        <v>63</v>
      </c>
      <c r="K1046">
        <v>50</v>
      </c>
      <c r="L1046">
        <v>49</v>
      </c>
      <c r="M1046">
        <v>51</v>
      </c>
      <c r="N1046">
        <v>54</v>
      </c>
      <c r="O1046">
        <v>54</v>
      </c>
      <c r="P1046">
        <v>47</v>
      </c>
      <c r="Q1046">
        <v>37</v>
      </c>
      <c r="R1046">
        <v>33</v>
      </c>
      <c r="S1046">
        <v>34</v>
      </c>
      <c r="T1046">
        <v>34</v>
      </c>
      <c r="U1046">
        <v>24</v>
      </c>
      <c r="V1046">
        <v>13</v>
      </c>
      <c r="W1046">
        <v>7</v>
      </c>
      <c r="X1046">
        <v>4</v>
      </c>
      <c r="Y1046">
        <v>772</v>
      </c>
    </row>
    <row r="1047" spans="1:25">
      <c r="A1047">
        <v>26011</v>
      </c>
      <c r="B1047">
        <v>26</v>
      </c>
      <c r="C1047" t="s">
        <v>29</v>
      </c>
      <c r="D1047" t="s">
        <v>40</v>
      </c>
      <c r="E1047" t="s">
        <v>110</v>
      </c>
      <c r="F1047">
        <v>2002</v>
      </c>
      <c r="G1047">
        <v>72</v>
      </c>
      <c r="H1047">
        <v>78</v>
      </c>
      <c r="I1047">
        <v>82</v>
      </c>
      <c r="J1047">
        <v>62</v>
      </c>
      <c r="K1047">
        <v>47</v>
      </c>
      <c r="L1047">
        <v>47</v>
      </c>
      <c r="M1047">
        <v>50</v>
      </c>
      <c r="N1047">
        <v>48</v>
      </c>
      <c r="O1047">
        <v>43</v>
      </c>
      <c r="P1047">
        <v>38</v>
      </c>
      <c r="Q1047">
        <v>35</v>
      </c>
      <c r="R1047">
        <v>36</v>
      </c>
      <c r="S1047">
        <v>34</v>
      </c>
      <c r="T1047">
        <v>26</v>
      </c>
      <c r="U1047">
        <v>18</v>
      </c>
      <c r="V1047">
        <v>14</v>
      </c>
      <c r="W1047">
        <v>8</v>
      </c>
      <c r="X1047">
        <v>2</v>
      </c>
      <c r="Y1047">
        <v>740</v>
      </c>
    </row>
    <row r="1048" spans="1:25">
      <c r="A1048">
        <v>26011</v>
      </c>
      <c r="B1048">
        <v>26</v>
      </c>
      <c r="C1048" t="s">
        <v>29</v>
      </c>
      <c r="D1048" t="s">
        <v>40</v>
      </c>
      <c r="E1048" t="s">
        <v>109</v>
      </c>
      <c r="F1048">
        <v>2003</v>
      </c>
      <c r="G1048">
        <v>75</v>
      </c>
      <c r="H1048">
        <v>66</v>
      </c>
      <c r="I1048">
        <v>70</v>
      </c>
      <c r="J1048">
        <v>62</v>
      </c>
      <c r="K1048">
        <v>49</v>
      </c>
      <c r="L1048">
        <v>47</v>
      </c>
      <c r="M1048">
        <v>51</v>
      </c>
      <c r="N1048">
        <v>54</v>
      </c>
      <c r="O1048">
        <v>54</v>
      </c>
      <c r="P1048">
        <v>48</v>
      </c>
      <c r="Q1048">
        <v>38</v>
      </c>
      <c r="R1048">
        <v>33</v>
      </c>
      <c r="S1048">
        <v>34</v>
      </c>
      <c r="T1048">
        <v>35</v>
      </c>
      <c r="U1048">
        <v>26</v>
      </c>
      <c r="V1048">
        <v>15</v>
      </c>
      <c r="W1048">
        <v>8</v>
      </c>
      <c r="X1048">
        <v>4</v>
      </c>
      <c r="Y1048">
        <v>769</v>
      </c>
    </row>
    <row r="1049" spans="1:25">
      <c r="A1049">
        <v>26011</v>
      </c>
      <c r="B1049">
        <v>26</v>
      </c>
      <c r="C1049" t="s">
        <v>29</v>
      </c>
      <c r="D1049" t="s">
        <v>40</v>
      </c>
      <c r="E1049" t="s">
        <v>110</v>
      </c>
      <c r="F1049">
        <v>2003</v>
      </c>
      <c r="G1049">
        <v>67</v>
      </c>
      <c r="H1049">
        <v>73</v>
      </c>
      <c r="I1049">
        <v>81</v>
      </c>
      <c r="J1049">
        <v>65</v>
      </c>
      <c r="K1049">
        <v>49</v>
      </c>
      <c r="L1049">
        <v>45</v>
      </c>
      <c r="M1049">
        <v>48</v>
      </c>
      <c r="N1049">
        <v>47</v>
      </c>
      <c r="O1049">
        <v>43</v>
      </c>
      <c r="P1049">
        <v>38</v>
      </c>
      <c r="Q1049">
        <v>35</v>
      </c>
      <c r="R1049">
        <v>37</v>
      </c>
      <c r="S1049">
        <v>35</v>
      </c>
      <c r="T1049">
        <v>27</v>
      </c>
      <c r="U1049">
        <v>19</v>
      </c>
      <c r="V1049">
        <v>14</v>
      </c>
      <c r="W1049">
        <v>8</v>
      </c>
      <c r="X1049">
        <v>2</v>
      </c>
      <c r="Y1049">
        <v>733</v>
      </c>
    </row>
    <row r="1050" spans="1:25">
      <c r="A1050">
        <v>26011</v>
      </c>
      <c r="B1050">
        <v>26</v>
      </c>
      <c r="C1050" t="s">
        <v>29</v>
      </c>
      <c r="D1050" t="s">
        <v>40</v>
      </c>
      <c r="E1050" t="s">
        <v>109</v>
      </c>
      <c r="F1050">
        <v>2004</v>
      </c>
      <c r="G1050">
        <v>71</v>
      </c>
      <c r="H1050">
        <v>65</v>
      </c>
      <c r="I1050">
        <v>70</v>
      </c>
      <c r="J1050">
        <v>61</v>
      </c>
      <c r="K1050">
        <v>48</v>
      </c>
      <c r="L1050">
        <v>46</v>
      </c>
      <c r="M1050">
        <v>51</v>
      </c>
      <c r="N1050">
        <v>55</v>
      </c>
      <c r="O1050">
        <v>54</v>
      </c>
      <c r="P1050">
        <v>49</v>
      </c>
      <c r="Q1050">
        <v>39</v>
      </c>
      <c r="R1050">
        <v>33</v>
      </c>
      <c r="S1050">
        <v>34</v>
      </c>
      <c r="T1050">
        <v>36</v>
      </c>
      <c r="U1050">
        <v>29</v>
      </c>
      <c r="V1050">
        <v>17</v>
      </c>
      <c r="W1050">
        <v>8</v>
      </c>
      <c r="X1050">
        <v>4</v>
      </c>
      <c r="Y1050">
        <v>770</v>
      </c>
    </row>
    <row r="1051" spans="1:25">
      <c r="A1051">
        <v>26011</v>
      </c>
      <c r="B1051">
        <v>26</v>
      </c>
      <c r="C1051" t="s">
        <v>29</v>
      </c>
      <c r="D1051" t="s">
        <v>40</v>
      </c>
      <c r="E1051" t="s">
        <v>110</v>
      </c>
      <c r="F1051">
        <v>2004</v>
      </c>
      <c r="G1051">
        <v>63</v>
      </c>
      <c r="H1051">
        <v>70</v>
      </c>
      <c r="I1051">
        <v>81</v>
      </c>
      <c r="J1051">
        <v>68</v>
      </c>
      <c r="K1051">
        <v>51</v>
      </c>
      <c r="L1051">
        <v>43</v>
      </c>
      <c r="M1051">
        <v>46</v>
      </c>
      <c r="N1051">
        <v>46</v>
      </c>
      <c r="O1051">
        <v>43</v>
      </c>
      <c r="P1051">
        <v>38</v>
      </c>
      <c r="Q1051">
        <v>35</v>
      </c>
      <c r="R1051">
        <v>37</v>
      </c>
      <c r="S1051">
        <v>36</v>
      </c>
      <c r="T1051">
        <v>29</v>
      </c>
      <c r="U1051">
        <v>20</v>
      </c>
      <c r="V1051">
        <v>14</v>
      </c>
      <c r="W1051">
        <v>8</v>
      </c>
      <c r="X1051">
        <v>3</v>
      </c>
      <c r="Y1051">
        <v>731</v>
      </c>
    </row>
    <row r="1052" spans="1:25">
      <c r="A1052">
        <v>26011</v>
      </c>
      <c r="B1052">
        <v>26</v>
      </c>
      <c r="C1052" t="s">
        <v>29</v>
      </c>
      <c r="D1052" t="s">
        <v>40</v>
      </c>
      <c r="E1052" t="s">
        <v>109</v>
      </c>
      <c r="F1052">
        <v>2005</v>
      </c>
      <c r="G1052">
        <v>70</v>
      </c>
      <c r="H1052">
        <v>63</v>
      </c>
      <c r="I1052">
        <v>69</v>
      </c>
      <c r="J1052">
        <v>61</v>
      </c>
      <c r="K1052">
        <v>47</v>
      </c>
      <c r="L1052">
        <v>44</v>
      </c>
      <c r="M1052">
        <v>50</v>
      </c>
      <c r="N1052">
        <v>55</v>
      </c>
      <c r="O1052">
        <v>54</v>
      </c>
      <c r="P1052">
        <v>49</v>
      </c>
      <c r="Q1052">
        <v>40</v>
      </c>
      <c r="R1052">
        <v>32</v>
      </c>
      <c r="S1052">
        <v>33</v>
      </c>
      <c r="T1052">
        <v>37</v>
      </c>
      <c r="U1052">
        <v>32</v>
      </c>
      <c r="V1052">
        <v>18</v>
      </c>
      <c r="W1052">
        <v>8</v>
      </c>
      <c r="X1052">
        <v>5</v>
      </c>
      <c r="Y1052">
        <v>767</v>
      </c>
    </row>
    <row r="1053" spans="1:25">
      <c r="A1053">
        <v>26011</v>
      </c>
      <c r="B1053">
        <v>26</v>
      </c>
      <c r="C1053" t="s">
        <v>29</v>
      </c>
      <c r="D1053" t="s">
        <v>40</v>
      </c>
      <c r="E1053" t="s">
        <v>110</v>
      </c>
      <c r="F1053">
        <v>2005</v>
      </c>
      <c r="G1053">
        <v>59</v>
      </c>
      <c r="H1053">
        <v>65</v>
      </c>
      <c r="I1053">
        <v>79</v>
      </c>
      <c r="J1053">
        <v>71</v>
      </c>
      <c r="K1053">
        <v>53</v>
      </c>
      <c r="L1053">
        <v>42</v>
      </c>
      <c r="M1053">
        <v>44</v>
      </c>
      <c r="N1053">
        <v>46</v>
      </c>
      <c r="O1053">
        <v>43</v>
      </c>
      <c r="P1053">
        <v>38</v>
      </c>
      <c r="Q1053">
        <v>35</v>
      </c>
      <c r="R1053">
        <v>37</v>
      </c>
      <c r="S1053">
        <v>37</v>
      </c>
      <c r="T1053">
        <v>31</v>
      </c>
      <c r="U1053">
        <v>21</v>
      </c>
      <c r="V1053">
        <v>14</v>
      </c>
      <c r="W1053">
        <v>9</v>
      </c>
      <c r="X1053">
        <v>4</v>
      </c>
      <c r="Y1053">
        <v>728</v>
      </c>
    </row>
    <row r="1054" spans="1:25">
      <c r="A1054">
        <v>26011</v>
      </c>
      <c r="B1054">
        <v>26</v>
      </c>
      <c r="C1054" t="s">
        <v>29</v>
      </c>
      <c r="D1054" t="s">
        <v>40</v>
      </c>
      <c r="E1054" t="s">
        <v>109</v>
      </c>
      <c r="F1054">
        <v>2006</v>
      </c>
      <c r="G1054">
        <v>70</v>
      </c>
      <c r="H1054">
        <v>63</v>
      </c>
      <c r="I1054">
        <v>69</v>
      </c>
      <c r="J1054">
        <v>63</v>
      </c>
      <c r="K1054">
        <v>49</v>
      </c>
      <c r="L1054">
        <v>44</v>
      </c>
      <c r="M1054">
        <v>50</v>
      </c>
      <c r="N1054">
        <v>55</v>
      </c>
      <c r="O1054">
        <v>54</v>
      </c>
      <c r="P1054">
        <v>51</v>
      </c>
      <c r="Q1054">
        <v>44</v>
      </c>
      <c r="R1054">
        <v>35</v>
      </c>
      <c r="S1054">
        <v>34</v>
      </c>
      <c r="T1054">
        <v>36</v>
      </c>
      <c r="U1054">
        <v>32</v>
      </c>
      <c r="V1054">
        <v>20</v>
      </c>
      <c r="W1054">
        <v>9</v>
      </c>
      <c r="X1054">
        <v>5</v>
      </c>
      <c r="Y1054">
        <v>783</v>
      </c>
    </row>
    <row r="1055" spans="1:25">
      <c r="A1055">
        <v>26011</v>
      </c>
      <c r="B1055">
        <v>26</v>
      </c>
      <c r="C1055" t="s">
        <v>29</v>
      </c>
      <c r="D1055" t="s">
        <v>40</v>
      </c>
      <c r="E1055" t="s">
        <v>110</v>
      </c>
      <c r="F1055">
        <v>2006</v>
      </c>
      <c r="G1055">
        <v>59</v>
      </c>
      <c r="H1055">
        <v>66</v>
      </c>
      <c r="I1055">
        <v>79</v>
      </c>
      <c r="J1055">
        <v>73</v>
      </c>
      <c r="K1055">
        <v>56</v>
      </c>
      <c r="L1055">
        <v>44</v>
      </c>
      <c r="M1055">
        <v>45</v>
      </c>
      <c r="N1055">
        <v>47</v>
      </c>
      <c r="O1055">
        <v>45</v>
      </c>
      <c r="P1055">
        <v>41</v>
      </c>
      <c r="Q1055">
        <v>37</v>
      </c>
      <c r="R1055">
        <v>37</v>
      </c>
      <c r="S1055">
        <v>36</v>
      </c>
      <c r="T1055">
        <v>31</v>
      </c>
      <c r="U1055">
        <v>22</v>
      </c>
      <c r="V1055">
        <v>14</v>
      </c>
      <c r="W1055">
        <v>9</v>
      </c>
      <c r="X1055">
        <v>5</v>
      </c>
      <c r="Y1055">
        <v>746</v>
      </c>
    </row>
    <row r="1056" spans="1:25">
      <c r="A1056">
        <v>26011</v>
      </c>
      <c r="B1056">
        <v>26</v>
      </c>
      <c r="C1056" t="s">
        <v>29</v>
      </c>
      <c r="D1056" t="s">
        <v>40</v>
      </c>
      <c r="E1056" t="s">
        <v>109</v>
      </c>
      <c r="F1056">
        <v>2007</v>
      </c>
      <c r="G1056">
        <v>70</v>
      </c>
      <c r="H1056">
        <v>64</v>
      </c>
      <c r="I1056">
        <v>69</v>
      </c>
      <c r="J1056">
        <v>66</v>
      </c>
      <c r="K1056">
        <v>51</v>
      </c>
      <c r="L1056">
        <v>44</v>
      </c>
      <c r="M1056">
        <v>49</v>
      </c>
      <c r="N1056">
        <v>54</v>
      </c>
      <c r="O1056">
        <v>54</v>
      </c>
      <c r="P1056">
        <v>52</v>
      </c>
      <c r="Q1056">
        <v>47</v>
      </c>
      <c r="R1056">
        <v>37</v>
      </c>
      <c r="S1056">
        <v>35</v>
      </c>
      <c r="T1056">
        <v>36</v>
      </c>
      <c r="U1056">
        <v>32</v>
      </c>
      <c r="V1056">
        <v>21</v>
      </c>
      <c r="W1056">
        <v>10</v>
      </c>
      <c r="X1056">
        <v>5</v>
      </c>
      <c r="Y1056">
        <v>796</v>
      </c>
    </row>
    <row r="1057" spans="1:25">
      <c r="A1057">
        <v>26011</v>
      </c>
      <c r="B1057">
        <v>26</v>
      </c>
      <c r="C1057" t="s">
        <v>29</v>
      </c>
      <c r="D1057" t="s">
        <v>40</v>
      </c>
      <c r="E1057" t="s">
        <v>110</v>
      </c>
      <c r="F1057">
        <v>2007</v>
      </c>
      <c r="G1057">
        <v>61</v>
      </c>
      <c r="H1057">
        <v>68</v>
      </c>
      <c r="I1057">
        <v>76</v>
      </c>
      <c r="J1057">
        <v>74</v>
      </c>
      <c r="K1057">
        <v>59</v>
      </c>
      <c r="L1057">
        <v>46</v>
      </c>
      <c r="M1057">
        <v>46</v>
      </c>
      <c r="N1057">
        <v>48</v>
      </c>
      <c r="O1057">
        <v>47</v>
      </c>
      <c r="P1057">
        <v>43</v>
      </c>
      <c r="Q1057">
        <v>39</v>
      </c>
      <c r="R1057">
        <v>37</v>
      </c>
      <c r="S1057">
        <v>36</v>
      </c>
      <c r="T1057">
        <v>31</v>
      </c>
      <c r="U1057">
        <v>23</v>
      </c>
      <c r="V1057">
        <v>15</v>
      </c>
      <c r="W1057">
        <v>9</v>
      </c>
      <c r="X1057">
        <v>6</v>
      </c>
      <c r="Y1057">
        <v>764</v>
      </c>
    </row>
    <row r="1058" spans="1:25">
      <c r="A1058">
        <v>26011</v>
      </c>
      <c r="B1058">
        <v>26</v>
      </c>
      <c r="C1058" t="s">
        <v>29</v>
      </c>
      <c r="D1058" t="s">
        <v>40</v>
      </c>
      <c r="E1058" t="s">
        <v>109</v>
      </c>
      <c r="F1058">
        <v>2008</v>
      </c>
      <c r="G1058">
        <v>69</v>
      </c>
      <c r="H1058">
        <v>65</v>
      </c>
      <c r="I1058">
        <v>70</v>
      </c>
      <c r="J1058">
        <v>70</v>
      </c>
      <c r="K1058">
        <v>54</v>
      </c>
      <c r="L1058">
        <v>44</v>
      </c>
      <c r="M1058">
        <v>48</v>
      </c>
      <c r="N1058">
        <v>53</v>
      </c>
      <c r="O1058">
        <v>53</v>
      </c>
      <c r="P1058">
        <v>53</v>
      </c>
      <c r="Q1058">
        <v>51</v>
      </c>
      <c r="R1058">
        <v>41</v>
      </c>
      <c r="S1058">
        <v>35</v>
      </c>
      <c r="T1058">
        <v>35</v>
      </c>
      <c r="U1058">
        <v>32</v>
      </c>
      <c r="V1058">
        <v>23</v>
      </c>
      <c r="W1058">
        <v>12</v>
      </c>
      <c r="X1058">
        <v>5</v>
      </c>
      <c r="Y1058">
        <v>813</v>
      </c>
    </row>
    <row r="1059" spans="1:25">
      <c r="A1059">
        <v>26011</v>
      </c>
      <c r="B1059">
        <v>26</v>
      </c>
      <c r="C1059" t="s">
        <v>29</v>
      </c>
      <c r="D1059" t="s">
        <v>40</v>
      </c>
      <c r="E1059" t="s">
        <v>110</v>
      </c>
      <c r="F1059">
        <v>2008</v>
      </c>
      <c r="G1059">
        <v>63</v>
      </c>
      <c r="H1059">
        <v>68</v>
      </c>
      <c r="I1059">
        <v>76</v>
      </c>
      <c r="J1059">
        <v>76</v>
      </c>
      <c r="K1059">
        <v>62</v>
      </c>
      <c r="L1059">
        <v>48</v>
      </c>
      <c r="M1059">
        <v>46</v>
      </c>
      <c r="N1059">
        <v>49</v>
      </c>
      <c r="O1059">
        <v>49</v>
      </c>
      <c r="P1059">
        <v>46</v>
      </c>
      <c r="Q1059">
        <v>41</v>
      </c>
      <c r="R1059">
        <v>37</v>
      </c>
      <c r="S1059">
        <v>36</v>
      </c>
      <c r="T1059">
        <v>32</v>
      </c>
      <c r="U1059">
        <v>24</v>
      </c>
      <c r="V1059">
        <v>16</v>
      </c>
      <c r="W1059">
        <v>9</v>
      </c>
      <c r="X1059">
        <v>7</v>
      </c>
      <c r="Y1059">
        <v>785</v>
      </c>
    </row>
    <row r="1060" spans="1:25">
      <c r="A1060">
        <v>26011</v>
      </c>
      <c r="B1060">
        <v>26</v>
      </c>
      <c r="C1060" t="s">
        <v>29</v>
      </c>
      <c r="D1060" t="s">
        <v>40</v>
      </c>
      <c r="E1060" t="s">
        <v>109</v>
      </c>
      <c r="F1060">
        <v>2009</v>
      </c>
      <c r="G1060">
        <v>71</v>
      </c>
      <c r="H1060">
        <v>65</v>
      </c>
      <c r="I1060">
        <v>72</v>
      </c>
      <c r="J1060">
        <v>73</v>
      </c>
      <c r="K1060">
        <v>57</v>
      </c>
      <c r="L1060">
        <v>45</v>
      </c>
      <c r="M1060">
        <v>47</v>
      </c>
      <c r="N1060">
        <v>52</v>
      </c>
      <c r="O1060">
        <v>53</v>
      </c>
      <c r="P1060">
        <v>54</v>
      </c>
      <c r="Q1060">
        <v>54</v>
      </c>
      <c r="R1060">
        <v>44</v>
      </c>
      <c r="S1060">
        <v>36</v>
      </c>
      <c r="T1060">
        <v>34</v>
      </c>
      <c r="U1060">
        <v>32</v>
      </c>
      <c r="V1060">
        <v>25</v>
      </c>
      <c r="W1060">
        <v>13</v>
      </c>
      <c r="X1060">
        <v>5</v>
      </c>
      <c r="Y1060">
        <v>832</v>
      </c>
    </row>
    <row r="1061" spans="1:25">
      <c r="A1061">
        <v>26011</v>
      </c>
      <c r="B1061">
        <v>26</v>
      </c>
      <c r="C1061" t="s">
        <v>29</v>
      </c>
      <c r="D1061" t="s">
        <v>40</v>
      </c>
      <c r="E1061" t="s">
        <v>110</v>
      </c>
      <c r="F1061">
        <v>2009</v>
      </c>
      <c r="G1061">
        <v>65</v>
      </c>
      <c r="H1061">
        <v>68</v>
      </c>
      <c r="I1061">
        <v>75</v>
      </c>
      <c r="J1061">
        <v>78</v>
      </c>
      <c r="K1061">
        <v>65</v>
      </c>
      <c r="L1061">
        <v>51</v>
      </c>
      <c r="M1061">
        <v>46</v>
      </c>
      <c r="N1061">
        <v>50</v>
      </c>
      <c r="O1061">
        <v>50</v>
      </c>
      <c r="P1061">
        <v>49</v>
      </c>
      <c r="Q1061">
        <v>44</v>
      </c>
      <c r="R1061">
        <v>37</v>
      </c>
      <c r="S1061">
        <v>35</v>
      </c>
      <c r="T1061">
        <v>32</v>
      </c>
      <c r="U1061">
        <v>24</v>
      </c>
      <c r="V1061">
        <v>16</v>
      </c>
      <c r="W1061">
        <v>10</v>
      </c>
      <c r="X1061">
        <v>8</v>
      </c>
      <c r="Y1061">
        <v>803</v>
      </c>
    </row>
    <row r="1062" spans="1:25">
      <c r="A1062">
        <v>26011</v>
      </c>
      <c r="B1062">
        <v>26</v>
      </c>
      <c r="C1062" t="s">
        <v>29</v>
      </c>
      <c r="D1062" t="s">
        <v>40</v>
      </c>
      <c r="E1062" t="s">
        <v>109</v>
      </c>
      <c r="F1062">
        <v>2010</v>
      </c>
      <c r="G1062">
        <v>72</v>
      </c>
      <c r="H1062">
        <v>65</v>
      </c>
      <c r="I1062">
        <v>72</v>
      </c>
      <c r="J1062">
        <v>76</v>
      </c>
      <c r="K1062">
        <v>59</v>
      </c>
      <c r="L1062">
        <v>46</v>
      </c>
      <c r="M1062">
        <v>46</v>
      </c>
      <c r="N1062">
        <v>51</v>
      </c>
      <c r="O1062">
        <v>52</v>
      </c>
      <c r="P1062">
        <v>55</v>
      </c>
      <c r="Q1062">
        <v>58</v>
      </c>
      <c r="R1062">
        <v>47</v>
      </c>
      <c r="S1062">
        <v>36</v>
      </c>
      <c r="T1062">
        <v>34</v>
      </c>
      <c r="U1062">
        <v>32</v>
      </c>
      <c r="V1062">
        <v>26</v>
      </c>
      <c r="W1062">
        <v>14</v>
      </c>
      <c r="X1062">
        <v>5</v>
      </c>
      <c r="Y1062">
        <v>846</v>
      </c>
    </row>
    <row r="1063" spans="1:25">
      <c r="A1063">
        <v>26011</v>
      </c>
      <c r="B1063">
        <v>26</v>
      </c>
      <c r="C1063" t="s">
        <v>29</v>
      </c>
      <c r="D1063" t="s">
        <v>40</v>
      </c>
      <c r="E1063" t="s">
        <v>110</v>
      </c>
      <c r="F1063">
        <v>2010</v>
      </c>
      <c r="G1063">
        <v>65</v>
      </c>
      <c r="H1063">
        <v>68</v>
      </c>
      <c r="I1063">
        <v>75</v>
      </c>
      <c r="J1063">
        <v>78</v>
      </c>
      <c r="K1063">
        <v>68</v>
      </c>
      <c r="L1063">
        <v>54</v>
      </c>
      <c r="M1063">
        <v>46</v>
      </c>
      <c r="N1063">
        <v>51</v>
      </c>
      <c r="O1063">
        <v>52</v>
      </c>
      <c r="P1063">
        <v>52</v>
      </c>
      <c r="Q1063">
        <v>46</v>
      </c>
      <c r="R1063">
        <v>37</v>
      </c>
      <c r="S1063">
        <v>35</v>
      </c>
      <c r="T1063">
        <v>32</v>
      </c>
      <c r="U1063">
        <v>25</v>
      </c>
      <c r="V1063">
        <v>17</v>
      </c>
      <c r="W1063">
        <v>10</v>
      </c>
      <c r="X1063">
        <v>10</v>
      </c>
      <c r="Y1063">
        <v>821</v>
      </c>
    </row>
    <row r="1064" spans="1:25">
      <c r="A1064">
        <v>26011</v>
      </c>
      <c r="B1064">
        <v>26</v>
      </c>
      <c r="C1064" t="s">
        <v>29</v>
      </c>
      <c r="D1064" t="s">
        <v>40</v>
      </c>
      <c r="E1064" t="s">
        <v>109</v>
      </c>
      <c r="F1064">
        <v>2011</v>
      </c>
      <c r="G1064">
        <v>68</v>
      </c>
      <c r="H1064">
        <v>65</v>
      </c>
      <c r="I1064">
        <v>70</v>
      </c>
      <c r="J1064">
        <v>74</v>
      </c>
      <c r="K1064">
        <v>57</v>
      </c>
      <c r="L1064">
        <v>43</v>
      </c>
      <c r="M1064">
        <v>44</v>
      </c>
      <c r="N1064">
        <v>50</v>
      </c>
      <c r="O1064">
        <v>53</v>
      </c>
      <c r="P1064">
        <v>55</v>
      </c>
      <c r="Q1064">
        <v>58</v>
      </c>
      <c r="R1064">
        <v>49</v>
      </c>
      <c r="S1064">
        <v>37</v>
      </c>
      <c r="T1064">
        <v>34</v>
      </c>
      <c r="U1064">
        <v>32</v>
      </c>
      <c r="V1064">
        <v>26</v>
      </c>
      <c r="W1064">
        <v>15</v>
      </c>
      <c r="X1064">
        <v>6</v>
      </c>
      <c r="Y1064">
        <v>836</v>
      </c>
    </row>
    <row r="1065" spans="1:25">
      <c r="A1065">
        <v>26011</v>
      </c>
      <c r="B1065">
        <v>26</v>
      </c>
      <c r="C1065" t="s">
        <v>29</v>
      </c>
      <c r="D1065" t="s">
        <v>40</v>
      </c>
      <c r="E1065" t="s">
        <v>110</v>
      </c>
      <c r="F1065">
        <v>2011</v>
      </c>
      <c r="G1065">
        <v>65</v>
      </c>
      <c r="H1065">
        <v>65</v>
      </c>
      <c r="I1065">
        <v>75</v>
      </c>
      <c r="J1065">
        <v>75</v>
      </c>
      <c r="K1065">
        <v>65</v>
      </c>
      <c r="L1065">
        <v>54</v>
      </c>
      <c r="M1065">
        <v>47</v>
      </c>
      <c r="N1065">
        <v>50</v>
      </c>
      <c r="O1065">
        <v>51</v>
      </c>
      <c r="P1065">
        <v>52</v>
      </c>
      <c r="Q1065">
        <v>48</v>
      </c>
      <c r="R1065">
        <v>39</v>
      </c>
      <c r="S1065">
        <v>35</v>
      </c>
      <c r="T1065">
        <v>33</v>
      </c>
      <c r="U1065">
        <v>26</v>
      </c>
      <c r="V1065">
        <v>18</v>
      </c>
      <c r="W1065">
        <v>10</v>
      </c>
      <c r="X1065">
        <v>10</v>
      </c>
      <c r="Y1065">
        <v>818</v>
      </c>
    </row>
    <row r="1066" spans="1:25">
      <c r="A1066">
        <v>26011</v>
      </c>
      <c r="B1066">
        <v>26</v>
      </c>
      <c r="C1066" t="s">
        <v>29</v>
      </c>
      <c r="D1066" t="s">
        <v>40</v>
      </c>
      <c r="E1066" t="s">
        <v>109</v>
      </c>
      <c r="F1066">
        <v>2012</v>
      </c>
      <c r="G1066">
        <v>68</v>
      </c>
      <c r="H1066">
        <v>65</v>
      </c>
      <c r="I1066">
        <v>68</v>
      </c>
      <c r="J1066">
        <v>71</v>
      </c>
      <c r="K1066">
        <v>54</v>
      </c>
      <c r="L1066">
        <v>40</v>
      </c>
      <c r="M1066">
        <v>42</v>
      </c>
      <c r="N1066">
        <v>49</v>
      </c>
      <c r="O1066">
        <v>53</v>
      </c>
      <c r="P1066">
        <v>55</v>
      </c>
      <c r="Q1066">
        <v>57</v>
      </c>
      <c r="R1066">
        <v>50</v>
      </c>
      <c r="S1066">
        <v>38</v>
      </c>
      <c r="T1066">
        <v>34</v>
      </c>
      <c r="U1066">
        <v>32</v>
      </c>
      <c r="V1066">
        <v>27</v>
      </c>
      <c r="W1066">
        <v>16</v>
      </c>
      <c r="X1066">
        <v>6</v>
      </c>
      <c r="Y1066">
        <v>825</v>
      </c>
    </row>
    <row r="1067" spans="1:25">
      <c r="A1067">
        <v>26011</v>
      </c>
      <c r="B1067">
        <v>26</v>
      </c>
      <c r="C1067" t="s">
        <v>29</v>
      </c>
      <c r="D1067" t="s">
        <v>40</v>
      </c>
      <c r="E1067" t="s">
        <v>110</v>
      </c>
      <c r="F1067">
        <v>2012</v>
      </c>
      <c r="G1067">
        <v>65</v>
      </c>
      <c r="H1067">
        <v>63</v>
      </c>
      <c r="I1067">
        <v>72</v>
      </c>
      <c r="J1067">
        <v>71</v>
      </c>
      <c r="K1067">
        <v>62</v>
      </c>
      <c r="L1067">
        <v>53</v>
      </c>
      <c r="M1067">
        <v>47</v>
      </c>
      <c r="N1067">
        <v>48</v>
      </c>
      <c r="O1067">
        <v>50</v>
      </c>
      <c r="P1067">
        <v>53</v>
      </c>
      <c r="Q1067">
        <v>50</v>
      </c>
      <c r="R1067">
        <v>41</v>
      </c>
      <c r="S1067">
        <v>35</v>
      </c>
      <c r="T1067">
        <v>33</v>
      </c>
      <c r="U1067">
        <v>27</v>
      </c>
      <c r="V1067">
        <v>19</v>
      </c>
      <c r="W1067">
        <v>10</v>
      </c>
      <c r="X1067">
        <v>10</v>
      </c>
      <c r="Y1067">
        <v>809</v>
      </c>
    </row>
    <row r="1068" spans="1:25">
      <c r="A1068">
        <v>26011</v>
      </c>
      <c r="B1068">
        <v>26</v>
      </c>
      <c r="C1068" t="s">
        <v>29</v>
      </c>
      <c r="D1068" t="s">
        <v>40</v>
      </c>
      <c r="E1068" t="s">
        <v>109</v>
      </c>
      <c r="F1068">
        <v>2013</v>
      </c>
      <c r="G1068">
        <v>63</v>
      </c>
      <c r="H1068">
        <v>68</v>
      </c>
      <c r="I1068">
        <v>68</v>
      </c>
      <c r="J1068">
        <v>69</v>
      </c>
      <c r="K1068">
        <v>52</v>
      </c>
      <c r="L1068">
        <v>38</v>
      </c>
      <c r="M1068">
        <v>40</v>
      </c>
      <c r="N1068">
        <v>48</v>
      </c>
      <c r="O1068">
        <v>53</v>
      </c>
      <c r="P1068">
        <v>54</v>
      </c>
      <c r="Q1068">
        <v>56</v>
      </c>
      <c r="R1068">
        <v>50</v>
      </c>
      <c r="S1068">
        <v>39</v>
      </c>
      <c r="T1068">
        <v>33</v>
      </c>
      <c r="U1068">
        <v>32</v>
      </c>
      <c r="V1068">
        <v>27</v>
      </c>
      <c r="W1068">
        <v>17</v>
      </c>
      <c r="X1068">
        <v>7</v>
      </c>
      <c r="Y1068">
        <v>814</v>
      </c>
    </row>
    <row r="1069" spans="1:25">
      <c r="A1069">
        <v>26011</v>
      </c>
      <c r="B1069">
        <v>26</v>
      </c>
      <c r="C1069" t="s">
        <v>29</v>
      </c>
      <c r="D1069" t="s">
        <v>40</v>
      </c>
      <c r="E1069" t="s">
        <v>110</v>
      </c>
      <c r="F1069">
        <v>2013</v>
      </c>
      <c r="G1069">
        <v>65</v>
      </c>
      <c r="H1069">
        <v>61</v>
      </c>
      <c r="I1069">
        <v>70</v>
      </c>
      <c r="J1069">
        <v>68</v>
      </c>
      <c r="K1069">
        <v>58</v>
      </c>
      <c r="L1069">
        <v>53</v>
      </c>
      <c r="M1069">
        <v>47</v>
      </c>
      <c r="N1069">
        <v>47</v>
      </c>
      <c r="O1069">
        <v>49</v>
      </c>
      <c r="P1069">
        <v>53</v>
      </c>
      <c r="Q1069">
        <v>52</v>
      </c>
      <c r="R1069">
        <v>43</v>
      </c>
      <c r="S1069">
        <v>36</v>
      </c>
      <c r="T1069">
        <v>34</v>
      </c>
      <c r="U1069">
        <v>28</v>
      </c>
      <c r="V1069">
        <v>20</v>
      </c>
      <c r="W1069">
        <v>11</v>
      </c>
      <c r="X1069">
        <v>10</v>
      </c>
      <c r="Y1069">
        <v>805</v>
      </c>
    </row>
    <row r="1070" spans="1:25">
      <c r="A1070">
        <v>26011</v>
      </c>
      <c r="B1070">
        <v>26</v>
      </c>
      <c r="C1070" t="s">
        <v>29</v>
      </c>
      <c r="D1070" t="s">
        <v>40</v>
      </c>
      <c r="E1070" t="s">
        <v>109</v>
      </c>
      <c r="F1070">
        <v>2014</v>
      </c>
      <c r="G1070">
        <v>61</v>
      </c>
      <c r="H1070">
        <v>70</v>
      </c>
      <c r="I1070">
        <v>66</v>
      </c>
      <c r="J1070">
        <v>65</v>
      </c>
      <c r="K1070">
        <v>49</v>
      </c>
      <c r="L1070">
        <v>35</v>
      </c>
      <c r="M1070">
        <v>38</v>
      </c>
      <c r="N1070">
        <v>47</v>
      </c>
      <c r="O1070">
        <v>54</v>
      </c>
      <c r="P1070">
        <v>54</v>
      </c>
      <c r="Q1070">
        <v>55</v>
      </c>
      <c r="R1070">
        <v>51</v>
      </c>
      <c r="S1070">
        <v>40</v>
      </c>
      <c r="T1070">
        <v>33</v>
      </c>
      <c r="U1070">
        <v>31</v>
      </c>
      <c r="V1070">
        <v>27</v>
      </c>
      <c r="W1070">
        <v>18</v>
      </c>
      <c r="X1070">
        <v>7</v>
      </c>
      <c r="Y1070">
        <v>801</v>
      </c>
    </row>
    <row r="1071" spans="1:25">
      <c r="A1071">
        <v>26011</v>
      </c>
      <c r="B1071">
        <v>26</v>
      </c>
      <c r="C1071" t="s">
        <v>29</v>
      </c>
      <c r="D1071" t="s">
        <v>40</v>
      </c>
      <c r="E1071" t="s">
        <v>110</v>
      </c>
      <c r="F1071">
        <v>2014</v>
      </c>
      <c r="G1071">
        <v>65</v>
      </c>
      <c r="H1071">
        <v>60</v>
      </c>
      <c r="I1071">
        <v>69</v>
      </c>
      <c r="J1071">
        <v>65</v>
      </c>
      <c r="K1071">
        <v>55</v>
      </c>
      <c r="L1071">
        <v>52</v>
      </c>
      <c r="M1071">
        <v>48</v>
      </c>
      <c r="N1071">
        <v>45</v>
      </c>
      <c r="O1071">
        <v>48</v>
      </c>
      <c r="P1071">
        <v>53</v>
      </c>
      <c r="Q1071">
        <v>54</v>
      </c>
      <c r="R1071">
        <v>45</v>
      </c>
      <c r="S1071">
        <v>36</v>
      </c>
      <c r="T1071">
        <v>34</v>
      </c>
      <c r="U1071">
        <v>29</v>
      </c>
      <c r="V1071">
        <v>21</v>
      </c>
      <c r="W1071">
        <v>11</v>
      </c>
      <c r="X1071">
        <v>9</v>
      </c>
      <c r="Y1071">
        <v>799</v>
      </c>
    </row>
    <row r="1072" spans="1:25">
      <c r="A1072">
        <v>26011</v>
      </c>
      <c r="B1072">
        <v>26</v>
      </c>
      <c r="C1072" t="s">
        <v>29</v>
      </c>
      <c r="D1072" t="s">
        <v>40</v>
      </c>
      <c r="E1072" t="s">
        <v>109</v>
      </c>
      <c r="F1072">
        <v>2015</v>
      </c>
      <c r="G1072">
        <v>59</v>
      </c>
      <c r="H1072">
        <v>69</v>
      </c>
      <c r="I1072">
        <v>64</v>
      </c>
      <c r="J1072">
        <v>61</v>
      </c>
      <c r="K1072">
        <v>46</v>
      </c>
      <c r="L1072">
        <v>32</v>
      </c>
      <c r="M1072">
        <v>36</v>
      </c>
      <c r="N1072">
        <v>45</v>
      </c>
      <c r="O1072">
        <v>53</v>
      </c>
      <c r="P1072">
        <v>53</v>
      </c>
      <c r="Q1072">
        <v>54</v>
      </c>
      <c r="R1072">
        <v>52</v>
      </c>
      <c r="S1072">
        <v>41</v>
      </c>
      <c r="T1072">
        <v>33</v>
      </c>
      <c r="U1072">
        <v>31</v>
      </c>
      <c r="V1072">
        <v>27</v>
      </c>
      <c r="W1072">
        <v>19</v>
      </c>
      <c r="X1072">
        <v>7</v>
      </c>
      <c r="Y1072">
        <v>782</v>
      </c>
    </row>
    <row r="1073" spans="1:25">
      <c r="A1073">
        <v>26011</v>
      </c>
      <c r="B1073">
        <v>26</v>
      </c>
      <c r="C1073" t="s">
        <v>29</v>
      </c>
      <c r="D1073" t="s">
        <v>40</v>
      </c>
      <c r="E1073" t="s">
        <v>110</v>
      </c>
      <c r="F1073">
        <v>2015</v>
      </c>
      <c r="G1073">
        <v>64</v>
      </c>
      <c r="H1073">
        <v>57</v>
      </c>
      <c r="I1073">
        <v>68</v>
      </c>
      <c r="J1073">
        <v>61</v>
      </c>
      <c r="K1073">
        <v>51</v>
      </c>
      <c r="L1073">
        <v>52</v>
      </c>
      <c r="M1073">
        <v>48</v>
      </c>
      <c r="N1073">
        <v>44</v>
      </c>
      <c r="O1073">
        <v>47</v>
      </c>
      <c r="P1073">
        <v>54</v>
      </c>
      <c r="Q1073">
        <v>56</v>
      </c>
      <c r="R1073">
        <v>47</v>
      </c>
      <c r="S1073">
        <v>37</v>
      </c>
      <c r="T1073">
        <v>34</v>
      </c>
      <c r="U1073">
        <v>30</v>
      </c>
      <c r="V1073">
        <v>22</v>
      </c>
      <c r="W1073">
        <v>11</v>
      </c>
      <c r="X1073">
        <v>9</v>
      </c>
      <c r="Y1073">
        <v>792</v>
      </c>
    </row>
    <row r="1074" spans="1:25">
      <c r="A1074">
        <v>26011</v>
      </c>
      <c r="B1074">
        <v>26</v>
      </c>
      <c r="C1074" t="s">
        <v>29</v>
      </c>
      <c r="D1074" t="s">
        <v>40</v>
      </c>
      <c r="E1074" t="s">
        <v>109</v>
      </c>
      <c r="F1074">
        <v>2016</v>
      </c>
      <c r="G1074">
        <v>54</v>
      </c>
      <c r="H1074">
        <v>68</v>
      </c>
      <c r="I1074">
        <v>64</v>
      </c>
      <c r="J1074">
        <v>63</v>
      </c>
      <c r="K1074">
        <v>47</v>
      </c>
      <c r="L1074">
        <v>32</v>
      </c>
      <c r="M1074">
        <v>35</v>
      </c>
      <c r="N1074">
        <v>43</v>
      </c>
      <c r="O1074">
        <v>52</v>
      </c>
      <c r="P1074">
        <v>54</v>
      </c>
      <c r="Q1074">
        <v>54</v>
      </c>
      <c r="R1074">
        <v>52</v>
      </c>
      <c r="S1074">
        <v>42</v>
      </c>
      <c r="T1074">
        <v>33</v>
      </c>
      <c r="U1074">
        <v>31</v>
      </c>
      <c r="V1074">
        <v>26</v>
      </c>
      <c r="W1074">
        <v>19</v>
      </c>
      <c r="X1074">
        <v>8</v>
      </c>
      <c r="Y1074">
        <v>777</v>
      </c>
    </row>
    <row r="1075" spans="1:25">
      <c r="A1075">
        <v>26011</v>
      </c>
      <c r="B1075">
        <v>26</v>
      </c>
      <c r="C1075" t="s">
        <v>29</v>
      </c>
      <c r="D1075" t="s">
        <v>40</v>
      </c>
      <c r="E1075" t="s">
        <v>110</v>
      </c>
      <c r="F1075">
        <v>2016</v>
      </c>
      <c r="G1075">
        <v>61</v>
      </c>
      <c r="H1075">
        <v>57</v>
      </c>
      <c r="I1075">
        <v>63</v>
      </c>
      <c r="J1075">
        <v>58</v>
      </c>
      <c r="K1075">
        <v>49</v>
      </c>
      <c r="L1075">
        <v>50</v>
      </c>
      <c r="M1075">
        <v>47</v>
      </c>
      <c r="N1075">
        <v>43</v>
      </c>
      <c r="O1075">
        <v>46</v>
      </c>
      <c r="P1075">
        <v>52</v>
      </c>
      <c r="Q1075">
        <v>56</v>
      </c>
      <c r="R1075">
        <v>49</v>
      </c>
      <c r="S1075">
        <v>38</v>
      </c>
      <c r="T1075">
        <v>33</v>
      </c>
      <c r="U1075">
        <v>30</v>
      </c>
      <c r="V1075">
        <v>23</v>
      </c>
      <c r="W1075">
        <v>12</v>
      </c>
      <c r="X1075">
        <v>10</v>
      </c>
      <c r="Y1075">
        <v>777</v>
      </c>
    </row>
    <row r="1076" spans="1:25">
      <c r="A1076">
        <v>26011</v>
      </c>
      <c r="B1076">
        <v>26</v>
      </c>
      <c r="C1076" t="s">
        <v>29</v>
      </c>
      <c r="D1076" t="s">
        <v>40</v>
      </c>
      <c r="E1076" t="s">
        <v>109</v>
      </c>
      <c r="F1076">
        <v>2017</v>
      </c>
      <c r="G1076">
        <v>52</v>
      </c>
      <c r="H1076">
        <v>67</v>
      </c>
      <c r="I1076">
        <v>67</v>
      </c>
      <c r="J1076">
        <v>63</v>
      </c>
      <c r="K1076">
        <v>47</v>
      </c>
      <c r="L1076">
        <v>33</v>
      </c>
      <c r="M1076">
        <v>34</v>
      </c>
      <c r="N1076">
        <v>41</v>
      </c>
      <c r="O1076">
        <v>50</v>
      </c>
      <c r="P1076">
        <v>55</v>
      </c>
      <c r="Q1076">
        <v>54</v>
      </c>
      <c r="R1076">
        <v>51</v>
      </c>
      <c r="S1076">
        <v>43</v>
      </c>
      <c r="T1076">
        <v>34</v>
      </c>
      <c r="U1076">
        <v>31</v>
      </c>
      <c r="V1076">
        <v>26</v>
      </c>
      <c r="W1076">
        <v>20</v>
      </c>
      <c r="X1076">
        <v>10</v>
      </c>
      <c r="Y1076">
        <v>778</v>
      </c>
    </row>
    <row r="1077" spans="1:25">
      <c r="A1077">
        <v>26011</v>
      </c>
      <c r="B1077">
        <v>26</v>
      </c>
      <c r="C1077" t="s">
        <v>29</v>
      </c>
      <c r="D1077" t="s">
        <v>40</v>
      </c>
      <c r="E1077" t="s">
        <v>110</v>
      </c>
      <c r="F1077">
        <v>2017</v>
      </c>
      <c r="G1077">
        <v>62</v>
      </c>
      <c r="H1077">
        <v>57</v>
      </c>
      <c r="I1077">
        <v>59</v>
      </c>
      <c r="J1077">
        <v>55</v>
      </c>
      <c r="K1077">
        <v>47</v>
      </c>
      <c r="L1077">
        <v>48</v>
      </c>
      <c r="M1077">
        <v>46</v>
      </c>
      <c r="N1077">
        <v>43</v>
      </c>
      <c r="O1077">
        <v>45</v>
      </c>
      <c r="P1077">
        <v>51</v>
      </c>
      <c r="Q1077">
        <v>56</v>
      </c>
      <c r="R1077">
        <v>51</v>
      </c>
      <c r="S1077">
        <v>40</v>
      </c>
      <c r="T1077">
        <v>32</v>
      </c>
      <c r="U1077">
        <v>30</v>
      </c>
      <c r="V1077">
        <v>24</v>
      </c>
      <c r="W1077">
        <v>13</v>
      </c>
      <c r="X1077">
        <v>10</v>
      </c>
      <c r="Y1077">
        <v>769</v>
      </c>
    </row>
    <row r="1078" spans="1:25">
      <c r="A1078">
        <v>26011</v>
      </c>
      <c r="B1078">
        <v>26</v>
      </c>
      <c r="C1078" t="s">
        <v>29</v>
      </c>
      <c r="D1078" t="s">
        <v>40</v>
      </c>
      <c r="E1078" t="s">
        <v>109</v>
      </c>
      <c r="F1078">
        <v>2018</v>
      </c>
      <c r="G1078">
        <v>49</v>
      </c>
      <c r="H1078">
        <v>66</v>
      </c>
      <c r="I1078">
        <v>67</v>
      </c>
      <c r="J1078">
        <v>64</v>
      </c>
      <c r="K1078">
        <v>47</v>
      </c>
      <c r="L1078">
        <v>33</v>
      </c>
      <c r="M1078">
        <v>33</v>
      </c>
      <c r="N1078">
        <v>39</v>
      </c>
      <c r="O1078">
        <v>49</v>
      </c>
      <c r="P1078">
        <v>55</v>
      </c>
      <c r="Q1078">
        <v>54</v>
      </c>
      <c r="R1078">
        <v>51</v>
      </c>
      <c r="S1078">
        <v>44</v>
      </c>
      <c r="T1078">
        <v>35</v>
      </c>
      <c r="U1078">
        <v>30</v>
      </c>
      <c r="V1078">
        <v>26</v>
      </c>
      <c r="W1078">
        <v>20</v>
      </c>
      <c r="X1078">
        <v>11</v>
      </c>
      <c r="Y1078">
        <v>773</v>
      </c>
    </row>
    <row r="1079" spans="1:25">
      <c r="A1079">
        <v>26011</v>
      </c>
      <c r="B1079">
        <v>26</v>
      </c>
      <c r="C1079" t="s">
        <v>29</v>
      </c>
      <c r="D1079" t="s">
        <v>40</v>
      </c>
      <c r="E1079" t="s">
        <v>110</v>
      </c>
      <c r="F1079">
        <v>2018</v>
      </c>
      <c r="G1079">
        <v>62</v>
      </c>
      <c r="H1079">
        <v>57</v>
      </c>
      <c r="I1079">
        <v>55</v>
      </c>
      <c r="J1079">
        <v>53</v>
      </c>
      <c r="K1079">
        <v>45</v>
      </c>
      <c r="L1079">
        <v>46</v>
      </c>
      <c r="M1079">
        <v>45</v>
      </c>
      <c r="N1079">
        <v>42</v>
      </c>
      <c r="O1079">
        <v>43</v>
      </c>
      <c r="P1079">
        <v>49</v>
      </c>
      <c r="Q1079">
        <v>55</v>
      </c>
      <c r="R1079">
        <v>53</v>
      </c>
      <c r="S1079">
        <v>41</v>
      </c>
      <c r="T1079">
        <v>31</v>
      </c>
      <c r="U1079">
        <v>30</v>
      </c>
      <c r="V1079">
        <v>25</v>
      </c>
      <c r="W1079">
        <v>15</v>
      </c>
      <c r="X1079">
        <v>10</v>
      </c>
      <c r="Y1079">
        <v>757</v>
      </c>
    </row>
    <row r="1080" spans="1:25">
      <c r="A1080">
        <v>26011</v>
      </c>
      <c r="B1080">
        <v>26</v>
      </c>
      <c r="C1080" t="s">
        <v>29</v>
      </c>
      <c r="D1080" t="s">
        <v>40</v>
      </c>
      <c r="E1080" t="s">
        <v>109</v>
      </c>
      <c r="F1080">
        <v>2019</v>
      </c>
      <c r="G1080">
        <v>46</v>
      </c>
      <c r="H1080">
        <v>64</v>
      </c>
      <c r="I1080">
        <v>68</v>
      </c>
      <c r="J1080">
        <v>64</v>
      </c>
      <c r="K1080">
        <v>47</v>
      </c>
      <c r="L1080">
        <v>33</v>
      </c>
      <c r="M1080">
        <v>31</v>
      </c>
      <c r="N1080">
        <v>37</v>
      </c>
      <c r="O1080">
        <v>47</v>
      </c>
      <c r="P1080">
        <v>55</v>
      </c>
      <c r="Q1080">
        <v>54</v>
      </c>
      <c r="R1080">
        <v>51</v>
      </c>
      <c r="S1080">
        <v>45</v>
      </c>
      <c r="T1080">
        <v>36</v>
      </c>
      <c r="U1080">
        <v>30</v>
      </c>
      <c r="V1080">
        <v>26</v>
      </c>
      <c r="W1080">
        <v>21</v>
      </c>
      <c r="X1080">
        <v>13</v>
      </c>
      <c r="Y1080">
        <v>768</v>
      </c>
    </row>
    <row r="1081" spans="1:25">
      <c r="A1081">
        <v>26011</v>
      </c>
      <c r="B1081">
        <v>26</v>
      </c>
      <c r="C1081" t="s">
        <v>29</v>
      </c>
      <c r="D1081" t="s">
        <v>40</v>
      </c>
      <c r="E1081" t="s">
        <v>110</v>
      </c>
      <c r="F1081">
        <v>2019</v>
      </c>
      <c r="G1081">
        <v>62</v>
      </c>
      <c r="H1081">
        <v>57</v>
      </c>
      <c r="I1081">
        <v>53</v>
      </c>
      <c r="J1081">
        <v>48</v>
      </c>
      <c r="K1081">
        <v>43</v>
      </c>
      <c r="L1081">
        <v>44</v>
      </c>
      <c r="M1081">
        <v>44</v>
      </c>
      <c r="N1081">
        <v>42</v>
      </c>
      <c r="O1081">
        <v>42</v>
      </c>
      <c r="P1081">
        <v>48</v>
      </c>
      <c r="Q1081">
        <v>55</v>
      </c>
      <c r="R1081">
        <v>55</v>
      </c>
      <c r="S1081">
        <v>42</v>
      </c>
      <c r="T1081">
        <v>30</v>
      </c>
      <c r="U1081">
        <v>29</v>
      </c>
      <c r="V1081">
        <v>26</v>
      </c>
      <c r="W1081">
        <v>16</v>
      </c>
      <c r="X1081">
        <v>10</v>
      </c>
      <c r="Y1081">
        <v>746</v>
      </c>
    </row>
    <row r="1082" spans="1:25">
      <c r="A1082">
        <v>26011</v>
      </c>
      <c r="B1082">
        <v>26</v>
      </c>
      <c r="C1082" t="s">
        <v>29</v>
      </c>
      <c r="D1082" t="s">
        <v>40</v>
      </c>
      <c r="E1082" t="s">
        <v>109</v>
      </c>
      <c r="F1082">
        <v>2020</v>
      </c>
      <c r="G1082">
        <v>44</v>
      </c>
      <c r="H1082">
        <v>64</v>
      </c>
      <c r="I1082">
        <v>68</v>
      </c>
      <c r="J1082">
        <v>63</v>
      </c>
      <c r="K1082">
        <v>47</v>
      </c>
      <c r="L1082">
        <v>33</v>
      </c>
      <c r="M1082">
        <v>30</v>
      </c>
      <c r="N1082">
        <v>36</v>
      </c>
      <c r="O1082">
        <v>45</v>
      </c>
      <c r="P1082">
        <v>55</v>
      </c>
      <c r="Q1082">
        <v>53</v>
      </c>
      <c r="R1082">
        <v>50</v>
      </c>
      <c r="S1082">
        <v>45</v>
      </c>
      <c r="T1082">
        <v>36</v>
      </c>
      <c r="U1082">
        <v>29</v>
      </c>
      <c r="V1082">
        <v>25</v>
      </c>
      <c r="W1082">
        <v>21</v>
      </c>
      <c r="X1082">
        <v>14</v>
      </c>
      <c r="Y1082">
        <v>758</v>
      </c>
    </row>
    <row r="1083" spans="1:25">
      <c r="A1083">
        <v>26011</v>
      </c>
      <c r="B1083">
        <v>26</v>
      </c>
      <c r="C1083" t="s">
        <v>29</v>
      </c>
      <c r="D1083" t="s">
        <v>40</v>
      </c>
      <c r="E1083" t="s">
        <v>110</v>
      </c>
      <c r="F1083">
        <v>2020</v>
      </c>
      <c r="G1083">
        <v>62</v>
      </c>
      <c r="H1083">
        <v>56</v>
      </c>
      <c r="I1083">
        <v>50</v>
      </c>
      <c r="J1083">
        <v>46</v>
      </c>
      <c r="K1083">
        <v>41</v>
      </c>
      <c r="L1083">
        <v>42</v>
      </c>
      <c r="M1083">
        <v>44</v>
      </c>
      <c r="N1083">
        <v>42</v>
      </c>
      <c r="O1083">
        <v>40</v>
      </c>
      <c r="P1083">
        <v>46</v>
      </c>
      <c r="Q1083">
        <v>55</v>
      </c>
      <c r="R1083">
        <v>57</v>
      </c>
      <c r="S1083">
        <v>43</v>
      </c>
      <c r="T1083">
        <v>29</v>
      </c>
      <c r="U1083">
        <v>28</v>
      </c>
      <c r="V1083">
        <v>27</v>
      </c>
      <c r="W1083">
        <v>18</v>
      </c>
      <c r="X1083">
        <v>10</v>
      </c>
      <c r="Y1083">
        <v>736</v>
      </c>
    </row>
    <row r="1084" spans="1:25">
      <c r="A1084">
        <v>26011</v>
      </c>
      <c r="B1084">
        <v>26</v>
      </c>
      <c r="C1084" t="s">
        <v>29</v>
      </c>
      <c r="D1084" t="s">
        <v>40</v>
      </c>
      <c r="E1084" t="s">
        <v>109</v>
      </c>
      <c r="F1084">
        <v>2021</v>
      </c>
      <c r="G1084">
        <v>48</v>
      </c>
      <c r="H1084">
        <v>58</v>
      </c>
      <c r="I1084">
        <v>53</v>
      </c>
      <c r="J1084">
        <v>53</v>
      </c>
      <c r="K1084">
        <v>44</v>
      </c>
      <c r="L1084">
        <v>34</v>
      </c>
      <c r="M1084">
        <v>39</v>
      </c>
      <c r="N1084">
        <v>39</v>
      </c>
      <c r="O1084">
        <v>44</v>
      </c>
      <c r="P1084">
        <v>49</v>
      </c>
      <c r="Q1084">
        <v>53</v>
      </c>
      <c r="R1084">
        <v>51</v>
      </c>
      <c r="S1084">
        <v>47</v>
      </c>
      <c r="T1084">
        <v>38</v>
      </c>
      <c r="U1084">
        <v>30</v>
      </c>
      <c r="V1084">
        <v>28</v>
      </c>
      <c r="W1084">
        <v>21</v>
      </c>
      <c r="X1084">
        <v>14</v>
      </c>
      <c r="Y1084">
        <v>743</v>
      </c>
    </row>
    <row r="1085" spans="1:25">
      <c r="A1085">
        <v>26011</v>
      </c>
      <c r="B1085">
        <v>26</v>
      </c>
      <c r="C1085" t="s">
        <v>29</v>
      </c>
      <c r="D1085" t="s">
        <v>40</v>
      </c>
      <c r="E1085" t="s">
        <v>110</v>
      </c>
      <c r="F1085">
        <v>2021</v>
      </c>
      <c r="G1085">
        <v>52</v>
      </c>
      <c r="H1085">
        <v>57</v>
      </c>
      <c r="I1085">
        <v>62</v>
      </c>
      <c r="J1085">
        <v>54</v>
      </c>
      <c r="K1085">
        <v>44</v>
      </c>
      <c r="L1085">
        <v>40</v>
      </c>
      <c r="M1085">
        <v>35</v>
      </c>
      <c r="N1085">
        <v>39</v>
      </c>
      <c r="O1085">
        <v>40</v>
      </c>
      <c r="P1085">
        <v>51</v>
      </c>
      <c r="Q1085">
        <v>55</v>
      </c>
      <c r="R1085">
        <v>56</v>
      </c>
      <c r="S1085">
        <v>44</v>
      </c>
      <c r="T1085">
        <v>30</v>
      </c>
      <c r="U1085">
        <v>29</v>
      </c>
      <c r="V1085">
        <v>27</v>
      </c>
      <c r="W1085">
        <v>19</v>
      </c>
      <c r="X1085">
        <v>12</v>
      </c>
      <c r="Y1085">
        <v>746</v>
      </c>
    </row>
    <row r="1086" spans="1:25">
      <c r="A1086">
        <v>26011</v>
      </c>
      <c r="B1086">
        <v>26</v>
      </c>
      <c r="C1086" t="s">
        <v>29</v>
      </c>
      <c r="D1086" t="s">
        <v>40</v>
      </c>
      <c r="E1086" t="s">
        <v>109</v>
      </c>
      <c r="F1086">
        <v>2022</v>
      </c>
      <c r="G1086">
        <v>48</v>
      </c>
      <c r="H1086">
        <v>54</v>
      </c>
      <c r="I1086">
        <v>53</v>
      </c>
      <c r="J1086">
        <v>51</v>
      </c>
      <c r="K1086">
        <v>43</v>
      </c>
      <c r="L1086">
        <v>33</v>
      </c>
      <c r="M1086">
        <v>39</v>
      </c>
      <c r="N1086">
        <v>39</v>
      </c>
      <c r="O1086">
        <v>43</v>
      </c>
      <c r="P1086">
        <v>48</v>
      </c>
      <c r="Q1086">
        <v>54</v>
      </c>
      <c r="R1086">
        <v>52</v>
      </c>
      <c r="S1086">
        <v>48</v>
      </c>
      <c r="T1086">
        <v>40</v>
      </c>
      <c r="U1086">
        <v>31</v>
      </c>
      <c r="V1086">
        <v>29</v>
      </c>
      <c r="W1086">
        <v>22</v>
      </c>
      <c r="X1086">
        <v>15</v>
      </c>
      <c r="Y1086">
        <v>742</v>
      </c>
    </row>
    <row r="1087" spans="1:25">
      <c r="A1087">
        <v>26011</v>
      </c>
      <c r="B1087">
        <v>26</v>
      </c>
      <c r="C1087" t="s">
        <v>29</v>
      </c>
      <c r="D1087" t="s">
        <v>40</v>
      </c>
      <c r="E1087" t="s">
        <v>110</v>
      </c>
      <c r="F1087">
        <v>2022</v>
      </c>
      <c r="G1087">
        <v>50</v>
      </c>
      <c r="H1087">
        <v>55</v>
      </c>
      <c r="I1087">
        <v>60</v>
      </c>
      <c r="J1087">
        <v>53</v>
      </c>
      <c r="K1087">
        <v>43</v>
      </c>
      <c r="L1087">
        <v>39</v>
      </c>
      <c r="M1087">
        <v>34</v>
      </c>
      <c r="N1087">
        <v>38</v>
      </c>
      <c r="O1087">
        <v>39</v>
      </c>
      <c r="P1087">
        <v>50</v>
      </c>
      <c r="Q1087">
        <v>56</v>
      </c>
      <c r="R1087">
        <v>57</v>
      </c>
      <c r="S1087">
        <v>45</v>
      </c>
      <c r="T1087">
        <v>32</v>
      </c>
      <c r="U1087">
        <v>30</v>
      </c>
      <c r="V1087">
        <v>28</v>
      </c>
      <c r="W1087">
        <v>20</v>
      </c>
      <c r="X1087">
        <v>13</v>
      </c>
      <c r="Y1087">
        <v>742</v>
      </c>
    </row>
    <row r="1088" spans="1:25">
      <c r="A1088">
        <v>26011</v>
      </c>
      <c r="B1088">
        <v>26</v>
      </c>
      <c r="C1088" t="s">
        <v>29</v>
      </c>
      <c r="D1088" t="s">
        <v>40</v>
      </c>
      <c r="E1088" t="s">
        <v>109</v>
      </c>
      <c r="F1088">
        <v>2023</v>
      </c>
      <c r="G1088">
        <v>46</v>
      </c>
      <c r="H1088">
        <v>53</v>
      </c>
      <c r="I1088">
        <v>51</v>
      </c>
      <c r="J1088">
        <v>51</v>
      </c>
      <c r="K1088">
        <v>42</v>
      </c>
      <c r="L1088">
        <v>32</v>
      </c>
      <c r="M1088">
        <v>39</v>
      </c>
      <c r="N1088">
        <v>39</v>
      </c>
      <c r="O1088">
        <v>43</v>
      </c>
      <c r="P1088">
        <v>47</v>
      </c>
      <c r="Q1088">
        <v>54</v>
      </c>
      <c r="R1088">
        <v>52</v>
      </c>
      <c r="S1088">
        <v>49</v>
      </c>
      <c r="T1088">
        <v>42</v>
      </c>
      <c r="U1088">
        <v>33</v>
      </c>
      <c r="V1088">
        <v>31</v>
      </c>
      <c r="W1088">
        <v>23</v>
      </c>
      <c r="X1088">
        <v>16</v>
      </c>
      <c r="Y1088">
        <v>743</v>
      </c>
    </row>
    <row r="1089" spans="1:25">
      <c r="A1089">
        <v>26011</v>
      </c>
      <c r="B1089">
        <v>26</v>
      </c>
      <c r="C1089" t="s">
        <v>29</v>
      </c>
      <c r="D1089" t="s">
        <v>40</v>
      </c>
      <c r="E1089" t="s">
        <v>110</v>
      </c>
      <c r="F1089">
        <v>2023</v>
      </c>
      <c r="G1089">
        <v>48</v>
      </c>
      <c r="H1089">
        <v>52</v>
      </c>
      <c r="I1089">
        <v>58</v>
      </c>
      <c r="J1089">
        <v>52</v>
      </c>
      <c r="K1089">
        <v>42</v>
      </c>
      <c r="L1089">
        <v>38</v>
      </c>
      <c r="M1089">
        <v>34</v>
      </c>
      <c r="N1089">
        <v>38</v>
      </c>
      <c r="O1089">
        <v>39</v>
      </c>
      <c r="P1089">
        <v>49</v>
      </c>
      <c r="Q1089">
        <v>56</v>
      </c>
      <c r="R1089">
        <v>57</v>
      </c>
      <c r="S1089">
        <v>46</v>
      </c>
      <c r="T1089">
        <v>33</v>
      </c>
      <c r="U1089">
        <v>32</v>
      </c>
      <c r="V1089">
        <v>29</v>
      </c>
      <c r="W1089">
        <v>21</v>
      </c>
      <c r="X1089">
        <v>13</v>
      </c>
      <c r="Y1089">
        <v>737</v>
      </c>
    </row>
    <row r="1090" spans="1:25">
      <c r="A1090">
        <v>26011</v>
      </c>
      <c r="B1090">
        <v>26</v>
      </c>
      <c r="C1090" t="s">
        <v>29</v>
      </c>
      <c r="D1090" t="s">
        <v>40</v>
      </c>
      <c r="E1090" t="s">
        <v>109</v>
      </c>
      <c r="F1090">
        <v>2024</v>
      </c>
      <c r="G1090">
        <v>44</v>
      </c>
      <c r="H1090">
        <v>49</v>
      </c>
      <c r="I1090">
        <v>50</v>
      </c>
      <c r="J1090">
        <v>51</v>
      </c>
      <c r="K1090">
        <v>41</v>
      </c>
      <c r="L1090">
        <v>31</v>
      </c>
      <c r="M1090">
        <v>38</v>
      </c>
      <c r="N1090">
        <v>40</v>
      </c>
      <c r="O1090">
        <v>43</v>
      </c>
      <c r="P1090">
        <v>46</v>
      </c>
      <c r="Q1090">
        <v>53</v>
      </c>
      <c r="R1090">
        <v>52</v>
      </c>
      <c r="S1090">
        <v>50</v>
      </c>
      <c r="T1090">
        <v>44</v>
      </c>
      <c r="U1090">
        <v>34</v>
      </c>
      <c r="V1090">
        <v>32</v>
      </c>
      <c r="W1090">
        <v>25</v>
      </c>
      <c r="X1090">
        <v>17</v>
      </c>
      <c r="Y1090">
        <v>740</v>
      </c>
    </row>
    <row r="1091" spans="1:25">
      <c r="A1091">
        <v>26011</v>
      </c>
      <c r="B1091">
        <v>26</v>
      </c>
      <c r="C1091" t="s">
        <v>29</v>
      </c>
      <c r="D1091" t="s">
        <v>40</v>
      </c>
      <c r="E1091" t="s">
        <v>110</v>
      </c>
      <c r="F1091">
        <v>2024</v>
      </c>
      <c r="G1091">
        <v>47</v>
      </c>
      <c r="H1091">
        <v>50</v>
      </c>
      <c r="I1091">
        <v>58</v>
      </c>
      <c r="J1091">
        <v>52</v>
      </c>
      <c r="K1091">
        <v>41</v>
      </c>
      <c r="L1091">
        <v>37</v>
      </c>
      <c r="M1091">
        <v>33</v>
      </c>
      <c r="N1091">
        <v>37</v>
      </c>
      <c r="O1091">
        <v>38</v>
      </c>
      <c r="P1091">
        <v>48</v>
      </c>
      <c r="Q1091">
        <v>56</v>
      </c>
      <c r="R1091">
        <v>58</v>
      </c>
      <c r="S1091">
        <v>47</v>
      </c>
      <c r="T1091">
        <v>34</v>
      </c>
      <c r="U1091">
        <v>33</v>
      </c>
      <c r="V1091">
        <v>31</v>
      </c>
      <c r="W1091">
        <v>22</v>
      </c>
      <c r="X1091">
        <v>14</v>
      </c>
      <c r="Y1091">
        <v>736</v>
      </c>
    </row>
    <row r="1092" spans="1:25">
      <c r="A1092">
        <v>26011</v>
      </c>
      <c r="B1092">
        <v>26</v>
      </c>
      <c r="C1092" t="s">
        <v>29</v>
      </c>
      <c r="D1092" t="s">
        <v>40</v>
      </c>
      <c r="E1092" t="s">
        <v>109</v>
      </c>
      <c r="F1092">
        <v>2025</v>
      </c>
      <c r="G1092">
        <v>44</v>
      </c>
      <c r="H1092">
        <v>48</v>
      </c>
      <c r="I1092">
        <v>48</v>
      </c>
      <c r="J1092">
        <v>50</v>
      </c>
      <c r="K1092">
        <v>40</v>
      </c>
      <c r="L1092">
        <v>31</v>
      </c>
      <c r="M1092">
        <v>38</v>
      </c>
      <c r="N1092">
        <v>39</v>
      </c>
      <c r="O1092">
        <v>43</v>
      </c>
      <c r="P1092">
        <v>45</v>
      </c>
      <c r="Q1092">
        <v>53</v>
      </c>
      <c r="R1092">
        <v>52</v>
      </c>
      <c r="S1092">
        <v>51</v>
      </c>
      <c r="T1092">
        <v>46</v>
      </c>
      <c r="U1092">
        <v>36</v>
      </c>
      <c r="V1092">
        <v>33</v>
      </c>
      <c r="W1092">
        <v>26</v>
      </c>
      <c r="X1092">
        <v>18</v>
      </c>
      <c r="Y1092">
        <v>741</v>
      </c>
    </row>
    <row r="1093" spans="1:25">
      <c r="A1093">
        <v>26011</v>
      </c>
      <c r="B1093">
        <v>26</v>
      </c>
      <c r="C1093" t="s">
        <v>29</v>
      </c>
      <c r="D1093" t="s">
        <v>40</v>
      </c>
      <c r="E1093" t="s">
        <v>110</v>
      </c>
      <c r="F1093">
        <v>2025</v>
      </c>
      <c r="G1093">
        <v>46</v>
      </c>
      <c r="H1093">
        <v>47</v>
      </c>
      <c r="I1093">
        <v>55</v>
      </c>
      <c r="J1093">
        <v>51</v>
      </c>
      <c r="K1093">
        <v>40</v>
      </c>
      <c r="L1093">
        <v>36</v>
      </c>
      <c r="M1093">
        <v>33</v>
      </c>
      <c r="N1093">
        <v>37</v>
      </c>
      <c r="O1093">
        <v>38</v>
      </c>
      <c r="P1093">
        <v>47</v>
      </c>
      <c r="Q1093">
        <v>56</v>
      </c>
      <c r="R1093">
        <v>58</v>
      </c>
      <c r="S1093">
        <v>47</v>
      </c>
      <c r="T1093">
        <v>35</v>
      </c>
      <c r="U1093">
        <v>35</v>
      </c>
      <c r="V1093">
        <v>32</v>
      </c>
      <c r="W1093">
        <v>23</v>
      </c>
      <c r="X1093">
        <v>15</v>
      </c>
      <c r="Y1093">
        <v>731</v>
      </c>
    </row>
    <row r="1094" spans="1:25">
      <c r="A1094">
        <v>26011</v>
      </c>
      <c r="B1094">
        <v>26</v>
      </c>
      <c r="C1094" t="s">
        <v>29</v>
      </c>
      <c r="D1094" t="s">
        <v>40</v>
      </c>
      <c r="E1094" t="s">
        <v>109</v>
      </c>
      <c r="F1094">
        <v>2026</v>
      </c>
      <c r="G1094">
        <v>43</v>
      </c>
      <c r="H1094">
        <v>45</v>
      </c>
      <c r="I1094">
        <v>46</v>
      </c>
      <c r="J1094">
        <v>49</v>
      </c>
      <c r="K1094">
        <v>39</v>
      </c>
      <c r="L1094">
        <v>30</v>
      </c>
      <c r="M1094">
        <v>37</v>
      </c>
      <c r="N1094">
        <v>39</v>
      </c>
      <c r="O1094">
        <v>43</v>
      </c>
      <c r="P1094">
        <v>44</v>
      </c>
      <c r="Q1094">
        <v>52</v>
      </c>
      <c r="R1094">
        <v>52</v>
      </c>
      <c r="S1094">
        <v>52</v>
      </c>
      <c r="T1094">
        <v>47</v>
      </c>
      <c r="U1094">
        <v>38</v>
      </c>
      <c r="V1094">
        <v>35</v>
      </c>
      <c r="W1094">
        <v>27</v>
      </c>
      <c r="X1094">
        <v>20</v>
      </c>
      <c r="Y1094">
        <v>738</v>
      </c>
    </row>
    <row r="1095" spans="1:25">
      <c r="A1095">
        <v>26011</v>
      </c>
      <c r="B1095">
        <v>26</v>
      </c>
      <c r="C1095" t="s">
        <v>29</v>
      </c>
      <c r="D1095" t="s">
        <v>40</v>
      </c>
      <c r="E1095" t="s">
        <v>110</v>
      </c>
      <c r="F1095">
        <v>2026</v>
      </c>
      <c r="G1095">
        <v>44</v>
      </c>
      <c r="H1095">
        <v>44</v>
      </c>
      <c r="I1095">
        <v>53</v>
      </c>
      <c r="J1095">
        <v>49</v>
      </c>
      <c r="K1095">
        <v>39</v>
      </c>
      <c r="L1095">
        <v>36</v>
      </c>
      <c r="M1095">
        <v>32</v>
      </c>
      <c r="N1095">
        <v>37</v>
      </c>
      <c r="O1095">
        <v>37</v>
      </c>
      <c r="P1095">
        <v>47</v>
      </c>
      <c r="Q1095">
        <v>56</v>
      </c>
      <c r="R1095">
        <v>58</v>
      </c>
      <c r="S1095">
        <v>48</v>
      </c>
      <c r="T1095">
        <v>37</v>
      </c>
      <c r="U1095">
        <v>37</v>
      </c>
      <c r="V1095">
        <v>34</v>
      </c>
      <c r="W1095">
        <v>24</v>
      </c>
      <c r="X1095">
        <v>16</v>
      </c>
      <c r="Y1095">
        <v>728</v>
      </c>
    </row>
    <row r="1096" spans="1:25">
      <c r="A1096">
        <v>26011</v>
      </c>
      <c r="B1096">
        <v>26</v>
      </c>
      <c r="C1096" t="s">
        <v>29</v>
      </c>
      <c r="D1096" t="s">
        <v>40</v>
      </c>
      <c r="E1096" t="s">
        <v>109</v>
      </c>
      <c r="F1096">
        <v>2027</v>
      </c>
      <c r="G1096">
        <v>41</v>
      </c>
      <c r="H1096">
        <v>44</v>
      </c>
      <c r="I1096">
        <v>44</v>
      </c>
      <c r="J1096">
        <v>48</v>
      </c>
      <c r="K1096">
        <v>38</v>
      </c>
      <c r="L1096">
        <v>29</v>
      </c>
      <c r="M1096">
        <v>36</v>
      </c>
      <c r="N1096">
        <v>39</v>
      </c>
      <c r="O1096">
        <v>44</v>
      </c>
      <c r="P1096">
        <v>44</v>
      </c>
      <c r="Q1096">
        <v>51</v>
      </c>
      <c r="R1096">
        <v>52</v>
      </c>
      <c r="S1096">
        <v>53</v>
      </c>
      <c r="T1096">
        <v>49</v>
      </c>
      <c r="U1096">
        <v>41</v>
      </c>
      <c r="V1096">
        <v>37</v>
      </c>
      <c r="W1096">
        <v>29</v>
      </c>
      <c r="X1096">
        <v>21</v>
      </c>
      <c r="Y1096">
        <v>740</v>
      </c>
    </row>
    <row r="1097" spans="1:25">
      <c r="A1097">
        <v>26011</v>
      </c>
      <c r="B1097">
        <v>26</v>
      </c>
      <c r="C1097" t="s">
        <v>29</v>
      </c>
      <c r="D1097" t="s">
        <v>40</v>
      </c>
      <c r="E1097" t="s">
        <v>110</v>
      </c>
      <c r="F1097">
        <v>2027</v>
      </c>
      <c r="G1097">
        <v>43</v>
      </c>
      <c r="H1097">
        <v>43</v>
      </c>
      <c r="I1097">
        <v>50</v>
      </c>
      <c r="J1097">
        <v>49</v>
      </c>
      <c r="K1097">
        <v>38</v>
      </c>
      <c r="L1097">
        <v>35</v>
      </c>
      <c r="M1097">
        <v>31</v>
      </c>
      <c r="N1097">
        <v>36</v>
      </c>
      <c r="O1097">
        <v>37</v>
      </c>
      <c r="P1097">
        <v>46</v>
      </c>
      <c r="Q1097">
        <v>55</v>
      </c>
      <c r="R1097">
        <v>59</v>
      </c>
      <c r="S1097">
        <v>48</v>
      </c>
      <c r="T1097">
        <v>38</v>
      </c>
      <c r="U1097">
        <v>39</v>
      </c>
      <c r="V1097">
        <v>36</v>
      </c>
      <c r="W1097">
        <v>25</v>
      </c>
      <c r="X1097">
        <v>17</v>
      </c>
      <c r="Y1097">
        <v>725</v>
      </c>
    </row>
    <row r="1098" spans="1:25">
      <c r="A1098">
        <v>26011</v>
      </c>
      <c r="B1098">
        <v>26</v>
      </c>
      <c r="C1098" t="s">
        <v>29</v>
      </c>
      <c r="D1098" t="s">
        <v>40</v>
      </c>
      <c r="E1098" t="s">
        <v>109</v>
      </c>
      <c r="F1098">
        <v>2028</v>
      </c>
      <c r="G1098">
        <v>40</v>
      </c>
      <c r="H1098">
        <v>40</v>
      </c>
      <c r="I1098">
        <v>41</v>
      </c>
      <c r="J1098">
        <v>46</v>
      </c>
      <c r="K1098">
        <v>38</v>
      </c>
      <c r="L1098">
        <v>28</v>
      </c>
      <c r="M1098">
        <v>35</v>
      </c>
      <c r="N1098">
        <v>39</v>
      </c>
      <c r="O1098">
        <v>44</v>
      </c>
      <c r="P1098">
        <v>43</v>
      </c>
      <c r="Q1098">
        <v>50</v>
      </c>
      <c r="R1098">
        <v>52</v>
      </c>
      <c r="S1098">
        <v>54</v>
      </c>
      <c r="T1098">
        <v>51</v>
      </c>
      <c r="U1098">
        <v>43</v>
      </c>
      <c r="V1098">
        <v>39</v>
      </c>
      <c r="W1098">
        <v>30</v>
      </c>
      <c r="X1098">
        <v>22</v>
      </c>
      <c r="Y1098">
        <v>735</v>
      </c>
    </row>
    <row r="1099" spans="1:25">
      <c r="A1099">
        <v>26011</v>
      </c>
      <c r="B1099">
        <v>26</v>
      </c>
      <c r="C1099" t="s">
        <v>29</v>
      </c>
      <c r="D1099" t="s">
        <v>40</v>
      </c>
      <c r="E1099" t="s">
        <v>110</v>
      </c>
      <c r="F1099">
        <v>2028</v>
      </c>
      <c r="G1099">
        <v>42</v>
      </c>
      <c r="H1099">
        <v>42</v>
      </c>
      <c r="I1099">
        <v>49</v>
      </c>
      <c r="J1099">
        <v>48</v>
      </c>
      <c r="K1099">
        <v>37</v>
      </c>
      <c r="L1099">
        <v>34</v>
      </c>
      <c r="M1099">
        <v>30</v>
      </c>
      <c r="N1099">
        <v>36</v>
      </c>
      <c r="O1099">
        <v>37</v>
      </c>
      <c r="P1099">
        <v>45</v>
      </c>
      <c r="Q1099">
        <v>54</v>
      </c>
      <c r="R1099">
        <v>59</v>
      </c>
      <c r="S1099">
        <v>49</v>
      </c>
      <c r="T1099">
        <v>39</v>
      </c>
      <c r="U1099">
        <v>41</v>
      </c>
      <c r="V1099">
        <v>37</v>
      </c>
      <c r="W1099">
        <v>26</v>
      </c>
      <c r="X1099">
        <v>18</v>
      </c>
      <c r="Y1099">
        <v>723</v>
      </c>
    </row>
    <row r="1100" spans="1:25">
      <c r="A1100">
        <v>26011</v>
      </c>
      <c r="B1100">
        <v>26</v>
      </c>
      <c r="C1100" t="s">
        <v>29</v>
      </c>
      <c r="D1100" t="s">
        <v>40</v>
      </c>
      <c r="E1100" t="s">
        <v>109</v>
      </c>
      <c r="F1100">
        <v>2029</v>
      </c>
      <c r="G1100">
        <v>39</v>
      </c>
      <c r="H1100">
        <v>40</v>
      </c>
      <c r="I1100">
        <v>40</v>
      </c>
      <c r="J1100">
        <v>45</v>
      </c>
      <c r="K1100">
        <v>37</v>
      </c>
      <c r="L1100">
        <v>27</v>
      </c>
      <c r="M1100">
        <v>35</v>
      </c>
      <c r="N1100">
        <v>39</v>
      </c>
      <c r="O1100">
        <v>44</v>
      </c>
      <c r="P1100">
        <v>43</v>
      </c>
      <c r="Q1100">
        <v>49</v>
      </c>
      <c r="R1100">
        <v>51</v>
      </c>
      <c r="S1100">
        <v>54</v>
      </c>
      <c r="T1100">
        <v>52</v>
      </c>
      <c r="U1100">
        <v>45</v>
      </c>
      <c r="V1100">
        <v>41</v>
      </c>
      <c r="W1100">
        <v>32</v>
      </c>
      <c r="X1100">
        <v>24</v>
      </c>
      <c r="Y1100">
        <v>737</v>
      </c>
    </row>
    <row r="1101" spans="1:25">
      <c r="A1101">
        <v>26011</v>
      </c>
      <c r="B1101">
        <v>26</v>
      </c>
      <c r="C1101" t="s">
        <v>29</v>
      </c>
      <c r="D1101" t="s">
        <v>40</v>
      </c>
      <c r="E1101" t="s">
        <v>110</v>
      </c>
      <c r="F1101">
        <v>2029</v>
      </c>
      <c r="G1101">
        <v>41</v>
      </c>
      <c r="H1101">
        <v>40</v>
      </c>
      <c r="I1101">
        <v>46</v>
      </c>
      <c r="J1101">
        <v>45</v>
      </c>
      <c r="K1101">
        <v>36</v>
      </c>
      <c r="L1101">
        <v>33</v>
      </c>
      <c r="M1101">
        <v>30</v>
      </c>
      <c r="N1101">
        <v>36</v>
      </c>
      <c r="O1101">
        <v>36</v>
      </c>
      <c r="P1101">
        <v>44</v>
      </c>
      <c r="Q1101">
        <v>53</v>
      </c>
      <c r="R1101">
        <v>59</v>
      </c>
      <c r="S1101">
        <v>49</v>
      </c>
      <c r="T1101">
        <v>40</v>
      </c>
      <c r="U1101">
        <v>43</v>
      </c>
      <c r="V1101">
        <v>40</v>
      </c>
      <c r="W1101">
        <v>27</v>
      </c>
      <c r="X1101">
        <v>19</v>
      </c>
      <c r="Y1101">
        <v>717</v>
      </c>
    </row>
    <row r="1102" spans="1:25">
      <c r="A1102">
        <v>26011</v>
      </c>
      <c r="B1102">
        <v>26</v>
      </c>
      <c r="C1102" t="s">
        <v>29</v>
      </c>
      <c r="D1102" t="s">
        <v>40</v>
      </c>
      <c r="E1102" t="s">
        <v>109</v>
      </c>
      <c r="F1102">
        <v>2030</v>
      </c>
      <c r="G1102">
        <v>38</v>
      </c>
      <c r="H1102">
        <v>39</v>
      </c>
      <c r="I1102">
        <v>39</v>
      </c>
      <c r="J1102">
        <v>43</v>
      </c>
      <c r="K1102">
        <v>36</v>
      </c>
      <c r="L1102">
        <v>26</v>
      </c>
      <c r="M1102">
        <v>34</v>
      </c>
      <c r="N1102">
        <v>38</v>
      </c>
      <c r="O1102">
        <v>43</v>
      </c>
      <c r="P1102">
        <v>43</v>
      </c>
      <c r="Q1102">
        <v>47</v>
      </c>
      <c r="R1102">
        <v>51</v>
      </c>
      <c r="S1102">
        <v>54</v>
      </c>
      <c r="T1102">
        <v>54</v>
      </c>
      <c r="U1102">
        <v>47</v>
      </c>
      <c r="V1102">
        <v>43</v>
      </c>
      <c r="W1102">
        <v>33</v>
      </c>
      <c r="X1102">
        <v>25</v>
      </c>
      <c r="Y1102">
        <v>733</v>
      </c>
    </row>
    <row r="1103" spans="1:25">
      <c r="A1103">
        <v>26011</v>
      </c>
      <c r="B1103">
        <v>26</v>
      </c>
      <c r="C1103" t="s">
        <v>29</v>
      </c>
      <c r="D1103" t="s">
        <v>40</v>
      </c>
      <c r="E1103" t="s">
        <v>110</v>
      </c>
      <c r="F1103">
        <v>2030</v>
      </c>
      <c r="G1103">
        <v>38</v>
      </c>
      <c r="H1103">
        <v>39</v>
      </c>
      <c r="I1103">
        <v>44</v>
      </c>
      <c r="J1103">
        <v>45</v>
      </c>
      <c r="K1103">
        <v>35</v>
      </c>
      <c r="L1103">
        <v>32</v>
      </c>
      <c r="M1103">
        <v>29</v>
      </c>
      <c r="N1103">
        <v>35</v>
      </c>
      <c r="O1103">
        <v>36</v>
      </c>
      <c r="P1103">
        <v>44</v>
      </c>
      <c r="Q1103">
        <v>52</v>
      </c>
      <c r="R1103">
        <v>59</v>
      </c>
      <c r="S1103">
        <v>49</v>
      </c>
      <c r="T1103">
        <v>40</v>
      </c>
      <c r="U1103">
        <v>44</v>
      </c>
      <c r="V1103">
        <v>42</v>
      </c>
      <c r="W1103">
        <v>28</v>
      </c>
      <c r="X1103">
        <v>21</v>
      </c>
      <c r="Y1103">
        <v>712</v>
      </c>
    </row>
    <row r="1104" spans="1:25">
      <c r="A1104">
        <v>26011</v>
      </c>
      <c r="B1104">
        <v>26</v>
      </c>
      <c r="C1104" t="s">
        <v>29</v>
      </c>
      <c r="D1104" t="s">
        <v>40</v>
      </c>
      <c r="E1104" t="s">
        <v>109</v>
      </c>
      <c r="F1104">
        <v>2031</v>
      </c>
      <c r="G1104">
        <v>36</v>
      </c>
      <c r="H1104">
        <v>37</v>
      </c>
      <c r="I1104">
        <v>37</v>
      </c>
      <c r="J1104">
        <v>43</v>
      </c>
      <c r="K1104">
        <v>35</v>
      </c>
      <c r="L1104">
        <v>25</v>
      </c>
      <c r="M1104">
        <v>33</v>
      </c>
      <c r="N1104">
        <v>37</v>
      </c>
      <c r="O1104">
        <v>43</v>
      </c>
      <c r="P1104">
        <v>44</v>
      </c>
      <c r="Q1104">
        <v>46</v>
      </c>
      <c r="R1104">
        <v>50</v>
      </c>
      <c r="S1104">
        <v>55</v>
      </c>
      <c r="T1104">
        <v>55</v>
      </c>
      <c r="U1104">
        <v>49</v>
      </c>
      <c r="V1104">
        <v>46</v>
      </c>
      <c r="W1104">
        <v>34</v>
      </c>
      <c r="X1104">
        <v>27</v>
      </c>
      <c r="Y1104">
        <v>732</v>
      </c>
    </row>
    <row r="1105" spans="1:25">
      <c r="A1105">
        <v>26011</v>
      </c>
      <c r="B1105">
        <v>26</v>
      </c>
      <c r="C1105" t="s">
        <v>29</v>
      </c>
      <c r="D1105" t="s">
        <v>40</v>
      </c>
      <c r="E1105" t="s">
        <v>110</v>
      </c>
      <c r="F1105">
        <v>2031</v>
      </c>
      <c r="G1105">
        <v>38</v>
      </c>
      <c r="H1105">
        <v>37</v>
      </c>
      <c r="I1105">
        <v>42</v>
      </c>
      <c r="J1105">
        <v>43</v>
      </c>
      <c r="K1105">
        <v>34</v>
      </c>
      <c r="L1105">
        <v>31</v>
      </c>
      <c r="M1105">
        <v>28</v>
      </c>
      <c r="N1105">
        <v>34</v>
      </c>
      <c r="O1105">
        <v>35</v>
      </c>
      <c r="P1105">
        <v>43</v>
      </c>
      <c r="Q1105">
        <v>51</v>
      </c>
      <c r="R1105">
        <v>58</v>
      </c>
      <c r="S1105">
        <v>50</v>
      </c>
      <c r="T1105">
        <v>41</v>
      </c>
      <c r="U1105">
        <v>46</v>
      </c>
      <c r="V1105">
        <v>45</v>
      </c>
      <c r="W1105">
        <v>30</v>
      </c>
      <c r="X1105">
        <v>22</v>
      </c>
      <c r="Y1105">
        <v>708</v>
      </c>
    </row>
    <row r="1106" spans="1:25">
      <c r="A1106">
        <v>26011</v>
      </c>
      <c r="B1106">
        <v>26</v>
      </c>
      <c r="C1106" t="s">
        <v>29</v>
      </c>
      <c r="D1106" t="s">
        <v>40</v>
      </c>
      <c r="E1106" t="s">
        <v>109</v>
      </c>
      <c r="F1106">
        <v>2032</v>
      </c>
      <c r="G1106">
        <v>35</v>
      </c>
      <c r="H1106">
        <v>35</v>
      </c>
      <c r="I1106">
        <v>35</v>
      </c>
      <c r="J1106">
        <v>39</v>
      </c>
      <c r="K1106">
        <v>34</v>
      </c>
      <c r="L1106">
        <v>24</v>
      </c>
      <c r="M1106">
        <v>32</v>
      </c>
      <c r="N1106">
        <v>36</v>
      </c>
      <c r="O1106">
        <v>43</v>
      </c>
      <c r="P1106">
        <v>44</v>
      </c>
      <c r="Q1106">
        <v>45</v>
      </c>
      <c r="R1106">
        <v>49</v>
      </c>
      <c r="S1106">
        <v>55</v>
      </c>
      <c r="T1106">
        <v>56</v>
      </c>
      <c r="U1106">
        <v>51</v>
      </c>
      <c r="V1106">
        <v>49</v>
      </c>
      <c r="W1106">
        <v>36</v>
      </c>
      <c r="X1106">
        <v>28</v>
      </c>
      <c r="Y1106">
        <v>726</v>
      </c>
    </row>
    <row r="1107" spans="1:25">
      <c r="A1107">
        <v>26011</v>
      </c>
      <c r="B1107">
        <v>26</v>
      </c>
      <c r="C1107" t="s">
        <v>29</v>
      </c>
      <c r="D1107" t="s">
        <v>40</v>
      </c>
      <c r="E1107" t="s">
        <v>110</v>
      </c>
      <c r="F1107">
        <v>2032</v>
      </c>
      <c r="G1107">
        <v>37</v>
      </c>
      <c r="H1107">
        <v>36</v>
      </c>
      <c r="I1107">
        <v>40</v>
      </c>
      <c r="J1107">
        <v>40</v>
      </c>
      <c r="K1107">
        <v>33</v>
      </c>
      <c r="L1107">
        <v>29</v>
      </c>
      <c r="M1107">
        <v>27</v>
      </c>
      <c r="N1107">
        <v>34</v>
      </c>
      <c r="O1107">
        <v>35</v>
      </c>
      <c r="P1107">
        <v>43</v>
      </c>
      <c r="Q1107">
        <v>50</v>
      </c>
      <c r="R1107">
        <v>57</v>
      </c>
      <c r="S1107">
        <v>50</v>
      </c>
      <c r="T1107">
        <v>42</v>
      </c>
      <c r="U1107">
        <v>48</v>
      </c>
      <c r="V1107">
        <v>48</v>
      </c>
      <c r="W1107">
        <v>31</v>
      </c>
      <c r="X1107">
        <v>23</v>
      </c>
      <c r="Y1107">
        <v>703</v>
      </c>
    </row>
    <row r="1108" spans="1:25">
      <c r="A1108">
        <v>26011</v>
      </c>
      <c r="B1108">
        <v>26</v>
      </c>
      <c r="C1108" t="s">
        <v>29</v>
      </c>
      <c r="D1108" t="s">
        <v>40</v>
      </c>
      <c r="E1108" t="s">
        <v>109</v>
      </c>
      <c r="F1108">
        <v>2033</v>
      </c>
      <c r="G1108">
        <v>34</v>
      </c>
      <c r="H1108">
        <v>34</v>
      </c>
      <c r="I1108">
        <v>33</v>
      </c>
      <c r="J1108">
        <v>38</v>
      </c>
      <c r="K1108">
        <v>33</v>
      </c>
      <c r="L1108">
        <v>23</v>
      </c>
      <c r="M1108">
        <v>31</v>
      </c>
      <c r="N1108">
        <v>35</v>
      </c>
      <c r="O1108">
        <v>43</v>
      </c>
      <c r="P1108">
        <v>44</v>
      </c>
      <c r="Q1108">
        <v>45</v>
      </c>
      <c r="R1108">
        <v>47</v>
      </c>
      <c r="S1108">
        <v>55</v>
      </c>
      <c r="T1108">
        <v>57</v>
      </c>
      <c r="U1108">
        <v>52</v>
      </c>
      <c r="V1108">
        <v>51</v>
      </c>
      <c r="W1108">
        <v>38</v>
      </c>
      <c r="X1108">
        <v>30</v>
      </c>
      <c r="Y1108">
        <v>723</v>
      </c>
    </row>
    <row r="1109" spans="1:25">
      <c r="A1109">
        <v>26011</v>
      </c>
      <c r="B1109">
        <v>26</v>
      </c>
      <c r="C1109" t="s">
        <v>29</v>
      </c>
      <c r="D1109" t="s">
        <v>40</v>
      </c>
      <c r="E1109" t="s">
        <v>110</v>
      </c>
      <c r="F1109">
        <v>2033</v>
      </c>
      <c r="G1109">
        <v>35</v>
      </c>
      <c r="H1109">
        <v>35</v>
      </c>
      <c r="I1109">
        <v>38</v>
      </c>
      <c r="J1109">
        <v>40</v>
      </c>
      <c r="K1109">
        <v>32</v>
      </c>
      <c r="L1109">
        <v>28</v>
      </c>
      <c r="M1109">
        <v>26</v>
      </c>
      <c r="N1109">
        <v>33</v>
      </c>
      <c r="O1109">
        <v>35</v>
      </c>
      <c r="P1109">
        <v>42</v>
      </c>
      <c r="Q1109">
        <v>49</v>
      </c>
      <c r="R1109">
        <v>56</v>
      </c>
      <c r="S1109">
        <v>50</v>
      </c>
      <c r="T1109">
        <v>42</v>
      </c>
      <c r="U1109">
        <v>49</v>
      </c>
      <c r="V1109">
        <v>51</v>
      </c>
      <c r="W1109">
        <v>32</v>
      </c>
      <c r="X1109">
        <v>24</v>
      </c>
      <c r="Y1109">
        <v>697</v>
      </c>
    </row>
    <row r="1110" spans="1:25">
      <c r="A1110">
        <v>26011</v>
      </c>
      <c r="B1110">
        <v>26</v>
      </c>
      <c r="C1110" t="s">
        <v>29</v>
      </c>
      <c r="D1110" t="s">
        <v>40</v>
      </c>
      <c r="E1110" t="s">
        <v>109</v>
      </c>
      <c r="F1110">
        <v>2034</v>
      </c>
      <c r="G1110">
        <v>32</v>
      </c>
      <c r="H1110">
        <v>33</v>
      </c>
      <c r="I1110">
        <v>33</v>
      </c>
      <c r="J1110">
        <v>37</v>
      </c>
      <c r="K1110">
        <v>31</v>
      </c>
      <c r="L1110">
        <v>22</v>
      </c>
      <c r="M1110">
        <v>30</v>
      </c>
      <c r="N1110">
        <v>34</v>
      </c>
      <c r="O1110">
        <v>42</v>
      </c>
      <c r="P1110">
        <v>44</v>
      </c>
      <c r="Q1110">
        <v>45</v>
      </c>
      <c r="R1110">
        <v>46</v>
      </c>
      <c r="S1110">
        <v>55</v>
      </c>
      <c r="T1110">
        <v>58</v>
      </c>
      <c r="U1110">
        <v>54</v>
      </c>
      <c r="V1110">
        <v>54</v>
      </c>
      <c r="W1110">
        <v>40</v>
      </c>
      <c r="X1110">
        <v>31</v>
      </c>
      <c r="Y1110">
        <v>721</v>
      </c>
    </row>
    <row r="1111" spans="1:25">
      <c r="A1111">
        <v>26011</v>
      </c>
      <c r="B1111">
        <v>26</v>
      </c>
      <c r="C1111" t="s">
        <v>29</v>
      </c>
      <c r="D1111" t="s">
        <v>40</v>
      </c>
      <c r="E1111" t="s">
        <v>110</v>
      </c>
      <c r="F1111">
        <v>2034</v>
      </c>
      <c r="G1111">
        <v>33</v>
      </c>
      <c r="H1111">
        <v>33</v>
      </c>
      <c r="I1111">
        <v>38</v>
      </c>
      <c r="J1111">
        <v>39</v>
      </c>
      <c r="K1111">
        <v>30</v>
      </c>
      <c r="L1111">
        <v>27</v>
      </c>
      <c r="M1111">
        <v>25</v>
      </c>
      <c r="N1111">
        <v>32</v>
      </c>
      <c r="O1111">
        <v>34</v>
      </c>
      <c r="P1111">
        <v>41</v>
      </c>
      <c r="Q1111">
        <v>48</v>
      </c>
      <c r="R1111">
        <v>55</v>
      </c>
      <c r="S1111">
        <v>50</v>
      </c>
      <c r="T1111">
        <v>43</v>
      </c>
      <c r="U1111">
        <v>51</v>
      </c>
      <c r="V1111">
        <v>53</v>
      </c>
      <c r="W1111">
        <v>34</v>
      </c>
      <c r="X1111">
        <v>25</v>
      </c>
      <c r="Y1111">
        <v>691</v>
      </c>
    </row>
    <row r="1112" spans="1:25">
      <c r="A1112">
        <v>26011</v>
      </c>
      <c r="B1112">
        <v>26</v>
      </c>
      <c r="C1112" t="s">
        <v>29</v>
      </c>
      <c r="D1112" t="s">
        <v>40</v>
      </c>
      <c r="E1112" t="s">
        <v>109</v>
      </c>
      <c r="F1112">
        <v>2035</v>
      </c>
      <c r="G1112">
        <v>31</v>
      </c>
      <c r="H1112">
        <v>32</v>
      </c>
      <c r="I1112">
        <v>32</v>
      </c>
      <c r="J1112">
        <v>35</v>
      </c>
      <c r="K1112">
        <v>30</v>
      </c>
      <c r="L1112">
        <v>21</v>
      </c>
      <c r="M1112">
        <v>29</v>
      </c>
      <c r="N1112">
        <v>34</v>
      </c>
      <c r="O1112">
        <v>42</v>
      </c>
      <c r="P1112">
        <v>43</v>
      </c>
      <c r="Q1112">
        <v>45</v>
      </c>
      <c r="R1112">
        <v>44</v>
      </c>
      <c r="S1112">
        <v>54</v>
      </c>
      <c r="T1112">
        <v>58</v>
      </c>
      <c r="U1112">
        <v>56</v>
      </c>
      <c r="V1112">
        <v>57</v>
      </c>
      <c r="W1112">
        <v>42</v>
      </c>
      <c r="X1112">
        <v>33</v>
      </c>
      <c r="Y1112">
        <v>718</v>
      </c>
    </row>
    <row r="1113" spans="1:25">
      <c r="A1113">
        <v>26011</v>
      </c>
      <c r="B1113">
        <v>26</v>
      </c>
      <c r="C1113" t="s">
        <v>29</v>
      </c>
      <c r="D1113" t="s">
        <v>40</v>
      </c>
      <c r="E1113" t="s">
        <v>110</v>
      </c>
      <c r="F1113">
        <v>2035</v>
      </c>
      <c r="G1113">
        <v>33</v>
      </c>
      <c r="H1113">
        <v>32</v>
      </c>
      <c r="I1113">
        <v>37</v>
      </c>
      <c r="J1113">
        <v>35</v>
      </c>
      <c r="K1113">
        <v>29</v>
      </c>
      <c r="L1113">
        <v>26</v>
      </c>
      <c r="M1113">
        <v>24</v>
      </c>
      <c r="N1113">
        <v>31</v>
      </c>
      <c r="O1113">
        <v>34</v>
      </c>
      <c r="P1113">
        <v>41</v>
      </c>
      <c r="Q1113">
        <v>48</v>
      </c>
      <c r="R1113">
        <v>53</v>
      </c>
      <c r="S1113">
        <v>50</v>
      </c>
      <c r="T1113">
        <v>43</v>
      </c>
      <c r="U1113">
        <v>52</v>
      </c>
      <c r="V1113">
        <v>56</v>
      </c>
      <c r="W1113">
        <v>35</v>
      </c>
      <c r="X1113">
        <v>26</v>
      </c>
      <c r="Y1113">
        <v>685</v>
      </c>
    </row>
    <row r="1114" spans="1:25">
      <c r="A1114">
        <v>26011</v>
      </c>
      <c r="B1114">
        <v>26</v>
      </c>
      <c r="C1114" t="s">
        <v>29</v>
      </c>
      <c r="D1114" t="s">
        <v>40</v>
      </c>
      <c r="E1114" t="s">
        <v>109</v>
      </c>
      <c r="F1114">
        <v>2036</v>
      </c>
      <c r="G1114">
        <v>31</v>
      </c>
      <c r="H1114">
        <v>30</v>
      </c>
      <c r="I1114">
        <v>31</v>
      </c>
      <c r="J1114">
        <v>33</v>
      </c>
      <c r="K1114">
        <v>29</v>
      </c>
      <c r="L1114">
        <v>21</v>
      </c>
      <c r="M1114">
        <v>27</v>
      </c>
      <c r="N1114">
        <v>33</v>
      </c>
      <c r="O1114">
        <v>41</v>
      </c>
      <c r="P1114">
        <v>43</v>
      </c>
      <c r="Q1114">
        <v>45</v>
      </c>
      <c r="R1114">
        <v>43</v>
      </c>
      <c r="S1114">
        <v>54</v>
      </c>
      <c r="T1114">
        <v>59</v>
      </c>
      <c r="U1114">
        <v>57</v>
      </c>
      <c r="V1114">
        <v>59</v>
      </c>
      <c r="W1114">
        <v>45</v>
      </c>
      <c r="X1114">
        <v>35</v>
      </c>
      <c r="Y1114">
        <v>716</v>
      </c>
    </row>
    <row r="1115" spans="1:25">
      <c r="A1115">
        <v>26011</v>
      </c>
      <c r="B1115">
        <v>26</v>
      </c>
      <c r="C1115" t="s">
        <v>29</v>
      </c>
      <c r="D1115" t="s">
        <v>40</v>
      </c>
      <c r="E1115" t="s">
        <v>110</v>
      </c>
      <c r="F1115">
        <v>2036</v>
      </c>
      <c r="G1115">
        <v>32</v>
      </c>
      <c r="H1115">
        <v>31</v>
      </c>
      <c r="I1115">
        <v>35</v>
      </c>
      <c r="J1115">
        <v>35</v>
      </c>
      <c r="K1115">
        <v>28</v>
      </c>
      <c r="L1115">
        <v>25</v>
      </c>
      <c r="M1115">
        <v>23</v>
      </c>
      <c r="N1115">
        <v>30</v>
      </c>
      <c r="O1115">
        <v>33</v>
      </c>
      <c r="P1115">
        <v>40</v>
      </c>
      <c r="Q1115">
        <v>47</v>
      </c>
      <c r="R1115">
        <v>52</v>
      </c>
      <c r="S1115">
        <v>50</v>
      </c>
      <c r="T1115">
        <v>44</v>
      </c>
      <c r="U1115">
        <v>53</v>
      </c>
      <c r="V1115">
        <v>59</v>
      </c>
      <c r="W1115">
        <v>37</v>
      </c>
      <c r="X1115">
        <v>27</v>
      </c>
      <c r="Y1115">
        <v>681</v>
      </c>
    </row>
    <row r="1116" spans="1:25">
      <c r="A1116">
        <v>26011</v>
      </c>
      <c r="B1116">
        <v>26</v>
      </c>
      <c r="C1116" t="s">
        <v>29</v>
      </c>
      <c r="D1116" t="s">
        <v>40</v>
      </c>
      <c r="E1116" t="s">
        <v>109</v>
      </c>
      <c r="F1116">
        <v>2037</v>
      </c>
      <c r="G1116">
        <v>29</v>
      </c>
      <c r="H1116">
        <v>29</v>
      </c>
      <c r="I1116">
        <v>28</v>
      </c>
      <c r="J1116">
        <v>32</v>
      </c>
      <c r="K1116">
        <v>27</v>
      </c>
      <c r="L1116">
        <v>20</v>
      </c>
      <c r="M1116">
        <v>26</v>
      </c>
      <c r="N1116">
        <v>32</v>
      </c>
      <c r="O1116">
        <v>40</v>
      </c>
      <c r="P1116">
        <v>43</v>
      </c>
      <c r="Q1116">
        <v>45</v>
      </c>
      <c r="R1116">
        <v>42</v>
      </c>
      <c r="S1116">
        <v>53</v>
      </c>
      <c r="T1116">
        <v>60</v>
      </c>
      <c r="U1116">
        <v>58</v>
      </c>
      <c r="V1116">
        <v>62</v>
      </c>
      <c r="W1116">
        <v>47</v>
      </c>
      <c r="X1116">
        <v>36</v>
      </c>
      <c r="Y1116">
        <v>709</v>
      </c>
    </row>
    <row r="1117" spans="1:25">
      <c r="A1117">
        <v>26011</v>
      </c>
      <c r="B1117">
        <v>26</v>
      </c>
      <c r="C1117" t="s">
        <v>29</v>
      </c>
      <c r="D1117" t="s">
        <v>40</v>
      </c>
      <c r="E1117" t="s">
        <v>110</v>
      </c>
      <c r="F1117">
        <v>2037</v>
      </c>
      <c r="G1117">
        <v>30</v>
      </c>
      <c r="H1117">
        <v>29</v>
      </c>
      <c r="I1117">
        <v>33</v>
      </c>
      <c r="J1117">
        <v>33</v>
      </c>
      <c r="K1117">
        <v>26</v>
      </c>
      <c r="L1117">
        <v>24</v>
      </c>
      <c r="M1117">
        <v>22</v>
      </c>
      <c r="N1117">
        <v>30</v>
      </c>
      <c r="O1117">
        <v>32</v>
      </c>
      <c r="P1117">
        <v>40</v>
      </c>
      <c r="Q1117">
        <v>46</v>
      </c>
      <c r="R1117">
        <v>51</v>
      </c>
      <c r="S1117">
        <v>49</v>
      </c>
      <c r="T1117">
        <v>44</v>
      </c>
      <c r="U1117">
        <v>54</v>
      </c>
      <c r="V1117">
        <v>61</v>
      </c>
      <c r="W1117">
        <v>39</v>
      </c>
      <c r="X1117">
        <v>28</v>
      </c>
      <c r="Y1117">
        <v>671</v>
      </c>
    </row>
    <row r="1118" spans="1:25">
      <c r="A1118">
        <v>26011</v>
      </c>
      <c r="B1118">
        <v>26</v>
      </c>
      <c r="C1118" t="s">
        <v>29</v>
      </c>
      <c r="D1118" t="s">
        <v>40</v>
      </c>
      <c r="E1118" t="s">
        <v>109</v>
      </c>
      <c r="F1118">
        <v>2038</v>
      </c>
      <c r="G1118">
        <v>26</v>
      </c>
      <c r="H1118">
        <v>28</v>
      </c>
      <c r="I1118">
        <v>28</v>
      </c>
      <c r="J1118">
        <v>31</v>
      </c>
      <c r="K1118">
        <v>26</v>
      </c>
      <c r="L1118">
        <v>19</v>
      </c>
      <c r="M1118">
        <v>25</v>
      </c>
      <c r="N1118">
        <v>31</v>
      </c>
      <c r="O1118">
        <v>39</v>
      </c>
      <c r="P1118">
        <v>43</v>
      </c>
      <c r="Q1118">
        <v>45</v>
      </c>
      <c r="R1118">
        <v>42</v>
      </c>
      <c r="S1118">
        <v>52</v>
      </c>
      <c r="T1118">
        <v>60</v>
      </c>
      <c r="U1118">
        <v>59</v>
      </c>
      <c r="V1118">
        <v>64</v>
      </c>
      <c r="W1118">
        <v>50</v>
      </c>
      <c r="X1118">
        <v>38</v>
      </c>
      <c r="Y1118">
        <v>706</v>
      </c>
    </row>
    <row r="1119" spans="1:25">
      <c r="A1119">
        <v>26011</v>
      </c>
      <c r="B1119">
        <v>26</v>
      </c>
      <c r="C1119" t="s">
        <v>29</v>
      </c>
      <c r="D1119" t="s">
        <v>40</v>
      </c>
      <c r="E1119" t="s">
        <v>110</v>
      </c>
      <c r="F1119">
        <v>2038</v>
      </c>
      <c r="G1119">
        <v>28</v>
      </c>
      <c r="H1119">
        <v>28</v>
      </c>
      <c r="I1119">
        <v>33</v>
      </c>
      <c r="J1119">
        <v>32</v>
      </c>
      <c r="K1119">
        <v>25</v>
      </c>
      <c r="L1119">
        <v>23</v>
      </c>
      <c r="M1119">
        <v>22</v>
      </c>
      <c r="N1119">
        <v>29</v>
      </c>
      <c r="O1119">
        <v>31</v>
      </c>
      <c r="P1119">
        <v>39</v>
      </c>
      <c r="Q1119">
        <v>45</v>
      </c>
      <c r="R1119">
        <v>50</v>
      </c>
      <c r="S1119">
        <v>48</v>
      </c>
      <c r="T1119">
        <v>44</v>
      </c>
      <c r="U1119">
        <v>55</v>
      </c>
      <c r="V1119">
        <v>64</v>
      </c>
      <c r="W1119">
        <v>41</v>
      </c>
      <c r="X1119">
        <v>29</v>
      </c>
      <c r="Y1119">
        <v>666</v>
      </c>
    </row>
    <row r="1120" spans="1:25">
      <c r="A1120">
        <v>26011</v>
      </c>
      <c r="B1120">
        <v>26</v>
      </c>
      <c r="C1120" t="s">
        <v>29</v>
      </c>
      <c r="D1120" t="s">
        <v>40</v>
      </c>
      <c r="E1120" t="s">
        <v>109</v>
      </c>
      <c r="F1120">
        <v>2039</v>
      </c>
      <c r="G1120">
        <v>26</v>
      </c>
      <c r="H1120">
        <v>25</v>
      </c>
      <c r="I1120">
        <v>27</v>
      </c>
      <c r="J1120">
        <v>30</v>
      </c>
      <c r="K1120">
        <v>24</v>
      </c>
      <c r="L1120">
        <v>18</v>
      </c>
      <c r="M1120">
        <v>25</v>
      </c>
      <c r="N1120">
        <v>30</v>
      </c>
      <c r="O1120">
        <v>38</v>
      </c>
      <c r="P1120">
        <v>42</v>
      </c>
      <c r="Q1120">
        <v>45</v>
      </c>
      <c r="R1120">
        <v>42</v>
      </c>
      <c r="S1120">
        <v>50</v>
      </c>
      <c r="T1120">
        <v>61</v>
      </c>
      <c r="U1120">
        <v>60</v>
      </c>
      <c r="V1120">
        <v>67</v>
      </c>
      <c r="W1120">
        <v>52</v>
      </c>
      <c r="X1120">
        <v>40</v>
      </c>
      <c r="Y1120">
        <v>702</v>
      </c>
    </row>
    <row r="1121" spans="1:25">
      <c r="A1121">
        <v>26011</v>
      </c>
      <c r="B1121">
        <v>26</v>
      </c>
      <c r="C1121" t="s">
        <v>29</v>
      </c>
      <c r="D1121" t="s">
        <v>40</v>
      </c>
      <c r="E1121" t="s">
        <v>110</v>
      </c>
      <c r="F1121">
        <v>2039</v>
      </c>
      <c r="G1121">
        <v>28</v>
      </c>
      <c r="H1121">
        <v>27</v>
      </c>
      <c r="I1121">
        <v>32</v>
      </c>
      <c r="J1121">
        <v>30</v>
      </c>
      <c r="K1121">
        <v>23</v>
      </c>
      <c r="L1121">
        <v>22</v>
      </c>
      <c r="M1121">
        <v>21</v>
      </c>
      <c r="N1121">
        <v>28</v>
      </c>
      <c r="O1121">
        <v>30</v>
      </c>
      <c r="P1121">
        <v>39</v>
      </c>
      <c r="Q1121">
        <v>45</v>
      </c>
      <c r="R1121">
        <v>49</v>
      </c>
      <c r="S1121">
        <v>47</v>
      </c>
      <c r="T1121">
        <v>45</v>
      </c>
      <c r="U1121">
        <v>56</v>
      </c>
      <c r="V1121">
        <v>66</v>
      </c>
      <c r="W1121">
        <v>43</v>
      </c>
      <c r="X1121">
        <v>30</v>
      </c>
      <c r="Y1121">
        <v>661</v>
      </c>
    </row>
    <row r="1122" spans="1:25">
      <c r="A1122">
        <v>26011</v>
      </c>
      <c r="B1122">
        <v>26</v>
      </c>
      <c r="C1122" t="s">
        <v>29</v>
      </c>
      <c r="D1122" t="s">
        <v>40</v>
      </c>
      <c r="E1122" t="s">
        <v>109</v>
      </c>
      <c r="F1122">
        <v>2040</v>
      </c>
      <c r="G1122">
        <v>26</v>
      </c>
      <c r="H1122">
        <v>25</v>
      </c>
      <c r="I1122">
        <v>26</v>
      </c>
      <c r="J1122">
        <v>28</v>
      </c>
      <c r="K1122">
        <v>23</v>
      </c>
      <c r="L1122">
        <v>17</v>
      </c>
      <c r="M1122">
        <v>24</v>
      </c>
      <c r="N1122">
        <v>29</v>
      </c>
      <c r="O1122">
        <v>37</v>
      </c>
      <c r="P1122">
        <v>42</v>
      </c>
      <c r="Q1122">
        <v>44</v>
      </c>
      <c r="R1122">
        <v>41</v>
      </c>
      <c r="S1122">
        <v>49</v>
      </c>
      <c r="T1122">
        <v>61</v>
      </c>
      <c r="U1122">
        <v>61</v>
      </c>
      <c r="V1122">
        <v>69</v>
      </c>
      <c r="W1122">
        <v>55</v>
      </c>
      <c r="X1122">
        <v>42</v>
      </c>
      <c r="Y1122">
        <v>699</v>
      </c>
    </row>
    <row r="1123" spans="1:25">
      <c r="A1123">
        <v>26011</v>
      </c>
      <c r="B1123">
        <v>26</v>
      </c>
      <c r="C1123" t="s">
        <v>29</v>
      </c>
      <c r="D1123" t="s">
        <v>40</v>
      </c>
      <c r="E1123" t="s">
        <v>110</v>
      </c>
      <c r="F1123">
        <v>2040</v>
      </c>
      <c r="G1123">
        <v>27</v>
      </c>
      <c r="H1123">
        <v>26</v>
      </c>
      <c r="I1123">
        <v>30</v>
      </c>
      <c r="J1123">
        <v>30</v>
      </c>
      <c r="K1123">
        <v>22</v>
      </c>
      <c r="L1123">
        <v>21</v>
      </c>
      <c r="M1123">
        <v>20</v>
      </c>
      <c r="N1123">
        <v>27</v>
      </c>
      <c r="O1123">
        <v>30</v>
      </c>
      <c r="P1123">
        <v>38</v>
      </c>
      <c r="Q1123">
        <v>44</v>
      </c>
      <c r="R1123">
        <v>48</v>
      </c>
      <c r="S1123">
        <v>46</v>
      </c>
      <c r="T1123">
        <v>45</v>
      </c>
      <c r="U1123">
        <v>57</v>
      </c>
      <c r="V1123">
        <v>69</v>
      </c>
      <c r="W1123">
        <v>45</v>
      </c>
      <c r="X1123">
        <v>32</v>
      </c>
      <c r="Y1123">
        <v>657</v>
      </c>
    </row>
    <row r="1124" spans="1:25">
      <c r="A1124">
        <v>26012</v>
      </c>
      <c r="B1124">
        <v>26</v>
      </c>
      <c r="C1124" t="s">
        <v>29</v>
      </c>
      <c r="D1124" t="s">
        <v>41</v>
      </c>
      <c r="E1124" t="s">
        <v>109</v>
      </c>
      <c r="F1124">
        <v>1990</v>
      </c>
      <c r="G1124">
        <v>1327</v>
      </c>
      <c r="H1124">
        <v>1320</v>
      </c>
      <c r="I1124">
        <v>1411</v>
      </c>
      <c r="J1124">
        <v>1282</v>
      </c>
      <c r="K1124">
        <v>981</v>
      </c>
      <c r="L1124">
        <v>787</v>
      </c>
      <c r="M1124">
        <v>642</v>
      </c>
      <c r="N1124">
        <v>527</v>
      </c>
      <c r="O1124">
        <v>480</v>
      </c>
      <c r="P1124">
        <v>438</v>
      </c>
      <c r="Q1124">
        <v>366</v>
      </c>
      <c r="R1124">
        <v>307</v>
      </c>
      <c r="S1124">
        <v>252</v>
      </c>
      <c r="T1124">
        <v>199</v>
      </c>
      <c r="U1124">
        <v>147</v>
      </c>
      <c r="V1124">
        <v>96</v>
      </c>
      <c r="W1124">
        <v>64</v>
      </c>
      <c r="X1124">
        <v>42</v>
      </c>
      <c r="Y1124">
        <v>10668</v>
      </c>
    </row>
    <row r="1125" spans="1:25">
      <c r="A1125">
        <v>26012</v>
      </c>
      <c r="B1125">
        <v>26</v>
      </c>
      <c r="C1125" t="s">
        <v>29</v>
      </c>
      <c r="D1125" t="s">
        <v>41</v>
      </c>
      <c r="E1125" t="s">
        <v>110</v>
      </c>
      <c r="F1125">
        <v>1990</v>
      </c>
      <c r="G1125">
        <v>1179</v>
      </c>
      <c r="H1125">
        <v>1196</v>
      </c>
      <c r="I1125">
        <v>1336</v>
      </c>
      <c r="J1125">
        <v>1234</v>
      </c>
      <c r="K1125">
        <v>951</v>
      </c>
      <c r="L1125">
        <v>752</v>
      </c>
      <c r="M1125">
        <v>621</v>
      </c>
      <c r="N1125">
        <v>524</v>
      </c>
      <c r="O1125">
        <v>460</v>
      </c>
      <c r="P1125">
        <v>394</v>
      </c>
      <c r="Q1125">
        <v>337</v>
      </c>
      <c r="R1125">
        <v>292</v>
      </c>
      <c r="S1125">
        <v>236</v>
      </c>
      <c r="T1125">
        <v>176</v>
      </c>
      <c r="U1125">
        <v>116</v>
      </c>
      <c r="V1125">
        <v>74</v>
      </c>
      <c r="W1125">
        <v>58</v>
      </c>
      <c r="X1125">
        <v>41</v>
      </c>
      <c r="Y1125">
        <v>9977</v>
      </c>
    </row>
    <row r="1126" spans="1:25">
      <c r="A1126">
        <v>26012</v>
      </c>
      <c r="B1126">
        <v>26</v>
      </c>
      <c r="C1126" t="s">
        <v>29</v>
      </c>
      <c r="D1126" t="s">
        <v>41</v>
      </c>
      <c r="E1126" t="s">
        <v>109</v>
      </c>
      <c r="F1126">
        <v>1991</v>
      </c>
      <c r="G1126">
        <v>1329</v>
      </c>
      <c r="H1126">
        <v>1315</v>
      </c>
      <c r="I1126">
        <v>1393</v>
      </c>
      <c r="J1126">
        <v>1284</v>
      </c>
      <c r="K1126">
        <v>996</v>
      </c>
      <c r="L1126">
        <v>801</v>
      </c>
      <c r="M1126">
        <v>664</v>
      </c>
      <c r="N1126">
        <v>550</v>
      </c>
      <c r="O1126">
        <v>486</v>
      </c>
      <c r="P1126">
        <v>447</v>
      </c>
      <c r="Q1126">
        <v>380</v>
      </c>
      <c r="R1126">
        <v>317</v>
      </c>
      <c r="S1126">
        <v>263</v>
      </c>
      <c r="T1126">
        <v>207</v>
      </c>
      <c r="U1126">
        <v>153</v>
      </c>
      <c r="V1126">
        <v>99</v>
      </c>
      <c r="W1126">
        <v>65</v>
      </c>
      <c r="X1126">
        <v>44</v>
      </c>
      <c r="Y1126">
        <v>10793</v>
      </c>
    </row>
    <row r="1127" spans="1:25">
      <c r="A1127">
        <v>26012</v>
      </c>
      <c r="B1127">
        <v>26</v>
      </c>
      <c r="C1127" t="s">
        <v>29</v>
      </c>
      <c r="D1127" t="s">
        <v>41</v>
      </c>
      <c r="E1127" t="s">
        <v>110</v>
      </c>
      <c r="F1127">
        <v>1991</v>
      </c>
      <c r="G1127">
        <v>1202</v>
      </c>
      <c r="H1127">
        <v>1208</v>
      </c>
      <c r="I1127">
        <v>1304</v>
      </c>
      <c r="J1127">
        <v>1235</v>
      </c>
      <c r="K1127">
        <v>974</v>
      </c>
      <c r="L1127">
        <v>771</v>
      </c>
      <c r="M1127">
        <v>642</v>
      </c>
      <c r="N1127">
        <v>546</v>
      </c>
      <c r="O1127">
        <v>471</v>
      </c>
      <c r="P1127">
        <v>409</v>
      </c>
      <c r="Q1127">
        <v>351</v>
      </c>
      <c r="R1127">
        <v>302</v>
      </c>
      <c r="S1127">
        <v>246</v>
      </c>
      <c r="T1127">
        <v>183</v>
      </c>
      <c r="U1127">
        <v>121</v>
      </c>
      <c r="V1127">
        <v>77</v>
      </c>
      <c r="W1127">
        <v>57</v>
      </c>
      <c r="X1127">
        <v>42</v>
      </c>
      <c r="Y1127">
        <v>10141</v>
      </c>
    </row>
    <row r="1128" spans="1:25">
      <c r="A1128">
        <v>26012</v>
      </c>
      <c r="B1128">
        <v>26</v>
      </c>
      <c r="C1128" t="s">
        <v>29</v>
      </c>
      <c r="D1128" t="s">
        <v>41</v>
      </c>
      <c r="E1128" t="s">
        <v>109</v>
      </c>
      <c r="F1128">
        <v>1992</v>
      </c>
      <c r="G1128">
        <v>1337</v>
      </c>
      <c r="H1128">
        <v>1308</v>
      </c>
      <c r="I1128">
        <v>1377</v>
      </c>
      <c r="J1128">
        <v>1277</v>
      </c>
      <c r="K1128">
        <v>1010</v>
      </c>
      <c r="L1128">
        <v>815</v>
      </c>
      <c r="M1128">
        <v>685</v>
      </c>
      <c r="N1128">
        <v>575</v>
      </c>
      <c r="O1128">
        <v>494</v>
      </c>
      <c r="P1128">
        <v>456</v>
      </c>
      <c r="Q1128">
        <v>394</v>
      </c>
      <c r="R1128">
        <v>329</v>
      </c>
      <c r="S1128">
        <v>273</v>
      </c>
      <c r="T1128">
        <v>215</v>
      </c>
      <c r="U1128">
        <v>159</v>
      </c>
      <c r="V1128">
        <v>103</v>
      </c>
      <c r="W1128">
        <v>66</v>
      </c>
      <c r="X1128">
        <v>46</v>
      </c>
      <c r="Y1128">
        <v>10919</v>
      </c>
    </row>
    <row r="1129" spans="1:25">
      <c r="A1129">
        <v>26012</v>
      </c>
      <c r="B1129">
        <v>26</v>
      </c>
      <c r="C1129" t="s">
        <v>29</v>
      </c>
      <c r="D1129" t="s">
        <v>41</v>
      </c>
      <c r="E1129" t="s">
        <v>110</v>
      </c>
      <c r="F1129">
        <v>1992</v>
      </c>
      <c r="G1129">
        <v>1230</v>
      </c>
      <c r="H1129">
        <v>1218</v>
      </c>
      <c r="I1129">
        <v>1278</v>
      </c>
      <c r="J1129">
        <v>1230</v>
      </c>
      <c r="K1129">
        <v>996</v>
      </c>
      <c r="L1129">
        <v>789</v>
      </c>
      <c r="M1129">
        <v>663</v>
      </c>
      <c r="N1129">
        <v>568</v>
      </c>
      <c r="O1129">
        <v>483</v>
      </c>
      <c r="P1129">
        <v>425</v>
      </c>
      <c r="Q1129">
        <v>366</v>
      </c>
      <c r="R1129">
        <v>311</v>
      </c>
      <c r="S1129">
        <v>255</v>
      </c>
      <c r="T1129">
        <v>190</v>
      </c>
      <c r="U1129">
        <v>128</v>
      </c>
      <c r="V1129">
        <v>81</v>
      </c>
      <c r="W1129">
        <v>56</v>
      </c>
      <c r="X1129">
        <v>43</v>
      </c>
      <c r="Y1129">
        <v>10310</v>
      </c>
    </row>
    <row r="1130" spans="1:25">
      <c r="A1130">
        <v>26012</v>
      </c>
      <c r="B1130">
        <v>26</v>
      </c>
      <c r="C1130" t="s">
        <v>29</v>
      </c>
      <c r="D1130" t="s">
        <v>41</v>
      </c>
      <c r="E1130" t="s">
        <v>109</v>
      </c>
      <c r="F1130">
        <v>1993</v>
      </c>
      <c r="G1130">
        <v>1345</v>
      </c>
      <c r="H1130">
        <v>1300</v>
      </c>
      <c r="I1130">
        <v>1365</v>
      </c>
      <c r="J1130">
        <v>1263</v>
      </c>
      <c r="K1130">
        <v>1023</v>
      </c>
      <c r="L1130">
        <v>827</v>
      </c>
      <c r="M1130">
        <v>707</v>
      </c>
      <c r="N1130">
        <v>599</v>
      </c>
      <c r="O1130">
        <v>504</v>
      </c>
      <c r="P1130">
        <v>465</v>
      </c>
      <c r="Q1130">
        <v>409</v>
      </c>
      <c r="R1130">
        <v>342</v>
      </c>
      <c r="S1130">
        <v>284</v>
      </c>
      <c r="T1130">
        <v>224</v>
      </c>
      <c r="U1130">
        <v>165</v>
      </c>
      <c r="V1130">
        <v>107</v>
      </c>
      <c r="W1130">
        <v>66</v>
      </c>
      <c r="X1130">
        <v>48</v>
      </c>
      <c r="Y1130">
        <v>11043</v>
      </c>
    </row>
    <row r="1131" spans="1:25">
      <c r="A1131">
        <v>26012</v>
      </c>
      <c r="B1131">
        <v>26</v>
      </c>
      <c r="C1131" t="s">
        <v>29</v>
      </c>
      <c r="D1131" t="s">
        <v>41</v>
      </c>
      <c r="E1131" t="s">
        <v>110</v>
      </c>
      <c r="F1131">
        <v>1993</v>
      </c>
      <c r="G1131">
        <v>1262</v>
      </c>
      <c r="H1131">
        <v>1226</v>
      </c>
      <c r="I1131">
        <v>1253</v>
      </c>
      <c r="J1131">
        <v>1221</v>
      </c>
      <c r="K1131">
        <v>1017</v>
      </c>
      <c r="L1131">
        <v>806</v>
      </c>
      <c r="M1131">
        <v>683</v>
      </c>
      <c r="N1131">
        <v>590</v>
      </c>
      <c r="O1131">
        <v>498</v>
      </c>
      <c r="P1131">
        <v>441</v>
      </c>
      <c r="Q1131">
        <v>381</v>
      </c>
      <c r="R1131">
        <v>322</v>
      </c>
      <c r="S1131">
        <v>265</v>
      </c>
      <c r="T1131">
        <v>198</v>
      </c>
      <c r="U1131">
        <v>134</v>
      </c>
      <c r="V1131">
        <v>86</v>
      </c>
      <c r="W1131">
        <v>56</v>
      </c>
      <c r="X1131">
        <v>44</v>
      </c>
      <c r="Y1131">
        <v>10483</v>
      </c>
    </row>
    <row r="1132" spans="1:25">
      <c r="A1132">
        <v>26012</v>
      </c>
      <c r="B1132">
        <v>26</v>
      </c>
      <c r="C1132" t="s">
        <v>29</v>
      </c>
      <c r="D1132" t="s">
        <v>41</v>
      </c>
      <c r="E1132" t="s">
        <v>109</v>
      </c>
      <c r="F1132">
        <v>1994</v>
      </c>
      <c r="G1132">
        <v>1350</v>
      </c>
      <c r="H1132">
        <v>1290</v>
      </c>
      <c r="I1132">
        <v>1354</v>
      </c>
      <c r="J1132">
        <v>1245</v>
      </c>
      <c r="K1132">
        <v>1032</v>
      </c>
      <c r="L1132">
        <v>838</v>
      </c>
      <c r="M1132">
        <v>727</v>
      </c>
      <c r="N1132">
        <v>623</v>
      </c>
      <c r="O1132">
        <v>516</v>
      </c>
      <c r="P1132">
        <v>472</v>
      </c>
      <c r="Q1132">
        <v>424</v>
      </c>
      <c r="R1132">
        <v>355</v>
      </c>
      <c r="S1132">
        <v>294</v>
      </c>
      <c r="T1132">
        <v>233</v>
      </c>
      <c r="U1132">
        <v>172</v>
      </c>
      <c r="V1132">
        <v>112</v>
      </c>
      <c r="W1132">
        <v>67</v>
      </c>
      <c r="X1132">
        <v>50</v>
      </c>
      <c r="Y1132">
        <v>11154</v>
      </c>
    </row>
    <row r="1133" spans="1:25">
      <c r="A1133">
        <v>26012</v>
      </c>
      <c r="B1133">
        <v>26</v>
      </c>
      <c r="C1133" t="s">
        <v>29</v>
      </c>
      <c r="D1133" t="s">
        <v>41</v>
      </c>
      <c r="E1133" t="s">
        <v>110</v>
      </c>
      <c r="F1133">
        <v>1994</v>
      </c>
      <c r="G1133">
        <v>1290</v>
      </c>
      <c r="H1133">
        <v>1234</v>
      </c>
      <c r="I1133">
        <v>1231</v>
      </c>
      <c r="J1133">
        <v>1208</v>
      </c>
      <c r="K1133">
        <v>1036</v>
      </c>
      <c r="L1133">
        <v>822</v>
      </c>
      <c r="M1133">
        <v>702</v>
      </c>
      <c r="N1133">
        <v>612</v>
      </c>
      <c r="O1133">
        <v>516</v>
      </c>
      <c r="P1133">
        <v>457</v>
      </c>
      <c r="Q1133">
        <v>397</v>
      </c>
      <c r="R1133">
        <v>332</v>
      </c>
      <c r="S1133">
        <v>274</v>
      </c>
      <c r="T1133">
        <v>205</v>
      </c>
      <c r="U1133">
        <v>141</v>
      </c>
      <c r="V1133">
        <v>90</v>
      </c>
      <c r="W1133">
        <v>55</v>
      </c>
      <c r="X1133">
        <v>44</v>
      </c>
      <c r="Y1133">
        <v>10646</v>
      </c>
    </row>
    <row r="1134" spans="1:25">
      <c r="A1134">
        <v>26012</v>
      </c>
      <c r="B1134">
        <v>26</v>
      </c>
      <c r="C1134" t="s">
        <v>29</v>
      </c>
      <c r="D1134" t="s">
        <v>41</v>
      </c>
      <c r="E1134" t="s">
        <v>109</v>
      </c>
      <c r="F1134">
        <v>1995</v>
      </c>
      <c r="G1134">
        <v>1341</v>
      </c>
      <c r="H1134">
        <v>1278</v>
      </c>
      <c r="I1134">
        <v>1346</v>
      </c>
      <c r="J1134">
        <v>1228</v>
      </c>
      <c r="K1134">
        <v>1035</v>
      </c>
      <c r="L1134">
        <v>847</v>
      </c>
      <c r="M1134">
        <v>746</v>
      </c>
      <c r="N1134">
        <v>646</v>
      </c>
      <c r="O1134">
        <v>530</v>
      </c>
      <c r="P1134">
        <v>478</v>
      </c>
      <c r="Q1134">
        <v>440</v>
      </c>
      <c r="R1134">
        <v>368</v>
      </c>
      <c r="S1134">
        <v>302</v>
      </c>
      <c r="T1134">
        <v>242</v>
      </c>
      <c r="U1134">
        <v>178</v>
      </c>
      <c r="V1134">
        <v>116</v>
      </c>
      <c r="W1134">
        <v>67</v>
      </c>
      <c r="X1134">
        <v>51</v>
      </c>
      <c r="Y1134">
        <v>11239</v>
      </c>
    </row>
    <row r="1135" spans="1:25">
      <c r="A1135">
        <v>26012</v>
      </c>
      <c r="B1135">
        <v>26</v>
      </c>
      <c r="C1135" t="s">
        <v>29</v>
      </c>
      <c r="D1135" t="s">
        <v>41</v>
      </c>
      <c r="E1135" t="s">
        <v>110</v>
      </c>
      <c r="F1135">
        <v>1995</v>
      </c>
      <c r="G1135">
        <v>1307</v>
      </c>
      <c r="H1135">
        <v>1239</v>
      </c>
      <c r="I1135">
        <v>1212</v>
      </c>
      <c r="J1135">
        <v>1191</v>
      </c>
      <c r="K1135">
        <v>1050</v>
      </c>
      <c r="L1135">
        <v>836</v>
      </c>
      <c r="M1135">
        <v>719</v>
      </c>
      <c r="N1135">
        <v>630</v>
      </c>
      <c r="O1135">
        <v>534</v>
      </c>
      <c r="P1135">
        <v>471</v>
      </c>
      <c r="Q1135">
        <v>412</v>
      </c>
      <c r="R1135">
        <v>343</v>
      </c>
      <c r="S1135">
        <v>282</v>
      </c>
      <c r="T1135">
        <v>213</v>
      </c>
      <c r="U1135">
        <v>148</v>
      </c>
      <c r="V1135">
        <v>95</v>
      </c>
      <c r="W1135">
        <v>53</v>
      </c>
      <c r="X1135">
        <v>43</v>
      </c>
      <c r="Y1135">
        <v>10778</v>
      </c>
    </row>
    <row r="1136" spans="1:25">
      <c r="A1136">
        <v>26012</v>
      </c>
      <c r="B1136">
        <v>26</v>
      </c>
      <c r="C1136" t="s">
        <v>29</v>
      </c>
      <c r="D1136" t="s">
        <v>41</v>
      </c>
      <c r="E1136" t="s">
        <v>109</v>
      </c>
      <c r="F1136">
        <v>1996</v>
      </c>
      <c r="G1136">
        <v>1336</v>
      </c>
      <c r="H1136">
        <v>1271</v>
      </c>
      <c r="I1136">
        <v>1323</v>
      </c>
      <c r="J1136">
        <v>1204</v>
      </c>
      <c r="K1136">
        <v>1027</v>
      </c>
      <c r="L1136">
        <v>849</v>
      </c>
      <c r="M1136">
        <v>751</v>
      </c>
      <c r="N1136">
        <v>658</v>
      </c>
      <c r="O1136">
        <v>547</v>
      </c>
      <c r="P1136">
        <v>483</v>
      </c>
      <c r="Q1136">
        <v>446</v>
      </c>
      <c r="R1136">
        <v>377</v>
      </c>
      <c r="S1136">
        <v>308</v>
      </c>
      <c r="T1136">
        <v>246</v>
      </c>
      <c r="U1136">
        <v>179</v>
      </c>
      <c r="V1136">
        <v>117</v>
      </c>
      <c r="W1136">
        <v>67</v>
      </c>
      <c r="X1136">
        <v>52</v>
      </c>
      <c r="Y1136">
        <v>11241</v>
      </c>
    </row>
    <row r="1137" spans="1:25">
      <c r="A1137">
        <v>26012</v>
      </c>
      <c r="B1137">
        <v>26</v>
      </c>
      <c r="C1137" t="s">
        <v>29</v>
      </c>
      <c r="D1137" t="s">
        <v>41</v>
      </c>
      <c r="E1137" t="s">
        <v>110</v>
      </c>
      <c r="F1137">
        <v>1996</v>
      </c>
      <c r="G1137">
        <v>1300</v>
      </c>
      <c r="H1137">
        <v>1234</v>
      </c>
      <c r="I1137">
        <v>1196</v>
      </c>
      <c r="J1137">
        <v>1155</v>
      </c>
      <c r="K1137">
        <v>1038</v>
      </c>
      <c r="L1137">
        <v>842</v>
      </c>
      <c r="M1137">
        <v>725</v>
      </c>
      <c r="N1137">
        <v>640</v>
      </c>
      <c r="O1137">
        <v>546</v>
      </c>
      <c r="P1137">
        <v>476</v>
      </c>
      <c r="Q1137">
        <v>421</v>
      </c>
      <c r="R1137">
        <v>348</v>
      </c>
      <c r="S1137">
        <v>287</v>
      </c>
      <c r="T1137">
        <v>221</v>
      </c>
      <c r="U1137">
        <v>154</v>
      </c>
      <c r="V1137">
        <v>98</v>
      </c>
      <c r="W1137">
        <v>54</v>
      </c>
      <c r="X1137">
        <v>44</v>
      </c>
      <c r="Y1137">
        <v>10779</v>
      </c>
    </row>
    <row r="1138" spans="1:25">
      <c r="A1138">
        <v>26012</v>
      </c>
      <c r="B1138">
        <v>26</v>
      </c>
      <c r="C1138" t="s">
        <v>29</v>
      </c>
      <c r="D1138" t="s">
        <v>41</v>
      </c>
      <c r="E1138" t="s">
        <v>109</v>
      </c>
      <c r="F1138">
        <v>1997</v>
      </c>
      <c r="G1138">
        <v>1318</v>
      </c>
      <c r="H1138">
        <v>1264</v>
      </c>
      <c r="I1138">
        <v>1296</v>
      </c>
      <c r="J1138">
        <v>1181</v>
      </c>
      <c r="K1138">
        <v>1012</v>
      </c>
      <c r="L1138">
        <v>848</v>
      </c>
      <c r="M1138">
        <v>753</v>
      </c>
      <c r="N1138">
        <v>670</v>
      </c>
      <c r="O1138">
        <v>564</v>
      </c>
      <c r="P1138">
        <v>488</v>
      </c>
      <c r="Q1138">
        <v>452</v>
      </c>
      <c r="R1138">
        <v>385</v>
      </c>
      <c r="S1138">
        <v>313</v>
      </c>
      <c r="T1138">
        <v>249</v>
      </c>
      <c r="U1138">
        <v>180</v>
      </c>
      <c r="V1138">
        <v>117</v>
      </c>
      <c r="W1138">
        <v>67</v>
      </c>
      <c r="X1138">
        <v>53</v>
      </c>
      <c r="Y1138">
        <v>11210</v>
      </c>
    </row>
    <row r="1139" spans="1:25">
      <c r="A1139">
        <v>26012</v>
      </c>
      <c r="B1139">
        <v>26</v>
      </c>
      <c r="C1139" t="s">
        <v>29</v>
      </c>
      <c r="D1139" t="s">
        <v>41</v>
      </c>
      <c r="E1139" t="s">
        <v>110</v>
      </c>
      <c r="F1139">
        <v>1997</v>
      </c>
      <c r="G1139">
        <v>1281</v>
      </c>
      <c r="H1139">
        <v>1225</v>
      </c>
      <c r="I1139">
        <v>1176</v>
      </c>
      <c r="J1139">
        <v>1121</v>
      </c>
      <c r="K1139">
        <v>1019</v>
      </c>
      <c r="L1139">
        <v>845</v>
      </c>
      <c r="M1139">
        <v>728</v>
      </c>
      <c r="N1139">
        <v>647</v>
      </c>
      <c r="O1139">
        <v>557</v>
      </c>
      <c r="P1139">
        <v>480</v>
      </c>
      <c r="Q1139">
        <v>427</v>
      </c>
      <c r="R1139">
        <v>353</v>
      </c>
      <c r="S1139">
        <v>291</v>
      </c>
      <c r="T1139">
        <v>229</v>
      </c>
      <c r="U1139">
        <v>160</v>
      </c>
      <c r="V1139">
        <v>101</v>
      </c>
      <c r="W1139">
        <v>55</v>
      </c>
      <c r="X1139">
        <v>45</v>
      </c>
      <c r="Y1139">
        <v>10740</v>
      </c>
    </row>
    <row r="1140" spans="1:25">
      <c r="A1140">
        <v>26012</v>
      </c>
      <c r="B1140">
        <v>26</v>
      </c>
      <c r="C1140" t="s">
        <v>29</v>
      </c>
      <c r="D1140" t="s">
        <v>41</v>
      </c>
      <c r="E1140" t="s">
        <v>109</v>
      </c>
      <c r="F1140">
        <v>1998</v>
      </c>
      <c r="G1140">
        <v>1293</v>
      </c>
      <c r="H1140">
        <v>1255</v>
      </c>
      <c r="I1140">
        <v>1269</v>
      </c>
      <c r="J1140">
        <v>1160</v>
      </c>
      <c r="K1140">
        <v>990</v>
      </c>
      <c r="L1140">
        <v>844</v>
      </c>
      <c r="M1140">
        <v>753</v>
      </c>
      <c r="N1140">
        <v>680</v>
      </c>
      <c r="O1140">
        <v>580</v>
      </c>
      <c r="P1140">
        <v>494</v>
      </c>
      <c r="Q1140">
        <v>457</v>
      </c>
      <c r="R1140">
        <v>393</v>
      </c>
      <c r="S1140">
        <v>320</v>
      </c>
      <c r="T1140">
        <v>252</v>
      </c>
      <c r="U1140">
        <v>181</v>
      </c>
      <c r="V1140">
        <v>118</v>
      </c>
      <c r="W1140">
        <v>68</v>
      </c>
      <c r="X1140">
        <v>54</v>
      </c>
      <c r="Y1140">
        <v>11161</v>
      </c>
    </row>
    <row r="1141" spans="1:25">
      <c r="A1141">
        <v>26012</v>
      </c>
      <c r="B1141">
        <v>26</v>
      </c>
      <c r="C1141" t="s">
        <v>29</v>
      </c>
      <c r="D1141" t="s">
        <v>41</v>
      </c>
      <c r="E1141" t="s">
        <v>110</v>
      </c>
      <c r="F1141">
        <v>1998</v>
      </c>
      <c r="G1141">
        <v>1256</v>
      </c>
      <c r="H1141">
        <v>1216</v>
      </c>
      <c r="I1141">
        <v>1157</v>
      </c>
      <c r="J1141">
        <v>1090</v>
      </c>
      <c r="K1141">
        <v>995</v>
      </c>
      <c r="L1141">
        <v>847</v>
      </c>
      <c r="M1141">
        <v>730</v>
      </c>
      <c r="N1141">
        <v>654</v>
      </c>
      <c r="O1141">
        <v>567</v>
      </c>
      <c r="P1141">
        <v>487</v>
      </c>
      <c r="Q1141">
        <v>434</v>
      </c>
      <c r="R1141">
        <v>357</v>
      </c>
      <c r="S1141">
        <v>295</v>
      </c>
      <c r="T1141">
        <v>237</v>
      </c>
      <c r="U1141">
        <v>166</v>
      </c>
      <c r="V1141">
        <v>105</v>
      </c>
      <c r="W1141">
        <v>57</v>
      </c>
      <c r="X1141">
        <v>45</v>
      </c>
      <c r="Y1141">
        <v>10695</v>
      </c>
    </row>
    <row r="1142" spans="1:25">
      <c r="A1142">
        <v>26012</v>
      </c>
      <c r="B1142">
        <v>26</v>
      </c>
      <c r="C1142" t="s">
        <v>29</v>
      </c>
      <c r="D1142" t="s">
        <v>41</v>
      </c>
      <c r="E1142" t="s">
        <v>109</v>
      </c>
      <c r="F1142">
        <v>1999</v>
      </c>
      <c r="G1142">
        <v>1265</v>
      </c>
      <c r="H1142">
        <v>1240</v>
      </c>
      <c r="I1142">
        <v>1241</v>
      </c>
      <c r="J1142">
        <v>1142</v>
      </c>
      <c r="K1142">
        <v>962</v>
      </c>
      <c r="L1142">
        <v>835</v>
      </c>
      <c r="M1142">
        <v>750</v>
      </c>
      <c r="N1142">
        <v>689</v>
      </c>
      <c r="O1142">
        <v>595</v>
      </c>
      <c r="P1142">
        <v>504</v>
      </c>
      <c r="Q1142">
        <v>461</v>
      </c>
      <c r="R1142">
        <v>402</v>
      </c>
      <c r="S1142">
        <v>326</v>
      </c>
      <c r="T1142">
        <v>254</v>
      </c>
      <c r="U1142">
        <v>181</v>
      </c>
      <c r="V1142">
        <v>119</v>
      </c>
      <c r="W1142">
        <v>68</v>
      </c>
      <c r="X1142">
        <v>56</v>
      </c>
      <c r="Y1142">
        <v>11090</v>
      </c>
    </row>
    <row r="1143" spans="1:25">
      <c r="A1143">
        <v>26012</v>
      </c>
      <c r="B1143">
        <v>26</v>
      </c>
      <c r="C1143" t="s">
        <v>29</v>
      </c>
      <c r="D1143" t="s">
        <v>41</v>
      </c>
      <c r="E1143" t="s">
        <v>110</v>
      </c>
      <c r="F1143">
        <v>1999</v>
      </c>
      <c r="G1143">
        <v>1229</v>
      </c>
      <c r="H1143">
        <v>1202</v>
      </c>
      <c r="I1143">
        <v>1135</v>
      </c>
      <c r="J1143">
        <v>1059</v>
      </c>
      <c r="K1143">
        <v>968</v>
      </c>
      <c r="L1143">
        <v>845</v>
      </c>
      <c r="M1143">
        <v>730</v>
      </c>
      <c r="N1143">
        <v>658</v>
      </c>
      <c r="O1143">
        <v>575</v>
      </c>
      <c r="P1143">
        <v>495</v>
      </c>
      <c r="Q1143">
        <v>439</v>
      </c>
      <c r="R1143">
        <v>362</v>
      </c>
      <c r="S1143">
        <v>299</v>
      </c>
      <c r="T1143">
        <v>244</v>
      </c>
      <c r="U1143">
        <v>172</v>
      </c>
      <c r="V1143">
        <v>109</v>
      </c>
      <c r="W1143">
        <v>59</v>
      </c>
      <c r="X1143">
        <v>46</v>
      </c>
      <c r="Y1143">
        <v>10626</v>
      </c>
    </row>
    <row r="1144" spans="1:25">
      <c r="A1144">
        <v>26012</v>
      </c>
      <c r="B1144">
        <v>26</v>
      </c>
      <c r="C1144" t="s">
        <v>29</v>
      </c>
      <c r="D1144" t="s">
        <v>41</v>
      </c>
      <c r="E1144" t="s">
        <v>109</v>
      </c>
      <c r="F1144">
        <v>2000</v>
      </c>
      <c r="G1144">
        <v>1238</v>
      </c>
      <c r="H1144">
        <v>1226</v>
      </c>
      <c r="I1144">
        <v>1219</v>
      </c>
      <c r="J1144">
        <v>1131</v>
      </c>
      <c r="K1144">
        <v>933</v>
      </c>
      <c r="L1144">
        <v>820</v>
      </c>
      <c r="M1144">
        <v>745</v>
      </c>
      <c r="N1144">
        <v>695</v>
      </c>
      <c r="O1144">
        <v>608</v>
      </c>
      <c r="P1144">
        <v>516</v>
      </c>
      <c r="Q1144">
        <v>465</v>
      </c>
      <c r="R1144">
        <v>412</v>
      </c>
      <c r="S1144">
        <v>334</v>
      </c>
      <c r="T1144">
        <v>256</v>
      </c>
      <c r="U1144">
        <v>183</v>
      </c>
      <c r="V1144">
        <v>121</v>
      </c>
      <c r="W1144">
        <v>70</v>
      </c>
      <c r="X1144">
        <v>57</v>
      </c>
      <c r="Y1144">
        <v>11029</v>
      </c>
    </row>
    <row r="1145" spans="1:25">
      <c r="A1145">
        <v>26012</v>
      </c>
      <c r="B1145">
        <v>26</v>
      </c>
      <c r="C1145" t="s">
        <v>29</v>
      </c>
      <c r="D1145" t="s">
        <v>41</v>
      </c>
      <c r="E1145" t="s">
        <v>110</v>
      </c>
      <c r="F1145">
        <v>2000</v>
      </c>
      <c r="G1145">
        <v>1204</v>
      </c>
      <c r="H1145">
        <v>1187</v>
      </c>
      <c r="I1145">
        <v>1119</v>
      </c>
      <c r="J1145">
        <v>1034</v>
      </c>
      <c r="K1145">
        <v>940</v>
      </c>
      <c r="L1145">
        <v>839</v>
      </c>
      <c r="M1145">
        <v>729</v>
      </c>
      <c r="N1145">
        <v>661</v>
      </c>
      <c r="O1145">
        <v>582</v>
      </c>
      <c r="P1145">
        <v>507</v>
      </c>
      <c r="Q1145">
        <v>446</v>
      </c>
      <c r="R1145">
        <v>368</v>
      </c>
      <c r="S1145">
        <v>305</v>
      </c>
      <c r="T1145">
        <v>253</v>
      </c>
      <c r="U1145">
        <v>181</v>
      </c>
      <c r="V1145">
        <v>113</v>
      </c>
      <c r="W1145">
        <v>61</v>
      </c>
      <c r="X1145">
        <v>46</v>
      </c>
      <c r="Y1145">
        <v>10575</v>
      </c>
    </row>
    <row r="1146" spans="1:25">
      <c r="A1146">
        <v>26012</v>
      </c>
      <c r="B1146">
        <v>26</v>
      </c>
      <c r="C1146" t="s">
        <v>29</v>
      </c>
      <c r="D1146" t="s">
        <v>41</v>
      </c>
      <c r="E1146" t="s">
        <v>109</v>
      </c>
      <c r="F1146">
        <v>2001</v>
      </c>
      <c r="G1146">
        <v>1212</v>
      </c>
      <c r="H1146">
        <v>1206</v>
      </c>
      <c r="I1146">
        <v>1208</v>
      </c>
      <c r="J1146">
        <v>1126</v>
      </c>
      <c r="K1146">
        <v>918</v>
      </c>
      <c r="L1146">
        <v>814</v>
      </c>
      <c r="M1146">
        <v>747</v>
      </c>
      <c r="N1146">
        <v>697</v>
      </c>
      <c r="O1146">
        <v>617</v>
      </c>
      <c r="P1146">
        <v>528</v>
      </c>
      <c r="Q1146">
        <v>465</v>
      </c>
      <c r="R1146">
        <v>417</v>
      </c>
      <c r="S1146">
        <v>342</v>
      </c>
      <c r="T1146">
        <v>264</v>
      </c>
      <c r="U1146">
        <v>190</v>
      </c>
      <c r="V1146">
        <v>124</v>
      </c>
      <c r="W1146">
        <v>72</v>
      </c>
      <c r="X1146">
        <v>60</v>
      </c>
      <c r="Y1146">
        <v>11007</v>
      </c>
    </row>
    <row r="1147" spans="1:25">
      <c r="A1147">
        <v>26012</v>
      </c>
      <c r="B1147">
        <v>26</v>
      </c>
      <c r="C1147" t="s">
        <v>29</v>
      </c>
      <c r="D1147" t="s">
        <v>41</v>
      </c>
      <c r="E1147" t="s">
        <v>110</v>
      </c>
      <c r="F1147">
        <v>2001</v>
      </c>
      <c r="G1147">
        <v>1180</v>
      </c>
      <c r="H1147">
        <v>1171</v>
      </c>
      <c r="I1147">
        <v>1121</v>
      </c>
      <c r="J1147">
        <v>1026</v>
      </c>
      <c r="K1147">
        <v>918</v>
      </c>
      <c r="L1147">
        <v>836</v>
      </c>
      <c r="M1147">
        <v>737</v>
      </c>
      <c r="N1147">
        <v>670</v>
      </c>
      <c r="O1147">
        <v>595</v>
      </c>
      <c r="P1147">
        <v>520</v>
      </c>
      <c r="Q1147">
        <v>449</v>
      </c>
      <c r="R1147">
        <v>377</v>
      </c>
      <c r="S1147">
        <v>311</v>
      </c>
      <c r="T1147">
        <v>256</v>
      </c>
      <c r="U1147">
        <v>187</v>
      </c>
      <c r="V1147">
        <v>118</v>
      </c>
      <c r="W1147">
        <v>64</v>
      </c>
      <c r="X1147">
        <v>47</v>
      </c>
      <c r="Y1147">
        <v>10583</v>
      </c>
    </row>
    <row r="1148" spans="1:25">
      <c r="A1148">
        <v>26012</v>
      </c>
      <c r="B1148">
        <v>26</v>
      </c>
      <c r="C1148" t="s">
        <v>29</v>
      </c>
      <c r="D1148" t="s">
        <v>41</v>
      </c>
      <c r="E1148" t="s">
        <v>109</v>
      </c>
      <c r="F1148">
        <v>2002</v>
      </c>
      <c r="G1148">
        <v>1188</v>
      </c>
      <c r="H1148">
        <v>1183</v>
      </c>
      <c r="I1148">
        <v>1197</v>
      </c>
      <c r="J1148">
        <v>1125</v>
      </c>
      <c r="K1148">
        <v>909</v>
      </c>
      <c r="L1148">
        <v>804</v>
      </c>
      <c r="M1148">
        <v>748</v>
      </c>
      <c r="N1148">
        <v>697</v>
      </c>
      <c r="O1148">
        <v>626</v>
      </c>
      <c r="P1148">
        <v>539</v>
      </c>
      <c r="Q1148">
        <v>467</v>
      </c>
      <c r="R1148">
        <v>422</v>
      </c>
      <c r="S1148">
        <v>351</v>
      </c>
      <c r="T1148">
        <v>273</v>
      </c>
      <c r="U1148">
        <v>197</v>
      </c>
      <c r="V1148">
        <v>128</v>
      </c>
      <c r="W1148">
        <v>75</v>
      </c>
      <c r="X1148">
        <v>62</v>
      </c>
      <c r="Y1148">
        <v>10991</v>
      </c>
    </row>
    <row r="1149" spans="1:25">
      <c r="A1149">
        <v>26012</v>
      </c>
      <c r="B1149">
        <v>26</v>
      </c>
      <c r="C1149" t="s">
        <v>29</v>
      </c>
      <c r="D1149" t="s">
        <v>41</v>
      </c>
      <c r="E1149" t="s">
        <v>110</v>
      </c>
      <c r="F1149">
        <v>2002</v>
      </c>
      <c r="G1149">
        <v>1157</v>
      </c>
      <c r="H1149">
        <v>1154</v>
      </c>
      <c r="I1149">
        <v>1122</v>
      </c>
      <c r="J1149">
        <v>1019</v>
      </c>
      <c r="K1149">
        <v>901</v>
      </c>
      <c r="L1149">
        <v>830</v>
      </c>
      <c r="M1149">
        <v>746</v>
      </c>
      <c r="N1149">
        <v>678</v>
      </c>
      <c r="O1149">
        <v>608</v>
      </c>
      <c r="P1149">
        <v>532</v>
      </c>
      <c r="Q1149">
        <v>454</v>
      </c>
      <c r="R1149">
        <v>385</v>
      </c>
      <c r="S1149">
        <v>318</v>
      </c>
      <c r="T1149">
        <v>260</v>
      </c>
      <c r="U1149">
        <v>193</v>
      </c>
      <c r="V1149">
        <v>123</v>
      </c>
      <c r="W1149">
        <v>68</v>
      </c>
      <c r="X1149">
        <v>48</v>
      </c>
      <c r="Y1149">
        <v>10596</v>
      </c>
    </row>
    <row r="1150" spans="1:25">
      <c r="A1150">
        <v>26012</v>
      </c>
      <c r="B1150">
        <v>26</v>
      </c>
      <c r="C1150" t="s">
        <v>29</v>
      </c>
      <c r="D1150" t="s">
        <v>41</v>
      </c>
      <c r="E1150" t="s">
        <v>109</v>
      </c>
      <c r="F1150">
        <v>2003</v>
      </c>
      <c r="G1150">
        <v>1163</v>
      </c>
      <c r="H1150">
        <v>1160</v>
      </c>
      <c r="I1150">
        <v>1185</v>
      </c>
      <c r="J1150">
        <v>1122</v>
      </c>
      <c r="K1150">
        <v>906</v>
      </c>
      <c r="L1150">
        <v>792</v>
      </c>
      <c r="M1150">
        <v>747</v>
      </c>
      <c r="N1150">
        <v>696</v>
      </c>
      <c r="O1150">
        <v>634</v>
      </c>
      <c r="P1150">
        <v>550</v>
      </c>
      <c r="Q1150">
        <v>470</v>
      </c>
      <c r="R1150">
        <v>427</v>
      </c>
      <c r="S1150">
        <v>360</v>
      </c>
      <c r="T1150">
        <v>283</v>
      </c>
      <c r="U1150">
        <v>204</v>
      </c>
      <c r="V1150">
        <v>131</v>
      </c>
      <c r="W1150">
        <v>78</v>
      </c>
      <c r="X1150">
        <v>65</v>
      </c>
      <c r="Y1150">
        <v>10973</v>
      </c>
    </row>
    <row r="1151" spans="1:25">
      <c r="A1151">
        <v>26012</v>
      </c>
      <c r="B1151">
        <v>26</v>
      </c>
      <c r="C1151" t="s">
        <v>29</v>
      </c>
      <c r="D1151" t="s">
        <v>41</v>
      </c>
      <c r="E1151" t="s">
        <v>110</v>
      </c>
      <c r="F1151">
        <v>2003</v>
      </c>
      <c r="G1151">
        <v>1133</v>
      </c>
      <c r="H1151">
        <v>1138</v>
      </c>
      <c r="I1151">
        <v>1122</v>
      </c>
      <c r="J1151">
        <v>1011</v>
      </c>
      <c r="K1151">
        <v>887</v>
      </c>
      <c r="L1151">
        <v>820</v>
      </c>
      <c r="M1151">
        <v>754</v>
      </c>
      <c r="N1151">
        <v>686</v>
      </c>
      <c r="O1151">
        <v>621</v>
      </c>
      <c r="P1151">
        <v>544</v>
      </c>
      <c r="Q1151">
        <v>461</v>
      </c>
      <c r="R1151">
        <v>394</v>
      </c>
      <c r="S1151">
        <v>324</v>
      </c>
      <c r="T1151">
        <v>264</v>
      </c>
      <c r="U1151">
        <v>198</v>
      </c>
      <c r="V1151">
        <v>128</v>
      </c>
      <c r="W1151">
        <v>72</v>
      </c>
      <c r="X1151">
        <v>49</v>
      </c>
      <c r="Y1151">
        <v>10606</v>
      </c>
    </row>
    <row r="1152" spans="1:25">
      <c r="A1152">
        <v>26012</v>
      </c>
      <c r="B1152">
        <v>26</v>
      </c>
      <c r="C1152" t="s">
        <v>29</v>
      </c>
      <c r="D1152" t="s">
        <v>41</v>
      </c>
      <c r="E1152" t="s">
        <v>109</v>
      </c>
      <c r="F1152">
        <v>2004</v>
      </c>
      <c r="G1152">
        <v>1132</v>
      </c>
      <c r="H1152">
        <v>1140</v>
      </c>
      <c r="I1152">
        <v>1169</v>
      </c>
      <c r="J1152">
        <v>1114</v>
      </c>
      <c r="K1152">
        <v>907</v>
      </c>
      <c r="L1152">
        <v>777</v>
      </c>
      <c r="M1152">
        <v>742</v>
      </c>
      <c r="N1152">
        <v>693</v>
      </c>
      <c r="O1152">
        <v>640</v>
      </c>
      <c r="P1152">
        <v>561</v>
      </c>
      <c r="Q1152">
        <v>476</v>
      </c>
      <c r="R1152">
        <v>430</v>
      </c>
      <c r="S1152">
        <v>369</v>
      </c>
      <c r="T1152">
        <v>293</v>
      </c>
      <c r="U1152">
        <v>211</v>
      </c>
      <c r="V1152">
        <v>135</v>
      </c>
      <c r="W1152">
        <v>80</v>
      </c>
      <c r="X1152">
        <v>68</v>
      </c>
      <c r="Y1152">
        <v>10937</v>
      </c>
    </row>
    <row r="1153" spans="1:25">
      <c r="A1153">
        <v>26012</v>
      </c>
      <c r="B1153">
        <v>26</v>
      </c>
      <c r="C1153" t="s">
        <v>29</v>
      </c>
      <c r="D1153" t="s">
        <v>41</v>
      </c>
      <c r="E1153" t="s">
        <v>110</v>
      </c>
      <c r="F1153">
        <v>2004</v>
      </c>
      <c r="G1153">
        <v>1106</v>
      </c>
      <c r="H1153">
        <v>1122</v>
      </c>
      <c r="I1153">
        <v>1118</v>
      </c>
      <c r="J1153">
        <v>1004</v>
      </c>
      <c r="K1153">
        <v>875</v>
      </c>
      <c r="L1153">
        <v>809</v>
      </c>
      <c r="M1153">
        <v>760</v>
      </c>
      <c r="N1153">
        <v>693</v>
      </c>
      <c r="O1153">
        <v>633</v>
      </c>
      <c r="P1153">
        <v>555</v>
      </c>
      <c r="Q1153">
        <v>470</v>
      </c>
      <c r="R1153">
        <v>402</v>
      </c>
      <c r="S1153">
        <v>331</v>
      </c>
      <c r="T1153">
        <v>268</v>
      </c>
      <c r="U1153">
        <v>204</v>
      </c>
      <c r="V1153">
        <v>134</v>
      </c>
      <c r="W1153">
        <v>76</v>
      </c>
      <c r="X1153">
        <v>50</v>
      </c>
      <c r="Y1153">
        <v>10610</v>
      </c>
    </row>
    <row r="1154" spans="1:25">
      <c r="A1154">
        <v>26012</v>
      </c>
      <c r="B1154">
        <v>26</v>
      </c>
      <c r="C1154" t="s">
        <v>29</v>
      </c>
      <c r="D1154" t="s">
        <v>41</v>
      </c>
      <c r="E1154" t="s">
        <v>109</v>
      </c>
      <c r="F1154">
        <v>2005</v>
      </c>
      <c r="G1154">
        <v>1101</v>
      </c>
      <c r="H1154">
        <v>1118</v>
      </c>
      <c r="I1154">
        <v>1148</v>
      </c>
      <c r="J1154">
        <v>1104</v>
      </c>
      <c r="K1154">
        <v>911</v>
      </c>
      <c r="L1154">
        <v>762</v>
      </c>
      <c r="M1154">
        <v>734</v>
      </c>
      <c r="N1154">
        <v>688</v>
      </c>
      <c r="O1154">
        <v>644</v>
      </c>
      <c r="P1154">
        <v>568</v>
      </c>
      <c r="Q1154">
        <v>483</v>
      </c>
      <c r="R1154">
        <v>433</v>
      </c>
      <c r="S1154">
        <v>379</v>
      </c>
      <c r="T1154">
        <v>303</v>
      </c>
      <c r="U1154">
        <v>217</v>
      </c>
      <c r="V1154">
        <v>138</v>
      </c>
      <c r="W1154">
        <v>83</v>
      </c>
      <c r="X1154">
        <v>70</v>
      </c>
      <c r="Y1154">
        <v>10884</v>
      </c>
    </row>
    <row r="1155" spans="1:25">
      <c r="A1155">
        <v>26012</v>
      </c>
      <c r="B1155">
        <v>26</v>
      </c>
      <c r="C1155" t="s">
        <v>29</v>
      </c>
      <c r="D1155" t="s">
        <v>41</v>
      </c>
      <c r="E1155" t="s">
        <v>110</v>
      </c>
      <c r="F1155">
        <v>2005</v>
      </c>
      <c r="G1155">
        <v>1078</v>
      </c>
      <c r="H1155">
        <v>1107</v>
      </c>
      <c r="I1155">
        <v>1111</v>
      </c>
      <c r="J1155">
        <v>997</v>
      </c>
      <c r="K1155">
        <v>867</v>
      </c>
      <c r="L1155">
        <v>798</v>
      </c>
      <c r="M1155">
        <v>764</v>
      </c>
      <c r="N1155">
        <v>700</v>
      </c>
      <c r="O1155">
        <v>642</v>
      </c>
      <c r="P1155">
        <v>563</v>
      </c>
      <c r="Q1155">
        <v>480</v>
      </c>
      <c r="R1155">
        <v>409</v>
      </c>
      <c r="S1155">
        <v>338</v>
      </c>
      <c r="T1155">
        <v>272</v>
      </c>
      <c r="U1155">
        <v>209</v>
      </c>
      <c r="V1155">
        <v>140</v>
      </c>
      <c r="W1155">
        <v>81</v>
      </c>
      <c r="X1155">
        <v>51</v>
      </c>
      <c r="Y1155">
        <v>10607</v>
      </c>
    </row>
    <row r="1156" spans="1:25">
      <c r="A1156">
        <v>26012</v>
      </c>
      <c r="B1156">
        <v>26</v>
      </c>
      <c r="C1156" t="s">
        <v>29</v>
      </c>
      <c r="D1156" t="s">
        <v>41</v>
      </c>
      <c r="E1156" t="s">
        <v>109</v>
      </c>
      <c r="F1156">
        <v>2006</v>
      </c>
      <c r="G1156">
        <v>1093</v>
      </c>
      <c r="H1156">
        <v>1124</v>
      </c>
      <c r="I1156">
        <v>1150</v>
      </c>
      <c r="J1156">
        <v>1116</v>
      </c>
      <c r="K1156">
        <v>931</v>
      </c>
      <c r="L1156">
        <v>765</v>
      </c>
      <c r="M1156">
        <v>740</v>
      </c>
      <c r="N1156">
        <v>705</v>
      </c>
      <c r="O1156">
        <v>664</v>
      </c>
      <c r="P1156">
        <v>591</v>
      </c>
      <c r="Q1156">
        <v>503</v>
      </c>
      <c r="R1156">
        <v>438</v>
      </c>
      <c r="S1156">
        <v>386</v>
      </c>
      <c r="T1156">
        <v>311</v>
      </c>
      <c r="U1156">
        <v>223</v>
      </c>
      <c r="V1156">
        <v>144</v>
      </c>
      <c r="W1156">
        <v>84</v>
      </c>
      <c r="X1156">
        <v>71</v>
      </c>
      <c r="Y1156">
        <v>11039</v>
      </c>
    </row>
    <row r="1157" spans="1:25">
      <c r="A1157">
        <v>26012</v>
      </c>
      <c r="B1157">
        <v>26</v>
      </c>
      <c r="C1157" t="s">
        <v>29</v>
      </c>
      <c r="D1157" t="s">
        <v>41</v>
      </c>
      <c r="E1157" t="s">
        <v>110</v>
      </c>
      <c r="F1157">
        <v>2006</v>
      </c>
      <c r="G1157">
        <v>1066</v>
      </c>
      <c r="H1157">
        <v>1113</v>
      </c>
      <c r="I1157">
        <v>1116</v>
      </c>
      <c r="J1157">
        <v>1014</v>
      </c>
      <c r="K1157">
        <v>876</v>
      </c>
      <c r="L1157">
        <v>793</v>
      </c>
      <c r="M1157">
        <v>771</v>
      </c>
      <c r="N1157">
        <v>717</v>
      </c>
      <c r="O1157">
        <v>660</v>
      </c>
      <c r="P1157">
        <v>581</v>
      </c>
      <c r="Q1157">
        <v>497</v>
      </c>
      <c r="R1157">
        <v>419</v>
      </c>
      <c r="S1157">
        <v>352</v>
      </c>
      <c r="T1157">
        <v>282</v>
      </c>
      <c r="U1157">
        <v>216</v>
      </c>
      <c r="V1157">
        <v>148</v>
      </c>
      <c r="W1157">
        <v>84</v>
      </c>
      <c r="X1157">
        <v>52</v>
      </c>
      <c r="Y1157">
        <v>10757</v>
      </c>
    </row>
    <row r="1158" spans="1:25">
      <c r="A1158">
        <v>26012</v>
      </c>
      <c r="B1158">
        <v>26</v>
      </c>
      <c r="C1158" t="s">
        <v>29</v>
      </c>
      <c r="D1158" t="s">
        <v>41</v>
      </c>
      <c r="E1158" t="s">
        <v>109</v>
      </c>
      <c r="F1158">
        <v>2007</v>
      </c>
      <c r="G1158">
        <v>1090</v>
      </c>
      <c r="H1158">
        <v>1130</v>
      </c>
      <c r="I1158">
        <v>1150</v>
      </c>
      <c r="J1158">
        <v>1127</v>
      </c>
      <c r="K1158">
        <v>954</v>
      </c>
      <c r="L1158">
        <v>775</v>
      </c>
      <c r="M1158">
        <v>745</v>
      </c>
      <c r="N1158">
        <v>722</v>
      </c>
      <c r="O1158">
        <v>683</v>
      </c>
      <c r="P1158">
        <v>614</v>
      </c>
      <c r="Q1158">
        <v>523</v>
      </c>
      <c r="R1158">
        <v>445</v>
      </c>
      <c r="S1158">
        <v>393</v>
      </c>
      <c r="T1158">
        <v>318</v>
      </c>
      <c r="U1158">
        <v>230</v>
      </c>
      <c r="V1158">
        <v>149</v>
      </c>
      <c r="W1158">
        <v>85</v>
      </c>
      <c r="X1158">
        <v>71</v>
      </c>
      <c r="Y1158">
        <v>11204</v>
      </c>
    </row>
    <row r="1159" spans="1:25">
      <c r="A1159">
        <v>26012</v>
      </c>
      <c r="B1159">
        <v>26</v>
      </c>
      <c r="C1159" t="s">
        <v>29</v>
      </c>
      <c r="D1159" t="s">
        <v>41</v>
      </c>
      <c r="E1159" t="s">
        <v>110</v>
      </c>
      <c r="F1159">
        <v>2007</v>
      </c>
      <c r="G1159">
        <v>1060</v>
      </c>
      <c r="H1159">
        <v>1121</v>
      </c>
      <c r="I1159">
        <v>1123</v>
      </c>
      <c r="J1159">
        <v>1034</v>
      </c>
      <c r="K1159">
        <v>887</v>
      </c>
      <c r="L1159">
        <v>792</v>
      </c>
      <c r="M1159">
        <v>776</v>
      </c>
      <c r="N1159">
        <v>735</v>
      </c>
      <c r="O1159">
        <v>678</v>
      </c>
      <c r="P1159">
        <v>601</v>
      </c>
      <c r="Q1159">
        <v>514</v>
      </c>
      <c r="R1159">
        <v>430</v>
      </c>
      <c r="S1159">
        <v>366</v>
      </c>
      <c r="T1159">
        <v>292</v>
      </c>
      <c r="U1159">
        <v>223</v>
      </c>
      <c r="V1159">
        <v>156</v>
      </c>
      <c r="W1159">
        <v>88</v>
      </c>
      <c r="X1159">
        <v>54</v>
      </c>
      <c r="Y1159">
        <v>10930</v>
      </c>
    </row>
    <row r="1160" spans="1:25">
      <c r="A1160">
        <v>26012</v>
      </c>
      <c r="B1160">
        <v>26</v>
      </c>
      <c r="C1160" t="s">
        <v>29</v>
      </c>
      <c r="D1160" t="s">
        <v>41</v>
      </c>
      <c r="E1160" t="s">
        <v>109</v>
      </c>
      <c r="F1160">
        <v>2008</v>
      </c>
      <c r="G1160">
        <v>1091</v>
      </c>
      <c r="H1160">
        <v>1135</v>
      </c>
      <c r="I1160">
        <v>1150</v>
      </c>
      <c r="J1160">
        <v>1139</v>
      </c>
      <c r="K1160">
        <v>979</v>
      </c>
      <c r="L1160">
        <v>793</v>
      </c>
      <c r="M1160">
        <v>749</v>
      </c>
      <c r="N1160">
        <v>740</v>
      </c>
      <c r="O1160">
        <v>703</v>
      </c>
      <c r="P1160">
        <v>639</v>
      </c>
      <c r="Q1160">
        <v>544</v>
      </c>
      <c r="R1160">
        <v>453</v>
      </c>
      <c r="S1160">
        <v>400</v>
      </c>
      <c r="T1160">
        <v>327</v>
      </c>
      <c r="U1160">
        <v>238</v>
      </c>
      <c r="V1160">
        <v>153</v>
      </c>
      <c r="W1160">
        <v>86</v>
      </c>
      <c r="X1160">
        <v>72</v>
      </c>
      <c r="Y1160">
        <v>11391</v>
      </c>
    </row>
    <row r="1161" spans="1:25">
      <c r="A1161">
        <v>26012</v>
      </c>
      <c r="B1161">
        <v>26</v>
      </c>
      <c r="C1161" t="s">
        <v>29</v>
      </c>
      <c r="D1161" t="s">
        <v>41</v>
      </c>
      <c r="E1161" t="s">
        <v>110</v>
      </c>
      <c r="F1161">
        <v>2008</v>
      </c>
      <c r="G1161">
        <v>1057</v>
      </c>
      <c r="H1161">
        <v>1126</v>
      </c>
      <c r="I1161">
        <v>1128</v>
      </c>
      <c r="J1161">
        <v>1053</v>
      </c>
      <c r="K1161">
        <v>897</v>
      </c>
      <c r="L1161">
        <v>793</v>
      </c>
      <c r="M1161">
        <v>778</v>
      </c>
      <c r="N1161">
        <v>754</v>
      </c>
      <c r="O1161">
        <v>695</v>
      </c>
      <c r="P1161">
        <v>620</v>
      </c>
      <c r="Q1161">
        <v>531</v>
      </c>
      <c r="R1161">
        <v>443</v>
      </c>
      <c r="S1161">
        <v>380</v>
      </c>
      <c r="T1161">
        <v>302</v>
      </c>
      <c r="U1161">
        <v>231</v>
      </c>
      <c r="V1161">
        <v>164</v>
      </c>
      <c r="W1161">
        <v>91</v>
      </c>
      <c r="X1161">
        <v>55</v>
      </c>
      <c r="Y1161">
        <v>11098</v>
      </c>
    </row>
    <row r="1162" spans="1:25">
      <c r="A1162">
        <v>26012</v>
      </c>
      <c r="B1162">
        <v>26</v>
      </c>
      <c r="C1162" t="s">
        <v>29</v>
      </c>
      <c r="D1162" t="s">
        <v>41</v>
      </c>
      <c r="E1162" t="s">
        <v>109</v>
      </c>
      <c r="F1162">
        <v>2009</v>
      </c>
      <c r="G1162">
        <v>1093</v>
      </c>
      <c r="H1162">
        <v>1137</v>
      </c>
      <c r="I1162">
        <v>1155</v>
      </c>
      <c r="J1162">
        <v>1149</v>
      </c>
      <c r="K1162">
        <v>1005</v>
      </c>
      <c r="L1162">
        <v>818</v>
      </c>
      <c r="M1162">
        <v>753</v>
      </c>
      <c r="N1162">
        <v>757</v>
      </c>
      <c r="O1162">
        <v>723</v>
      </c>
      <c r="P1162">
        <v>664</v>
      </c>
      <c r="Q1162">
        <v>565</v>
      </c>
      <c r="R1162">
        <v>464</v>
      </c>
      <c r="S1162">
        <v>405</v>
      </c>
      <c r="T1162">
        <v>335</v>
      </c>
      <c r="U1162">
        <v>246</v>
      </c>
      <c r="V1162">
        <v>158</v>
      </c>
      <c r="W1162">
        <v>87</v>
      </c>
      <c r="X1162">
        <v>72</v>
      </c>
      <c r="Y1162">
        <v>11586</v>
      </c>
    </row>
    <row r="1163" spans="1:25">
      <c r="A1163">
        <v>26012</v>
      </c>
      <c r="B1163">
        <v>26</v>
      </c>
      <c r="C1163" t="s">
        <v>29</v>
      </c>
      <c r="D1163" t="s">
        <v>41</v>
      </c>
      <c r="E1163" t="s">
        <v>110</v>
      </c>
      <c r="F1163">
        <v>2009</v>
      </c>
      <c r="G1163">
        <v>1049</v>
      </c>
      <c r="H1163">
        <v>1129</v>
      </c>
      <c r="I1163">
        <v>1134</v>
      </c>
      <c r="J1163">
        <v>1068</v>
      </c>
      <c r="K1163">
        <v>906</v>
      </c>
      <c r="L1163">
        <v>795</v>
      </c>
      <c r="M1163">
        <v>778</v>
      </c>
      <c r="N1163">
        <v>770</v>
      </c>
      <c r="O1163">
        <v>712</v>
      </c>
      <c r="P1163">
        <v>639</v>
      </c>
      <c r="Q1163">
        <v>548</v>
      </c>
      <c r="R1163">
        <v>458</v>
      </c>
      <c r="S1163">
        <v>395</v>
      </c>
      <c r="T1163">
        <v>313</v>
      </c>
      <c r="U1163">
        <v>239</v>
      </c>
      <c r="V1163">
        <v>172</v>
      </c>
      <c r="W1163">
        <v>95</v>
      </c>
      <c r="X1163">
        <v>57</v>
      </c>
      <c r="Y1163">
        <v>11257</v>
      </c>
    </row>
    <row r="1164" spans="1:25">
      <c r="A1164">
        <v>26012</v>
      </c>
      <c r="B1164">
        <v>26</v>
      </c>
      <c r="C1164" t="s">
        <v>29</v>
      </c>
      <c r="D1164" t="s">
        <v>41</v>
      </c>
      <c r="E1164" t="s">
        <v>109</v>
      </c>
      <c r="F1164">
        <v>2010</v>
      </c>
      <c r="G1164">
        <v>1094</v>
      </c>
      <c r="H1164">
        <v>1138</v>
      </c>
      <c r="I1164">
        <v>1158</v>
      </c>
      <c r="J1164">
        <v>1151</v>
      </c>
      <c r="K1164">
        <v>1026</v>
      </c>
      <c r="L1164">
        <v>844</v>
      </c>
      <c r="M1164">
        <v>756</v>
      </c>
      <c r="N1164">
        <v>771</v>
      </c>
      <c r="O1164">
        <v>741</v>
      </c>
      <c r="P1164">
        <v>685</v>
      </c>
      <c r="Q1164">
        <v>582</v>
      </c>
      <c r="R1164">
        <v>477</v>
      </c>
      <c r="S1164">
        <v>410</v>
      </c>
      <c r="T1164">
        <v>344</v>
      </c>
      <c r="U1164">
        <v>255</v>
      </c>
      <c r="V1164">
        <v>163</v>
      </c>
      <c r="W1164">
        <v>88</v>
      </c>
      <c r="X1164">
        <v>72</v>
      </c>
      <c r="Y1164">
        <v>11755</v>
      </c>
    </row>
    <row r="1165" spans="1:25">
      <c r="A1165">
        <v>26012</v>
      </c>
      <c r="B1165">
        <v>26</v>
      </c>
      <c r="C1165" t="s">
        <v>29</v>
      </c>
      <c r="D1165" t="s">
        <v>41</v>
      </c>
      <c r="E1165" t="s">
        <v>110</v>
      </c>
      <c r="F1165">
        <v>2010</v>
      </c>
      <c r="G1165">
        <v>1044</v>
      </c>
      <c r="H1165">
        <v>1127</v>
      </c>
      <c r="I1165">
        <v>1141</v>
      </c>
      <c r="J1165">
        <v>1078</v>
      </c>
      <c r="K1165">
        <v>918</v>
      </c>
      <c r="L1165">
        <v>800</v>
      </c>
      <c r="M1165">
        <v>777</v>
      </c>
      <c r="N1165">
        <v>785</v>
      </c>
      <c r="O1165">
        <v>728</v>
      </c>
      <c r="P1165">
        <v>654</v>
      </c>
      <c r="Q1165">
        <v>561</v>
      </c>
      <c r="R1165">
        <v>476</v>
      </c>
      <c r="S1165">
        <v>409</v>
      </c>
      <c r="T1165">
        <v>323</v>
      </c>
      <c r="U1165">
        <v>247</v>
      </c>
      <c r="V1165">
        <v>180</v>
      </c>
      <c r="W1165">
        <v>99</v>
      </c>
      <c r="X1165">
        <v>58</v>
      </c>
      <c r="Y1165">
        <v>11405</v>
      </c>
    </row>
    <row r="1166" spans="1:25">
      <c r="A1166">
        <v>26012</v>
      </c>
      <c r="B1166">
        <v>26</v>
      </c>
      <c r="C1166" t="s">
        <v>29</v>
      </c>
      <c r="D1166" t="s">
        <v>41</v>
      </c>
      <c r="E1166" t="s">
        <v>109</v>
      </c>
      <c r="F1166">
        <v>2011</v>
      </c>
      <c r="G1166">
        <v>1095</v>
      </c>
      <c r="H1166">
        <v>1127</v>
      </c>
      <c r="I1166">
        <v>1153</v>
      </c>
      <c r="J1166">
        <v>1144</v>
      </c>
      <c r="K1166">
        <v>1034</v>
      </c>
      <c r="L1166">
        <v>858</v>
      </c>
      <c r="M1166">
        <v>751</v>
      </c>
      <c r="N1166">
        <v>771</v>
      </c>
      <c r="O1166">
        <v>753</v>
      </c>
      <c r="P1166">
        <v>697</v>
      </c>
      <c r="Q1166">
        <v>600</v>
      </c>
      <c r="R1166">
        <v>494</v>
      </c>
      <c r="S1166">
        <v>412</v>
      </c>
      <c r="T1166">
        <v>346</v>
      </c>
      <c r="U1166">
        <v>259</v>
      </c>
      <c r="V1166">
        <v>165</v>
      </c>
      <c r="W1166">
        <v>90</v>
      </c>
      <c r="X1166">
        <v>71</v>
      </c>
      <c r="Y1166">
        <v>11820</v>
      </c>
    </row>
    <row r="1167" spans="1:25">
      <c r="A1167">
        <v>26012</v>
      </c>
      <c r="B1167">
        <v>26</v>
      </c>
      <c r="C1167" t="s">
        <v>29</v>
      </c>
      <c r="D1167" t="s">
        <v>41</v>
      </c>
      <c r="E1167" t="s">
        <v>110</v>
      </c>
      <c r="F1167">
        <v>2011</v>
      </c>
      <c r="G1167">
        <v>1040</v>
      </c>
      <c r="H1167">
        <v>1105</v>
      </c>
      <c r="I1167">
        <v>1137</v>
      </c>
      <c r="J1167">
        <v>1077</v>
      </c>
      <c r="K1167">
        <v>935</v>
      </c>
      <c r="L1167">
        <v>808</v>
      </c>
      <c r="M1167">
        <v>770</v>
      </c>
      <c r="N1167">
        <v>790</v>
      </c>
      <c r="O1167">
        <v>741</v>
      </c>
      <c r="P1167">
        <v>664</v>
      </c>
      <c r="Q1167">
        <v>573</v>
      </c>
      <c r="R1167">
        <v>489</v>
      </c>
      <c r="S1167">
        <v>412</v>
      </c>
      <c r="T1167">
        <v>328</v>
      </c>
      <c r="U1167">
        <v>248</v>
      </c>
      <c r="V1167">
        <v>180</v>
      </c>
      <c r="W1167">
        <v>101</v>
      </c>
      <c r="X1167">
        <v>61</v>
      </c>
      <c r="Y1167">
        <v>11459</v>
      </c>
    </row>
    <row r="1168" spans="1:25">
      <c r="A1168">
        <v>26012</v>
      </c>
      <c r="B1168">
        <v>26</v>
      </c>
      <c r="C1168" t="s">
        <v>29</v>
      </c>
      <c r="D1168" t="s">
        <v>41</v>
      </c>
      <c r="E1168" t="s">
        <v>109</v>
      </c>
      <c r="F1168">
        <v>2012</v>
      </c>
      <c r="G1168">
        <v>1090</v>
      </c>
      <c r="H1168">
        <v>1119</v>
      </c>
      <c r="I1168">
        <v>1144</v>
      </c>
      <c r="J1168">
        <v>1131</v>
      </c>
      <c r="K1168">
        <v>1038</v>
      </c>
      <c r="L1168">
        <v>870</v>
      </c>
      <c r="M1168">
        <v>750</v>
      </c>
      <c r="N1168">
        <v>767</v>
      </c>
      <c r="O1168">
        <v>762</v>
      </c>
      <c r="P1168">
        <v>707</v>
      </c>
      <c r="Q1168">
        <v>616</v>
      </c>
      <c r="R1168">
        <v>511</v>
      </c>
      <c r="S1168">
        <v>414</v>
      </c>
      <c r="T1168">
        <v>349</v>
      </c>
      <c r="U1168">
        <v>263</v>
      </c>
      <c r="V1168">
        <v>168</v>
      </c>
      <c r="W1168">
        <v>91</v>
      </c>
      <c r="X1168">
        <v>69</v>
      </c>
      <c r="Y1168">
        <v>11859</v>
      </c>
    </row>
    <row r="1169" spans="1:25">
      <c r="A1169">
        <v>26012</v>
      </c>
      <c r="B1169">
        <v>26</v>
      </c>
      <c r="C1169" t="s">
        <v>29</v>
      </c>
      <c r="D1169" t="s">
        <v>41</v>
      </c>
      <c r="E1169" t="s">
        <v>110</v>
      </c>
      <c r="F1169">
        <v>2012</v>
      </c>
      <c r="G1169">
        <v>1034</v>
      </c>
      <c r="H1169">
        <v>1084</v>
      </c>
      <c r="I1169">
        <v>1134</v>
      </c>
      <c r="J1169">
        <v>1071</v>
      </c>
      <c r="K1169">
        <v>952</v>
      </c>
      <c r="L1169">
        <v>816</v>
      </c>
      <c r="M1169">
        <v>764</v>
      </c>
      <c r="N1169">
        <v>792</v>
      </c>
      <c r="O1169">
        <v>753</v>
      </c>
      <c r="P1169">
        <v>674</v>
      </c>
      <c r="Q1169">
        <v>585</v>
      </c>
      <c r="R1169">
        <v>501</v>
      </c>
      <c r="S1169">
        <v>417</v>
      </c>
      <c r="T1169">
        <v>333</v>
      </c>
      <c r="U1169">
        <v>250</v>
      </c>
      <c r="V1169">
        <v>179</v>
      </c>
      <c r="W1169">
        <v>104</v>
      </c>
      <c r="X1169">
        <v>65</v>
      </c>
      <c r="Y1169">
        <v>11508</v>
      </c>
    </row>
    <row r="1170" spans="1:25">
      <c r="A1170">
        <v>26012</v>
      </c>
      <c r="B1170">
        <v>26</v>
      </c>
      <c r="C1170" t="s">
        <v>29</v>
      </c>
      <c r="D1170" t="s">
        <v>41</v>
      </c>
      <c r="E1170" t="s">
        <v>109</v>
      </c>
      <c r="F1170">
        <v>2013</v>
      </c>
      <c r="G1170">
        <v>1081</v>
      </c>
      <c r="H1170">
        <v>1111</v>
      </c>
      <c r="I1170">
        <v>1132</v>
      </c>
      <c r="J1170">
        <v>1118</v>
      </c>
      <c r="K1170">
        <v>1038</v>
      </c>
      <c r="L1170">
        <v>879</v>
      </c>
      <c r="M1170">
        <v>753</v>
      </c>
      <c r="N1170">
        <v>760</v>
      </c>
      <c r="O1170">
        <v>769</v>
      </c>
      <c r="P1170">
        <v>715</v>
      </c>
      <c r="Q1170">
        <v>632</v>
      </c>
      <c r="R1170">
        <v>527</v>
      </c>
      <c r="S1170">
        <v>417</v>
      </c>
      <c r="T1170">
        <v>350</v>
      </c>
      <c r="U1170">
        <v>267</v>
      </c>
      <c r="V1170">
        <v>171</v>
      </c>
      <c r="W1170">
        <v>91</v>
      </c>
      <c r="X1170">
        <v>67</v>
      </c>
      <c r="Y1170">
        <v>11878</v>
      </c>
    </row>
    <row r="1171" spans="1:25">
      <c r="A1171">
        <v>26012</v>
      </c>
      <c r="B1171">
        <v>26</v>
      </c>
      <c r="C1171" t="s">
        <v>29</v>
      </c>
      <c r="D1171" t="s">
        <v>41</v>
      </c>
      <c r="E1171" t="s">
        <v>110</v>
      </c>
      <c r="F1171">
        <v>2013</v>
      </c>
      <c r="G1171">
        <v>1023</v>
      </c>
      <c r="H1171">
        <v>1065</v>
      </c>
      <c r="I1171">
        <v>1127</v>
      </c>
      <c r="J1171">
        <v>1067</v>
      </c>
      <c r="K1171">
        <v>968</v>
      </c>
      <c r="L1171">
        <v>822</v>
      </c>
      <c r="M1171">
        <v>760</v>
      </c>
      <c r="N1171">
        <v>790</v>
      </c>
      <c r="O1171">
        <v>765</v>
      </c>
      <c r="P1171">
        <v>682</v>
      </c>
      <c r="Q1171">
        <v>597</v>
      </c>
      <c r="R1171">
        <v>513</v>
      </c>
      <c r="S1171">
        <v>424</v>
      </c>
      <c r="T1171">
        <v>338</v>
      </c>
      <c r="U1171">
        <v>251</v>
      </c>
      <c r="V1171">
        <v>179</v>
      </c>
      <c r="W1171">
        <v>107</v>
      </c>
      <c r="X1171">
        <v>69</v>
      </c>
      <c r="Y1171">
        <v>11547</v>
      </c>
    </row>
    <row r="1172" spans="1:25">
      <c r="A1172">
        <v>26012</v>
      </c>
      <c r="B1172">
        <v>26</v>
      </c>
      <c r="C1172" t="s">
        <v>29</v>
      </c>
      <c r="D1172" t="s">
        <v>41</v>
      </c>
      <c r="E1172" t="s">
        <v>109</v>
      </c>
      <c r="F1172">
        <v>2014</v>
      </c>
      <c r="G1172">
        <v>1068</v>
      </c>
      <c r="H1172">
        <v>1106</v>
      </c>
      <c r="I1172">
        <v>1117</v>
      </c>
      <c r="J1172">
        <v>1105</v>
      </c>
      <c r="K1172">
        <v>1034</v>
      </c>
      <c r="L1172">
        <v>886</v>
      </c>
      <c r="M1172">
        <v>761</v>
      </c>
      <c r="N1172">
        <v>751</v>
      </c>
      <c r="O1172">
        <v>774</v>
      </c>
      <c r="P1172">
        <v>721</v>
      </c>
      <c r="Q1172">
        <v>647</v>
      </c>
      <c r="R1172">
        <v>543</v>
      </c>
      <c r="S1172">
        <v>423</v>
      </c>
      <c r="T1172">
        <v>350</v>
      </c>
      <c r="U1172">
        <v>272</v>
      </c>
      <c r="V1172">
        <v>174</v>
      </c>
      <c r="W1172">
        <v>92</v>
      </c>
      <c r="X1172">
        <v>65</v>
      </c>
      <c r="Y1172">
        <v>11889</v>
      </c>
    </row>
    <row r="1173" spans="1:25">
      <c r="A1173">
        <v>26012</v>
      </c>
      <c r="B1173">
        <v>26</v>
      </c>
      <c r="C1173" t="s">
        <v>29</v>
      </c>
      <c r="D1173" t="s">
        <v>41</v>
      </c>
      <c r="E1173" t="s">
        <v>110</v>
      </c>
      <c r="F1173">
        <v>2014</v>
      </c>
      <c r="G1173">
        <v>1010</v>
      </c>
      <c r="H1173">
        <v>1047</v>
      </c>
      <c r="I1173">
        <v>1118</v>
      </c>
      <c r="J1173">
        <v>1061</v>
      </c>
      <c r="K1173">
        <v>979</v>
      </c>
      <c r="L1173">
        <v>827</v>
      </c>
      <c r="M1173">
        <v>757</v>
      </c>
      <c r="N1173">
        <v>785</v>
      </c>
      <c r="O1173">
        <v>776</v>
      </c>
      <c r="P1173">
        <v>690</v>
      </c>
      <c r="Q1173">
        <v>607</v>
      </c>
      <c r="R1173">
        <v>525</v>
      </c>
      <c r="S1173">
        <v>432</v>
      </c>
      <c r="T1173">
        <v>342</v>
      </c>
      <c r="U1173">
        <v>252</v>
      </c>
      <c r="V1173">
        <v>179</v>
      </c>
      <c r="W1173">
        <v>110</v>
      </c>
      <c r="X1173">
        <v>73</v>
      </c>
      <c r="Y1173">
        <v>11570</v>
      </c>
    </row>
    <row r="1174" spans="1:25">
      <c r="A1174">
        <v>26012</v>
      </c>
      <c r="B1174">
        <v>26</v>
      </c>
      <c r="C1174" t="s">
        <v>29</v>
      </c>
      <c r="D1174" t="s">
        <v>41</v>
      </c>
      <c r="E1174" t="s">
        <v>109</v>
      </c>
      <c r="F1174">
        <v>2015</v>
      </c>
      <c r="G1174">
        <v>1051</v>
      </c>
      <c r="H1174">
        <v>1098</v>
      </c>
      <c r="I1174">
        <v>1098</v>
      </c>
      <c r="J1174">
        <v>1093</v>
      </c>
      <c r="K1174">
        <v>1026</v>
      </c>
      <c r="L1174">
        <v>892</v>
      </c>
      <c r="M1174">
        <v>769</v>
      </c>
      <c r="N1174">
        <v>739</v>
      </c>
      <c r="O1174">
        <v>774</v>
      </c>
      <c r="P1174">
        <v>729</v>
      </c>
      <c r="Q1174">
        <v>662</v>
      </c>
      <c r="R1174">
        <v>555</v>
      </c>
      <c r="S1174">
        <v>430</v>
      </c>
      <c r="T1174">
        <v>351</v>
      </c>
      <c r="U1174">
        <v>277</v>
      </c>
      <c r="V1174">
        <v>177</v>
      </c>
      <c r="W1174">
        <v>92</v>
      </c>
      <c r="X1174">
        <v>62</v>
      </c>
      <c r="Y1174">
        <v>11875</v>
      </c>
    </row>
    <row r="1175" spans="1:25">
      <c r="A1175">
        <v>26012</v>
      </c>
      <c r="B1175">
        <v>26</v>
      </c>
      <c r="C1175" t="s">
        <v>29</v>
      </c>
      <c r="D1175" t="s">
        <v>41</v>
      </c>
      <c r="E1175" t="s">
        <v>110</v>
      </c>
      <c r="F1175">
        <v>2015</v>
      </c>
      <c r="G1175">
        <v>992</v>
      </c>
      <c r="H1175">
        <v>1023</v>
      </c>
      <c r="I1175">
        <v>1099</v>
      </c>
      <c r="J1175">
        <v>1051</v>
      </c>
      <c r="K1175">
        <v>980</v>
      </c>
      <c r="L1175">
        <v>827</v>
      </c>
      <c r="M1175">
        <v>750</v>
      </c>
      <c r="N1175">
        <v>776</v>
      </c>
      <c r="O1175">
        <v>781</v>
      </c>
      <c r="P1175">
        <v>699</v>
      </c>
      <c r="Q1175">
        <v>616</v>
      </c>
      <c r="R1175">
        <v>531</v>
      </c>
      <c r="S1175">
        <v>441</v>
      </c>
      <c r="T1175">
        <v>346</v>
      </c>
      <c r="U1175">
        <v>255</v>
      </c>
      <c r="V1175">
        <v>179</v>
      </c>
      <c r="W1175">
        <v>112</v>
      </c>
      <c r="X1175">
        <v>78</v>
      </c>
      <c r="Y1175">
        <v>11536</v>
      </c>
    </row>
    <row r="1176" spans="1:25">
      <c r="A1176">
        <v>26012</v>
      </c>
      <c r="B1176">
        <v>26</v>
      </c>
      <c r="C1176" t="s">
        <v>29</v>
      </c>
      <c r="D1176" t="s">
        <v>41</v>
      </c>
      <c r="E1176" t="s">
        <v>109</v>
      </c>
      <c r="F1176">
        <v>2016</v>
      </c>
      <c r="G1176">
        <v>1024</v>
      </c>
      <c r="H1176">
        <v>1090</v>
      </c>
      <c r="I1176">
        <v>1085</v>
      </c>
      <c r="J1176">
        <v>1096</v>
      </c>
      <c r="K1176">
        <v>1038</v>
      </c>
      <c r="L1176">
        <v>910</v>
      </c>
      <c r="M1176">
        <v>780</v>
      </c>
      <c r="N1176">
        <v>728</v>
      </c>
      <c r="O1176">
        <v>763</v>
      </c>
      <c r="P1176">
        <v>728</v>
      </c>
      <c r="Q1176">
        <v>667</v>
      </c>
      <c r="R1176">
        <v>571</v>
      </c>
      <c r="S1176">
        <v>450</v>
      </c>
      <c r="T1176">
        <v>356</v>
      </c>
      <c r="U1176">
        <v>280</v>
      </c>
      <c r="V1176">
        <v>183</v>
      </c>
      <c r="W1176">
        <v>97</v>
      </c>
      <c r="X1176">
        <v>69</v>
      </c>
      <c r="Y1176">
        <v>11915</v>
      </c>
    </row>
    <row r="1177" spans="1:25">
      <c r="A1177">
        <v>26012</v>
      </c>
      <c r="B1177">
        <v>26</v>
      </c>
      <c r="C1177" t="s">
        <v>29</v>
      </c>
      <c r="D1177" t="s">
        <v>41</v>
      </c>
      <c r="E1177" t="s">
        <v>110</v>
      </c>
      <c r="F1177">
        <v>2016</v>
      </c>
      <c r="G1177">
        <v>985</v>
      </c>
      <c r="H1177">
        <v>1023</v>
      </c>
      <c r="I1177">
        <v>1074</v>
      </c>
      <c r="J1177">
        <v>1048</v>
      </c>
      <c r="K1177">
        <v>978</v>
      </c>
      <c r="L1177">
        <v>834</v>
      </c>
      <c r="M1177">
        <v>745</v>
      </c>
      <c r="N1177">
        <v>753</v>
      </c>
      <c r="O1177">
        <v>772</v>
      </c>
      <c r="P1177">
        <v>707</v>
      </c>
      <c r="Q1177">
        <v>630</v>
      </c>
      <c r="R1177">
        <v>546</v>
      </c>
      <c r="S1177">
        <v>452</v>
      </c>
      <c r="T1177">
        <v>353</v>
      </c>
      <c r="U1177">
        <v>265</v>
      </c>
      <c r="V1177">
        <v>185</v>
      </c>
      <c r="W1177">
        <v>114</v>
      </c>
      <c r="X1177">
        <v>82</v>
      </c>
      <c r="Y1177">
        <v>11546</v>
      </c>
    </row>
    <row r="1178" spans="1:25">
      <c r="A1178">
        <v>26012</v>
      </c>
      <c r="B1178">
        <v>26</v>
      </c>
      <c r="C1178" t="s">
        <v>29</v>
      </c>
      <c r="D1178" t="s">
        <v>41</v>
      </c>
      <c r="E1178" t="s">
        <v>109</v>
      </c>
      <c r="F1178">
        <v>2017</v>
      </c>
      <c r="G1178">
        <v>994</v>
      </c>
      <c r="H1178">
        <v>1079</v>
      </c>
      <c r="I1178">
        <v>1075</v>
      </c>
      <c r="J1178">
        <v>1096</v>
      </c>
      <c r="K1178">
        <v>1046</v>
      </c>
      <c r="L1178">
        <v>926</v>
      </c>
      <c r="M1178">
        <v>790</v>
      </c>
      <c r="N1178">
        <v>721</v>
      </c>
      <c r="O1178">
        <v>749</v>
      </c>
      <c r="P1178">
        <v>726</v>
      </c>
      <c r="Q1178">
        <v>670</v>
      </c>
      <c r="R1178">
        <v>587</v>
      </c>
      <c r="S1178">
        <v>471</v>
      </c>
      <c r="T1178">
        <v>362</v>
      </c>
      <c r="U1178">
        <v>284</v>
      </c>
      <c r="V1178">
        <v>189</v>
      </c>
      <c r="W1178">
        <v>104</v>
      </c>
      <c r="X1178">
        <v>76</v>
      </c>
      <c r="Y1178">
        <v>11945</v>
      </c>
    </row>
    <row r="1179" spans="1:25">
      <c r="A1179">
        <v>26012</v>
      </c>
      <c r="B1179">
        <v>26</v>
      </c>
      <c r="C1179" t="s">
        <v>29</v>
      </c>
      <c r="D1179" t="s">
        <v>41</v>
      </c>
      <c r="E1179" t="s">
        <v>110</v>
      </c>
      <c r="F1179">
        <v>2017</v>
      </c>
      <c r="G1179">
        <v>977</v>
      </c>
      <c r="H1179">
        <v>1018</v>
      </c>
      <c r="I1179">
        <v>1049</v>
      </c>
      <c r="J1179">
        <v>1044</v>
      </c>
      <c r="K1179">
        <v>972</v>
      </c>
      <c r="L1179">
        <v>840</v>
      </c>
      <c r="M1179">
        <v>740</v>
      </c>
      <c r="N1179">
        <v>732</v>
      </c>
      <c r="O1179">
        <v>758</v>
      </c>
      <c r="P1179">
        <v>715</v>
      </c>
      <c r="Q1179">
        <v>644</v>
      </c>
      <c r="R1179">
        <v>560</v>
      </c>
      <c r="S1179">
        <v>463</v>
      </c>
      <c r="T1179">
        <v>360</v>
      </c>
      <c r="U1179">
        <v>276</v>
      </c>
      <c r="V1179">
        <v>191</v>
      </c>
      <c r="W1179">
        <v>117</v>
      </c>
      <c r="X1179">
        <v>86</v>
      </c>
      <c r="Y1179">
        <v>11542</v>
      </c>
    </row>
    <row r="1180" spans="1:25">
      <c r="A1180">
        <v>26012</v>
      </c>
      <c r="B1180">
        <v>26</v>
      </c>
      <c r="C1180" t="s">
        <v>29</v>
      </c>
      <c r="D1180" t="s">
        <v>41</v>
      </c>
      <c r="E1180" t="s">
        <v>109</v>
      </c>
      <c r="F1180">
        <v>2018</v>
      </c>
      <c r="G1180">
        <v>967</v>
      </c>
      <c r="H1180">
        <v>1063</v>
      </c>
      <c r="I1180">
        <v>1069</v>
      </c>
      <c r="J1180">
        <v>1096</v>
      </c>
      <c r="K1180">
        <v>1054</v>
      </c>
      <c r="L1180">
        <v>940</v>
      </c>
      <c r="M1180">
        <v>798</v>
      </c>
      <c r="N1180">
        <v>720</v>
      </c>
      <c r="O1180">
        <v>732</v>
      </c>
      <c r="P1180">
        <v>722</v>
      </c>
      <c r="Q1180">
        <v>672</v>
      </c>
      <c r="R1180">
        <v>603</v>
      </c>
      <c r="S1180">
        <v>492</v>
      </c>
      <c r="T1180">
        <v>370</v>
      </c>
      <c r="U1180">
        <v>287</v>
      </c>
      <c r="V1180">
        <v>196</v>
      </c>
      <c r="W1180">
        <v>111</v>
      </c>
      <c r="X1180">
        <v>84</v>
      </c>
      <c r="Y1180">
        <v>11976</v>
      </c>
    </row>
    <row r="1181" spans="1:25">
      <c r="A1181">
        <v>26012</v>
      </c>
      <c r="B1181">
        <v>26</v>
      </c>
      <c r="C1181" t="s">
        <v>29</v>
      </c>
      <c r="D1181" t="s">
        <v>41</v>
      </c>
      <c r="E1181" t="s">
        <v>110</v>
      </c>
      <c r="F1181">
        <v>2018</v>
      </c>
      <c r="G1181">
        <v>973</v>
      </c>
      <c r="H1181">
        <v>1012</v>
      </c>
      <c r="I1181">
        <v>1030</v>
      </c>
      <c r="J1181">
        <v>1035</v>
      </c>
      <c r="K1181">
        <v>967</v>
      </c>
      <c r="L1181">
        <v>844</v>
      </c>
      <c r="M1181">
        <v>734</v>
      </c>
      <c r="N1181">
        <v>715</v>
      </c>
      <c r="O1181">
        <v>741</v>
      </c>
      <c r="P1181">
        <v>722</v>
      </c>
      <c r="Q1181">
        <v>657</v>
      </c>
      <c r="R1181">
        <v>574</v>
      </c>
      <c r="S1181">
        <v>474</v>
      </c>
      <c r="T1181">
        <v>368</v>
      </c>
      <c r="U1181">
        <v>285</v>
      </c>
      <c r="V1181">
        <v>197</v>
      </c>
      <c r="W1181">
        <v>119</v>
      </c>
      <c r="X1181">
        <v>89</v>
      </c>
      <c r="Y1181">
        <v>11536</v>
      </c>
    </row>
    <row r="1182" spans="1:25">
      <c r="A1182">
        <v>26012</v>
      </c>
      <c r="B1182">
        <v>26</v>
      </c>
      <c r="C1182" t="s">
        <v>29</v>
      </c>
      <c r="D1182" t="s">
        <v>41</v>
      </c>
      <c r="E1182" t="s">
        <v>109</v>
      </c>
      <c r="F1182">
        <v>2019</v>
      </c>
      <c r="G1182">
        <v>946</v>
      </c>
      <c r="H1182">
        <v>1047</v>
      </c>
      <c r="I1182">
        <v>1065</v>
      </c>
      <c r="J1182">
        <v>1094</v>
      </c>
      <c r="K1182">
        <v>1063</v>
      </c>
      <c r="L1182">
        <v>950</v>
      </c>
      <c r="M1182">
        <v>805</v>
      </c>
      <c r="N1182">
        <v>723</v>
      </c>
      <c r="O1182">
        <v>715</v>
      </c>
      <c r="P1182">
        <v>717</v>
      </c>
      <c r="Q1182">
        <v>672</v>
      </c>
      <c r="R1182">
        <v>618</v>
      </c>
      <c r="S1182">
        <v>514</v>
      </c>
      <c r="T1182">
        <v>380</v>
      </c>
      <c r="U1182">
        <v>289</v>
      </c>
      <c r="V1182">
        <v>203</v>
      </c>
      <c r="W1182">
        <v>118</v>
      </c>
      <c r="X1182">
        <v>92</v>
      </c>
      <c r="Y1182">
        <v>12011</v>
      </c>
    </row>
    <row r="1183" spans="1:25">
      <c r="A1183">
        <v>26012</v>
      </c>
      <c r="B1183">
        <v>26</v>
      </c>
      <c r="C1183" t="s">
        <v>29</v>
      </c>
      <c r="D1183" t="s">
        <v>41</v>
      </c>
      <c r="E1183" t="s">
        <v>110</v>
      </c>
      <c r="F1183">
        <v>2019</v>
      </c>
      <c r="G1183">
        <v>971</v>
      </c>
      <c r="H1183">
        <v>1004</v>
      </c>
      <c r="I1183">
        <v>1011</v>
      </c>
      <c r="J1183">
        <v>1028</v>
      </c>
      <c r="K1183">
        <v>963</v>
      </c>
      <c r="L1183">
        <v>847</v>
      </c>
      <c r="M1183">
        <v>729</v>
      </c>
      <c r="N1183">
        <v>699</v>
      </c>
      <c r="O1183">
        <v>724</v>
      </c>
      <c r="P1183">
        <v>727</v>
      </c>
      <c r="Q1183">
        <v>669</v>
      </c>
      <c r="R1183">
        <v>588</v>
      </c>
      <c r="S1183">
        <v>484</v>
      </c>
      <c r="T1183">
        <v>378</v>
      </c>
      <c r="U1183">
        <v>295</v>
      </c>
      <c r="V1183">
        <v>204</v>
      </c>
      <c r="W1183">
        <v>122</v>
      </c>
      <c r="X1183">
        <v>93</v>
      </c>
      <c r="Y1183">
        <v>11536</v>
      </c>
    </row>
    <row r="1184" spans="1:25">
      <c r="A1184">
        <v>26012</v>
      </c>
      <c r="B1184">
        <v>26</v>
      </c>
      <c r="C1184" t="s">
        <v>29</v>
      </c>
      <c r="D1184" t="s">
        <v>41</v>
      </c>
      <c r="E1184" t="s">
        <v>109</v>
      </c>
      <c r="F1184">
        <v>2020</v>
      </c>
      <c r="G1184">
        <v>922</v>
      </c>
      <c r="H1184">
        <v>1027</v>
      </c>
      <c r="I1184">
        <v>1061</v>
      </c>
      <c r="J1184">
        <v>1090</v>
      </c>
      <c r="K1184">
        <v>1075</v>
      </c>
      <c r="L1184">
        <v>960</v>
      </c>
      <c r="M1184">
        <v>814</v>
      </c>
      <c r="N1184">
        <v>732</v>
      </c>
      <c r="O1184">
        <v>701</v>
      </c>
      <c r="P1184">
        <v>707</v>
      </c>
      <c r="Q1184">
        <v>669</v>
      </c>
      <c r="R1184">
        <v>630</v>
      </c>
      <c r="S1184">
        <v>532</v>
      </c>
      <c r="T1184">
        <v>389</v>
      </c>
      <c r="U1184">
        <v>288</v>
      </c>
      <c r="V1184">
        <v>209</v>
      </c>
      <c r="W1184">
        <v>124</v>
      </c>
      <c r="X1184">
        <v>100</v>
      </c>
      <c r="Y1184">
        <v>12030</v>
      </c>
    </row>
    <row r="1185" spans="1:25">
      <c r="A1185">
        <v>26012</v>
      </c>
      <c r="B1185">
        <v>26</v>
      </c>
      <c r="C1185" t="s">
        <v>29</v>
      </c>
      <c r="D1185" t="s">
        <v>41</v>
      </c>
      <c r="E1185" t="s">
        <v>110</v>
      </c>
      <c r="F1185">
        <v>2020</v>
      </c>
      <c r="G1185">
        <v>970</v>
      </c>
      <c r="H1185">
        <v>995</v>
      </c>
      <c r="I1185">
        <v>995</v>
      </c>
      <c r="J1185">
        <v>1018</v>
      </c>
      <c r="K1185">
        <v>965</v>
      </c>
      <c r="L1185">
        <v>851</v>
      </c>
      <c r="M1185">
        <v>727</v>
      </c>
      <c r="N1185">
        <v>687</v>
      </c>
      <c r="O1185">
        <v>706</v>
      </c>
      <c r="P1185">
        <v>728</v>
      </c>
      <c r="Q1185">
        <v>681</v>
      </c>
      <c r="R1185">
        <v>600</v>
      </c>
      <c r="S1185">
        <v>492</v>
      </c>
      <c r="T1185">
        <v>388</v>
      </c>
      <c r="U1185">
        <v>301</v>
      </c>
      <c r="V1185">
        <v>209</v>
      </c>
      <c r="W1185">
        <v>124</v>
      </c>
      <c r="X1185">
        <v>95</v>
      </c>
      <c r="Y1185">
        <v>11532</v>
      </c>
    </row>
    <row r="1186" spans="1:25">
      <c r="A1186">
        <v>26012</v>
      </c>
      <c r="B1186">
        <v>26</v>
      </c>
      <c r="C1186" t="s">
        <v>29</v>
      </c>
      <c r="D1186" t="s">
        <v>41</v>
      </c>
      <c r="E1186" t="s">
        <v>109</v>
      </c>
      <c r="F1186">
        <v>2021</v>
      </c>
      <c r="G1186">
        <v>947</v>
      </c>
      <c r="H1186">
        <v>1002</v>
      </c>
      <c r="I1186">
        <v>1035</v>
      </c>
      <c r="J1186">
        <v>1084</v>
      </c>
      <c r="K1186">
        <v>1059</v>
      </c>
      <c r="L1186">
        <v>944</v>
      </c>
      <c r="M1186">
        <v>824</v>
      </c>
      <c r="N1186">
        <v>717</v>
      </c>
      <c r="O1186">
        <v>674</v>
      </c>
      <c r="P1186">
        <v>710</v>
      </c>
      <c r="Q1186">
        <v>695</v>
      </c>
      <c r="R1186">
        <v>642</v>
      </c>
      <c r="S1186">
        <v>552</v>
      </c>
      <c r="T1186">
        <v>408</v>
      </c>
      <c r="U1186">
        <v>300</v>
      </c>
      <c r="V1186">
        <v>206</v>
      </c>
      <c r="W1186">
        <v>126</v>
      </c>
      <c r="X1186">
        <v>123</v>
      </c>
      <c r="Y1186">
        <v>12048</v>
      </c>
    </row>
    <row r="1187" spans="1:25">
      <c r="A1187">
        <v>26012</v>
      </c>
      <c r="B1187">
        <v>26</v>
      </c>
      <c r="C1187" t="s">
        <v>29</v>
      </c>
      <c r="D1187" t="s">
        <v>41</v>
      </c>
      <c r="E1187" t="s">
        <v>110</v>
      </c>
      <c r="F1187">
        <v>2021</v>
      </c>
      <c r="G1187">
        <v>903</v>
      </c>
      <c r="H1187">
        <v>971</v>
      </c>
      <c r="I1187">
        <v>994</v>
      </c>
      <c r="J1187">
        <v>993</v>
      </c>
      <c r="K1187">
        <v>986</v>
      </c>
      <c r="L1187">
        <v>876</v>
      </c>
      <c r="M1187">
        <v>741</v>
      </c>
      <c r="N1187">
        <v>723</v>
      </c>
      <c r="O1187">
        <v>726</v>
      </c>
      <c r="P1187">
        <v>727</v>
      </c>
      <c r="Q1187">
        <v>675</v>
      </c>
      <c r="R1187">
        <v>613</v>
      </c>
      <c r="S1187">
        <v>506</v>
      </c>
      <c r="T1187">
        <v>405</v>
      </c>
      <c r="U1187">
        <v>305</v>
      </c>
      <c r="V1187">
        <v>224</v>
      </c>
      <c r="W1187">
        <v>128</v>
      </c>
      <c r="X1187">
        <v>77</v>
      </c>
      <c r="Y1187">
        <v>11573</v>
      </c>
    </row>
    <row r="1188" spans="1:25">
      <c r="A1188">
        <v>26012</v>
      </c>
      <c r="B1188">
        <v>26</v>
      </c>
      <c r="C1188" t="s">
        <v>29</v>
      </c>
      <c r="D1188" t="s">
        <v>41</v>
      </c>
      <c r="E1188" t="s">
        <v>109</v>
      </c>
      <c r="F1188">
        <v>2022</v>
      </c>
      <c r="G1188">
        <v>933</v>
      </c>
      <c r="H1188">
        <v>974</v>
      </c>
      <c r="I1188">
        <v>1019</v>
      </c>
      <c r="J1188">
        <v>1072</v>
      </c>
      <c r="K1188">
        <v>1060</v>
      </c>
      <c r="L1188">
        <v>947</v>
      </c>
      <c r="M1188">
        <v>841</v>
      </c>
      <c r="N1188">
        <v>734</v>
      </c>
      <c r="O1188">
        <v>675</v>
      </c>
      <c r="P1188">
        <v>706</v>
      </c>
      <c r="Q1188">
        <v>706</v>
      </c>
      <c r="R1188">
        <v>655</v>
      </c>
      <c r="S1188">
        <v>573</v>
      </c>
      <c r="T1188">
        <v>430</v>
      </c>
      <c r="U1188">
        <v>312</v>
      </c>
      <c r="V1188">
        <v>215</v>
      </c>
      <c r="W1188">
        <v>131</v>
      </c>
      <c r="X1188">
        <v>130</v>
      </c>
      <c r="Y1188">
        <v>12113</v>
      </c>
    </row>
    <row r="1189" spans="1:25">
      <c r="A1189">
        <v>26012</v>
      </c>
      <c r="B1189">
        <v>26</v>
      </c>
      <c r="C1189" t="s">
        <v>29</v>
      </c>
      <c r="D1189" t="s">
        <v>41</v>
      </c>
      <c r="E1189" t="s">
        <v>110</v>
      </c>
      <c r="F1189">
        <v>2022</v>
      </c>
      <c r="G1189">
        <v>886</v>
      </c>
      <c r="H1189">
        <v>943</v>
      </c>
      <c r="I1189">
        <v>978</v>
      </c>
      <c r="J1189">
        <v>982</v>
      </c>
      <c r="K1189">
        <v>986</v>
      </c>
      <c r="L1189">
        <v>877</v>
      </c>
      <c r="M1189">
        <v>749</v>
      </c>
      <c r="N1189">
        <v>728</v>
      </c>
      <c r="O1189">
        <v>725</v>
      </c>
      <c r="P1189">
        <v>729</v>
      </c>
      <c r="Q1189">
        <v>687</v>
      </c>
      <c r="R1189">
        <v>626</v>
      </c>
      <c r="S1189">
        <v>524</v>
      </c>
      <c r="T1189">
        <v>426</v>
      </c>
      <c r="U1189">
        <v>317</v>
      </c>
      <c r="V1189">
        <v>233</v>
      </c>
      <c r="W1189">
        <v>133</v>
      </c>
      <c r="X1189">
        <v>80</v>
      </c>
      <c r="Y1189">
        <v>11609</v>
      </c>
    </row>
    <row r="1190" spans="1:25">
      <c r="A1190">
        <v>26012</v>
      </c>
      <c r="B1190">
        <v>26</v>
      </c>
      <c r="C1190" t="s">
        <v>29</v>
      </c>
      <c r="D1190" t="s">
        <v>41</v>
      </c>
      <c r="E1190" t="s">
        <v>109</v>
      </c>
      <c r="F1190">
        <v>2023</v>
      </c>
      <c r="G1190">
        <v>922</v>
      </c>
      <c r="H1190">
        <v>946</v>
      </c>
      <c r="I1190">
        <v>999</v>
      </c>
      <c r="J1190">
        <v>1063</v>
      </c>
      <c r="K1190">
        <v>1058</v>
      </c>
      <c r="L1190">
        <v>951</v>
      </c>
      <c r="M1190">
        <v>858</v>
      </c>
      <c r="N1190">
        <v>752</v>
      </c>
      <c r="O1190">
        <v>682</v>
      </c>
      <c r="P1190">
        <v>701</v>
      </c>
      <c r="Q1190">
        <v>716</v>
      </c>
      <c r="R1190">
        <v>670</v>
      </c>
      <c r="S1190">
        <v>596</v>
      </c>
      <c r="T1190">
        <v>454</v>
      </c>
      <c r="U1190">
        <v>328</v>
      </c>
      <c r="V1190">
        <v>225</v>
      </c>
      <c r="W1190">
        <v>138</v>
      </c>
      <c r="X1190">
        <v>138</v>
      </c>
      <c r="Y1190">
        <v>12197</v>
      </c>
    </row>
    <row r="1191" spans="1:25">
      <c r="A1191">
        <v>26012</v>
      </c>
      <c r="B1191">
        <v>26</v>
      </c>
      <c r="C1191" t="s">
        <v>29</v>
      </c>
      <c r="D1191" t="s">
        <v>41</v>
      </c>
      <c r="E1191" t="s">
        <v>110</v>
      </c>
      <c r="F1191">
        <v>2023</v>
      </c>
      <c r="G1191">
        <v>874</v>
      </c>
      <c r="H1191">
        <v>915</v>
      </c>
      <c r="I1191">
        <v>959</v>
      </c>
      <c r="J1191">
        <v>973</v>
      </c>
      <c r="K1191">
        <v>983</v>
      </c>
      <c r="L1191">
        <v>877</v>
      </c>
      <c r="M1191">
        <v>757</v>
      </c>
      <c r="N1191">
        <v>733</v>
      </c>
      <c r="O1191">
        <v>726</v>
      </c>
      <c r="P1191">
        <v>727</v>
      </c>
      <c r="Q1191">
        <v>699</v>
      </c>
      <c r="R1191">
        <v>639</v>
      </c>
      <c r="S1191">
        <v>542</v>
      </c>
      <c r="T1191">
        <v>449</v>
      </c>
      <c r="U1191">
        <v>333</v>
      </c>
      <c r="V1191">
        <v>244</v>
      </c>
      <c r="W1191">
        <v>139</v>
      </c>
      <c r="X1191">
        <v>84</v>
      </c>
      <c r="Y1191">
        <v>11653</v>
      </c>
    </row>
    <row r="1192" spans="1:25">
      <c r="A1192">
        <v>26012</v>
      </c>
      <c r="B1192">
        <v>26</v>
      </c>
      <c r="C1192" t="s">
        <v>29</v>
      </c>
      <c r="D1192" t="s">
        <v>41</v>
      </c>
      <c r="E1192" t="s">
        <v>109</v>
      </c>
      <c r="F1192">
        <v>2024</v>
      </c>
      <c r="G1192">
        <v>912</v>
      </c>
      <c r="H1192">
        <v>913</v>
      </c>
      <c r="I1192">
        <v>977</v>
      </c>
      <c r="J1192">
        <v>1054</v>
      </c>
      <c r="K1192">
        <v>1053</v>
      </c>
      <c r="L1192">
        <v>955</v>
      </c>
      <c r="M1192">
        <v>872</v>
      </c>
      <c r="N1192">
        <v>769</v>
      </c>
      <c r="O1192">
        <v>694</v>
      </c>
      <c r="P1192">
        <v>694</v>
      </c>
      <c r="Q1192">
        <v>725</v>
      </c>
      <c r="R1192">
        <v>684</v>
      </c>
      <c r="S1192">
        <v>617</v>
      </c>
      <c r="T1192">
        <v>478</v>
      </c>
      <c r="U1192">
        <v>346</v>
      </c>
      <c r="V1192">
        <v>235</v>
      </c>
      <c r="W1192">
        <v>144</v>
      </c>
      <c r="X1192">
        <v>147</v>
      </c>
      <c r="Y1192">
        <v>12269</v>
      </c>
    </row>
    <row r="1193" spans="1:25">
      <c r="A1193">
        <v>26012</v>
      </c>
      <c r="B1193">
        <v>26</v>
      </c>
      <c r="C1193" t="s">
        <v>29</v>
      </c>
      <c r="D1193" t="s">
        <v>41</v>
      </c>
      <c r="E1193" t="s">
        <v>110</v>
      </c>
      <c r="F1193">
        <v>2024</v>
      </c>
      <c r="G1193">
        <v>866</v>
      </c>
      <c r="H1193">
        <v>883</v>
      </c>
      <c r="I1193">
        <v>937</v>
      </c>
      <c r="J1193">
        <v>962</v>
      </c>
      <c r="K1193">
        <v>977</v>
      </c>
      <c r="L1193">
        <v>879</v>
      </c>
      <c r="M1193">
        <v>764</v>
      </c>
      <c r="N1193">
        <v>739</v>
      </c>
      <c r="O1193">
        <v>729</v>
      </c>
      <c r="P1193">
        <v>723</v>
      </c>
      <c r="Q1193">
        <v>710</v>
      </c>
      <c r="R1193">
        <v>652</v>
      </c>
      <c r="S1193">
        <v>560</v>
      </c>
      <c r="T1193">
        <v>472</v>
      </c>
      <c r="U1193">
        <v>351</v>
      </c>
      <c r="V1193">
        <v>255</v>
      </c>
      <c r="W1193">
        <v>145</v>
      </c>
      <c r="X1193">
        <v>88</v>
      </c>
      <c r="Y1193">
        <v>11692</v>
      </c>
    </row>
    <row r="1194" spans="1:25">
      <c r="A1194">
        <v>26012</v>
      </c>
      <c r="B1194">
        <v>26</v>
      </c>
      <c r="C1194" t="s">
        <v>29</v>
      </c>
      <c r="D1194" t="s">
        <v>41</v>
      </c>
      <c r="E1194" t="s">
        <v>109</v>
      </c>
      <c r="F1194">
        <v>2025</v>
      </c>
      <c r="G1194">
        <v>906</v>
      </c>
      <c r="H1194">
        <v>886</v>
      </c>
      <c r="I1194">
        <v>952</v>
      </c>
      <c r="J1194">
        <v>1046</v>
      </c>
      <c r="K1194">
        <v>1044</v>
      </c>
      <c r="L1194">
        <v>959</v>
      </c>
      <c r="M1194">
        <v>882</v>
      </c>
      <c r="N1194">
        <v>785</v>
      </c>
      <c r="O1194">
        <v>709</v>
      </c>
      <c r="P1194">
        <v>689</v>
      </c>
      <c r="Q1194">
        <v>730</v>
      </c>
      <c r="R1194">
        <v>697</v>
      </c>
      <c r="S1194">
        <v>637</v>
      </c>
      <c r="T1194">
        <v>501</v>
      </c>
      <c r="U1194">
        <v>368</v>
      </c>
      <c r="V1194">
        <v>245</v>
      </c>
      <c r="W1194">
        <v>150</v>
      </c>
      <c r="X1194">
        <v>155</v>
      </c>
      <c r="Y1194">
        <v>12341</v>
      </c>
    </row>
    <row r="1195" spans="1:25">
      <c r="A1195">
        <v>26012</v>
      </c>
      <c r="B1195">
        <v>26</v>
      </c>
      <c r="C1195" t="s">
        <v>29</v>
      </c>
      <c r="D1195" t="s">
        <v>41</v>
      </c>
      <c r="E1195" t="s">
        <v>110</v>
      </c>
      <c r="F1195">
        <v>2025</v>
      </c>
      <c r="G1195">
        <v>856</v>
      </c>
      <c r="H1195">
        <v>855</v>
      </c>
      <c r="I1195">
        <v>915</v>
      </c>
      <c r="J1195">
        <v>952</v>
      </c>
      <c r="K1195">
        <v>968</v>
      </c>
      <c r="L1195">
        <v>881</v>
      </c>
      <c r="M1195">
        <v>769</v>
      </c>
      <c r="N1195">
        <v>746</v>
      </c>
      <c r="O1195">
        <v>734</v>
      </c>
      <c r="P1195">
        <v>719</v>
      </c>
      <c r="Q1195">
        <v>718</v>
      </c>
      <c r="R1195">
        <v>665</v>
      </c>
      <c r="S1195">
        <v>576</v>
      </c>
      <c r="T1195">
        <v>494</v>
      </c>
      <c r="U1195">
        <v>372</v>
      </c>
      <c r="V1195">
        <v>265</v>
      </c>
      <c r="W1195">
        <v>152</v>
      </c>
      <c r="X1195">
        <v>93</v>
      </c>
      <c r="Y1195">
        <v>11730</v>
      </c>
    </row>
    <row r="1196" spans="1:25">
      <c r="A1196">
        <v>26012</v>
      </c>
      <c r="B1196">
        <v>26</v>
      </c>
      <c r="C1196" t="s">
        <v>29</v>
      </c>
      <c r="D1196" t="s">
        <v>41</v>
      </c>
      <c r="E1196" t="s">
        <v>109</v>
      </c>
      <c r="F1196">
        <v>2026</v>
      </c>
      <c r="G1196">
        <v>895</v>
      </c>
      <c r="H1196">
        <v>865</v>
      </c>
      <c r="I1196">
        <v>924</v>
      </c>
      <c r="J1196">
        <v>1035</v>
      </c>
      <c r="K1196">
        <v>1035</v>
      </c>
      <c r="L1196">
        <v>963</v>
      </c>
      <c r="M1196">
        <v>888</v>
      </c>
      <c r="N1196">
        <v>801</v>
      </c>
      <c r="O1196">
        <v>725</v>
      </c>
      <c r="P1196">
        <v>685</v>
      </c>
      <c r="Q1196">
        <v>731</v>
      </c>
      <c r="R1196">
        <v>710</v>
      </c>
      <c r="S1196">
        <v>655</v>
      </c>
      <c r="T1196">
        <v>524</v>
      </c>
      <c r="U1196">
        <v>391</v>
      </c>
      <c r="V1196">
        <v>256</v>
      </c>
      <c r="W1196">
        <v>157</v>
      </c>
      <c r="X1196">
        <v>164</v>
      </c>
      <c r="Y1196">
        <v>12404</v>
      </c>
    </row>
    <row r="1197" spans="1:25">
      <c r="A1197">
        <v>26012</v>
      </c>
      <c r="B1197">
        <v>26</v>
      </c>
      <c r="C1197" t="s">
        <v>29</v>
      </c>
      <c r="D1197" t="s">
        <v>41</v>
      </c>
      <c r="E1197" t="s">
        <v>110</v>
      </c>
      <c r="F1197">
        <v>2026</v>
      </c>
      <c r="G1197">
        <v>847</v>
      </c>
      <c r="H1197">
        <v>833</v>
      </c>
      <c r="I1197">
        <v>889</v>
      </c>
      <c r="J1197">
        <v>940</v>
      </c>
      <c r="K1197">
        <v>958</v>
      </c>
      <c r="L1197">
        <v>883</v>
      </c>
      <c r="M1197">
        <v>770</v>
      </c>
      <c r="N1197">
        <v>754</v>
      </c>
      <c r="O1197">
        <v>738</v>
      </c>
      <c r="P1197">
        <v>715</v>
      </c>
      <c r="Q1197">
        <v>723</v>
      </c>
      <c r="R1197">
        <v>679</v>
      </c>
      <c r="S1197">
        <v>591</v>
      </c>
      <c r="T1197">
        <v>516</v>
      </c>
      <c r="U1197">
        <v>395</v>
      </c>
      <c r="V1197">
        <v>277</v>
      </c>
      <c r="W1197">
        <v>158</v>
      </c>
      <c r="X1197">
        <v>97</v>
      </c>
      <c r="Y1197">
        <v>11763</v>
      </c>
    </row>
    <row r="1198" spans="1:25">
      <c r="A1198">
        <v>26012</v>
      </c>
      <c r="B1198">
        <v>26</v>
      </c>
      <c r="C1198" t="s">
        <v>29</v>
      </c>
      <c r="D1198" t="s">
        <v>41</v>
      </c>
      <c r="E1198" t="s">
        <v>109</v>
      </c>
      <c r="F1198">
        <v>2027</v>
      </c>
      <c r="G1198">
        <v>886</v>
      </c>
      <c r="H1198">
        <v>847</v>
      </c>
      <c r="I1198">
        <v>894</v>
      </c>
      <c r="J1198">
        <v>1019</v>
      </c>
      <c r="K1198">
        <v>1027</v>
      </c>
      <c r="L1198">
        <v>964</v>
      </c>
      <c r="M1198">
        <v>890</v>
      </c>
      <c r="N1198">
        <v>816</v>
      </c>
      <c r="O1198">
        <v>741</v>
      </c>
      <c r="P1198">
        <v>686</v>
      </c>
      <c r="Q1198">
        <v>728</v>
      </c>
      <c r="R1198">
        <v>722</v>
      </c>
      <c r="S1198">
        <v>672</v>
      </c>
      <c r="T1198">
        <v>547</v>
      </c>
      <c r="U1198">
        <v>415</v>
      </c>
      <c r="V1198">
        <v>268</v>
      </c>
      <c r="W1198">
        <v>163</v>
      </c>
      <c r="X1198">
        <v>172</v>
      </c>
      <c r="Y1198">
        <v>12457</v>
      </c>
    </row>
    <row r="1199" spans="1:25">
      <c r="A1199">
        <v>26012</v>
      </c>
      <c r="B1199">
        <v>26</v>
      </c>
      <c r="C1199" t="s">
        <v>29</v>
      </c>
      <c r="D1199" t="s">
        <v>41</v>
      </c>
      <c r="E1199" t="s">
        <v>110</v>
      </c>
      <c r="F1199">
        <v>2027</v>
      </c>
      <c r="G1199">
        <v>839</v>
      </c>
      <c r="H1199">
        <v>816</v>
      </c>
      <c r="I1199">
        <v>859</v>
      </c>
      <c r="J1199">
        <v>926</v>
      </c>
      <c r="K1199">
        <v>948</v>
      </c>
      <c r="L1199">
        <v>883</v>
      </c>
      <c r="M1199">
        <v>770</v>
      </c>
      <c r="N1199">
        <v>763</v>
      </c>
      <c r="O1199">
        <v>743</v>
      </c>
      <c r="P1199">
        <v>713</v>
      </c>
      <c r="Q1199">
        <v>724</v>
      </c>
      <c r="R1199">
        <v>693</v>
      </c>
      <c r="S1199">
        <v>606</v>
      </c>
      <c r="T1199">
        <v>537</v>
      </c>
      <c r="U1199">
        <v>418</v>
      </c>
      <c r="V1199">
        <v>289</v>
      </c>
      <c r="W1199">
        <v>164</v>
      </c>
      <c r="X1199">
        <v>101</v>
      </c>
      <c r="Y1199">
        <v>11792</v>
      </c>
    </row>
    <row r="1200" spans="1:25">
      <c r="A1200">
        <v>26012</v>
      </c>
      <c r="B1200">
        <v>26</v>
      </c>
      <c r="C1200" t="s">
        <v>29</v>
      </c>
      <c r="D1200" t="s">
        <v>41</v>
      </c>
      <c r="E1200" t="s">
        <v>109</v>
      </c>
      <c r="F1200">
        <v>2028</v>
      </c>
      <c r="G1200">
        <v>876</v>
      </c>
      <c r="H1200">
        <v>833</v>
      </c>
      <c r="I1200">
        <v>862</v>
      </c>
      <c r="J1200">
        <v>1002</v>
      </c>
      <c r="K1200">
        <v>1021</v>
      </c>
      <c r="L1200">
        <v>961</v>
      </c>
      <c r="M1200">
        <v>890</v>
      </c>
      <c r="N1200">
        <v>829</v>
      </c>
      <c r="O1200">
        <v>756</v>
      </c>
      <c r="P1200">
        <v>692</v>
      </c>
      <c r="Q1200">
        <v>722</v>
      </c>
      <c r="R1200">
        <v>732</v>
      </c>
      <c r="S1200">
        <v>688</v>
      </c>
      <c r="T1200">
        <v>569</v>
      </c>
      <c r="U1200">
        <v>438</v>
      </c>
      <c r="V1200">
        <v>282</v>
      </c>
      <c r="W1200">
        <v>170</v>
      </c>
      <c r="X1200">
        <v>181</v>
      </c>
      <c r="Y1200">
        <v>12504</v>
      </c>
    </row>
    <row r="1201" spans="1:25">
      <c r="A1201">
        <v>26012</v>
      </c>
      <c r="B1201">
        <v>26</v>
      </c>
      <c r="C1201" t="s">
        <v>29</v>
      </c>
      <c r="D1201" t="s">
        <v>41</v>
      </c>
      <c r="E1201" t="s">
        <v>110</v>
      </c>
      <c r="F1201">
        <v>2028</v>
      </c>
      <c r="G1201">
        <v>831</v>
      </c>
      <c r="H1201">
        <v>801</v>
      </c>
      <c r="I1201">
        <v>830</v>
      </c>
      <c r="J1201">
        <v>909</v>
      </c>
      <c r="K1201">
        <v>940</v>
      </c>
      <c r="L1201">
        <v>881</v>
      </c>
      <c r="M1201">
        <v>768</v>
      </c>
      <c r="N1201">
        <v>771</v>
      </c>
      <c r="O1201">
        <v>748</v>
      </c>
      <c r="P1201">
        <v>713</v>
      </c>
      <c r="Q1201">
        <v>722</v>
      </c>
      <c r="R1201">
        <v>706</v>
      </c>
      <c r="S1201">
        <v>620</v>
      </c>
      <c r="T1201">
        <v>558</v>
      </c>
      <c r="U1201">
        <v>442</v>
      </c>
      <c r="V1201">
        <v>304</v>
      </c>
      <c r="W1201">
        <v>170</v>
      </c>
      <c r="X1201">
        <v>105</v>
      </c>
      <c r="Y1201">
        <v>11819</v>
      </c>
    </row>
    <row r="1202" spans="1:25">
      <c r="A1202">
        <v>26012</v>
      </c>
      <c r="B1202">
        <v>26</v>
      </c>
      <c r="C1202" t="s">
        <v>29</v>
      </c>
      <c r="D1202" t="s">
        <v>41</v>
      </c>
      <c r="E1202" t="s">
        <v>109</v>
      </c>
      <c r="F1202">
        <v>2029</v>
      </c>
      <c r="G1202">
        <v>866</v>
      </c>
      <c r="H1202">
        <v>820</v>
      </c>
      <c r="I1202">
        <v>829</v>
      </c>
      <c r="J1202">
        <v>980</v>
      </c>
      <c r="K1202">
        <v>1016</v>
      </c>
      <c r="L1202">
        <v>954</v>
      </c>
      <c r="M1202">
        <v>890</v>
      </c>
      <c r="N1202">
        <v>838</v>
      </c>
      <c r="O1202">
        <v>770</v>
      </c>
      <c r="P1202">
        <v>701</v>
      </c>
      <c r="Q1202">
        <v>714</v>
      </c>
      <c r="R1202">
        <v>740</v>
      </c>
      <c r="S1202">
        <v>704</v>
      </c>
      <c r="T1202">
        <v>590</v>
      </c>
      <c r="U1202">
        <v>462</v>
      </c>
      <c r="V1202">
        <v>298</v>
      </c>
      <c r="W1202">
        <v>176</v>
      </c>
      <c r="X1202">
        <v>190</v>
      </c>
      <c r="Y1202">
        <v>12538</v>
      </c>
    </row>
    <row r="1203" spans="1:25">
      <c r="A1203">
        <v>26012</v>
      </c>
      <c r="B1203">
        <v>26</v>
      </c>
      <c r="C1203" t="s">
        <v>29</v>
      </c>
      <c r="D1203" t="s">
        <v>41</v>
      </c>
      <c r="E1203" t="s">
        <v>110</v>
      </c>
      <c r="F1203">
        <v>2029</v>
      </c>
      <c r="G1203">
        <v>820</v>
      </c>
      <c r="H1203">
        <v>788</v>
      </c>
      <c r="I1203">
        <v>797</v>
      </c>
      <c r="J1203">
        <v>889</v>
      </c>
      <c r="K1203">
        <v>933</v>
      </c>
      <c r="L1203">
        <v>875</v>
      </c>
      <c r="M1203">
        <v>768</v>
      </c>
      <c r="N1203">
        <v>777</v>
      </c>
      <c r="O1203">
        <v>752</v>
      </c>
      <c r="P1203">
        <v>714</v>
      </c>
      <c r="Q1203">
        <v>717</v>
      </c>
      <c r="R1203">
        <v>718</v>
      </c>
      <c r="S1203">
        <v>634</v>
      </c>
      <c r="T1203">
        <v>578</v>
      </c>
      <c r="U1203">
        <v>465</v>
      </c>
      <c r="V1203">
        <v>321</v>
      </c>
      <c r="W1203">
        <v>176</v>
      </c>
      <c r="X1203">
        <v>110</v>
      </c>
      <c r="Y1203">
        <v>11832</v>
      </c>
    </row>
    <row r="1204" spans="1:25">
      <c r="A1204">
        <v>26012</v>
      </c>
      <c r="B1204">
        <v>26</v>
      </c>
      <c r="C1204" t="s">
        <v>29</v>
      </c>
      <c r="D1204" t="s">
        <v>41</v>
      </c>
      <c r="E1204" t="s">
        <v>109</v>
      </c>
      <c r="F1204">
        <v>2030</v>
      </c>
      <c r="G1204">
        <v>854</v>
      </c>
      <c r="H1204">
        <v>809</v>
      </c>
      <c r="I1204">
        <v>798</v>
      </c>
      <c r="J1204">
        <v>957</v>
      </c>
      <c r="K1204">
        <v>1011</v>
      </c>
      <c r="L1204">
        <v>945</v>
      </c>
      <c r="M1204">
        <v>890</v>
      </c>
      <c r="N1204">
        <v>845</v>
      </c>
      <c r="O1204">
        <v>782</v>
      </c>
      <c r="P1204">
        <v>714</v>
      </c>
      <c r="Q1204">
        <v>707</v>
      </c>
      <c r="R1204">
        <v>745</v>
      </c>
      <c r="S1204">
        <v>719</v>
      </c>
      <c r="T1204">
        <v>610</v>
      </c>
      <c r="U1204">
        <v>485</v>
      </c>
      <c r="V1204">
        <v>316</v>
      </c>
      <c r="W1204">
        <v>183</v>
      </c>
      <c r="X1204">
        <v>198</v>
      </c>
      <c r="Y1204">
        <v>12568</v>
      </c>
    </row>
    <row r="1205" spans="1:25">
      <c r="A1205">
        <v>26012</v>
      </c>
      <c r="B1205">
        <v>26</v>
      </c>
      <c r="C1205" t="s">
        <v>29</v>
      </c>
      <c r="D1205" t="s">
        <v>41</v>
      </c>
      <c r="E1205" t="s">
        <v>110</v>
      </c>
      <c r="F1205">
        <v>2030</v>
      </c>
      <c r="G1205">
        <v>809</v>
      </c>
      <c r="H1205">
        <v>777</v>
      </c>
      <c r="I1205">
        <v>769</v>
      </c>
      <c r="J1205">
        <v>868</v>
      </c>
      <c r="K1205">
        <v>926</v>
      </c>
      <c r="L1205">
        <v>867</v>
      </c>
      <c r="M1205">
        <v>768</v>
      </c>
      <c r="N1205">
        <v>781</v>
      </c>
      <c r="O1205">
        <v>758</v>
      </c>
      <c r="P1205">
        <v>717</v>
      </c>
      <c r="Q1205">
        <v>712</v>
      </c>
      <c r="R1205">
        <v>727</v>
      </c>
      <c r="S1205">
        <v>648</v>
      </c>
      <c r="T1205">
        <v>597</v>
      </c>
      <c r="U1205">
        <v>488</v>
      </c>
      <c r="V1205">
        <v>340</v>
      </c>
      <c r="W1205">
        <v>181</v>
      </c>
      <c r="X1205">
        <v>114</v>
      </c>
      <c r="Y1205">
        <v>11847</v>
      </c>
    </row>
    <row r="1206" spans="1:25">
      <c r="A1206">
        <v>26012</v>
      </c>
      <c r="B1206">
        <v>26</v>
      </c>
      <c r="C1206" t="s">
        <v>29</v>
      </c>
      <c r="D1206" t="s">
        <v>41</v>
      </c>
      <c r="E1206" t="s">
        <v>109</v>
      </c>
      <c r="F1206">
        <v>2031</v>
      </c>
      <c r="G1206">
        <v>843</v>
      </c>
      <c r="H1206">
        <v>797</v>
      </c>
      <c r="I1206">
        <v>775</v>
      </c>
      <c r="J1206">
        <v>929</v>
      </c>
      <c r="K1206">
        <v>1003</v>
      </c>
      <c r="L1206">
        <v>936</v>
      </c>
      <c r="M1206">
        <v>890</v>
      </c>
      <c r="N1206">
        <v>847</v>
      </c>
      <c r="O1206">
        <v>795</v>
      </c>
      <c r="P1206">
        <v>728</v>
      </c>
      <c r="Q1206">
        <v>703</v>
      </c>
      <c r="R1206">
        <v>745</v>
      </c>
      <c r="S1206">
        <v>733</v>
      </c>
      <c r="T1206">
        <v>628</v>
      </c>
      <c r="U1206">
        <v>508</v>
      </c>
      <c r="V1206">
        <v>335</v>
      </c>
      <c r="W1206">
        <v>189</v>
      </c>
      <c r="X1206">
        <v>207</v>
      </c>
      <c r="Y1206">
        <v>12591</v>
      </c>
    </row>
    <row r="1207" spans="1:25">
      <c r="A1207">
        <v>26012</v>
      </c>
      <c r="B1207">
        <v>26</v>
      </c>
      <c r="C1207" t="s">
        <v>29</v>
      </c>
      <c r="D1207" t="s">
        <v>41</v>
      </c>
      <c r="E1207" t="s">
        <v>110</v>
      </c>
      <c r="F1207">
        <v>2031</v>
      </c>
      <c r="G1207">
        <v>796</v>
      </c>
      <c r="H1207">
        <v>765</v>
      </c>
      <c r="I1207">
        <v>744</v>
      </c>
      <c r="J1207">
        <v>845</v>
      </c>
      <c r="K1207">
        <v>917</v>
      </c>
      <c r="L1207">
        <v>857</v>
      </c>
      <c r="M1207">
        <v>768</v>
      </c>
      <c r="N1207">
        <v>782</v>
      </c>
      <c r="O1207">
        <v>765</v>
      </c>
      <c r="P1207">
        <v>719</v>
      </c>
      <c r="Q1207">
        <v>707</v>
      </c>
      <c r="R1207">
        <v>733</v>
      </c>
      <c r="S1207">
        <v>663</v>
      </c>
      <c r="T1207">
        <v>615</v>
      </c>
      <c r="U1207">
        <v>511</v>
      </c>
      <c r="V1207">
        <v>361</v>
      </c>
      <c r="W1207">
        <v>187</v>
      </c>
      <c r="X1207">
        <v>118</v>
      </c>
      <c r="Y1207">
        <v>11853</v>
      </c>
    </row>
    <row r="1208" spans="1:25">
      <c r="A1208">
        <v>26012</v>
      </c>
      <c r="B1208">
        <v>26</v>
      </c>
      <c r="C1208" t="s">
        <v>29</v>
      </c>
      <c r="D1208" t="s">
        <v>41</v>
      </c>
      <c r="E1208" t="s">
        <v>109</v>
      </c>
      <c r="F1208">
        <v>2032</v>
      </c>
      <c r="G1208">
        <v>830</v>
      </c>
      <c r="H1208">
        <v>784</v>
      </c>
      <c r="I1208">
        <v>756</v>
      </c>
      <c r="J1208">
        <v>900</v>
      </c>
      <c r="K1208">
        <v>991</v>
      </c>
      <c r="L1208">
        <v>929</v>
      </c>
      <c r="M1208">
        <v>888</v>
      </c>
      <c r="N1208">
        <v>846</v>
      </c>
      <c r="O1208">
        <v>807</v>
      </c>
      <c r="P1208">
        <v>743</v>
      </c>
      <c r="Q1208">
        <v>703</v>
      </c>
      <c r="R1208">
        <v>742</v>
      </c>
      <c r="S1208">
        <v>748</v>
      </c>
      <c r="T1208">
        <v>646</v>
      </c>
      <c r="U1208">
        <v>531</v>
      </c>
      <c r="V1208">
        <v>356</v>
      </c>
      <c r="W1208">
        <v>196</v>
      </c>
      <c r="X1208">
        <v>215</v>
      </c>
      <c r="Y1208">
        <v>12611</v>
      </c>
    </row>
    <row r="1209" spans="1:25">
      <c r="A1209">
        <v>26012</v>
      </c>
      <c r="B1209">
        <v>26</v>
      </c>
      <c r="C1209" t="s">
        <v>29</v>
      </c>
      <c r="D1209" t="s">
        <v>41</v>
      </c>
      <c r="E1209" t="s">
        <v>110</v>
      </c>
      <c r="F1209">
        <v>2032</v>
      </c>
      <c r="G1209">
        <v>784</v>
      </c>
      <c r="H1209">
        <v>754</v>
      </c>
      <c r="I1209">
        <v>726</v>
      </c>
      <c r="J1209">
        <v>817</v>
      </c>
      <c r="K1209">
        <v>905</v>
      </c>
      <c r="L1209">
        <v>849</v>
      </c>
      <c r="M1209">
        <v>767</v>
      </c>
      <c r="N1209">
        <v>781</v>
      </c>
      <c r="O1209">
        <v>773</v>
      </c>
      <c r="P1209">
        <v>722</v>
      </c>
      <c r="Q1209">
        <v>705</v>
      </c>
      <c r="R1209">
        <v>736</v>
      </c>
      <c r="S1209">
        <v>678</v>
      </c>
      <c r="T1209">
        <v>633</v>
      </c>
      <c r="U1209">
        <v>534</v>
      </c>
      <c r="V1209">
        <v>383</v>
      </c>
      <c r="W1209">
        <v>194</v>
      </c>
      <c r="X1209">
        <v>122</v>
      </c>
      <c r="Y1209">
        <v>11863</v>
      </c>
    </row>
    <row r="1210" spans="1:25">
      <c r="A1210">
        <v>26012</v>
      </c>
      <c r="B1210">
        <v>26</v>
      </c>
      <c r="C1210" t="s">
        <v>29</v>
      </c>
      <c r="D1210" t="s">
        <v>41</v>
      </c>
      <c r="E1210" t="s">
        <v>109</v>
      </c>
      <c r="F1210">
        <v>2033</v>
      </c>
      <c r="G1210">
        <v>818</v>
      </c>
      <c r="H1210">
        <v>771</v>
      </c>
      <c r="I1210">
        <v>739</v>
      </c>
      <c r="J1210">
        <v>869</v>
      </c>
      <c r="K1210">
        <v>976</v>
      </c>
      <c r="L1210">
        <v>924</v>
      </c>
      <c r="M1210">
        <v>884</v>
      </c>
      <c r="N1210">
        <v>844</v>
      </c>
      <c r="O1210">
        <v>818</v>
      </c>
      <c r="P1210">
        <v>757</v>
      </c>
      <c r="Q1210">
        <v>708</v>
      </c>
      <c r="R1210">
        <v>736</v>
      </c>
      <c r="S1210">
        <v>761</v>
      </c>
      <c r="T1210">
        <v>663</v>
      </c>
      <c r="U1210">
        <v>554</v>
      </c>
      <c r="V1210">
        <v>376</v>
      </c>
      <c r="W1210">
        <v>205</v>
      </c>
      <c r="X1210">
        <v>224</v>
      </c>
      <c r="Y1210">
        <v>12627</v>
      </c>
    </row>
    <row r="1211" spans="1:25">
      <c r="A1211">
        <v>26012</v>
      </c>
      <c r="B1211">
        <v>26</v>
      </c>
      <c r="C1211" t="s">
        <v>29</v>
      </c>
      <c r="D1211" t="s">
        <v>41</v>
      </c>
      <c r="E1211" t="s">
        <v>110</v>
      </c>
      <c r="F1211">
        <v>2033</v>
      </c>
      <c r="G1211">
        <v>774</v>
      </c>
      <c r="H1211">
        <v>743</v>
      </c>
      <c r="I1211">
        <v>710</v>
      </c>
      <c r="J1211">
        <v>789</v>
      </c>
      <c r="K1211">
        <v>890</v>
      </c>
      <c r="L1211">
        <v>842</v>
      </c>
      <c r="M1211">
        <v>764</v>
      </c>
      <c r="N1211">
        <v>780</v>
      </c>
      <c r="O1211">
        <v>780</v>
      </c>
      <c r="P1211">
        <v>726</v>
      </c>
      <c r="Q1211">
        <v>704</v>
      </c>
      <c r="R1211">
        <v>734</v>
      </c>
      <c r="S1211">
        <v>693</v>
      </c>
      <c r="T1211">
        <v>650</v>
      </c>
      <c r="U1211">
        <v>556</v>
      </c>
      <c r="V1211">
        <v>404</v>
      </c>
      <c r="W1211">
        <v>202</v>
      </c>
      <c r="X1211">
        <v>126</v>
      </c>
      <c r="Y1211">
        <v>11867</v>
      </c>
    </row>
    <row r="1212" spans="1:25">
      <c r="A1212">
        <v>26012</v>
      </c>
      <c r="B1212">
        <v>26</v>
      </c>
      <c r="C1212" t="s">
        <v>29</v>
      </c>
      <c r="D1212" t="s">
        <v>41</v>
      </c>
      <c r="E1212" t="s">
        <v>109</v>
      </c>
      <c r="F1212">
        <v>2034</v>
      </c>
      <c r="G1212">
        <v>806</v>
      </c>
      <c r="H1212">
        <v>759</v>
      </c>
      <c r="I1212">
        <v>724</v>
      </c>
      <c r="J1212">
        <v>839</v>
      </c>
      <c r="K1212">
        <v>959</v>
      </c>
      <c r="L1212">
        <v>920</v>
      </c>
      <c r="M1212">
        <v>877</v>
      </c>
      <c r="N1212">
        <v>843</v>
      </c>
      <c r="O1212">
        <v>827</v>
      </c>
      <c r="P1212">
        <v>770</v>
      </c>
      <c r="Q1212">
        <v>718</v>
      </c>
      <c r="R1212">
        <v>729</v>
      </c>
      <c r="S1212">
        <v>771</v>
      </c>
      <c r="T1212">
        <v>680</v>
      </c>
      <c r="U1212">
        <v>576</v>
      </c>
      <c r="V1212">
        <v>397</v>
      </c>
      <c r="W1212">
        <v>215</v>
      </c>
      <c r="X1212">
        <v>232</v>
      </c>
      <c r="Y1212">
        <v>12642</v>
      </c>
    </row>
    <row r="1213" spans="1:25">
      <c r="A1213">
        <v>26012</v>
      </c>
      <c r="B1213">
        <v>26</v>
      </c>
      <c r="C1213" t="s">
        <v>29</v>
      </c>
      <c r="D1213" t="s">
        <v>41</v>
      </c>
      <c r="E1213" t="s">
        <v>110</v>
      </c>
      <c r="F1213">
        <v>2034</v>
      </c>
      <c r="G1213">
        <v>761</v>
      </c>
      <c r="H1213">
        <v>732</v>
      </c>
      <c r="I1213">
        <v>696</v>
      </c>
      <c r="J1213">
        <v>760</v>
      </c>
      <c r="K1213">
        <v>874</v>
      </c>
      <c r="L1213">
        <v>836</v>
      </c>
      <c r="M1213">
        <v>758</v>
      </c>
      <c r="N1213">
        <v>779</v>
      </c>
      <c r="O1213">
        <v>786</v>
      </c>
      <c r="P1213">
        <v>729</v>
      </c>
      <c r="Q1213">
        <v>705</v>
      </c>
      <c r="R1213">
        <v>731</v>
      </c>
      <c r="S1213">
        <v>707</v>
      </c>
      <c r="T1213">
        <v>667</v>
      </c>
      <c r="U1213">
        <v>578</v>
      </c>
      <c r="V1213">
        <v>426</v>
      </c>
      <c r="W1213">
        <v>211</v>
      </c>
      <c r="X1213">
        <v>129</v>
      </c>
      <c r="Y1213">
        <v>11865</v>
      </c>
    </row>
    <row r="1214" spans="1:25">
      <c r="A1214">
        <v>26012</v>
      </c>
      <c r="B1214">
        <v>26</v>
      </c>
      <c r="C1214" t="s">
        <v>29</v>
      </c>
      <c r="D1214" t="s">
        <v>41</v>
      </c>
      <c r="E1214" t="s">
        <v>109</v>
      </c>
      <c r="F1214">
        <v>2035</v>
      </c>
      <c r="G1214">
        <v>793</v>
      </c>
      <c r="H1214">
        <v>746</v>
      </c>
      <c r="I1214">
        <v>711</v>
      </c>
      <c r="J1214">
        <v>810</v>
      </c>
      <c r="K1214">
        <v>939</v>
      </c>
      <c r="L1214">
        <v>917</v>
      </c>
      <c r="M1214">
        <v>869</v>
      </c>
      <c r="N1214">
        <v>843</v>
      </c>
      <c r="O1214">
        <v>832</v>
      </c>
      <c r="P1214">
        <v>782</v>
      </c>
      <c r="Q1214">
        <v>732</v>
      </c>
      <c r="R1214">
        <v>723</v>
      </c>
      <c r="S1214">
        <v>779</v>
      </c>
      <c r="T1214">
        <v>697</v>
      </c>
      <c r="U1214">
        <v>597</v>
      </c>
      <c r="V1214">
        <v>417</v>
      </c>
      <c r="W1214">
        <v>226</v>
      </c>
      <c r="X1214">
        <v>241</v>
      </c>
      <c r="Y1214">
        <v>12654</v>
      </c>
    </row>
    <row r="1215" spans="1:25">
      <c r="A1215">
        <v>26012</v>
      </c>
      <c r="B1215">
        <v>26</v>
      </c>
      <c r="C1215" t="s">
        <v>29</v>
      </c>
      <c r="D1215" t="s">
        <v>41</v>
      </c>
      <c r="E1215" t="s">
        <v>110</v>
      </c>
      <c r="F1215">
        <v>2035</v>
      </c>
      <c r="G1215">
        <v>748</v>
      </c>
      <c r="H1215">
        <v>717</v>
      </c>
      <c r="I1215">
        <v>684</v>
      </c>
      <c r="J1215">
        <v>734</v>
      </c>
      <c r="K1215">
        <v>856</v>
      </c>
      <c r="L1215">
        <v>830</v>
      </c>
      <c r="M1215">
        <v>749</v>
      </c>
      <c r="N1215">
        <v>779</v>
      </c>
      <c r="O1215">
        <v>789</v>
      </c>
      <c r="P1215">
        <v>733</v>
      </c>
      <c r="Q1215">
        <v>707</v>
      </c>
      <c r="R1215">
        <v>727</v>
      </c>
      <c r="S1215">
        <v>718</v>
      </c>
      <c r="T1215">
        <v>685</v>
      </c>
      <c r="U1215">
        <v>599</v>
      </c>
      <c r="V1215">
        <v>447</v>
      </c>
      <c r="W1215">
        <v>222</v>
      </c>
      <c r="X1215">
        <v>133</v>
      </c>
      <c r="Y1215">
        <v>11857</v>
      </c>
    </row>
    <row r="1216" spans="1:25">
      <c r="A1216">
        <v>26012</v>
      </c>
      <c r="B1216">
        <v>26</v>
      </c>
      <c r="C1216" t="s">
        <v>29</v>
      </c>
      <c r="D1216" t="s">
        <v>41</v>
      </c>
      <c r="E1216" t="s">
        <v>109</v>
      </c>
      <c r="F1216">
        <v>2036</v>
      </c>
      <c r="G1216">
        <v>779</v>
      </c>
      <c r="H1216">
        <v>733</v>
      </c>
      <c r="I1216">
        <v>696</v>
      </c>
      <c r="J1216">
        <v>788</v>
      </c>
      <c r="K1216">
        <v>917</v>
      </c>
      <c r="L1216">
        <v>911</v>
      </c>
      <c r="M1216">
        <v>860</v>
      </c>
      <c r="N1216">
        <v>843</v>
      </c>
      <c r="O1216">
        <v>834</v>
      </c>
      <c r="P1216">
        <v>795</v>
      </c>
      <c r="Q1216">
        <v>748</v>
      </c>
      <c r="R1216">
        <v>720</v>
      </c>
      <c r="S1216">
        <v>783</v>
      </c>
      <c r="T1216">
        <v>714</v>
      </c>
      <c r="U1216">
        <v>617</v>
      </c>
      <c r="V1216">
        <v>437</v>
      </c>
      <c r="W1216">
        <v>239</v>
      </c>
      <c r="X1216">
        <v>249</v>
      </c>
      <c r="Y1216">
        <v>12663</v>
      </c>
    </row>
    <row r="1217" spans="1:25">
      <c r="A1217">
        <v>26012</v>
      </c>
      <c r="B1217">
        <v>26</v>
      </c>
      <c r="C1217" t="s">
        <v>29</v>
      </c>
      <c r="D1217" t="s">
        <v>41</v>
      </c>
      <c r="E1217" t="s">
        <v>110</v>
      </c>
      <c r="F1217">
        <v>2036</v>
      </c>
      <c r="G1217">
        <v>733</v>
      </c>
      <c r="H1217">
        <v>705</v>
      </c>
      <c r="I1217">
        <v>671</v>
      </c>
      <c r="J1217">
        <v>713</v>
      </c>
      <c r="K1217">
        <v>835</v>
      </c>
      <c r="L1217">
        <v>822</v>
      </c>
      <c r="M1217">
        <v>740</v>
      </c>
      <c r="N1217">
        <v>779</v>
      </c>
      <c r="O1217">
        <v>789</v>
      </c>
      <c r="P1217">
        <v>739</v>
      </c>
      <c r="Q1217">
        <v>709</v>
      </c>
      <c r="R1217">
        <v>724</v>
      </c>
      <c r="S1217">
        <v>726</v>
      </c>
      <c r="T1217">
        <v>704</v>
      </c>
      <c r="U1217">
        <v>619</v>
      </c>
      <c r="V1217">
        <v>469</v>
      </c>
      <c r="W1217">
        <v>234</v>
      </c>
      <c r="X1217">
        <v>137</v>
      </c>
      <c r="Y1217">
        <v>11848</v>
      </c>
    </row>
    <row r="1218" spans="1:25">
      <c r="A1218">
        <v>26012</v>
      </c>
      <c r="B1218">
        <v>26</v>
      </c>
      <c r="C1218" t="s">
        <v>29</v>
      </c>
      <c r="D1218" t="s">
        <v>41</v>
      </c>
      <c r="E1218" t="s">
        <v>109</v>
      </c>
      <c r="F1218">
        <v>2037</v>
      </c>
      <c r="G1218">
        <v>765</v>
      </c>
      <c r="H1218">
        <v>721</v>
      </c>
      <c r="I1218">
        <v>681</v>
      </c>
      <c r="J1218">
        <v>770</v>
      </c>
      <c r="K1218">
        <v>892</v>
      </c>
      <c r="L1218">
        <v>902</v>
      </c>
      <c r="M1218">
        <v>854</v>
      </c>
      <c r="N1218">
        <v>842</v>
      </c>
      <c r="O1218">
        <v>834</v>
      </c>
      <c r="P1218">
        <v>808</v>
      </c>
      <c r="Q1218">
        <v>764</v>
      </c>
      <c r="R1218">
        <v>722</v>
      </c>
      <c r="S1218">
        <v>783</v>
      </c>
      <c r="T1218">
        <v>730</v>
      </c>
      <c r="U1218">
        <v>637</v>
      </c>
      <c r="V1218">
        <v>457</v>
      </c>
      <c r="W1218">
        <v>252</v>
      </c>
      <c r="X1218">
        <v>258</v>
      </c>
      <c r="Y1218">
        <v>12672</v>
      </c>
    </row>
    <row r="1219" spans="1:25">
      <c r="A1219">
        <v>26012</v>
      </c>
      <c r="B1219">
        <v>26</v>
      </c>
      <c r="C1219" t="s">
        <v>29</v>
      </c>
      <c r="D1219" t="s">
        <v>41</v>
      </c>
      <c r="E1219" t="s">
        <v>110</v>
      </c>
      <c r="F1219">
        <v>2037</v>
      </c>
      <c r="G1219">
        <v>720</v>
      </c>
      <c r="H1219">
        <v>693</v>
      </c>
      <c r="I1219">
        <v>656</v>
      </c>
      <c r="J1219">
        <v>696</v>
      </c>
      <c r="K1219">
        <v>811</v>
      </c>
      <c r="L1219">
        <v>812</v>
      </c>
      <c r="M1219">
        <v>732</v>
      </c>
      <c r="N1219">
        <v>778</v>
      </c>
      <c r="O1219">
        <v>788</v>
      </c>
      <c r="P1219">
        <v>745</v>
      </c>
      <c r="Q1219">
        <v>711</v>
      </c>
      <c r="R1219">
        <v>723</v>
      </c>
      <c r="S1219">
        <v>730</v>
      </c>
      <c r="T1219">
        <v>723</v>
      </c>
      <c r="U1219">
        <v>639</v>
      </c>
      <c r="V1219">
        <v>490</v>
      </c>
      <c r="W1219">
        <v>245</v>
      </c>
      <c r="X1219">
        <v>141</v>
      </c>
      <c r="Y1219">
        <v>11833</v>
      </c>
    </row>
    <row r="1220" spans="1:25">
      <c r="A1220">
        <v>26012</v>
      </c>
      <c r="B1220">
        <v>26</v>
      </c>
      <c r="C1220" t="s">
        <v>29</v>
      </c>
      <c r="D1220" t="s">
        <v>41</v>
      </c>
      <c r="E1220" t="s">
        <v>109</v>
      </c>
      <c r="F1220">
        <v>2038</v>
      </c>
      <c r="G1220">
        <v>749</v>
      </c>
      <c r="H1220">
        <v>706</v>
      </c>
      <c r="I1220">
        <v>669</v>
      </c>
      <c r="J1220">
        <v>754</v>
      </c>
      <c r="K1220">
        <v>865</v>
      </c>
      <c r="L1220">
        <v>890</v>
      </c>
      <c r="M1220">
        <v>850</v>
      </c>
      <c r="N1220">
        <v>839</v>
      </c>
      <c r="O1220">
        <v>832</v>
      </c>
      <c r="P1220">
        <v>820</v>
      </c>
      <c r="Q1220">
        <v>779</v>
      </c>
      <c r="R1220">
        <v>729</v>
      </c>
      <c r="S1220">
        <v>780</v>
      </c>
      <c r="T1220">
        <v>746</v>
      </c>
      <c r="U1220">
        <v>656</v>
      </c>
      <c r="V1220">
        <v>478</v>
      </c>
      <c r="W1220">
        <v>264</v>
      </c>
      <c r="X1220">
        <v>268</v>
      </c>
      <c r="Y1220">
        <v>12674</v>
      </c>
    </row>
    <row r="1221" spans="1:25">
      <c r="A1221">
        <v>26012</v>
      </c>
      <c r="B1221">
        <v>26</v>
      </c>
      <c r="C1221" t="s">
        <v>29</v>
      </c>
      <c r="D1221" t="s">
        <v>41</v>
      </c>
      <c r="E1221" t="s">
        <v>110</v>
      </c>
      <c r="F1221">
        <v>2038</v>
      </c>
      <c r="G1221">
        <v>705</v>
      </c>
      <c r="H1221">
        <v>679</v>
      </c>
      <c r="I1221">
        <v>643</v>
      </c>
      <c r="J1221">
        <v>682</v>
      </c>
      <c r="K1221">
        <v>786</v>
      </c>
      <c r="L1221">
        <v>800</v>
      </c>
      <c r="M1221">
        <v>725</v>
      </c>
      <c r="N1221">
        <v>774</v>
      </c>
      <c r="O1221">
        <v>786</v>
      </c>
      <c r="P1221">
        <v>751</v>
      </c>
      <c r="Q1221">
        <v>714</v>
      </c>
      <c r="R1221">
        <v>723</v>
      </c>
      <c r="S1221">
        <v>731</v>
      </c>
      <c r="T1221">
        <v>742</v>
      </c>
      <c r="U1221">
        <v>658</v>
      </c>
      <c r="V1221">
        <v>511</v>
      </c>
      <c r="W1221">
        <v>257</v>
      </c>
      <c r="X1221">
        <v>146</v>
      </c>
      <c r="Y1221">
        <v>11813</v>
      </c>
    </row>
    <row r="1222" spans="1:25">
      <c r="A1222">
        <v>26012</v>
      </c>
      <c r="B1222">
        <v>26</v>
      </c>
      <c r="C1222" t="s">
        <v>29</v>
      </c>
      <c r="D1222" t="s">
        <v>41</v>
      </c>
      <c r="E1222" t="s">
        <v>109</v>
      </c>
      <c r="F1222">
        <v>2039</v>
      </c>
      <c r="G1222">
        <v>734</v>
      </c>
      <c r="H1222">
        <v>693</v>
      </c>
      <c r="I1222">
        <v>654</v>
      </c>
      <c r="J1222">
        <v>742</v>
      </c>
      <c r="K1222">
        <v>838</v>
      </c>
      <c r="L1222">
        <v>875</v>
      </c>
      <c r="M1222">
        <v>847</v>
      </c>
      <c r="N1222">
        <v>833</v>
      </c>
      <c r="O1222">
        <v>831</v>
      </c>
      <c r="P1222">
        <v>829</v>
      </c>
      <c r="Q1222">
        <v>794</v>
      </c>
      <c r="R1222">
        <v>741</v>
      </c>
      <c r="S1222">
        <v>776</v>
      </c>
      <c r="T1222">
        <v>759</v>
      </c>
      <c r="U1222">
        <v>675</v>
      </c>
      <c r="V1222">
        <v>497</v>
      </c>
      <c r="W1222">
        <v>277</v>
      </c>
      <c r="X1222">
        <v>279</v>
      </c>
      <c r="Y1222">
        <v>12674</v>
      </c>
    </row>
    <row r="1223" spans="1:25">
      <c r="A1223">
        <v>26012</v>
      </c>
      <c r="B1223">
        <v>26</v>
      </c>
      <c r="C1223" t="s">
        <v>29</v>
      </c>
      <c r="D1223" t="s">
        <v>41</v>
      </c>
      <c r="E1223" t="s">
        <v>110</v>
      </c>
      <c r="F1223">
        <v>2039</v>
      </c>
      <c r="G1223">
        <v>691</v>
      </c>
      <c r="H1223">
        <v>664</v>
      </c>
      <c r="I1223">
        <v>632</v>
      </c>
      <c r="J1223">
        <v>670</v>
      </c>
      <c r="K1223">
        <v>760</v>
      </c>
      <c r="L1223">
        <v>786</v>
      </c>
      <c r="M1223">
        <v>719</v>
      </c>
      <c r="N1223">
        <v>768</v>
      </c>
      <c r="O1223">
        <v>784</v>
      </c>
      <c r="P1223">
        <v>756</v>
      </c>
      <c r="Q1223">
        <v>717</v>
      </c>
      <c r="R1223">
        <v>726</v>
      </c>
      <c r="S1223">
        <v>730</v>
      </c>
      <c r="T1223">
        <v>759</v>
      </c>
      <c r="U1223">
        <v>678</v>
      </c>
      <c r="V1223">
        <v>531</v>
      </c>
      <c r="W1223">
        <v>268</v>
      </c>
      <c r="X1223">
        <v>151</v>
      </c>
      <c r="Y1223">
        <v>11790</v>
      </c>
    </row>
    <row r="1224" spans="1:25">
      <c r="A1224">
        <v>26012</v>
      </c>
      <c r="B1224">
        <v>26</v>
      </c>
      <c r="C1224" t="s">
        <v>29</v>
      </c>
      <c r="D1224" t="s">
        <v>41</v>
      </c>
      <c r="E1224" t="s">
        <v>109</v>
      </c>
      <c r="F1224">
        <v>2040</v>
      </c>
      <c r="G1224">
        <v>719</v>
      </c>
      <c r="H1224">
        <v>678</v>
      </c>
      <c r="I1224">
        <v>642</v>
      </c>
      <c r="J1224">
        <v>730</v>
      </c>
      <c r="K1224">
        <v>813</v>
      </c>
      <c r="L1224">
        <v>858</v>
      </c>
      <c r="M1224">
        <v>842</v>
      </c>
      <c r="N1224">
        <v>824</v>
      </c>
      <c r="O1224">
        <v>830</v>
      </c>
      <c r="P1224">
        <v>833</v>
      </c>
      <c r="Q1224">
        <v>807</v>
      </c>
      <c r="R1224">
        <v>756</v>
      </c>
      <c r="S1224">
        <v>772</v>
      </c>
      <c r="T1224">
        <v>771</v>
      </c>
      <c r="U1224">
        <v>695</v>
      </c>
      <c r="V1224">
        <v>517</v>
      </c>
      <c r="W1224">
        <v>288</v>
      </c>
      <c r="X1224">
        <v>289</v>
      </c>
      <c r="Y1224">
        <v>12664</v>
      </c>
    </row>
    <row r="1225" spans="1:25">
      <c r="A1225">
        <v>26012</v>
      </c>
      <c r="B1225">
        <v>26</v>
      </c>
      <c r="C1225" t="s">
        <v>29</v>
      </c>
      <c r="D1225" t="s">
        <v>41</v>
      </c>
      <c r="E1225" t="s">
        <v>110</v>
      </c>
      <c r="F1225">
        <v>2040</v>
      </c>
      <c r="G1225">
        <v>675</v>
      </c>
      <c r="H1225">
        <v>651</v>
      </c>
      <c r="I1225">
        <v>618</v>
      </c>
      <c r="J1225">
        <v>659</v>
      </c>
      <c r="K1225">
        <v>736</v>
      </c>
      <c r="L1225">
        <v>769</v>
      </c>
      <c r="M1225">
        <v>713</v>
      </c>
      <c r="N1225">
        <v>759</v>
      </c>
      <c r="O1225">
        <v>783</v>
      </c>
      <c r="P1225">
        <v>757</v>
      </c>
      <c r="Q1225">
        <v>720</v>
      </c>
      <c r="R1225">
        <v>728</v>
      </c>
      <c r="S1225">
        <v>728</v>
      </c>
      <c r="T1225">
        <v>775</v>
      </c>
      <c r="U1225">
        <v>700</v>
      </c>
      <c r="V1225">
        <v>552</v>
      </c>
      <c r="W1225">
        <v>279</v>
      </c>
      <c r="X1225">
        <v>155</v>
      </c>
      <c r="Y1225">
        <v>11757</v>
      </c>
    </row>
    <row r="1226" spans="1:25">
      <c r="A1226">
        <v>26013</v>
      </c>
      <c r="B1226">
        <v>26</v>
      </c>
      <c r="C1226" t="s">
        <v>29</v>
      </c>
      <c r="D1226" t="s">
        <v>42</v>
      </c>
      <c r="E1226" t="s">
        <v>109</v>
      </c>
      <c r="F1226">
        <v>1990</v>
      </c>
      <c r="G1226">
        <v>114</v>
      </c>
      <c r="H1226">
        <v>97</v>
      </c>
      <c r="I1226">
        <v>112</v>
      </c>
      <c r="J1226">
        <v>98</v>
      </c>
      <c r="K1226">
        <v>64</v>
      </c>
      <c r="L1226">
        <v>50</v>
      </c>
      <c r="M1226">
        <v>42</v>
      </c>
      <c r="N1226">
        <v>38</v>
      </c>
      <c r="O1226">
        <v>40</v>
      </c>
      <c r="P1226">
        <v>47</v>
      </c>
      <c r="Q1226">
        <v>49</v>
      </c>
      <c r="R1226">
        <v>35</v>
      </c>
      <c r="S1226">
        <v>24</v>
      </c>
      <c r="T1226">
        <v>21</v>
      </c>
      <c r="U1226">
        <v>17</v>
      </c>
      <c r="V1226">
        <v>15</v>
      </c>
      <c r="W1226">
        <v>9</v>
      </c>
      <c r="X1226">
        <v>3</v>
      </c>
      <c r="Y1226">
        <v>875</v>
      </c>
    </row>
    <row r="1227" spans="1:25">
      <c r="A1227">
        <v>26013</v>
      </c>
      <c r="B1227">
        <v>26</v>
      </c>
      <c r="C1227" t="s">
        <v>29</v>
      </c>
      <c r="D1227" t="s">
        <v>42</v>
      </c>
      <c r="E1227" t="s">
        <v>110</v>
      </c>
      <c r="F1227">
        <v>1990</v>
      </c>
      <c r="G1227">
        <v>103</v>
      </c>
      <c r="H1227">
        <v>96</v>
      </c>
      <c r="I1227">
        <v>128</v>
      </c>
      <c r="J1227">
        <v>98</v>
      </c>
      <c r="K1227">
        <v>64</v>
      </c>
      <c r="L1227">
        <v>48</v>
      </c>
      <c r="M1227">
        <v>41</v>
      </c>
      <c r="N1227">
        <v>37</v>
      </c>
      <c r="O1227">
        <v>41</v>
      </c>
      <c r="P1227">
        <v>46</v>
      </c>
      <c r="Q1227">
        <v>35</v>
      </c>
      <c r="R1227">
        <v>24</v>
      </c>
      <c r="S1227">
        <v>22</v>
      </c>
      <c r="T1227">
        <v>20</v>
      </c>
      <c r="U1227">
        <v>22</v>
      </c>
      <c r="V1227">
        <v>22</v>
      </c>
      <c r="W1227">
        <v>11</v>
      </c>
      <c r="X1227">
        <v>3</v>
      </c>
      <c r="Y1227">
        <v>861</v>
      </c>
    </row>
    <row r="1228" spans="1:25">
      <c r="A1228">
        <v>26013</v>
      </c>
      <c r="B1228">
        <v>26</v>
      </c>
      <c r="C1228" t="s">
        <v>29</v>
      </c>
      <c r="D1228" t="s">
        <v>42</v>
      </c>
      <c r="E1228" t="s">
        <v>109</v>
      </c>
      <c r="F1228">
        <v>1991</v>
      </c>
      <c r="G1228">
        <v>110</v>
      </c>
      <c r="H1228">
        <v>97</v>
      </c>
      <c r="I1228">
        <v>109</v>
      </c>
      <c r="J1228">
        <v>96</v>
      </c>
      <c r="K1228">
        <v>65</v>
      </c>
      <c r="L1228">
        <v>51</v>
      </c>
      <c r="M1228">
        <v>44</v>
      </c>
      <c r="N1228">
        <v>38</v>
      </c>
      <c r="O1228">
        <v>38</v>
      </c>
      <c r="P1228">
        <v>45</v>
      </c>
      <c r="Q1228">
        <v>49</v>
      </c>
      <c r="R1228">
        <v>38</v>
      </c>
      <c r="S1228">
        <v>26</v>
      </c>
      <c r="T1228">
        <v>20</v>
      </c>
      <c r="U1228">
        <v>17</v>
      </c>
      <c r="V1228">
        <v>14</v>
      </c>
      <c r="W1228">
        <v>9</v>
      </c>
      <c r="X1228">
        <v>3</v>
      </c>
      <c r="Y1228">
        <v>869</v>
      </c>
    </row>
    <row r="1229" spans="1:25">
      <c r="A1229">
        <v>26013</v>
      </c>
      <c r="B1229">
        <v>26</v>
      </c>
      <c r="C1229" t="s">
        <v>29</v>
      </c>
      <c r="D1229" t="s">
        <v>42</v>
      </c>
      <c r="E1229" t="s">
        <v>110</v>
      </c>
      <c r="F1229">
        <v>1991</v>
      </c>
      <c r="G1229">
        <v>102</v>
      </c>
      <c r="H1229">
        <v>95</v>
      </c>
      <c r="I1229">
        <v>118</v>
      </c>
      <c r="J1229">
        <v>95</v>
      </c>
      <c r="K1229">
        <v>64</v>
      </c>
      <c r="L1229">
        <v>48</v>
      </c>
      <c r="M1229">
        <v>42</v>
      </c>
      <c r="N1229">
        <v>38</v>
      </c>
      <c r="O1229">
        <v>41</v>
      </c>
      <c r="P1229">
        <v>45</v>
      </c>
      <c r="Q1229">
        <v>36</v>
      </c>
      <c r="R1229">
        <v>25</v>
      </c>
      <c r="S1229">
        <v>22</v>
      </c>
      <c r="T1229">
        <v>20</v>
      </c>
      <c r="U1229">
        <v>20</v>
      </c>
      <c r="V1229">
        <v>21</v>
      </c>
      <c r="W1229">
        <v>11</v>
      </c>
      <c r="X1229">
        <v>4</v>
      </c>
      <c r="Y1229">
        <v>847</v>
      </c>
    </row>
    <row r="1230" spans="1:25">
      <c r="A1230">
        <v>26013</v>
      </c>
      <c r="B1230">
        <v>26</v>
      </c>
      <c r="C1230" t="s">
        <v>29</v>
      </c>
      <c r="D1230" t="s">
        <v>42</v>
      </c>
      <c r="E1230" t="s">
        <v>109</v>
      </c>
      <c r="F1230">
        <v>1992</v>
      </c>
      <c r="G1230">
        <v>106</v>
      </c>
      <c r="H1230">
        <v>96</v>
      </c>
      <c r="I1230">
        <v>105</v>
      </c>
      <c r="J1230">
        <v>94</v>
      </c>
      <c r="K1230">
        <v>66</v>
      </c>
      <c r="L1230">
        <v>52</v>
      </c>
      <c r="M1230">
        <v>45</v>
      </c>
      <c r="N1230">
        <v>38</v>
      </c>
      <c r="O1230">
        <v>36</v>
      </c>
      <c r="P1230">
        <v>43</v>
      </c>
      <c r="Q1230">
        <v>49</v>
      </c>
      <c r="R1230">
        <v>40</v>
      </c>
      <c r="S1230">
        <v>27</v>
      </c>
      <c r="T1230">
        <v>20</v>
      </c>
      <c r="U1230">
        <v>16</v>
      </c>
      <c r="V1230">
        <v>13</v>
      </c>
      <c r="W1230">
        <v>9</v>
      </c>
      <c r="X1230">
        <v>4</v>
      </c>
      <c r="Y1230">
        <v>859</v>
      </c>
    </row>
    <row r="1231" spans="1:25">
      <c r="A1231">
        <v>26013</v>
      </c>
      <c r="B1231">
        <v>26</v>
      </c>
      <c r="C1231" t="s">
        <v>29</v>
      </c>
      <c r="D1231" t="s">
        <v>42</v>
      </c>
      <c r="E1231" t="s">
        <v>110</v>
      </c>
      <c r="F1231">
        <v>1992</v>
      </c>
      <c r="G1231">
        <v>100</v>
      </c>
      <c r="H1231">
        <v>92</v>
      </c>
      <c r="I1231">
        <v>111</v>
      </c>
      <c r="J1231">
        <v>94</v>
      </c>
      <c r="K1231">
        <v>64</v>
      </c>
      <c r="L1231">
        <v>49</v>
      </c>
      <c r="M1231">
        <v>43</v>
      </c>
      <c r="N1231">
        <v>39</v>
      </c>
      <c r="O1231">
        <v>41</v>
      </c>
      <c r="P1231">
        <v>45</v>
      </c>
      <c r="Q1231">
        <v>37</v>
      </c>
      <c r="R1231">
        <v>26</v>
      </c>
      <c r="S1231">
        <v>22</v>
      </c>
      <c r="T1231">
        <v>19</v>
      </c>
      <c r="U1231">
        <v>19</v>
      </c>
      <c r="V1231">
        <v>19</v>
      </c>
      <c r="W1231">
        <v>12</v>
      </c>
      <c r="X1231">
        <v>5</v>
      </c>
      <c r="Y1231">
        <v>837</v>
      </c>
    </row>
    <row r="1232" spans="1:25">
      <c r="A1232">
        <v>26013</v>
      </c>
      <c r="B1232">
        <v>26</v>
      </c>
      <c r="C1232" t="s">
        <v>29</v>
      </c>
      <c r="D1232" t="s">
        <v>42</v>
      </c>
      <c r="E1232" t="s">
        <v>109</v>
      </c>
      <c r="F1232">
        <v>1993</v>
      </c>
      <c r="G1232">
        <v>103</v>
      </c>
      <c r="H1232">
        <v>95</v>
      </c>
      <c r="I1232">
        <v>102</v>
      </c>
      <c r="J1232">
        <v>90</v>
      </c>
      <c r="K1232">
        <v>67</v>
      </c>
      <c r="L1232">
        <v>54</v>
      </c>
      <c r="M1232">
        <v>46</v>
      </c>
      <c r="N1232">
        <v>39</v>
      </c>
      <c r="O1232">
        <v>35</v>
      </c>
      <c r="P1232">
        <v>42</v>
      </c>
      <c r="Q1232">
        <v>50</v>
      </c>
      <c r="R1232">
        <v>43</v>
      </c>
      <c r="S1232">
        <v>29</v>
      </c>
      <c r="T1232">
        <v>20</v>
      </c>
      <c r="U1232">
        <v>16</v>
      </c>
      <c r="V1232">
        <v>13</v>
      </c>
      <c r="W1232">
        <v>9</v>
      </c>
      <c r="X1232">
        <v>4</v>
      </c>
      <c r="Y1232">
        <v>857</v>
      </c>
    </row>
    <row r="1233" spans="1:25">
      <c r="A1233">
        <v>26013</v>
      </c>
      <c r="B1233">
        <v>26</v>
      </c>
      <c r="C1233" t="s">
        <v>29</v>
      </c>
      <c r="D1233" t="s">
        <v>42</v>
      </c>
      <c r="E1233" t="s">
        <v>110</v>
      </c>
      <c r="F1233">
        <v>1993</v>
      </c>
      <c r="G1233">
        <v>99</v>
      </c>
      <c r="H1233">
        <v>91</v>
      </c>
      <c r="I1233">
        <v>104</v>
      </c>
      <c r="J1233">
        <v>90</v>
      </c>
      <c r="K1233">
        <v>64</v>
      </c>
      <c r="L1233">
        <v>49</v>
      </c>
      <c r="M1233">
        <v>44</v>
      </c>
      <c r="N1233">
        <v>40</v>
      </c>
      <c r="O1233">
        <v>40</v>
      </c>
      <c r="P1233">
        <v>45</v>
      </c>
      <c r="Q1233">
        <v>39</v>
      </c>
      <c r="R1233">
        <v>26</v>
      </c>
      <c r="S1233">
        <v>22</v>
      </c>
      <c r="T1233">
        <v>19</v>
      </c>
      <c r="U1233">
        <v>18</v>
      </c>
      <c r="V1233">
        <v>18</v>
      </c>
      <c r="W1233">
        <v>12</v>
      </c>
      <c r="X1233">
        <v>5</v>
      </c>
      <c r="Y1233">
        <v>825</v>
      </c>
    </row>
    <row r="1234" spans="1:25">
      <c r="A1234">
        <v>26013</v>
      </c>
      <c r="B1234">
        <v>26</v>
      </c>
      <c r="C1234" t="s">
        <v>29</v>
      </c>
      <c r="D1234" t="s">
        <v>42</v>
      </c>
      <c r="E1234" t="s">
        <v>109</v>
      </c>
      <c r="F1234">
        <v>1994</v>
      </c>
      <c r="G1234">
        <v>100</v>
      </c>
      <c r="H1234">
        <v>92</v>
      </c>
      <c r="I1234">
        <v>99</v>
      </c>
      <c r="J1234">
        <v>85</v>
      </c>
      <c r="K1234">
        <v>67</v>
      </c>
      <c r="L1234">
        <v>55</v>
      </c>
      <c r="M1234">
        <v>47</v>
      </c>
      <c r="N1234">
        <v>39</v>
      </c>
      <c r="O1234">
        <v>33</v>
      </c>
      <c r="P1234">
        <v>40</v>
      </c>
      <c r="Q1234">
        <v>50</v>
      </c>
      <c r="R1234">
        <v>46</v>
      </c>
      <c r="S1234">
        <v>30</v>
      </c>
      <c r="T1234">
        <v>20</v>
      </c>
      <c r="U1234">
        <v>16</v>
      </c>
      <c r="V1234">
        <v>12</v>
      </c>
      <c r="W1234">
        <v>9</v>
      </c>
      <c r="X1234">
        <v>5</v>
      </c>
      <c r="Y1234">
        <v>845</v>
      </c>
    </row>
    <row r="1235" spans="1:25">
      <c r="A1235">
        <v>26013</v>
      </c>
      <c r="B1235">
        <v>26</v>
      </c>
      <c r="C1235" t="s">
        <v>29</v>
      </c>
      <c r="D1235" t="s">
        <v>42</v>
      </c>
      <c r="E1235" t="s">
        <v>110</v>
      </c>
      <c r="F1235">
        <v>1994</v>
      </c>
      <c r="G1235">
        <v>98</v>
      </c>
      <c r="H1235">
        <v>88</v>
      </c>
      <c r="I1235">
        <v>99</v>
      </c>
      <c r="J1235">
        <v>87</v>
      </c>
      <c r="K1235">
        <v>64</v>
      </c>
      <c r="L1235">
        <v>49</v>
      </c>
      <c r="M1235">
        <v>45</v>
      </c>
      <c r="N1235">
        <v>41</v>
      </c>
      <c r="O1235">
        <v>40</v>
      </c>
      <c r="P1235">
        <v>44</v>
      </c>
      <c r="Q1235">
        <v>40</v>
      </c>
      <c r="R1235">
        <v>27</v>
      </c>
      <c r="S1235">
        <v>22</v>
      </c>
      <c r="T1235">
        <v>19</v>
      </c>
      <c r="U1235">
        <v>17</v>
      </c>
      <c r="V1235">
        <v>17</v>
      </c>
      <c r="W1235">
        <v>12</v>
      </c>
      <c r="X1235">
        <v>6</v>
      </c>
      <c r="Y1235">
        <v>815</v>
      </c>
    </row>
    <row r="1236" spans="1:25">
      <c r="A1236">
        <v>26013</v>
      </c>
      <c r="B1236">
        <v>26</v>
      </c>
      <c r="C1236" t="s">
        <v>29</v>
      </c>
      <c r="D1236" t="s">
        <v>42</v>
      </c>
      <c r="E1236" t="s">
        <v>109</v>
      </c>
      <c r="F1236">
        <v>1995</v>
      </c>
      <c r="G1236">
        <v>97</v>
      </c>
      <c r="H1236">
        <v>90</v>
      </c>
      <c r="I1236">
        <v>94</v>
      </c>
      <c r="J1236">
        <v>84</v>
      </c>
      <c r="K1236">
        <v>67</v>
      </c>
      <c r="L1236">
        <v>56</v>
      </c>
      <c r="M1236">
        <v>48</v>
      </c>
      <c r="N1236">
        <v>38</v>
      </c>
      <c r="O1236">
        <v>32</v>
      </c>
      <c r="P1236">
        <v>37</v>
      </c>
      <c r="Q1236">
        <v>50</v>
      </c>
      <c r="R1236">
        <v>49</v>
      </c>
      <c r="S1236">
        <v>32</v>
      </c>
      <c r="T1236">
        <v>19</v>
      </c>
      <c r="U1236">
        <v>15</v>
      </c>
      <c r="V1236">
        <v>11</v>
      </c>
      <c r="W1236">
        <v>9</v>
      </c>
      <c r="X1236">
        <v>5</v>
      </c>
      <c r="Y1236">
        <v>833</v>
      </c>
    </row>
    <row r="1237" spans="1:25">
      <c r="A1237">
        <v>26013</v>
      </c>
      <c r="B1237">
        <v>26</v>
      </c>
      <c r="C1237" t="s">
        <v>29</v>
      </c>
      <c r="D1237" t="s">
        <v>42</v>
      </c>
      <c r="E1237" t="s">
        <v>110</v>
      </c>
      <c r="F1237">
        <v>1995</v>
      </c>
      <c r="G1237">
        <v>93</v>
      </c>
      <c r="H1237">
        <v>86</v>
      </c>
      <c r="I1237">
        <v>92</v>
      </c>
      <c r="J1237">
        <v>84</v>
      </c>
      <c r="K1237">
        <v>63</v>
      </c>
      <c r="L1237">
        <v>49</v>
      </c>
      <c r="M1237">
        <v>46</v>
      </c>
      <c r="N1237">
        <v>42</v>
      </c>
      <c r="O1237">
        <v>40</v>
      </c>
      <c r="P1237">
        <v>43</v>
      </c>
      <c r="Q1237">
        <v>41</v>
      </c>
      <c r="R1237">
        <v>28</v>
      </c>
      <c r="S1237">
        <v>21</v>
      </c>
      <c r="T1237">
        <v>18</v>
      </c>
      <c r="U1237">
        <v>16</v>
      </c>
      <c r="V1237">
        <v>16</v>
      </c>
      <c r="W1237">
        <v>13</v>
      </c>
      <c r="X1237">
        <v>8</v>
      </c>
      <c r="Y1237">
        <v>799</v>
      </c>
    </row>
    <row r="1238" spans="1:25">
      <c r="A1238">
        <v>26013</v>
      </c>
      <c r="B1238">
        <v>26</v>
      </c>
      <c r="C1238" t="s">
        <v>29</v>
      </c>
      <c r="D1238" t="s">
        <v>42</v>
      </c>
      <c r="E1238" t="s">
        <v>109</v>
      </c>
      <c r="F1238">
        <v>1996</v>
      </c>
      <c r="G1238">
        <v>97</v>
      </c>
      <c r="H1238">
        <v>90</v>
      </c>
      <c r="I1238">
        <v>93</v>
      </c>
      <c r="J1238">
        <v>77</v>
      </c>
      <c r="K1238">
        <v>63</v>
      </c>
      <c r="L1238">
        <v>56</v>
      </c>
      <c r="M1238">
        <v>49</v>
      </c>
      <c r="N1238">
        <v>38</v>
      </c>
      <c r="O1238">
        <v>32</v>
      </c>
      <c r="P1238">
        <v>36</v>
      </c>
      <c r="Q1238">
        <v>47</v>
      </c>
      <c r="R1238">
        <v>49</v>
      </c>
      <c r="S1238">
        <v>33</v>
      </c>
      <c r="T1238">
        <v>21</v>
      </c>
      <c r="U1238">
        <v>15</v>
      </c>
      <c r="V1238">
        <v>11</v>
      </c>
      <c r="W1238">
        <v>8</v>
      </c>
      <c r="X1238">
        <v>5</v>
      </c>
      <c r="Y1238">
        <v>820</v>
      </c>
    </row>
    <row r="1239" spans="1:25">
      <c r="A1239">
        <v>26013</v>
      </c>
      <c r="B1239">
        <v>26</v>
      </c>
      <c r="C1239" t="s">
        <v>29</v>
      </c>
      <c r="D1239" t="s">
        <v>42</v>
      </c>
      <c r="E1239" t="s">
        <v>110</v>
      </c>
      <c r="F1239">
        <v>1996</v>
      </c>
      <c r="G1239">
        <v>93</v>
      </c>
      <c r="H1239">
        <v>88</v>
      </c>
      <c r="I1239">
        <v>89</v>
      </c>
      <c r="J1239">
        <v>79</v>
      </c>
      <c r="K1239">
        <v>61</v>
      </c>
      <c r="L1239">
        <v>49</v>
      </c>
      <c r="M1239">
        <v>47</v>
      </c>
      <c r="N1239">
        <v>43</v>
      </c>
      <c r="O1239">
        <v>41</v>
      </c>
      <c r="P1239">
        <v>42</v>
      </c>
      <c r="Q1239">
        <v>41</v>
      </c>
      <c r="R1239">
        <v>30</v>
      </c>
      <c r="S1239">
        <v>22</v>
      </c>
      <c r="T1239">
        <v>18</v>
      </c>
      <c r="U1239">
        <v>16</v>
      </c>
      <c r="V1239">
        <v>15</v>
      </c>
      <c r="W1239">
        <v>12</v>
      </c>
      <c r="X1239">
        <v>8</v>
      </c>
      <c r="Y1239">
        <v>794</v>
      </c>
    </row>
    <row r="1240" spans="1:25">
      <c r="A1240">
        <v>26013</v>
      </c>
      <c r="B1240">
        <v>26</v>
      </c>
      <c r="C1240" t="s">
        <v>29</v>
      </c>
      <c r="D1240" t="s">
        <v>42</v>
      </c>
      <c r="E1240" t="s">
        <v>109</v>
      </c>
      <c r="F1240">
        <v>1997</v>
      </c>
      <c r="G1240">
        <v>91</v>
      </c>
      <c r="H1240">
        <v>90</v>
      </c>
      <c r="I1240">
        <v>91</v>
      </c>
      <c r="J1240">
        <v>72</v>
      </c>
      <c r="K1240">
        <v>59</v>
      </c>
      <c r="L1240">
        <v>57</v>
      </c>
      <c r="M1240">
        <v>50</v>
      </c>
      <c r="N1240">
        <v>38</v>
      </c>
      <c r="O1240">
        <v>32</v>
      </c>
      <c r="P1240">
        <v>34</v>
      </c>
      <c r="Q1240">
        <v>45</v>
      </c>
      <c r="R1240">
        <v>48</v>
      </c>
      <c r="S1240">
        <v>35</v>
      </c>
      <c r="T1240">
        <v>22</v>
      </c>
      <c r="U1240">
        <v>16</v>
      </c>
      <c r="V1240">
        <v>11</v>
      </c>
      <c r="W1240">
        <v>8</v>
      </c>
      <c r="X1240">
        <v>5</v>
      </c>
      <c r="Y1240">
        <v>804</v>
      </c>
    </row>
    <row r="1241" spans="1:25">
      <c r="A1241">
        <v>26013</v>
      </c>
      <c r="B1241">
        <v>26</v>
      </c>
      <c r="C1241" t="s">
        <v>29</v>
      </c>
      <c r="D1241" t="s">
        <v>42</v>
      </c>
      <c r="E1241" t="s">
        <v>110</v>
      </c>
      <c r="F1241">
        <v>1997</v>
      </c>
      <c r="G1241">
        <v>90</v>
      </c>
      <c r="H1241">
        <v>88</v>
      </c>
      <c r="I1241">
        <v>86</v>
      </c>
      <c r="J1241">
        <v>74</v>
      </c>
      <c r="K1241">
        <v>59</v>
      </c>
      <c r="L1241">
        <v>49</v>
      </c>
      <c r="M1241">
        <v>48</v>
      </c>
      <c r="N1241">
        <v>45</v>
      </c>
      <c r="O1241">
        <v>41</v>
      </c>
      <c r="P1241">
        <v>40</v>
      </c>
      <c r="Q1241">
        <v>41</v>
      </c>
      <c r="R1241">
        <v>32</v>
      </c>
      <c r="S1241">
        <v>23</v>
      </c>
      <c r="T1241">
        <v>17</v>
      </c>
      <c r="U1241">
        <v>16</v>
      </c>
      <c r="V1241">
        <v>15</v>
      </c>
      <c r="W1241">
        <v>12</v>
      </c>
      <c r="X1241">
        <v>8</v>
      </c>
      <c r="Y1241">
        <v>784</v>
      </c>
    </row>
    <row r="1242" spans="1:25">
      <c r="A1242">
        <v>26013</v>
      </c>
      <c r="B1242">
        <v>26</v>
      </c>
      <c r="C1242" t="s">
        <v>29</v>
      </c>
      <c r="D1242" t="s">
        <v>42</v>
      </c>
      <c r="E1242" t="s">
        <v>109</v>
      </c>
      <c r="F1242">
        <v>1998</v>
      </c>
      <c r="G1242">
        <v>87</v>
      </c>
      <c r="H1242">
        <v>89</v>
      </c>
      <c r="I1242">
        <v>89</v>
      </c>
      <c r="J1242">
        <v>67</v>
      </c>
      <c r="K1242">
        <v>55</v>
      </c>
      <c r="L1242">
        <v>57</v>
      </c>
      <c r="M1242">
        <v>50</v>
      </c>
      <c r="N1242">
        <v>38</v>
      </c>
      <c r="O1242">
        <v>31</v>
      </c>
      <c r="P1242">
        <v>33</v>
      </c>
      <c r="Q1242">
        <v>42</v>
      </c>
      <c r="R1242">
        <v>48</v>
      </c>
      <c r="S1242">
        <v>37</v>
      </c>
      <c r="T1242">
        <v>24</v>
      </c>
      <c r="U1242">
        <v>16</v>
      </c>
      <c r="V1242">
        <v>11</v>
      </c>
      <c r="W1242">
        <v>8</v>
      </c>
      <c r="X1242">
        <v>5</v>
      </c>
      <c r="Y1242">
        <v>787</v>
      </c>
    </row>
    <row r="1243" spans="1:25">
      <c r="A1243">
        <v>26013</v>
      </c>
      <c r="B1243">
        <v>26</v>
      </c>
      <c r="C1243" t="s">
        <v>29</v>
      </c>
      <c r="D1243" t="s">
        <v>42</v>
      </c>
      <c r="E1243" t="s">
        <v>110</v>
      </c>
      <c r="F1243">
        <v>1998</v>
      </c>
      <c r="G1243">
        <v>88</v>
      </c>
      <c r="H1243">
        <v>91</v>
      </c>
      <c r="I1243">
        <v>82</v>
      </c>
      <c r="J1243">
        <v>70</v>
      </c>
      <c r="K1243">
        <v>56</v>
      </c>
      <c r="L1243">
        <v>48</v>
      </c>
      <c r="M1243">
        <v>48</v>
      </c>
      <c r="N1243">
        <v>46</v>
      </c>
      <c r="O1243">
        <v>41</v>
      </c>
      <c r="P1243">
        <v>39</v>
      </c>
      <c r="Q1243">
        <v>41</v>
      </c>
      <c r="R1243">
        <v>34</v>
      </c>
      <c r="S1243">
        <v>23</v>
      </c>
      <c r="T1243">
        <v>17</v>
      </c>
      <c r="U1243">
        <v>15</v>
      </c>
      <c r="V1243">
        <v>14</v>
      </c>
      <c r="W1243">
        <v>11</v>
      </c>
      <c r="X1243">
        <v>9</v>
      </c>
      <c r="Y1243">
        <v>773</v>
      </c>
    </row>
    <row r="1244" spans="1:25">
      <c r="A1244">
        <v>26013</v>
      </c>
      <c r="B1244">
        <v>26</v>
      </c>
      <c r="C1244" t="s">
        <v>29</v>
      </c>
      <c r="D1244" t="s">
        <v>42</v>
      </c>
      <c r="E1244" t="s">
        <v>109</v>
      </c>
      <c r="F1244">
        <v>1999</v>
      </c>
      <c r="G1244">
        <v>85</v>
      </c>
      <c r="H1244">
        <v>85</v>
      </c>
      <c r="I1244">
        <v>85</v>
      </c>
      <c r="J1244">
        <v>63</v>
      </c>
      <c r="K1244">
        <v>51</v>
      </c>
      <c r="L1244">
        <v>56</v>
      </c>
      <c r="M1244">
        <v>50</v>
      </c>
      <c r="N1244">
        <v>38</v>
      </c>
      <c r="O1244">
        <v>31</v>
      </c>
      <c r="P1244">
        <v>32</v>
      </c>
      <c r="Q1244">
        <v>39</v>
      </c>
      <c r="R1244">
        <v>47</v>
      </c>
      <c r="S1244">
        <v>39</v>
      </c>
      <c r="T1244">
        <v>25</v>
      </c>
      <c r="U1244">
        <v>16</v>
      </c>
      <c r="V1244">
        <v>11</v>
      </c>
      <c r="W1244">
        <v>7</v>
      </c>
      <c r="X1244">
        <v>5</v>
      </c>
      <c r="Y1244">
        <v>765</v>
      </c>
    </row>
    <row r="1245" spans="1:25">
      <c r="A1245">
        <v>26013</v>
      </c>
      <c r="B1245">
        <v>26</v>
      </c>
      <c r="C1245" t="s">
        <v>29</v>
      </c>
      <c r="D1245" t="s">
        <v>42</v>
      </c>
      <c r="E1245" t="s">
        <v>110</v>
      </c>
      <c r="F1245">
        <v>1999</v>
      </c>
      <c r="G1245">
        <v>86</v>
      </c>
      <c r="H1245">
        <v>91</v>
      </c>
      <c r="I1245">
        <v>79</v>
      </c>
      <c r="J1245">
        <v>66</v>
      </c>
      <c r="K1245">
        <v>53</v>
      </c>
      <c r="L1245">
        <v>48</v>
      </c>
      <c r="M1245">
        <v>49</v>
      </c>
      <c r="N1245">
        <v>47</v>
      </c>
      <c r="O1245">
        <v>41</v>
      </c>
      <c r="P1245">
        <v>38</v>
      </c>
      <c r="Q1245">
        <v>41</v>
      </c>
      <c r="R1245">
        <v>36</v>
      </c>
      <c r="S1245">
        <v>24</v>
      </c>
      <c r="T1245">
        <v>16</v>
      </c>
      <c r="U1245">
        <v>15</v>
      </c>
      <c r="V1245">
        <v>13</v>
      </c>
      <c r="W1245">
        <v>11</v>
      </c>
      <c r="X1245">
        <v>9</v>
      </c>
      <c r="Y1245">
        <v>763</v>
      </c>
    </row>
    <row r="1246" spans="1:25">
      <c r="A1246">
        <v>26013</v>
      </c>
      <c r="B1246">
        <v>26</v>
      </c>
      <c r="C1246" t="s">
        <v>29</v>
      </c>
      <c r="D1246" t="s">
        <v>42</v>
      </c>
      <c r="E1246" t="s">
        <v>109</v>
      </c>
      <c r="F1246">
        <v>2000</v>
      </c>
      <c r="G1246">
        <v>80</v>
      </c>
      <c r="H1246">
        <v>84</v>
      </c>
      <c r="I1246">
        <v>85</v>
      </c>
      <c r="J1246">
        <v>59</v>
      </c>
      <c r="K1246">
        <v>47</v>
      </c>
      <c r="L1246">
        <v>56</v>
      </c>
      <c r="M1246">
        <v>51</v>
      </c>
      <c r="N1246">
        <v>37</v>
      </c>
      <c r="O1246">
        <v>30</v>
      </c>
      <c r="P1246">
        <v>31</v>
      </c>
      <c r="Q1246">
        <v>36</v>
      </c>
      <c r="R1246">
        <v>46</v>
      </c>
      <c r="S1246">
        <v>42</v>
      </c>
      <c r="T1246">
        <v>26</v>
      </c>
      <c r="U1246">
        <v>17</v>
      </c>
      <c r="V1246">
        <v>11</v>
      </c>
      <c r="W1246">
        <v>7</v>
      </c>
      <c r="X1246">
        <v>5</v>
      </c>
      <c r="Y1246">
        <v>750</v>
      </c>
    </row>
    <row r="1247" spans="1:25">
      <c r="A1247">
        <v>26013</v>
      </c>
      <c r="B1247">
        <v>26</v>
      </c>
      <c r="C1247" t="s">
        <v>29</v>
      </c>
      <c r="D1247" t="s">
        <v>42</v>
      </c>
      <c r="E1247" t="s">
        <v>110</v>
      </c>
      <c r="F1247">
        <v>2000</v>
      </c>
      <c r="G1247">
        <v>83</v>
      </c>
      <c r="H1247">
        <v>93</v>
      </c>
      <c r="I1247">
        <v>75</v>
      </c>
      <c r="J1247">
        <v>63</v>
      </c>
      <c r="K1247">
        <v>51</v>
      </c>
      <c r="L1247">
        <v>47</v>
      </c>
      <c r="M1247">
        <v>49</v>
      </c>
      <c r="N1247">
        <v>48</v>
      </c>
      <c r="O1247">
        <v>41</v>
      </c>
      <c r="P1247">
        <v>37</v>
      </c>
      <c r="Q1247">
        <v>41</v>
      </c>
      <c r="R1247">
        <v>39</v>
      </c>
      <c r="S1247">
        <v>25</v>
      </c>
      <c r="T1247">
        <v>16</v>
      </c>
      <c r="U1247">
        <v>15</v>
      </c>
      <c r="V1247">
        <v>13</v>
      </c>
      <c r="W1247">
        <v>11</v>
      </c>
      <c r="X1247">
        <v>10</v>
      </c>
      <c r="Y1247">
        <v>757</v>
      </c>
    </row>
    <row r="1248" spans="1:25">
      <c r="A1248">
        <v>26013</v>
      </c>
      <c r="B1248">
        <v>26</v>
      </c>
      <c r="C1248" t="s">
        <v>29</v>
      </c>
      <c r="D1248" t="s">
        <v>42</v>
      </c>
      <c r="E1248" t="s">
        <v>109</v>
      </c>
      <c r="F1248">
        <v>2001</v>
      </c>
      <c r="G1248">
        <v>80</v>
      </c>
      <c r="H1248">
        <v>84</v>
      </c>
      <c r="I1248">
        <v>84</v>
      </c>
      <c r="J1248">
        <v>61</v>
      </c>
      <c r="K1248">
        <v>47</v>
      </c>
      <c r="L1248">
        <v>54</v>
      </c>
      <c r="M1248">
        <v>51</v>
      </c>
      <c r="N1248">
        <v>40</v>
      </c>
      <c r="O1248">
        <v>33</v>
      </c>
      <c r="P1248">
        <v>31</v>
      </c>
      <c r="Q1248">
        <v>35</v>
      </c>
      <c r="R1248">
        <v>44</v>
      </c>
      <c r="S1248">
        <v>42</v>
      </c>
      <c r="T1248">
        <v>28</v>
      </c>
      <c r="U1248">
        <v>18</v>
      </c>
      <c r="V1248">
        <v>12</v>
      </c>
      <c r="W1248">
        <v>8</v>
      </c>
      <c r="X1248">
        <v>6</v>
      </c>
      <c r="Y1248">
        <v>758</v>
      </c>
    </row>
    <row r="1249" spans="1:25">
      <c r="A1249">
        <v>26013</v>
      </c>
      <c r="B1249">
        <v>26</v>
      </c>
      <c r="C1249" t="s">
        <v>29</v>
      </c>
      <c r="D1249" t="s">
        <v>42</v>
      </c>
      <c r="E1249" t="s">
        <v>110</v>
      </c>
      <c r="F1249">
        <v>2001</v>
      </c>
      <c r="G1249">
        <v>82</v>
      </c>
      <c r="H1249">
        <v>88</v>
      </c>
      <c r="I1249">
        <v>76</v>
      </c>
      <c r="J1249">
        <v>61</v>
      </c>
      <c r="K1249">
        <v>49</v>
      </c>
      <c r="L1249">
        <v>48</v>
      </c>
      <c r="M1249">
        <v>49</v>
      </c>
      <c r="N1249">
        <v>47</v>
      </c>
      <c r="O1249">
        <v>41</v>
      </c>
      <c r="P1249">
        <v>37</v>
      </c>
      <c r="Q1249">
        <v>39</v>
      </c>
      <c r="R1249">
        <v>39</v>
      </c>
      <c r="S1249">
        <v>27</v>
      </c>
      <c r="T1249">
        <v>17</v>
      </c>
      <c r="U1249">
        <v>15</v>
      </c>
      <c r="V1249">
        <v>13</v>
      </c>
      <c r="W1249">
        <v>11</v>
      </c>
      <c r="X1249">
        <v>10</v>
      </c>
      <c r="Y1249">
        <v>749</v>
      </c>
    </row>
    <row r="1250" spans="1:25">
      <c r="A1250">
        <v>26013</v>
      </c>
      <c r="B1250">
        <v>26</v>
      </c>
      <c r="C1250" t="s">
        <v>29</v>
      </c>
      <c r="D1250" t="s">
        <v>42</v>
      </c>
      <c r="E1250" t="s">
        <v>109</v>
      </c>
      <c r="F1250">
        <v>2002</v>
      </c>
      <c r="G1250">
        <v>78</v>
      </c>
      <c r="H1250">
        <v>83</v>
      </c>
      <c r="I1250">
        <v>84</v>
      </c>
      <c r="J1250">
        <v>63</v>
      </c>
      <c r="K1250">
        <v>47</v>
      </c>
      <c r="L1250">
        <v>52</v>
      </c>
      <c r="M1250">
        <v>51</v>
      </c>
      <c r="N1250">
        <v>43</v>
      </c>
      <c r="O1250">
        <v>35</v>
      </c>
      <c r="P1250">
        <v>32</v>
      </c>
      <c r="Q1250">
        <v>33</v>
      </c>
      <c r="R1250">
        <v>42</v>
      </c>
      <c r="S1250">
        <v>43</v>
      </c>
      <c r="T1250">
        <v>31</v>
      </c>
      <c r="U1250">
        <v>20</v>
      </c>
      <c r="V1250">
        <v>12</v>
      </c>
      <c r="W1250">
        <v>8</v>
      </c>
      <c r="X1250">
        <v>6</v>
      </c>
      <c r="Y1250">
        <v>763</v>
      </c>
    </row>
    <row r="1251" spans="1:25">
      <c r="A1251">
        <v>26013</v>
      </c>
      <c r="B1251">
        <v>26</v>
      </c>
      <c r="C1251" t="s">
        <v>29</v>
      </c>
      <c r="D1251" t="s">
        <v>42</v>
      </c>
      <c r="E1251" t="s">
        <v>110</v>
      </c>
      <c r="F1251">
        <v>2002</v>
      </c>
      <c r="G1251">
        <v>81</v>
      </c>
      <c r="H1251">
        <v>84</v>
      </c>
      <c r="I1251">
        <v>74</v>
      </c>
      <c r="J1251">
        <v>59</v>
      </c>
      <c r="K1251">
        <v>48</v>
      </c>
      <c r="L1251">
        <v>48</v>
      </c>
      <c r="M1251">
        <v>50</v>
      </c>
      <c r="N1251">
        <v>46</v>
      </c>
      <c r="O1251">
        <v>40</v>
      </c>
      <c r="P1251">
        <v>36</v>
      </c>
      <c r="Q1251">
        <v>37</v>
      </c>
      <c r="R1251">
        <v>39</v>
      </c>
      <c r="S1251">
        <v>30</v>
      </c>
      <c r="T1251">
        <v>19</v>
      </c>
      <c r="U1251">
        <v>16</v>
      </c>
      <c r="V1251">
        <v>14</v>
      </c>
      <c r="W1251">
        <v>12</v>
      </c>
      <c r="X1251">
        <v>11</v>
      </c>
      <c r="Y1251">
        <v>744</v>
      </c>
    </row>
    <row r="1252" spans="1:25">
      <c r="A1252">
        <v>26013</v>
      </c>
      <c r="B1252">
        <v>26</v>
      </c>
      <c r="C1252" t="s">
        <v>29</v>
      </c>
      <c r="D1252" t="s">
        <v>42</v>
      </c>
      <c r="E1252" t="s">
        <v>109</v>
      </c>
      <c r="F1252">
        <v>2003</v>
      </c>
      <c r="G1252">
        <v>78</v>
      </c>
      <c r="H1252">
        <v>81</v>
      </c>
      <c r="I1252">
        <v>82</v>
      </c>
      <c r="J1252">
        <v>64</v>
      </c>
      <c r="K1252">
        <v>47</v>
      </c>
      <c r="L1252">
        <v>49</v>
      </c>
      <c r="M1252">
        <v>52</v>
      </c>
      <c r="N1252">
        <v>45</v>
      </c>
      <c r="O1252">
        <v>38</v>
      </c>
      <c r="P1252">
        <v>33</v>
      </c>
      <c r="Q1252">
        <v>32</v>
      </c>
      <c r="R1252">
        <v>40</v>
      </c>
      <c r="S1252">
        <v>43</v>
      </c>
      <c r="T1252">
        <v>33</v>
      </c>
      <c r="U1252">
        <v>22</v>
      </c>
      <c r="V1252">
        <v>13</v>
      </c>
      <c r="W1252">
        <v>9</v>
      </c>
      <c r="X1252">
        <v>6</v>
      </c>
      <c r="Y1252">
        <v>767</v>
      </c>
    </row>
    <row r="1253" spans="1:25">
      <c r="A1253">
        <v>26013</v>
      </c>
      <c r="B1253">
        <v>26</v>
      </c>
      <c r="C1253" t="s">
        <v>29</v>
      </c>
      <c r="D1253" t="s">
        <v>42</v>
      </c>
      <c r="E1253" t="s">
        <v>110</v>
      </c>
      <c r="F1253">
        <v>2003</v>
      </c>
      <c r="G1253">
        <v>81</v>
      </c>
      <c r="H1253">
        <v>79</v>
      </c>
      <c r="I1253">
        <v>74</v>
      </c>
      <c r="J1253">
        <v>59</v>
      </c>
      <c r="K1253">
        <v>46</v>
      </c>
      <c r="L1253">
        <v>49</v>
      </c>
      <c r="M1253">
        <v>50</v>
      </c>
      <c r="N1253">
        <v>45</v>
      </c>
      <c r="O1253">
        <v>40</v>
      </c>
      <c r="P1253">
        <v>36</v>
      </c>
      <c r="Q1253">
        <v>35</v>
      </c>
      <c r="R1253">
        <v>39</v>
      </c>
      <c r="S1253">
        <v>33</v>
      </c>
      <c r="T1253">
        <v>22</v>
      </c>
      <c r="U1253">
        <v>16</v>
      </c>
      <c r="V1253">
        <v>14</v>
      </c>
      <c r="W1253">
        <v>13</v>
      </c>
      <c r="X1253">
        <v>12</v>
      </c>
      <c r="Y1253">
        <v>743</v>
      </c>
    </row>
    <row r="1254" spans="1:25">
      <c r="A1254">
        <v>26013</v>
      </c>
      <c r="B1254">
        <v>26</v>
      </c>
      <c r="C1254" t="s">
        <v>29</v>
      </c>
      <c r="D1254" t="s">
        <v>42</v>
      </c>
      <c r="E1254" t="s">
        <v>109</v>
      </c>
      <c r="F1254">
        <v>2004</v>
      </c>
      <c r="G1254">
        <v>76</v>
      </c>
      <c r="H1254">
        <v>79</v>
      </c>
      <c r="I1254">
        <v>80</v>
      </c>
      <c r="J1254">
        <v>66</v>
      </c>
      <c r="K1254">
        <v>47</v>
      </c>
      <c r="L1254">
        <v>47</v>
      </c>
      <c r="M1254">
        <v>52</v>
      </c>
      <c r="N1254">
        <v>48</v>
      </c>
      <c r="O1254">
        <v>41</v>
      </c>
      <c r="P1254">
        <v>33</v>
      </c>
      <c r="Q1254">
        <v>31</v>
      </c>
      <c r="R1254">
        <v>37</v>
      </c>
      <c r="S1254">
        <v>43</v>
      </c>
      <c r="T1254">
        <v>36</v>
      </c>
      <c r="U1254">
        <v>23</v>
      </c>
      <c r="V1254">
        <v>14</v>
      </c>
      <c r="W1254">
        <v>10</v>
      </c>
      <c r="X1254">
        <v>6</v>
      </c>
      <c r="Y1254">
        <v>769</v>
      </c>
    </row>
    <row r="1255" spans="1:25">
      <c r="A1255">
        <v>26013</v>
      </c>
      <c r="B1255">
        <v>26</v>
      </c>
      <c r="C1255" t="s">
        <v>29</v>
      </c>
      <c r="D1255" t="s">
        <v>42</v>
      </c>
      <c r="E1255" t="s">
        <v>110</v>
      </c>
      <c r="F1255">
        <v>2004</v>
      </c>
      <c r="G1255">
        <v>79</v>
      </c>
      <c r="H1255">
        <v>75</v>
      </c>
      <c r="I1255">
        <v>74</v>
      </c>
      <c r="J1255">
        <v>58</v>
      </c>
      <c r="K1255">
        <v>45</v>
      </c>
      <c r="L1255">
        <v>49</v>
      </c>
      <c r="M1255">
        <v>50</v>
      </c>
      <c r="N1255">
        <v>44</v>
      </c>
      <c r="O1255">
        <v>40</v>
      </c>
      <c r="P1255">
        <v>35</v>
      </c>
      <c r="Q1255">
        <v>33</v>
      </c>
      <c r="R1255">
        <v>38</v>
      </c>
      <c r="S1255">
        <v>36</v>
      </c>
      <c r="T1255">
        <v>24</v>
      </c>
      <c r="U1255">
        <v>17</v>
      </c>
      <c r="V1255">
        <v>14</v>
      </c>
      <c r="W1255">
        <v>13</v>
      </c>
      <c r="X1255">
        <v>13</v>
      </c>
      <c r="Y1255">
        <v>737</v>
      </c>
    </row>
    <row r="1256" spans="1:25">
      <c r="A1256">
        <v>26013</v>
      </c>
      <c r="B1256">
        <v>26</v>
      </c>
      <c r="C1256" t="s">
        <v>29</v>
      </c>
      <c r="D1256" t="s">
        <v>42</v>
      </c>
      <c r="E1256" t="s">
        <v>109</v>
      </c>
      <c r="F1256">
        <v>2005</v>
      </c>
      <c r="G1256">
        <v>74</v>
      </c>
      <c r="H1256">
        <v>78</v>
      </c>
      <c r="I1256">
        <v>80</v>
      </c>
      <c r="J1256">
        <v>67</v>
      </c>
      <c r="K1256">
        <v>48</v>
      </c>
      <c r="L1256">
        <v>44</v>
      </c>
      <c r="M1256">
        <v>51</v>
      </c>
      <c r="N1256">
        <v>50</v>
      </c>
      <c r="O1256">
        <v>43</v>
      </c>
      <c r="P1256">
        <v>33</v>
      </c>
      <c r="Q1256">
        <v>30</v>
      </c>
      <c r="R1256">
        <v>35</v>
      </c>
      <c r="S1256">
        <v>43</v>
      </c>
      <c r="T1256">
        <v>40</v>
      </c>
      <c r="U1256">
        <v>25</v>
      </c>
      <c r="V1256">
        <v>14</v>
      </c>
      <c r="W1256">
        <v>11</v>
      </c>
      <c r="X1256">
        <v>5</v>
      </c>
      <c r="Y1256">
        <v>771</v>
      </c>
    </row>
    <row r="1257" spans="1:25">
      <c r="A1257">
        <v>26013</v>
      </c>
      <c r="B1257">
        <v>26</v>
      </c>
      <c r="C1257" t="s">
        <v>29</v>
      </c>
      <c r="D1257" t="s">
        <v>42</v>
      </c>
      <c r="E1257" t="s">
        <v>110</v>
      </c>
      <c r="F1257">
        <v>2005</v>
      </c>
      <c r="G1257">
        <v>79</v>
      </c>
      <c r="H1257">
        <v>71</v>
      </c>
      <c r="I1257">
        <v>74</v>
      </c>
      <c r="J1257">
        <v>56</v>
      </c>
      <c r="K1257">
        <v>44</v>
      </c>
      <c r="L1257">
        <v>49</v>
      </c>
      <c r="M1257">
        <v>50</v>
      </c>
      <c r="N1257">
        <v>43</v>
      </c>
      <c r="O1257">
        <v>39</v>
      </c>
      <c r="P1257">
        <v>34</v>
      </c>
      <c r="Q1257">
        <v>32</v>
      </c>
      <c r="R1257">
        <v>38</v>
      </c>
      <c r="S1257">
        <v>40</v>
      </c>
      <c r="T1257">
        <v>28</v>
      </c>
      <c r="U1257">
        <v>17</v>
      </c>
      <c r="V1257">
        <v>15</v>
      </c>
      <c r="W1257">
        <v>14</v>
      </c>
      <c r="X1257">
        <v>13</v>
      </c>
      <c r="Y1257">
        <v>736</v>
      </c>
    </row>
    <row r="1258" spans="1:25">
      <c r="A1258">
        <v>26013</v>
      </c>
      <c r="B1258">
        <v>26</v>
      </c>
      <c r="C1258" t="s">
        <v>29</v>
      </c>
      <c r="D1258" t="s">
        <v>42</v>
      </c>
      <c r="E1258" t="s">
        <v>109</v>
      </c>
      <c r="F1258">
        <v>2006</v>
      </c>
      <c r="G1258">
        <v>76</v>
      </c>
      <c r="H1258">
        <v>79</v>
      </c>
      <c r="I1258">
        <v>80</v>
      </c>
      <c r="J1258">
        <v>67</v>
      </c>
      <c r="K1258">
        <v>48</v>
      </c>
      <c r="L1258">
        <v>43</v>
      </c>
      <c r="M1258">
        <v>52</v>
      </c>
      <c r="N1258">
        <v>53</v>
      </c>
      <c r="O1258">
        <v>45</v>
      </c>
      <c r="P1258">
        <v>36</v>
      </c>
      <c r="Q1258">
        <v>32</v>
      </c>
      <c r="R1258">
        <v>34</v>
      </c>
      <c r="S1258">
        <v>41</v>
      </c>
      <c r="T1258">
        <v>41</v>
      </c>
      <c r="U1258">
        <v>27</v>
      </c>
      <c r="V1258">
        <v>16</v>
      </c>
      <c r="W1258">
        <v>11</v>
      </c>
      <c r="X1258">
        <v>6</v>
      </c>
      <c r="Y1258">
        <v>787</v>
      </c>
    </row>
    <row r="1259" spans="1:25">
      <c r="A1259">
        <v>26013</v>
      </c>
      <c r="B1259">
        <v>26</v>
      </c>
      <c r="C1259" t="s">
        <v>29</v>
      </c>
      <c r="D1259" t="s">
        <v>42</v>
      </c>
      <c r="E1259" t="s">
        <v>110</v>
      </c>
      <c r="F1259">
        <v>2006</v>
      </c>
      <c r="G1259">
        <v>77</v>
      </c>
      <c r="H1259">
        <v>75</v>
      </c>
      <c r="I1259">
        <v>74</v>
      </c>
      <c r="J1259">
        <v>58</v>
      </c>
      <c r="K1259">
        <v>44</v>
      </c>
      <c r="L1259">
        <v>49</v>
      </c>
      <c r="M1259">
        <v>52</v>
      </c>
      <c r="N1259">
        <v>45</v>
      </c>
      <c r="O1259">
        <v>41</v>
      </c>
      <c r="P1259">
        <v>36</v>
      </c>
      <c r="Q1259">
        <v>33</v>
      </c>
      <c r="R1259">
        <v>36</v>
      </c>
      <c r="S1259">
        <v>39</v>
      </c>
      <c r="T1259">
        <v>30</v>
      </c>
      <c r="U1259">
        <v>19</v>
      </c>
      <c r="V1259">
        <v>15</v>
      </c>
      <c r="W1259">
        <v>14</v>
      </c>
      <c r="X1259">
        <v>12</v>
      </c>
      <c r="Y1259">
        <v>749</v>
      </c>
    </row>
    <row r="1260" spans="1:25">
      <c r="A1260">
        <v>26013</v>
      </c>
      <c r="B1260">
        <v>26</v>
      </c>
      <c r="C1260" t="s">
        <v>29</v>
      </c>
      <c r="D1260" t="s">
        <v>42</v>
      </c>
      <c r="E1260" t="s">
        <v>109</v>
      </c>
      <c r="F1260">
        <v>2007</v>
      </c>
      <c r="G1260">
        <v>76</v>
      </c>
      <c r="H1260">
        <v>79</v>
      </c>
      <c r="I1260">
        <v>80</v>
      </c>
      <c r="J1260">
        <v>67</v>
      </c>
      <c r="K1260">
        <v>48</v>
      </c>
      <c r="L1260">
        <v>43</v>
      </c>
      <c r="M1260">
        <v>53</v>
      </c>
      <c r="N1260">
        <v>55</v>
      </c>
      <c r="O1260">
        <v>48</v>
      </c>
      <c r="P1260">
        <v>39</v>
      </c>
      <c r="Q1260">
        <v>33</v>
      </c>
      <c r="R1260">
        <v>33</v>
      </c>
      <c r="S1260">
        <v>40</v>
      </c>
      <c r="T1260">
        <v>42</v>
      </c>
      <c r="U1260">
        <v>29</v>
      </c>
      <c r="V1260">
        <v>18</v>
      </c>
      <c r="W1260">
        <v>12</v>
      </c>
      <c r="X1260">
        <v>6</v>
      </c>
      <c r="Y1260">
        <v>801</v>
      </c>
    </row>
    <row r="1261" spans="1:25">
      <c r="A1261">
        <v>26013</v>
      </c>
      <c r="B1261">
        <v>26</v>
      </c>
      <c r="C1261" t="s">
        <v>29</v>
      </c>
      <c r="D1261" t="s">
        <v>42</v>
      </c>
      <c r="E1261" t="s">
        <v>110</v>
      </c>
      <c r="F1261">
        <v>2007</v>
      </c>
      <c r="G1261">
        <v>77</v>
      </c>
      <c r="H1261">
        <v>77</v>
      </c>
      <c r="I1261">
        <v>75</v>
      </c>
      <c r="J1261">
        <v>59</v>
      </c>
      <c r="K1261">
        <v>45</v>
      </c>
      <c r="L1261">
        <v>49</v>
      </c>
      <c r="M1261">
        <v>54</v>
      </c>
      <c r="N1261">
        <v>48</v>
      </c>
      <c r="O1261">
        <v>43</v>
      </c>
      <c r="P1261">
        <v>38</v>
      </c>
      <c r="Q1261">
        <v>35</v>
      </c>
      <c r="R1261">
        <v>35</v>
      </c>
      <c r="S1261">
        <v>38</v>
      </c>
      <c r="T1261">
        <v>32</v>
      </c>
      <c r="U1261">
        <v>21</v>
      </c>
      <c r="V1261">
        <v>16</v>
      </c>
      <c r="W1261">
        <v>13</v>
      </c>
      <c r="X1261">
        <v>11</v>
      </c>
      <c r="Y1261">
        <v>766</v>
      </c>
    </row>
    <row r="1262" spans="1:25">
      <c r="A1262">
        <v>26013</v>
      </c>
      <c r="B1262">
        <v>26</v>
      </c>
      <c r="C1262" t="s">
        <v>29</v>
      </c>
      <c r="D1262" t="s">
        <v>42</v>
      </c>
      <c r="E1262" t="s">
        <v>109</v>
      </c>
      <c r="F1262">
        <v>2008</v>
      </c>
      <c r="G1262">
        <v>79</v>
      </c>
      <c r="H1262">
        <v>77</v>
      </c>
      <c r="I1262">
        <v>80</v>
      </c>
      <c r="J1262">
        <v>67</v>
      </c>
      <c r="K1262">
        <v>48</v>
      </c>
      <c r="L1262">
        <v>44</v>
      </c>
      <c r="M1262">
        <v>54</v>
      </c>
      <c r="N1262">
        <v>58</v>
      </c>
      <c r="O1262">
        <v>50</v>
      </c>
      <c r="P1262">
        <v>42</v>
      </c>
      <c r="Q1262">
        <v>35</v>
      </c>
      <c r="R1262">
        <v>32</v>
      </c>
      <c r="S1262">
        <v>39</v>
      </c>
      <c r="T1262">
        <v>43</v>
      </c>
      <c r="U1262">
        <v>32</v>
      </c>
      <c r="V1262">
        <v>19</v>
      </c>
      <c r="W1262">
        <v>12</v>
      </c>
      <c r="X1262">
        <v>6</v>
      </c>
      <c r="Y1262">
        <v>817</v>
      </c>
    </row>
    <row r="1263" spans="1:25">
      <c r="A1263">
        <v>26013</v>
      </c>
      <c r="B1263">
        <v>26</v>
      </c>
      <c r="C1263" t="s">
        <v>29</v>
      </c>
      <c r="D1263" t="s">
        <v>42</v>
      </c>
      <c r="E1263" t="s">
        <v>110</v>
      </c>
      <c r="F1263">
        <v>2008</v>
      </c>
      <c r="G1263">
        <v>77</v>
      </c>
      <c r="H1263">
        <v>82</v>
      </c>
      <c r="I1263">
        <v>75</v>
      </c>
      <c r="J1263">
        <v>59</v>
      </c>
      <c r="K1263">
        <v>45</v>
      </c>
      <c r="L1263">
        <v>48</v>
      </c>
      <c r="M1263">
        <v>56</v>
      </c>
      <c r="N1263">
        <v>50</v>
      </c>
      <c r="O1263">
        <v>45</v>
      </c>
      <c r="P1263">
        <v>41</v>
      </c>
      <c r="Q1263">
        <v>36</v>
      </c>
      <c r="R1263">
        <v>34</v>
      </c>
      <c r="S1263">
        <v>37</v>
      </c>
      <c r="T1263">
        <v>34</v>
      </c>
      <c r="U1263">
        <v>23</v>
      </c>
      <c r="V1263">
        <v>16</v>
      </c>
      <c r="W1263">
        <v>12</v>
      </c>
      <c r="X1263">
        <v>10</v>
      </c>
      <c r="Y1263">
        <v>780</v>
      </c>
    </row>
    <row r="1264" spans="1:25">
      <c r="A1264">
        <v>26013</v>
      </c>
      <c r="B1264">
        <v>26</v>
      </c>
      <c r="C1264" t="s">
        <v>29</v>
      </c>
      <c r="D1264" t="s">
        <v>42</v>
      </c>
      <c r="E1264" t="s">
        <v>109</v>
      </c>
      <c r="F1264">
        <v>2009</v>
      </c>
      <c r="G1264">
        <v>81</v>
      </c>
      <c r="H1264">
        <v>77</v>
      </c>
      <c r="I1264">
        <v>80</v>
      </c>
      <c r="J1264">
        <v>67</v>
      </c>
      <c r="K1264">
        <v>48</v>
      </c>
      <c r="L1264">
        <v>44</v>
      </c>
      <c r="M1264">
        <v>55</v>
      </c>
      <c r="N1264">
        <v>60</v>
      </c>
      <c r="O1264">
        <v>53</v>
      </c>
      <c r="P1264">
        <v>45</v>
      </c>
      <c r="Q1264">
        <v>37</v>
      </c>
      <c r="R1264">
        <v>31</v>
      </c>
      <c r="S1264">
        <v>38</v>
      </c>
      <c r="T1264">
        <v>43</v>
      </c>
      <c r="U1264">
        <v>34</v>
      </c>
      <c r="V1264">
        <v>21</v>
      </c>
      <c r="W1264">
        <v>12</v>
      </c>
      <c r="X1264">
        <v>6</v>
      </c>
      <c r="Y1264">
        <v>832</v>
      </c>
    </row>
    <row r="1265" spans="1:25">
      <c r="A1265">
        <v>26013</v>
      </c>
      <c r="B1265">
        <v>26</v>
      </c>
      <c r="C1265" t="s">
        <v>29</v>
      </c>
      <c r="D1265" t="s">
        <v>42</v>
      </c>
      <c r="E1265" t="s">
        <v>110</v>
      </c>
      <c r="F1265">
        <v>2009</v>
      </c>
      <c r="G1265">
        <v>76</v>
      </c>
      <c r="H1265">
        <v>86</v>
      </c>
      <c r="I1265">
        <v>78</v>
      </c>
      <c r="J1265">
        <v>63</v>
      </c>
      <c r="K1265">
        <v>45</v>
      </c>
      <c r="L1265">
        <v>48</v>
      </c>
      <c r="M1265">
        <v>58</v>
      </c>
      <c r="N1265">
        <v>53</v>
      </c>
      <c r="O1265">
        <v>46</v>
      </c>
      <c r="P1265">
        <v>43</v>
      </c>
      <c r="Q1265">
        <v>38</v>
      </c>
      <c r="R1265">
        <v>33</v>
      </c>
      <c r="S1265">
        <v>36</v>
      </c>
      <c r="T1265">
        <v>36</v>
      </c>
      <c r="U1265">
        <v>25</v>
      </c>
      <c r="V1265">
        <v>16</v>
      </c>
      <c r="W1265">
        <v>12</v>
      </c>
      <c r="X1265">
        <v>9</v>
      </c>
      <c r="Y1265">
        <v>801</v>
      </c>
    </row>
    <row r="1266" spans="1:25">
      <c r="A1266">
        <v>26013</v>
      </c>
      <c r="B1266">
        <v>26</v>
      </c>
      <c r="C1266" t="s">
        <v>29</v>
      </c>
      <c r="D1266" t="s">
        <v>42</v>
      </c>
      <c r="E1266" t="s">
        <v>109</v>
      </c>
      <c r="F1266">
        <v>2010</v>
      </c>
      <c r="G1266">
        <v>84</v>
      </c>
      <c r="H1266">
        <v>77</v>
      </c>
      <c r="I1266">
        <v>81</v>
      </c>
      <c r="J1266">
        <v>66</v>
      </c>
      <c r="K1266">
        <v>47</v>
      </c>
      <c r="L1266">
        <v>45</v>
      </c>
      <c r="M1266">
        <v>56</v>
      </c>
      <c r="N1266">
        <v>63</v>
      </c>
      <c r="O1266">
        <v>56</v>
      </c>
      <c r="P1266">
        <v>48</v>
      </c>
      <c r="Q1266">
        <v>38</v>
      </c>
      <c r="R1266">
        <v>31</v>
      </c>
      <c r="S1266">
        <v>37</v>
      </c>
      <c r="T1266">
        <v>44</v>
      </c>
      <c r="U1266">
        <v>37</v>
      </c>
      <c r="V1266">
        <v>23</v>
      </c>
      <c r="W1266">
        <v>13</v>
      </c>
      <c r="X1266">
        <v>6</v>
      </c>
      <c r="Y1266">
        <v>852</v>
      </c>
    </row>
    <row r="1267" spans="1:25">
      <c r="A1267">
        <v>26013</v>
      </c>
      <c r="B1267">
        <v>26</v>
      </c>
      <c r="C1267" t="s">
        <v>29</v>
      </c>
      <c r="D1267" t="s">
        <v>42</v>
      </c>
      <c r="E1267" t="s">
        <v>110</v>
      </c>
      <c r="F1267">
        <v>2010</v>
      </c>
      <c r="G1267">
        <v>76</v>
      </c>
      <c r="H1267">
        <v>88</v>
      </c>
      <c r="I1267">
        <v>78</v>
      </c>
      <c r="J1267">
        <v>63</v>
      </c>
      <c r="K1267">
        <v>45</v>
      </c>
      <c r="L1267">
        <v>49</v>
      </c>
      <c r="M1267">
        <v>59</v>
      </c>
      <c r="N1267">
        <v>56</v>
      </c>
      <c r="O1267">
        <v>48</v>
      </c>
      <c r="P1267">
        <v>45</v>
      </c>
      <c r="Q1267">
        <v>39</v>
      </c>
      <c r="R1267">
        <v>33</v>
      </c>
      <c r="S1267">
        <v>35</v>
      </c>
      <c r="T1267">
        <v>39</v>
      </c>
      <c r="U1267">
        <v>28</v>
      </c>
      <c r="V1267">
        <v>16</v>
      </c>
      <c r="W1267">
        <v>11</v>
      </c>
      <c r="X1267">
        <v>9</v>
      </c>
      <c r="Y1267">
        <v>817</v>
      </c>
    </row>
    <row r="1268" spans="1:25">
      <c r="A1268">
        <v>26013</v>
      </c>
      <c r="B1268">
        <v>26</v>
      </c>
      <c r="C1268" t="s">
        <v>29</v>
      </c>
      <c r="D1268" t="s">
        <v>42</v>
      </c>
      <c r="E1268" t="s">
        <v>109</v>
      </c>
      <c r="F1268">
        <v>2011</v>
      </c>
      <c r="G1268">
        <v>78</v>
      </c>
      <c r="H1268">
        <v>77</v>
      </c>
      <c r="I1268">
        <v>80</v>
      </c>
      <c r="J1268">
        <v>66</v>
      </c>
      <c r="K1268">
        <v>50</v>
      </c>
      <c r="L1268">
        <v>48</v>
      </c>
      <c r="M1268">
        <v>55</v>
      </c>
      <c r="N1268">
        <v>62</v>
      </c>
      <c r="O1268">
        <v>57</v>
      </c>
      <c r="P1268">
        <v>50</v>
      </c>
      <c r="Q1268">
        <v>39</v>
      </c>
      <c r="R1268">
        <v>31</v>
      </c>
      <c r="S1268">
        <v>34</v>
      </c>
      <c r="T1268">
        <v>41</v>
      </c>
      <c r="U1268">
        <v>37</v>
      </c>
      <c r="V1268">
        <v>23</v>
      </c>
      <c r="W1268">
        <v>13</v>
      </c>
      <c r="X1268">
        <v>6</v>
      </c>
      <c r="Y1268">
        <v>847</v>
      </c>
    </row>
    <row r="1269" spans="1:25">
      <c r="A1269">
        <v>26013</v>
      </c>
      <c r="B1269">
        <v>26</v>
      </c>
      <c r="C1269" t="s">
        <v>29</v>
      </c>
      <c r="D1269" t="s">
        <v>42</v>
      </c>
      <c r="E1269" t="s">
        <v>110</v>
      </c>
      <c r="F1269">
        <v>2011</v>
      </c>
      <c r="G1269">
        <v>76</v>
      </c>
      <c r="H1269">
        <v>86</v>
      </c>
      <c r="I1269">
        <v>79</v>
      </c>
      <c r="J1269">
        <v>63</v>
      </c>
      <c r="K1269">
        <v>46</v>
      </c>
      <c r="L1269">
        <v>48</v>
      </c>
      <c r="M1269">
        <v>59</v>
      </c>
      <c r="N1269">
        <v>58</v>
      </c>
      <c r="O1269">
        <v>49</v>
      </c>
      <c r="P1269">
        <v>44</v>
      </c>
      <c r="Q1269">
        <v>39</v>
      </c>
      <c r="R1269">
        <v>33</v>
      </c>
      <c r="S1269">
        <v>33</v>
      </c>
      <c r="T1269">
        <v>37</v>
      </c>
      <c r="U1269">
        <v>29</v>
      </c>
      <c r="V1269">
        <v>17</v>
      </c>
      <c r="W1269">
        <v>11</v>
      </c>
      <c r="X1269">
        <v>8</v>
      </c>
      <c r="Y1269">
        <v>815</v>
      </c>
    </row>
    <row r="1270" spans="1:25">
      <c r="A1270">
        <v>26013</v>
      </c>
      <c r="B1270">
        <v>26</v>
      </c>
      <c r="C1270" t="s">
        <v>29</v>
      </c>
      <c r="D1270" t="s">
        <v>42</v>
      </c>
      <c r="E1270" t="s">
        <v>109</v>
      </c>
      <c r="F1270">
        <v>2012</v>
      </c>
      <c r="G1270">
        <v>75</v>
      </c>
      <c r="H1270">
        <v>77</v>
      </c>
      <c r="I1270">
        <v>80</v>
      </c>
      <c r="J1270">
        <v>67</v>
      </c>
      <c r="K1270">
        <v>53</v>
      </c>
      <c r="L1270">
        <v>51</v>
      </c>
      <c r="M1270">
        <v>55</v>
      </c>
      <c r="N1270">
        <v>60</v>
      </c>
      <c r="O1270">
        <v>57</v>
      </c>
      <c r="P1270">
        <v>51</v>
      </c>
      <c r="Q1270">
        <v>40</v>
      </c>
      <c r="R1270">
        <v>31</v>
      </c>
      <c r="S1270">
        <v>32</v>
      </c>
      <c r="T1270">
        <v>39</v>
      </c>
      <c r="U1270">
        <v>36</v>
      </c>
      <c r="V1270">
        <v>24</v>
      </c>
      <c r="W1270">
        <v>13</v>
      </c>
      <c r="X1270">
        <v>7</v>
      </c>
      <c r="Y1270">
        <v>848</v>
      </c>
    </row>
    <row r="1271" spans="1:25">
      <c r="A1271">
        <v>26013</v>
      </c>
      <c r="B1271">
        <v>26</v>
      </c>
      <c r="C1271" t="s">
        <v>29</v>
      </c>
      <c r="D1271" t="s">
        <v>42</v>
      </c>
      <c r="E1271" t="s">
        <v>110</v>
      </c>
      <c r="F1271">
        <v>2012</v>
      </c>
      <c r="G1271">
        <v>75</v>
      </c>
      <c r="H1271">
        <v>86</v>
      </c>
      <c r="I1271">
        <v>84</v>
      </c>
      <c r="J1271">
        <v>65</v>
      </c>
      <c r="K1271">
        <v>47</v>
      </c>
      <c r="L1271">
        <v>48</v>
      </c>
      <c r="M1271">
        <v>59</v>
      </c>
      <c r="N1271">
        <v>59</v>
      </c>
      <c r="O1271">
        <v>50</v>
      </c>
      <c r="P1271">
        <v>43</v>
      </c>
      <c r="Q1271">
        <v>39</v>
      </c>
      <c r="R1271">
        <v>33</v>
      </c>
      <c r="S1271">
        <v>32</v>
      </c>
      <c r="T1271">
        <v>36</v>
      </c>
      <c r="U1271">
        <v>30</v>
      </c>
      <c r="V1271">
        <v>18</v>
      </c>
      <c r="W1271">
        <v>10</v>
      </c>
      <c r="X1271">
        <v>7</v>
      </c>
      <c r="Y1271">
        <v>821</v>
      </c>
    </row>
    <row r="1272" spans="1:25">
      <c r="A1272">
        <v>26013</v>
      </c>
      <c r="B1272">
        <v>26</v>
      </c>
      <c r="C1272" t="s">
        <v>29</v>
      </c>
      <c r="D1272" t="s">
        <v>42</v>
      </c>
      <c r="E1272" t="s">
        <v>109</v>
      </c>
      <c r="F1272">
        <v>2013</v>
      </c>
      <c r="G1272">
        <v>70</v>
      </c>
      <c r="H1272">
        <v>77</v>
      </c>
      <c r="I1272">
        <v>77</v>
      </c>
      <c r="J1272">
        <v>67</v>
      </c>
      <c r="K1272">
        <v>56</v>
      </c>
      <c r="L1272">
        <v>54</v>
      </c>
      <c r="M1272">
        <v>55</v>
      </c>
      <c r="N1272">
        <v>58</v>
      </c>
      <c r="O1272">
        <v>58</v>
      </c>
      <c r="P1272">
        <v>52</v>
      </c>
      <c r="Q1272">
        <v>41</v>
      </c>
      <c r="R1272">
        <v>31</v>
      </c>
      <c r="S1272">
        <v>31</v>
      </c>
      <c r="T1272">
        <v>36</v>
      </c>
      <c r="U1272">
        <v>35</v>
      </c>
      <c r="V1272">
        <v>24</v>
      </c>
      <c r="W1272">
        <v>14</v>
      </c>
      <c r="X1272">
        <v>7</v>
      </c>
      <c r="Y1272">
        <v>843</v>
      </c>
    </row>
    <row r="1273" spans="1:25">
      <c r="A1273">
        <v>26013</v>
      </c>
      <c r="B1273">
        <v>26</v>
      </c>
      <c r="C1273" t="s">
        <v>29</v>
      </c>
      <c r="D1273" t="s">
        <v>42</v>
      </c>
      <c r="E1273" t="s">
        <v>110</v>
      </c>
      <c r="F1273">
        <v>2013</v>
      </c>
      <c r="G1273">
        <v>75</v>
      </c>
      <c r="H1273">
        <v>84</v>
      </c>
      <c r="I1273">
        <v>84</v>
      </c>
      <c r="J1273">
        <v>65</v>
      </c>
      <c r="K1273">
        <v>48</v>
      </c>
      <c r="L1273">
        <v>47</v>
      </c>
      <c r="M1273">
        <v>58</v>
      </c>
      <c r="N1273">
        <v>60</v>
      </c>
      <c r="O1273">
        <v>50</v>
      </c>
      <c r="P1273">
        <v>42</v>
      </c>
      <c r="Q1273">
        <v>40</v>
      </c>
      <c r="R1273">
        <v>34</v>
      </c>
      <c r="S1273">
        <v>30</v>
      </c>
      <c r="T1273">
        <v>35</v>
      </c>
      <c r="U1273">
        <v>31</v>
      </c>
      <c r="V1273">
        <v>19</v>
      </c>
      <c r="W1273">
        <v>10</v>
      </c>
      <c r="X1273">
        <v>7</v>
      </c>
      <c r="Y1273">
        <v>819</v>
      </c>
    </row>
    <row r="1274" spans="1:25">
      <c r="A1274">
        <v>26013</v>
      </c>
      <c r="B1274">
        <v>26</v>
      </c>
      <c r="C1274" t="s">
        <v>29</v>
      </c>
      <c r="D1274" t="s">
        <v>42</v>
      </c>
      <c r="E1274" t="s">
        <v>109</v>
      </c>
      <c r="F1274">
        <v>2014</v>
      </c>
      <c r="G1274">
        <v>66</v>
      </c>
      <c r="H1274">
        <v>74</v>
      </c>
      <c r="I1274">
        <v>75</v>
      </c>
      <c r="J1274">
        <v>67</v>
      </c>
      <c r="K1274">
        <v>59</v>
      </c>
      <c r="L1274">
        <v>56</v>
      </c>
      <c r="M1274">
        <v>55</v>
      </c>
      <c r="N1274">
        <v>56</v>
      </c>
      <c r="O1274">
        <v>59</v>
      </c>
      <c r="P1274">
        <v>53</v>
      </c>
      <c r="Q1274">
        <v>42</v>
      </c>
      <c r="R1274">
        <v>31</v>
      </c>
      <c r="S1274">
        <v>29</v>
      </c>
      <c r="T1274">
        <v>33</v>
      </c>
      <c r="U1274">
        <v>34</v>
      </c>
      <c r="V1274">
        <v>25</v>
      </c>
      <c r="W1274">
        <v>14</v>
      </c>
      <c r="X1274">
        <v>8</v>
      </c>
      <c r="Y1274">
        <v>836</v>
      </c>
    </row>
    <row r="1275" spans="1:25">
      <c r="A1275">
        <v>26013</v>
      </c>
      <c r="B1275">
        <v>26</v>
      </c>
      <c r="C1275" t="s">
        <v>29</v>
      </c>
      <c r="D1275" t="s">
        <v>42</v>
      </c>
      <c r="E1275" t="s">
        <v>110</v>
      </c>
      <c r="F1275">
        <v>2014</v>
      </c>
      <c r="G1275">
        <v>75</v>
      </c>
      <c r="H1275">
        <v>83</v>
      </c>
      <c r="I1275">
        <v>87</v>
      </c>
      <c r="J1275">
        <v>66</v>
      </c>
      <c r="K1275">
        <v>48</v>
      </c>
      <c r="L1275">
        <v>47</v>
      </c>
      <c r="M1275">
        <v>58</v>
      </c>
      <c r="N1275">
        <v>61</v>
      </c>
      <c r="O1275">
        <v>51</v>
      </c>
      <c r="P1275">
        <v>41</v>
      </c>
      <c r="Q1275">
        <v>40</v>
      </c>
      <c r="R1275">
        <v>34</v>
      </c>
      <c r="S1275">
        <v>29</v>
      </c>
      <c r="T1275">
        <v>34</v>
      </c>
      <c r="U1275">
        <v>32</v>
      </c>
      <c r="V1275">
        <v>21</v>
      </c>
      <c r="W1275">
        <v>9</v>
      </c>
      <c r="X1275">
        <v>6</v>
      </c>
      <c r="Y1275">
        <v>822</v>
      </c>
    </row>
    <row r="1276" spans="1:25">
      <c r="A1276">
        <v>26013</v>
      </c>
      <c r="B1276">
        <v>26</v>
      </c>
      <c r="C1276" t="s">
        <v>29</v>
      </c>
      <c r="D1276" t="s">
        <v>42</v>
      </c>
      <c r="E1276" t="s">
        <v>109</v>
      </c>
      <c r="F1276">
        <v>2015</v>
      </c>
      <c r="G1276">
        <v>61</v>
      </c>
      <c r="H1276">
        <v>74</v>
      </c>
      <c r="I1276">
        <v>71</v>
      </c>
      <c r="J1276">
        <v>66</v>
      </c>
      <c r="K1276">
        <v>61</v>
      </c>
      <c r="L1276">
        <v>59</v>
      </c>
      <c r="M1276">
        <v>56</v>
      </c>
      <c r="N1276">
        <v>54</v>
      </c>
      <c r="O1276">
        <v>59</v>
      </c>
      <c r="P1276">
        <v>54</v>
      </c>
      <c r="Q1276">
        <v>42</v>
      </c>
      <c r="R1276">
        <v>31</v>
      </c>
      <c r="S1276">
        <v>28</v>
      </c>
      <c r="T1276">
        <v>31</v>
      </c>
      <c r="U1276">
        <v>33</v>
      </c>
      <c r="V1276">
        <v>25</v>
      </c>
      <c r="W1276">
        <v>14</v>
      </c>
      <c r="X1276">
        <v>8</v>
      </c>
      <c r="Y1276">
        <v>827</v>
      </c>
    </row>
    <row r="1277" spans="1:25">
      <c r="A1277">
        <v>26013</v>
      </c>
      <c r="B1277">
        <v>26</v>
      </c>
      <c r="C1277" t="s">
        <v>29</v>
      </c>
      <c r="D1277" t="s">
        <v>42</v>
      </c>
      <c r="E1277" t="s">
        <v>110</v>
      </c>
      <c r="F1277">
        <v>2015</v>
      </c>
      <c r="G1277">
        <v>73</v>
      </c>
      <c r="H1277">
        <v>81</v>
      </c>
      <c r="I1277">
        <v>89</v>
      </c>
      <c r="J1277">
        <v>67</v>
      </c>
      <c r="K1277">
        <v>48</v>
      </c>
      <c r="L1277">
        <v>46</v>
      </c>
      <c r="M1277">
        <v>58</v>
      </c>
      <c r="N1277">
        <v>62</v>
      </c>
      <c r="O1277">
        <v>51</v>
      </c>
      <c r="P1277">
        <v>40</v>
      </c>
      <c r="Q1277">
        <v>39</v>
      </c>
      <c r="R1277">
        <v>34</v>
      </c>
      <c r="S1277">
        <v>28</v>
      </c>
      <c r="T1277">
        <v>33</v>
      </c>
      <c r="U1277">
        <v>34</v>
      </c>
      <c r="V1277">
        <v>22</v>
      </c>
      <c r="W1277">
        <v>9</v>
      </c>
      <c r="X1277">
        <v>6</v>
      </c>
      <c r="Y1277">
        <v>820</v>
      </c>
    </row>
    <row r="1278" spans="1:25">
      <c r="A1278">
        <v>26013</v>
      </c>
      <c r="B1278">
        <v>26</v>
      </c>
      <c r="C1278" t="s">
        <v>29</v>
      </c>
      <c r="D1278" t="s">
        <v>42</v>
      </c>
      <c r="E1278" t="s">
        <v>109</v>
      </c>
      <c r="F1278">
        <v>2016</v>
      </c>
      <c r="G1278">
        <v>64</v>
      </c>
      <c r="H1278">
        <v>76</v>
      </c>
      <c r="I1278">
        <v>75</v>
      </c>
      <c r="J1278">
        <v>70</v>
      </c>
      <c r="K1278">
        <v>64</v>
      </c>
      <c r="L1278">
        <v>61</v>
      </c>
      <c r="M1278">
        <v>56</v>
      </c>
      <c r="N1278">
        <v>53</v>
      </c>
      <c r="O1278">
        <v>59</v>
      </c>
      <c r="P1278">
        <v>56</v>
      </c>
      <c r="Q1278">
        <v>45</v>
      </c>
      <c r="R1278">
        <v>34</v>
      </c>
      <c r="S1278">
        <v>29</v>
      </c>
      <c r="T1278">
        <v>30</v>
      </c>
      <c r="U1278">
        <v>32</v>
      </c>
      <c r="V1278">
        <v>26</v>
      </c>
      <c r="W1278">
        <v>15</v>
      </c>
      <c r="X1278">
        <v>9</v>
      </c>
      <c r="Y1278">
        <v>854</v>
      </c>
    </row>
    <row r="1279" spans="1:25">
      <c r="A1279">
        <v>26013</v>
      </c>
      <c r="B1279">
        <v>26</v>
      </c>
      <c r="C1279" t="s">
        <v>29</v>
      </c>
      <c r="D1279" t="s">
        <v>42</v>
      </c>
      <c r="E1279" t="s">
        <v>110</v>
      </c>
      <c r="F1279">
        <v>2016</v>
      </c>
      <c r="G1279">
        <v>73</v>
      </c>
      <c r="H1279">
        <v>78</v>
      </c>
      <c r="I1279">
        <v>87</v>
      </c>
      <c r="J1279">
        <v>70</v>
      </c>
      <c r="K1279">
        <v>53</v>
      </c>
      <c r="L1279">
        <v>49</v>
      </c>
      <c r="M1279">
        <v>58</v>
      </c>
      <c r="N1279">
        <v>61</v>
      </c>
      <c r="O1279">
        <v>54</v>
      </c>
      <c r="P1279">
        <v>44</v>
      </c>
      <c r="Q1279">
        <v>41</v>
      </c>
      <c r="R1279">
        <v>35</v>
      </c>
      <c r="S1279">
        <v>29</v>
      </c>
      <c r="T1279">
        <v>32</v>
      </c>
      <c r="U1279">
        <v>33</v>
      </c>
      <c r="V1279">
        <v>22</v>
      </c>
      <c r="W1279">
        <v>10</v>
      </c>
      <c r="X1279">
        <v>7</v>
      </c>
      <c r="Y1279">
        <v>836</v>
      </c>
    </row>
    <row r="1280" spans="1:25">
      <c r="A1280">
        <v>26013</v>
      </c>
      <c r="B1280">
        <v>26</v>
      </c>
      <c r="C1280" t="s">
        <v>29</v>
      </c>
      <c r="D1280" t="s">
        <v>42</v>
      </c>
      <c r="E1280" t="s">
        <v>109</v>
      </c>
      <c r="F1280">
        <v>2017</v>
      </c>
      <c r="G1280">
        <v>68</v>
      </c>
      <c r="H1280">
        <v>79</v>
      </c>
      <c r="I1280">
        <v>76</v>
      </c>
      <c r="J1280">
        <v>73</v>
      </c>
      <c r="K1280">
        <v>67</v>
      </c>
      <c r="L1280">
        <v>64</v>
      </c>
      <c r="M1280">
        <v>57</v>
      </c>
      <c r="N1280">
        <v>53</v>
      </c>
      <c r="O1280">
        <v>60</v>
      </c>
      <c r="P1280">
        <v>58</v>
      </c>
      <c r="Q1280">
        <v>47</v>
      </c>
      <c r="R1280">
        <v>37</v>
      </c>
      <c r="S1280">
        <v>30</v>
      </c>
      <c r="T1280">
        <v>29</v>
      </c>
      <c r="U1280">
        <v>31</v>
      </c>
      <c r="V1280">
        <v>26</v>
      </c>
      <c r="W1280">
        <v>16</v>
      </c>
      <c r="X1280">
        <v>10</v>
      </c>
      <c r="Y1280">
        <v>881</v>
      </c>
    </row>
    <row r="1281" spans="1:25">
      <c r="A1281">
        <v>26013</v>
      </c>
      <c r="B1281">
        <v>26</v>
      </c>
      <c r="C1281" t="s">
        <v>29</v>
      </c>
      <c r="D1281" t="s">
        <v>42</v>
      </c>
      <c r="E1281" t="s">
        <v>110</v>
      </c>
      <c r="F1281">
        <v>2017</v>
      </c>
      <c r="G1281">
        <v>73</v>
      </c>
      <c r="H1281">
        <v>75</v>
      </c>
      <c r="I1281">
        <v>85</v>
      </c>
      <c r="J1281">
        <v>73</v>
      </c>
      <c r="K1281">
        <v>57</v>
      </c>
      <c r="L1281">
        <v>53</v>
      </c>
      <c r="M1281">
        <v>57</v>
      </c>
      <c r="N1281">
        <v>60</v>
      </c>
      <c r="O1281">
        <v>57</v>
      </c>
      <c r="P1281">
        <v>48</v>
      </c>
      <c r="Q1281">
        <v>43</v>
      </c>
      <c r="R1281">
        <v>37</v>
      </c>
      <c r="S1281">
        <v>31</v>
      </c>
      <c r="T1281">
        <v>31</v>
      </c>
      <c r="U1281">
        <v>31</v>
      </c>
      <c r="V1281">
        <v>23</v>
      </c>
      <c r="W1281">
        <v>11</v>
      </c>
      <c r="X1281">
        <v>9</v>
      </c>
      <c r="Y1281">
        <v>854</v>
      </c>
    </row>
    <row r="1282" spans="1:25">
      <c r="A1282">
        <v>26013</v>
      </c>
      <c r="B1282">
        <v>26</v>
      </c>
      <c r="C1282" t="s">
        <v>29</v>
      </c>
      <c r="D1282" t="s">
        <v>42</v>
      </c>
      <c r="E1282" t="s">
        <v>109</v>
      </c>
      <c r="F1282">
        <v>2018</v>
      </c>
      <c r="G1282">
        <v>70</v>
      </c>
      <c r="H1282">
        <v>82</v>
      </c>
      <c r="I1282">
        <v>79</v>
      </c>
      <c r="J1282">
        <v>76</v>
      </c>
      <c r="K1282">
        <v>70</v>
      </c>
      <c r="L1282">
        <v>66</v>
      </c>
      <c r="M1282">
        <v>57</v>
      </c>
      <c r="N1282">
        <v>53</v>
      </c>
      <c r="O1282">
        <v>60</v>
      </c>
      <c r="P1282">
        <v>60</v>
      </c>
      <c r="Q1282">
        <v>50</v>
      </c>
      <c r="R1282">
        <v>39</v>
      </c>
      <c r="S1282">
        <v>31</v>
      </c>
      <c r="T1282">
        <v>28</v>
      </c>
      <c r="U1282">
        <v>30</v>
      </c>
      <c r="V1282">
        <v>27</v>
      </c>
      <c r="W1282">
        <v>17</v>
      </c>
      <c r="X1282">
        <v>11</v>
      </c>
      <c r="Y1282">
        <v>906</v>
      </c>
    </row>
    <row r="1283" spans="1:25">
      <c r="A1283">
        <v>26013</v>
      </c>
      <c r="B1283">
        <v>26</v>
      </c>
      <c r="C1283" t="s">
        <v>29</v>
      </c>
      <c r="D1283" t="s">
        <v>42</v>
      </c>
      <c r="E1283" t="s">
        <v>110</v>
      </c>
      <c r="F1283">
        <v>2018</v>
      </c>
      <c r="G1283">
        <v>72</v>
      </c>
      <c r="H1283">
        <v>72</v>
      </c>
      <c r="I1283">
        <v>85</v>
      </c>
      <c r="J1283">
        <v>76</v>
      </c>
      <c r="K1283">
        <v>62</v>
      </c>
      <c r="L1283">
        <v>57</v>
      </c>
      <c r="M1283">
        <v>57</v>
      </c>
      <c r="N1283">
        <v>60</v>
      </c>
      <c r="O1283">
        <v>60</v>
      </c>
      <c r="P1283">
        <v>52</v>
      </c>
      <c r="Q1283">
        <v>45</v>
      </c>
      <c r="R1283">
        <v>39</v>
      </c>
      <c r="S1283">
        <v>32</v>
      </c>
      <c r="T1283">
        <v>30</v>
      </c>
      <c r="U1283">
        <v>30</v>
      </c>
      <c r="V1283">
        <v>24</v>
      </c>
      <c r="W1283">
        <v>12</v>
      </c>
      <c r="X1283">
        <v>10</v>
      </c>
      <c r="Y1283">
        <v>875</v>
      </c>
    </row>
    <row r="1284" spans="1:25">
      <c r="A1284">
        <v>26013</v>
      </c>
      <c r="B1284">
        <v>26</v>
      </c>
      <c r="C1284" t="s">
        <v>29</v>
      </c>
      <c r="D1284" t="s">
        <v>42</v>
      </c>
      <c r="E1284" t="s">
        <v>109</v>
      </c>
      <c r="F1284">
        <v>2019</v>
      </c>
      <c r="G1284">
        <v>73</v>
      </c>
      <c r="H1284">
        <v>82</v>
      </c>
      <c r="I1284">
        <v>80</v>
      </c>
      <c r="J1284">
        <v>78</v>
      </c>
      <c r="K1284">
        <v>73</v>
      </c>
      <c r="L1284">
        <v>68</v>
      </c>
      <c r="M1284">
        <v>57</v>
      </c>
      <c r="N1284">
        <v>53</v>
      </c>
      <c r="O1284">
        <v>60</v>
      </c>
      <c r="P1284">
        <v>61</v>
      </c>
      <c r="Q1284">
        <v>52</v>
      </c>
      <c r="R1284">
        <v>42</v>
      </c>
      <c r="S1284">
        <v>32</v>
      </c>
      <c r="T1284">
        <v>27</v>
      </c>
      <c r="U1284">
        <v>29</v>
      </c>
      <c r="V1284">
        <v>27</v>
      </c>
      <c r="W1284">
        <v>18</v>
      </c>
      <c r="X1284">
        <v>12</v>
      </c>
      <c r="Y1284">
        <v>924</v>
      </c>
    </row>
    <row r="1285" spans="1:25">
      <c r="A1285">
        <v>26013</v>
      </c>
      <c r="B1285">
        <v>26</v>
      </c>
      <c r="C1285" t="s">
        <v>29</v>
      </c>
      <c r="D1285" t="s">
        <v>42</v>
      </c>
      <c r="E1285" t="s">
        <v>110</v>
      </c>
      <c r="F1285">
        <v>2019</v>
      </c>
      <c r="G1285">
        <v>73</v>
      </c>
      <c r="H1285">
        <v>67</v>
      </c>
      <c r="I1285">
        <v>85</v>
      </c>
      <c r="J1285">
        <v>78</v>
      </c>
      <c r="K1285">
        <v>67</v>
      </c>
      <c r="L1285">
        <v>61</v>
      </c>
      <c r="M1285">
        <v>57</v>
      </c>
      <c r="N1285">
        <v>60</v>
      </c>
      <c r="O1285">
        <v>63</v>
      </c>
      <c r="P1285">
        <v>56</v>
      </c>
      <c r="Q1285">
        <v>47</v>
      </c>
      <c r="R1285">
        <v>41</v>
      </c>
      <c r="S1285">
        <v>33</v>
      </c>
      <c r="T1285">
        <v>29</v>
      </c>
      <c r="U1285">
        <v>29</v>
      </c>
      <c r="V1285">
        <v>24</v>
      </c>
      <c r="W1285">
        <v>13</v>
      </c>
      <c r="X1285">
        <v>12</v>
      </c>
      <c r="Y1285">
        <v>895</v>
      </c>
    </row>
    <row r="1286" spans="1:25">
      <c r="A1286">
        <v>26013</v>
      </c>
      <c r="B1286">
        <v>26</v>
      </c>
      <c r="C1286" t="s">
        <v>29</v>
      </c>
      <c r="D1286" t="s">
        <v>42</v>
      </c>
      <c r="E1286" t="s">
        <v>109</v>
      </c>
      <c r="F1286">
        <v>2020</v>
      </c>
      <c r="G1286">
        <v>76</v>
      </c>
      <c r="H1286">
        <v>82</v>
      </c>
      <c r="I1286">
        <v>84</v>
      </c>
      <c r="J1286">
        <v>81</v>
      </c>
      <c r="K1286">
        <v>77</v>
      </c>
      <c r="L1286">
        <v>69</v>
      </c>
      <c r="M1286">
        <v>58</v>
      </c>
      <c r="N1286">
        <v>54</v>
      </c>
      <c r="O1286">
        <v>60</v>
      </c>
      <c r="P1286">
        <v>62</v>
      </c>
      <c r="Q1286">
        <v>55</v>
      </c>
      <c r="R1286">
        <v>46</v>
      </c>
      <c r="S1286">
        <v>33</v>
      </c>
      <c r="T1286">
        <v>26</v>
      </c>
      <c r="U1286">
        <v>28</v>
      </c>
      <c r="V1286">
        <v>27</v>
      </c>
      <c r="W1286">
        <v>19</v>
      </c>
      <c r="X1286">
        <v>12</v>
      </c>
      <c r="Y1286">
        <v>949</v>
      </c>
    </row>
    <row r="1287" spans="1:25">
      <c r="A1287">
        <v>26013</v>
      </c>
      <c r="B1287">
        <v>26</v>
      </c>
      <c r="C1287" t="s">
        <v>29</v>
      </c>
      <c r="D1287" t="s">
        <v>42</v>
      </c>
      <c r="E1287" t="s">
        <v>110</v>
      </c>
      <c r="F1287">
        <v>2020</v>
      </c>
      <c r="G1287">
        <v>71</v>
      </c>
      <c r="H1287">
        <v>64</v>
      </c>
      <c r="I1287">
        <v>84</v>
      </c>
      <c r="J1287">
        <v>82</v>
      </c>
      <c r="K1287">
        <v>74</v>
      </c>
      <c r="L1287">
        <v>66</v>
      </c>
      <c r="M1287">
        <v>57</v>
      </c>
      <c r="N1287">
        <v>60</v>
      </c>
      <c r="O1287">
        <v>66</v>
      </c>
      <c r="P1287">
        <v>61</v>
      </c>
      <c r="Q1287">
        <v>49</v>
      </c>
      <c r="R1287">
        <v>42</v>
      </c>
      <c r="S1287">
        <v>35</v>
      </c>
      <c r="T1287">
        <v>28</v>
      </c>
      <c r="U1287">
        <v>28</v>
      </c>
      <c r="V1287">
        <v>25</v>
      </c>
      <c r="W1287">
        <v>15</v>
      </c>
      <c r="X1287">
        <v>14</v>
      </c>
      <c r="Y1287">
        <v>921</v>
      </c>
    </row>
    <row r="1288" spans="1:25">
      <c r="A1288">
        <v>26013</v>
      </c>
      <c r="B1288">
        <v>26</v>
      </c>
      <c r="C1288" t="s">
        <v>29</v>
      </c>
      <c r="D1288" t="s">
        <v>42</v>
      </c>
      <c r="E1288" t="s">
        <v>109</v>
      </c>
      <c r="F1288">
        <v>2021</v>
      </c>
      <c r="G1288">
        <v>75</v>
      </c>
      <c r="H1288">
        <v>77</v>
      </c>
      <c r="I1288">
        <v>85</v>
      </c>
      <c r="J1288">
        <v>83</v>
      </c>
      <c r="K1288">
        <v>81</v>
      </c>
      <c r="L1288">
        <v>71</v>
      </c>
      <c r="M1288">
        <v>62</v>
      </c>
      <c r="N1288">
        <v>57</v>
      </c>
      <c r="O1288">
        <v>65</v>
      </c>
      <c r="P1288">
        <v>63</v>
      </c>
      <c r="Q1288">
        <v>56</v>
      </c>
      <c r="R1288">
        <v>44</v>
      </c>
      <c r="S1288">
        <v>35</v>
      </c>
      <c r="T1288">
        <v>29</v>
      </c>
      <c r="U1288">
        <v>30</v>
      </c>
      <c r="V1288">
        <v>29</v>
      </c>
      <c r="W1288">
        <v>19</v>
      </c>
      <c r="X1288">
        <v>12</v>
      </c>
      <c r="Y1288">
        <v>973</v>
      </c>
    </row>
    <row r="1289" spans="1:25">
      <c r="A1289">
        <v>26013</v>
      </c>
      <c r="B1289">
        <v>26</v>
      </c>
      <c r="C1289" t="s">
        <v>29</v>
      </c>
      <c r="D1289" t="s">
        <v>42</v>
      </c>
      <c r="E1289" t="s">
        <v>110</v>
      </c>
      <c r="F1289">
        <v>2021</v>
      </c>
      <c r="G1289">
        <v>75</v>
      </c>
      <c r="H1289">
        <v>72</v>
      </c>
      <c r="I1289">
        <v>85</v>
      </c>
      <c r="J1289">
        <v>81</v>
      </c>
      <c r="K1289">
        <v>73</v>
      </c>
      <c r="L1289">
        <v>69</v>
      </c>
      <c r="M1289">
        <v>59</v>
      </c>
      <c r="N1289">
        <v>63</v>
      </c>
      <c r="O1289">
        <v>63</v>
      </c>
      <c r="P1289">
        <v>62</v>
      </c>
      <c r="Q1289">
        <v>50</v>
      </c>
      <c r="R1289">
        <v>46</v>
      </c>
      <c r="S1289">
        <v>36</v>
      </c>
      <c r="T1289">
        <v>30</v>
      </c>
      <c r="U1289">
        <v>29</v>
      </c>
      <c r="V1289">
        <v>26</v>
      </c>
      <c r="W1289">
        <v>16</v>
      </c>
      <c r="X1289">
        <v>17</v>
      </c>
      <c r="Y1289">
        <v>952</v>
      </c>
    </row>
    <row r="1290" spans="1:25">
      <c r="A1290">
        <v>26013</v>
      </c>
      <c r="B1290">
        <v>26</v>
      </c>
      <c r="C1290" t="s">
        <v>29</v>
      </c>
      <c r="D1290" t="s">
        <v>42</v>
      </c>
      <c r="E1290" t="s">
        <v>109</v>
      </c>
      <c r="F1290">
        <v>2022</v>
      </c>
      <c r="G1290">
        <v>75</v>
      </c>
      <c r="H1290">
        <v>77</v>
      </c>
      <c r="I1290">
        <v>85</v>
      </c>
      <c r="J1290">
        <v>84</v>
      </c>
      <c r="K1290">
        <v>83</v>
      </c>
      <c r="L1290">
        <v>73</v>
      </c>
      <c r="M1290">
        <v>66</v>
      </c>
      <c r="N1290">
        <v>61</v>
      </c>
      <c r="O1290">
        <v>67</v>
      </c>
      <c r="P1290">
        <v>63</v>
      </c>
      <c r="Q1290">
        <v>57</v>
      </c>
      <c r="R1290">
        <v>45</v>
      </c>
      <c r="S1290">
        <v>37</v>
      </c>
      <c r="T1290">
        <v>32</v>
      </c>
      <c r="U1290">
        <v>32</v>
      </c>
      <c r="V1290">
        <v>31</v>
      </c>
      <c r="W1290">
        <v>20</v>
      </c>
      <c r="X1290">
        <v>13</v>
      </c>
      <c r="Y1290">
        <v>1001</v>
      </c>
    </row>
    <row r="1291" spans="1:25">
      <c r="A1291">
        <v>26013</v>
      </c>
      <c r="B1291">
        <v>26</v>
      </c>
      <c r="C1291" t="s">
        <v>29</v>
      </c>
      <c r="D1291" t="s">
        <v>42</v>
      </c>
      <c r="E1291" t="s">
        <v>110</v>
      </c>
      <c r="F1291">
        <v>2022</v>
      </c>
      <c r="G1291">
        <v>76</v>
      </c>
      <c r="H1291">
        <v>72</v>
      </c>
      <c r="I1291">
        <v>85</v>
      </c>
      <c r="J1291">
        <v>81</v>
      </c>
      <c r="K1291">
        <v>74</v>
      </c>
      <c r="L1291">
        <v>71</v>
      </c>
      <c r="M1291">
        <v>62</v>
      </c>
      <c r="N1291">
        <v>66</v>
      </c>
      <c r="O1291">
        <v>64</v>
      </c>
      <c r="P1291">
        <v>63</v>
      </c>
      <c r="Q1291">
        <v>51</v>
      </c>
      <c r="R1291">
        <v>48</v>
      </c>
      <c r="S1291">
        <v>39</v>
      </c>
      <c r="T1291">
        <v>33</v>
      </c>
      <c r="U1291">
        <v>31</v>
      </c>
      <c r="V1291">
        <v>27</v>
      </c>
      <c r="W1291">
        <v>17</v>
      </c>
      <c r="X1291">
        <v>18</v>
      </c>
      <c r="Y1291">
        <v>978</v>
      </c>
    </row>
    <row r="1292" spans="1:25">
      <c r="A1292">
        <v>26013</v>
      </c>
      <c r="B1292">
        <v>26</v>
      </c>
      <c r="C1292" t="s">
        <v>29</v>
      </c>
      <c r="D1292" t="s">
        <v>42</v>
      </c>
      <c r="E1292" t="s">
        <v>109</v>
      </c>
      <c r="F1292">
        <v>2023</v>
      </c>
      <c r="G1292">
        <v>76</v>
      </c>
      <c r="H1292">
        <v>78</v>
      </c>
      <c r="I1292">
        <v>85</v>
      </c>
      <c r="J1292">
        <v>85</v>
      </c>
      <c r="K1292">
        <v>84</v>
      </c>
      <c r="L1292">
        <v>75</v>
      </c>
      <c r="M1292">
        <v>70</v>
      </c>
      <c r="N1292">
        <v>65</v>
      </c>
      <c r="O1292">
        <v>70</v>
      </c>
      <c r="P1292">
        <v>63</v>
      </c>
      <c r="Q1292">
        <v>58</v>
      </c>
      <c r="R1292">
        <v>46</v>
      </c>
      <c r="S1292">
        <v>39</v>
      </c>
      <c r="T1292">
        <v>35</v>
      </c>
      <c r="U1292">
        <v>35</v>
      </c>
      <c r="V1292">
        <v>33</v>
      </c>
      <c r="W1292">
        <v>21</v>
      </c>
      <c r="X1292">
        <v>14</v>
      </c>
      <c r="Y1292">
        <v>1032</v>
      </c>
    </row>
    <row r="1293" spans="1:25">
      <c r="A1293">
        <v>26013</v>
      </c>
      <c r="B1293">
        <v>26</v>
      </c>
      <c r="C1293" t="s">
        <v>29</v>
      </c>
      <c r="D1293" t="s">
        <v>42</v>
      </c>
      <c r="E1293" t="s">
        <v>110</v>
      </c>
      <c r="F1293">
        <v>2023</v>
      </c>
      <c r="G1293">
        <v>77</v>
      </c>
      <c r="H1293">
        <v>72</v>
      </c>
      <c r="I1293">
        <v>85</v>
      </c>
      <c r="J1293">
        <v>82</v>
      </c>
      <c r="K1293">
        <v>76</v>
      </c>
      <c r="L1293">
        <v>74</v>
      </c>
      <c r="M1293">
        <v>65</v>
      </c>
      <c r="N1293">
        <v>68</v>
      </c>
      <c r="O1293">
        <v>66</v>
      </c>
      <c r="P1293">
        <v>63</v>
      </c>
      <c r="Q1293">
        <v>52</v>
      </c>
      <c r="R1293">
        <v>49</v>
      </c>
      <c r="S1293">
        <v>41</v>
      </c>
      <c r="T1293">
        <v>36</v>
      </c>
      <c r="U1293">
        <v>34</v>
      </c>
      <c r="V1293">
        <v>28</v>
      </c>
      <c r="W1293">
        <v>18</v>
      </c>
      <c r="X1293">
        <v>20</v>
      </c>
      <c r="Y1293">
        <v>1006</v>
      </c>
    </row>
    <row r="1294" spans="1:25">
      <c r="A1294">
        <v>26013</v>
      </c>
      <c r="B1294">
        <v>26</v>
      </c>
      <c r="C1294" t="s">
        <v>29</v>
      </c>
      <c r="D1294" t="s">
        <v>42</v>
      </c>
      <c r="E1294" t="s">
        <v>109</v>
      </c>
      <c r="F1294">
        <v>2024</v>
      </c>
      <c r="G1294">
        <v>78</v>
      </c>
      <c r="H1294">
        <v>77</v>
      </c>
      <c r="I1294">
        <v>85</v>
      </c>
      <c r="J1294">
        <v>86</v>
      </c>
      <c r="K1294">
        <v>85</v>
      </c>
      <c r="L1294">
        <v>77</v>
      </c>
      <c r="M1294">
        <v>73</v>
      </c>
      <c r="N1294">
        <v>68</v>
      </c>
      <c r="O1294">
        <v>73</v>
      </c>
      <c r="P1294">
        <v>63</v>
      </c>
      <c r="Q1294">
        <v>59</v>
      </c>
      <c r="R1294">
        <v>47</v>
      </c>
      <c r="S1294">
        <v>41</v>
      </c>
      <c r="T1294">
        <v>38</v>
      </c>
      <c r="U1294">
        <v>38</v>
      </c>
      <c r="V1294">
        <v>35</v>
      </c>
      <c r="W1294">
        <v>22</v>
      </c>
      <c r="X1294">
        <v>16</v>
      </c>
      <c r="Y1294">
        <v>1061</v>
      </c>
    </row>
    <row r="1295" spans="1:25">
      <c r="A1295">
        <v>26013</v>
      </c>
      <c r="B1295">
        <v>26</v>
      </c>
      <c r="C1295" t="s">
        <v>29</v>
      </c>
      <c r="D1295" t="s">
        <v>42</v>
      </c>
      <c r="E1295" t="s">
        <v>110</v>
      </c>
      <c r="F1295">
        <v>2024</v>
      </c>
      <c r="G1295">
        <v>77</v>
      </c>
      <c r="H1295">
        <v>71</v>
      </c>
      <c r="I1295">
        <v>85</v>
      </c>
      <c r="J1295">
        <v>83</v>
      </c>
      <c r="K1295">
        <v>76</v>
      </c>
      <c r="L1295">
        <v>76</v>
      </c>
      <c r="M1295">
        <v>68</v>
      </c>
      <c r="N1295">
        <v>72</v>
      </c>
      <c r="O1295">
        <v>68</v>
      </c>
      <c r="P1295">
        <v>63</v>
      </c>
      <c r="Q1295">
        <v>53</v>
      </c>
      <c r="R1295">
        <v>51</v>
      </c>
      <c r="S1295">
        <v>43</v>
      </c>
      <c r="T1295">
        <v>39</v>
      </c>
      <c r="U1295">
        <v>37</v>
      </c>
      <c r="V1295">
        <v>30</v>
      </c>
      <c r="W1295">
        <v>19</v>
      </c>
      <c r="X1295">
        <v>21</v>
      </c>
      <c r="Y1295">
        <v>1032</v>
      </c>
    </row>
    <row r="1296" spans="1:25">
      <c r="A1296">
        <v>26013</v>
      </c>
      <c r="B1296">
        <v>26</v>
      </c>
      <c r="C1296" t="s">
        <v>29</v>
      </c>
      <c r="D1296" t="s">
        <v>42</v>
      </c>
      <c r="E1296" t="s">
        <v>109</v>
      </c>
      <c r="F1296">
        <v>2025</v>
      </c>
      <c r="G1296">
        <v>78</v>
      </c>
      <c r="H1296">
        <v>77</v>
      </c>
      <c r="I1296">
        <v>85</v>
      </c>
      <c r="J1296">
        <v>87</v>
      </c>
      <c r="K1296">
        <v>86</v>
      </c>
      <c r="L1296">
        <v>79</v>
      </c>
      <c r="M1296">
        <v>77</v>
      </c>
      <c r="N1296">
        <v>72</v>
      </c>
      <c r="O1296">
        <v>76</v>
      </c>
      <c r="P1296">
        <v>63</v>
      </c>
      <c r="Q1296">
        <v>60</v>
      </c>
      <c r="R1296">
        <v>48</v>
      </c>
      <c r="S1296">
        <v>43</v>
      </c>
      <c r="T1296">
        <v>41</v>
      </c>
      <c r="U1296">
        <v>42</v>
      </c>
      <c r="V1296">
        <v>37</v>
      </c>
      <c r="W1296">
        <v>24</v>
      </c>
      <c r="X1296">
        <v>17</v>
      </c>
      <c r="Y1296">
        <v>1092</v>
      </c>
    </row>
    <row r="1297" spans="1:25">
      <c r="A1297">
        <v>26013</v>
      </c>
      <c r="B1297">
        <v>26</v>
      </c>
      <c r="C1297" t="s">
        <v>29</v>
      </c>
      <c r="D1297" t="s">
        <v>42</v>
      </c>
      <c r="E1297" t="s">
        <v>110</v>
      </c>
      <c r="F1297">
        <v>2025</v>
      </c>
      <c r="G1297">
        <v>78</v>
      </c>
      <c r="H1297">
        <v>71</v>
      </c>
      <c r="I1297">
        <v>85</v>
      </c>
      <c r="J1297">
        <v>83</v>
      </c>
      <c r="K1297">
        <v>77</v>
      </c>
      <c r="L1297">
        <v>78</v>
      </c>
      <c r="M1297">
        <v>71</v>
      </c>
      <c r="N1297">
        <v>75</v>
      </c>
      <c r="O1297">
        <v>70</v>
      </c>
      <c r="P1297">
        <v>63</v>
      </c>
      <c r="Q1297">
        <v>53</v>
      </c>
      <c r="R1297">
        <v>52</v>
      </c>
      <c r="S1297">
        <v>45</v>
      </c>
      <c r="T1297">
        <v>43</v>
      </c>
      <c r="U1297">
        <v>40</v>
      </c>
      <c r="V1297">
        <v>31</v>
      </c>
      <c r="W1297">
        <v>20</v>
      </c>
      <c r="X1297">
        <v>23</v>
      </c>
      <c r="Y1297">
        <v>1058</v>
      </c>
    </row>
    <row r="1298" spans="1:25">
      <c r="A1298">
        <v>26013</v>
      </c>
      <c r="B1298">
        <v>26</v>
      </c>
      <c r="C1298" t="s">
        <v>29</v>
      </c>
      <c r="D1298" t="s">
        <v>42</v>
      </c>
      <c r="E1298" t="s">
        <v>109</v>
      </c>
      <c r="F1298">
        <v>2026</v>
      </c>
      <c r="G1298">
        <v>79</v>
      </c>
      <c r="H1298">
        <v>77</v>
      </c>
      <c r="I1298">
        <v>85</v>
      </c>
      <c r="J1298">
        <v>88</v>
      </c>
      <c r="K1298">
        <v>87</v>
      </c>
      <c r="L1298">
        <v>82</v>
      </c>
      <c r="M1298">
        <v>80</v>
      </c>
      <c r="N1298">
        <v>76</v>
      </c>
      <c r="O1298">
        <v>80</v>
      </c>
      <c r="P1298">
        <v>64</v>
      </c>
      <c r="Q1298">
        <v>60</v>
      </c>
      <c r="R1298">
        <v>49</v>
      </c>
      <c r="S1298">
        <v>45</v>
      </c>
      <c r="T1298">
        <v>44</v>
      </c>
      <c r="U1298">
        <v>46</v>
      </c>
      <c r="V1298">
        <v>39</v>
      </c>
      <c r="W1298">
        <v>25</v>
      </c>
      <c r="X1298">
        <v>19</v>
      </c>
      <c r="Y1298">
        <v>1125</v>
      </c>
    </row>
    <row r="1299" spans="1:25">
      <c r="A1299">
        <v>26013</v>
      </c>
      <c r="B1299">
        <v>26</v>
      </c>
      <c r="C1299" t="s">
        <v>29</v>
      </c>
      <c r="D1299" t="s">
        <v>42</v>
      </c>
      <c r="E1299" t="s">
        <v>110</v>
      </c>
      <c r="F1299">
        <v>2026</v>
      </c>
      <c r="G1299">
        <v>78</v>
      </c>
      <c r="H1299">
        <v>71</v>
      </c>
      <c r="I1299">
        <v>85</v>
      </c>
      <c r="J1299">
        <v>83</v>
      </c>
      <c r="K1299">
        <v>77</v>
      </c>
      <c r="L1299">
        <v>80</v>
      </c>
      <c r="M1299">
        <v>74</v>
      </c>
      <c r="N1299">
        <v>78</v>
      </c>
      <c r="O1299">
        <v>71</v>
      </c>
      <c r="P1299">
        <v>64</v>
      </c>
      <c r="Q1299">
        <v>54</v>
      </c>
      <c r="R1299">
        <v>53</v>
      </c>
      <c r="S1299">
        <v>48</v>
      </c>
      <c r="T1299">
        <v>46</v>
      </c>
      <c r="U1299">
        <v>44</v>
      </c>
      <c r="V1299">
        <v>33</v>
      </c>
      <c r="W1299">
        <v>21</v>
      </c>
      <c r="X1299">
        <v>25</v>
      </c>
      <c r="Y1299">
        <v>1085</v>
      </c>
    </row>
    <row r="1300" spans="1:25">
      <c r="A1300">
        <v>26013</v>
      </c>
      <c r="B1300">
        <v>26</v>
      </c>
      <c r="C1300" t="s">
        <v>29</v>
      </c>
      <c r="D1300" t="s">
        <v>42</v>
      </c>
      <c r="E1300" t="s">
        <v>109</v>
      </c>
      <c r="F1300">
        <v>2027</v>
      </c>
      <c r="G1300">
        <v>80</v>
      </c>
      <c r="H1300">
        <v>77</v>
      </c>
      <c r="I1300">
        <v>83</v>
      </c>
      <c r="J1300">
        <v>88</v>
      </c>
      <c r="K1300">
        <v>87</v>
      </c>
      <c r="L1300">
        <v>84</v>
      </c>
      <c r="M1300">
        <v>83</v>
      </c>
      <c r="N1300">
        <v>80</v>
      </c>
      <c r="O1300">
        <v>84</v>
      </c>
      <c r="P1300">
        <v>65</v>
      </c>
      <c r="Q1300">
        <v>60</v>
      </c>
      <c r="R1300">
        <v>50</v>
      </c>
      <c r="S1300">
        <v>47</v>
      </c>
      <c r="T1300">
        <v>48</v>
      </c>
      <c r="U1300">
        <v>50</v>
      </c>
      <c r="V1300">
        <v>42</v>
      </c>
      <c r="W1300">
        <v>27</v>
      </c>
      <c r="X1300">
        <v>20</v>
      </c>
      <c r="Y1300">
        <v>1155</v>
      </c>
    </row>
    <row r="1301" spans="1:25">
      <c r="A1301">
        <v>26013</v>
      </c>
      <c r="B1301">
        <v>26</v>
      </c>
      <c r="C1301" t="s">
        <v>29</v>
      </c>
      <c r="D1301" t="s">
        <v>42</v>
      </c>
      <c r="E1301" t="s">
        <v>110</v>
      </c>
      <c r="F1301">
        <v>2027</v>
      </c>
      <c r="G1301">
        <v>80</v>
      </c>
      <c r="H1301">
        <v>73</v>
      </c>
      <c r="I1301">
        <v>84</v>
      </c>
      <c r="J1301">
        <v>84</v>
      </c>
      <c r="K1301">
        <v>78</v>
      </c>
      <c r="L1301">
        <v>83</v>
      </c>
      <c r="M1301">
        <v>76</v>
      </c>
      <c r="N1301">
        <v>82</v>
      </c>
      <c r="O1301">
        <v>73</v>
      </c>
      <c r="P1301">
        <v>64</v>
      </c>
      <c r="Q1301">
        <v>54</v>
      </c>
      <c r="R1301">
        <v>55</v>
      </c>
      <c r="S1301">
        <v>50</v>
      </c>
      <c r="T1301">
        <v>50</v>
      </c>
      <c r="U1301">
        <v>48</v>
      </c>
      <c r="V1301">
        <v>35</v>
      </c>
      <c r="W1301">
        <v>22</v>
      </c>
      <c r="X1301">
        <v>28</v>
      </c>
      <c r="Y1301">
        <v>1119</v>
      </c>
    </row>
    <row r="1302" spans="1:25">
      <c r="A1302">
        <v>26013</v>
      </c>
      <c r="B1302">
        <v>26</v>
      </c>
      <c r="C1302" t="s">
        <v>29</v>
      </c>
      <c r="D1302" t="s">
        <v>42</v>
      </c>
      <c r="E1302" t="s">
        <v>109</v>
      </c>
      <c r="F1302">
        <v>2028</v>
      </c>
      <c r="G1302">
        <v>80</v>
      </c>
      <c r="H1302">
        <v>79</v>
      </c>
      <c r="I1302">
        <v>82</v>
      </c>
      <c r="J1302">
        <v>88</v>
      </c>
      <c r="K1302">
        <v>88</v>
      </c>
      <c r="L1302">
        <v>85</v>
      </c>
      <c r="M1302">
        <v>86</v>
      </c>
      <c r="N1302">
        <v>85</v>
      </c>
      <c r="O1302">
        <v>88</v>
      </c>
      <c r="P1302">
        <v>66</v>
      </c>
      <c r="Q1302">
        <v>59</v>
      </c>
      <c r="R1302">
        <v>51</v>
      </c>
      <c r="S1302">
        <v>49</v>
      </c>
      <c r="T1302">
        <v>52</v>
      </c>
      <c r="U1302">
        <v>55</v>
      </c>
      <c r="V1302">
        <v>44</v>
      </c>
      <c r="W1302">
        <v>28</v>
      </c>
      <c r="X1302">
        <v>22</v>
      </c>
      <c r="Y1302">
        <v>1187</v>
      </c>
    </row>
    <row r="1303" spans="1:25">
      <c r="A1303">
        <v>26013</v>
      </c>
      <c r="B1303">
        <v>26</v>
      </c>
      <c r="C1303" t="s">
        <v>29</v>
      </c>
      <c r="D1303" t="s">
        <v>42</v>
      </c>
      <c r="E1303" t="s">
        <v>110</v>
      </c>
      <c r="F1303">
        <v>2028</v>
      </c>
      <c r="G1303">
        <v>80</v>
      </c>
      <c r="H1303">
        <v>73</v>
      </c>
      <c r="I1303">
        <v>83</v>
      </c>
      <c r="J1303">
        <v>84</v>
      </c>
      <c r="K1303">
        <v>79</v>
      </c>
      <c r="L1303">
        <v>85</v>
      </c>
      <c r="M1303">
        <v>79</v>
      </c>
      <c r="N1303">
        <v>86</v>
      </c>
      <c r="O1303">
        <v>75</v>
      </c>
      <c r="P1303">
        <v>64</v>
      </c>
      <c r="Q1303">
        <v>54</v>
      </c>
      <c r="R1303">
        <v>56</v>
      </c>
      <c r="S1303">
        <v>52</v>
      </c>
      <c r="T1303">
        <v>54</v>
      </c>
      <c r="U1303">
        <v>52</v>
      </c>
      <c r="V1303">
        <v>37</v>
      </c>
      <c r="W1303">
        <v>23</v>
      </c>
      <c r="X1303">
        <v>30</v>
      </c>
      <c r="Y1303">
        <v>1146</v>
      </c>
    </row>
    <row r="1304" spans="1:25">
      <c r="A1304">
        <v>26013</v>
      </c>
      <c r="B1304">
        <v>26</v>
      </c>
      <c r="C1304" t="s">
        <v>29</v>
      </c>
      <c r="D1304" t="s">
        <v>42</v>
      </c>
      <c r="E1304" t="s">
        <v>109</v>
      </c>
      <c r="F1304">
        <v>2029</v>
      </c>
      <c r="G1304">
        <v>82</v>
      </c>
      <c r="H1304">
        <v>80</v>
      </c>
      <c r="I1304">
        <v>80</v>
      </c>
      <c r="J1304">
        <v>88</v>
      </c>
      <c r="K1304">
        <v>89</v>
      </c>
      <c r="L1304">
        <v>87</v>
      </c>
      <c r="M1304">
        <v>90</v>
      </c>
      <c r="N1304">
        <v>88</v>
      </c>
      <c r="O1304">
        <v>91</v>
      </c>
      <c r="P1304">
        <v>67</v>
      </c>
      <c r="Q1304">
        <v>59</v>
      </c>
      <c r="R1304">
        <v>52</v>
      </c>
      <c r="S1304">
        <v>51</v>
      </c>
      <c r="T1304">
        <v>55</v>
      </c>
      <c r="U1304">
        <v>60</v>
      </c>
      <c r="V1304">
        <v>47</v>
      </c>
      <c r="W1304">
        <v>30</v>
      </c>
      <c r="X1304">
        <v>24</v>
      </c>
      <c r="Y1304">
        <v>1220</v>
      </c>
    </row>
    <row r="1305" spans="1:25">
      <c r="A1305">
        <v>26013</v>
      </c>
      <c r="B1305">
        <v>26</v>
      </c>
      <c r="C1305" t="s">
        <v>29</v>
      </c>
      <c r="D1305" t="s">
        <v>42</v>
      </c>
      <c r="E1305" t="s">
        <v>110</v>
      </c>
      <c r="F1305">
        <v>2029</v>
      </c>
      <c r="G1305">
        <v>80</v>
      </c>
      <c r="H1305">
        <v>73</v>
      </c>
      <c r="I1305">
        <v>82</v>
      </c>
      <c r="J1305">
        <v>84</v>
      </c>
      <c r="K1305">
        <v>79</v>
      </c>
      <c r="L1305">
        <v>86</v>
      </c>
      <c r="M1305">
        <v>82</v>
      </c>
      <c r="N1305">
        <v>90</v>
      </c>
      <c r="O1305">
        <v>77</v>
      </c>
      <c r="P1305">
        <v>65</v>
      </c>
      <c r="Q1305">
        <v>53</v>
      </c>
      <c r="R1305">
        <v>57</v>
      </c>
      <c r="S1305">
        <v>54</v>
      </c>
      <c r="T1305">
        <v>58</v>
      </c>
      <c r="U1305">
        <v>56</v>
      </c>
      <c r="V1305">
        <v>39</v>
      </c>
      <c r="W1305">
        <v>24</v>
      </c>
      <c r="X1305">
        <v>32</v>
      </c>
      <c r="Y1305">
        <v>1171</v>
      </c>
    </row>
    <row r="1306" spans="1:25">
      <c r="A1306">
        <v>26013</v>
      </c>
      <c r="B1306">
        <v>26</v>
      </c>
      <c r="C1306" t="s">
        <v>29</v>
      </c>
      <c r="D1306" t="s">
        <v>42</v>
      </c>
      <c r="E1306" t="s">
        <v>109</v>
      </c>
      <c r="F1306">
        <v>2030</v>
      </c>
      <c r="G1306">
        <v>80</v>
      </c>
      <c r="H1306">
        <v>80</v>
      </c>
      <c r="I1306">
        <v>78</v>
      </c>
      <c r="J1306">
        <v>86</v>
      </c>
      <c r="K1306">
        <v>90</v>
      </c>
      <c r="L1306">
        <v>88</v>
      </c>
      <c r="M1306">
        <v>93</v>
      </c>
      <c r="N1306">
        <v>92</v>
      </c>
      <c r="O1306">
        <v>95</v>
      </c>
      <c r="P1306">
        <v>69</v>
      </c>
      <c r="Q1306">
        <v>58</v>
      </c>
      <c r="R1306">
        <v>52</v>
      </c>
      <c r="S1306">
        <v>53</v>
      </c>
      <c r="T1306">
        <v>59</v>
      </c>
      <c r="U1306">
        <v>65</v>
      </c>
      <c r="V1306">
        <v>51</v>
      </c>
      <c r="W1306">
        <v>31</v>
      </c>
      <c r="X1306">
        <v>26</v>
      </c>
      <c r="Y1306">
        <v>1246</v>
      </c>
    </row>
    <row r="1307" spans="1:25">
      <c r="A1307">
        <v>26013</v>
      </c>
      <c r="B1307">
        <v>26</v>
      </c>
      <c r="C1307" t="s">
        <v>29</v>
      </c>
      <c r="D1307" t="s">
        <v>42</v>
      </c>
      <c r="E1307" t="s">
        <v>110</v>
      </c>
      <c r="F1307">
        <v>2030</v>
      </c>
      <c r="G1307">
        <v>82</v>
      </c>
      <c r="H1307">
        <v>75</v>
      </c>
      <c r="I1307">
        <v>81</v>
      </c>
      <c r="J1307">
        <v>83</v>
      </c>
      <c r="K1307">
        <v>80</v>
      </c>
      <c r="L1307">
        <v>88</v>
      </c>
      <c r="M1307">
        <v>85</v>
      </c>
      <c r="N1307">
        <v>93</v>
      </c>
      <c r="O1307">
        <v>80</v>
      </c>
      <c r="P1307">
        <v>66</v>
      </c>
      <c r="Q1307">
        <v>53</v>
      </c>
      <c r="R1307">
        <v>58</v>
      </c>
      <c r="S1307">
        <v>57</v>
      </c>
      <c r="T1307">
        <v>62</v>
      </c>
      <c r="U1307">
        <v>61</v>
      </c>
      <c r="V1307">
        <v>42</v>
      </c>
      <c r="W1307">
        <v>25</v>
      </c>
      <c r="X1307">
        <v>35</v>
      </c>
      <c r="Y1307">
        <v>1206</v>
      </c>
    </row>
    <row r="1308" spans="1:25">
      <c r="A1308">
        <v>26013</v>
      </c>
      <c r="B1308">
        <v>26</v>
      </c>
      <c r="C1308" t="s">
        <v>29</v>
      </c>
      <c r="D1308" t="s">
        <v>42</v>
      </c>
      <c r="E1308" t="s">
        <v>109</v>
      </c>
      <c r="F1308">
        <v>2031</v>
      </c>
      <c r="G1308">
        <v>81</v>
      </c>
      <c r="H1308">
        <v>82</v>
      </c>
      <c r="I1308">
        <v>78</v>
      </c>
      <c r="J1308">
        <v>85</v>
      </c>
      <c r="K1308">
        <v>91</v>
      </c>
      <c r="L1308">
        <v>89</v>
      </c>
      <c r="M1308">
        <v>96</v>
      </c>
      <c r="N1308">
        <v>95</v>
      </c>
      <c r="O1308">
        <v>99</v>
      </c>
      <c r="P1308">
        <v>71</v>
      </c>
      <c r="Q1308">
        <v>58</v>
      </c>
      <c r="R1308">
        <v>53</v>
      </c>
      <c r="S1308">
        <v>55</v>
      </c>
      <c r="T1308">
        <v>63</v>
      </c>
      <c r="U1308">
        <v>71</v>
      </c>
      <c r="V1308">
        <v>55</v>
      </c>
      <c r="W1308">
        <v>33</v>
      </c>
      <c r="X1308">
        <v>28</v>
      </c>
      <c r="Y1308">
        <v>1283</v>
      </c>
    </row>
    <row r="1309" spans="1:25">
      <c r="A1309">
        <v>26013</v>
      </c>
      <c r="B1309">
        <v>26</v>
      </c>
      <c r="C1309" t="s">
        <v>29</v>
      </c>
      <c r="D1309" t="s">
        <v>42</v>
      </c>
      <c r="E1309" t="s">
        <v>110</v>
      </c>
      <c r="F1309">
        <v>2031</v>
      </c>
      <c r="G1309">
        <v>83</v>
      </c>
      <c r="H1309">
        <v>76</v>
      </c>
      <c r="I1309">
        <v>80</v>
      </c>
      <c r="J1309">
        <v>83</v>
      </c>
      <c r="K1309">
        <v>80</v>
      </c>
      <c r="L1309">
        <v>89</v>
      </c>
      <c r="M1309">
        <v>88</v>
      </c>
      <c r="N1309">
        <v>97</v>
      </c>
      <c r="O1309">
        <v>82</v>
      </c>
      <c r="P1309">
        <v>67</v>
      </c>
      <c r="Q1309">
        <v>52</v>
      </c>
      <c r="R1309">
        <v>59</v>
      </c>
      <c r="S1309">
        <v>59</v>
      </c>
      <c r="T1309">
        <v>66</v>
      </c>
      <c r="U1309">
        <v>65</v>
      </c>
      <c r="V1309">
        <v>45</v>
      </c>
      <c r="W1309">
        <v>26</v>
      </c>
      <c r="X1309">
        <v>37</v>
      </c>
      <c r="Y1309">
        <v>1234</v>
      </c>
    </row>
    <row r="1310" spans="1:25">
      <c r="A1310">
        <v>26013</v>
      </c>
      <c r="B1310">
        <v>26</v>
      </c>
      <c r="C1310" t="s">
        <v>29</v>
      </c>
      <c r="D1310" t="s">
        <v>42</v>
      </c>
      <c r="E1310" t="s">
        <v>109</v>
      </c>
      <c r="F1310">
        <v>2032</v>
      </c>
      <c r="G1310">
        <v>81</v>
      </c>
      <c r="H1310">
        <v>83</v>
      </c>
      <c r="I1310">
        <v>77</v>
      </c>
      <c r="J1310">
        <v>85</v>
      </c>
      <c r="K1310">
        <v>91</v>
      </c>
      <c r="L1310">
        <v>91</v>
      </c>
      <c r="M1310">
        <v>99</v>
      </c>
      <c r="N1310">
        <v>99</v>
      </c>
      <c r="O1310">
        <v>103</v>
      </c>
      <c r="P1310">
        <v>73</v>
      </c>
      <c r="Q1310">
        <v>58</v>
      </c>
      <c r="R1310">
        <v>53</v>
      </c>
      <c r="S1310">
        <v>57</v>
      </c>
      <c r="T1310">
        <v>67</v>
      </c>
      <c r="U1310">
        <v>76</v>
      </c>
      <c r="V1310">
        <v>59</v>
      </c>
      <c r="W1310">
        <v>35</v>
      </c>
      <c r="X1310">
        <v>30</v>
      </c>
      <c r="Y1310">
        <v>1317</v>
      </c>
    </row>
    <row r="1311" spans="1:25">
      <c r="A1311">
        <v>26013</v>
      </c>
      <c r="B1311">
        <v>26</v>
      </c>
      <c r="C1311" t="s">
        <v>29</v>
      </c>
      <c r="D1311" t="s">
        <v>42</v>
      </c>
      <c r="E1311" t="s">
        <v>110</v>
      </c>
      <c r="F1311">
        <v>2032</v>
      </c>
      <c r="G1311">
        <v>84</v>
      </c>
      <c r="H1311">
        <v>76</v>
      </c>
      <c r="I1311">
        <v>80</v>
      </c>
      <c r="J1311">
        <v>80</v>
      </c>
      <c r="K1311">
        <v>81</v>
      </c>
      <c r="L1311">
        <v>91</v>
      </c>
      <c r="M1311">
        <v>91</v>
      </c>
      <c r="N1311">
        <v>100</v>
      </c>
      <c r="O1311">
        <v>85</v>
      </c>
      <c r="P1311">
        <v>67</v>
      </c>
      <c r="Q1311">
        <v>52</v>
      </c>
      <c r="R1311">
        <v>60</v>
      </c>
      <c r="S1311">
        <v>62</v>
      </c>
      <c r="T1311">
        <v>71</v>
      </c>
      <c r="U1311">
        <v>70</v>
      </c>
      <c r="V1311">
        <v>48</v>
      </c>
      <c r="W1311">
        <v>28</v>
      </c>
      <c r="X1311">
        <v>40</v>
      </c>
      <c r="Y1311">
        <v>1266</v>
      </c>
    </row>
    <row r="1312" spans="1:25">
      <c r="A1312">
        <v>26013</v>
      </c>
      <c r="B1312">
        <v>26</v>
      </c>
      <c r="C1312" t="s">
        <v>29</v>
      </c>
      <c r="D1312" t="s">
        <v>42</v>
      </c>
      <c r="E1312" t="s">
        <v>109</v>
      </c>
      <c r="F1312">
        <v>2033</v>
      </c>
      <c r="G1312">
        <v>83</v>
      </c>
      <c r="H1312">
        <v>85</v>
      </c>
      <c r="I1312">
        <v>76</v>
      </c>
      <c r="J1312">
        <v>83</v>
      </c>
      <c r="K1312">
        <v>92</v>
      </c>
      <c r="L1312">
        <v>92</v>
      </c>
      <c r="M1312">
        <v>102</v>
      </c>
      <c r="N1312">
        <v>102</v>
      </c>
      <c r="O1312">
        <v>106</v>
      </c>
      <c r="P1312">
        <v>75</v>
      </c>
      <c r="Q1312">
        <v>58</v>
      </c>
      <c r="R1312">
        <v>52</v>
      </c>
      <c r="S1312">
        <v>60</v>
      </c>
      <c r="T1312">
        <v>72</v>
      </c>
      <c r="U1312">
        <v>82</v>
      </c>
      <c r="V1312">
        <v>63</v>
      </c>
      <c r="W1312">
        <v>37</v>
      </c>
      <c r="X1312">
        <v>32</v>
      </c>
      <c r="Y1312">
        <v>1352</v>
      </c>
    </row>
    <row r="1313" spans="1:25">
      <c r="A1313">
        <v>26013</v>
      </c>
      <c r="B1313">
        <v>26</v>
      </c>
      <c r="C1313" t="s">
        <v>29</v>
      </c>
      <c r="D1313" t="s">
        <v>42</v>
      </c>
      <c r="E1313" t="s">
        <v>110</v>
      </c>
      <c r="F1313">
        <v>2033</v>
      </c>
      <c r="G1313">
        <v>85</v>
      </c>
      <c r="H1313">
        <v>78</v>
      </c>
      <c r="I1313">
        <v>80</v>
      </c>
      <c r="J1313">
        <v>79</v>
      </c>
      <c r="K1313">
        <v>81</v>
      </c>
      <c r="L1313">
        <v>92</v>
      </c>
      <c r="M1313">
        <v>94</v>
      </c>
      <c r="N1313">
        <v>103</v>
      </c>
      <c r="O1313">
        <v>87</v>
      </c>
      <c r="P1313">
        <v>68</v>
      </c>
      <c r="Q1313">
        <v>52</v>
      </c>
      <c r="R1313">
        <v>60</v>
      </c>
      <c r="S1313">
        <v>64</v>
      </c>
      <c r="T1313">
        <v>75</v>
      </c>
      <c r="U1313">
        <v>75</v>
      </c>
      <c r="V1313">
        <v>52</v>
      </c>
      <c r="W1313">
        <v>29</v>
      </c>
      <c r="X1313">
        <v>43</v>
      </c>
      <c r="Y1313">
        <v>1297</v>
      </c>
    </row>
    <row r="1314" spans="1:25">
      <c r="A1314">
        <v>26013</v>
      </c>
      <c r="B1314">
        <v>26</v>
      </c>
      <c r="C1314" t="s">
        <v>29</v>
      </c>
      <c r="D1314" t="s">
        <v>42</v>
      </c>
      <c r="E1314" t="s">
        <v>109</v>
      </c>
      <c r="F1314">
        <v>2034</v>
      </c>
      <c r="G1314">
        <v>83</v>
      </c>
      <c r="H1314">
        <v>85</v>
      </c>
      <c r="I1314">
        <v>76</v>
      </c>
      <c r="J1314">
        <v>82</v>
      </c>
      <c r="K1314">
        <v>91</v>
      </c>
      <c r="L1314">
        <v>94</v>
      </c>
      <c r="M1314">
        <v>105</v>
      </c>
      <c r="N1314">
        <v>105</v>
      </c>
      <c r="O1314">
        <v>110</v>
      </c>
      <c r="P1314">
        <v>77</v>
      </c>
      <c r="Q1314">
        <v>59</v>
      </c>
      <c r="R1314">
        <v>52</v>
      </c>
      <c r="S1314">
        <v>61</v>
      </c>
      <c r="T1314">
        <v>76</v>
      </c>
      <c r="U1314">
        <v>88</v>
      </c>
      <c r="V1314">
        <v>68</v>
      </c>
      <c r="W1314">
        <v>39</v>
      </c>
      <c r="X1314">
        <v>34</v>
      </c>
      <c r="Y1314">
        <v>1385</v>
      </c>
    </row>
    <row r="1315" spans="1:25">
      <c r="A1315">
        <v>26013</v>
      </c>
      <c r="B1315">
        <v>26</v>
      </c>
      <c r="C1315" t="s">
        <v>29</v>
      </c>
      <c r="D1315" t="s">
        <v>42</v>
      </c>
      <c r="E1315" t="s">
        <v>110</v>
      </c>
      <c r="F1315">
        <v>2034</v>
      </c>
      <c r="G1315">
        <v>84</v>
      </c>
      <c r="H1315">
        <v>78</v>
      </c>
      <c r="I1315">
        <v>80</v>
      </c>
      <c r="J1315">
        <v>78</v>
      </c>
      <c r="K1315">
        <v>80</v>
      </c>
      <c r="L1315">
        <v>94</v>
      </c>
      <c r="M1315">
        <v>96</v>
      </c>
      <c r="N1315">
        <v>107</v>
      </c>
      <c r="O1315">
        <v>89</v>
      </c>
      <c r="P1315">
        <v>69</v>
      </c>
      <c r="Q1315">
        <v>52</v>
      </c>
      <c r="R1315">
        <v>60</v>
      </c>
      <c r="S1315">
        <v>67</v>
      </c>
      <c r="T1315">
        <v>80</v>
      </c>
      <c r="U1315">
        <v>80</v>
      </c>
      <c r="V1315">
        <v>55</v>
      </c>
      <c r="W1315">
        <v>31</v>
      </c>
      <c r="X1315">
        <v>45</v>
      </c>
      <c r="Y1315">
        <v>1325</v>
      </c>
    </row>
    <row r="1316" spans="1:25">
      <c r="A1316">
        <v>26013</v>
      </c>
      <c r="B1316">
        <v>26</v>
      </c>
      <c r="C1316" t="s">
        <v>29</v>
      </c>
      <c r="D1316" t="s">
        <v>42</v>
      </c>
      <c r="E1316" t="s">
        <v>109</v>
      </c>
      <c r="F1316">
        <v>2035</v>
      </c>
      <c r="G1316">
        <v>83</v>
      </c>
      <c r="H1316">
        <v>85</v>
      </c>
      <c r="I1316">
        <v>77</v>
      </c>
      <c r="J1316">
        <v>81</v>
      </c>
      <c r="K1316">
        <v>91</v>
      </c>
      <c r="L1316">
        <v>96</v>
      </c>
      <c r="M1316">
        <v>107</v>
      </c>
      <c r="N1316">
        <v>108</v>
      </c>
      <c r="O1316">
        <v>113</v>
      </c>
      <c r="P1316">
        <v>79</v>
      </c>
      <c r="Q1316">
        <v>60</v>
      </c>
      <c r="R1316">
        <v>52</v>
      </c>
      <c r="S1316">
        <v>63</v>
      </c>
      <c r="T1316">
        <v>80</v>
      </c>
      <c r="U1316">
        <v>95</v>
      </c>
      <c r="V1316">
        <v>72</v>
      </c>
      <c r="W1316">
        <v>42</v>
      </c>
      <c r="X1316">
        <v>36</v>
      </c>
      <c r="Y1316">
        <v>1420</v>
      </c>
    </row>
    <row r="1317" spans="1:25">
      <c r="A1317">
        <v>26013</v>
      </c>
      <c r="B1317">
        <v>26</v>
      </c>
      <c r="C1317" t="s">
        <v>29</v>
      </c>
      <c r="D1317" t="s">
        <v>42</v>
      </c>
      <c r="E1317" t="s">
        <v>110</v>
      </c>
      <c r="F1317">
        <v>2035</v>
      </c>
      <c r="G1317">
        <v>84</v>
      </c>
      <c r="H1317">
        <v>79</v>
      </c>
      <c r="I1317">
        <v>80</v>
      </c>
      <c r="J1317">
        <v>76</v>
      </c>
      <c r="K1317">
        <v>80</v>
      </c>
      <c r="L1317">
        <v>96</v>
      </c>
      <c r="M1317">
        <v>99</v>
      </c>
      <c r="N1317">
        <v>110</v>
      </c>
      <c r="O1317">
        <v>92</v>
      </c>
      <c r="P1317">
        <v>70</v>
      </c>
      <c r="Q1317">
        <v>52</v>
      </c>
      <c r="R1317">
        <v>60</v>
      </c>
      <c r="S1317">
        <v>69</v>
      </c>
      <c r="T1317">
        <v>85</v>
      </c>
      <c r="U1317">
        <v>86</v>
      </c>
      <c r="V1317">
        <v>58</v>
      </c>
      <c r="W1317">
        <v>33</v>
      </c>
      <c r="X1317">
        <v>48</v>
      </c>
      <c r="Y1317">
        <v>1357</v>
      </c>
    </row>
    <row r="1318" spans="1:25">
      <c r="A1318">
        <v>26013</v>
      </c>
      <c r="B1318">
        <v>26</v>
      </c>
      <c r="C1318" t="s">
        <v>29</v>
      </c>
      <c r="D1318" t="s">
        <v>42</v>
      </c>
      <c r="E1318" t="s">
        <v>109</v>
      </c>
      <c r="F1318">
        <v>2036</v>
      </c>
      <c r="G1318">
        <v>83</v>
      </c>
      <c r="H1318">
        <v>88</v>
      </c>
      <c r="I1318">
        <v>77</v>
      </c>
      <c r="J1318">
        <v>80</v>
      </c>
      <c r="K1318">
        <v>90</v>
      </c>
      <c r="L1318">
        <v>97</v>
      </c>
      <c r="M1318">
        <v>110</v>
      </c>
      <c r="N1318">
        <v>112</v>
      </c>
      <c r="O1318">
        <v>116</v>
      </c>
      <c r="P1318">
        <v>81</v>
      </c>
      <c r="Q1318">
        <v>62</v>
      </c>
      <c r="R1318">
        <v>52</v>
      </c>
      <c r="S1318">
        <v>65</v>
      </c>
      <c r="T1318">
        <v>85</v>
      </c>
      <c r="U1318">
        <v>101</v>
      </c>
      <c r="V1318">
        <v>76</v>
      </c>
      <c r="W1318">
        <v>44</v>
      </c>
      <c r="X1318">
        <v>39</v>
      </c>
      <c r="Y1318">
        <v>1458</v>
      </c>
    </row>
    <row r="1319" spans="1:25">
      <c r="A1319">
        <v>26013</v>
      </c>
      <c r="B1319">
        <v>26</v>
      </c>
      <c r="C1319" t="s">
        <v>29</v>
      </c>
      <c r="D1319" t="s">
        <v>42</v>
      </c>
      <c r="E1319" t="s">
        <v>110</v>
      </c>
      <c r="F1319">
        <v>2036</v>
      </c>
      <c r="G1319">
        <v>85</v>
      </c>
      <c r="H1319">
        <v>79</v>
      </c>
      <c r="I1319">
        <v>80</v>
      </c>
      <c r="J1319">
        <v>75</v>
      </c>
      <c r="K1319">
        <v>79</v>
      </c>
      <c r="L1319">
        <v>97</v>
      </c>
      <c r="M1319">
        <v>101</v>
      </c>
      <c r="N1319">
        <v>114</v>
      </c>
      <c r="O1319">
        <v>94</v>
      </c>
      <c r="P1319">
        <v>71</v>
      </c>
      <c r="Q1319">
        <v>52</v>
      </c>
      <c r="R1319">
        <v>60</v>
      </c>
      <c r="S1319">
        <v>71</v>
      </c>
      <c r="T1319">
        <v>90</v>
      </c>
      <c r="U1319">
        <v>91</v>
      </c>
      <c r="V1319">
        <v>61</v>
      </c>
      <c r="W1319">
        <v>35</v>
      </c>
      <c r="X1319">
        <v>52</v>
      </c>
      <c r="Y1319">
        <v>1387</v>
      </c>
    </row>
    <row r="1320" spans="1:25">
      <c r="A1320">
        <v>26013</v>
      </c>
      <c r="B1320">
        <v>26</v>
      </c>
      <c r="C1320" t="s">
        <v>29</v>
      </c>
      <c r="D1320" t="s">
        <v>42</v>
      </c>
      <c r="E1320" t="s">
        <v>109</v>
      </c>
      <c r="F1320">
        <v>2037</v>
      </c>
      <c r="G1320">
        <v>83</v>
      </c>
      <c r="H1320">
        <v>88</v>
      </c>
      <c r="I1320">
        <v>77</v>
      </c>
      <c r="J1320">
        <v>80</v>
      </c>
      <c r="K1320">
        <v>89</v>
      </c>
      <c r="L1320">
        <v>99</v>
      </c>
      <c r="M1320">
        <v>113</v>
      </c>
      <c r="N1320">
        <v>115</v>
      </c>
      <c r="O1320">
        <v>119</v>
      </c>
      <c r="P1320">
        <v>83</v>
      </c>
      <c r="Q1320">
        <v>63</v>
      </c>
      <c r="R1320">
        <v>52</v>
      </c>
      <c r="S1320">
        <v>66</v>
      </c>
      <c r="T1320">
        <v>90</v>
      </c>
      <c r="U1320">
        <v>108</v>
      </c>
      <c r="V1320">
        <v>81</v>
      </c>
      <c r="W1320">
        <v>47</v>
      </c>
      <c r="X1320">
        <v>41</v>
      </c>
      <c r="Y1320">
        <v>1494</v>
      </c>
    </row>
    <row r="1321" spans="1:25">
      <c r="A1321">
        <v>26013</v>
      </c>
      <c r="B1321">
        <v>26</v>
      </c>
      <c r="C1321" t="s">
        <v>29</v>
      </c>
      <c r="D1321" t="s">
        <v>42</v>
      </c>
      <c r="E1321" t="s">
        <v>110</v>
      </c>
      <c r="F1321">
        <v>2037</v>
      </c>
      <c r="G1321">
        <v>86</v>
      </c>
      <c r="H1321">
        <v>79</v>
      </c>
      <c r="I1321">
        <v>80</v>
      </c>
      <c r="J1321">
        <v>75</v>
      </c>
      <c r="K1321">
        <v>78</v>
      </c>
      <c r="L1321">
        <v>98</v>
      </c>
      <c r="M1321">
        <v>103</v>
      </c>
      <c r="N1321">
        <v>118</v>
      </c>
      <c r="O1321">
        <v>95</v>
      </c>
      <c r="P1321">
        <v>72</v>
      </c>
      <c r="Q1321">
        <v>52</v>
      </c>
      <c r="R1321">
        <v>60</v>
      </c>
      <c r="S1321">
        <v>73</v>
      </c>
      <c r="T1321">
        <v>96</v>
      </c>
      <c r="U1321">
        <v>96</v>
      </c>
      <c r="V1321">
        <v>65</v>
      </c>
      <c r="W1321">
        <v>37</v>
      </c>
      <c r="X1321">
        <v>55</v>
      </c>
      <c r="Y1321">
        <v>1418</v>
      </c>
    </row>
    <row r="1322" spans="1:25">
      <c r="A1322">
        <v>26013</v>
      </c>
      <c r="B1322">
        <v>26</v>
      </c>
      <c r="C1322" t="s">
        <v>29</v>
      </c>
      <c r="D1322" t="s">
        <v>42</v>
      </c>
      <c r="E1322" t="s">
        <v>109</v>
      </c>
      <c r="F1322">
        <v>2038</v>
      </c>
      <c r="G1322">
        <v>82</v>
      </c>
      <c r="H1322">
        <v>88</v>
      </c>
      <c r="I1322">
        <v>77</v>
      </c>
      <c r="J1322">
        <v>80</v>
      </c>
      <c r="K1322">
        <v>88</v>
      </c>
      <c r="L1322">
        <v>100</v>
      </c>
      <c r="M1322">
        <v>117</v>
      </c>
      <c r="N1322">
        <v>119</v>
      </c>
      <c r="O1322">
        <v>121</v>
      </c>
      <c r="P1322">
        <v>84</v>
      </c>
      <c r="Q1322">
        <v>64</v>
      </c>
      <c r="R1322">
        <v>53</v>
      </c>
      <c r="S1322">
        <v>67</v>
      </c>
      <c r="T1322">
        <v>95</v>
      </c>
      <c r="U1322">
        <v>114</v>
      </c>
      <c r="V1322">
        <v>85</v>
      </c>
      <c r="W1322">
        <v>50</v>
      </c>
      <c r="X1322">
        <v>44</v>
      </c>
      <c r="Y1322">
        <v>1528</v>
      </c>
    </row>
    <row r="1323" spans="1:25">
      <c r="A1323">
        <v>26013</v>
      </c>
      <c r="B1323">
        <v>26</v>
      </c>
      <c r="C1323" t="s">
        <v>29</v>
      </c>
      <c r="D1323" t="s">
        <v>42</v>
      </c>
      <c r="E1323" t="s">
        <v>110</v>
      </c>
      <c r="F1323">
        <v>2038</v>
      </c>
      <c r="G1323">
        <v>86</v>
      </c>
      <c r="H1323">
        <v>80</v>
      </c>
      <c r="I1323">
        <v>80</v>
      </c>
      <c r="J1323">
        <v>75</v>
      </c>
      <c r="K1323">
        <v>77</v>
      </c>
      <c r="L1323">
        <v>99</v>
      </c>
      <c r="M1323">
        <v>106</v>
      </c>
      <c r="N1323">
        <v>121</v>
      </c>
      <c r="O1323">
        <v>97</v>
      </c>
      <c r="P1323">
        <v>73</v>
      </c>
      <c r="Q1323">
        <v>52</v>
      </c>
      <c r="R1323">
        <v>60</v>
      </c>
      <c r="S1323">
        <v>74</v>
      </c>
      <c r="T1323">
        <v>102</v>
      </c>
      <c r="U1323">
        <v>102</v>
      </c>
      <c r="V1323">
        <v>68</v>
      </c>
      <c r="W1323">
        <v>39</v>
      </c>
      <c r="X1323">
        <v>59</v>
      </c>
      <c r="Y1323">
        <v>1450</v>
      </c>
    </row>
    <row r="1324" spans="1:25">
      <c r="A1324">
        <v>26013</v>
      </c>
      <c r="B1324">
        <v>26</v>
      </c>
      <c r="C1324" t="s">
        <v>29</v>
      </c>
      <c r="D1324" t="s">
        <v>42</v>
      </c>
      <c r="E1324" t="s">
        <v>109</v>
      </c>
      <c r="F1324">
        <v>2039</v>
      </c>
      <c r="G1324">
        <v>82</v>
      </c>
      <c r="H1324">
        <v>89</v>
      </c>
      <c r="I1324">
        <v>77</v>
      </c>
      <c r="J1324">
        <v>80</v>
      </c>
      <c r="K1324">
        <v>86</v>
      </c>
      <c r="L1324">
        <v>100</v>
      </c>
      <c r="M1324">
        <v>120</v>
      </c>
      <c r="N1324">
        <v>122</v>
      </c>
      <c r="O1324">
        <v>124</v>
      </c>
      <c r="P1324">
        <v>86</v>
      </c>
      <c r="Q1324">
        <v>65</v>
      </c>
      <c r="R1324">
        <v>54</v>
      </c>
      <c r="S1324">
        <v>67</v>
      </c>
      <c r="T1324">
        <v>100</v>
      </c>
      <c r="U1324">
        <v>122</v>
      </c>
      <c r="V1324">
        <v>90</v>
      </c>
      <c r="W1324">
        <v>53</v>
      </c>
      <c r="X1324">
        <v>48</v>
      </c>
      <c r="Y1324">
        <v>1565</v>
      </c>
    </row>
    <row r="1325" spans="1:25">
      <c r="A1325">
        <v>26013</v>
      </c>
      <c r="B1325">
        <v>26</v>
      </c>
      <c r="C1325" t="s">
        <v>29</v>
      </c>
      <c r="D1325" t="s">
        <v>42</v>
      </c>
      <c r="E1325" t="s">
        <v>110</v>
      </c>
      <c r="F1325">
        <v>2039</v>
      </c>
      <c r="G1325">
        <v>85</v>
      </c>
      <c r="H1325">
        <v>81</v>
      </c>
      <c r="I1325">
        <v>80</v>
      </c>
      <c r="J1325">
        <v>75</v>
      </c>
      <c r="K1325">
        <v>75</v>
      </c>
      <c r="L1325">
        <v>100</v>
      </c>
      <c r="M1325">
        <v>109</v>
      </c>
      <c r="N1325">
        <v>124</v>
      </c>
      <c r="O1325">
        <v>99</v>
      </c>
      <c r="P1325">
        <v>74</v>
      </c>
      <c r="Q1325">
        <v>53</v>
      </c>
      <c r="R1325">
        <v>61</v>
      </c>
      <c r="S1325">
        <v>76</v>
      </c>
      <c r="T1325">
        <v>108</v>
      </c>
      <c r="U1325">
        <v>108</v>
      </c>
      <c r="V1325">
        <v>72</v>
      </c>
      <c r="W1325">
        <v>41</v>
      </c>
      <c r="X1325">
        <v>63</v>
      </c>
      <c r="Y1325">
        <v>1484</v>
      </c>
    </row>
    <row r="1326" spans="1:25">
      <c r="A1326">
        <v>26013</v>
      </c>
      <c r="B1326">
        <v>26</v>
      </c>
      <c r="C1326" t="s">
        <v>29</v>
      </c>
      <c r="D1326" t="s">
        <v>42</v>
      </c>
      <c r="E1326" t="s">
        <v>109</v>
      </c>
      <c r="F1326">
        <v>2040</v>
      </c>
      <c r="G1326">
        <v>82</v>
      </c>
      <c r="H1326">
        <v>90</v>
      </c>
      <c r="I1326">
        <v>77</v>
      </c>
      <c r="J1326">
        <v>80</v>
      </c>
      <c r="K1326">
        <v>85</v>
      </c>
      <c r="L1326">
        <v>101</v>
      </c>
      <c r="M1326">
        <v>124</v>
      </c>
      <c r="N1326">
        <v>125</v>
      </c>
      <c r="O1326">
        <v>126</v>
      </c>
      <c r="P1326">
        <v>87</v>
      </c>
      <c r="Q1326">
        <v>66</v>
      </c>
      <c r="R1326">
        <v>55</v>
      </c>
      <c r="S1326">
        <v>68</v>
      </c>
      <c r="T1326">
        <v>106</v>
      </c>
      <c r="U1326">
        <v>130</v>
      </c>
      <c r="V1326">
        <v>94</v>
      </c>
      <c r="W1326">
        <v>56</v>
      </c>
      <c r="X1326">
        <v>51</v>
      </c>
      <c r="Y1326">
        <v>1603</v>
      </c>
    </row>
    <row r="1327" spans="1:25">
      <c r="A1327">
        <v>26013</v>
      </c>
      <c r="B1327">
        <v>26</v>
      </c>
      <c r="C1327" t="s">
        <v>29</v>
      </c>
      <c r="D1327" t="s">
        <v>42</v>
      </c>
      <c r="E1327" t="s">
        <v>110</v>
      </c>
      <c r="F1327">
        <v>2040</v>
      </c>
      <c r="G1327">
        <v>84</v>
      </c>
      <c r="H1327">
        <v>83</v>
      </c>
      <c r="I1327">
        <v>80</v>
      </c>
      <c r="J1327">
        <v>75</v>
      </c>
      <c r="K1327">
        <v>74</v>
      </c>
      <c r="L1327">
        <v>101</v>
      </c>
      <c r="M1327">
        <v>112</v>
      </c>
      <c r="N1327">
        <v>128</v>
      </c>
      <c r="O1327">
        <v>101</v>
      </c>
      <c r="P1327">
        <v>74</v>
      </c>
      <c r="Q1327">
        <v>53</v>
      </c>
      <c r="R1327">
        <v>61</v>
      </c>
      <c r="S1327">
        <v>77</v>
      </c>
      <c r="T1327">
        <v>115</v>
      </c>
      <c r="U1327">
        <v>116</v>
      </c>
      <c r="V1327">
        <v>75</v>
      </c>
      <c r="W1327">
        <v>43</v>
      </c>
      <c r="X1327">
        <v>68</v>
      </c>
      <c r="Y1327">
        <v>1520</v>
      </c>
    </row>
    <row r="1328" spans="1:25">
      <c r="A1328">
        <v>26014</v>
      </c>
      <c r="B1328">
        <v>26</v>
      </c>
      <c r="C1328" t="s">
        <v>29</v>
      </c>
      <c r="D1328" t="s">
        <v>43</v>
      </c>
      <c r="E1328" t="s">
        <v>109</v>
      </c>
      <c r="F1328">
        <v>1990</v>
      </c>
      <c r="G1328">
        <v>227</v>
      </c>
      <c r="H1328">
        <v>231</v>
      </c>
      <c r="I1328">
        <v>288</v>
      </c>
      <c r="J1328">
        <v>248</v>
      </c>
      <c r="K1328">
        <v>164</v>
      </c>
      <c r="L1328">
        <v>121</v>
      </c>
      <c r="M1328">
        <v>114</v>
      </c>
      <c r="N1328">
        <v>109</v>
      </c>
      <c r="O1328">
        <v>108</v>
      </c>
      <c r="P1328">
        <v>113</v>
      </c>
      <c r="Q1328">
        <v>99</v>
      </c>
      <c r="R1328">
        <v>74</v>
      </c>
      <c r="S1328">
        <v>61</v>
      </c>
      <c r="T1328">
        <v>56</v>
      </c>
      <c r="U1328">
        <v>46</v>
      </c>
      <c r="V1328">
        <v>32</v>
      </c>
      <c r="W1328">
        <v>18</v>
      </c>
      <c r="X1328">
        <v>9</v>
      </c>
      <c r="Y1328">
        <v>2118</v>
      </c>
    </row>
    <row r="1329" spans="1:25">
      <c r="A1329">
        <v>26014</v>
      </c>
      <c r="B1329">
        <v>26</v>
      </c>
      <c r="C1329" t="s">
        <v>29</v>
      </c>
      <c r="D1329" t="s">
        <v>43</v>
      </c>
      <c r="E1329" t="s">
        <v>110</v>
      </c>
      <c r="F1329">
        <v>1990</v>
      </c>
      <c r="G1329">
        <v>224</v>
      </c>
      <c r="H1329">
        <v>218</v>
      </c>
      <c r="I1329">
        <v>257</v>
      </c>
      <c r="J1329">
        <v>219</v>
      </c>
      <c r="K1329">
        <v>146</v>
      </c>
      <c r="L1329">
        <v>111</v>
      </c>
      <c r="M1329">
        <v>101</v>
      </c>
      <c r="N1329">
        <v>98</v>
      </c>
      <c r="O1329">
        <v>98</v>
      </c>
      <c r="P1329">
        <v>92</v>
      </c>
      <c r="Q1329">
        <v>88</v>
      </c>
      <c r="R1329">
        <v>77</v>
      </c>
      <c r="S1329">
        <v>61</v>
      </c>
      <c r="T1329">
        <v>54</v>
      </c>
      <c r="U1329">
        <v>45</v>
      </c>
      <c r="V1329">
        <v>32</v>
      </c>
      <c r="W1329">
        <v>18</v>
      </c>
      <c r="X1329">
        <v>9</v>
      </c>
      <c r="Y1329">
        <v>1948</v>
      </c>
    </row>
    <row r="1330" spans="1:25">
      <c r="A1330">
        <v>26014</v>
      </c>
      <c r="B1330">
        <v>26</v>
      </c>
      <c r="C1330" t="s">
        <v>29</v>
      </c>
      <c r="D1330" t="s">
        <v>43</v>
      </c>
      <c r="E1330" t="s">
        <v>109</v>
      </c>
      <c r="F1330">
        <v>1991</v>
      </c>
      <c r="G1330">
        <v>221</v>
      </c>
      <c r="H1330">
        <v>223</v>
      </c>
      <c r="I1330">
        <v>270</v>
      </c>
      <c r="J1330">
        <v>242</v>
      </c>
      <c r="K1330">
        <v>168</v>
      </c>
      <c r="L1330">
        <v>126</v>
      </c>
      <c r="M1330">
        <v>113</v>
      </c>
      <c r="N1330">
        <v>107</v>
      </c>
      <c r="O1330">
        <v>105</v>
      </c>
      <c r="P1330">
        <v>111</v>
      </c>
      <c r="Q1330">
        <v>100</v>
      </c>
      <c r="R1330">
        <v>78</v>
      </c>
      <c r="S1330">
        <v>64</v>
      </c>
      <c r="T1330">
        <v>56</v>
      </c>
      <c r="U1330">
        <v>45</v>
      </c>
      <c r="V1330">
        <v>31</v>
      </c>
      <c r="W1330">
        <v>18</v>
      </c>
      <c r="X1330">
        <v>9</v>
      </c>
      <c r="Y1330">
        <v>2087</v>
      </c>
    </row>
    <row r="1331" spans="1:25">
      <c r="A1331">
        <v>26014</v>
      </c>
      <c r="B1331">
        <v>26</v>
      </c>
      <c r="C1331" t="s">
        <v>29</v>
      </c>
      <c r="D1331" t="s">
        <v>43</v>
      </c>
      <c r="E1331" t="s">
        <v>110</v>
      </c>
      <c r="F1331">
        <v>1991</v>
      </c>
      <c r="G1331">
        <v>210</v>
      </c>
      <c r="H1331">
        <v>208</v>
      </c>
      <c r="I1331">
        <v>244</v>
      </c>
      <c r="J1331">
        <v>214</v>
      </c>
      <c r="K1331">
        <v>148</v>
      </c>
      <c r="L1331">
        <v>112</v>
      </c>
      <c r="M1331">
        <v>101</v>
      </c>
      <c r="N1331">
        <v>98</v>
      </c>
      <c r="O1331">
        <v>96</v>
      </c>
      <c r="P1331">
        <v>93</v>
      </c>
      <c r="Q1331">
        <v>88</v>
      </c>
      <c r="R1331">
        <v>78</v>
      </c>
      <c r="S1331">
        <v>63</v>
      </c>
      <c r="T1331">
        <v>54</v>
      </c>
      <c r="U1331">
        <v>45</v>
      </c>
      <c r="V1331">
        <v>31</v>
      </c>
      <c r="W1331">
        <v>18</v>
      </c>
      <c r="X1331">
        <v>10</v>
      </c>
      <c r="Y1331">
        <v>1911</v>
      </c>
    </row>
    <row r="1332" spans="1:25">
      <c r="A1332">
        <v>26014</v>
      </c>
      <c r="B1332">
        <v>26</v>
      </c>
      <c r="C1332" t="s">
        <v>29</v>
      </c>
      <c r="D1332" t="s">
        <v>43</v>
      </c>
      <c r="E1332" t="s">
        <v>109</v>
      </c>
      <c r="F1332">
        <v>1992</v>
      </c>
      <c r="G1332">
        <v>217</v>
      </c>
      <c r="H1332">
        <v>215</v>
      </c>
      <c r="I1332">
        <v>252</v>
      </c>
      <c r="J1332">
        <v>236</v>
      </c>
      <c r="K1332">
        <v>173</v>
      </c>
      <c r="L1332">
        <v>130</v>
      </c>
      <c r="M1332">
        <v>112</v>
      </c>
      <c r="N1332">
        <v>105</v>
      </c>
      <c r="O1332">
        <v>102</v>
      </c>
      <c r="P1332">
        <v>108</v>
      </c>
      <c r="Q1332">
        <v>101</v>
      </c>
      <c r="R1332">
        <v>82</v>
      </c>
      <c r="S1332">
        <v>66</v>
      </c>
      <c r="T1332">
        <v>56</v>
      </c>
      <c r="U1332">
        <v>45</v>
      </c>
      <c r="V1332">
        <v>31</v>
      </c>
      <c r="W1332">
        <v>18</v>
      </c>
      <c r="X1332">
        <v>9</v>
      </c>
      <c r="Y1332">
        <v>2058</v>
      </c>
    </row>
    <row r="1333" spans="1:25">
      <c r="A1333">
        <v>26014</v>
      </c>
      <c r="B1333">
        <v>26</v>
      </c>
      <c r="C1333" t="s">
        <v>29</v>
      </c>
      <c r="D1333" t="s">
        <v>43</v>
      </c>
      <c r="E1333" t="s">
        <v>110</v>
      </c>
      <c r="F1333">
        <v>1992</v>
      </c>
      <c r="G1333">
        <v>201</v>
      </c>
      <c r="H1333">
        <v>199</v>
      </c>
      <c r="I1333">
        <v>232</v>
      </c>
      <c r="J1333">
        <v>209</v>
      </c>
      <c r="K1333">
        <v>151</v>
      </c>
      <c r="L1333">
        <v>114</v>
      </c>
      <c r="M1333">
        <v>102</v>
      </c>
      <c r="N1333">
        <v>99</v>
      </c>
      <c r="O1333">
        <v>94</v>
      </c>
      <c r="P1333">
        <v>93</v>
      </c>
      <c r="Q1333">
        <v>89</v>
      </c>
      <c r="R1333">
        <v>78</v>
      </c>
      <c r="S1333">
        <v>65</v>
      </c>
      <c r="T1333">
        <v>55</v>
      </c>
      <c r="U1333">
        <v>44</v>
      </c>
      <c r="V1333">
        <v>31</v>
      </c>
      <c r="W1333">
        <v>19</v>
      </c>
      <c r="X1333">
        <v>11</v>
      </c>
      <c r="Y1333">
        <v>1886</v>
      </c>
    </row>
    <row r="1334" spans="1:25">
      <c r="A1334">
        <v>26014</v>
      </c>
      <c r="B1334">
        <v>26</v>
      </c>
      <c r="C1334" t="s">
        <v>29</v>
      </c>
      <c r="D1334" t="s">
        <v>43</v>
      </c>
      <c r="E1334" t="s">
        <v>109</v>
      </c>
      <c r="F1334">
        <v>1993</v>
      </c>
      <c r="G1334">
        <v>213</v>
      </c>
      <c r="H1334">
        <v>205</v>
      </c>
      <c r="I1334">
        <v>237</v>
      </c>
      <c r="J1334">
        <v>229</v>
      </c>
      <c r="K1334">
        <v>177</v>
      </c>
      <c r="L1334">
        <v>134</v>
      </c>
      <c r="M1334">
        <v>111</v>
      </c>
      <c r="N1334">
        <v>103</v>
      </c>
      <c r="O1334">
        <v>100</v>
      </c>
      <c r="P1334">
        <v>105</v>
      </c>
      <c r="Q1334">
        <v>102</v>
      </c>
      <c r="R1334">
        <v>86</v>
      </c>
      <c r="S1334">
        <v>69</v>
      </c>
      <c r="T1334">
        <v>56</v>
      </c>
      <c r="U1334">
        <v>44</v>
      </c>
      <c r="V1334">
        <v>31</v>
      </c>
      <c r="W1334">
        <v>18</v>
      </c>
      <c r="X1334">
        <v>9</v>
      </c>
      <c r="Y1334">
        <v>2029</v>
      </c>
    </row>
    <row r="1335" spans="1:25">
      <c r="A1335">
        <v>26014</v>
      </c>
      <c r="B1335">
        <v>26</v>
      </c>
      <c r="C1335" t="s">
        <v>29</v>
      </c>
      <c r="D1335" t="s">
        <v>43</v>
      </c>
      <c r="E1335" t="s">
        <v>110</v>
      </c>
      <c r="F1335">
        <v>1993</v>
      </c>
      <c r="G1335">
        <v>192</v>
      </c>
      <c r="H1335">
        <v>189</v>
      </c>
      <c r="I1335">
        <v>221</v>
      </c>
      <c r="J1335">
        <v>202</v>
      </c>
      <c r="K1335">
        <v>153</v>
      </c>
      <c r="L1335">
        <v>115</v>
      </c>
      <c r="M1335">
        <v>102</v>
      </c>
      <c r="N1335">
        <v>99</v>
      </c>
      <c r="O1335">
        <v>92</v>
      </c>
      <c r="P1335">
        <v>93</v>
      </c>
      <c r="Q1335">
        <v>89</v>
      </c>
      <c r="R1335">
        <v>78</v>
      </c>
      <c r="S1335">
        <v>67</v>
      </c>
      <c r="T1335">
        <v>55</v>
      </c>
      <c r="U1335">
        <v>43</v>
      </c>
      <c r="V1335">
        <v>31</v>
      </c>
      <c r="W1335">
        <v>19</v>
      </c>
      <c r="X1335">
        <v>12</v>
      </c>
      <c r="Y1335">
        <v>1852</v>
      </c>
    </row>
    <row r="1336" spans="1:25">
      <c r="A1336">
        <v>26014</v>
      </c>
      <c r="B1336">
        <v>26</v>
      </c>
      <c r="C1336" t="s">
        <v>29</v>
      </c>
      <c r="D1336" t="s">
        <v>43</v>
      </c>
      <c r="E1336" t="s">
        <v>109</v>
      </c>
      <c r="F1336">
        <v>1994</v>
      </c>
      <c r="G1336">
        <v>209</v>
      </c>
      <c r="H1336">
        <v>196</v>
      </c>
      <c r="I1336">
        <v>222</v>
      </c>
      <c r="J1336">
        <v>220</v>
      </c>
      <c r="K1336">
        <v>181</v>
      </c>
      <c r="L1336">
        <v>137</v>
      </c>
      <c r="M1336">
        <v>110</v>
      </c>
      <c r="N1336">
        <v>100</v>
      </c>
      <c r="O1336">
        <v>98</v>
      </c>
      <c r="P1336">
        <v>102</v>
      </c>
      <c r="Q1336">
        <v>103</v>
      </c>
      <c r="R1336">
        <v>90</v>
      </c>
      <c r="S1336">
        <v>72</v>
      </c>
      <c r="T1336">
        <v>55</v>
      </c>
      <c r="U1336">
        <v>43</v>
      </c>
      <c r="V1336">
        <v>31</v>
      </c>
      <c r="W1336">
        <v>18</v>
      </c>
      <c r="X1336">
        <v>9</v>
      </c>
      <c r="Y1336">
        <v>1996</v>
      </c>
    </row>
    <row r="1337" spans="1:25">
      <c r="A1337">
        <v>26014</v>
      </c>
      <c r="B1337">
        <v>26</v>
      </c>
      <c r="C1337" t="s">
        <v>29</v>
      </c>
      <c r="D1337" t="s">
        <v>43</v>
      </c>
      <c r="E1337" t="s">
        <v>110</v>
      </c>
      <c r="F1337">
        <v>1994</v>
      </c>
      <c r="G1337">
        <v>181</v>
      </c>
      <c r="H1337">
        <v>180</v>
      </c>
      <c r="I1337">
        <v>213</v>
      </c>
      <c r="J1337">
        <v>195</v>
      </c>
      <c r="K1337">
        <v>155</v>
      </c>
      <c r="L1337">
        <v>116</v>
      </c>
      <c r="M1337">
        <v>102</v>
      </c>
      <c r="N1337">
        <v>98</v>
      </c>
      <c r="O1337">
        <v>91</v>
      </c>
      <c r="P1337">
        <v>92</v>
      </c>
      <c r="Q1337">
        <v>89</v>
      </c>
      <c r="R1337">
        <v>78</v>
      </c>
      <c r="S1337">
        <v>69</v>
      </c>
      <c r="T1337">
        <v>56</v>
      </c>
      <c r="U1337">
        <v>42</v>
      </c>
      <c r="V1337">
        <v>31</v>
      </c>
      <c r="W1337">
        <v>19</v>
      </c>
      <c r="X1337">
        <v>14</v>
      </c>
      <c r="Y1337">
        <v>1821</v>
      </c>
    </row>
    <row r="1338" spans="1:25">
      <c r="A1338">
        <v>26014</v>
      </c>
      <c r="B1338">
        <v>26</v>
      </c>
      <c r="C1338" t="s">
        <v>29</v>
      </c>
      <c r="D1338" t="s">
        <v>43</v>
      </c>
      <c r="E1338" t="s">
        <v>109</v>
      </c>
      <c r="F1338">
        <v>1995</v>
      </c>
      <c r="G1338">
        <v>204</v>
      </c>
      <c r="H1338">
        <v>188</v>
      </c>
      <c r="I1338">
        <v>208</v>
      </c>
      <c r="J1338">
        <v>213</v>
      </c>
      <c r="K1338">
        <v>184</v>
      </c>
      <c r="L1338">
        <v>141</v>
      </c>
      <c r="M1338">
        <v>108</v>
      </c>
      <c r="N1338">
        <v>97</v>
      </c>
      <c r="O1338">
        <v>96</v>
      </c>
      <c r="P1338">
        <v>99</v>
      </c>
      <c r="Q1338">
        <v>103</v>
      </c>
      <c r="R1338">
        <v>95</v>
      </c>
      <c r="S1338">
        <v>74</v>
      </c>
      <c r="T1338">
        <v>55</v>
      </c>
      <c r="U1338">
        <v>42</v>
      </c>
      <c r="V1338">
        <v>30</v>
      </c>
      <c r="W1338">
        <v>17</v>
      </c>
      <c r="X1338">
        <v>8</v>
      </c>
      <c r="Y1338">
        <v>1962</v>
      </c>
    </row>
    <row r="1339" spans="1:25">
      <c r="A1339">
        <v>26014</v>
      </c>
      <c r="B1339">
        <v>26</v>
      </c>
      <c r="C1339" t="s">
        <v>29</v>
      </c>
      <c r="D1339" t="s">
        <v>43</v>
      </c>
      <c r="E1339" t="s">
        <v>110</v>
      </c>
      <c r="F1339">
        <v>1995</v>
      </c>
      <c r="G1339">
        <v>170</v>
      </c>
      <c r="H1339">
        <v>171</v>
      </c>
      <c r="I1339">
        <v>203</v>
      </c>
      <c r="J1339">
        <v>188</v>
      </c>
      <c r="K1339">
        <v>157</v>
      </c>
      <c r="L1339">
        <v>117</v>
      </c>
      <c r="M1339">
        <v>101</v>
      </c>
      <c r="N1339">
        <v>97</v>
      </c>
      <c r="O1339">
        <v>90</v>
      </c>
      <c r="P1339">
        <v>92</v>
      </c>
      <c r="Q1339">
        <v>89</v>
      </c>
      <c r="R1339">
        <v>79</v>
      </c>
      <c r="S1339">
        <v>71</v>
      </c>
      <c r="T1339">
        <v>56</v>
      </c>
      <c r="U1339">
        <v>41</v>
      </c>
      <c r="V1339">
        <v>30</v>
      </c>
      <c r="W1339">
        <v>19</v>
      </c>
      <c r="X1339">
        <v>15</v>
      </c>
      <c r="Y1339">
        <v>1786</v>
      </c>
    </row>
    <row r="1340" spans="1:25">
      <c r="A1340">
        <v>26014</v>
      </c>
      <c r="B1340">
        <v>26</v>
      </c>
      <c r="C1340" t="s">
        <v>29</v>
      </c>
      <c r="D1340" t="s">
        <v>43</v>
      </c>
      <c r="E1340" t="s">
        <v>109</v>
      </c>
      <c r="F1340">
        <v>1996</v>
      </c>
      <c r="G1340">
        <v>203</v>
      </c>
      <c r="H1340">
        <v>187</v>
      </c>
      <c r="I1340">
        <v>204</v>
      </c>
      <c r="J1340">
        <v>205</v>
      </c>
      <c r="K1340">
        <v>183</v>
      </c>
      <c r="L1340">
        <v>146</v>
      </c>
      <c r="M1340">
        <v>114</v>
      </c>
      <c r="N1340">
        <v>100</v>
      </c>
      <c r="O1340">
        <v>97</v>
      </c>
      <c r="P1340">
        <v>98</v>
      </c>
      <c r="Q1340">
        <v>104</v>
      </c>
      <c r="R1340">
        <v>97</v>
      </c>
      <c r="S1340">
        <v>77</v>
      </c>
      <c r="T1340">
        <v>57</v>
      </c>
      <c r="U1340">
        <v>43</v>
      </c>
      <c r="V1340">
        <v>31</v>
      </c>
      <c r="W1340">
        <v>18</v>
      </c>
      <c r="X1340">
        <v>8</v>
      </c>
      <c r="Y1340">
        <v>1972</v>
      </c>
    </row>
    <row r="1341" spans="1:25">
      <c r="A1341">
        <v>26014</v>
      </c>
      <c r="B1341">
        <v>26</v>
      </c>
      <c r="C1341" t="s">
        <v>29</v>
      </c>
      <c r="D1341" t="s">
        <v>43</v>
      </c>
      <c r="E1341" t="s">
        <v>110</v>
      </c>
      <c r="F1341">
        <v>1996</v>
      </c>
      <c r="G1341">
        <v>171</v>
      </c>
      <c r="H1341">
        <v>171</v>
      </c>
      <c r="I1341">
        <v>199</v>
      </c>
      <c r="J1341">
        <v>181</v>
      </c>
      <c r="K1341">
        <v>154</v>
      </c>
      <c r="L1341">
        <v>120</v>
      </c>
      <c r="M1341">
        <v>105</v>
      </c>
      <c r="N1341">
        <v>99</v>
      </c>
      <c r="O1341">
        <v>91</v>
      </c>
      <c r="P1341">
        <v>91</v>
      </c>
      <c r="Q1341">
        <v>90</v>
      </c>
      <c r="R1341">
        <v>80</v>
      </c>
      <c r="S1341">
        <v>72</v>
      </c>
      <c r="T1341">
        <v>58</v>
      </c>
      <c r="U1341">
        <v>42</v>
      </c>
      <c r="V1341">
        <v>31</v>
      </c>
      <c r="W1341">
        <v>19</v>
      </c>
      <c r="X1341">
        <v>15</v>
      </c>
      <c r="Y1341">
        <v>1789</v>
      </c>
    </row>
    <row r="1342" spans="1:25">
      <c r="A1342">
        <v>26014</v>
      </c>
      <c r="B1342">
        <v>26</v>
      </c>
      <c r="C1342" t="s">
        <v>29</v>
      </c>
      <c r="D1342" t="s">
        <v>43</v>
      </c>
      <c r="E1342" t="s">
        <v>109</v>
      </c>
      <c r="F1342">
        <v>1997</v>
      </c>
      <c r="G1342">
        <v>201</v>
      </c>
      <c r="H1342">
        <v>186</v>
      </c>
      <c r="I1342">
        <v>198</v>
      </c>
      <c r="J1342">
        <v>198</v>
      </c>
      <c r="K1342">
        <v>181</v>
      </c>
      <c r="L1342">
        <v>150</v>
      </c>
      <c r="M1342">
        <v>119</v>
      </c>
      <c r="N1342">
        <v>103</v>
      </c>
      <c r="O1342">
        <v>98</v>
      </c>
      <c r="P1342">
        <v>98</v>
      </c>
      <c r="Q1342">
        <v>104</v>
      </c>
      <c r="R1342">
        <v>99</v>
      </c>
      <c r="S1342">
        <v>80</v>
      </c>
      <c r="T1342">
        <v>59</v>
      </c>
      <c r="U1342">
        <v>43</v>
      </c>
      <c r="V1342">
        <v>31</v>
      </c>
      <c r="W1342">
        <v>19</v>
      </c>
      <c r="X1342">
        <v>9</v>
      </c>
      <c r="Y1342">
        <v>1976</v>
      </c>
    </row>
    <row r="1343" spans="1:25">
      <c r="A1343">
        <v>26014</v>
      </c>
      <c r="B1343">
        <v>26</v>
      </c>
      <c r="C1343" t="s">
        <v>29</v>
      </c>
      <c r="D1343" t="s">
        <v>43</v>
      </c>
      <c r="E1343" t="s">
        <v>110</v>
      </c>
      <c r="F1343">
        <v>1997</v>
      </c>
      <c r="G1343">
        <v>170</v>
      </c>
      <c r="H1343">
        <v>171</v>
      </c>
      <c r="I1343">
        <v>194</v>
      </c>
      <c r="J1343">
        <v>174</v>
      </c>
      <c r="K1343">
        <v>150</v>
      </c>
      <c r="L1343">
        <v>123</v>
      </c>
      <c r="M1343">
        <v>108</v>
      </c>
      <c r="N1343">
        <v>101</v>
      </c>
      <c r="O1343">
        <v>92</v>
      </c>
      <c r="P1343">
        <v>91</v>
      </c>
      <c r="Q1343">
        <v>91</v>
      </c>
      <c r="R1343">
        <v>81</v>
      </c>
      <c r="S1343">
        <v>72</v>
      </c>
      <c r="T1343">
        <v>59</v>
      </c>
      <c r="U1343">
        <v>43</v>
      </c>
      <c r="V1343">
        <v>32</v>
      </c>
      <c r="W1343">
        <v>20</v>
      </c>
      <c r="X1343">
        <v>14</v>
      </c>
      <c r="Y1343">
        <v>1786</v>
      </c>
    </row>
    <row r="1344" spans="1:25">
      <c r="A1344">
        <v>26014</v>
      </c>
      <c r="B1344">
        <v>26</v>
      </c>
      <c r="C1344" t="s">
        <v>29</v>
      </c>
      <c r="D1344" t="s">
        <v>43</v>
      </c>
      <c r="E1344" t="s">
        <v>109</v>
      </c>
      <c r="F1344">
        <v>1998</v>
      </c>
      <c r="G1344">
        <v>199</v>
      </c>
      <c r="H1344">
        <v>186</v>
      </c>
      <c r="I1344">
        <v>194</v>
      </c>
      <c r="J1344">
        <v>191</v>
      </c>
      <c r="K1344">
        <v>177</v>
      </c>
      <c r="L1344">
        <v>154</v>
      </c>
      <c r="M1344">
        <v>123</v>
      </c>
      <c r="N1344">
        <v>106</v>
      </c>
      <c r="O1344">
        <v>99</v>
      </c>
      <c r="P1344">
        <v>98</v>
      </c>
      <c r="Q1344">
        <v>104</v>
      </c>
      <c r="R1344">
        <v>101</v>
      </c>
      <c r="S1344">
        <v>83</v>
      </c>
      <c r="T1344">
        <v>61</v>
      </c>
      <c r="U1344">
        <v>44</v>
      </c>
      <c r="V1344">
        <v>32</v>
      </c>
      <c r="W1344">
        <v>20</v>
      </c>
      <c r="X1344">
        <v>9</v>
      </c>
      <c r="Y1344">
        <v>1981</v>
      </c>
    </row>
    <row r="1345" spans="1:25">
      <c r="A1345">
        <v>26014</v>
      </c>
      <c r="B1345">
        <v>26</v>
      </c>
      <c r="C1345" t="s">
        <v>29</v>
      </c>
      <c r="D1345" t="s">
        <v>43</v>
      </c>
      <c r="E1345" t="s">
        <v>110</v>
      </c>
      <c r="F1345">
        <v>1998</v>
      </c>
      <c r="G1345">
        <v>171</v>
      </c>
      <c r="H1345">
        <v>170</v>
      </c>
      <c r="I1345">
        <v>191</v>
      </c>
      <c r="J1345">
        <v>168</v>
      </c>
      <c r="K1345">
        <v>146</v>
      </c>
      <c r="L1345">
        <v>126</v>
      </c>
      <c r="M1345">
        <v>111</v>
      </c>
      <c r="N1345">
        <v>102</v>
      </c>
      <c r="O1345">
        <v>93</v>
      </c>
      <c r="P1345">
        <v>91</v>
      </c>
      <c r="Q1345">
        <v>92</v>
      </c>
      <c r="R1345">
        <v>82</v>
      </c>
      <c r="S1345">
        <v>73</v>
      </c>
      <c r="T1345">
        <v>60</v>
      </c>
      <c r="U1345">
        <v>44</v>
      </c>
      <c r="V1345">
        <v>33</v>
      </c>
      <c r="W1345">
        <v>20</v>
      </c>
      <c r="X1345">
        <v>14</v>
      </c>
      <c r="Y1345">
        <v>1787</v>
      </c>
    </row>
    <row r="1346" spans="1:25">
      <c r="A1346">
        <v>26014</v>
      </c>
      <c r="B1346">
        <v>26</v>
      </c>
      <c r="C1346" t="s">
        <v>29</v>
      </c>
      <c r="D1346" t="s">
        <v>43</v>
      </c>
      <c r="E1346" t="s">
        <v>109</v>
      </c>
      <c r="F1346">
        <v>1999</v>
      </c>
      <c r="G1346">
        <v>196</v>
      </c>
      <c r="H1346">
        <v>182</v>
      </c>
      <c r="I1346">
        <v>189</v>
      </c>
      <c r="J1346">
        <v>184</v>
      </c>
      <c r="K1346">
        <v>173</v>
      </c>
      <c r="L1346">
        <v>157</v>
      </c>
      <c r="M1346">
        <v>128</v>
      </c>
      <c r="N1346">
        <v>108</v>
      </c>
      <c r="O1346">
        <v>100</v>
      </c>
      <c r="P1346">
        <v>98</v>
      </c>
      <c r="Q1346">
        <v>103</v>
      </c>
      <c r="R1346">
        <v>102</v>
      </c>
      <c r="S1346">
        <v>86</v>
      </c>
      <c r="T1346">
        <v>63</v>
      </c>
      <c r="U1346">
        <v>45</v>
      </c>
      <c r="V1346">
        <v>33</v>
      </c>
      <c r="W1346">
        <v>20</v>
      </c>
      <c r="X1346">
        <v>10</v>
      </c>
      <c r="Y1346">
        <v>1977</v>
      </c>
    </row>
    <row r="1347" spans="1:25">
      <c r="A1347">
        <v>26014</v>
      </c>
      <c r="B1347">
        <v>26</v>
      </c>
      <c r="C1347" t="s">
        <v>29</v>
      </c>
      <c r="D1347" t="s">
        <v>43</v>
      </c>
      <c r="E1347" t="s">
        <v>110</v>
      </c>
      <c r="F1347">
        <v>1999</v>
      </c>
      <c r="G1347">
        <v>167</v>
      </c>
      <c r="H1347">
        <v>168</v>
      </c>
      <c r="I1347">
        <v>185</v>
      </c>
      <c r="J1347">
        <v>162</v>
      </c>
      <c r="K1347">
        <v>141</v>
      </c>
      <c r="L1347">
        <v>129</v>
      </c>
      <c r="M1347">
        <v>114</v>
      </c>
      <c r="N1347">
        <v>103</v>
      </c>
      <c r="O1347">
        <v>94</v>
      </c>
      <c r="P1347">
        <v>91</v>
      </c>
      <c r="Q1347">
        <v>92</v>
      </c>
      <c r="R1347">
        <v>83</v>
      </c>
      <c r="S1347">
        <v>74</v>
      </c>
      <c r="T1347">
        <v>61</v>
      </c>
      <c r="U1347">
        <v>45</v>
      </c>
      <c r="V1347">
        <v>35</v>
      </c>
      <c r="W1347">
        <v>21</v>
      </c>
      <c r="X1347">
        <v>14</v>
      </c>
      <c r="Y1347">
        <v>1779</v>
      </c>
    </row>
    <row r="1348" spans="1:25">
      <c r="A1348">
        <v>26014</v>
      </c>
      <c r="B1348">
        <v>26</v>
      </c>
      <c r="C1348" t="s">
        <v>29</v>
      </c>
      <c r="D1348" t="s">
        <v>43</v>
      </c>
      <c r="E1348" t="s">
        <v>109</v>
      </c>
      <c r="F1348">
        <v>2000</v>
      </c>
      <c r="G1348">
        <v>192</v>
      </c>
      <c r="H1348">
        <v>180</v>
      </c>
      <c r="I1348">
        <v>185</v>
      </c>
      <c r="J1348">
        <v>179</v>
      </c>
      <c r="K1348">
        <v>168</v>
      </c>
      <c r="L1348">
        <v>159</v>
      </c>
      <c r="M1348">
        <v>132</v>
      </c>
      <c r="N1348">
        <v>110</v>
      </c>
      <c r="O1348">
        <v>100</v>
      </c>
      <c r="P1348">
        <v>98</v>
      </c>
      <c r="Q1348">
        <v>102</v>
      </c>
      <c r="R1348">
        <v>104</v>
      </c>
      <c r="S1348">
        <v>90</v>
      </c>
      <c r="T1348">
        <v>64</v>
      </c>
      <c r="U1348">
        <v>45</v>
      </c>
      <c r="V1348">
        <v>34</v>
      </c>
      <c r="W1348">
        <v>21</v>
      </c>
      <c r="X1348">
        <v>10</v>
      </c>
      <c r="Y1348">
        <v>1973</v>
      </c>
    </row>
    <row r="1349" spans="1:25">
      <c r="A1349">
        <v>26014</v>
      </c>
      <c r="B1349">
        <v>26</v>
      </c>
      <c r="C1349" t="s">
        <v>29</v>
      </c>
      <c r="D1349" t="s">
        <v>43</v>
      </c>
      <c r="E1349" t="s">
        <v>110</v>
      </c>
      <c r="F1349">
        <v>2000</v>
      </c>
      <c r="G1349">
        <v>166</v>
      </c>
      <c r="H1349">
        <v>166</v>
      </c>
      <c r="I1349">
        <v>183</v>
      </c>
      <c r="J1349">
        <v>157</v>
      </c>
      <c r="K1349">
        <v>136</v>
      </c>
      <c r="L1349">
        <v>130</v>
      </c>
      <c r="M1349">
        <v>116</v>
      </c>
      <c r="N1349">
        <v>103</v>
      </c>
      <c r="O1349">
        <v>94</v>
      </c>
      <c r="P1349">
        <v>92</v>
      </c>
      <c r="Q1349">
        <v>92</v>
      </c>
      <c r="R1349">
        <v>85</v>
      </c>
      <c r="S1349">
        <v>76</v>
      </c>
      <c r="T1349">
        <v>63</v>
      </c>
      <c r="U1349">
        <v>46</v>
      </c>
      <c r="V1349">
        <v>36</v>
      </c>
      <c r="W1349">
        <v>22</v>
      </c>
      <c r="X1349">
        <v>13</v>
      </c>
      <c r="Y1349">
        <v>1776</v>
      </c>
    </row>
    <row r="1350" spans="1:25">
      <c r="A1350">
        <v>26014</v>
      </c>
      <c r="B1350">
        <v>26</v>
      </c>
      <c r="C1350" t="s">
        <v>29</v>
      </c>
      <c r="D1350" t="s">
        <v>43</v>
      </c>
      <c r="E1350" t="s">
        <v>109</v>
      </c>
      <c r="F1350">
        <v>2001</v>
      </c>
      <c r="G1350">
        <v>186</v>
      </c>
      <c r="H1350">
        <v>180</v>
      </c>
      <c r="I1350">
        <v>182</v>
      </c>
      <c r="J1350">
        <v>174</v>
      </c>
      <c r="K1350">
        <v>156</v>
      </c>
      <c r="L1350">
        <v>154</v>
      </c>
      <c r="M1350">
        <v>135</v>
      </c>
      <c r="N1350">
        <v>114</v>
      </c>
      <c r="O1350">
        <v>101</v>
      </c>
      <c r="P1350">
        <v>98</v>
      </c>
      <c r="Q1350">
        <v>100</v>
      </c>
      <c r="R1350">
        <v>102</v>
      </c>
      <c r="S1350">
        <v>90</v>
      </c>
      <c r="T1350">
        <v>66</v>
      </c>
      <c r="U1350">
        <v>46</v>
      </c>
      <c r="V1350">
        <v>32</v>
      </c>
      <c r="W1350">
        <v>20</v>
      </c>
      <c r="X1350">
        <v>10</v>
      </c>
      <c r="Y1350">
        <v>1946</v>
      </c>
    </row>
    <row r="1351" spans="1:25">
      <c r="A1351">
        <v>26014</v>
      </c>
      <c r="B1351">
        <v>26</v>
      </c>
      <c r="C1351" t="s">
        <v>29</v>
      </c>
      <c r="D1351" t="s">
        <v>43</v>
      </c>
      <c r="E1351" t="s">
        <v>110</v>
      </c>
      <c r="F1351">
        <v>2001</v>
      </c>
      <c r="G1351">
        <v>167</v>
      </c>
      <c r="H1351">
        <v>164</v>
      </c>
      <c r="I1351">
        <v>179</v>
      </c>
      <c r="J1351">
        <v>152</v>
      </c>
      <c r="K1351">
        <v>128</v>
      </c>
      <c r="L1351">
        <v>128</v>
      </c>
      <c r="M1351">
        <v>119</v>
      </c>
      <c r="N1351">
        <v>105</v>
      </c>
      <c r="O1351">
        <v>95</v>
      </c>
      <c r="P1351">
        <v>92</v>
      </c>
      <c r="Q1351">
        <v>90</v>
      </c>
      <c r="R1351">
        <v>85</v>
      </c>
      <c r="S1351">
        <v>76</v>
      </c>
      <c r="T1351">
        <v>63</v>
      </c>
      <c r="U1351">
        <v>47</v>
      </c>
      <c r="V1351">
        <v>36</v>
      </c>
      <c r="W1351">
        <v>22</v>
      </c>
      <c r="X1351">
        <v>14</v>
      </c>
      <c r="Y1351">
        <v>1762</v>
      </c>
    </row>
    <row r="1352" spans="1:25">
      <c r="A1352">
        <v>26014</v>
      </c>
      <c r="B1352">
        <v>26</v>
      </c>
      <c r="C1352" t="s">
        <v>29</v>
      </c>
      <c r="D1352" t="s">
        <v>43</v>
      </c>
      <c r="E1352" t="s">
        <v>109</v>
      </c>
      <c r="F1352">
        <v>2002</v>
      </c>
      <c r="G1352">
        <v>179</v>
      </c>
      <c r="H1352">
        <v>181</v>
      </c>
      <c r="I1352">
        <v>179</v>
      </c>
      <c r="J1352">
        <v>166</v>
      </c>
      <c r="K1352">
        <v>145</v>
      </c>
      <c r="L1352">
        <v>148</v>
      </c>
      <c r="M1352">
        <v>138</v>
      </c>
      <c r="N1352">
        <v>117</v>
      </c>
      <c r="O1352">
        <v>101</v>
      </c>
      <c r="P1352">
        <v>97</v>
      </c>
      <c r="Q1352">
        <v>97</v>
      </c>
      <c r="R1352">
        <v>100</v>
      </c>
      <c r="S1352">
        <v>91</v>
      </c>
      <c r="T1352">
        <v>68</v>
      </c>
      <c r="U1352">
        <v>46</v>
      </c>
      <c r="V1352">
        <v>31</v>
      </c>
      <c r="W1352">
        <v>18</v>
      </c>
      <c r="X1352">
        <v>11</v>
      </c>
      <c r="Y1352">
        <v>1913</v>
      </c>
    </row>
    <row r="1353" spans="1:25">
      <c r="A1353">
        <v>26014</v>
      </c>
      <c r="B1353">
        <v>26</v>
      </c>
      <c r="C1353" t="s">
        <v>29</v>
      </c>
      <c r="D1353" t="s">
        <v>43</v>
      </c>
      <c r="E1353" t="s">
        <v>110</v>
      </c>
      <c r="F1353">
        <v>2002</v>
      </c>
      <c r="G1353">
        <v>168</v>
      </c>
      <c r="H1353">
        <v>162</v>
      </c>
      <c r="I1353">
        <v>174</v>
      </c>
      <c r="J1353">
        <v>146</v>
      </c>
      <c r="K1353">
        <v>121</v>
      </c>
      <c r="L1353">
        <v>125</v>
      </c>
      <c r="M1353">
        <v>121</v>
      </c>
      <c r="N1353">
        <v>107</v>
      </c>
      <c r="O1353">
        <v>96</v>
      </c>
      <c r="P1353">
        <v>92</v>
      </c>
      <c r="Q1353">
        <v>88</v>
      </c>
      <c r="R1353">
        <v>85</v>
      </c>
      <c r="S1353">
        <v>76</v>
      </c>
      <c r="T1353">
        <v>62</v>
      </c>
      <c r="U1353">
        <v>48</v>
      </c>
      <c r="V1353">
        <v>35</v>
      </c>
      <c r="W1353">
        <v>22</v>
      </c>
      <c r="X1353">
        <v>14</v>
      </c>
      <c r="Y1353">
        <v>1742</v>
      </c>
    </row>
    <row r="1354" spans="1:25">
      <c r="A1354">
        <v>26014</v>
      </c>
      <c r="B1354">
        <v>26</v>
      </c>
      <c r="C1354" t="s">
        <v>29</v>
      </c>
      <c r="D1354" t="s">
        <v>43</v>
      </c>
      <c r="E1354" t="s">
        <v>109</v>
      </c>
      <c r="F1354">
        <v>2003</v>
      </c>
      <c r="G1354">
        <v>173</v>
      </c>
      <c r="H1354">
        <v>180</v>
      </c>
      <c r="I1354">
        <v>177</v>
      </c>
      <c r="J1354">
        <v>159</v>
      </c>
      <c r="K1354">
        <v>137</v>
      </c>
      <c r="L1354">
        <v>143</v>
      </c>
      <c r="M1354">
        <v>140</v>
      </c>
      <c r="N1354">
        <v>119</v>
      </c>
      <c r="O1354">
        <v>102</v>
      </c>
      <c r="P1354">
        <v>97</v>
      </c>
      <c r="Q1354">
        <v>95</v>
      </c>
      <c r="R1354">
        <v>97</v>
      </c>
      <c r="S1354">
        <v>92</v>
      </c>
      <c r="T1354">
        <v>71</v>
      </c>
      <c r="U1354">
        <v>46</v>
      </c>
      <c r="V1354">
        <v>29</v>
      </c>
      <c r="W1354">
        <v>17</v>
      </c>
      <c r="X1354">
        <v>11</v>
      </c>
      <c r="Y1354">
        <v>1885</v>
      </c>
    </row>
    <row r="1355" spans="1:25">
      <c r="A1355">
        <v>26014</v>
      </c>
      <c r="B1355">
        <v>26</v>
      </c>
      <c r="C1355" t="s">
        <v>29</v>
      </c>
      <c r="D1355" t="s">
        <v>43</v>
      </c>
      <c r="E1355" t="s">
        <v>110</v>
      </c>
      <c r="F1355">
        <v>2003</v>
      </c>
      <c r="G1355">
        <v>169</v>
      </c>
      <c r="H1355">
        <v>159</v>
      </c>
      <c r="I1355">
        <v>169</v>
      </c>
      <c r="J1355">
        <v>141</v>
      </c>
      <c r="K1355">
        <v>115</v>
      </c>
      <c r="L1355">
        <v>121</v>
      </c>
      <c r="M1355">
        <v>124</v>
      </c>
      <c r="N1355">
        <v>109</v>
      </c>
      <c r="O1355">
        <v>97</v>
      </c>
      <c r="P1355">
        <v>92</v>
      </c>
      <c r="Q1355">
        <v>87</v>
      </c>
      <c r="R1355">
        <v>85</v>
      </c>
      <c r="S1355">
        <v>76</v>
      </c>
      <c r="T1355">
        <v>62</v>
      </c>
      <c r="U1355">
        <v>49</v>
      </c>
      <c r="V1355">
        <v>35</v>
      </c>
      <c r="W1355">
        <v>22</v>
      </c>
      <c r="X1355">
        <v>15</v>
      </c>
      <c r="Y1355">
        <v>1727</v>
      </c>
    </row>
    <row r="1356" spans="1:25">
      <c r="A1356">
        <v>26014</v>
      </c>
      <c r="B1356">
        <v>26</v>
      </c>
      <c r="C1356" t="s">
        <v>29</v>
      </c>
      <c r="D1356" t="s">
        <v>43</v>
      </c>
      <c r="E1356" t="s">
        <v>109</v>
      </c>
      <c r="F1356">
        <v>2004</v>
      </c>
      <c r="G1356">
        <v>166</v>
      </c>
      <c r="H1356">
        <v>179</v>
      </c>
      <c r="I1356">
        <v>172</v>
      </c>
      <c r="J1356">
        <v>152</v>
      </c>
      <c r="K1356">
        <v>129</v>
      </c>
      <c r="L1356">
        <v>137</v>
      </c>
      <c r="M1356">
        <v>142</v>
      </c>
      <c r="N1356">
        <v>122</v>
      </c>
      <c r="O1356">
        <v>102</v>
      </c>
      <c r="P1356">
        <v>96</v>
      </c>
      <c r="Q1356">
        <v>93</v>
      </c>
      <c r="R1356">
        <v>94</v>
      </c>
      <c r="S1356">
        <v>92</v>
      </c>
      <c r="T1356">
        <v>73</v>
      </c>
      <c r="U1356">
        <v>46</v>
      </c>
      <c r="V1356">
        <v>27</v>
      </c>
      <c r="W1356">
        <v>16</v>
      </c>
      <c r="X1356">
        <v>12</v>
      </c>
      <c r="Y1356">
        <v>1850</v>
      </c>
    </row>
    <row r="1357" spans="1:25">
      <c r="A1357">
        <v>26014</v>
      </c>
      <c r="B1357">
        <v>26</v>
      </c>
      <c r="C1357" t="s">
        <v>29</v>
      </c>
      <c r="D1357" t="s">
        <v>43</v>
      </c>
      <c r="E1357" t="s">
        <v>110</v>
      </c>
      <c r="F1357">
        <v>2004</v>
      </c>
      <c r="G1357">
        <v>170</v>
      </c>
      <c r="H1357">
        <v>159</v>
      </c>
      <c r="I1357">
        <v>163</v>
      </c>
      <c r="J1357">
        <v>135</v>
      </c>
      <c r="K1357">
        <v>109</v>
      </c>
      <c r="L1357">
        <v>117</v>
      </c>
      <c r="M1357">
        <v>126</v>
      </c>
      <c r="N1357">
        <v>111</v>
      </c>
      <c r="O1357">
        <v>98</v>
      </c>
      <c r="P1357">
        <v>92</v>
      </c>
      <c r="Q1357">
        <v>85</v>
      </c>
      <c r="R1357">
        <v>85</v>
      </c>
      <c r="S1357">
        <v>76</v>
      </c>
      <c r="T1357">
        <v>62</v>
      </c>
      <c r="U1357">
        <v>49</v>
      </c>
      <c r="V1357">
        <v>34</v>
      </c>
      <c r="W1357">
        <v>22</v>
      </c>
      <c r="X1357">
        <v>15</v>
      </c>
      <c r="Y1357">
        <v>1708</v>
      </c>
    </row>
    <row r="1358" spans="1:25">
      <c r="A1358">
        <v>26014</v>
      </c>
      <c r="B1358">
        <v>26</v>
      </c>
      <c r="C1358" t="s">
        <v>29</v>
      </c>
      <c r="D1358" t="s">
        <v>43</v>
      </c>
      <c r="E1358" t="s">
        <v>109</v>
      </c>
      <c r="F1358">
        <v>2005</v>
      </c>
      <c r="G1358">
        <v>157</v>
      </c>
      <c r="H1358">
        <v>178</v>
      </c>
      <c r="I1358">
        <v>168</v>
      </c>
      <c r="J1358">
        <v>146</v>
      </c>
      <c r="K1358">
        <v>122</v>
      </c>
      <c r="L1358">
        <v>131</v>
      </c>
      <c r="M1358">
        <v>144</v>
      </c>
      <c r="N1358">
        <v>125</v>
      </c>
      <c r="O1358">
        <v>102</v>
      </c>
      <c r="P1358">
        <v>95</v>
      </c>
      <c r="Q1358">
        <v>92</v>
      </c>
      <c r="R1358">
        <v>91</v>
      </c>
      <c r="S1358">
        <v>93</v>
      </c>
      <c r="T1358">
        <v>75</v>
      </c>
      <c r="U1358">
        <v>46</v>
      </c>
      <c r="V1358">
        <v>26</v>
      </c>
      <c r="W1358">
        <v>14</v>
      </c>
      <c r="X1358">
        <v>12</v>
      </c>
      <c r="Y1358">
        <v>1817</v>
      </c>
    </row>
    <row r="1359" spans="1:25">
      <c r="A1359">
        <v>26014</v>
      </c>
      <c r="B1359">
        <v>26</v>
      </c>
      <c r="C1359" t="s">
        <v>29</v>
      </c>
      <c r="D1359" t="s">
        <v>43</v>
      </c>
      <c r="E1359" t="s">
        <v>110</v>
      </c>
      <c r="F1359">
        <v>2005</v>
      </c>
      <c r="G1359">
        <v>170</v>
      </c>
      <c r="H1359">
        <v>157</v>
      </c>
      <c r="I1359">
        <v>158</v>
      </c>
      <c r="J1359">
        <v>131</v>
      </c>
      <c r="K1359">
        <v>105</v>
      </c>
      <c r="L1359">
        <v>114</v>
      </c>
      <c r="M1359">
        <v>128</v>
      </c>
      <c r="N1359">
        <v>112</v>
      </c>
      <c r="O1359">
        <v>99</v>
      </c>
      <c r="P1359">
        <v>91</v>
      </c>
      <c r="Q1359">
        <v>84</v>
      </c>
      <c r="R1359">
        <v>85</v>
      </c>
      <c r="S1359">
        <v>76</v>
      </c>
      <c r="T1359">
        <v>61</v>
      </c>
      <c r="U1359">
        <v>50</v>
      </c>
      <c r="V1359">
        <v>34</v>
      </c>
      <c r="W1359">
        <v>22</v>
      </c>
      <c r="X1359">
        <v>15</v>
      </c>
      <c r="Y1359">
        <v>1692</v>
      </c>
    </row>
    <row r="1360" spans="1:25">
      <c r="A1360">
        <v>26014</v>
      </c>
      <c r="B1360">
        <v>26</v>
      </c>
      <c r="C1360" t="s">
        <v>29</v>
      </c>
      <c r="D1360" t="s">
        <v>43</v>
      </c>
      <c r="E1360" t="s">
        <v>109</v>
      </c>
      <c r="F1360">
        <v>2006</v>
      </c>
      <c r="G1360">
        <v>156</v>
      </c>
      <c r="H1360">
        <v>179</v>
      </c>
      <c r="I1360">
        <v>174</v>
      </c>
      <c r="J1360">
        <v>148</v>
      </c>
      <c r="K1360">
        <v>118</v>
      </c>
      <c r="L1360">
        <v>121</v>
      </c>
      <c r="M1360">
        <v>140</v>
      </c>
      <c r="N1360">
        <v>127</v>
      </c>
      <c r="O1360">
        <v>106</v>
      </c>
      <c r="P1360">
        <v>97</v>
      </c>
      <c r="Q1360">
        <v>94</v>
      </c>
      <c r="R1360">
        <v>91</v>
      </c>
      <c r="S1360">
        <v>92</v>
      </c>
      <c r="T1360">
        <v>77</v>
      </c>
      <c r="U1360">
        <v>49</v>
      </c>
      <c r="V1360">
        <v>28</v>
      </c>
      <c r="W1360">
        <v>15</v>
      </c>
      <c r="X1360">
        <v>12</v>
      </c>
      <c r="Y1360">
        <v>1824</v>
      </c>
    </row>
    <row r="1361" spans="1:25">
      <c r="A1361">
        <v>26014</v>
      </c>
      <c r="B1361">
        <v>26</v>
      </c>
      <c r="C1361" t="s">
        <v>29</v>
      </c>
      <c r="D1361" t="s">
        <v>43</v>
      </c>
      <c r="E1361" t="s">
        <v>110</v>
      </c>
      <c r="F1361">
        <v>2006</v>
      </c>
      <c r="G1361">
        <v>168</v>
      </c>
      <c r="H1361">
        <v>158</v>
      </c>
      <c r="I1361">
        <v>158</v>
      </c>
      <c r="J1361">
        <v>132</v>
      </c>
      <c r="K1361">
        <v>104</v>
      </c>
      <c r="L1361">
        <v>109</v>
      </c>
      <c r="M1361">
        <v>126</v>
      </c>
      <c r="N1361">
        <v>116</v>
      </c>
      <c r="O1361">
        <v>102</v>
      </c>
      <c r="P1361">
        <v>93</v>
      </c>
      <c r="Q1361">
        <v>86</v>
      </c>
      <c r="R1361">
        <v>84</v>
      </c>
      <c r="S1361">
        <v>78</v>
      </c>
      <c r="T1361">
        <v>64</v>
      </c>
      <c r="U1361">
        <v>52</v>
      </c>
      <c r="V1361">
        <v>36</v>
      </c>
      <c r="W1361">
        <v>23</v>
      </c>
      <c r="X1361">
        <v>16</v>
      </c>
      <c r="Y1361">
        <v>1705</v>
      </c>
    </row>
    <row r="1362" spans="1:25">
      <c r="A1362">
        <v>26014</v>
      </c>
      <c r="B1362">
        <v>26</v>
      </c>
      <c r="C1362" t="s">
        <v>29</v>
      </c>
      <c r="D1362" t="s">
        <v>43</v>
      </c>
      <c r="E1362" t="s">
        <v>109</v>
      </c>
      <c r="F1362">
        <v>2007</v>
      </c>
      <c r="G1362">
        <v>153</v>
      </c>
      <c r="H1362">
        <v>180</v>
      </c>
      <c r="I1362">
        <v>176</v>
      </c>
      <c r="J1362">
        <v>150</v>
      </c>
      <c r="K1362">
        <v>115</v>
      </c>
      <c r="L1362">
        <v>113</v>
      </c>
      <c r="M1362">
        <v>135</v>
      </c>
      <c r="N1362">
        <v>130</v>
      </c>
      <c r="O1362">
        <v>110</v>
      </c>
      <c r="P1362">
        <v>100</v>
      </c>
      <c r="Q1362">
        <v>96</v>
      </c>
      <c r="R1362">
        <v>92</v>
      </c>
      <c r="S1362">
        <v>91</v>
      </c>
      <c r="T1362">
        <v>78</v>
      </c>
      <c r="U1362">
        <v>53</v>
      </c>
      <c r="V1362">
        <v>31</v>
      </c>
      <c r="W1362">
        <v>16</v>
      </c>
      <c r="X1362">
        <v>12</v>
      </c>
      <c r="Y1362">
        <v>1831</v>
      </c>
    </row>
    <row r="1363" spans="1:25">
      <c r="A1363">
        <v>26014</v>
      </c>
      <c r="B1363">
        <v>26</v>
      </c>
      <c r="C1363" t="s">
        <v>29</v>
      </c>
      <c r="D1363" t="s">
        <v>43</v>
      </c>
      <c r="E1363" t="s">
        <v>110</v>
      </c>
      <c r="F1363">
        <v>2007</v>
      </c>
      <c r="G1363">
        <v>168</v>
      </c>
      <c r="H1363">
        <v>158</v>
      </c>
      <c r="I1363">
        <v>160</v>
      </c>
      <c r="J1363">
        <v>134</v>
      </c>
      <c r="K1363">
        <v>102</v>
      </c>
      <c r="L1363">
        <v>105</v>
      </c>
      <c r="M1363">
        <v>124</v>
      </c>
      <c r="N1363">
        <v>119</v>
      </c>
      <c r="O1363">
        <v>105</v>
      </c>
      <c r="P1363">
        <v>95</v>
      </c>
      <c r="Q1363">
        <v>87</v>
      </c>
      <c r="R1363">
        <v>83</v>
      </c>
      <c r="S1363">
        <v>79</v>
      </c>
      <c r="T1363">
        <v>67</v>
      </c>
      <c r="U1363">
        <v>54</v>
      </c>
      <c r="V1363">
        <v>38</v>
      </c>
      <c r="W1363">
        <v>23</v>
      </c>
      <c r="X1363">
        <v>17</v>
      </c>
      <c r="Y1363">
        <v>1718</v>
      </c>
    </row>
    <row r="1364" spans="1:25">
      <c r="A1364">
        <v>26014</v>
      </c>
      <c r="B1364">
        <v>26</v>
      </c>
      <c r="C1364" t="s">
        <v>29</v>
      </c>
      <c r="D1364" t="s">
        <v>43</v>
      </c>
      <c r="E1364" t="s">
        <v>109</v>
      </c>
      <c r="F1364">
        <v>2008</v>
      </c>
      <c r="G1364">
        <v>152</v>
      </c>
      <c r="H1364">
        <v>179</v>
      </c>
      <c r="I1364">
        <v>180</v>
      </c>
      <c r="J1364">
        <v>152</v>
      </c>
      <c r="K1364">
        <v>111</v>
      </c>
      <c r="L1364">
        <v>106</v>
      </c>
      <c r="M1364">
        <v>131</v>
      </c>
      <c r="N1364">
        <v>132</v>
      </c>
      <c r="O1364">
        <v>114</v>
      </c>
      <c r="P1364">
        <v>103</v>
      </c>
      <c r="Q1364">
        <v>99</v>
      </c>
      <c r="R1364">
        <v>93</v>
      </c>
      <c r="S1364">
        <v>90</v>
      </c>
      <c r="T1364">
        <v>80</v>
      </c>
      <c r="U1364">
        <v>57</v>
      </c>
      <c r="V1364">
        <v>33</v>
      </c>
      <c r="W1364">
        <v>17</v>
      </c>
      <c r="X1364">
        <v>12</v>
      </c>
      <c r="Y1364">
        <v>1841</v>
      </c>
    </row>
    <row r="1365" spans="1:25">
      <c r="A1365">
        <v>26014</v>
      </c>
      <c r="B1365">
        <v>26</v>
      </c>
      <c r="C1365" t="s">
        <v>29</v>
      </c>
      <c r="D1365" t="s">
        <v>43</v>
      </c>
      <c r="E1365" t="s">
        <v>110</v>
      </c>
      <c r="F1365">
        <v>2008</v>
      </c>
      <c r="G1365">
        <v>165</v>
      </c>
      <c r="H1365">
        <v>159</v>
      </c>
      <c r="I1365">
        <v>162</v>
      </c>
      <c r="J1365">
        <v>134</v>
      </c>
      <c r="K1365">
        <v>101</v>
      </c>
      <c r="L1365">
        <v>101</v>
      </c>
      <c r="M1365">
        <v>121</v>
      </c>
      <c r="N1365">
        <v>123</v>
      </c>
      <c r="O1365">
        <v>109</v>
      </c>
      <c r="P1365">
        <v>97</v>
      </c>
      <c r="Q1365">
        <v>89</v>
      </c>
      <c r="R1365">
        <v>83</v>
      </c>
      <c r="S1365">
        <v>80</v>
      </c>
      <c r="T1365">
        <v>70</v>
      </c>
      <c r="U1365">
        <v>57</v>
      </c>
      <c r="V1365">
        <v>40</v>
      </c>
      <c r="W1365">
        <v>24</v>
      </c>
      <c r="X1365">
        <v>18</v>
      </c>
      <c r="Y1365">
        <v>1733</v>
      </c>
    </row>
    <row r="1366" spans="1:25">
      <c r="A1366">
        <v>26014</v>
      </c>
      <c r="B1366">
        <v>26</v>
      </c>
      <c r="C1366" t="s">
        <v>29</v>
      </c>
      <c r="D1366" t="s">
        <v>43</v>
      </c>
      <c r="E1366" t="s">
        <v>109</v>
      </c>
      <c r="F1366">
        <v>2009</v>
      </c>
      <c r="G1366">
        <v>151</v>
      </c>
      <c r="H1366">
        <v>179</v>
      </c>
      <c r="I1366">
        <v>184</v>
      </c>
      <c r="J1366">
        <v>152</v>
      </c>
      <c r="K1366">
        <v>108</v>
      </c>
      <c r="L1366">
        <v>101</v>
      </c>
      <c r="M1366">
        <v>126</v>
      </c>
      <c r="N1366">
        <v>135</v>
      </c>
      <c r="O1366">
        <v>118</v>
      </c>
      <c r="P1366">
        <v>105</v>
      </c>
      <c r="Q1366">
        <v>101</v>
      </c>
      <c r="R1366">
        <v>94</v>
      </c>
      <c r="S1366">
        <v>89</v>
      </c>
      <c r="T1366">
        <v>81</v>
      </c>
      <c r="U1366">
        <v>61</v>
      </c>
      <c r="V1366">
        <v>36</v>
      </c>
      <c r="W1366">
        <v>18</v>
      </c>
      <c r="X1366">
        <v>12</v>
      </c>
      <c r="Y1366">
        <v>1851</v>
      </c>
    </row>
    <row r="1367" spans="1:25">
      <c r="A1367">
        <v>26014</v>
      </c>
      <c r="B1367">
        <v>26</v>
      </c>
      <c r="C1367" t="s">
        <v>29</v>
      </c>
      <c r="D1367" t="s">
        <v>43</v>
      </c>
      <c r="E1367" t="s">
        <v>110</v>
      </c>
      <c r="F1367">
        <v>2009</v>
      </c>
      <c r="G1367">
        <v>166</v>
      </c>
      <c r="H1367">
        <v>159</v>
      </c>
      <c r="I1367">
        <v>162</v>
      </c>
      <c r="J1367">
        <v>134</v>
      </c>
      <c r="K1367">
        <v>100</v>
      </c>
      <c r="L1367">
        <v>97</v>
      </c>
      <c r="M1367">
        <v>118</v>
      </c>
      <c r="N1367">
        <v>126</v>
      </c>
      <c r="O1367">
        <v>112</v>
      </c>
      <c r="P1367">
        <v>99</v>
      </c>
      <c r="Q1367">
        <v>90</v>
      </c>
      <c r="R1367">
        <v>83</v>
      </c>
      <c r="S1367">
        <v>81</v>
      </c>
      <c r="T1367">
        <v>73</v>
      </c>
      <c r="U1367">
        <v>60</v>
      </c>
      <c r="V1367">
        <v>42</v>
      </c>
      <c r="W1367">
        <v>24</v>
      </c>
      <c r="X1367">
        <v>19</v>
      </c>
      <c r="Y1367">
        <v>1745</v>
      </c>
    </row>
    <row r="1368" spans="1:25">
      <c r="A1368">
        <v>26014</v>
      </c>
      <c r="B1368">
        <v>26</v>
      </c>
      <c r="C1368" t="s">
        <v>29</v>
      </c>
      <c r="D1368" t="s">
        <v>43</v>
      </c>
      <c r="E1368" t="s">
        <v>109</v>
      </c>
      <c r="F1368">
        <v>2010</v>
      </c>
      <c r="G1368">
        <v>148</v>
      </c>
      <c r="H1368">
        <v>178</v>
      </c>
      <c r="I1368">
        <v>188</v>
      </c>
      <c r="J1368">
        <v>154</v>
      </c>
      <c r="K1368">
        <v>104</v>
      </c>
      <c r="L1368">
        <v>96</v>
      </c>
      <c r="M1368">
        <v>122</v>
      </c>
      <c r="N1368">
        <v>136</v>
      </c>
      <c r="O1368">
        <v>121</v>
      </c>
      <c r="P1368">
        <v>107</v>
      </c>
      <c r="Q1368">
        <v>102</v>
      </c>
      <c r="R1368">
        <v>96</v>
      </c>
      <c r="S1368">
        <v>87</v>
      </c>
      <c r="T1368">
        <v>82</v>
      </c>
      <c r="U1368">
        <v>66</v>
      </c>
      <c r="V1368">
        <v>40</v>
      </c>
      <c r="W1368">
        <v>19</v>
      </c>
      <c r="X1368">
        <v>11</v>
      </c>
      <c r="Y1368">
        <v>1857</v>
      </c>
    </row>
    <row r="1369" spans="1:25">
      <c r="A1369">
        <v>26014</v>
      </c>
      <c r="B1369">
        <v>26</v>
      </c>
      <c r="C1369" t="s">
        <v>29</v>
      </c>
      <c r="D1369" t="s">
        <v>43</v>
      </c>
      <c r="E1369" t="s">
        <v>110</v>
      </c>
      <c r="F1369">
        <v>2010</v>
      </c>
      <c r="G1369">
        <v>163</v>
      </c>
      <c r="H1369">
        <v>158</v>
      </c>
      <c r="I1369">
        <v>164</v>
      </c>
      <c r="J1369">
        <v>134</v>
      </c>
      <c r="K1369">
        <v>98</v>
      </c>
      <c r="L1369">
        <v>94</v>
      </c>
      <c r="M1369">
        <v>115</v>
      </c>
      <c r="N1369">
        <v>129</v>
      </c>
      <c r="O1369">
        <v>115</v>
      </c>
      <c r="P1369">
        <v>100</v>
      </c>
      <c r="Q1369">
        <v>90</v>
      </c>
      <c r="R1369">
        <v>82</v>
      </c>
      <c r="S1369">
        <v>82</v>
      </c>
      <c r="T1369">
        <v>76</v>
      </c>
      <c r="U1369">
        <v>63</v>
      </c>
      <c r="V1369">
        <v>45</v>
      </c>
      <c r="W1369">
        <v>25</v>
      </c>
      <c r="X1369">
        <v>20</v>
      </c>
      <c r="Y1369">
        <v>1753</v>
      </c>
    </row>
    <row r="1370" spans="1:25">
      <c r="A1370">
        <v>26014</v>
      </c>
      <c r="B1370">
        <v>26</v>
      </c>
      <c r="C1370" t="s">
        <v>29</v>
      </c>
      <c r="D1370" t="s">
        <v>43</v>
      </c>
      <c r="E1370" t="s">
        <v>109</v>
      </c>
      <c r="F1370">
        <v>2011</v>
      </c>
      <c r="G1370">
        <v>149</v>
      </c>
      <c r="H1370">
        <v>169</v>
      </c>
      <c r="I1370">
        <v>187</v>
      </c>
      <c r="J1370">
        <v>154</v>
      </c>
      <c r="K1370">
        <v>104</v>
      </c>
      <c r="L1370">
        <v>93</v>
      </c>
      <c r="M1370">
        <v>114</v>
      </c>
      <c r="N1370">
        <v>132</v>
      </c>
      <c r="O1370">
        <v>123</v>
      </c>
      <c r="P1370">
        <v>109</v>
      </c>
      <c r="Q1370">
        <v>103</v>
      </c>
      <c r="R1370">
        <v>97</v>
      </c>
      <c r="S1370">
        <v>87</v>
      </c>
      <c r="T1370">
        <v>81</v>
      </c>
      <c r="U1370">
        <v>65</v>
      </c>
      <c r="V1370">
        <v>41</v>
      </c>
      <c r="W1370">
        <v>20</v>
      </c>
      <c r="X1370">
        <v>13</v>
      </c>
      <c r="Y1370">
        <v>1841</v>
      </c>
    </row>
    <row r="1371" spans="1:25">
      <c r="A1371">
        <v>26014</v>
      </c>
      <c r="B1371">
        <v>26</v>
      </c>
      <c r="C1371" t="s">
        <v>29</v>
      </c>
      <c r="D1371" t="s">
        <v>43</v>
      </c>
      <c r="E1371" t="s">
        <v>110</v>
      </c>
      <c r="F1371">
        <v>2011</v>
      </c>
      <c r="G1371">
        <v>155</v>
      </c>
      <c r="H1371">
        <v>158</v>
      </c>
      <c r="I1371">
        <v>163</v>
      </c>
      <c r="J1371">
        <v>131</v>
      </c>
      <c r="K1371">
        <v>97</v>
      </c>
      <c r="L1371">
        <v>91</v>
      </c>
      <c r="M1371">
        <v>111</v>
      </c>
      <c r="N1371">
        <v>128</v>
      </c>
      <c r="O1371">
        <v>117</v>
      </c>
      <c r="P1371">
        <v>101</v>
      </c>
      <c r="Q1371">
        <v>90</v>
      </c>
      <c r="R1371">
        <v>81</v>
      </c>
      <c r="S1371">
        <v>78</v>
      </c>
      <c r="T1371">
        <v>74</v>
      </c>
      <c r="U1371">
        <v>62</v>
      </c>
      <c r="V1371">
        <v>45</v>
      </c>
      <c r="W1371">
        <v>26</v>
      </c>
      <c r="X1371">
        <v>19</v>
      </c>
      <c r="Y1371">
        <v>1727</v>
      </c>
    </row>
    <row r="1372" spans="1:25">
      <c r="A1372">
        <v>26014</v>
      </c>
      <c r="B1372">
        <v>26</v>
      </c>
      <c r="C1372" t="s">
        <v>29</v>
      </c>
      <c r="D1372" t="s">
        <v>43</v>
      </c>
      <c r="E1372" t="s">
        <v>109</v>
      </c>
      <c r="F1372">
        <v>2012</v>
      </c>
      <c r="G1372">
        <v>149</v>
      </c>
      <c r="H1372">
        <v>161</v>
      </c>
      <c r="I1372">
        <v>186</v>
      </c>
      <c r="J1372">
        <v>154</v>
      </c>
      <c r="K1372">
        <v>103</v>
      </c>
      <c r="L1372">
        <v>89</v>
      </c>
      <c r="M1372">
        <v>107</v>
      </c>
      <c r="N1372">
        <v>127</v>
      </c>
      <c r="O1372">
        <v>123</v>
      </c>
      <c r="P1372">
        <v>111</v>
      </c>
      <c r="Q1372">
        <v>103</v>
      </c>
      <c r="R1372">
        <v>97</v>
      </c>
      <c r="S1372">
        <v>87</v>
      </c>
      <c r="T1372">
        <v>80</v>
      </c>
      <c r="U1372">
        <v>65</v>
      </c>
      <c r="V1372">
        <v>42</v>
      </c>
      <c r="W1372">
        <v>22</v>
      </c>
      <c r="X1372">
        <v>14</v>
      </c>
      <c r="Y1372">
        <v>1820</v>
      </c>
    </row>
    <row r="1373" spans="1:25">
      <c r="A1373">
        <v>26014</v>
      </c>
      <c r="B1373">
        <v>26</v>
      </c>
      <c r="C1373" t="s">
        <v>29</v>
      </c>
      <c r="D1373" t="s">
        <v>43</v>
      </c>
      <c r="E1373" t="s">
        <v>110</v>
      </c>
      <c r="F1373">
        <v>2012</v>
      </c>
      <c r="G1373">
        <v>147</v>
      </c>
      <c r="H1373">
        <v>154</v>
      </c>
      <c r="I1373">
        <v>159</v>
      </c>
      <c r="J1373">
        <v>128</v>
      </c>
      <c r="K1373">
        <v>96</v>
      </c>
      <c r="L1373">
        <v>89</v>
      </c>
      <c r="M1373">
        <v>108</v>
      </c>
      <c r="N1373">
        <v>127</v>
      </c>
      <c r="O1373">
        <v>119</v>
      </c>
      <c r="P1373">
        <v>102</v>
      </c>
      <c r="Q1373">
        <v>89</v>
      </c>
      <c r="R1373">
        <v>80</v>
      </c>
      <c r="S1373">
        <v>75</v>
      </c>
      <c r="T1373">
        <v>73</v>
      </c>
      <c r="U1373">
        <v>62</v>
      </c>
      <c r="V1373">
        <v>45</v>
      </c>
      <c r="W1373">
        <v>26</v>
      </c>
      <c r="X1373">
        <v>19</v>
      </c>
      <c r="Y1373">
        <v>1698</v>
      </c>
    </row>
    <row r="1374" spans="1:25">
      <c r="A1374">
        <v>26014</v>
      </c>
      <c r="B1374">
        <v>26</v>
      </c>
      <c r="C1374" t="s">
        <v>29</v>
      </c>
      <c r="D1374" t="s">
        <v>43</v>
      </c>
      <c r="E1374" t="s">
        <v>109</v>
      </c>
      <c r="F1374">
        <v>2013</v>
      </c>
      <c r="G1374">
        <v>148</v>
      </c>
      <c r="H1374">
        <v>151</v>
      </c>
      <c r="I1374">
        <v>186</v>
      </c>
      <c r="J1374">
        <v>154</v>
      </c>
      <c r="K1374">
        <v>102</v>
      </c>
      <c r="L1374">
        <v>85</v>
      </c>
      <c r="M1374">
        <v>102</v>
      </c>
      <c r="N1374">
        <v>122</v>
      </c>
      <c r="O1374">
        <v>124</v>
      </c>
      <c r="P1374">
        <v>113</v>
      </c>
      <c r="Q1374">
        <v>104</v>
      </c>
      <c r="R1374">
        <v>98</v>
      </c>
      <c r="S1374">
        <v>87</v>
      </c>
      <c r="T1374">
        <v>78</v>
      </c>
      <c r="U1374">
        <v>64</v>
      </c>
      <c r="V1374">
        <v>44</v>
      </c>
      <c r="W1374">
        <v>23</v>
      </c>
      <c r="X1374">
        <v>16</v>
      </c>
      <c r="Y1374">
        <v>1801</v>
      </c>
    </row>
    <row r="1375" spans="1:25">
      <c r="A1375">
        <v>26014</v>
      </c>
      <c r="B1375">
        <v>26</v>
      </c>
      <c r="C1375" t="s">
        <v>29</v>
      </c>
      <c r="D1375" t="s">
        <v>43</v>
      </c>
      <c r="E1375" t="s">
        <v>110</v>
      </c>
      <c r="F1375">
        <v>2013</v>
      </c>
      <c r="G1375">
        <v>139</v>
      </c>
      <c r="H1375">
        <v>154</v>
      </c>
      <c r="I1375">
        <v>157</v>
      </c>
      <c r="J1375">
        <v>126</v>
      </c>
      <c r="K1375">
        <v>94</v>
      </c>
      <c r="L1375">
        <v>86</v>
      </c>
      <c r="M1375">
        <v>104</v>
      </c>
      <c r="N1375">
        <v>125</v>
      </c>
      <c r="O1375">
        <v>121</v>
      </c>
      <c r="P1375">
        <v>102</v>
      </c>
      <c r="Q1375">
        <v>88</v>
      </c>
      <c r="R1375">
        <v>78</v>
      </c>
      <c r="S1375">
        <v>72</v>
      </c>
      <c r="T1375">
        <v>72</v>
      </c>
      <c r="U1375">
        <v>62</v>
      </c>
      <c r="V1375">
        <v>45</v>
      </c>
      <c r="W1375">
        <v>27</v>
      </c>
      <c r="X1375">
        <v>19</v>
      </c>
      <c r="Y1375">
        <v>1671</v>
      </c>
    </row>
    <row r="1376" spans="1:25">
      <c r="A1376">
        <v>26014</v>
      </c>
      <c r="B1376">
        <v>26</v>
      </c>
      <c r="C1376" t="s">
        <v>29</v>
      </c>
      <c r="D1376" t="s">
        <v>43</v>
      </c>
      <c r="E1376" t="s">
        <v>109</v>
      </c>
      <c r="F1376">
        <v>2014</v>
      </c>
      <c r="G1376">
        <v>146</v>
      </c>
      <c r="H1376">
        <v>143</v>
      </c>
      <c r="I1376">
        <v>183</v>
      </c>
      <c r="J1376">
        <v>155</v>
      </c>
      <c r="K1376">
        <v>101</v>
      </c>
      <c r="L1376">
        <v>81</v>
      </c>
      <c r="M1376">
        <v>97</v>
      </c>
      <c r="N1376">
        <v>117</v>
      </c>
      <c r="O1376">
        <v>124</v>
      </c>
      <c r="P1376">
        <v>114</v>
      </c>
      <c r="Q1376">
        <v>104</v>
      </c>
      <c r="R1376">
        <v>98</v>
      </c>
      <c r="S1376">
        <v>88</v>
      </c>
      <c r="T1376">
        <v>76</v>
      </c>
      <c r="U1376">
        <v>64</v>
      </c>
      <c r="V1376">
        <v>45</v>
      </c>
      <c r="W1376">
        <v>24</v>
      </c>
      <c r="X1376">
        <v>17</v>
      </c>
      <c r="Y1376">
        <v>1777</v>
      </c>
    </row>
    <row r="1377" spans="1:25">
      <c r="A1377">
        <v>26014</v>
      </c>
      <c r="B1377">
        <v>26</v>
      </c>
      <c r="C1377" t="s">
        <v>29</v>
      </c>
      <c r="D1377" t="s">
        <v>43</v>
      </c>
      <c r="E1377" t="s">
        <v>110</v>
      </c>
      <c r="F1377">
        <v>2014</v>
      </c>
      <c r="G1377">
        <v>130</v>
      </c>
      <c r="H1377">
        <v>152</v>
      </c>
      <c r="I1377">
        <v>154</v>
      </c>
      <c r="J1377">
        <v>123</v>
      </c>
      <c r="K1377">
        <v>93</v>
      </c>
      <c r="L1377">
        <v>83</v>
      </c>
      <c r="M1377">
        <v>101</v>
      </c>
      <c r="N1377">
        <v>123</v>
      </c>
      <c r="O1377">
        <v>123</v>
      </c>
      <c r="P1377">
        <v>102</v>
      </c>
      <c r="Q1377">
        <v>87</v>
      </c>
      <c r="R1377">
        <v>76</v>
      </c>
      <c r="S1377">
        <v>69</v>
      </c>
      <c r="T1377">
        <v>71</v>
      </c>
      <c r="U1377">
        <v>62</v>
      </c>
      <c r="V1377">
        <v>45</v>
      </c>
      <c r="W1377">
        <v>28</v>
      </c>
      <c r="X1377">
        <v>18</v>
      </c>
      <c r="Y1377">
        <v>1640</v>
      </c>
    </row>
    <row r="1378" spans="1:25">
      <c r="A1378">
        <v>26014</v>
      </c>
      <c r="B1378">
        <v>26</v>
      </c>
      <c r="C1378" t="s">
        <v>29</v>
      </c>
      <c r="D1378" t="s">
        <v>43</v>
      </c>
      <c r="E1378" t="s">
        <v>109</v>
      </c>
      <c r="F1378">
        <v>2015</v>
      </c>
      <c r="G1378">
        <v>145</v>
      </c>
      <c r="H1378">
        <v>135</v>
      </c>
      <c r="I1378">
        <v>179</v>
      </c>
      <c r="J1378">
        <v>154</v>
      </c>
      <c r="K1378">
        <v>99</v>
      </c>
      <c r="L1378">
        <v>77</v>
      </c>
      <c r="M1378">
        <v>92</v>
      </c>
      <c r="N1378">
        <v>111</v>
      </c>
      <c r="O1378">
        <v>123</v>
      </c>
      <c r="P1378">
        <v>115</v>
      </c>
      <c r="Q1378">
        <v>104</v>
      </c>
      <c r="R1378">
        <v>97</v>
      </c>
      <c r="S1378">
        <v>88</v>
      </c>
      <c r="T1378">
        <v>75</v>
      </c>
      <c r="U1378">
        <v>64</v>
      </c>
      <c r="V1378">
        <v>47</v>
      </c>
      <c r="W1378">
        <v>25</v>
      </c>
      <c r="X1378">
        <v>18</v>
      </c>
      <c r="Y1378">
        <v>1748</v>
      </c>
    </row>
    <row r="1379" spans="1:25">
      <c r="A1379">
        <v>26014</v>
      </c>
      <c r="B1379">
        <v>26</v>
      </c>
      <c r="C1379" t="s">
        <v>29</v>
      </c>
      <c r="D1379" t="s">
        <v>43</v>
      </c>
      <c r="E1379" t="s">
        <v>110</v>
      </c>
      <c r="F1379">
        <v>2015</v>
      </c>
      <c r="G1379">
        <v>122</v>
      </c>
      <c r="H1379">
        <v>151</v>
      </c>
      <c r="I1379">
        <v>151</v>
      </c>
      <c r="J1379">
        <v>120</v>
      </c>
      <c r="K1379">
        <v>90</v>
      </c>
      <c r="L1379">
        <v>80</v>
      </c>
      <c r="M1379">
        <v>98</v>
      </c>
      <c r="N1379">
        <v>120</v>
      </c>
      <c r="O1379">
        <v>124</v>
      </c>
      <c r="P1379">
        <v>103</v>
      </c>
      <c r="Q1379">
        <v>86</v>
      </c>
      <c r="R1379">
        <v>74</v>
      </c>
      <c r="S1379">
        <v>67</v>
      </c>
      <c r="T1379">
        <v>69</v>
      </c>
      <c r="U1379">
        <v>62</v>
      </c>
      <c r="V1379">
        <v>45</v>
      </c>
      <c r="W1379">
        <v>29</v>
      </c>
      <c r="X1379">
        <v>18</v>
      </c>
      <c r="Y1379">
        <v>1609</v>
      </c>
    </row>
    <row r="1380" spans="1:25">
      <c r="A1380">
        <v>26014</v>
      </c>
      <c r="B1380">
        <v>26</v>
      </c>
      <c r="C1380" t="s">
        <v>29</v>
      </c>
      <c r="D1380" t="s">
        <v>43</v>
      </c>
      <c r="E1380" t="s">
        <v>109</v>
      </c>
      <c r="F1380">
        <v>2016</v>
      </c>
      <c r="G1380">
        <v>139</v>
      </c>
      <c r="H1380">
        <v>133</v>
      </c>
      <c r="I1380">
        <v>170</v>
      </c>
      <c r="J1380">
        <v>152</v>
      </c>
      <c r="K1380">
        <v>101</v>
      </c>
      <c r="L1380">
        <v>79</v>
      </c>
      <c r="M1380">
        <v>90</v>
      </c>
      <c r="N1380">
        <v>107</v>
      </c>
      <c r="O1380">
        <v>123</v>
      </c>
      <c r="P1380">
        <v>117</v>
      </c>
      <c r="Q1380">
        <v>105</v>
      </c>
      <c r="R1380">
        <v>98</v>
      </c>
      <c r="S1380">
        <v>90</v>
      </c>
      <c r="T1380">
        <v>76</v>
      </c>
      <c r="U1380">
        <v>64</v>
      </c>
      <c r="V1380">
        <v>47</v>
      </c>
      <c r="W1380">
        <v>27</v>
      </c>
      <c r="X1380">
        <v>19</v>
      </c>
      <c r="Y1380">
        <v>1737</v>
      </c>
    </row>
    <row r="1381" spans="1:25">
      <c r="A1381">
        <v>26014</v>
      </c>
      <c r="B1381">
        <v>26</v>
      </c>
      <c r="C1381" t="s">
        <v>29</v>
      </c>
      <c r="D1381" t="s">
        <v>43</v>
      </c>
      <c r="E1381" t="s">
        <v>110</v>
      </c>
      <c r="F1381">
        <v>2016</v>
      </c>
      <c r="G1381">
        <v>120</v>
      </c>
      <c r="H1381">
        <v>143</v>
      </c>
      <c r="I1381">
        <v>149</v>
      </c>
      <c r="J1381">
        <v>121</v>
      </c>
      <c r="K1381">
        <v>89</v>
      </c>
      <c r="L1381">
        <v>79</v>
      </c>
      <c r="M1381">
        <v>93</v>
      </c>
      <c r="N1381">
        <v>112</v>
      </c>
      <c r="O1381">
        <v>121</v>
      </c>
      <c r="P1381">
        <v>106</v>
      </c>
      <c r="Q1381">
        <v>90</v>
      </c>
      <c r="R1381">
        <v>76</v>
      </c>
      <c r="S1381">
        <v>68</v>
      </c>
      <c r="T1381">
        <v>69</v>
      </c>
      <c r="U1381">
        <v>63</v>
      </c>
      <c r="V1381">
        <v>46</v>
      </c>
      <c r="W1381">
        <v>29</v>
      </c>
      <c r="X1381">
        <v>20</v>
      </c>
      <c r="Y1381">
        <v>1594</v>
      </c>
    </row>
    <row r="1382" spans="1:25">
      <c r="A1382">
        <v>26014</v>
      </c>
      <c r="B1382">
        <v>26</v>
      </c>
      <c r="C1382" t="s">
        <v>29</v>
      </c>
      <c r="D1382" t="s">
        <v>43</v>
      </c>
      <c r="E1382" t="s">
        <v>109</v>
      </c>
      <c r="F1382">
        <v>2017</v>
      </c>
      <c r="G1382">
        <v>133</v>
      </c>
      <c r="H1382">
        <v>130</v>
      </c>
      <c r="I1382">
        <v>162</v>
      </c>
      <c r="J1382">
        <v>148</v>
      </c>
      <c r="K1382">
        <v>103</v>
      </c>
      <c r="L1382">
        <v>80</v>
      </c>
      <c r="M1382">
        <v>87</v>
      </c>
      <c r="N1382">
        <v>103</v>
      </c>
      <c r="O1382">
        <v>122</v>
      </c>
      <c r="P1382">
        <v>119</v>
      </c>
      <c r="Q1382">
        <v>107</v>
      </c>
      <c r="R1382">
        <v>98</v>
      </c>
      <c r="S1382">
        <v>91</v>
      </c>
      <c r="T1382">
        <v>78</v>
      </c>
      <c r="U1382">
        <v>64</v>
      </c>
      <c r="V1382">
        <v>48</v>
      </c>
      <c r="W1382">
        <v>30</v>
      </c>
      <c r="X1382">
        <v>21</v>
      </c>
      <c r="Y1382">
        <v>1724</v>
      </c>
    </row>
    <row r="1383" spans="1:25">
      <c r="A1383">
        <v>26014</v>
      </c>
      <c r="B1383">
        <v>26</v>
      </c>
      <c r="C1383" t="s">
        <v>29</v>
      </c>
      <c r="D1383" t="s">
        <v>43</v>
      </c>
      <c r="E1383" t="s">
        <v>110</v>
      </c>
      <c r="F1383">
        <v>2017</v>
      </c>
      <c r="G1383">
        <v>116</v>
      </c>
      <c r="H1383">
        <v>136</v>
      </c>
      <c r="I1383">
        <v>148</v>
      </c>
      <c r="J1383">
        <v>122</v>
      </c>
      <c r="K1383">
        <v>88</v>
      </c>
      <c r="L1383">
        <v>78</v>
      </c>
      <c r="M1383">
        <v>89</v>
      </c>
      <c r="N1383">
        <v>105</v>
      </c>
      <c r="O1383">
        <v>118</v>
      </c>
      <c r="P1383">
        <v>110</v>
      </c>
      <c r="Q1383">
        <v>94</v>
      </c>
      <c r="R1383">
        <v>79</v>
      </c>
      <c r="S1383">
        <v>69</v>
      </c>
      <c r="T1383">
        <v>68</v>
      </c>
      <c r="U1383">
        <v>63</v>
      </c>
      <c r="V1383">
        <v>46</v>
      </c>
      <c r="W1383">
        <v>29</v>
      </c>
      <c r="X1383">
        <v>22</v>
      </c>
      <c r="Y1383">
        <v>1580</v>
      </c>
    </row>
    <row r="1384" spans="1:25">
      <c r="A1384">
        <v>26014</v>
      </c>
      <c r="B1384">
        <v>26</v>
      </c>
      <c r="C1384" t="s">
        <v>29</v>
      </c>
      <c r="D1384" t="s">
        <v>43</v>
      </c>
      <c r="E1384" t="s">
        <v>109</v>
      </c>
      <c r="F1384">
        <v>2018</v>
      </c>
      <c r="G1384">
        <v>130</v>
      </c>
      <c r="H1384">
        <v>129</v>
      </c>
      <c r="I1384">
        <v>153</v>
      </c>
      <c r="J1384">
        <v>146</v>
      </c>
      <c r="K1384">
        <v>104</v>
      </c>
      <c r="L1384">
        <v>81</v>
      </c>
      <c r="M1384">
        <v>85</v>
      </c>
      <c r="N1384">
        <v>100</v>
      </c>
      <c r="O1384">
        <v>120</v>
      </c>
      <c r="P1384">
        <v>121</v>
      </c>
      <c r="Q1384">
        <v>108</v>
      </c>
      <c r="R1384">
        <v>98</v>
      </c>
      <c r="S1384">
        <v>93</v>
      </c>
      <c r="T1384">
        <v>80</v>
      </c>
      <c r="U1384">
        <v>65</v>
      </c>
      <c r="V1384">
        <v>49</v>
      </c>
      <c r="W1384">
        <v>33</v>
      </c>
      <c r="X1384">
        <v>22</v>
      </c>
      <c r="Y1384">
        <v>1717</v>
      </c>
    </row>
    <row r="1385" spans="1:25">
      <c r="A1385">
        <v>26014</v>
      </c>
      <c r="B1385">
        <v>26</v>
      </c>
      <c r="C1385" t="s">
        <v>29</v>
      </c>
      <c r="D1385" t="s">
        <v>43</v>
      </c>
      <c r="E1385" t="s">
        <v>110</v>
      </c>
      <c r="F1385">
        <v>2018</v>
      </c>
      <c r="G1385">
        <v>115</v>
      </c>
      <c r="H1385">
        <v>128</v>
      </c>
      <c r="I1385">
        <v>148</v>
      </c>
      <c r="J1385">
        <v>123</v>
      </c>
      <c r="K1385">
        <v>88</v>
      </c>
      <c r="L1385">
        <v>78</v>
      </c>
      <c r="M1385">
        <v>85</v>
      </c>
      <c r="N1385">
        <v>99</v>
      </c>
      <c r="O1385">
        <v>115</v>
      </c>
      <c r="P1385">
        <v>113</v>
      </c>
      <c r="Q1385">
        <v>97</v>
      </c>
      <c r="R1385">
        <v>81</v>
      </c>
      <c r="S1385">
        <v>70</v>
      </c>
      <c r="T1385">
        <v>68</v>
      </c>
      <c r="U1385">
        <v>64</v>
      </c>
      <c r="V1385">
        <v>47</v>
      </c>
      <c r="W1385">
        <v>29</v>
      </c>
      <c r="X1385">
        <v>24</v>
      </c>
      <c r="Y1385">
        <v>1572</v>
      </c>
    </row>
    <row r="1386" spans="1:25">
      <c r="A1386">
        <v>26014</v>
      </c>
      <c r="B1386">
        <v>26</v>
      </c>
      <c r="C1386" t="s">
        <v>29</v>
      </c>
      <c r="D1386" t="s">
        <v>43</v>
      </c>
      <c r="E1386" t="s">
        <v>109</v>
      </c>
      <c r="F1386">
        <v>2019</v>
      </c>
      <c r="G1386">
        <v>126</v>
      </c>
      <c r="H1386">
        <v>125</v>
      </c>
      <c r="I1386">
        <v>146</v>
      </c>
      <c r="J1386">
        <v>144</v>
      </c>
      <c r="K1386">
        <v>106</v>
      </c>
      <c r="L1386">
        <v>82</v>
      </c>
      <c r="M1386">
        <v>82</v>
      </c>
      <c r="N1386">
        <v>98</v>
      </c>
      <c r="O1386">
        <v>118</v>
      </c>
      <c r="P1386">
        <v>122</v>
      </c>
      <c r="Q1386">
        <v>108</v>
      </c>
      <c r="R1386">
        <v>98</v>
      </c>
      <c r="S1386">
        <v>94</v>
      </c>
      <c r="T1386">
        <v>82</v>
      </c>
      <c r="U1386">
        <v>65</v>
      </c>
      <c r="V1386">
        <v>49</v>
      </c>
      <c r="W1386">
        <v>36</v>
      </c>
      <c r="X1386">
        <v>23</v>
      </c>
      <c r="Y1386">
        <v>1704</v>
      </c>
    </row>
    <row r="1387" spans="1:25">
      <c r="A1387">
        <v>26014</v>
      </c>
      <c r="B1387">
        <v>26</v>
      </c>
      <c r="C1387" t="s">
        <v>29</v>
      </c>
      <c r="D1387" t="s">
        <v>43</v>
      </c>
      <c r="E1387" t="s">
        <v>110</v>
      </c>
      <c r="F1387">
        <v>2019</v>
      </c>
      <c r="G1387">
        <v>113</v>
      </c>
      <c r="H1387">
        <v>121</v>
      </c>
      <c r="I1387">
        <v>147</v>
      </c>
      <c r="J1387">
        <v>124</v>
      </c>
      <c r="K1387">
        <v>87</v>
      </c>
      <c r="L1387">
        <v>77</v>
      </c>
      <c r="M1387">
        <v>81</v>
      </c>
      <c r="N1387">
        <v>93</v>
      </c>
      <c r="O1387">
        <v>111</v>
      </c>
      <c r="P1387">
        <v>116</v>
      </c>
      <c r="Q1387">
        <v>101</v>
      </c>
      <c r="R1387">
        <v>83</v>
      </c>
      <c r="S1387">
        <v>71</v>
      </c>
      <c r="T1387">
        <v>68</v>
      </c>
      <c r="U1387">
        <v>64</v>
      </c>
      <c r="V1387">
        <v>48</v>
      </c>
      <c r="W1387">
        <v>30</v>
      </c>
      <c r="X1387">
        <v>25</v>
      </c>
      <c r="Y1387">
        <v>1560</v>
      </c>
    </row>
    <row r="1388" spans="1:25">
      <c r="A1388">
        <v>26014</v>
      </c>
      <c r="B1388">
        <v>26</v>
      </c>
      <c r="C1388" t="s">
        <v>29</v>
      </c>
      <c r="D1388" t="s">
        <v>43</v>
      </c>
      <c r="E1388" t="s">
        <v>109</v>
      </c>
      <c r="F1388">
        <v>2020</v>
      </c>
      <c r="G1388">
        <v>120</v>
      </c>
      <c r="H1388">
        <v>123</v>
      </c>
      <c r="I1388">
        <v>139</v>
      </c>
      <c r="J1388">
        <v>139</v>
      </c>
      <c r="K1388">
        <v>108</v>
      </c>
      <c r="L1388">
        <v>82</v>
      </c>
      <c r="M1388">
        <v>80</v>
      </c>
      <c r="N1388">
        <v>97</v>
      </c>
      <c r="O1388">
        <v>117</v>
      </c>
      <c r="P1388">
        <v>123</v>
      </c>
      <c r="Q1388">
        <v>109</v>
      </c>
      <c r="R1388">
        <v>97</v>
      </c>
      <c r="S1388">
        <v>95</v>
      </c>
      <c r="T1388">
        <v>85</v>
      </c>
      <c r="U1388">
        <v>64</v>
      </c>
      <c r="V1388">
        <v>49</v>
      </c>
      <c r="W1388">
        <v>39</v>
      </c>
      <c r="X1388">
        <v>25</v>
      </c>
      <c r="Y1388">
        <v>1691</v>
      </c>
    </row>
    <row r="1389" spans="1:25">
      <c r="A1389">
        <v>26014</v>
      </c>
      <c r="B1389">
        <v>26</v>
      </c>
      <c r="C1389" t="s">
        <v>29</v>
      </c>
      <c r="D1389" t="s">
        <v>43</v>
      </c>
      <c r="E1389" t="s">
        <v>110</v>
      </c>
      <c r="F1389">
        <v>2020</v>
      </c>
      <c r="G1389">
        <v>109</v>
      </c>
      <c r="H1389">
        <v>115</v>
      </c>
      <c r="I1389">
        <v>147</v>
      </c>
      <c r="J1389">
        <v>126</v>
      </c>
      <c r="K1389">
        <v>87</v>
      </c>
      <c r="L1389">
        <v>76</v>
      </c>
      <c r="M1389">
        <v>78</v>
      </c>
      <c r="N1389">
        <v>88</v>
      </c>
      <c r="O1389">
        <v>108</v>
      </c>
      <c r="P1389">
        <v>119</v>
      </c>
      <c r="Q1389">
        <v>105</v>
      </c>
      <c r="R1389">
        <v>85</v>
      </c>
      <c r="S1389">
        <v>71</v>
      </c>
      <c r="T1389">
        <v>68</v>
      </c>
      <c r="U1389">
        <v>64</v>
      </c>
      <c r="V1389">
        <v>48</v>
      </c>
      <c r="W1389">
        <v>30</v>
      </c>
      <c r="X1389">
        <v>27</v>
      </c>
      <c r="Y1389">
        <v>1551</v>
      </c>
    </row>
    <row r="1390" spans="1:25">
      <c r="A1390">
        <v>26014</v>
      </c>
      <c r="B1390">
        <v>26</v>
      </c>
      <c r="C1390" t="s">
        <v>29</v>
      </c>
      <c r="D1390" t="s">
        <v>43</v>
      </c>
      <c r="E1390" t="s">
        <v>109</v>
      </c>
      <c r="F1390">
        <v>2021</v>
      </c>
      <c r="G1390">
        <v>122</v>
      </c>
      <c r="H1390">
        <v>122</v>
      </c>
      <c r="I1390">
        <v>149</v>
      </c>
      <c r="J1390">
        <v>137</v>
      </c>
      <c r="K1390">
        <v>108</v>
      </c>
      <c r="L1390">
        <v>82</v>
      </c>
      <c r="M1390">
        <v>88</v>
      </c>
      <c r="N1390">
        <v>96</v>
      </c>
      <c r="O1390">
        <v>106</v>
      </c>
      <c r="P1390">
        <v>121</v>
      </c>
      <c r="Q1390">
        <v>113</v>
      </c>
      <c r="R1390">
        <v>99</v>
      </c>
      <c r="S1390">
        <v>97</v>
      </c>
      <c r="T1390">
        <v>82</v>
      </c>
      <c r="U1390">
        <v>64</v>
      </c>
      <c r="V1390">
        <v>49</v>
      </c>
      <c r="W1390">
        <v>32</v>
      </c>
      <c r="X1390">
        <v>27</v>
      </c>
      <c r="Y1390">
        <v>1694</v>
      </c>
    </row>
    <row r="1391" spans="1:25">
      <c r="A1391">
        <v>26014</v>
      </c>
      <c r="B1391">
        <v>26</v>
      </c>
      <c r="C1391" t="s">
        <v>29</v>
      </c>
      <c r="D1391" t="s">
        <v>43</v>
      </c>
      <c r="E1391" t="s">
        <v>110</v>
      </c>
      <c r="F1391">
        <v>2021</v>
      </c>
      <c r="G1391">
        <v>104</v>
      </c>
      <c r="H1391">
        <v>111</v>
      </c>
      <c r="I1391">
        <v>131</v>
      </c>
      <c r="J1391">
        <v>121</v>
      </c>
      <c r="K1391">
        <v>83</v>
      </c>
      <c r="L1391">
        <v>74</v>
      </c>
      <c r="M1391">
        <v>72</v>
      </c>
      <c r="N1391">
        <v>92</v>
      </c>
      <c r="O1391">
        <v>115</v>
      </c>
      <c r="P1391">
        <v>117</v>
      </c>
      <c r="Q1391">
        <v>100</v>
      </c>
      <c r="R1391">
        <v>84</v>
      </c>
      <c r="S1391">
        <v>72</v>
      </c>
      <c r="T1391">
        <v>76</v>
      </c>
      <c r="U1391">
        <v>65</v>
      </c>
      <c r="V1391">
        <v>49</v>
      </c>
      <c r="W1391">
        <v>38</v>
      </c>
      <c r="X1391">
        <v>27</v>
      </c>
      <c r="Y1391">
        <v>1531</v>
      </c>
    </row>
    <row r="1392" spans="1:25">
      <c r="A1392">
        <v>26014</v>
      </c>
      <c r="B1392">
        <v>26</v>
      </c>
      <c r="C1392" t="s">
        <v>29</v>
      </c>
      <c r="D1392" t="s">
        <v>43</v>
      </c>
      <c r="E1392" t="s">
        <v>109</v>
      </c>
      <c r="F1392">
        <v>2022</v>
      </c>
      <c r="G1392">
        <v>120</v>
      </c>
      <c r="H1392">
        <v>117</v>
      </c>
      <c r="I1392">
        <v>146</v>
      </c>
      <c r="J1392">
        <v>133</v>
      </c>
      <c r="K1392">
        <v>105</v>
      </c>
      <c r="L1392">
        <v>81</v>
      </c>
      <c r="M1392">
        <v>89</v>
      </c>
      <c r="N1392">
        <v>98</v>
      </c>
      <c r="O1392">
        <v>105</v>
      </c>
      <c r="P1392">
        <v>118</v>
      </c>
      <c r="Q1392">
        <v>112</v>
      </c>
      <c r="R1392">
        <v>99</v>
      </c>
      <c r="S1392">
        <v>100</v>
      </c>
      <c r="T1392">
        <v>85</v>
      </c>
      <c r="U1392">
        <v>66</v>
      </c>
      <c r="V1392">
        <v>51</v>
      </c>
      <c r="W1392">
        <v>33</v>
      </c>
      <c r="X1392">
        <v>29</v>
      </c>
      <c r="Y1392">
        <v>1687</v>
      </c>
    </row>
    <row r="1393" spans="1:25">
      <c r="A1393">
        <v>26014</v>
      </c>
      <c r="B1393">
        <v>26</v>
      </c>
      <c r="C1393" t="s">
        <v>29</v>
      </c>
      <c r="D1393" t="s">
        <v>43</v>
      </c>
      <c r="E1393" t="s">
        <v>110</v>
      </c>
      <c r="F1393">
        <v>2022</v>
      </c>
      <c r="G1393">
        <v>103</v>
      </c>
      <c r="H1393">
        <v>106</v>
      </c>
      <c r="I1393">
        <v>127</v>
      </c>
      <c r="J1393">
        <v>117</v>
      </c>
      <c r="K1393">
        <v>81</v>
      </c>
      <c r="L1393">
        <v>73</v>
      </c>
      <c r="M1393">
        <v>73</v>
      </c>
      <c r="N1393">
        <v>92</v>
      </c>
      <c r="O1393">
        <v>114</v>
      </c>
      <c r="P1393">
        <v>115</v>
      </c>
      <c r="Q1393">
        <v>99</v>
      </c>
      <c r="R1393">
        <v>85</v>
      </c>
      <c r="S1393">
        <v>74</v>
      </c>
      <c r="T1393">
        <v>80</v>
      </c>
      <c r="U1393">
        <v>67</v>
      </c>
      <c r="V1393">
        <v>50</v>
      </c>
      <c r="W1393">
        <v>39</v>
      </c>
      <c r="X1393">
        <v>28</v>
      </c>
      <c r="Y1393">
        <v>1523</v>
      </c>
    </row>
    <row r="1394" spans="1:25">
      <c r="A1394">
        <v>26014</v>
      </c>
      <c r="B1394">
        <v>26</v>
      </c>
      <c r="C1394" t="s">
        <v>29</v>
      </c>
      <c r="D1394" t="s">
        <v>43</v>
      </c>
      <c r="E1394" t="s">
        <v>109</v>
      </c>
      <c r="F1394">
        <v>2023</v>
      </c>
      <c r="G1394">
        <v>116</v>
      </c>
      <c r="H1394">
        <v>113</v>
      </c>
      <c r="I1394">
        <v>143</v>
      </c>
      <c r="J1394">
        <v>130</v>
      </c>
      <c r="K1394">
        <v>103</v>
      </c>
      <c r="L1394">
        <v>80</v>
      </c>
      <c r="M1394">
        <v>90</v>
      </c>
      <c r="N1394">
        <v>100</v>
      </c>
      <c r="O1394">
        <v>105</v>
      </c>
      <c r="P1394">
        <v>115</v>
      </c>
      <c r="Q1394">
        <v>111</v>
      </c>
      <c r="R1394">
        <v>100</v>
      </c>
      <c r="S1394">
        <v>103</v>
      </c>
      <c r="T1394">
        <v>89</v>
      </c>
      <c r="U1394">
        <v>69</v>
      </c>
      <c r="V1394">
        <v>52</v>
      </c>
      <c r="W1394">
        <v>34</v>
      </c>
      <c r="X1394">
        <v>31</v>
      </c>
      <c r="Y1394">
        <v>1684</v>
      </c>
    </row>
    <row r="1395" spans="1:25">
      <c r="A1395">
        <v>26014</v>
      </c>
      <c r="B1395">
        <v>26</v>
      </c>
      <c r="C1395" t="s">
        <v>29</v>
      </c>
      <c r="D1395" t="s">
        <v>43</v>
      </c>
      <c r="E1395" t="s">
        <v>110</v>
      </c>
      <c r="F1395">
        <v>2023</v>
      </c>
      <c r="G1395">
        <v>100</v>
      </c>
      <c r="H1395">
        <v>102</v>
      </c>
      <c r="I1395">
        <v>125</v>
      </c>
      <c r="J1395">
        <v>114</v>
      </c>
      <c r="K1395">
        <v>79</v>
      </c>
      <c r="L1395">
        <v>71</v>
      </c>
      <c r="M1395">
        <v>73</v>
      </c>
      <c r="N1395">
        <v>92</v>
      </c>
      <c r="O1395">
        <v>113</v>
      </c>
      <c r="P1395">
        <v>113</v>
      </c>
      <c r="Q1395">
        <v>99</v>
      </c>
      <c r="R1395">
        <v>85</v>
      </c>
      <c r="S1395">
        <v>76</v>
      </c>
      <c r="T1395">
        <v>83</v>
      </c>
      <c r="U1395">
        <v>69</v>
      </c>
      <c r="V1395">
        <v>52</v>
      </c>
      <c r="W1395">
        <v>40</v>
      </c>
      <c r="X1395">
        <v>29</v>
      </c>
      <c r="Y1395">
        <v>1515</v>
      </c>
    </row>
    <row r="1396" spans="1:25">
      <c r="A1396">
        <v>26014</v>
      </c>
      <c r="B1396">
        <v>26</v>
      </c>
      <c r="C1396" t="s">
        <v>29</v>
      </c>
      <c r="D1396" t="s">
        <v>43</v>
      </c>
      <c r="E1396" t="s">
        <v>109</v>
      </c>
      <c r="F1396">
        <v>2024</v>
      </c>
      <c r="G1396">
        <v>114</v>
      </c>
      <c r="H1396">
        <v>109</v>
      </c>
      <c r="I1396">
        <v>138</v>
      </c>
      <c r="J1396">
        <v>128</v>
      </c>
      <c r="K1396">
        <v>100</v>
      </c>
      <c r="L1396">
        <v>78</v>
      </c>
      <c r="M1396">
        <v>91</v>
      </c>
      <c r="N1396">
        <v>102</v>
      </c>
      <c r="O1396">
        <v>106</v>
      </c>
      <c r="P1396">
        <v>112</v>
      </c>
      <c r="Q1396">
        <v>110</v>
      </c>
      <c r="R1396">
        <v>100</v>
      </c>
      <c r="S1396">
        <v>105</v>
      </c>
      <c r="T1396">
        <v>93</v>
      </c>
      <c r="U1396">
        <v>72</v>
      </c>
      <c r="V1396">
        <v>54</v>
      </c>
      <c r="W1396">
        <v>35</v>
      </c>
      <c r="X1396">
        <v>33</v>
      </c>
      <c r="Y1396">
        <v>1680</v>
      </c>
    </row>
    <row r="1397" spans="1:25">
      <c r="A1397">
        <v>26014</v>
      </c>
      <c r="B1397">
        <v>26</v>
      </c>
      <c r="C1397" t="s">
        <v>29</v>
      </c>
      <c r="D1397" t="s">
        <v>43</v>
      </c>
      <c r="E1397" t="s">
        <v>110</v>
      </c>
      <c r="F1397">
        <v>2024</v>
      </c>
      <c r="G1397">
        <v>98</v>
      </c>
      <c r="H1397">
        <v>99</v>
      </c>
      <c r="I1397">
        <v>121</v>
      </c>
      <c r="J1397">
        <v>111</v>
      </c>
      <c r="K1397">
        <v>76</v>
      </c>
      <c r="L1397">
        <v>70</v>
      </c>
      <c r="M1397">
        <v>74</v>
      </c>
      <c r="N1397">
        <v>93</v>
      </c>
      <c r="O1397">
        <v>112</v>
      </c>
      <c r="P1397">
        <v>110</v>
      </c>
      <c r="Q1397">
        <v>98</v>
      </c>
      <c r="R1397">
        <v>85</v>
      </c>
      <c r="S1397">
        <v>77</v>
      </c>
      <c r="T1397">
        <v>86</v>
      </c>
      <c r="U1397">
        <v>72</v>
      </c>
      <c r="V1397">
        <v>53</v>
      </c>
      <c r="W1397">
        <v>41</v>
      </c>
      <c r="X1397">
        <v>31</v>
      </c>
      <c r="Y1397">
        <v>1507</v>
      </c>
    </row>
    <row r="1398" spans="1:25">
      <c r="A1398">
        <v>26014</v>
      </c>
      <c r="B1398">
        <v>26</v>
      </c>
      <c r="C1398" t="s">
        <v>29</v>
      </c>
      <c r="D1398" t="s">
        <v>43</v>
      </c>
      <c r="E1398" t="s">
        <v>109</v>
      </c>
      <c r="F1398">
        <v>2025</v>
      </c>
      <c r="G1398">
        <v>112</v>
      </c>
      <c r="H1398">
        <v>105</v>
      </c>
      <c r="I1398">
        <v>133</v>
      </c>
      <c r="J1398">
        <v>124</v>
      </c>
      <c r="K1398">
        <v>96</v>
      </c>
      <c r="L1398">
        <v>77</v>
      </c>
      <c r="M1398">
        <v>92</v>
      </c>
      <c r="N1398">
        <v>104</v>
      </c>
      <c r="O1398">
        <v>107</v>
      </c>
      <c r="P1398">
        <v>109</v>
      </c>
      <c r="Q1398">
        <v>108</v>
      </c>
      <c r="R1398">
        <v>100</v>
      </c>
      <c r="S1398">
        <v>107</v>
      </c>
      <c r="T1398">
        <v>97</v>
      </c>
      <c r="U1398">
        <v>76</v>
      </c>
      <c r="V1398">
        <v>56</v>
      </c>
      <c r="W1398">
        <v>36</v>
      </c>
      <c r="X1398">
        <v>35</v>
      </c>
      <c r="Y1398">
        <v>1674</v>
      </c>
    </row>
    <row r="1399" spans="1:25">
      <c r="A1399">
        <v>26014</v>
      </c>
      <c r="B1399">
        <v>26</v>
      </c>
      <c r="C1399" t="s">
        <v>29</v>
      </c>
      <c r="D1399" t="s">
        <v>43</v>
      </c>
      <c r="E1399" t="s">
        <v>110</v>
      </c>
      <c r="F1399">
        <v>2025</v>
      </c>
      <c r="G1399">
        <v>97</v>
      </c>
      <c r="H1399">
        <v>95</v>
      </c>
      <c r="I1399">
        <v>116</v>
      </c>
      <c r="J1399">
        <v>108</v>
      </c>
      <c r="K1399">
        <v>73</v>
      </c>
      <c r="L1399">
        <v>69</v>
      </c>
      <c r="M1399">
        <v>74</v>
      </c>
      <c r="N1399">
        <v>93</v>
      </c>
      <c r="O1399">
        <v>112</v>
      </c>
      <c r="P1399">
        <v>107</v>
      </c>
      <c r="Q1399">
        <v>97</v>
      </c>
      <c r="R1399">
        <v>85</v>
      </c>
      <c r="S1399">
        <v>78</v>
      </c>
      <c r="T1399">
        <v>89</v>
      </c>
      <c r="U1399">
        <v>76</v>
      </c>
      <c r="V1399">
        <v>55</v>
      </c>
      <c r="W1399">
        <v>43</v>
      </c>
      <c r="X1399">
        <v>33</v>
      </c>
      <c r="Y1399">
        <v>1500</v>
      </c>
    </row>
    <row r="1400" spans="1:25">
      <c r="A1400">
        <v>26014</v>
      </c>
      <c r="B1400">
        <v>26</v>
      </c>
      <c r="C1400" t="s">
        <v>29</v>
      </c>
      <c r="D1400" t="s">
        <v>43</v>
      </c>
      <c r="E1400" t="s">
        <v>109</v>
      </c>
      <c r="F1400">
        <v>2026</v>
      </c>
      <c r="G1400">
        <v>111</v>
      </c>
      <c r="H1400">
        <v>101</v>
      </c>
      <c r="I1400">
        <v>128</v>
      </c>
      <c r="J1400">
        <v>119</v>
      </c>
      <c r="K1400">
        <v>93</v>
      </c>
      <c r="L1400">
        <v>76</v>
      </c>
      <c r="M1400">
        <v>92</v>
      </c>
      <c r="N1400">
        <v>105</v>
      </c>
      <c r="O1400">
        <v>108</v>
      </c>
      <c r="P1400">
        <v>106</v>
      </c>
      <c r="Q1400">
        <v>106</v>
      </c>
      <c r="R1400">
        <v>100</v>
      </c>
      <c r="S1400">
        <v>109</v>
      </c>
      <c r="T1400">
        <v>100</v>
      </c>
      <c r="U1400">
        <v>80</v>
      </c>
      <c r="V1400">
        <v>57</v>
      </c>
      <c r="W1400">
        <v>38</v>
      </c>
      <c r="X1400">
        <v>37</v>
      </c>
      <c r="Y1400">
        <v>1666</v>
      </c>
    </row>
    <row r="1401" spans="1:25">
      <c r="A1401">
        <v>26014</v>
      </c>
      <c r="B1401">
        <v>26</v>
      </c>
      <c r="C1401" t="s">
        <v>29</v>
      </c>
      <c r="D1401" t="s">
        <v>43</v>
      </c>
      <c r="E1401" t="s">
        <v>110</v>
      </c>
      <c r="F1401">
        <v>2026</v>
      </c>
      <c r="G1401">
        <v>95</v>
      </c>
      <c r="H1401">
        <v>92</v>
      </c>
      <c r="I1401">
        <v>111</v>
      </c>
      <c r="J1401">
        <v>105</v>
      </c>
      <c r="K1401">
        <v>71</v>
      </c>
      <c r="L1401">
        <v>68</v>
      </c>
      <c r="M1401">
        <v>73</v>
      </c>
      <c r="N1401">
        <v>94</v>
      </c>
      <c r="O1401">
        <v>111</v>
      </c>
      <c r="P1401">
        <v>105</v>
      </c>
      <c r="Q1401">
        <v>95</v>
      </c>
      <c r="R1401">
        <v>85</v>
      </c>
      <c r="S1401">
        <v>79</v>
      </c>
      <c r="T1401">
        <v>92</v>
      </c>
      <c r="U1401">
        <v>79</v>
      </c>
      <c r="V1401">
        <v>56</v>
      </c>
      <c r="W1401">
        <v>44</v>
      </c>
      <c r="X1401">
        <v>34</v>
      </c>
      <c r="Y1401">
        <v>1489</v>
      </c>
    </row>
    <row r="1402" spans="1:25">
      <c r="A1402">
        <v>26014</v>
      </c>
      <c r="B1402">
        <v>26</v>
      </c>
      <c r="C1402" t="s">
        <v>29</v>
      </c>
      <c r="D1402" t="s">
        <v>43</v>
      </c>
      <c r="E1402" t="s">
        <v>109</v>
      </c>
      <c r="F1402">
        <v>2027</v>
      </c>
      <c r="G1402">
        <v>110</v>
      </c>
      <c r="H1402">
        <v>100</v>
      </c>
      <c r="I1402">
        <v>123</v>
      </c>
      <c r="J1402">
        <v>117</v>
      </c>
      <c r="K1402">
        <v>90</v>
      </c>
      <c r="L1402">
        <v>75</v>
      </c>
      <c r="M1402">
        <v>92</v>
      </c>
      <c r="N1402">
        <v>107</v>
      </c>
      <c r="O1402">
        <v>109</v>
      </c>
      <c r="P1402">
        <v>104</v>
      </c>
      <c r="Q1402">
        <v>103</v>
      </c>
      <c r="R1402">
        <v>100</v>
      </c>
      <c r="S1402">
        <v>111</v>
      </c>
      <c r="T1402">
        <v>104</v>
      </c>
      <c r="U1402">
        <v>83</v>
      </c>
      <c r="V1402">
        <v>59</v>
      </c>
      <c r="W1402">
        <v>39</v>
      </c>
      <c r="X1402">
        <v>39</v>
      </c>
      <c r="Y1402">
        <v>1665</v>
      </c>
    </row>
    <row r="1403" spans="1:25">
      <c r="A1403">
        <v>26014</v>
      </c>
      <c r="B1403">
        <v>26</v>
      </c>
      <c r="C1403" t="s">
        <v>29</v>
      </c>
      <c r="D1403" t="s">
        <v>43</v>
      </c>
      <c r="E1403" t="s">
        <v>110</v>
      </c>
      <c r="F1403">
        <v>2027</v>
      </c>
      <c r="G1403">
        <v>93</v>
      </c>
      <c r="H1403">
        <v>89</v>
      </c>
      <c r="I1403">
        <v>107</v>
      </c>
      <c r="J1403">
        <v>103</v>
      </c>
      <c r="K1403">
        <v>68</v>
      </c>
      <c r="L1403">
        <v>67</v>
      </c>
      <c r="M1403">
        <v>73</v>
      </c>
      <c r="N1403">
        <v>95</v>
      </c>
      <c r="O1403">
        <v>111</v>
      </c>
      <c r="P1403">
        <v>102</v>
      </c>
      <c r="Q1403">
        <v>93</v>
      </c>
      <c r="R1403">
        <v>86</v>
      </c>
      <c r="S1403">
        <v>80</v>
      </c>
      <c r="T1403">
        <v>95</v>
      </c>
      <c r="U1403">
        <v>83</v>
      </c>
      <c r="V1403">
        <v>58</v>
      </c>
      <c r="W1403">
        <v>45</v>
      </c>
      <c r="X1403">
        <v>36</v>
      </c>
      <c r="Y1403">
        <v>1484</v>
      </c>
    </row>
    <row r="1404" spans="1:25">
      <c r="A1404">
        <v>26014</v>
      </c>
      <c r="B1404">
        <v>26</v>
      </c>
      <c r="C1404" t="s">
        <v>29</v>
      </c>
      <c r="D1404" t="s">
        <v>43</v>
      </c>
      <c r="E1404" t="s">
        <v>109</v>
      </c>
      <c r="F1404">
        <v>2028</v>
      </c>
      <c r="G1404">
        <v>106</v>
      </c>
      <c r="H1404">
        <v>97</v>
      </c>
      <c r="I1404">
        <v>116</v>
      </c>
      <c r="J1404">
        <v>113</v>
      </c>
      <c r="K1404">
        <v>87</v>
      </c>
      <c r="L1404">
        <v>73</v>
      </c>
      <c r="M1404">
        <v>91</v>
      </c>
      <c r="N1404">
        <v>108</v>
      </c>
      <c r="O1404">
        <v>110</v>
      </c>
      <c r="P1404">
        <v>103</v>
      </c>
      <c r="Q1404">
        <v>100</v>
      </c>
      <c r="R1404">
        <v>100</v>
      </c>
      <c r="S1404">
        <v>112</v>
      </c>
      <c r="T1404">
        <v>107</v>
      </c>
      <c r="U1404">
        <v>87</v>
      </c>
      <c r="V1404">
        <v>61</v>
      </c>
      <c r="W1404">
        <v>40</v>
      </c>
      <c r="X1404">
        <v>42</v>
      </c>
      <c r="Y1404">
        <v>1653</v>
      </c>
    </row>
    <row r="1405" spans="1:25">
      <c r="A1405">
        <v>26014</v>
      </c>
      <c r="B1405">
        <v>26</v>
      </c>
      <c r="C1405" t="s">
        <v>29</v>
      </c>
      <c r="D1405" t="s">
        <v>43</v>
      </c>
      <c r="E1405" t="s">
        <v>110</v>
      </c>
      <c r="F1405">
        <v>2028</v>
      </c>
      <c r="G1405">
        <v>92</v>
      </c>
      <c r="H1405">
        <v>87</v>
      </c>
      <c r="I1405">
        <v>102</v>
      </c>
      <c r="J1405">
        <v>99</v>
      </c>
      <c r="K1405">
        <v>66</v>
      </c>
      <c r="L1405">
        <v>65</v>
      </c>
      <c r="M1405">
        <v>73</v>
      </c>
      <c r="N1405">
        <v>95</v>
      </c>
      <c r="O1405">
        <v>110</v>
      </c>
      <c r="P1405">
        <v>100</v>
      </c>
      <c r="Q1405">
        <v>91</v>
      </c>
      <c r="R1405">
        <v>86</v>
      </c>
      <c r="S1405">
        <v>80</v>
      </c>
      <c r="T1405">
        <v>97</v>
      </c>
      <c r="U1405">
        <v>87</v>
      </c>
      <c r="V1405">
        <v>59</v>
      </c>
      <c r="W1405">
        <v>46</v>
      </c>
      <c r="X1405">
        <v>37</v>
      </c>
      <c r="Y1405">
        <v>1472</v>
      </c>
    </row>
    <row r="1406" spans="1:25">
      <c r="A1406">
        <v>26014</v>
      </c>
      <c r="B1406">
        <v>26</v>
      </c>
      <c r="C1406" t="s">
        <v>29</v>
      </c>
      <c r="D1406" t="s">
        <v>43</v>
      </c>
      <c r="E1406" t="s">
        <v>109</v>
      </c>
      <c r="F1406">
        <v>2029</v>
      </c>
      <c r="G1406">
        <v>104</v>
      </c>
      <c r="H1406">
        <v>95</v>
      </c>
      <c r="I1406">
        <v>112</v>
      </c>
      <c r="J1406">
        <v>109</v>
      </c>
      <c r="K1406">
        <v>85</v>
      </c>
      <c r="L1406">
        <v>71</v>
      </c>
      <c r="M1406">
        <v>91</v>
      </c>
      <c r="N1406">
        <v>109</v>
      </c>
      <c r="O1406">
        <v>111</v>
      </c>
      <c r="P1406">
        <v>102</v>
      </c>
      <c r="Q1406">
        <v>97</v>
      </c>
      <c r="R1406">
        <v>99</v>
      </c>
      <c r="S1406">
        <v>113</v>
      </c>
      <c r="T1406">
        <v>110</v>
      </c>
      <c r="U1406">
        <v>91</v>
      </c>
      <c r="V1406">
        <v>64</v>
      </c>
      <c r="W1406">
        <v>41</v>
      </c>
      <c r="X1406">
        <v>44</v>
      </c>
      <c r="Y1406">
        <v>1648</v>
      </c>
    </row>
    <row r="1407" spans="1:25">
      <c r="A1407">
        <v>26014</v>
      </c>
      <c r="B1407">
        <v>26</v>
      </c>
      <c r="C1407" t="s">
        <v>29</v>
      </c>
      <c r="D1407" t="s">
        <v>43</v>
      </c>
      <c r="E1407" t="s">
        <v>110</v>
      </c>
      <c r="F1407">
        <v>2029</v>
      </c>
      <c r="G1407">
        <v>89</v>
      </c>
      <c r="H1407">
        <v>86</v>
      </c>
      <c r="I1407">
        <v>97</v>
      </c>
      <c r="J1407">
        <v>94</v>
      </c>
      <c r="K1407">
        <v>64</v>
      </c>
      <c r="L1407">
        <v>64</v>
      </c>
      <c r="M1407">
        <v>72</v>
      </c>
      <c r="N1407">
        <v>96</v>
      </c>
      <c r="O1407">
        <v>110</v>
      </c>
      <c r="P1407">
        <v>98</v>
      </c>
      <c r="Q1407">
        <v>88</v>
      </c>
      <c r="R1407">
        <v>86</v>
      </c>
      <c r="S1407">
        <v>81</v>
      </c>
      <c r="T1407">
        <v>100</v>
      </c>
      <c r="U1407">
        <v>90</v>
      </c>
      <c r="V1407">
        <v>62</v>
      </c>
      <c r="W1407">
        <v>47</v>
      </c>
      <c r="X1407">
        <v>39</v>
      </c>
      <c r="Y1407">
        <v>1463</v>
      </c>
    </row>
    <row r="1408" spans="1:25">
      <c r="A1408">
        <v>26014</v>
      </c>
      <c r="B1408">
        <v>26</v>
      </c>
      <c r="C1408" t="s">
        <v>29</v>
      </c>
      <c r="D1408" t="s">
        <v>43</v>
      </c>
      <c r="E1408" t="s">
        <v>109</v>
      </c>
      <c r="F1408">
        <v>2030</v>
      </c>
      <c r="G1408">
        <v>102</v>
      </c>
      <c r="H1408">
        <v>91</v>
      </c>
      <c r="I1408">
        <v>107</v>
      </c>
      <c r="J1408">
        <v>104</v>
      </c>
      <c r="K1408">
        <v>82</v>
      </c>
      <c r="L1408">
        <v>69</v>
      </c>
      <c r="M1408">
        <v>90</v>
      </c>
      <c r="N1408">
        <v>109</v>
      </c>
      <c r="O1408">
        <v>111</v>
      </c>
      <c r="P1408">
        <v>102</v>
      </c>
      <c r="Q1408">
        <v>94</v>
      </c>
      <c r="R1408">
        <v>98</v>
      </c>
      <c r="S1408">
        <v>114</v>
      </c>
      <c r="T1408">
        <v>112</v>
      </c>
      <c r="U1408">
        <v>94</v>
      </c>
      <c r="V1408">
        <v>67</v>
      </c>
      <c r="W1408">
        <v>42</v>
      </c>
      <c r="X1408">
        <v>46</v>
      </c>
      <c r="Y1408">
        <v>1634</v>
      </c>
    </row>
    <row r="1409" spans="1:25">
      <c r="A1409">
        <v>26014</v>
      </c>
      <c r="B1409">
        <v>26</v>
      </c>
      <c r="C1409" t="s">
        <v>29</v>
      </c>
      <c r="D1409" t="s">
        <v>43</v>
      </c>
      <c r="E1409" t="s">
        <v>110</v>
      </c>
      <c r="F1409">
        <v>2030</v>
      </c>
      <c r="G1409">
        <v>87</v>
      </c>
      <c r="H1409">
        <v>83</v>
      </c>
      <c r="I1409">
        <v>93</v>
      </c>
      <c r="J1409">
        <v>90</v>
      </c>
      <c r="K1409">
        <v>62</v>
      </c>
      <c r="L1409">
        <v>62</v>
      </c>
      <c r="M1409">
        <v>72</v>
      </c>
      <c r="N1409">
        <v>96</v>
      </c>
      <c r="O1409">
        <v>109</v>
      </c>
      <c r="P1409">
        <v>97</v>
      </c>
      <c r="Q1409">
        <v>86</v>
      </c>
      <c r="R1409">
        <v>85</v>
      </c>
      <c r="S1409">
        <v>82</v>
      </c>
      <c r="T1409">
        <v>102</v>
      </c>
      <c r="U1409">
        <v>93</v>
      </c>
      <c r="V1409">
        <v>64</v>
      </c>
      <c r="W1409">
        <v>48</v>
      </c>
      <c r="X1409">
        <v>41</v>
      </c>
      <c r="Y1409">
        <v>1452</v>
      </c>
    </row>
    <row r="1410" spans="1:25">
      <c r="A1410">
        <v>26014</v>
      </c>
      <c r="B1410">
        <v>26</v>
      </c>
      <c r="C1410" t="s">
        <v>29</v>
      </c>
      <c r="D1410" t="s">
        <v>43</v>
      </c>
      <c r="E1410" t="s">
        <v>109</v>
      </c>
      <c r="F1410">
        <v>2031</v>
      </c>
      <c r="G1410">
        <v>100</v>
      </c>
      <c r="H1410">
        <v>90</v>
      </c>
      <c r="I1410">
        <v>102</v>
      </c>
      <c r="J1410">
        <v>99</v>
      </c>
      <c r="K1410">
        <v>79</v>
      </c>
      <c r="L1410">
        <v>67</v>
      </c>
      <c r="M1410">
        <v>90</v>
      </c>
      <c r="N1410">
        <v>109</v>
      </c>
      <c r="O1410">
        <v>111</v>
      </c>
      <c r="P1410">
        <v>102</v>
      </c>
      <c r="Q1410">
        <v>91</v>
      </c>
      <c r="R1410">
        <v>96</v>
      </c>
      <c r="S1410">
        <v>115</v>
      </c>
      <c r="T1410">
        <v>114</v>
      </c>
      <c r="U1410">
        <v>97</v>
      </c>
      <c r="V1410">
        <v>70</v>
      </c>
      <c r="W1410">
        <v>43</v>
      </c>
      <c r="X1410">
        <v>48</v>
      </c>
      <c r="Y1410">
        <v>1623</v>
      </c>
    </row>
    <row r="1411" spans="1:25">
      <c r="A1411">
        <v>26014</v>
      </c>
      <c r="B1411">
        <v>26</v>
      </c>
      <c r="C1411" t="s">
        <v>29</v>
      </c>
      <c r="D1411" t="s">
        <v>43</v>
      </c>
      <c r="E1411" t="s">
        <v>110</v>
      </c>
      <c r="F1411">
        <v>2031</v>
      </c>
      <c r="G1411">
        <v>84</v>
      </c>
      <c r="H1411">
        <v>82</v>
      </c>
      <c r="I1411">
        <v>89</v>
      </c>
      <c r="J1411">
        <v>88</v>
      </c>
      <c r="K1411">
        <v>59</v>
      </c>
      <c r="L1411">
        <v>60</v>
      </c>
      <c r="M1411">
        <v>71</v>
      </c>
      <c r="N1411">
        <v>96</v>
      </c>
      <c r="O1411">
        <v>109</v>
      </c>
      <c r="P1411">
        <v>95</v>
      </c>
      <c r="Q1411">
        <v>83</v>
      </c>
      <c r="R1411">
        <v>84</v>
      </c>
      <c r="S1411">
        <v>82</v>
      </c>
      <c r="T1411">
        <v>103</v>
      </c>
      <c r="U1411">
        <v>96</v>
      </c>
      <c r="V1411">
        <v>67</v>
      </c>
      <c r="W1411">
        <v>49</v>
      </c>
      <c r="X1411">
        <v>42</v>
      </c>
      <c r="Y1411">
        <v>1439</v>
      </c>
    </row>
    <row r="1412" spans="1:25">
      <c r="A1412">
        <v>26014</v>
      </c>
      <c r="B1412">
        <v>26</v>
      </c>
      <c r="C1412" t="s">
        <v>29</v>
      </c>
      <c r="D1412" t="s">
        <v>43</v>
      </c>
      <c r="E1412" t="s">
        <v>109</v>
      </c>
      <c r="F1412">
        <v>2032</v>
      </c>
      <c r="G1412">
        <v>98</v>
      </c>
      <c r="H1412">
        <v>87</v>
      </c>
      <c r="I1412">
        <v>100</v>
      </c>
      <c r="J1412">
        <v>94</v>
      </c>
      <c r="K1412">
        <v>76</v>
      </c>
      <c r="L1412">
        <v>65</v>
      </c>
      <c r="M1412">
        <v>89</v>
      </c>
      <c r="N1412">
        <v>108</v>
      </c>
      <c r="O1412">
        <v>112</v>
      </c>
      <c r="P1412">
        <v>102</v>
      </c>
      <c r="Q1412">
        <v>89</v>
      </c>
      <c r="R1412">
        <v>94</v>
      </c>
      <c r="S1412">
        <v>116</v>
      </c>
      <c r="T1412">
        <v>116</v>
      </c>
      <c r="U1412">
        <v>100</v>
      </c>
      <c r="V1412">
        <v>73</v>
      </c>
      <c r="W1412">
        <v>44</v>
      </c>
      <c r="X1412">
        <v>51</v>
      </c>
      <c r="Y1412">
        <v>1614</v>
      </c>
    </row>
    <row r="1413" spans="1:25">
      <c r="A1413">
        <v>26014</v>
      </c>
      <c r="B1413">
        <v>26</v>
      </c>
      <c r="C1413" t="s">
        <v>29</v>
      </c>
      <c r="D1413" t="s">
        <v>43</v>
      </c>
      <c r="E1413" t="s">
        <v>110</v>
      </c>
      <c r="F1413">
        <v>2032</v>
      </c>
      <c r="G1413">
        <v>83</v>
      </c>
      <c r="H1413">
        <v>80</v>
      </c>
      <c r="I1413">
        <v>86</v>
      </c>
      <c r="J1413">
        <v>82</v>
      </c>
      <c r="K1413">
        <v>57</v>
      </c>
      <c r="L1413">
        <v>58</v>
      </c>
      <c r="M1413">
        <v>71</v>
      </c>
      <c r="N1413">
        <v>95</v>
      </c>
      <c r="O1413">
        <v>109</v>
      </c>
      <c r="P1413">
        <v>93</v>
      </c>
      <c r="Q1413">
        <v>81</v>
      </c>
      <c r="R1413">
        <v>83</v>
      </c>
      <c r="S1413">
        <v>83</v>
      </c>
      <c r="T1413">
        <v>105</v>
      </c>
      <c r="U1413">
        <v>99</v>
      </c>
      <c r="V1413">
        <v>70</v>
      </c>
      <c r="W1413">
        <v>51</v>
      </c>
      <c r="X1413">
        <v>44</v>
      </c>
      <c r="Y1413">
        <v>1430</v>
      </c>
    </row>
    <row r="1414" spans="1:25">
      <c r="A1414">
        <v>26014</v>
      </c>
      <c r="B1414">
        <v>26</v>
      </c>
      <c r="C1414" t="s">
        <v>29</v>
      </c>
      <c r="D1414" t="s">
        <v>43</v>
      </c>
      <c r="E1414" t="s">
        <v>109</v>
      </c>
      <c r="F1414">
        <v>2033</v>
      </c>
      <c r="G1414">
        <v>96</v>
      </c>
      <c r="H1414">
        <v>86</v>
      </c>
      <c r="I1414">
        <v>95</v>
      </c>
      <c r="J1414">
        <v>91</v>
      </c>
      <c r="K1414">
        <v>73</v>
      </c>
      <c r="L1414">
        <v>63</v>
      </c>
      <c r="M1414">
        <v>88</v>
      </c>
      <c r="N1414">
        <v>107</v>
      </c>
      <c r="O1414">
        <v>112</v>
      </c>
      <c r="P1414">
        <v>102</v>
      </c>
      <c r="Q1414">
        <v>87</v>
      </c>
      <c r="R1414">
        <v>91</v>
      </c>
      <c r="S1414">
        <v>116</v>
      </c>
      <c r="T1414">
        <v>118</v>
      </c>
      <c r="U1414">
        <v>103</v>
      </c>
      <c r="V1414">
        <v>76</v>
      </c>
      <c r="W1414">
        <v>45</v>
      </c>
      <c r="X1414">
        <v>53</v>
      </c>
      <c r="Y1414">
        <v>1602</v>
      </c>
    </row>
    <row r="1415" spans="1:25">
      <c r="A1415">
        <v>26014</v>
      </c>
      <c r="B1415">
        <v>26</v>
      </c>
      <c r="C1415" t="s">
        <v>29</v>
      </c>
      <c r="D1415" t="s">
        <v>43</v>
      </c>
      <c r="E1415" t="s">
        <v>110</v>
      </c>
      <c r="F1415">
        <v>2033</v>
      </c>
      <c r="G1415">
        <v>80</v>
      </c>
      <c r="H1415">
        <v>78</v>
      </c>
      <c r="I1415">
        <v>83</v>
      </c>
      <c r="J1415">
        <v>78</v>
      </c>
      <c r="K1415">
        <v>55</v>
      </c>
      <c r="L1415">
        <v>57</v>
      </c>
      <c r="M1415">
        <v>70</v>
      </c>
      <c r="N1415">
        <v>94</v>
      </c>
      <c r="O1415">
        <v>108</v>
      </c>
      <c r="P1415">
        <v>92</v>
      </c>
      <c r="Q1415">
        <v>79</v>
      </c>
      <c r="R1415">
        <v>81</v>
      </c>
      <c r="S1415">
        <v>84</v>
      </c>
      <c r="T1415">
        <v>106</v>
      </c>
      <c r="U1415">
        <v>102</v>
      </c>
      <c r="V1415">
        <v>72</v>
      </c>
      <c r="W1415">
        <v>52</v>
      </c>
      <c r="X1415">
        <v>45</v>
      </c>
      <c r="Y1415">
        <v>1416</v>
      </c>
    </row>
    <row r="1416" spans="1:25">
      <c r="A1416">
        <v>26014</v>
      </c>
      <c r="B1416">
        <v>26</v>
      </c>
      <c r="C1416" t="s">
        <v>29</v>
      </c>
      <c r="D1416" t="s">
        <v>43</v>
      </c>
      <c r="E1416" t="s">
        <v>109</v>
      </c>
      <c r="F1416">
        <v>2034</v>
      </c>
      <c r="G1416">
        <v>93</v>
      </c>
      <c r="H1416">
        <v>84</v>
      </c>
      <c r="I1416">
        <v>93</v>
      </c>
      <c r="J1416">
        <v>86</v>
      </c>
      <c r="K1416">
        <v>70</v>
      </c>
      <c r="L1416">
        <v>62</v>
      </c>
      <c r="M1416">
        <v>87</v>
      </c>
      <c r="N1416">
        <v>106</v>
      </c>
      <c r="O1416">
        <v>112</v>
      </c>
      <c r="P1416">
        <v>101</v>
      </c>
      <c r="Q1416">
        <v>86</v>
      </c>
      <c r="R1416">
        <v>89</v>
      </c>
      <c r="S1416">
        <v>117</v>
      </c>
      <c r="T1416">
        <v>119</v>
      </c>
      <c r="U1416">
        <v>106</v>
      </c>
      <c r="V1416">
        <v>79</v>
      </c>
      <c r="W1416">
        <v>47</v>
      </c>
      <c r="X1416">
        <v>55</v>
      </c>
      <c r="Y1416">
        <v>1592</v>
      </c>
    </row>
    <row r="1417" spans="1:25">
      <c r="A1417">
        <v>26014</v>
      </c>
      <c r="B1417">
        <v>26</v>
      </c>
      <c r="C1417" t="s">
        <v>29</v>
      </c>
      <c r="D1417" t="s">
        <v>43</v>
      </c>
      <c r="E1417" t="s">
        <v>110</v>
      </c>
      <c r="F1417">
        <v>2034</v>
      </c>
      <c r="G1417">
        <v>80</v>
      </c>
      <c r="H1417">
        <v>77</v>
      </c>
      <c r="I1417">
        <v>80</v>
      </c>
      <c r="J1417">
        <v>74</v>
      </c>
      <c r="K1417">
        <v>52</v>
      </c>
      <c r="L1417">
        <v>55</v>
      </c>
      <c r="M1417">
        <v>69</v>
      </c>
      <c r="N1417">
        <v>94</v>
      </c>
      <c r="O1417">
        <v>108</v>
      </c>
      <c r="P1417">
        <v>90</v>
      </c>
      <c r="Q1417">
        <v>77</v>
      </c>
      <c r="R1417">
        <v>79</v>
      </c>
      <c r="S1417">
        <v>84</v>
      </c>
      <c r="T1417">
        <v>108</v>
      </c>
      <c r="U1417">
        <v>104</v>
      </c>
      <c r="V1417">
        <v>75</v>
      </c>
      <c r="W1417">
        <v>54</v>
      </c>
      <c r="X1417">
        <v>47</v>
      </c>
      <c r="Y1417">
        <v>1407</v>
      </c>
    </row>
    <row r="1418" spans="1:25">
      <c r="A1418">
        <v>26014</v>
      </c>
      <c r="B1418">
        <v>26</v>
      </c>
      <c r="C1418" t="s">
        <v>29</v>
      </c>
      <c r="D1418" t="s">
        <v>43</v>
      </c>
      <c r="E1418" t="s">
        <v>109</v>
      </c>
      <c r="F1418">
        <v>2035</v>
      </c>
      <c r="G1418">
        <v>91</v>
      </c>
      <c r="H1418">
        <v>82</v>
      </c>
      <c r="I1418">
        <v>90</v>
      </c>
      <c r="J1418">
        <v>80</v>
      </c>
      <c r="K1418">
        <v>67</v>
      </c>
      <c r="L1418">
        <v>60</v>
      </c>
      <c r="M1418">
        <v>85</v>
      </c>
      <c r="N1418">
        <v>106</v>
      </c>
      <c r="O1418">
        <v>111</v>
      </c>
      <c r="P1418">
        <v>101</v>
      </c>
      <c r="Q1418">
        <v>86</v>
      </c>
      <c r="R1418">
        <v>86</v>
      </c>
      <c r="S1418">
        <v>116</v>
      </c>
      <c r="T1418">
        <v>121</v>
      </c>
      <c r="U1418">
        <v>109</v>
      </c>
      <c r="V1418">
        <v>81</v>
      </c>
      <c r="W1418">
        <v>49</v>
      </c>
      <c r="X1418">
        <v>57</v>
      </c>
      <c r="Y1418">
        <v>1578</v>
      </c>
    </row>
    <row r="1419" spans="1:25">
      <c r="A1419">
        <v>26014</v>
      </c>
      <c r="B1419">
        <v>26</v>
      </c>
      <c r="C1419" t="s">
        <v>29</v>
      </c>
      <c r="D1419" t="s">
        <v>43</v>
      </c>
      <c r="E1419" t="s">
        <v>110</v>
      </c>
      <c r="F1419">
        <v>2035</v>
      </c>
      <c r="G1419">
        <v>77</v>
      </c>
      <c r="H1419">
        <v>73</v>
      </c>
      <c r="I1419">
        <v>78</v>
      </c>
      <c r="J1419">
        <v>69</v>
      </c>
      <c r="K1419">
        <v>50</v>
      </c>
      <c r="L1419">
        <v>54</v>
      </c>
      <c r="M1419">
        <v>68</v>
      </c>
      <c r="N1419">
        <v>93</v>
      </c>
      <c r="O1419">
        <v>107</v>
      </c>
      <c r="P1419">
        <v>89</v>
      </c>
      <c r="Q1419">
        <v>75</v>
      </c>
      <c r="R1419">
        <v>77</v>
      </c>
      <c r="S1419">
        <v>84</v>
      </c>
      <c r="T1419">
        <v>109</v>
      </c>
      <c r="U1419">
        <v>107</v>
      </c>
      <c r="V1419">
        <v>77</v>
      </c>
      <c r="W1419">
        <v>56</v>
      </c>
      <c r="X1419">
        <v>48</v>
      </c>
      <c r="Y1419">
        <v>1391</v>
      </c>
    </row>
    <row r="1420" spans="1:25">
      <c r="A1420">
        <v>26014</v>
      </c>
      <c r="B1420">
        <v>26</v>
      </c>
      <c r="C1420" t="s">
        <v>29</v>
      </c>
      <c r="D1420" t="s">
        <v>43</v>
      </c>
      <c r="E1420" t="s">
        <v>109</v>
      </c>
      <c r="F1420">
        <v>2036</v>
      </c>
      <c r="G1420">
        <v>88</v>
      </c>
      <c r="H1420">
        <v>80</v>
      </c>
      <c r="I1420">
        <v>86</v>
      </c>
      <c r="J1420">
        <v>77</v>
      </c>
      <c r="K1420">
        <v>64</v>
      </c>
      <c r="L1420">
        <v>58</v>
      </c>
      <c r="M1420">
        <v>84</v>
      </c>
      <c r="N1420">
        <v>105</v>
      </c>
      <c r="O1420">
        <v>110</v>
      </c>
      <c r="P1420">
        <v>100</v>
      </c>
      <c r="Q1420">
        <v>86</v>
      </c>
      <c r="R1420">
        <v>84</v>
      </c>
      <c r="S1420">
        <v>115</v>
      </c>
      <c r="T1420">
        <v>122</v>
      </c>
      <c r="U1420">
        <v>111</v>
      </c>
      <c r="V1420">
        <v>84</v>
      </c>
      <c r="W1420">
        <v>51</v>
      </c>
      <c r="X1420">
        <v>60</v>
      </c>
      <c r="Y1420">
        <v>1565</v>
      </c>
    </row>
    <row r="1421" spans="1:25">
      <c r="A1421">
        <v>26014</v>
      </c>
      <c r="B1421">
        <v>26</v>
      </c>
      <c r="C1421" t="s">
        <v>29</v>
      </c>
      <c r="D1421" t="s">
        <v>43</v>
      </c>
      <c r="E1421" t="s">
        <v>110</v>
      </c>
      <c r="F1421">
        <v>2036</v>
      </c>
      <c r="G1421">
        <v>75</v>
      </c>
      <c r="H1421">
        <v>72</v>
      </c>
      <c r="I1421">
        <v>76</v>
      </c>
      <c r="J1421">
        <v>67</v>
      </c>
      <c r="K1421">
        <v>47</v>
      </c>
      <c r="L1421">
        <v>52</v>
      </c>
      <c r="M1421">
        <v>67</v>
      </c>
      <c r="N1421">
        <v>93</v>
      </c>
      <c r="O1421">
        <v>105</v>
      </c>
      <c r="P1421">
        <v>88</v>
      </c>
      <c r="Q1421">
        <v>74</v>
      </c>
      <c r="R1421">
        <v>75</v>
      </c>
      <c r="S1421">
        <v>84</v>
      </c>
      <c r="T1421">
        <v>111</v>
      </c>
      <c r="U1421">
        <v>109</v>
      </c>
      <c r="V1421">
        <v>80</v>
      </c>
      <c r="W1421">
        <v>58</v>
      </c>
      <c r="X1421">
        <v>49</v>
      </c>
      <c r="Y1421">
        <v>1382</v>
      </c>
    </row>
    <row r="1422" spans="1:25">
      <c r="A1422">
        <v>26014</v>
      </c>
      <c r="B1422">
        <v>26</v>
      </c>
      <c r="C1422" t="s">
        <v>29</v>
      </c>
      <c r="D1422" t="s">
        <v>43</v>
      </c>
      <c r="E1422" t="s">
        <v>109</v>
      </c>
      <c r="F1422">
        <v>2037</v>
      </c>
      <c r="G1422">
        <v>86</v>
      </c>
      <c r="H1422">
        <v>78</v>
      </c>
      <c r="I1422">
        <v>84</v>
      </c>
      <c r="J1422">
        <v>74</v>
      </c>
      <c r="K1422">
        <v>60</v>
      </c>
      <c r="L1422">
        <v>57</v>
      </c>
      <c r="M1422">
        <v>83</v>
      </c>
      <c r="N1422">
        <v>104</v>
      </c>
      <c r="O1422">
        <v>108</v>
      </c>
      <c r="P1422">
        <v>100</v>
      </c>
      <c r="Q1422">
        <v>85</v>
      </c>
      <c r="R1422">
        <v>83</v>
      </c>
      <c r="S1422">
        <v>114</v>
      </c>
      <c r="T1422">
        <v>124</v>
      </c>
      <c r="U1422">
        <v>113</v>
      </c>
      <c r="V1422">
        <v>86</v>
      </c>
      <c r="W1422">
        <v>53</v>
      </c>
      <c r="X1422">
        <v>62</v>
      </c>
      <c r="Y1422">
        <v>1554</v>
      </c>
    </row>
    <row r="1423" spans="1:25">
      <c r="A1423">
        <v>26014</v>
      </c>
      <c r="B1423">
        <v>26</v>
      </c>
      <c r="C1423" t="s">
        <v>29</v>
      </c>
      <c r="D1423" t="s">
        <v>43</v>
      </c>
      <c r="E1423" t="s">
        <v>110</v>
      </c>
      <c r="F1423">
        <v>2037</v>
      </c>
      <c r="G1423">
        <v>74</v>
      </c>
      <c r="H1423">
        <v>70</v>
      </c>
      <c r="I1423">
        <v>73</v>
      </c>
      <c r="J1423">
        <v>64</v>
      </c>
      <c r="K1423">
        <v>45</v>
      </c>
      <c r="L1423">
        <v>50</v>
      </c>
      <c r="M1423">
        <v>65</v>
      </c>
      <c r="N1423">
        <v>92</v>
      </c>
      <c r="O1423">
        <v>104</v>
      </c>
      <c r="P1423">
        <v>86</v>
      </c>
      <c r="Q1423">
        <v>72</v>
      </c>
      <c r="R1423">
        <v>74</v>
      </c>
      <c r="S1423">
        <v>83</v>
      </c>
      <c r="T1423">
        <v>112</v>
      </c>
      <c r="U1423">
        <v>111</v>
      </c>
      <c r="V1423">
        <v>82</v>
      </c>
      <c r="W1423">
        <v>60</v>
      </c>
      <c r="X1423">
        <v>51</v>
      </c>
      <c r="Y1423">
        <v>1368</v>
      </c>
    </row>
    <row r="1424" spans="1:25">
      <c r="A1424">
        <v>26014</v>
      </c>
      <c r="B1424">
        <v>26</v>
      </c>
      <c r="C1424" t="s">
        <v>29</v>
      </c>
      <c r="D1424" t="s">
        <v>43</v>
      </c>
      <c r="E1424" t="s">
        <v>109</v>
      </c>
      <c r="F1424">
        <v>2038</v>
      </c>
      <c r="G1424">
        <v>83</v>
      </c>
      <c r="H1424">
        <v>76</v>
      </c>
      <c r="I1424">
        <v>82</v>
      </c>
      <c r="J1424">
        <v>70</v>
      </c>
      <c r="K1424">
        <v>57</v>
      </c>
      <c r="L1424">
        <v>55</v>
      </c>
      <c r="M1424">
        <v>82</v>
      </c>
      <c r="N1424">
        <v>103</v>
      </c>
      <c r="O1424">
        <v>106</v>
      </c>
      <c r="P1424">
        <v>99</v>
      </c>
      <c r="Q1424">
        <v>85</v>
      </c>
      <c r="R1424">
        <v>82</v>
      </c>
      <c r="S1424">
        <v>112</v>
      </c>
      <c r="T1424">
        <v>125</v>
      </c>
      <c r="U1424">
        <v>115</v>
      </c>
      <c r="V1424">
        <v>89</v>
      </c>
      <c r="W1424">
        <v>55</v>
      </c>
      <c r="X1424">
        <v>65</v>
      </c>
      <c r="Y1424">
        <v>1541</v>
      </c>
    </row>
    <row r="1425" spans="1:25">
      <c r="A1425">
        <v>26014</v>
      </c>
      <c r="B1425">
        <v>26</v>
      </c>
      <c r="C1425" t="s">
        <v>29</v>
      </c>
      <c r="D1425" t="s">
        <v>43</v>
      </c>
      <c r="E1425" t="s">
        <v>110</v>
      </c>
      <c r="F1425">
        <v>2038</v>
      </c>
      <c r="G1425">
        <v>70</v>
      </c>
      <c r="H1425">
        <v>68</v>
      </c>
      <c r="I1425">
        <v>71</v>
      </c>
      <c r="J1425">
        <v>62</v>
      </c>
      <c r="K1425">
        <v>42</v>
      </c>
      <c r="L1425">
        <v>48</v>
      </c>
      <c r="M1425">
        <v>64</v>
      </c>
      <c r="N1425">
        <v>91</v>
      </c>
      <c r="O1425">
        <v>102</v>
      </c>
      <c r="P1425">
        <v>85</v>
      </c>
      <c r="Q1425">
        <v>70</v>
      </c>
      <c r="R1425">
        <v>72</v>
      </c>
      <c r="S1425">
        <v>82</v>
      </c>
      <c r="T1425">
        <v>114</v>
      </c>
      <c r="U1425">
        <v>112</v>
      </c>
      <c r="V1425">
        <v>84</v>
      </c>
      <c r="W1425">
        <v>62</v>
      </c>
      <c r="X1425">
        <v>53</v>
      </c>
      <c r="Y1425">
        <v>1352</v>
      </c>
    </row>
    <row r="1426" spans="1:25">
      <c r="A1426">
        <v>26014</v>
      </c>
      <c r="B1426">
        <v>26</v>
      </c>
      <c r="C1426" t="s">
        <v>29</v>
      </c>
      <c r="D1426" t="s">
        <v>43</v>
      </c>
      <c r="E1426" t="s">
        <v>109</v>
      </c>
      <c r="F1426">
        <v>2039</v>
      </c>
      <c r="G1426">
        <v>81</v>
      </c>
      <c r="H1426">
        <v>74</v>
      </c>
      <c r="I1426">
        <v>79</v>
      </c>
      <c r="J1426">
        <v>68</v>
      </c>
      <c r="K1426">
        <v>54</v>
      </c>
      <c r="L1426">
        <v>53</v>
      </c>
      <c r="M1426">
        <v>81</v>
      </c>
      <c r="N1426">
        <v>102</v>
      </c>
      <c r="O1426">
        <v>105</v>
      </c>
      <c r="P1426">
        <v>98</v>
      </c>
      <c r="Q1426">
        <v>84</v>
      </c>
      <c r="R1426">
        <v>81</v>
      </c>
      <c r="S1426">
        <v>110</v>
      </c>
      <c r="T1426">
        <v>126</v>
      </c>
      <c r="U1426">
        <v>116</v>
      </c>
      <c r="V1426">
        <v>91</v>
      </c>
      <c r="W1426">
        <v>57</v>
      </c>
      <c r="X1426">
        <v>68</v>
      </c>
      <c r="Y1426">
        <v>1528</v>
      </c>
    </row>
    <row r="1427" spans="1:25">
      <c r="A1427">
        <v>26014</v>
      </c>
      <c r="B1427">
        <v>26</v>
      </c>
      <c r="C1427" t="s">
        <v>29</v>
      </c>
      <c r="D1427" t="s">
        <v>43</v>
      </c>
      <c r="E1427" t="s">
        <v>110</v>
      </c>
      <c r="F1427">
        <v>2039</v>
      </c>
      <c r="G1427">
        <v>68</v>
      </c>
      <c r="H1427">
        <v>67</v>
      </c>
      <c r="I1427">
        <v>69</v>
      </c>
      <c r="J1427">
        <v>59</v>
      </c>
      <c r="K1427">
        <v>40</v>
      </c>
      <c r="L1427">
        <v>47</v>
      </c>
      <c r="M1427">
        <v>63</v>
      </c>
      <c r="N1427">
        <v>90</v>
      </c>
      <c r="O1427">
        <v>101</v>
      </c>
      <c r="P1427">
        <v>84</v>
      </c>
      <c r="Q1427">
        <v>69</v>
      </c>
      <c r="R1427">
        <v>71</v>
      </c>
      <c r="S1427">
        <v>81</v>
      </c>
      <c r="T1427">
        <v>115</v>
      </c>
      <c r="U1427">
        <v>114</v>
      </c>
      <c r="V1427">
        <v>85</v>
      </c>
      <c r="W1427">
        <v>64</v>
      </c>
      <c r="X1427">
        <v>54</v>
      </c>
      <c r="Y1427">
        <v>1341</v>
      </c>
    </row>
    <row r="1428" spans="1:25">
      <c r="A1428">
        <v>26014</v>
      </c>
      <c r="B1428">
        <v>26</v>
      </c>
      <c r="C1428" t="s">
        <v>29</v>
      </c>
      <c r="D1428" t="s">
        <v>43</v>
      </c>
      <c r="E1428" t="s">
        <v>109</v>
      </c>
      <c r="F1428">
        <v>2040</v>
      </c>
      <c r="G1428">
        <v>79</v>
      </c>
      <c r="H1428">
        <v>72</v>
      </c>
      <c r="I1428">
        <v>76</v>
      </c>
      <c r="J1428">
        <v>66</v>
      </c>
      <c r="K1428">
        <v>51</v>
      </c>
      <c r="L1428">
        <v>51</v>
      </c>
      <c r="M1428">
        <v>80</v>
      </c>
      <c r="N1428">
        <v>100</v>
      </c>
      <c r="O1428">
        <v>103</v>
      </c>
      <c r="P1428">
        <v>96</v>
      </c>
      <c r="Q1428">
        <v>84</v>
      </c>
      <c r="R1428">
        <v>81</v>
      </c>
      <c r="S1428">
        <v>108</v>
      </c>
      <c r="T1428">
        <v>126</v>
      </c>
      <c r="U1428">
        <v>118</v>
      </c>
      <c r="V1428">
        <v>93</v>
      </c>
      <c r="W1428">
        <v>59</v>
      </c>
      <c r="X1428">
        <v>71</v>
      </c>
      <c r="Y1428">
        <v>1514</v>
      </c>
    </row>
    <row r="1429" spans="1:25">
      <c r="A1429">
        <v>26014</v>
      </c>
      <c r="B1429">
        <v>26</v>
      </c>
      <c r="C1429" t="s">
        <v>29</v>
      </c>
      <c r="D1429" t="s">
        <v>43</v>
      </c>
      <c r="E1429" t="s">
        <v>110</v>
      </c>
      <c r="F1429">
        <v>2040</v>
      </c>
      <c r="G1429">
        <v>66</v>
      </c>
      <c r="H1429">
        <v>65</v>
      </c>
      <c r="I1429">
        <v>67</v>
      </c>
      <c r="J1429">
        <v>59</v>
      </c>
      <c r="K1429">
        <v>38</v>
      </c>
      <c r="L1429">
        <v>45</v>
      </c>
      <c r="M1429">
        <v>62</v>
      </c>
      <c r="N1429">
        <v>89</v>
      </c>
      <c r="O1429">
        <v>99</v>
      </c>
      <c r="P1429">
        <v>82</v>
      </c>
      <c r="Q1429">
        <v>68</v>
      </c>
      <c r="R1429">
        <v>70</v>
      </c>
      <c r="S1429">
        <v>80</v>
      </c>
      <c r="T1429">
        <v>116</v>
      </c>
      <c r="U1429">
        <v>116</v>
      </c>
      <c r="V1429">
        <v>87</v>
      </c>
      <c r="W1429">
        <v>66</v>
      </c>
      <c r="X1429">
        <v>57</v>
      </c>
      <c r="Y1429">
        <v>1332</v>
      </c>
    </row>
    <row r="1430" spans="1:25">
      <c r="A1430">
        <v>26015</v>
      </c>
      <c r="B1430">
        <v>26</v>
      </c>
      <c r="C1430" t="s">
        <v>29</v>
      </c>
      <c r="D1430" t="s">
        <v>44</v>
      </c>
      <c r="E1430" t="s">
        <v>109</v>
      </c>
      <c r="F1430">
        <v>1990</v>
      </c>
      <c r="G1430">
        <v>132</v>
      </c>
      <c r="H1430">
        <v>127</v>
      </c>
      <c r="I1430">
        <v>129</v>
      </c>
      <c r="J1430">
        <v>99</v>
      </c>
      <c r="K1430">
        <v>68</v>
      </c>
      <c r="L1430">
        <v>55</v>
      </c>
      <c r="M1430">
        <v>51</v>
      </c>
      <c r="N1430">
        <v>48</v>
      </c>
      <c r="O1430">
        <v>39</v>
      </c>
      <c r="P1430">
        <v>31</v>
      </c>
      <c r="Q1430">
        <v>34</v>
      </c>
      <c r="R1430">
        <v>36</v>
      </c>
      <c r="S1430">
        <v>31</v>
      </c>
      <c r="T1430">
        <v>23</v>
      </c>
      <c r="U1430">
        <v>14</v>
      </c>
      <c r="V1430">
        <v>7</v>
      </c>
      <c r="W1430">
        <v>4</v>
      </c>
      <c r="X1430">
        <v>2</v>
      </c>
      <c r="Y1430">
        <v>930</v>
      </c>
    </row>
    <row r="1431" spans="1:25">
      <c r="A1431">
        <v>26015</v>
      </c>
      <c r="B1431">
        <v>26</v>
      </c>
      <c r="C1431" t="s">
        <v>29</v>
      </c>
      <c r="D1431" t="s">
        <v>44</v>
      </c>
      <c r="E1431" t="s">
        <v>110</v>
      </c>
      <c r="F1431">
        <v>1990</v>
      </c>
      <c r="G1431">
        <v>128</v>
      </c>
      <c r="H1431">
        <v>133</v>
      </c>
      <c r="I1431">
        <v>113</v>
      </c>
      <c r="J1431">
        <v>73</v>
      </c>
      <c r="K1431">
        <v>51</v>
      </c>
      <c r="L1431">
        <v>53</v>
      </c>
      <c r="M1431">
        <v>51</v>
      </c>
      <c r="N1431">
        <v>39</v>
      </c>
      <c r="O1431">
        <v>31</v>
      </c>
      <c r="P1431">
        <v>31</v>
      </c>
      <c r="Q1431">
        <v>31</v>
      </c>
      <c r="R1431">
        <v>27</v>
      </c>
      <c r="S1431">
        <v>27</v>
      </c>
      <c r="T1431">
        <v>28</v>
      </c>
      <c r="U1431">
        <v>17</v>
      </c>
      <c r="V1431">
        <v>7</v>
      </c>
      <c r="W1431">
        <v>3</v>
      </c>
      <c r="X1431">
        <v>3</v>
      </c>
      <c r="Y1431">
        <v>846</v>
      </c>
    </row>
    <row r="1432" spans="1:25">
      <c r="A1432">
        <v>26015</v>
      </c>
      <c r="B1432">
        <v>26</v>
      </c>
      <c r="C1432" t="s">
        <v>29</v>
      </c>
      <c r="D1432" t="s">
        <v>44</v>
      </c>
      <c r="E1432" t="s">
        <v>109</v>
      </c>
      <c r="F1432">
        <v>1991</v>
      </c>
      <c r="G1432">
        <v>125</v>
      </c>
      <c r="H1432">
        <v>121</v>
      </c>
      <c r="I1432">
        <v>121</v>
      </c>
      <c r="J1432">
        <v>93</v>
      </c>
      <c r="K1432">
        <v>65</v>
      </c>
      <c r="L1432">
        <v>54</v>
      </c>
      <c r="M1432">
        <v>49</v>
      </c>
      <c r="N1432">
        <v>46</v>
      </c>
      <c r="O1432">
        <v>39</v>
      </c>
      <c r="P1432">
        <v>32</v>
      </c>
      <c r="Q1432">
        <v>33</v>
      </c>
      <c r="R1432">
        <v>34</v>
      </c>
      <c r="S1432">
        <v>31</v>
      </c>
      <c r="T1432">
        <v>23</v>
      </c>
      <c r="U1432">
        <v>15</v>
      </c>
      <c r="V1432">
        <v>8</v>
      </c>
      <c r="W1432">
        <v>4</v>
      </c>
      <c r="X1432">
        <v>4</v>
      </c>
      <c r="Y1432">
        <v>897</v>
      </c>
    </row>
    <row r="1433" spans="1:25">
      <c r="A1433">
        <v>26015</v>
      </c>
      <c r="B1433">
        <v>26</v>
      </c>
      <c r="C1433" t="s">
        <v>29</v>
      </c>
      <c r="D1433" t="s">
        <v>44</v>
      </c>
      <c r="E1433" t="s">
        <v>110</v>
      </c>
      <c r="F1433">
        <v>1991</v>
      </c>
      <c r="G1433">
        <v>117</v>
      </c>
      <c r="H1433">
        <v>120</v>
      </c>
      <c r="I1433">
        <v>107</v>
      </c>
      <c r="J1433">
        <v>72</v>
      </c>
      <c r="K1433">
        <v>50</v>
      </c>
      <c r="L1433">
        <v>49</v>
      </c>
      <c r="M1433">
        <v>48</v>
      </c>
      <c r="N1433">
        <v>39</v>
      </c>
      <c r="O1433">
        <v>31</v>
      </c>
      <c r="P1433">
        <v>30</v>
      </c>
      <c r="Q1433">
        <v>30</v>
      </c>
      <c r="R1433">
        <v>27</v>
      </c>
      <c r="S1433">
        <v>27</v>
      </c>
      <c r="T1433">
        <v>27</v>
      </c>
      <c r="U1433">
        <v>17</v>
      </c>
      <c r="V1433">
        <v>7</v>
      </c>
      <c r="W1433">
        <v>3</v>
      </c>
      <c r="X1433">
        <v>0</v>
      </c>
      <c r="Y1433">
        <v>801</v>
      </c>
    </row>
    <row r="1434" spans="1:25">
      <c r="A1434">
        <v>26015</v>
      </c>
      <c r="B1434">
        <v>26</v>
      </c>
      <c r="C1434" t="s">
        <v>29</v>
      </c>
      <c r="D1434" t="s">
        <v>44</v>
      </c>
      <c r="E1434" t="s">
        <v>109</v>
      </c>
      <c r="F1434">
        <v>1992</v>
      </c>
      <c r="G1434">
        <v>119</v>
      </c>
      <c r="H1434">
        <v>114</v>
      </c>
      <c r="I1434">
        <v>114</v>
      </c>
      <c r="J1434">
        <v>90</v>
      </c>
      <c r="K1434">
        <v>63</v>
      </c>
      <c r="L1434">
        <v>52</v>
      </c>
      <c r="M1434">
        <v>47</v>
      </c>
      <c r="N1434">
        <v>44</v>
      </c>
      <c r="O1434">
        <v>38</v>
      </c>
      <c r="P1434">
        <v>32</v>
      </c>
      <c r="Q1434">
        <v>32</v>
      </c>
      <c r="R1434">
        <v>32</v>
      </c>
      <c r="S1434">
        <v>31</v>
      </c>
      <c r="T1434">
        <v>24</v>
      </c>
      <c r="U1434">
        <v>16</v>
      </c>
      <c r="V1434">
        <v>8</v>
      </c>
      <c r="W1434">
        <v>4</v>
      </c>
      <c r="X1434">
        <v>0</v>
      </c>
      <c r="Y1434">
        <v>860</v>
      </c>
    </row>
    <row r="1435" spans="1:25">
      <c r="A1435">
        <v>26015</v>
      </c>
      <c r="B1435">
        <v>26</v>
      </c>
      <c r="C1435" t="s">
        <v>29</v>
      </c>
      <c r="D1435" t="s">
        <v>44</v>
      </c>
      <c r="E1435" t="s">
        <v>110</v>
      </c>
      <c r="F1435">
        <v>1992</v>
      </c>
      <c r="G1435">
        <v>107</v>
      </c>
      <c r="H1435">
        <v>109</v>
      </c>
      <c r="I1435">
        <v>102</v>
      </c>
      <c r="J1435">
        <v>70</v>
      </c>
      <c r="K1435">
        <v>48</v>
      </c>
      <c r="L1435">
        <v>45</v>
      </c>
      <c r="M1435">
        <v>46</v>
      </c>
      <c r="N1435">
        <v>39</v>
      </c>
      <c r="O1435">
        <v>30</v>
      </c>
      <c r="P1435">
        <v>30</v>
      </c>
      <c r="Q1435">
        <v>29</v>
      </c>
      <c r="R1435">
        <v>26</v>
      </c>
      <c r="S1435">
        <v>26</v>
      </c>
      <c r="T1435">
        <v>26</v>
      </c>
      <c r="U1435">
        <v>18</v>
      </c>
      <c r="V1435">
        <v>8</v>
      </c>
      <c r="W1435">
        <v>3</v>
      </c>
      <c r="X1435">
        <v>4</v>
      </c>
      <c r="Y1435">
        <v>766</v>
      </c>
    </row>
    <row r="1436" spans="1:25">
      <c r="A1436">
        <v>26015</v>
      </c>
      <c r="B1436">
        <v>26</v>
      </c>
      <c r="C1436" t="s">
        <v>29</v>
      </c>
      <c r="D1436" t="s">
        <v>44</v>
      </c>
      <c r="E1436" t="s">
        <v>109</v>
      </c>
      <c r="F1436">
        <v>1993</v>
      </c>
      <c r="G1436">
        <v>113</v>
      </c>
      <c r="H1436">
        <v>107</v>
      </c>
      <c r="I1436">
        <v>107</v>
      </c>
      <c r="J1436">
        <v>85</v>
      </c>
      <c r="K1436">
        <v>60</v>
      </c>
      <c r="L1436">
        <v>50</v>
      </c>
      <c r="M1436">
        <v>45</v>
      </c>
      <c r="N1436">
        <v>42</v>
      </c>
      <c r="O1436">
        <v>37</v>
      </c>
      <c r="P1436">
        <v>33</v>
      </c>
      <c r="Q1436">
        <v>31</v>
      </c>
      <c r="R1436">
        <v>31</v>
      </c>
      <c r="S1436">
        <v>30</v>
      </c>
      <c r="T1436">
        <v>24</v>
      </c>
      <c r="U1436">
        <v>17</v>
      </c>
      <c r="V1436">
        <v>9</v>
      </c>
      <c r="W1436">
        <v>4</v>
      </c>
      <c r="X1436">
        <v>4</v>
      </c>
      <c r="Y1436">
        <v>829</v>
      </c>
    </row>
    <row r="1437" spans="1:25">
      <c r="A1437">
        <v>26015</v>
      </c>
      <c r="B1437">
        <v>26</v>
      </c>
      <c r="C1437" t="s">
        <v>29</v>
      </c>
      <c r="D1437" t="s">
        <v>44</v>
      </c>
      <c r="E1437" t="s">
        <v>110</v>
      </c>
      <c r="F1437">
        <v>1993</v>
      </c>
      <c r="G1437">
        <v>98</v>
      </c>
      <c r="H1437">
        <v>99</v>
      </c>
      <c r="I1437">
        <v>98</v>
      </c>
      <c r="J1437">
        <v>68</v>
      </c>
      <c r="K1437">
        <v>46</v>
      </c>
      <c r="L1437">
        <v>42</v>
      </c>
      <c r="M1437">
        <v>43</v>
      </c>
      <c r="N1437">
        <v>39</v>
      </c>
      <c r="O1437">
        <v>30</v>
      </c>
      <c r="P1437">
        <v>29</v>
      </c>
      <c r="Q1437">
        <v>28</v>
      </c>
      <c r="R1437">
        <v>25</v>
      </c>
      <c r="S1437">
        <v>25</v>
      </c>
      <c r="T1437">
        <v>26</v>
      </c>
      <c r="U1437">
        <v>19</v>
      </c>
      <c r="V1437">
        <v>9</v>
      </c>
      <c r="W1437">
        <v>3</v>
      </c>
      <c r="X1437">
        <v>0</v>
      </c>
      <c r="Y1437">
        <v>727</v>
      </c>
    </row>
    <row r="1438" spans="1:25">
      <c r="A1438">
        <v>26015</v>
      </c>
      <c r="B1438">
        <v>26</v>
      </c>
      <c r="C1438" t="s">
        <v>29</v>
      </c>
      <c r="D1438" t="s">
        <v>44</v>
      </c>
      <c r="E1438" t="s">
        <v>109</v>
      </c>
      <c r="F1438">
        <v>1994</v>
      </c>
      <c r="G1438">
        <v>106</v>
      </c>
      <c r="H1438">
        <v>101</v>
      </c>
      <c r="I1438">
        <v>101</v>
      </c>
      <c r="J1438">
        <v>78</v>
      </c>
      <c r="K1438">
        <v>57</v>
      </c>
      <c r="L1438">
        <v>48</v>
      </c>
      <c r="M1438">
        <v>43</v>
      </c>
      <c r="N1438">
        <v>40</v>
      </c>
      <c r="O1438">
        <v>37</v>
      </c>
      <c r="P1438">
        <v>33</v>
      </c>
      <c r="Q1438">
        <v>30</v>
      </c>
      <c r="R1438">
        <v>30</v>
      </c>
      <c r="S1438">
        <v>30</v>
      </c>
      <c r="T1438">
        <v>25</v>
      </c>
      <c r="U1438">
        <v>18</v>
      </c>
      <c r="V1438">
        <v>9</v>
      </c>
      <c r="W1438">
        <v>4</v>
      </c>
      <c r="X1438">
        <v>0</v>
      </c>
      <c r="Y1438">
        <v>790</v>
      </c>
    </row>
    <row r="1439" spans="1:25">
      <c r="A1439">
        <v>26015</v>
      </c>
      <c r="B1439">
        <v>26</v>
      </c>
      <c r="C1439" t="s">
        <v>29</v>
      </c>
      <c r="D1439" t="s">
        <v>44</v>
      </c>
      <c r="E1439" t="s">
        <v>110</v>
      </c>
      <c r="F1439">
        <v>1994</v>
      </c>
      <c r="G1439">
        <v>90</v>
      </c>
      <c r="H1439">
        <v>89</v>
      </c>
      <c r="I1439">
        <v>93</v>
      </c>
      <c r="J1439">
        <v>65</v>
      </c>
      <c r="K1439">
        <v>44</v>
      </c>
      <c r="L1439">
        <v>38</v>
      </c>
      <c r="M1439">
        <v>41</v>
      </c>
      <c r="N1439">
        <v>38</v>
      </c>
      <c r="O1439">
        <v>30</v>
      </c>
      <c r="P1439">
        <v>28</v>
      </c>
      <c r="Q1439">
        <v>27</v>
      </c>
      <c r="R1439">
        <v>25</v>
      </c>
      <c r="S1439">
        <v>24</v>
      </c>
      <c r="T1439">
        <v>25</v>
      </c>
      <c r="U1439">
        <v>19</v>
      </c>
      <c r="V1439">
        <v>10</v>
      </c>
      <c r="W1439">
        <v>3</v>
      </c>
      <c r="X1439">
        <v>4</v>
      </c>
      <c r="Y1439">
        <v>693</v>
      </c>
    </row>
    <row r="1440" spans="1:25">
      <c r="A1440">
        <v>26015</v>
      </c>
      <c r="B1440">
        <v>26</v>
      </c>
      <c r="C1440" t="s">
        <v>29</v>
      </c>
      <c r="D1440" t="s">
        <v>44</v>
      </c>
      <c r="E1440" t="s">
        <v>109</v>
      </c>
      <c r="F1440">
        <v>1995</v>
      </c>
      <c r="G1440">
        <v>101</v>
      </c>
      <c r="H1440">
        <v>95</v>
      </c>
      <c r="I1440">
        <v>96</v>
      </c>
      <c r="J1440">
        <v>73</v>
      </c>
      <c r="K1440">
        <v>54</v>
      </c>
      <c r="L1440">
        <v>45</v>
      </c>
      <c r="M1440">
        <v>41</v>
      </c>
      <c r="N1440">
        <v>38</v>
      </c>
      <c r="O1440">
        <v>37</v>
      </c>
      <c r="P1440">
        <v>34</v>
      </c>
      <c r="Q1440">
        <v>29</v>
      </c>
      <c r="R1440">
        <v>28</v>
      </c>
      <c r="S1440">
        <v>29</v>
      </c>
      <c r="T1440">
        <v>25</v>
      </c>
      <c r="U1440">
        <v>19</v>
      </c>
      <c r="V1440">
        <v>10</v>
      </c>
      <c r="W1440">
        <v>4</v>
      </c>
      <c r="X1440">
        <v>4</v>
      </c>
      <c r="Y1440">
        <v>762</v>
      </c>
    </row>
    <row r="1441" spans="1:25">
      <c r="A1441">
        <v>26015</v>
      </c>
      <c r="B1441">
        <v>26</v>
      </c>
      <c r="C1441" t="s">
        <v>29</v>
      </c>
      <c r="D1441" t="s">
        <v>44</v>
      </c>
      <c r="E1441" t="s">
        <v>110</v>
      </c>
      <c r="F1441">
        <v>1995</v>
      </c>
      <c r="G1441">
        <v>82</v>
      </c>
      <c r="H1441">
        <v>82</v>
      </c>
      <c r="I1441">
        <v>89</v>
      </c>
      <c r="J1441">
        <v>62</v>
      </c>
      <c r="K1441">
        <v>42</v>
      </c>
      <c r="L1441">
        <v>35</v>
      </c>
      <c r="M1441">
        <v>39</v>
      </c>
      <c r="N1441">
        <v>38</v>
      </c>
      <c r="O1441">
        <v>30</v>
      </c>
      <c r="P1441">
        <v>28</v>
      </c>
      <c r="Q1441">
        <v>27</v>
      </c>
      <c r="R1441">
        <v>24</v>
      </c>
      <c r="S1441">
        <v>24</v>
      </c>
      <c r="T1441">
        <v>24</v>
      </c>
      <c r="U1441">
        <v>21</v>
      </c>
      <c r="V1441">
        <v>11</v>
      </c>
      <c r="W1441">
        <v>3</v>
      </c>
      <c r="X1441">
        <v>0</v>
      </c>
      <c r="Y1441">
        <v>661</v>
      </c>
    </row>
    <row r="1442" spans="1:25">
      <c r="A1442">
        <v>26015</v>
      </c>
      <c r="B1442">
        <v>26</v>
      </c>
      <c r="C1442" t="s">
        <v>29</v>
      </c>
      <c r="D1442" t="s">
        <v>44</v>
      </c>
      <c r="E1442" t="s">
        <v>109</v>
      </c>
      <c r="F1442">
        <v>1996</v>
      </c>
      <c r="G1442">
        <v>97</v>
      </c>
      <c r="H1442">
        <v>91</v>
      </c>
      <c r="I1442">
        <v>93</v>
      </c>
      <c r="J1442">
        <v>71</v>
      </c>
      <c r="K1442">
        <v>55</v>
      </c>
      <c r="L1442">
        <v>46</v>
      </c>
      <c r="M1442">
        <v>42</v>
      </c>
      <c r="N1442">
        <v>39</v>
      </c>
      <c r="O1442">
        <v>38</v>
      </c>
      <c r="P1442">
        <v>36</v>
      </c>
      <c r="Q1442">
        <v>31</v>
      </c>
      <c r="R1442">
        <v>29</v>
      </c>
      <c r="S1442">
        <v>29</v>
      </c>
      <c r="T1442">
        <v>25</v>
      </c>
      <c r="U1442">
        <v>20</v>
      </c>
      <c r="V1442">
        <v>11</v>
      </c>
      <c r="W1442">
        <v>4</v>
      </c>
      <c r="X1442">
        <v>4</v>
      </c>
      <c r="Y1442">
        <v>761</v>
      </c>
    </row>
    <row r="1443" spans="1:25">
      <c r="A1443">
        <v>26015</v>
      </c>
      <c r="B1443">
        <v>26</v>
      </c>
      <c r="C1443" t="s">
        <v>29</v>
      </c>
      <c r="D1443" t="s">
        <v>44</v>
      </c>
      <c r="E1443" t="s">
        <v>110</v>
      </c>
      <c r="F1443">
        <v>1996</v>
      </c>
      <c r="G1443">
        <v>83</v>
      </c>
      <c r="H1443">
        <v>78</v>
      </c>
      <c r="I1443">
        <v>86</v>
      </c>
      <c r="J1443">
        <v>62</v>
      </c>
      <c r="K1443">
        <v>43</v>
      </c>
      <c r="L1443">
        <v>36</v>
      </c>
      <c r="M1443">
        <v>38</v>
      </c>
      <c r="N1443">
        <v>37</v>
      </c>
      <c r="O1443">
        <v>31</v>
      </c>
      <c r="P1443">
        <v>28</v>
      </c>
      <c r="Q1443">
        <v>27</v>
      </c>
      <c r="R1443">
        <v>25</v>
      </c>
      <c r="S1443">
        <v>24</v>
      </c>
      <c r="T1443">
        <v>25</v>
      </c>
      <c r="U1443">
        <v>21</v>
      </c>
      <c r="V1443">
        <v>11</v>
      </c>
      <c r="W1443">
        <v>3</v>
      </c>
      <c r="X1443">
        <v>0</v>
      </c>
      <c r="Y1443">
        <v>658</v>
      </c>
    </row>
    <row r="1444" spans="1:25">
      <c r="A1444">
        <v>26015</v>
      </c>
      <c r="B1444">
        <v>26</v>
      </c>
      <c r="C1444" t="s">
        <v>29</v>
      </c>
      <c r="D1444" t="s">
        <v>44</v>
      </c>
      <c r="E1444" t="s">
        <v>109</v>
      </c>
      <c r="F1444">
        <v>1997</v>
      </c>
      <c r="G1444">
        <v>93</v>
      </c>
      <c r="H1444">
        <v>89</v>
      </c>
      <c r="I1444">
        <v>91</v>
      </c>
      <c r="J1444">
        <v>71</v>
      </c>
      <c r="K1444">
        <v>55</v>
      </c>
      <c r="L1444">
        <v>47</v>
      </c>
      <c r="M1444">
        <v>43</v>
      </c>
      <c r="N1444">
        <v>40</v>
      </c>
      <c r="O1444">
        <v>39</v>
      </c>
      <c r="P1444">
        <v>38</v>
      </c>
      <c r="Q1444">
        <v>32</v>
      </c>
      <c r="R1444">
        <v>29</v>
      </c>
      <c r="S1444">
        <v>29</v>
      </c>
      <c r="T1444">
        <v>26</v>
      </c>
      <c r="U1444">
        <v>21</v>
      </c>
      <c r="V1444">
        <v>12</v>
      </c>
      <c r="W1444">
        <v>4</v>
      </c>
      <c r="X1444">
        <v>4</v>
      </c>
      <c r="Y1444">
        <v>763</v>
      </c>
    </row>
    <row r="1445" spans="1:25">
      <c r="A1445">
        <v>26015</v>
      </c>
      <c r="B1445">
        <v>26</v>
      </c>
      <c r="C1445" t="s">
        <v>29</v>
      </c>
      <c r="D1445" t="s">
        <v>44</v>
      </c>
      <c r="E1445" t="s">
        <v>110</v>
      </c>
      <c r="F1445">
        <v>1997</v>
      </c>
      <c r="G1445">
        <v>82</v>
      </c>
      <c r="H1445">
        <v>75</v>
      </c>
      <c r="I1445">
        <v>84</v>
      </c>
      <c r="J1445">
        <v>61</v>
      </c>
      <c r="K1445">
        <v>43</v>
      </c>
      <c r="L1445">
        <v>37</v>
      </c>
      <c r="M1445">
        <v>36</v>
      </c>
      <c r="N1445">
        <v>37</v>
      </c>
      <c r="O1445">
        <v>32</v>
      </c>
      <c r="P1445">
        <v>28</v>
      </c>
      <c r="Q1445">
        <v>27</v>
      </c>
      <c r="R1445">
        <v>25</v>
      </c>
      <c r="S1445">
        <v>24</v>
      </c>
      <c r="T1445">
        <v>25</v>
      </c>
      <c r="U1445">
        <v>22</v>
      </c>
      <c r="V1445">
        <v>12</v>
      </c>
      <c r="W1445">
        <v>3</v>
      </c>
      <c r="X1445">
        <v>0</v>
      </c>
      <c r="Y1445">
        <v>653</v>
      </c>
    </row>
    <row r="1446" spans="1:25">
      <c r="A1446">
        <v>26015</v>
      </c>
      <c r="B1446">
        <v>26</v>
      </c>
      <c r="C1446" t="s">
        <v>29</v>
      </c>
      <c r="D1446" t="s">
        <v>44</v>
      </c>
      <c r="E1446" t="s">
        <v>109</v>
      </c>
      <c r="F1446">
        <v>1998</v>
      </c>
      <c r="G1446">
        <v>88</v>
      </c>
      <c r="H1446">
        <v>85</v>
      </c>
      <c r="I1446">
        <v>88</v>
      </c>
      <c r="J1446">
        <v>70</v>
      </c>
      <c r="K1446">
        <v>55</v>
      </c>
      <c r="L1446">
        <v>47</v>
      </c>
      <c r="M1446">
        <v>43</v>
      </c>
      <c r="N1446">
        <v>40</v>
      </c>
      <c r="O1446">
        <v>40</v>
      </c>
      <c r="P1446">
        <v>40</v>
      </c>
      <c r="Q1446">
        <v>34</v>
      </c>
      <c r="R1446">
        <v>30</v>
      </c>
      <c r="S1446">
        <v>29</v>
      </c>
      <c r="T1446">
        <v>26</v>
      </c>
      <c r="U1446">
        <v>22</v>
      </c>
      <c r="V1446">
        <v>13</v>
      </c>
      <c r="W1446">
        <v>4</v>
      </c>
      <c r="X1446">
        <v>5</v>
      </c>
      <c r="Y1446">
        <v>759</v>
      </c>
    </row>
    <row r="1447" spans="1:25">
      <c r="A1447">
        <v>26015</v>
      </c>
      <c r="B1447">
        <v>26</v>
      </c>
      <c r="C1447" t="s">
        <v>29</v>
      </c>
      <c r="D1447" t="s">
        <v>44</v>
      </c>
      <c r="E1447" t="s">
        <v>110</v>
      </c>
      <c r="F1447">
        <v>1998</v>
      </c>
      <c r="G1447">
        <v>81</v>
      </c>
      <c r="H1447">
        <v>73</v>
      </c>
      <c r="I1447">
        <v>82</v>
      </c>
      <c r="J1447">
        <v>60</v>
      </c>
      <c r="K1447">
        <v>44</v>
      </c>
      <c r="L1447">
        <v>37</v>
      </c>
      <c r="M1447">
        <v>35</v>
      </c>
      <c r="N1447">
        <v>36</v>
      </c>
      <c r="O1447">
        <v>33</v>
      </c>
      <c r="P1447">
        <v>29</v>
      </c>
      <c r="Q1447">
        <v>26</v>
      </c>
      <c r="R1447">
        <v>25</v>
      </c>
      <c r="S1447">
        <v>24</v>
      </c>
      <c r="T1447">
        <v>25</v>
      </c>
      <c r="U1447">
        <v>22</v>
      </c>
      <c r="V1447">
        <v>12</v>
      </c>
      <c r="W1447">
        <v>4</v>
      </c>
      <c r="X1447">
        <v>0</v>
      </c>
      <c r="Y1447">
        <v>648</v>
      </c>
    </row>
    <row r="1448" spans="1:25">
      <c r="A1448">
        <v>26015</v>
      </c>
      <c r="B1448">
        <v>26</v>
      </c>
      <c r="C1448" t="s">
        <v>29</v>
      </c>
      <c r="D1448" t="s">
        <v>44</v>
      </c>
      <c r="E1448" t="s">
        <v>109</v>
      </c>
      <c r="F1448">
        <v>1999</v>
      </c>
      <c r="G1448">
        <v>82</v>
      </c>
      <c r="H1448">
        <v>80</v>
      </c>
      <c r="I1448">
        <v>83</v>
      </c>
      <c r="J1448">
        <v>70</v>
      </c>
      <c r="K1448">
        <v>54</v>
      </c>
      <c r="L1448">
        <v>47</v>
      </c>
      <c r="M1448">
        <v>44</v>
      </c>
      <c r="N1448">
        <v>41</v>
      </c>
      <c r="O1448">
        <v>41</v>
      </c>
      <c r="P1448">
        <v>42</v>
      </c>
      <c r="Q1448">
        <v>36</v>
      </c>
      <c r="R1448">
        <v>30</v>
      </c>
      <c r="S1448">
        <v>29</v>
      </c>
      <c r="T1448">
        <v>26</v>
      </c>
      <c r="U1448">
        <v>22</v>
      </c>
      <c r="V1448">
        <v>14</v>
      </c>
      <c r="W1448">
        <v>5</v>
      </c>
      <c r="X1448">
        <v>5</v>
      </c>
      <c r="Y1448">
        <v>751</v>
      </c>
    </row>
    <row r="1449" spans="1:25">
      <c r="A1449">
        <v>26015</v>
      </c>
      <c r="B1449">
        <v>26</v>
      </c>
      <c r="C1449" t="s">
        <v>29</v>
      </c>
      <c r="D1449" t="s">
        <v>44</v>
      </c>
      <c r="E1449" t="s">
        <v>110</v>
      </c>
      <c r="F1449">
        <v>1999</v>
      </c>
      <c r="G1449">
        <v>81</v>
      </c>
      <c r="H1449">
        <v>70</v>
      </c>
      <c r="I1449">
        <v>80</v>
      </c>
      <c r="J1449">
        <v>60</v>
      </c>
      <c r="K1449">
        <v>44</v>
      </c>
      <c r="L1449">
        <v>38</v>
      </c>
      <c r="M1449">
        <v>33</v>
      </c>
      <c r="N1449">
        <v>35</v>
      </c>
      <c r="O1449">
        <v>34</v>
      </c>
      <c r="P1449">
        <v>29</v>
      </c>
      <c r="Q1449">
        <v>26</v>
      </c>
      <c r="R1449">
        <v>25</v>
      </c>
      <c r="S1449">
        <v>24</v>
      </c>
      <c r="T1449">
        <v>25</v>
      </c>
      <c r="U1449">
        <v>23</v>
      </c>
      <c r="V1449">
        <v>13</v>
      </c>
      <c r="W1449">
        <v>4</v>
      </c>
      <c r="X1449">
        <v>0</v>
      </c>
      <c r="Y1449">
        <v>644</v>
      </c>
    </row>
    <row r="1450" spans="1:25">
      <c r="A1450">
        <v>26015</v>
      </c>
      <c r="B1450">
        <v>26</v>
      </c>
      <c r="C1450" t="s">
        <v>29</v>
      </c>
      <c r="D1450" t="s">
        <v>44</v>
      </c>
      <c r="E1450" t="s">
        <v>109</v>
      </c>
      <c r="F1450">
        <v>2000</v>
      </c>
      <c r="G1450">
        <v>78</v>
      </c>
      <c r="H1450">
        <v>76</v>
      </c>
      <c r="I1450">
        <v>80</v>
      </c>
      <c r="J1450">
        <v>70</v>
      </c>
      <c r="K1450">
        <v>53</v>
      </c>
      <c r="L1450">
        <v>46</v>
      </c>
      <c r="M1450">
        <v>44</v>
      </c>
      <c r="N1450">
        <v>41</v>
      </c>
      <c r="O1450">
        <v>42</v>
      </c>
      <c r="P1450">
        <v>45</v>
      </c>
      <c r="Q1450">
        <v>38</v>
      </c>
      <c r="R1450">
        <v>31</v>
      </c>
      <c r="S1450">
        <v>29</v>
      </c>
      <c r="T1450">
        <v>26</v>
      </c>
      <c r="U1450">
        <v>23</v>
      </c>
      <c r="V1450">
        <v>15</v>
      </c>
      <c r="W1450">
        <v>5</v>
      </c>
      <c r="X1450">
        <v>3</v>
      </c>
      <c r="Y1450">
        <v>745</v>
      </c>
    </row>
    <row r="1451" spans="1:25">
      <c r="A1451">
        <v>26015</v>
      </c>
      <c r="B1451">
        <v>26</v>
      </c>
      <c r="C1451" t="s">
        <v>29</v>
      </c>
      <c r="D1451" t="s">
        <v>44</v>
      </c>
      <c r="E1451" t="s">
        <v>110</v>
      </c>
      <c r="F1451">
        <v>2000</v>
      </c>
      <c r="G1451">
        <v>80</v>
      </c>
      <c r="H1451">
        <v>67</v>
      </c>
      <c r="I1451">
        <v>78</v>
      </c>
      <c r="J1451">
        <v>60</v>
      </c>
      <c r="K1451">
        <v>44</v>
      </c>
      <c r="L1451">
        <v>38</v>
      </c>
      <c r="M1451">
        <v>32</v>
      </c>
      <c r="N1451">
        <v>34</v>
      </c>
      <c r="O1451">
        <v>34</v>
      </c>
      <c r="P1451">
        <v>30</v>
      </c>
      <c r="Q1451">
        <v>26</v>
      </c>
      <c r="R1451">
        <v>25</v>
      </c>
      <c r="S1451">
        <v>25</v>
      </c>
      <c r="T1451">
        <v>25</v>
      </c>
      <c r="U1451">
        <v>24</v>
      </c>
      <c r="V1451">
        <v>13</v>
      </c>
      <c r="W1451">
        <v>5</v>
      </c>
      <c r="X1451">
        <v>2</v>
      </c>
      <c r="Y1451">
        <v>642</v>
      </c>
    </row>
    <row r="1452" spans="1:25">
      <c r="A1452">
        <v>26015</v>
      </c>
      <c r="B1452">
        <v>26</v>
      </c>
      <c r="C1452" t="s">
        <v>29</v>
      </c>
      <c r="D1452" t="s">
        <v>44</v>
      </c>
      <c r="E1452" t="s">
        <v>109</v>
      </c>
      <c r="F1452">
        <v>2001</v>
      </c>
      <c r="G1452">
        <v>77</v>
      </c>
      <c r="H1452">
        <v>75</v>
      </c>
      <c r="I1452">
        <v>78</v>
      </c>
      <c r="J1452">
        <v>70</v>
      </c>
      <c r="K1452">
        <v>52</v>
      </c>
      <c r="L1452">
        <v>45</v>
      </c>
      <c r="M1452">
        <v>43</v>
      </c>
      <c r="N1452">
        <v>41</v>
      </c>
      <c r="O1452">
        <v>41</v>
      </c>
      <c r="P1452">
        <v>43</v>
      </c>
      <c r="Q1452">
        <v>37</v>
      </c>
      <c r="R1452">
        <v>31</v>
      </c>
      <c r="S1452">
        <v>28</v>
      </c>
      <c r="T1452">
        <v>26</v>
      </c>
      <c r="U1452">
        <v>23</v>
      </c>
      <c r="V1452">
        <v>15</v>
      </c>
      <c r="W1452">
        <v>6</v>
      </c>
      <c r="X1452">
        <v>4</v>
      </c>
      <c r="Y1452">
        <v>735</v>
      </c>
    </row>
    <row r="1453" spans="1:25">
      <c r="A1453">
        <v>26015</v>
      </c>
      <c r="B1453">
        <v>26</v>
      </c>
      <c r="C1453" t="s">
        <v>29</v>
      </c>
      <c r="D1453" t="s">
        <v>44</v>
      </c>
      <c r="E1453" t="s">
        <v>110</v>
      </c>
      <c r="F1453">
        <v>2001</v>
      </c>
      <c r="G1453">
        <v>78</v>
      </c>
      <c r="H1453">
        <v>67</v>
      </c>
      <c r="I1453">
        <v>75</v>
      </c>
      <c r="J1453">
        <v>60</v>
      </c>
      <c r="K1453">
        <v>45</v>
      </c>
      <c r="L1453">
        <v>38</v>
      </c>
      <c r="M1453">
        <v>32</v>
      </c>
      <c r="N1453">
        <v>34</v>
      </c>
      <c r="O1453">
        <v>34</v>
      </c>
      <c r="P1453">
        <v>30</v>
      </c>
      <c r="Q1453">
        <v>27</v>
      </c>
      <c r="R1453">
        <v>26</v>
      </c>
      <c r="S1453">
        <v>25</v>
      </c>
      <c r="T1453">
        <v>24</v>
      </c>
      <c r="U1453">
        <v>22</v>
      </c>
      <c r="V1453">
        <v>14</v>
      </c>
      <c r="W1453">
        <v>5</v>
      </c>
      <c r="X1453">
        <v>2</v>
      </c>
      <c r="Y1453">
        <v>638</v>
      </c>
    </row>
    <row r="1454" spans="1:25">
      <c r="A1454">
        <v>26015</v>
      </c>
      <c r="B1454">
        <v>26</v>
      </c>
      <c r="C1454" t="s">
        <v>29</v>
      </c>
      <c r="D1454" t="s">
        <v>44</v>
      </c>
      <c r="E1454" t="s">
        <v>109</v>
      </c>
      <c r="F1454">
        <v>2002</v>
      </c>
      <c r="G1454">
        <v>75</v>
      </c>
      <c r="H1454">
        <v>71</v>
      </c>
      <c r="I1454">
        <v>78</v>
      </c>
      <c r="J1454">
        <v>69</v>
      </c>
      <c r="K1454">
        <v>50</v>
      </c>
      <c r="L1454">
        <v>43</v>
      </c>
      <c r="M1454">
        <v>42</v>
      </c>
      <c r="N1454">
        <v>41</v>
      </c>
      <c r="O1454">
        <v>40</v>
      </c>
      <c r="P1454">
        <v>41</v>
      </c>
      <c r="Q1454">
        <v>36</v>
      </c>
      <c r="R1454">
        <v>31</v>
      </c>
      <c r="S1454">
        <v>28</v>
      </c>
      <c r="T1454">
        <v>25</v>
      </c>
      <c r="U1454">
        <v>23</v>
      </c>
      <c r="V1454">
        <v>16</v>
      </c>
      <c r="W1454">
        <v>7</v>
      </c>
      <c r="X1454">
        <v>4</v>
      </c>
      <c r="Y1454">
        <v>720</v>
      </c>
    </row>
    <row r="1455" spans="1:25">
      <c r="A1455">
        <v>26015</v>
      </c>
      <c r="B1455">
        <v>26</v>
      </c>
      <c r="C1455" t="s">
        <v>29</v>
      </c>
      <c r="D1455" t="s">
        <v>44</v>
      </c>
      <c r="E1455" t="s">
        <v>110</v>
      </c>
      <c r="F1455">
        <v>2002</v>
      </c>
      <c r="G1455">
        <v>74</v>
      </c>
      <c r="H1455">
        <v>67</v>
      </c>
      <c r="I1455">
        <v>71</v>
      </c>
      <c r="J1455">
        <v>59</v>
      </c>
      <c r="K1455">
        <v>45</v>
      </c>
      <c r="L1455">
        <v>38</v>
      </c>
      <c r="M1455">
        <v>32</v>
      </c>
      <c r="N1455">
        <v>33</v>
      </c>
      <c r="O1455">
        <v>34</v>
      </c>
      <c r="P1455">
        <v>31</v>
      </c>
      <c r="Q1455">
        <v>27</v>
      </c>
      <c r="R1455">
        <v>27</v>
      </c>
      <c r="S1455">
        <v>25</v>
      </c>
      <c r="T1455">
        <v>24</v>
      </c>
      <c r="U1455">
        <v>21</v>
      </c>
      <c r="V1455">
        <v>14</v>
      </c>
      <c r="W1455">
        <v>6</v>
      </c>
      <c r="X1455">
        <v>3</v>
      </c>
      <c r="Y1455">
        <v>631</v>
      </c>
    </row>
    <row r="1456" spans="1:25">
      <c r="A1456">
        <v>26015</v>
      </c>
      <c r="B1456">
        <v>26</v>
      </c>
      <c r="C1456" t="s">
        <v>29</v>
      </c>
      <c r="D1456" t="s">
        <v>44</v>
      </c>
      <c r="E1456" t="s">
        <v>109</v>
      </c>
      <c r="F1456">
        <v>2003</v>
      </c>
      <c r="G1456">
        <v>75</v>
      </c>
      <c r="H1456">
        <v>70</v>
      </c>
      <c r="I1456">
        <v>76</v>
      </c>
      <c r="J1456">
        <v>67</v>
      </c>
      <c r="K1456">
        <v>49</v>
      </c>
      <c r="L1456">
        <v>41</v>
      </c>
      <c r="M1456">
        <v>41</v>
      </c>
      <c r="N1456">
        <v>41</v>
      </c>
      <c r="O1456">
        <v>39</v>
      </c>
      <c r="P1456">
        <v>38</v>
      </c>
      <c r="Q1456">
        <v>35</v>
      </c>
      <c r="R1456">
        <v>31</v>
      </c>
      <c r="S1456">
        <v>27</v>
      </c>
      <c r="T1456">
        <v>25</v>
      </c>
      <c r="U1456">
        <v>22</v>
      </c>
      <c r="V1456">
        <v>16</v>
      </c>
      <c r="W1456">
        <v>8</v>
      </c>
      <c r="X1456">
        <v>4</v>
      </c>
      <c r="Y1456">
        <v>705</v>
      </c>
    </row>
    <row r="1457" spans="1:25">
      <c r="A1457">
        <v>26015</v>
      </c>
      <c r="B1457">
        <v>26</v>
      </c>
      <c r="C1457" t="s">
        <v>29</v>
      </c>
      <c r="D1457" t="s">
        <v>44</v>
      </c>
      <c r="E1457" t="s">
        <v>110</v>
      </c>
      <c r="F1457">
        <v>2003</v>
      </c>
      <c r="G1457">
        <v>72</v>
      </c>
      <c r="H1457">
        <v>67</v>
      </c>
      <c r="I1457">
        <v>68</v>
      </c>
      <c r="J1457">
        <v>60</v>
      </c>
      <c r="K1457">
        <v>46</v>
      </c>
      <c r="L1457">
        <v>38</v>
      </c>
      <c r="M1457">
        <v>33</v>
      </c>
      <c r="N1457">
        <v>32</v>
      </c>
      <c r="O1457">
        <v>33</v>
      </c>
      <c r="P1457">
        <v>31</v>
      </c>
      <c r="Q1457">
        <v>28</v>
      </c>
      <c r="R1457">
        <v>28</v>
      </c>
      <c r="S1457">
        <v>26</v>
      </c>
      <c r="T1457">
        <v>23</v>
      </c>
      <c r="U1457">
        <v>20</v>
      </c>
      <c r="V1457">
        <v>14</v>
      </c>
      <c r="W1457">
        <v>7</v>
      </c>
      <c r="X1457">
        <v>3</v>
      </c>
      <c r="Y1457">
        <v>629</v>
      </c>
    </row>
    <row r="1458" spans="1:25">
      <c r="A1458">
        <v>26015</v>
      </c>
      <c r="B1458">
        <v>26</v>
      </c>
      <c r="C1458" t="s">
        <v>29</v>
      </c>
      <c r="D1458" t="s">
        <v>44</v>
      </c>
      <c r="E1458" t="s">
        <v>109</v>
      </c>
      <c r="F1458">
        <v>2004</v>
      </c>
      <c r="G1458">
        <v>74</v>
      </c>
      <c r="H1458">
        <v>67</v>
      </c>
      <c r="I1458">
        <v>74</v>
      </c>
      <c r="J1458">
        <v>65</v>
      </c>
      <c r="K1458">
        <v>48</v>
      </c>
      <c r="L1458">
        <v>39</v>
      </c>
      <c r="M1458">
        <v>40</v>
      </c>
      <c r="N1458">
        <v>40</v>
      </c>
      <c r="O1458">
        <v>38</v>
      </c>
      <c r="P1458">
        <v>36</v>
      </c>
      <c r="Q1458">
        <v>34</v>
      </c>
      <c r="R1458">
        <v>31</v>
      </c>
      <c r="S1458">
        <v>27</v>
      </c>
      <c r="T1458">
        <v>24</v>
      </c>
      <c r="U1458">
        <v>22</v>
      </c>
      <c r="V1458">
        <v>17</v>
      </c>
      <c r="W1458">
        <v>10</v>
      </c>
      <c r="X1458">
        <v>4</v>
      </c>
      <c r="Y1458">
        <v>690</v>
      </c>
    </row>
    <row r="1459" spans="1:25">
      <c r="A1459">
        <v>26015</v>
      </c>
      <c r="B1459">
        <v>26</v>
      </c>
      <c r="C1459" t="s">
        <v>29</v>
      </c>
      <c r="D1459" t="s">
        <v>44</v>
      </c>
      <c r="E1459" t="s">
        <v>110</v>
      </c>
      <c r="F1459">
        <v>2004</v>
      </c>
      <c r="G1459">
        <v>67</v>
      </c>
      <c r="H1459">
        <v>67</v>
      </c>
      <c r="I1459">
        <v>66</v>
      </c>
      <c r="J1459">
        <v>60</v>
      </c>
      <c r="K1459">
        <v>47</v>
      </c>
      <c r="L1459">
        <v>37</v>
      </c>
      <c r="M1459">
        <v>33</v>
      </c>
      <c r="N1459">
        <v>31</v>
      </c>
      <c r="O1459">
        <v>33</v>
      </c>
      <c r="P1459">
        <v>31</v>
      </c>
      <c r="Q1459">
        <v>29</v>
      </c>
      <c r="R1459">
        <v>28</v>
      </c>
      <c r="S1459">
        <v>26</v>
      </c>
      <c r="T1459">
        <v>23</v>
      </c>
      <c r="U1459">
        <v>19</v>
      </c>
      <c r="V1459">
        <v>15</v>
      </c>
      <c r="W1459">
        <v>8</v>
      </c>
      <c r="X1459">
        <v>4</v>
      </c>
      <c r="Y1459">
        <v>624</v>
      </c>
    </row>
    <row r="1460" spans="1:25">
      <c r="A1460">
        <v>26015</v>
      </c>
      <c r="B1460">
        <v>26</v>
      </c>
      <c r="C1460" t="s">
        <v>29</v>
      </c>
      <c r="D1460" t="s">
        <v>44</v>
      </c>
      <c r="E1460" t="s">
        <v>109</v>
      </c>
      <c r="F1460">
        <v>2005</v>
      </c>
      <c r="G1460">
        <v>73</v>
      </c>
      <c r="H1460">
        <v>65</v>
      </c>
      <c r="I1460">
        <v>74</v>
      </c>
      <c r="J1460">
        <v>64</v>
      </c>
      <c r="K1460">
        <v>47</v>
      </c>
      <c r="L1460">
        <v>37</v>
      </c>
      <c r="M1460">
        <v>39</v>
      </c>
      <c r="N1460">
        <v>40</v>
      </c>
      <c r="O1460">
        <v>37</v>
      </c>
      <c r="P1460">
        <v>34</v>
      </c>
      <c r="Q1460">
        <v>34</v>
      </c>
      <c r="R1460">
        <v>31</v>
      </c>
      <c r="S1460">
        <v>26</v>
      </c>
      <c r="T1460">
        <v>23</v>
      </c>
      <c r="U1460">
        <v>21</v>
      </c>
      <c r="V1460">
        <v>18</v>
      </c>
      <c r="W1460">
        <v>12</v>
      </c>
      <c r="X1460">
        <v>4</v>
      </c>
      <c r="Y1460">
        <v>679</v>
      </c>
    </row>
    <row r="1461" spans="1:25">
      <c r="A1461">
        <v>26015</v>
      </c>
      <c r="B1461">
        <v>26</v>
      </c>
      <c r="C1461" t="s">
        <v>29</v>
      </c>
      <c r="D1461" t="s">
        <v>44</v>
      </c>
      <c r="E1461" t="s">
        <v>110</v>
      </c>
      <c r="F1461">
        <v>2005</v>
      </c>
      <c r="G1461">
        <v>65</v>
      </c>
      <c r="H1461">
        <v>67</v>
      </c>
      <c r="I1461">
        <v>62</v>
      </c>
      <c r="J1461">
        <v>60</v>
      </c>
      <c r="K1461">
        <v>48</v>
      </c>
      <c r="L1461">
        <v>37</v>
      </c>
      <c r="M1461">
        <v>33</v>
      </c>
      <c r="N1461">
        <v>31</v>
      </c>
      <c r="O1461">
        <v>32</v>
      </c>
      <c r="P1461">
        <v>32</v>
      </c>
      <c r="Q1461">
        <v>30</v>
      </c>
      <c r="R1461">
        <v>29</v>
      </c>
      <c r="S1461">
        <v>27</v>
      </c>
      <c r="T1461">
        <v>22</v>
      </c>
      <c r="U1461">
        <v>17</v>
      </c>
      <c r="V1461">
        <v>15</v>
      </c>
      <c r="W1461">
        <v>9</v>
      </c>
      <c r="X1461">
        <v>5</v>
      </c>
      <c r="Y1461">
        <v>621</v>
      </c>
    </row>
    <row r="1462" spans="1:25">
      <c r="A1462">
        <v>26015</v>
      </c>
      <c r="B1462">
        <v>26</v>
      </c>
      <c r="C1462" t="s">
        <v>29</v>
      </c>
      <c r="D1462" t="s">
        <v>44</v>
      </c>
      <c r="E1462" t="s">
        <v>109</v>
      </c>
      <c r="F1462">
        <v>2006</v>
      </c>
      <c r="G1462">
        <v>74</v>
      </c>
      <c r="H1462">
        <v>69</v>
      </c>
      <c r="I1462">
        <v>74</v>
      </c>
      <c r="J1462">
        <v>65</v>
      </c>
      <c r="K1462">
        <v>49</v>
      </c>
      <c r="L1462">
        <v>38</v>
      </c>
      <c r="M1462">
        <v>39</v>
      </c>
      <c r="N1462">
        <v>41</v>
      </c>
      <c r="O1462">
        <v>39</v>
      </c>
      <c r="P1462">
        <v>35</v>
      </c>
      <c r="Q1462">
        <v>34</v>
      </c>
      <c r="R1462">
        <v>31</v>
      </c>
      <c r="S1462">
        <v>27</v>
      </c>
      <c r="T1462">
        <v>24</v>
      </c>
      <c r="U1462">
        <v>22</v>
      </c>
      <c r="V1462">
        <v>18</v>
      </c>
      <c r="W1462">
        <v>12</v>
      </c>
      <c r="X1462">
        <v>4</v>
      </c>
      <c r="Y1462">
        <v>695</v>
      </c>
    </row>
    <row r="1463" spans="1:25">
      <c r="A1463">
        <v>26015</v>
      </c>
      <c r="B1463">
        <v>26</v>
      </c>
      <c r="C1463" t="s">
        <v>29</v>
      </c>
      <c r="D1463" t="s">
        <v>44</v>
      </c>
      <c r="E1463" t="s">
        <v>110</v>
      </c>
      <c r="F1463">
        <v>2006</v>
      </c>
      <c r="G1463">
        <v>65</v>
      </c>
      <c r="H1463">
        <v>70</v>
      </c>
      <c r="I1463">
        <v>63</v>
      </c>
      <c r="J1463">
        <v>60</v>
      </c>
      <c r="K1463">
        <v>49</v>
      </c>
      <c r="L1463">
        <v>38</v>
      </c>
      <c r="M1463">
        <v>34</v>
      </c>
      <c r="N1463">
        <v>32</v>
      </c>
      <c r="O1463">
        <v>33</v>
      </c>
      <c r="P1463">
        <v>32</v>
      </c>
      <c r="Q1463">
        <v>31</v>
      </c>
      <c r="R1463">
        <v>30</v>
      </c>
      <c r="S1463">
        <v>27</v>
      </c>
      <c r="T1463">
        <v>22</v>
      </c>
      <c r="U1463">
        <v>18</v>
      </c>
      <c r="V1463">
        <v>15</v>
      </c>
      <c r="W1463">
        <v>10</v>
      </c>
      <c r="X1463">
        <v>5</v>
      </c>
      <c r="Y1463">
        <v>634</v>
      </c>
    </row>
    <row r="1464" spans="1:25">
      <c r="A1464">
        <v>26015</v>
      </c>
      <c r="B1464">
        <v>26</v>
      </c>
      <c r="C1464" t="s">
        <v>29</v>
      </c>
      <c r="D1464" t="s">
        <v>44</v>
      </c>
      <c r="E1464" t="s">
        <v>109</v>
      </c>
      <c r="F1464">
        <v>2007</v>
      </c>
      <c r="G1464">
        <v>78</v>
      </c>
      <c r="H1464">
        <v>75</v>
      </c>
      <c r="I1464">
        <v>73</v>
      </c>
      <c r="J1464">
        <v>65</v>
      </c>
      <c r="K1464">
        <v>51</v>
      </c>
      <c r="L1464">
        <v>38</v>
      </c>
      <c r="M1464">
        <v>40</v>
      </c>
      <c r="N1464">
        <v>42</v>
      </c>
      <c r="O1464">
        <v>40</v>
      </c>
      <c r="P1464">
        <v>37</v>
      </c>
      <c r="Q1464">
        <v>35</v>
      </c>
      <c r="R1464">
        <v>32</v>
      </c>
      <c r="S1464">
        <v>28</v>
      </c>
      <c r="T1464">
        <v>24</v>
      </c>
      <c r="U1464">
        <v>22</v>
      </c>
      <c r="V1464">
        <v>19</v>
      </c>
      <c r="W1464">
        <v>12</v>
      </c>
      <c r="X1464">
        <v>5</v>
      </c>
      <c r="Y1464">
        <v>716</v>
      </c>
    </row>
    <row r="1465" spans="1:25">
      <c r="A1465">
        <v>26015</v>
      </c>
      <c r="B1465">
        <v>26</v>
      </c>
      <c r="C1465" t="s">
        <v>29</v>
      </c>
      <c r="D1465" t="s">
        <v>44</v>
      </c>
      <c r="E1465" t="s">
        <v>110</v>
      </c>
      <c r="F1465">
        <v>2007</v>
      </c>
      <c r="G1465">
        <v>68</v>
      </c>
      <c r="H1465">
        <v>70</v>
      </c>
      <c r="I1465">
        <v>64</v>
      </c>
      <c r="J1465">
        <v>60</v>
      </c>
      <c r="K1465">
        <v>49</v>
      </c>
      <c r="L1465">
        <v>40</v>
      </c>
      <c r="M1465">
        <v>36</v>
      </c>
      <c r="N1465">
        <v>33</v>
      </c>
      <c r="O1465">
        <v>33</v>
      </c>
      <c r="P1465">
        <v>33</v>
      </c>
      <c r="Q1465">
        <v>33</v>
      </c>
      <c r="R1465">
        <v>30</v>
      </c>
      <c r="S1465">
        <v>26</v>
      </c>
      <c r="T1465">
        <v>22</v>
      </c>
      <c r="U1465">
        <v>18</v>
      </c>
      <c r="V1465">
        <v>16</v>
      </c>
      <c r="W1465">
        <v>10</v>
      </c>
      <c r="X1465">
        <v>5</v>
      </c>
      <c r="Y1465">
        <v>646</v>
      </c>
    </row>
    <row r="1466" spans="1:25">
      <c r="A1466">
        <v>26015</v>
      </c>
      <c r="B1466">
        <v>26</v>
      </c>
      <c r="C1466" t="s">
        <v>29</v>
      </c>
      <c r="D1466" t="s">
        <v>44</v>
      </c>
      <c r="E1466" t="s">
        <v>109</v>
      </c>
      <c r="F1466">
        <v>2008</v>
      </c>
      <c r="G1466">
        <v>82</v>
      </c>
      <c r="H1466">
        <v>80</v>
      </c>
      <c r="I1466">
        <v>74</v>
      </c>
      <c r="J1466">
        <v>67</v>
      </c>
      <c r="K1466">
        <v>53</v>
      </c>
      <c r="L1466">
        <v>40</v>
      </c>
      <c r="M1466">
        <v>40</v>
      </c>
      <c r="N1466">
        <v>43</v>
      </c>
      <c r="O1466">
        <v>42</v>
      </c>
      <c r="P1466">
        <v>39</v>
      </c>
      <c r="Q1466">
        <v>36</v>
      </c>
      <c r="R1466">
        <v>33</v>
      </c>
      <c r="S1466">
        <v>29</v>
      </c>
      <c r="T1466">
        <v>24</v>
      </c>
      <c r="U1466">
        <v>23</v>
      </c>
      <c r="V1466">
        <v>19</v>
      </c>
      <c r="W1466">
        <v>12</v>
      </c>
      <c r="X1466">
        <v>6</v>
      </c>
      <c r="Y1466">
        <v>742</v>
      </c>
    </row>
    <row r="1467" spans="1:25">
      <c r="A1467">
        <v>26015</v>
      </c>
      <c r="B1467">
        <v>26</v>
      </c>
      <c r="C1467" t="s">
        <v>29</v>
      </c>
      <c r="D1467" t="s">
        <v>44</v>
      </c>
      <c r="E1467" t="s">
        <v>110</v>
      </c>
      <c r="F1467">
        <v>2008</v>
      </c>
      <c r="G1467">
        <v>70</v>
      </c>
      <c r="H1467">
        <v>73</v>
      </c>
      <c r="I1467">
        <v>66</v>
      </c>
      <c r="J1467">
        <v>60</v>
      </c>
      <c r="K1467">
        <v>50</v>
      </c>
      <c r="L1467">
        <v>42</v>
      </c>
      <c r="M1467">
        <v>37</v>
      </c>
      <c r="N1467">
        <v>34</v>
      </c>
      <c r="O1467">
        <v>32</v>
      </c>
      <c r="P1467">
        <v>34</v>
      </c>
      <c r="Q1467">
        <v>34</v>
      </c>
      <c r="R1467">
        <v>30</v>
      </c>
      <c r="S1467">
        <v>26</v>
      </c>
      <c r="T1467">
        <v>22</v>
      </c>
      <c r="U1467">
        <v>19</v>
      </c>
      <c r="V1467">
        <v>16</v>
      </c>
      <c r="W1467">
        <v>10</v>
      </c>
      <c r="X1467">
        <v>6</v>
      </c>
      <c r="Y1467">
        <v>661</v>
      </c>
    </row>
    <row r="1468" spans="1:25">
      <c r="A1468">
        <v>26015</v>
      </c>
      <c r="B1468">
        <v>26</v>
      </c>
      <c r="C1468" t="s">
        <v>29</v>
      </c>
      <c r="D1468" t="s">
        <v>44</v>
      </c>
      <c r="E1468" t="s">
        <v>109</v>
      </c>
      <c r="F1468">
        <v>2009</v>
      </c>
      <c r="G1468">
        <v>87</v>
      </c>
      <c r="H1468">
        <v>85</v>
      </c>
      <c r="I1468">
        <v>75</v>
      </c>
      <c r="J1468">
        <v>68</v>
      </c>
      <c r="K1468">
        <v>55</v>
      </c>
      <c r="L1468">
        <v>41</v>
      </c>
      <c r="M1468">
        <v>40</v>
      </c>
      <c r="N1468">
        <v>45</v>
      </c>
      <c r="O1468">
        <v>44</v>
      </c>
      <c r="P1468">
        <v>40</v>
      </c>
      <c r="Q1468">
        <v>36</v>
      </c>
      <c r="R1468">
        <v>34</v>
      </c>
      <c r="S1468">
        <v>30</v>
      </c>
      <c r="T1468">
        <v>25</v>
      </c>
      <c r="U1468">
        <v>23</v>
      </c>
      <c r="V1468">
        <v>19</v>
      </c>
      <c r="W1468">
        <v>13</v>
      </c>
      <c r="X1468">
        <v>7</v>
      </c>
      <c r="Y1468">
        <v>767</v>
      </c>
    </row>
    <row r="1469" spans="1:25">
      <c r="A1469">
        <v>26015</v>
      </c>
      <c r="B1469">
        <v>26</v>
      </c>
      <c r="C1469" t="s">
        <v>29</v>
      </c>
      <c r="D1469" t="s">
        <v>44</v>
      </c>
      <c r="E1469" t="s">
        <v>110</v>
      </c>
      <c r="F1469">
        <v>2009</v>
      </c>
      <c r="G1469">
        <v>72</v>
      </c>
      <c r="H1469">
        <v>75</v>
      </c>
      <c r="I1469">
        <v>67</v>
      </c>
      <c r="J1469">
        <v>59</v>
      </c>
      <c r="K1469">
        <v>51</v>
      </c>
      <c r="L1469">
        <v>44</v>
      </c>
      <c r="M1469">
        <v>39</v>
      </c>
      <c r="N1469">
        <v>35</v>
      </c>
      <c r="O1469">
        <v>32</v>
      </c>
      <c r="P1469">
        <v>35</v>
      </c>
      <c r="Q1469">
        <v>35</v>
      </c>
      <c r="R1469">
        <v>31</v>
      </c>
      <c r="S1469">
        <v>26</v>
      </c>
      <c r="T1469">
        <v>22</v>
      </c>
      <c r="U1469">
        <v>19</v>
      </c>
      <c r="V1469">
        <v>16</v>
      </c>
      <c r="W1469">
        <v>11</v>
      </c>
      <c r="X1469">
        <v>6</v>
      </c>
      <c r="Y1469">
        <v>675</v>
      </c>
    </row>
    <row r="1470" spans="1:25">
      <c r="A1470">
        <v>26015</v>
      </c>
      <c r="B1470">
        <v>26</v>
      </c>
      <c r="C1470" t="s">
        <v>29</v>
      </c>
      <c r="D1470" t="s">
        <v>44</v>
      </c>
      <c r="E1470" t="s">
        <v>109</v>
      </c>
      <c r="F1470">
        <v>2010</v>
      </c>
      <c r="G1470">
        <v>90</v>
      </c>
      <c r="H1470">
        <v>91</v>
      </c>
      <c r="I1470">
        <v>74</v>
      </c>
      <c r="J1470">
        <v>68</v>
      </c>
      <c r="K1470">
        <v>57</v>
      </c>
      <c r="L1470">
        <v>43</v>
      </c>
      <c r="M1470">
        <v>40</v>
      </c>
      <c r="N1470">
        <v>46</v>
      </c>
      <c r="O1470">
        <v>46</v>
      </c>
      <c r="P1470">
        <v>42</v>
      </c>
      <c r="Q1470">
        <v>37</v>
      </c>
      <c r="R1470">
        <v>35</v>
      </c>
      <c r="S1470">
        <v>31</v>
      </c>
      <c r="T1470">
        <v>25</v>
      </c>
      <c r="U1470">
        <v>24</v>
      </c>
      <c r="V1470">
        <v>20</v>
      </c>
      <c r="W1470">
        <v>13</v>
      </c>
      <c r="X1470">
        <v>8</v>
      </c>
      <c r="Y1470">
        <v>790</v>
      </c>
    </row>
    <row r="1471" spans="1:25">
      <c r="A1471">
        <v>26015</v>
      </c>
      <c r="B1471">
        <v>26</v>
      </c>
      <c r="C1471" t="s">
        <v>29</v>
      </c>
      <c r="D1471" t="s">
        <v>44</v>
      </c>
      <c r="E1471" t="s">
        <v>110</v>
      </c>
      <c r="F1471">
        <v>2010</v>
      </c>
      <c r="G1471">
        <v>74</v>
      </c>
      <c r="H1471">
        <v>77</v>
      </c>
      <c r="I1471">
        <v>69</v>
      </c>
      <c r="J1471">
        <v>59</v>
      </c>
      <c r="K1471">
        <v>52</v>
      </c>
      <c r="L1471">
        <v>46</v>
      </c>
      <c r="M1471">
        <v>40</v>
      </c>
      <c r="N1471">
        <v>36</v>
      </c>
      <c r="O1471">
        <v>32</v>
      </c>
      <c r="P1471">
        <v>36</v>
      </c>
      <c r="Q1471">
        <v>37</v>
      </c>
      <c r="R1471">
        <v>32</v>
      </c>
      <c r="S1471">
        <v>26</v>
      </c>
      <c r="T1471">
        <v>22</v>
      </c>
      <c r="U1471">
        <v>20</v>
      </c>
      <c r="V1471">
        <v>16</v>
      </c>
      <c r="W1471">
        <v>11</v>
      </c>
      <c r="X1471">
        <v>6</v>
      </c>
      <c r="Y1471">
        <v>691</v>
      </c>
    </row>
    <row r="1472" spans="1:25">
      <c r="A1472">
        <v>26015</v>
      </c>
      <c r="B1472">
        <v>26</v>
      </c>
      <c r="C1472" t="s">
        <v>29</v>
      </c>
      <c r="D1472" t="s">
        <v>44</v>
      </c>
      <c r="E1472" t="s">
        <v>109</v>
      </c>
      <c r="F1472">
        <v>2011</v>
      </c>
      <c r="G1472">
        <v>90</v>
      </c>
      <c r="H1472">
        <v>90</v>
      </c>
      <c r="I1472">
        <v>75</v>
      </c>
      <c r="J1472">
        <v>68</v>
      </c>
      <c r="K1472">
        <v>56</v>
      </c>
      <c r="L1472">
        <v>43</v>
      </c>
      <c r="M1472">
        <v>41</v>
      </c>
      <c r="N1472">
        <v>46</v>
      </c>
      <c r="O1472">
        <v>45</v>
      </c>
      <c r="P1472">
        <v>43</v>
      </c>
      <c r="Q1472">
        <v>37</v>
      </c>
      <c r="R1472">
        <v>35</v>
      </c>
      <c r="S1472">
        <v>32</v>
      </c>
      <c r="T1472">
        <v>26</v>
      </c>
      <c r="U1472">
        <v>23</v>
      </c>
      <c r="V1472">
        <v>19</v>
      </c>
      <c r="W1472">
        <v>13</v>
      </c>
      <c r="X1472">
        <v>8</v>
      </c>
      <c r="Y1472">
        <v>790</v>
      </c>
    </row>
    <row r="1473" spans="1:25">
      <c r="A1473">
        <v>26015</v>
      </c>
      <c r="B1473">
        <v>26</v>
      </c>
      <c r="C1473" t="s">
        <v>29</v>
      </c>
      <c r="D1473" t="s">
        <v>44</v>
      </c>
      <c r="E1473" t="s">
        <v>110</v>
      </c>
      <c r="F1473">
        <v>2011</v>
      </c>
      <c r="G1473">
        <v>75</v>
      </c>
      <c r="H1473">
        <v>76</v>
      </c>
      <c r="I1473">
        <v>69</v>
      </c>
      <c r="J1473">
        <v>59</v>
      </c>
      <c r="K1473">
        <v>51</v>
      </c>
      <c r="L1473">
        <v>46</v>
      </c>
      <c r="M1473">
        <v>41</v>
      </c>
      <c r="N1473">
        <v>36</v>
      </c>
      <c r="O1473">
        <v>33</v>
      </c>
      <c r="P1473">
        <v>35</v>
      </c>
      <c r="Q1473">
        <v>37</v>
      </c>
      <c r="R1473">
        <v>33</v>
      </c>
      <c r="S1473">
        <v>26</v>
      </c>
      <c r="T1473">
        <v>22</v>
      </c>
      <c r="U1473">
        <v>20</v>
      </c>
      <c r="V1473">
        <v>16</v>
      </c>
      <c r="W1473">
        <v>11</v>
      </c>
      <c r="X1473">
        <v>7</v>
      </c>
      <c r="Y1473">
        <v>693</v>
      </c>
    </row>
    <row r="1474" spans="1:25">
      <c r="A1474">
        <v>26015</v>
      </c>
      <c r="B1474">
        <v>26</v>
      </c>
      <c r="C1474" t="s">
        <v>29</v>
      </c>
      <c r="D1474" t="s">
        <v>44</v>
      </c>
      <c r="E1474" t="s">
        <v>109</v>
      </c>
      <c r="F1474">
        <v>2012</v>
      </c>
      <c r="G1474">
        <v>86</v>
      </c>
      <c r="H1474">
        <v>87</v>
      </c>
      <c r="I1474">
        <v>76</v>
      </c>
      <c r="J1474">
        <v>67</v>
      </c>
      <c r="K1474">
        <v>54</v>
      </c>
      <c r="L1474">
        <v>43</v>
      </c>
      <c r="M1474">
        <v>41</v>
      </c>
      <c r="N1474">
        <v>45</v>
      </c>
      <c r="O1474">
        <v>45</v>
      </c>
      <c r="P1474">
        <v>43</v>
      </c>
      <c r="Q1474">
        <v>38</v>
      </c>
      <c r="R1474">
        <v>36</v>
      </c>
      <c r="S1474">
        <v>32</v>
      </c>
      <c r="T1474">
        <v>27</v>
      </c>
      <c r="U1474">
        <v>22</v>
      </c>
      <c r="V1474">
        <v>18</v>
      </c>
      <c r="W1474">
        <v>13</v>
      </c>
      <c r="X1474">
        <v>9</v>
      </c>
      <c r="Y1474">
        <v>782</v>
      </c>
    </row>
    <row r="1475" spans="1:25">
      <c r="A1475">
        <v>26015</v>
      </c>
      <c r="B1475">
        <v>26</v>
      </c>
      <c r="C1475" t="s">
        <v>29</v>
      </c>
      <c r="D1475" t="s">
        <v>44</v>
      </c>
      <c r="E1475" t="s">
        <v>110</v>
      </c>
      <c r="F1475">
        <v>2012</v>
      </c>
      <c r="G1475">
        <v>75</v>
      </c>
      <c r="H1475">
        <v>76</v>
      </c>
      <c r="I1475">
        <v>69</v>
      </c>
      <c r="J1475">
        <v>58</v>
      </c>
      <c r="K1475">
        <v>50</v>
      </c>
      <c r="L1475">
        <v>46</v>
      </c>
      <c r="M1475">
        <v>41</v>
      </c>
      <c r="N1475">
        <v>37</v>
      </c>
      <c r="O1475">
        <v>33</v>
      </c>
      <c r="P1475">
        <v>34</v>
      </c>
      <c r="Q1475">
        <v>37</v>
      </c>
      <c r="R1475">
        <v>34</v>
      </c>
      <c r="S1475">
        <v>26</v>
      </c>
      <c r="T1475">
        <v>22</v>
      </c>
      <c r="U1475">
        <v>20</v>
      </c>
      <c r="V1475">
        <v>16</v>
      </c>
      <c r="W1475">
        <v>11</v>
      </c>
      <c r="X1475">
        <v>7</v>
      </c>
      <c r="Y1475">
        <v>692</v>
      </c>
    </row>
    <row r="1476" spans="1:25">
      <c r="A1476">
        <v>26015</v>
      </c>
      <c r="B1476">
        <v>26</v>
      </c>
      <c r="C1476" t="s">
        <v>29</v>
      </c>
      <c r="D1476" t="s">
        <v>44</v>
      </c>
      <c r="E1476" t="s">
        <v>109</v>
      </c>
      <c r="F1476">
        <v>2013</v>
      </c>
      <c r="G1476">
        <v>86</v>
      </c>
      <c r="H1476">
        <v>87</v>
      </c>
      <c r="I1476">
        <v>79</v>
      </c>
      <c r="J1476">
        <v>66</v>
      </c>
      <c r="K1476">
        <v>52</v>
      </c>
      <c r="L1476">
        <v>43</v>
      </c>
      <c r="M1476">
        <v>42</v>
      </c>
      <c r="N1476">
        <v>44</v>
      </c>
      <c r="O1476">
        <v>44</v>
      </c>
      <c r="P1476">
        <v>43</v>
      </c>
      <c r="Q1476">
        <v>39</v>
      </c>
      <c r="R1476">
        <v>36</v>
      </c>
      <c r="S1476">
        <v>33</v>
      </c>
      <c r="T1476">
        <v>28</v>
      </c>
      <c r="U1476">
        <v>22</v>
      </c>
      <c r="V1476">
        <v>18</v>
      </c>
      <c r="W1476">
        <v>13</v>
      </c>
      <c r="X1476">
        <v>9</v>
      </c>
      <c r="Y1476">
        <v>784</v>
      </c>
    </row>
    <row r="1477" spans="1:25">
      <c r="A1477">
        <v>26015</v>
      </c>
      <c r="B1477">
        <v>26</v>
      </c>
      <c r="C1477" t="s">
        <v>29</v>
      </c>
      <c r="D1477" t="s">
        <v>44</v>
      </c>
      <c r="E1477" t="s">
        <v>110</v>
      </c>
      <c r="F1477">
        <v>2013</v>
      </c>
      <c r="G1477">
        <v>73</v>
      </c>
      <c r="H1477">
        <v>75</v>
      </c>
      <c r="I1477">
        <v>70</v>
      </c>
      <c r="J1477">
        <v>59</v>
      </c>
      <c r="K1477">
        <v>49</v>
      </c>
      <c r="L1477">
        <v>45</v>
      </c>
      <c r="M1477">
        <v>42</v>
      </c>
      <c r="N1477">
        <v>37</v>
      </c>
      <c r="O1477">
        <v>33</v>
      </c>
      <c r="P1477">
        <v>33</v>
      </c>
      <c r="Q1477">
        <v>37</v>
      </c>
      <c r="R1477">
        <v>35</v>
      </c>
      <c r="S1477">
        <v>27</v>
      </c>
      <c r="T1477">
        <v>21</v>
      </c>
      <c r="U1477">
        <v>20</v>
      </c>
      <c r="V1477">
        <v>16</v>
      </c>
      <c r="W1477">
        <v>11</v>
      </c>
      <c r="X1477">
        <v>8</v>
      </c>
      <c r="Y1477">
        <v>691</v>
      </c>
    </row>
    <row r="1478" spans="1:25">
      <c r="A1478">
        <v>26015</v>
      </c>
      <c r="B1478">
        <v>26</v>
      </c>
      <c r="C1478" t="s">
        <v>29</v>
      </c>
      <c r="D1478" t="s">
        <v>44</v>
      </c>
      <c r="E1478" t="s">
        <v>109</v>
      </c>
      <c r="F1478">
        <v>2014</v>
      </c>
      <c r="G1478">
        <v>82</v>
      </c>
      <c r="H1478">
        <v>87</v>
      </c>
      <c r="I1478">
        <v>79</v>
      </c>
      <c r="J1478">
        <v>65</v>
      </c>
      <c r="K1478">
        <v>51</v>
      </c>
      <c r="L1478">
        <v>43</v>
      </c>
      <c r="M1478">
        <v>43</v>
      </c>
      <c r="N1478">
        <v>44</v>
      </c>
      <c r="O1478">
        <v>44</v>
      </c>
      <c r="P1478">
        <v>43</v>
      </c>
      <c r="Q1478">
        <v>40</v>
      </c>
      <c r="R1478">
        <v>37</v>
      </c>
      <c r="S1478">
        <v>34</v>
      </c>
      <c r="T1478">
        <v>29</v>
      </c>
      <c r="U1478">
        <v>21</v>
      </c>
      <c r="V1478">
        <v>17</v>
      </c>
      <c r="W1478">
        <v>13</v>
      </c>
      <c r="X1478">
        <v>10</v>
      </c>
      <c r="Y1478">
        <v>782</v>
      </c>
    </row>
    <row r="1479" spans="1:25">
      <c r="A1479">
        <v>26015</v>
      </c>
      <c r="B1479">
        <v>26</v>
      </c>
      <c r="C1479" t="s">
        <v>29</v>
      </c>
      <c r="D1479" t="s">
        <v>44</v>
      </c>
      <c r="E1479" t="s">
        <v>110</v>
      </c>
      <c r="F1479">
        <v>2014</v>
      </c>
      <c r="G1479">
        <v>72</v>
      </c>
      <c r="H1479">
        <v>73</v>
      </c>
      <c r="I1479">
        <v>70</v>
      </c>
      <c r="J1479">
        <v>59</v>
      </c>
      <c r="K1479">
        <v>48</v>
      </c>
      <c r="L1479">
        <v>45</v>
      </c>
      <c r="M1479">
        <v>42</v>
      </c>
      <c r="N1479">
        <v>37</v>
      </c>
      <c r="O1479">
        <v>33</v>
      </c>
      <c r="P1479">
        <v>32</v>
      </c>
      <c r="Q1479">
        <v>37</v>
      </c>
      <c r="R1479">
        <v>36</v>
      </c>
      <c r="S1479">
        <v>27</v>
      </c>
      <c r="T1479">
        <v>21</v>
      </c>
      <c r="U1479">
        <v>20</v>
      </c>
      <c r="V1479">
        <v>16</v>
      </c>
      <c r="W1479">
        <v>12</v>
      </c>
      <c r="X1479">
        <v>8</v>
      </c>
      <c r="Y1479">
        <v>688</v>
      </c>
    </row>
    <row r="1480" spans="1:25">
      <c r="A1480">
        <v>26015</v>
      </c>
      <c r="B1480">
        <v>26</v>
      </c>
      <c r="C1480" t="s">
        <v>29</v>
      </c>
      <c r="D1480" t="s">
        <v>44</v>
      </c>
      <c r="E1480" t="s">
        <v>109</v>
      </c>
      <c r="F1480">
        <v>2015</v>
      </c>
      <c r="G1480">
        <v>81</v>
      </c>
      <c r="H1480">
        <v>85</v>
      </c>
      <c r="I1480">
        <v>81</v>
      </c>
      <c r="J1480">
        <v>64</v>
      </c>
      <c r="K1480">
        <v>49</v>
      </c>
      <c r="L1480">
        <v>43</v>
      </c>
      <c r="M1480">
        <v>44</v>
      </c>
      <c r="N1480">
        <v>43</v>
      </c>
      <c r="O1480">
        <v>43</v>
      </c>
      <c r="P1480">
        <v>44</v>
      </c>
      <c r="Q1480">
        <v>40</v>
      </c>
      <c r="R1480">
        <v>36</v>
      </c>
      <c r="S1480">
        <v>35</v>
      </c>
      <c r="T1480">
        <v>29</v>
      </c>
      <c r="U1480">
        <v>21</v>
      </c>
      <c r="V1480">
        <v>16</v>
      </c>
      <c r="W1480">
        <v>13</v>
      </c>
      <c r="X1480">
        <v>10</v>
      </c>
      <c r="Y1480">
        <v>777</v>
      </c>
    </row>
    <row r="1481" spans="1:25">
      <c r="A1481">
        <v>26015</v>
      </c>
      <c r="B1481">
        <v>26</v>
      </c>
      <c r="C1481" t="s">
        <v>29</v>
      </c>
      <c r="D1481" t="s">
        <v>44</v>
      </c>
      <c r="E1481" t="s">
        <v>110</v>
      </c>
      <c r="F1481">
        <v>2015</v>
      </c>
      <c r="G1481">
        <v>72</v>
      </c>
      <c r="H1481">
        <v>71</v>
      </c>
      <c r="I1481">
        <v>70</v>
      </c>
      <c r="J1481">
        <v>56</v>
      </c>
      <c r="K1481">
        <v>46</v>
      </c>
      <c r="L1481">
        <v>45</v>
      </c>
      <c r="M1481">
        <v>42</v>
      </c>
      <c r="N1481">
        <v>37</v>
      </c>
      <c r="O1481">
        <v>33</v>
      </c>
      <c r="P1481">
        <v>31</v>
      </c>
      <c r="Q1481">
        <v>37</v>
      </c>
      <c r="R1481">
        <v>37</v>
      </c>
      <c r="S1481">
        <v>28</v>
      </c>
      <c r="T1481">
        <v>21</v>
      </c>
      <c r="U1481">
        <v>20</v>
      </c>
      <c r="V1481">
        <v>17</v>
      </c>
      <c r="W1481">
        <v>12</v>
      </c>
      <c r="X1481">
        <v>9</v>
      </c>
      <c r="Y1481">
        <v>684</v>
      </c>
    </row>
    <row r="1482" spans="1:25">
      <c r="A1482">
        <v>26015</v>
      </c>
      <c r="B1482">
        <v>26</v>
      </c>
      <c r="C1482" t="s">
        <v>29</v>
      </c>
      <c r="D1482" t="s">
        <v>44</v>
      </c>
      <c r="E1482" t="s">
        <v>109</v>
      </c>
      <c r="F1482">
        <v>2016</v>
      </c>
      <c r="G1482">
        <v>76</v>
      </c>
      <c r="H1482">
        <v>78</v>
      </c>
      <c r="I1482">
        <v>75</v>
      </c>
      <c r="J1482">
        <v>62</v>
      </c>
      <c r="K1482">
        <v>46</v>
      </c>
      <c r="L1482">
        <v>39</v>
      </c>
      <c r="M1482">
        <v>41</v>
      </c>
      <c r="N1482">
        <v>41</v>
      </c>
      <c r="O1482">
        <v>41</v>
      </c>
      <c r="P1482">
        <v>42</v>
      </c>
      <c r="Q1482">
        <v>40</v>
      </c>
      <c r="R1482">
        <v>37</v>
      </c>
      <c r="S1482">
        <v>35</v>
      </c>
      <c r="T1482">
        <v>30</v>
      </c>
      <c r="U1482">
        <v>22</v>
      </c>
      <c r="V1482">
        <v>16</v>
      </c>
      <c r="W1482">
        <v>12</v>
      </c>
      <c r="X1482">
        <v>10</v>
      </c>
      <c r="Y1482">
        <v>743</v>
      </c>
    </row>
    <row r="1483" spans="1:25">
      <c r="A1483">
        <v>26015</v>
      </c>
      <c r="B1483">
        <v>26</v>
      </c>
      <c r="C1483" t="s">
        <v>29</v>
      </c>
      <c r="D1483" t="s">
        <v>44</v>
      </c>
      <c r="E1483" t="s">
        <v>110</v>
      </c>
      <c r="F1483">
        <v>2016</v>
      </c>
      <c r="G1483">
        <v>68</v>
      </c>
      <c r="H1483">
        <v>67</v>
      </c>
      <c r="I1483">
        <v>65</v>
      </c>
      <c r="J1483">
        <v>54</v>
      </c>
      <c r="K1483">
        <v>43</v>
      </c>
      <c r="L1483">
        <v>41</v>
      </c>
      <c r="M1483">
        <v>40</v>
      </c>
      <c r="N1483">
        <v>36</v>
      </c>
      <c r="O1483">
        <v>33</v>
      </c>
      <c r="P1483">
        <v>31</v>
      </c>
      <c r="Q1483">
        <v>35</v>
      </c>
      <c r="R1483">
        <v>36</v>
      </c>
      <c r="S1483">
        <v>29</v>
      </c>
      <c r="T1483">
        <v>22</v>
      </c>
      <c r="U1483">
        <v>19</v>
      </c>
      <c r="V1483">
        <v>16</v>
      </c>
      <c r="W1483">
        <v>11</v>
      </c>
      <c r="X1483">
        <v>9</v>
      </c>
      <c r="Y1483">
        <v>655</v>
      </c>
    </row>
    <row r="1484" spans="1:25">
      <c r="A1484">
        <v>26015</v>
      </c>
      <c r="B1484">
        <v>26</v>
      </c>
      <c r="C1484" t="s">
        <v>29</v>
      </c>
      <c r="D1484" t="s">
        <v>44</v>
      </c>
      <c r="E1484" t="s">
        <v>109</v>
      </c>
      <c r="F1484">
        <v>2017</v>
      </c>
      <c r="G1484">
        <v>68</v>
      </c>
      <c r="H1484">
        <v>73</v>
      </c>
      <c r="I1484">
        <v>70</v>
      </c>
      <c r="J1484">
        <v>59</v>
      </c>
      <c r="K1484">
        <v>43</v>
      </c>
      <c r="L1484">
        <v>36</v>
      </c>
      <c r="M1484">
        <v>39</v>
      </c>
      <c r="N1484">
        <v>39</v>
      </c>
      <c r="O1484">
        <v>40</v>
      </c>
      <c r="P1484">
        <v>40</v>
      </c>
      <c r="Q1484">
        <v>39</v>
      </c>
      <c r="R1484">
        <v>37</v>
      </c>
      <c r="S1484">
        <v>35</v>
      </c>
      <c r="T1484">
        <v>30</v>
      </c>
      <c r="U1484">
        <v>22</v>
      </c>
      <c r="V1484">
        <v>15</v>
      </c>
      <c r="W1484">
        <v>12</v>
      </c>
      <c r="X1484">
        <v>10</v>
      </c>
      <c r="Y1484">
        <v>707</v>
      </c>
    </row>
    <row r="1485" spans="1:25">
      <c r="A1485">
        <v>26015</v>
      </c>
      <c r="B1485">
        <v>26</v>
      </c>
      <c r="C1485" t="s">
        <v>29</v>
      </c>
      <c r="D1485" t="s">
        <v>44</v>
      </c>
      <c r="E1485" t="s">
        <v>110</v>
      </c>
      <c r="F1485">
        <v>2017</v>
      </c>
      <c r="G1485">
        <v>63</v>
      </c>
      <c r="H1485">
        <v>65</v>
      </c>
      <c r="I1485">
        <v>60</v>
      </c>
      <c r="J1485">
        <v>51</v>
      </c>
      <c r="K1485">
        <v>40</v>
      </c>
      <c r="L1485">
        <v>38</v>
      </c>
      <c r="M1485">
        <v>39</v>
      </c>
      <c r="N1485">
        <v>35</v>
      </c>
      <c r="O1485">
        <v>33</v>
      </c>
      <c r="P1485">
        <v>31</v>
      </c>
      <c r="Q1485">
        <v>33</v>
      </c>
      <c r="R1485">
        <v>35</v>
      </c>
      <c r="S1485">
        <v>29</v>
      </c>
      <c r="T1485">
        <v>22</v>
      </c>
      <c r="U1485">
        <v>18</v>
      </c>
      <c r="V1485">
        <v>15</v>
      </c>
      <c r="W1485">
        <v>11</v>
      </c>
      <c r="X1485">
        <v>9</v>
      </c>
      <c r="Y1485">
        <v>627</v>
      </c>
    </row>
    <row r="1486" spans="1:25">
      <c r="A1486">
        <v>26015</v>
      </c>
      <c r="B1486">
        <v>26</v>
      </c>
      <c r="C1486" t="s">
        <v>29</v>
      </c>
      <c r="D1486" t="s">
        <v>44</v>
      </c>
      <c r="E1486" t="s">
        <v>109</v>
      </c>
      <c r="F1486">
        <v>2018</v>
      </c>
      <c r="G1486">
        <v>64</v>
      </c>
      <c r="H1486">
        <v>68</v>
      </c>
      <c r="I1486">
        <v>65</v>
      </c>
      <c r="J1486">
        <v>57</v>
      </c>
      <c r="K1486">
        <v>40</v>
      </c>
      <c r="L1486">
        <v>33</v>
      </c>
      <c r="M1486">
        <v>36</v>
      </c>
      <c r="N1486">
        <v>38</v>
      </c>
      <c r="O1486">
        <v>38</v>
      </c>
      <c r="P1486">
        <v>38</v>
      </c>
      <c r="Q1486">
        <v>38</v>
      </c>
      <c r="R1486">
        <v>37</v>
      </c>
      <c r="S1486">
        <v>35</v>
      </c>
      <c r="T1486">
        <v>31</v>
      </c>
      <c r="U1486">
        <v>23</v>
      </c>
      <c r="V1486">
        <v>15</v>
      </c>
      <c r="W1486">
        <v>11</v>
      </c>
      <c r="X1486">
        <v>9</v>
      </c>
      <c r="Y1486">
        <v>676</v>
      </c>
    </row>
    <row r="1487" spans="1:25">
      <c r="A1487">
        <v>26015</v>
      </c>
      <c r="B1487">
        <v>26</v>
      </c>
      <c r="C1487" t="s">
        <v>29</v>
      </c>
      <c r="D1487" t="s">
        <v>44</v>
      </c>
      <c r="E1487" t="s">
        <v>110</v>
      </c>
      <c r="F1487">
        <v>2018</v>
      </c>
      <c r="G1487">
        <v>58</v>
      </c>
      <c r="H1487">
        <v>61</v>
      </c>
      <c r="I1487">
        <v>55</v>
      </c>
      <c r="J1487">
        <v>48</v>
      </c>
      <c r="K1487">
        <v>37</v>
      </c>
      <c r="L1487">
        <v>35</v>
      </c>
      <c r="M1487">
        <v>37</v>
      </c>
      <c r="N1487">
        <v>34</v>
      </c>
      <c r="O1487">
        <v>32</v>
      </c>
      <c r="P1487">
        <v>31</v>
      </c>
      <c r="Q1487">
        <v>32</v>
      </c>
      <c r="R1487">
        <v>33</v>
      </c>
      <c r="S1487">
        <v>30</v>
      </c>
      <c r="T1487">
        <v>23</v>
      </c>
      <c r="U1487">
        <v>18</v>
      </c>
      <c r="V1487">
        <v>14</v>
      </c>
      <c r="W1487">
        <v>11</v>
      </c>
      <c r="X1487">
        <v>9</v>
      </c>
      <c r="Y1487">
        <v>598</v>
      </c>
    </row>
    <row r="1488" spans="1:25">
      <c r="A1488">
        <v>26015</v>
      </c>
      <c r="B1488">
        <v>26</v>
      </c>
      <c r="C1488" t="s">
        <v>29</v>
      </c>
      <c r="D1488" t="s">
        <v>44</v>
      </c>
      <c r="E1488" t="s">
        <v>109</v>
      </c>
      <c r="F1488">
        <v>2019</v>
      </c>
      <c r="G1488">
        <v>59</v>
      </c>
      <c r="H1488">
        <v>62</v>
      </c>
      <c r="I1488">
        <v>62</v>
      </c>
      <c r="J1488">
        <v>55</v>
      </c>
      <c r="K1488">
        <v>38</v>
      </c>
      <c r="L1488">
        <v>30</v>
      </c>
      <c r="M1488">
        <v>34</v>
      </c>
      <c r="N1488">
        <v>37</v>
      </c>
      <c r="O1488">
        <v>36</v>
      </c>
      <c r="P1488">
        <v>37</v>
      </c>
      <c r="Q1488">
        <v>38</v>
      </c>
      <c r="R1488">
        <v>37</v>
      </c>
      <c r="S1488">
        <v>35</v>
      </c>
      <c r="T1488">
        <v>31</v>
      </c>
      <c r="U1488">
        <v>24</v>
      </c>
      <c r="V1488">
        <v>15</v>
      </c>
      <c r="W1488">
        <v>10</v>
      </c>
      <c r="X1488">
        <v>9</v>
      </c>
      <c r="Y1488">
        <v>649</v>
      </c>
    </row>
    <row r="1489" spans="1:25">
      <c r="A1489">
        <v>26015</v>
      </c>
      <c r="B1489">
        <v>26</v>
      </c>
      <c r="C1489" t="s">
        <v>29</v>
      </c>
      <c r="D1489" t="s">
        <v>44</v>
      </c>
      <c r="E1489" t="s">
        <v>110</v>
      </c>
      <c r="F1489">
        <v>2019</v>
      </c>
      <c r="G1489">
        <v>56</v>
      </c>
      <c r="H1489">
        <v>56</v>
      </c>
      <c r="I1489">
        <v>54</v>
      </c>
      <c r="J1489">
        <v>46</v>
      </c>
      <c r="K1489">
        <v>35</v>
      </c>
      <c r="L1489">
        <v>33</v>
      </c>
      <c r="M1489">
        <v>35</v>
      </c>
      <c r="N1489">
        <v>34</v>
      </c>
      <c r="O1489">
        <v>32</v>
      </c>
      <c r="P1489">
        <v>30</v>
      </c>
      <c r="Q1489">
        <v>30</v>
      </c>
      <c r="R1489">
        <v>32</v>
      </c>
      <c r="S1489">
        <v>30</v>
      </c>
      <c r="T1489">
        <v>23</v>
      </c>
      <c r="U1489">
        <v>17</v>
      </c>
      <c r="V1489">
        <v>13</v>
      </c>
      <c r="W1489">
        <v>10</v>
      </c>
      <c r="X1489">
        <v>8</v>
      </c>
      <c r="Y1489">
        <v>574</v>
      </c>
    </row>
    <row r="1490" spans="1:25">
      <c r="A1490">
        <v>26015</v>
      </c>
      <c r="B1490">
        <v>26</v>
      </c>
      <c r="C1490" t="s">
        <v>29</v>
      </c>
      <c r="D1490" t="s">
        <v>44</v>
      </c>
      <c r="E1490" t="s">
        <v>109</v>
      </c>
      <c r="F1490">
        <v>2020</v>
      </c>
      <c r="G1490">
        <v>55</v>
      </c>
      <c r="H1490">
        <v>57</v>
      </c>
      <c r="I1490">
        <v>58</v>
      </c>
      <c r="J1490">
        <v>53</v>
      </c>
      <c r="K1490">
        <v>36</v>
      </c>
      <c r="L1490">
        <v>27</v>
      </c>
      <c r="M1490">
        <v>32</v>
      </c>
      <c r="N1490">
        <v>36</v>
      </c>
      <c r="O1490">
        <v>35</v>
      </c>
      <c r="P1490">
        <v>35</v>
      </c>
      <c r="Q1490">
        <v>37</v>
      </c>
      <c r="R1490">
        <v>37</v>
      </c>
      <c r="S1490">
        <v>35</v>
      </c>
      <c r="T1490">
        <v>32</v>
      </c>
      <c r="U1490">
        <v>24</v>
      </c>
      <c r="V1490">
        <v>14</v>
      </c>
      <c r="W1490">
        <v>9</v>
      </c>
      <c r="X1490">
        <v>9</v>
      </c>
      <c r="Y1490">
        <v>621</v>
      </c>
    </row>
    <row r="1491" spans="1:25">
      <c r="A1491">
        <v>26015</v>
      </c>
      <c r="B1491">
        <v>26</v>
      </c>
      <c r="C1491" t="s">
        <v>29</v>
      </c>
      <c r="D1491" t="s">
        <v>44</v>
      </c>
      <c r="E1491" t="s">
        <v>110</v>
      </c>
      <c r="F1491">
        <v>2020</v>
      </c>
      <c r="G1491">
        <v>52</v>
      </c>
      <c r="H1491">
        <v>55</v>
      </c>
      <c r="I1491">
        <v>50</v>
      </c>
      <c r="J1491">
        <v>43</v>
      </c>
      <c r="K1491">
        <v>32</v>
      </c>
      <c r="L1491">
        <v>30</v>
      </c>
      <c r="M1491">
        <v>34</v>
      </c>
      <c r="N1491">
        <v>33</v>
      </c>
      <c r="O1491">
        <v>32</v>
      </c>
      <c r="P1491">
        <v>30</v>
      </c>
      <c r="Q1491">
        <v>29</v>
      </c>
      <c r="R1491">
        <v>31</v>
      </c>
      <c r="S1491">
        <v>31</v>
      </c>
      <c r="T1491">
        <v>24</v>
      </c>
      <c r="U1491">
        <v>16</v>
      </c>
      <c r="V1491">
        <v>12</v>
      </c>
      <c r="W1491">
        <v>10</v>
      </c>
      <c r="X1491">
        <v>8</v>
      </c>
      <c r="Y1491">
        <v>552</v>
      </c>
    </row>
    <row r="1492" spans="1:25">
      <c r="A1492">
        <v>26015</v>
      </c>
      <c r="B1492">
        <v>26</v>
      </c>
      <c r="C1492" t="s">
        <v>29</v>
      </c>
      <c r="D1492" t="s">
        <v>44</v>
      </c>
      <c r="E1492" t="s">
        <v>109</v>
      </c>
      <c r="F1492">
        <v>2021</v>
      </c>
      <c r="G1492">
        <v>55</v>
      </c>
      <c r="H1492">
        <v>56</v>
      </c>
      <c r="I1492">
        <v>58</v>
      </c>
      <c r="J1492">
        <v>51</v>
      </c>
      <c r="K1492">
        <v>35</v>
      </c>
      <c r="L1492">
        <v>28</v>
      </c>
      <c r="M1492">
        <v>36</v>
      </c>
      <c r="N1492">
        <v>37</v>
      </c>
      <c r="O1492">
        <v>35</v>
      </c>
      <c r="P1492">
        <v>35</v>
      </c>
      <c r="Q1492">
        <v>33</v>
      </c>
      <c r="R1492">
        <v>37</v>
      </c>
      <c r="S1492">
        <v>36</v>
      </c>
      <c r="T1492">
        <v>31</v>
      </c>
      <c r="U1492">
        <v>22</v>
      </c>
      <c r="V1492">
        <v>15</v>
      </c>
      <c r="W1492">
        <v>11</v>
      </c>
      <c r="X1492">
        <v>10</v>
      </c>
      <c r="Y1492">
        <v>621</v>
      </c>
    </row>
    <row r="1493" spans="1:25">
      <c r="A1493">
        <v>26015</v>
      </c>
      <c r="B1493">
        <v>26</v>
      </c>
      <c r="C1493" t="s">
        <v>29</v>
      </c>
      <c r="D1493" t="s">
        <v>44</v>
      </c>
      <c r="E1493" t="s">
        <v>110</v>
      </c>
      <c r="F1493">
        <v>2021</v>
      </c>
      <c r="G1493">
        <v>50</v>
      </c>
      <c r="H1493">
        <v>51</v>
      </c>
      <c r="I1493">
        <v>50</v>
      </c>
      <c r="J1493">
        <v>43</v>
      </c>
      <c r="K1493">
        <v>33</v>
      </c>
      <c r="L1493">
        <v>30</v>
      </c>
      <c r="M1493">
        <v>30</v>
      </c>
      <c r="N1493">
        <v>32</v>
      </c>
      <c r="O1493">
        <v>30</v>
      </c>
      <c r="P1493">
        <v>29</v>
      </c>
      <c r="Q1493">
        <v>33</v>
      </c>
      <c r="R1493">
        <v>32</v>
      </c>
      <c r="S1493">
        <v>31</v>
      </c>
      <c r="T1493">
        <v>26</v>
      </c>
      <c r="U1493">
        <v>19</v>
      </c>
      <c r="V1493">
        <v>13</v>
      </c>
      <c r="W1493">
        <v>10</v>
      </c>
      <c r="X1493">
        <v>8</v>
      </c>
      <c r="Y1493">
        <v>550</v>
      </c>
    </row>
    <row r="1494" spans="1:25">
      <c r="A1494">
        <v>26015</v>
      </c>
      <c r="B1494">
        <v>26</v>
      </c>
      <c r="C1494" t="s">
        <v>29</v>
      </c>
      <c r="D1494" t="s">
        <v>44</v>
      </c>
      <c r="E1494" t="s">
        <v>109</v>
      </c>
      <c r="F1494">
        <v>2022</v>
      </c>
      <c r="G1494">
        <v>54</v>
      </c>
      <c r="H1494">
        <v>54</v>
      </c>
      <c r="I1494">
        <v>57</v>
      </c>
      <c r="J1494">
        <v>51</v>
      </c>
      <c r="K1494">
        <v>35</v>
      </c>
      <c r="L1494">
        <v>28</v>
      </c>
      <c r="M1494">
        <v>36</v>
      </c>
      <c r="N1494">
        <v>38</v>
      </c>
      <c r="O1494">
        <v>34</v>
      </c>
      <c r="P1494">
        <v>34</v>
      </c>
      <c r="Q1494">
        <v>33</v>
      </c>
      <c r="R1494">
        <v>37</v>
      </c>
      <c r="S1494">
        <v>37</v>
      </c>
      <c r="T1494">
        <v>32</v>
      </c>
      <c r="U1494">
        <v>23</v>
      </c>
      <c r="V1494">
        <v>15</v>
      </c>
      <c r="W1494">
        <v>12</v>
      </c>
      <c r="X1494">
        <v>11</v>
      </c>
      <c r="Y1494">
        <v>621</v>
      </c>
    </row>
    <row r="1495" spans="1:25">
      <c r="A1495">
        <v>26015</v>
      </c>
      <c r="B1495">
        <v>26</v>
      </c>
      <c r="C1495" t="s">
        <v>29</v>
      </c>
      <c r="D1495" t="s">
        <v>44</v>
      </c>
      <c r="E1495" t="s">
        <v>110</v>
      </c>
      <c r="F1495">
        <v>2022</v>
      </c>
      <c r="G1495">
        <v>49</v>
      </c>
      <c r="H1495">
        <v>50</v>
      </c>
      <c r="I1495">
        <v>48</v>
      </c>
      <c r="J1495">
        <v>43</v>
      </c>
      <c r="K1495">
        <v>33</v>
      </c>
      <c r="L1495">
        <v>30</v>
      </c>
      <c r="M1495">
        <v>30</v>
      </c>
      <c r="N1495">
        <v>31</v>
      </c>
      <c r="O1495">
        <v>30</v>
      </c>
      <c r="P1495">
        <v>29</v>
      </c>
      <c r="Q1495">
        <v>33</v>
      </c>
      <c r="R1495">
        <v>32</v>
      </c>
      <c r="S1495">
        <v>31</v>
      </c>
      <c r="T1495">
        <v>27</v>
      </c>
      <c r="U1495">
        <v>19</v>
      </c>
      <c r="V1495">
        <v>13</v>
      </c>
      <c r="W1495">
        <v>10</v>
      </c>
      <c r="X1495">
        <v>9</v>
      </c>
      <c r="Y1495">
        <v>547</v>
      </c>
    </row>
    <row r="1496" spans="1:25">
      <c r="A1496">
        <v>26015</v>
      </c>
      <c r="B1496">
        <v>26</v>
      </c>
      <c r="C1496" t="s">
        <v>29</v>
      </c>
      <c r="D1496" t="s">
        <v>44</v>
      </c>
      <c r="E1496" t="s">
        <v>109</v>
      </c>
      <c r="F1496">
        <v>2023</v>
      </c>
      <c r="G1496">
        <v>54</v>
      </c>
      <c r="H1496">
        <v>52</v>
      </c>
      <c r="I1496">
        <v>53</v>
      </c>
      <c r="J1496">
        <v>50</v>
      </c>
      <c r="K1496">
        <v>35</v>
      </c>
      <c r="L1496">
        <v>28</v>
      </c>
      <c r="M1496">
        <v>37</v>
      </c>
      <c r="N1496">
        <v>38</v>
      </c>
      <c r="O1496">
        <v>34</v>
      </c>
      <c r="P1496">
        <v>34</v>
      </c>
      <c r="Q1496">
        <v>33</v>
      </c>
      <c r="R1496">
        <v>38</v>
      </c>
      <c r="S1496">
        <v>38</v>
      </c>
      <c r="T1496">
        <v>33</v>
      </c>
      <c r="U1496">
        <v>24</v>
      </c>
      <c r="V1496">
        <v>16</v>
      </c>
      <c r="W1496">
        <v>13</v>
      </c>
      <c r="X1496">
        <v>13</v>
      </c>
      <c r="Y1496">
        <v>623</v>
      </c>
    </row>
    <row r="1497" spans="1:25">
      <c r="A1497">
        <v>26015</v>
      </c>
      <c r="B1497">
        <v>26</v>
      </c>
      <c r="C1497" t="s">
        <v>29</v>
      </c>
      <c r="D1497" t="s">
        <v>44</v>
      </c>
      <c r="E1497" t="s">
        <v>110</v>
      </c>
      <c r="F1497">
        <v>2023</v>
      </c>
      <c r="G1497">
        <v>48</v>
      </c>
      <c r="H1497">
        <v>46</v>
      </c>
      <c r="I1497">
        <v>46</v>
      </c>
      <c r="J1497">
        <v>42</v>
      </c>
      <c r="K1497">
        <v>33</v>
      </c>
      <c r="L1497">
        <v>30</v>
      </c>
      <c r="M1497">
        <v>30</v>
      </c>
      <c r="N1497">
        <v>31</v>
      </c>
      <c r="O1497">
        <v>29</v>
      </c>
      <c r="P1497">
        <v>28</v>
      </c>
      <c r="Q1497">
        <v>33</v>
      </c>
      <c r="R1497">
        <v>33</v>
      </c>
      <c r="S1497">
        <v>32</v>
      </c>
      <c r="T1497">
        <v>28</v>
      </c>
      <c r="U1497">
        <v>19</v>
      </c>
      <c r="V1497">
        <v>14</v>
      </c>
      <c r="W1497">
        <v>11</v>
      </c>
      <c r="X1497">
        <v>10</v>
      </c>
      <c r="Y1497">
        <v>543</v>
      </c>
    </row>
    <row r="1498" spans="1:25">
      <c r="A1498">
        <v>26015</v>
      </c>
      <c r="B1498">
        <v>26</v>
      </c>
      <c r="C1498" t="s">
        <v>29</v>
      </c>
      <c r="D1498" t="s">
        <v>44</v>
      </c>
      <c r="E1498" t="s">
        <v>109</v>
      </c>
      <c r="F1498">
        <v>2024</v>
      </c>
      <c r="G1498">
        <v>53</v>
      </c>
      <c r="H1498">
        <v>50</v>
      </c>
      <c r="I1498">
        <v>52</v>
      </c>
      <c r="J1498">
        <v>50</v>
      </c>
      <c r="K1498">
        <v>35</v>
      </c>
      <c r="L1498">
        <v>28</v>
      </c>
      <c r="M1498">
        <v>37</v>
      </c>
      <c r="N1498">
        <v>38</v>
      </c>
      <c r="O1498">
        <v>34</v>
      </c>
      <c r="P1498">
        <v>33</v>
      </c>
      <c r="Q1498">
        <v>33</v>
      </c>
      <c r="R1498">
        <v>38</v>
      </c>
      <c r="S1498">
        <v>38</v>
      </c>
      <c r="T1498">
        <v>34</v>
      </c>
      <c r="U1498">
        <v>25</v>
      </c>
      <c r="V1498">
        <v>17</v>
      </c>
      <c r="W1498">
        <v>14</v>
      </c>
      <c r="X1498">
        <v>14</v>
      </c>
      <c r="Y1498">
        <v>623</v>
      </c>
    </row>
    <row r="1499" spans="1:25">
      <c r="A1499">
        <v>26015</v>
      </c>
      <c r="B1499">
        <v>26</v>
      </c>
      <c r="C1499" t="s">
        <v>29</v>
      </c>
      <c r="D1499" t="s">
        <v>44</v>
      </c>
      <c r="E1499" t="s">
        <v>110</v>
      </c>
      <c r="F1499">
        <v>2024</v>
      </c>
      <c r="G1499">
        <v>47</v>
      </c>
      <c r="H1499">
        <v>46</v>
      </c>
      <c r="I1499">
        <v>46</v>
      </c>
      <c r="J1499">
        <v>42</v>
      </c>
      <c r="K1499">
        <v>33</v>
      </c>
      <c r="L1499">
        <v>29</v>
      </c>
      <c r="M1499">
        <v>30</v>
      </c>
      <c r="N1499">
        <v>31</v>
      </c>
      <c r="O1499">
        <v>29</v>
      </c>
      <c r="P1499">
        <v>28</v>
      </c>
      <c r="Q1499">
        <v>33</v>
      </c>
      <c r="R1499">
        <v>33</v>
      </c>
      <c r="S1499">
        <v>32</v>
      </c>
      <c r="T1499">
        <v>28</v>
      </c>
      <c r="U1499">
        <v>20</v>
      </c>
      <c r="V1499">
        <v>15</v>
      </c>
      <c r="W1499">
        <v>13</v>
      </c>
      <c r="X1499">
        <v>11</v>
      </c>
      <c r="Y1499">
        <v>546</v>
      </c>
    </row>
    <row r="1500" spans="1:25">
      <c r="A1500">
        <v>26015</v>
      </c>
      <c r="B1500">
        <v>26</v>
      </c>
      <c r="C1500" t="s">
        <v>29</v>
      </c>
      <c r="D1500" t="s">
        <v>44</v>
      </c>
      <c r="E1500" t="s">
        <v>109</v>
      </c>
      <c r="F1500">
        <v>2025</v>
      </c>
      <c r="G1500">
        <v>50</v>
      </c>
      <c r="H1500">
        <v>48</v>
      </c>
      <c r="I1500">
        <v>52</v>
      </c>
      <c r="J1500">
        <v>49</v>
      </c>
      <c r="K1500">
        <v>34</v>
      </c>
      <c r="L1500">
        <v>28</v>
      </c>
      <c r="M1500">
        <v>37</v>
      </c>
      <c r="N1500">
        <v>38</v>
      </c>
      <c r="O1500">
        <v>34</v>
      </c>
      <c r="P1500">
        <v>32</v>
      </c>
      <c r="Q1500">
        <v>33</v>
      </c>
      <c r="R1500">
        <v>38</v>
      </c>
      <c r="S1500">
        <v>39</v>
      </c>
      <c r="T1500">
        <v>35</v>
      </c>
      <c r="U1500">
        <v>26</v>
      </c>
      <c r="V1500">
        <v>18</v>
      </c>
      <c r="W1500">
        <v>16</v>
      </c>
      <c r="X1500">
        <v>16</v>
      </c>
      <c r="Y1500">
        <v>623</v>
      </c>
    </row>
    <row r="1501" spans="1:25">
      <c r="A1501">
        <v>26015</v>
      </c>
      <c r="B1501">
        <v>26</v>
      </c>
      <c r="C1501" t="s">
        <v>29</v>
      </c>
      <c r="D1501" t="s">
        <v>44</v>
      </c>
      <c r="E1501" t="s">
        <v>110</v>
      </c>
      <c r="F1501">
        <v>2025</v>
      </c>
      <c r="G1501">
        <v>47</v>
      </c>
      <c r="H1501">
        <v>45</v>
      </c>
      <c r="I1501">
        <v>43</v>
      </c>
      <c r="J1501">
        <v>42</v>
      </c>
      <c r="K1501">
        <v>32</v>
      </c>
      <c r="L1501">
        <v>29</v>
      </c>
      <c r="M1501">
        <v>30</v>
      </c>
      <c r="N1501">
        <v>31</v>
      </c>
      <c r="O1501">
        <v>29</v>
      </c>
      <c r="P1501">
        <v>27</v>
      </c>
      <c r="Q1501">
        <v>33</v>
      </c>
      <c r="R1501">
        <v>33</v>
      </c>
      <c r="S1501">
        <v>32</v>
      </c>
      <c r="T1501">
        <v>29</v>
      </c>
      <c r="U1501">
        <v>21</v>
      </c>
      <c r="V1501">
        <v>15</v>
      </c>
      <c r="W1501">
        <v>14</v>
      </c>
      <c r="X1501">
        <v>12</v>
      </c>
      <c r="Y1501">
        <v>544</v>
      </c>
    </row>
    <row r="1502" spans="1:25">
      <c r="A1502">
        <v>26015</v>
      </c>
      <c r="B1502">
        <v>26</v>
      </c>
      <c r="C1502" t="s">
        <v>29</v>
      </c>
      <c r="D1502" t="s">
        <v>44</v>
      </c>
      <c r="E1502" t="s">
        <v>109</v>
      </c>
      <c r="F1502">
        <v>2026</v>
      </c>
      <c r="G1502">
        <v>51</v>
      </c>
      <c r="H1502">
        <v>47</v>
      </c>
      <c r="I1502">
        <v>48</v>
      </c>
      <c r="J1502">
        <v>48</v>
      </c>
      <c r="K1502">
        <v>34</v>
      </c>
      <c r="L1502">
        <v>28</v>
      </c>
      <c r="M1502">
        <v>37</v>
      </c>
      <c r="N1502">
        <v>38</v>
      </c>
      <c r="O1502">
        <v>34</v>
      </c>
      <c r="P1502">
        <v>32</v>
      </c>
      <c r="Q1502">
        <v>33</v>
      </c>
      <c r="R1502">
        <v>38</v>
      </c>
      <c r="S1502">
        <v>39</v>
      </c>
      <c r="T1502">
        <v>35</v>
      </c>
      <c r="U1502">
        <v>27</v>
      </c>
      <c r="V1502">
        <v>19</v>
      </c>
      <c r="W1502">
        <v>17</v>
      </c>
      <c r="X1502">
        <v>17</v>
      </c>
      <c r="Y1502">
        <v>622</v>
      </c>
    </row>
    <row r="1503" spans="1:25">
      <c r="A1503">
        <v>26015</v>
      </c>
      <c r="B1503">
        <v>26</v>
      </c>
      <c r="C1503" t="s">
        <v>29</v>
      </c>
      <c r="D1503" t="s">
        <v>44</v>
      </c>
      <c r="E1503" t="s">
        <v>110</v>
      </c>
      <c r="F1503">
        <v>2026</v>
      </c>
      <c r="G1503">
        <v>46</v>
      </c>
      <c r="H1503">
        <v>42</v>
      </c>
      <c r="I1503">
        <v>42</v>
      </c>
      <c r="J1503">
        <v>39</v>
      </c>
      <c r="K1503">
        <v>32</v>
      </c>
      <c r="L1503">
        <v>29</v>
      </c>
      <c r="M1503">
        <v>29</v>
      </c>
      <c r="N1503">
        <v>30</v>
      </c>
      <c r="O1503">
        <v>28</v>
      </c>
      <c r="P1503">
        <v>27</v>
      </c>
      <c r="Q1503">
        <v>33</v>
      </c>
      <c r="R1503">
        <v>33</v>
      </c>
      <c r="S1503">
        <v>33</v>
      </c>
      <c r="T1503">
        <v>29</v>
      </c>
      <c r="U1503">
        <v>22</v>
      </c>
      <c r="V1503">
        <v>16</v>
      </c>
      <c r="W1503">
        <v>15</v>
      </c>
      <c r="X1503">
        <v>13</v>
      </c>
      <c r="Y1503">
        <v>538</v>
      </c>
    </row>
    <row r="1504" spans="1:25">
      <c r="A1504">
        <v>26015</v>
      </c>
      <c r="B1504">
        <v>26</v>
      </c>
      <c r="C1504" t="s">
        <v>29</v>
      </c>
      <c r="D1504" t="s">
        <v>44</v>
      </c>
      <c r="E1504" t="s">
        <v>109</v>
      </c>
      <c r="F1504">
        <v>2027</v>
      </c>
      <c r="G1504">
        <v>49</v>
      </c>
      <c r="H1504">
        <v>45</v>
      </c>
      <c r="I1504">
        <v>46</v>
      </c>
      <c r="J1504">
        <v>48</v>
      </c>
      <c r="K1504">
        <v>33</v>
      </c>
      <c r="L1504">
        <v>27</v>
      </c>
      <c r="M1504">
        <v>37</v>
      </c>
      <c r="N1504">
        <v>39</v>
      </c>
      <c r="O1504">
        <v>35</v>
      </c>
      <c r="P1504">
        <v>32</v>
      </c>
      <c r="Q1504">
        <v>32</v>
      </c>
      <c r="R1504">
        <v>38</v>
      </c>
      <c r="S1504">
        <v>39</v>
      </c>
      <c r="T1504">
        <v>36</v>
      </c>
      <c r="U1504">
        <v>28</v>
      </c>
      <c r="V1504">
        <v>20</v>
      </c>
      <c r="W1504">
        <v>18</v>
      </c>
      <c r="X1504">
        <v>19</v>
      </c>
      <c r="Y1504">
        <v>621</v>
      </c>
    </row>
    <row r="1505" spans="1:25">
      <c r="A1505">
        <v>26015</v>
      </c>
      <c r="B1505">
        <v>26</v>
      </c>
      <c r="C1505" t="s">
        <v>29</v>
      </c>
      <c r="D1505" t="s">
        <v>44</v>
      </c>
      <c r="E1505" t="s">
        <v>110</v>
      </c>
      <c r="F1505">
        <v>2027</v>
      </c>
      <c r="G1505">
        <v>46</v>
      </c>
      <c r="H1505">
        <v>41</v>
      </c>
      <c r="I1505">
        <v>40</v>
      </c>
      <c r="J1505">
        <v>39</v>
      </c>
      <c r="K1505">
        <v>32</v>
      </c>
      <c r="L1505">
        <v>29</v>
      </c>
      <c r="M1505">
        <v>29</v>
      </c>
      <c r="N1505">
        <v>30</v>
      </c>
      <c r="O1505">
        <v>28</v>
      </c>
      <c r="P1505">
        <v>26</v>
      </c>
      <c r="Q1505">
        <v>33</v>
      </c>
      <c r="R1505">
        <v>34</v>
      </c>
      <c r="S1505">
        <v>33</v>
      </c>
      <c r="T1505">
        <v>29</v>
      </c>
      <c r="U1505">
        <v>22</v>
      </c>
      <c r="V1505">
        <v>17</v>
      </c>
      <c r="W1505">
        <v>16</v>
      </c>
      <c r="X1505">
        <v>14</v>
      </c>
      <c r="Y1505">
        <v>538</v>
      </c>
    </row>
    <row r="1506" spans="1:25">
      <c r="A1506">
        <v>26015</v>
      </c>
      <c r="B1506">
        <v>26</v>
      </c>
      <c r="C1506" t="s">
        <v>29</v>
      </c>
      <c r="D1506" t="s">
        <v>44</v>
      </c>
      <c r="E1506" t="s">
        <v>109</v>
      </c>
      <c r="F1506">
        <v>2028</v>
      </c>
      <c r="G1506">
        <v>49</v>
      </c>
      <c r="H1506">
        <v>44</v>
      </c>
      <c r="I1506">
        <v>44</v>
      </c>
      <c r="J1506">
        <v>46</v>
      </c>
      <c r="K1506">
        <v>33</v>
      </c>
      <c r="L1506">
        <v>27</v>
      </c>
      <c r="M1506">
        <v>36</v>
      </c>
      <c r="N1506">
        <v>38</v>
      </c>
      <c r="O1506">
        <v>35</v>
      </c>
      <c r="P1506">
        <v>31</v>
      </c>
      <c r="Q1506">
        <v>31</v>
      </c>
      <c r="R1506">
        <v>38</v>
      </c>
      <c r="S1506">
        <v>39</v>
      </c>
      <c r="T1506">
        <v>36</v>
      </c>
      <c r="U1506">
        <v>29</v>
      </c>
      <c r="V1506">
        <v>21</v>
      </c>
      <c r="W1506">
        <v>20</v>
      </c>
      <c r="X1506">
        <v>21</v>
      </c>
      <c r="Y1506">
        <v>618</v>
      </c>
    </row>
    <row r="1507" spans="1:25">
      <c r="A1507">
        <v>26015</v>
      </c>
      <c r="B1507">
        <v>26</v>
      </c>
      <c r="C1507" t="s">
        <v>29</v>
      </c>
      <c r="D1507" t="s">
        <v>44</v>
      </c>
      <c r="E1507" t="s">
        <v>110</v>
      </c>
      <c r="F1507">
        <v>2028</v>
      </c>
      <c r="G1507">
        <v>43</v>
      </c>
      <c r="H1507">
        <v>40</v>
      </c>
      <c r="I1507">
        <v>38</v>
      </c>
      <c r="J1507">
        <v>39</v>
      </c>
      <c r="K1507">
        <v>31</v>
      </c>
      <c r="L1507">
        <v>29</v>
      </c>
      <c r="M1507">
        <v>29</v>
      </c>
      <c r="N1507">
        <v>30</v>
      </c>
      <c r="O1507">
        <v>28</v>
      </c>
      <c r="P1507">
        <v>26</v>
      </c>
      <c r="Q1507">
        <v>33</v>
      </c>
      <c r="R1507">
        <v>34</v>
      </c>
      <c r="S1507">
        <v>33</v>
      </c>
      <c r="T1507">
        <v>30</v>
      </c>
      <c r="U1507">
        <v>23</v>
      </c>
      <c r="V1507">
        <v>18</v>
      </c>
      <c r="W1507">
        <v>17</v>
      </c>
      <c r="X1507">
        <v>15</v>
      </c>
      <c r="Y1507">
        <v>536</v>
      </c>
    </row>
    <row r="1508" spans="1:25">
      <c r="A1508">
        <v>26015</v>
      </c>
      <c r="B1508">
        <v>26</v>
      </c>
      <c r="C1508" t="s">
        <v>29</v>
      </c>
      <c r="D1508" t="s">
        <v>44</v>
      </c>
      <c r="E1508" t="s">
        <v>109</v>
      </c>
      <c r="F1508">
        <v>2029</v>
      </c>
      <c r="G1508">
        <v>49</v>
      </c>
      <c r="H1508">
        <v>43</v>
      </c>
      <c r="I1508">
        <v>42</v>
      </c>
      <c r="J1508">
        <v>44</v>
      </c>
      <c r="K1508">
        <v>33</v>
      </c>
      <c r="L1508">
        <v>27</v>
      </c>
      <c r="M1508">
        <v>36</v>
      </c>
      <c r="N1508">
        <v>38</v>
      </c>
      <c r="O1508">
        <v>35</v>
      </c>
      <c r="P1508">
        <v>31</v>
      </c>
      <c r="Q1508">
        <v>31</v>
      </c>
      <c r="R1508">
        <v>38</v>
      </c>
      <c r="S1508">
        <v>39</v>
      </c>
      <c r="T1508">
        <v>37</v>
      </c>
      <c r="U1508">
        <v>30</v>
      </c>
      <c r="V1508">
        <v>22</v>
      </c>
      <c r="W1508">
        <v>22</v>
      </c>
      <c r="X1508">
        <v>23</v>
      </c>
      <c r="Y1508">
        <v>620</v>
      </c>
    </row>
    <row r="1509" spans="1:25">
      <c r="A1509">
        <v>26015</v>
      </c>
      <c r="B1509">
        <v>26</v>
      </c>
      <c r="C1509" t="s">
        <v>29</v>
      </c>
      <c r="D1509" t="s">
        <v>44</v>
      </c>
      <c r="E1509" t="s">
        <v>110</v>
      </c>
      <c r="F1509">
        <v>2029</v>
      </c>
      <c r="G1509">
        <v>42</v>
      </c>
      <c r="H1509">
        <v>38</v>
      </c>
      <c r="I1509">
        <v>37</v>
      </c>
      <c r="J1509">
        <v>38</v>
      </c>
      <c r="K1509">
        <v>31</v>
      </c>
      <c r="L1509">
        <v>29</v>
      </c>
      <c r="M1509">
        <v>28</v>
      </c>
      <c r="N1509">
        <v>30</v>
      </c>
      <c r="O1509">
        <v>27</v>
      </c>
      <c r="P1509">
        <v>26</v>
      </c>
      <c r="Q1509">
        <v>32</v>
      </c>
      <c r="R1509">
        <v>34</v>
      </c>
      <c r="S1509">
        <v>33</v>
      </c>
      <c r="T1509">
        <v>30</v>
      </c>
      <c r="U1509">
        <v>24</v>
      </c>
      <c r="V1509">
        <v>19</v>
      </c>
      <c r="W1509">
        <v>19</v>
      </c>
      <c r="X1509">
        <v>16</v>
      </c>
      <c r="Y1509">
        <v>533</v>
      </c>
    </row>
    <row r="1510" spans="1:25">
      <c r="A1510">
        <v>26015</v>
      </c>
      <c r="B1510">
        <v>26</v>
      </c>
      <c r="C1510" t="s">
        <v>29</v>
      </c>
      <c r="D1510" t="s">
        <v>44</v>
      </c>
      <c r="E1510" t="s">
        <v>109</v>
      </c>
      <c r="F1510">
        <v>2030</v>
      </c>
      <c r="G1510">
        <v>47</v>
      </c>
      <c r="H1510">
        <v>42</v>
      </c>
      <c r="I1510">
        <v>39</v>
      </c>
      <c r="J1510">
        <v>44</v>
      </c>
      <c r="K1510">
        <v>32</v>
      </c>
      <c r="L1510">
        <v>26</v>
      </c>
      <c r="M1510">
        <v>35</v>
      </c>
      <c r="N1510">
        <v>38</v>
      </c>
      <c r="O1510">
        <v>35</v>
      </c>
      <c r="P1510">
        <v>31</v>
      </c>
      <c r="Q1510">
        <v>30</v>
      </c>
      <c r="R1510">
        <v>38</v>
      </c>
      <c r="S1510">
        <v>39</v>
      </c>
      <c r="T1510">
        <v>37</v>
      </c>
      <c r="U1510">
        <v>31</v>
      </c>
      <c r="V1510">
        <v>24</v>
      </c>
      <c r="W1510">
        <v>23</v>
      </c>
      <c r="X1510">
        <v>25</v>
      </c>
      <c r="Y1510">
        <v>616</v>
      </c>
    </row>
    <row r="1511" spans="1:25">
      <c r="A1511">
        <v>26015</v>
      </c>
      <c r="B1511">
        <v>26</v>
      </c>
      <c r="C1511" t="s">
        <v>29</v>
      </c>
      <c r="D1511" t="s">
        <v>44</v>
      </c>
      <c r="E1511" t="s">
        <v>110</v>
      </c>
      <c r="F1511">
        <v>2030</v>
      </c>
      <c r="G1511">
        <v>42</v>
      </c>
      <c r="H1511">
        <v>38</v>
      </c>
      <c r="I1511">
        <v>34</v>
      </c>
      <c r="J1511">
        <v>35</v>
      </c>
      <c r="K1511">
        <v>31</v>
      </c>
      <c r="L1511">
        <v>28</v>
      </c>
      <c r="M1511">
        <v>28</v>
      </c>
      <c r="N1511">
        <v>29</v>
      </c>
      <c r="O1511">
        <v>27</v>
      </c>
      <c r="P1511">
        <v>25</v>
      </c>
      <c r="Q1511">
        <v>31</v>
      </c>
      <c r="R1511">
        <v>34</v>
      </c>
      <c r="S1511">
        <v>33</v>
      </c>
      <c r="T1511">
        <v>30</v>
      </c>
      <c r="U1511">
        <v>24</v>
      </c>
      <c r="V1511">
        <v>20</v>
      </c>
      <c r="W1511">
        <v>20</v>
      </c>
      <c r="X1511">
        <v>17</v>
      </c>
      <c r="Y1511">
        <v>526</v>
      </c>
    </row>
    <row r="1512" spans="1:25">
      <c r="A1512">
        <v>26015</v>
      </c>
      <c r="B1512">
        <v>26</v>
      </c>
      <c r="C1512" t="s">
        <v>29</v>
      </c>
      <c r="D1512" t="s">
        <v>44</v>
      </c>
      <c r="E1512" t="s">
        <v>109</v>
      </c>
      <c r="F1512">
        <v>2031</v>
      </c>
      <c r="G1512">
        <v>46</v>
      </c>
      <c r="H1512">
        <v>41</v>
      </c>
      <c r="I1512">
        <v>38</v>
      </c>
      <c r="J1512">
        <v>43</v>
      </c>
      <c r="K1512">
        <v>32</v>
      </c>
      <c r="L1512">
        <v>26</v>
      </c>
      <c r="M1512">
        <v>35</v>
      </c>
      <c r="N1512">
        <v>37</v>
      </c>
      <c r="O1512">
        <v>34</v>
      </c>
      <c r="P1512">
        <v>32</v>
      </c>
      <c r="Q1512">
        <v>29</v>
      </c>
      <c r="R1512">
        <v>37</v>
      </c>
      <c r="S1512">
        <v>39</v>
      </c>
      <c r="T1512">
        <v>37</v>
      </c>
      <c r="U1512">
        <v>32</v>
      </c>
      <c r="V1512">
        <v>25</v>
      </c>
      <c r="W1512">
        <v>25</v>
      </c>
      <c r="X1512">
        <v>28</v>
      </c>
      <c r="Y1512">
        <v>616</v>
      </c>
    </row>
    <row r="1513" spans="1:25">
      <c r="A1513">
        <v>26015</v>
      </c>
      <c r="B1513">
        <v>26</v>
      </c>
      <c r="C1513" t="s">
        <v>29</v>
      </c>
      <c r="D1513" t="s">
        <v>44</v>
      </c>
      <c r="E1513" t="s">
        <v>110</v>
      </c>
      <c r="F1513">
        <v>2031</v>
      </c>
      <c r="G1513">
        <v>41</v>
      </c>
      <c r="H1513">
        <v>38</v>
      </c>
      <c r="I1513">
        <v>33</v>
      </c>
      <c r="J1513">
        <v>35</v>
      </c>
      <c r="K1513">
        <v>30</v>
      </c>
      <c r="L1513">
        <v>28</v>
      </c>
      <c r="M1513">
        <v>27</v>
      </c>
      <c r="N1513">
        <v>29</v>
      </c>
      <c r="O1513">
        <v>27</v>
      </c>
      <c r="P1513">
        <v>25</v>
      </c>
      <c r="Q1513">
        <v>31</v>
      </c>
      <c r="R1513">
        <v>34</v>
      </c>
      <c r="S1513">
        <v>33</v>
      </c>
      <c r="T1513">
        <v>30</v>
      </c>
      <c r="U1513">
        <v>25</v>
      </c>
      <c r="V1513">
        <v>21</v>
      </c>
      <c r="W1513">
        <v>22</v>
      </c>
      <c r="X1513">
        <v>19</v>
      </c>
      <c r="Y1513">
        <v>528</v>
      </c>
    </row>
    <row r="1514" spans="1:25">
      <c r="A1514">
        <v>26015</v>
      </c>
      <c r="B1514">
        <v>26</v>
      </c>
      <c r="C1514" t="s">
        <v>29</v>
      </c>
      <c r="D1514" t="s">
        <v>44</v>
      </c>
      <c r="E1514" t="s">
        <v>109</v>
      </c>
      <c r="F1514">
        <v>2032</v>
      </c>
      <c r="G1514">
        <v>44</v>
      </c>
      <c r="H1514">
        <v>39</v>
      </c>
      <c r="I1514">
        <v>37</v>
      </c>
      <c r="J1514">
        <v>40</v>
      </c>
      <c r="K1514">
        <v>31</v>
      </c>
      <c r="L1514">
        <v>25</v>
      </c>
      <c r="M1514">
        <v>34</v>
      </c>
      <c r="N1514">
        <v>36</v>
      </c>
      <c r="O1514">
        <v>34</v>
      </c>
      <c r="P1514">
        <v>32</v>
      </c>
      <c r="Q1514">
        <v>29</v>
      </c>
      <c r="R1514">
        <v>37</v>
      </c>
      <c r="S1514">
        <v>39</v>
      </c>
      <c r="T1514">
        <v>37</v>
      </c>
      <c r="U1514">
        <v>32</v>
      </c>
      <c r="V1514">
        <v>27</v>
      </c>
      <c r="W1514">
        <v>27</v>
      </c>
      <c r="X1514">
        <v>30</v>
      </c>
      <c r="Y1514">
        <v>610</v>
      </c>
    </row>
    <row r="1515" spans="1:25">
      <c r="A1515">
        <v>26015</v>
      </c>
      <c r="B1515">
        <v>26</v>
      </c>
      <c r="C1515" t="s">
        <v>29</v>
      </c>
      <c r="D1515" t="s">
        <v>44</v>
      </c>
      <c r="E1515" t="s">
        <v>110</v>
      </c>
      <c r="F1515">
        <v>2032</v>
      </c>
      <c r="G1515">
        <v>41</v>
      </c>
      <c r="H1515">
        <v>38</v>
      </c>
      <c r="I1515">
        <v>31</v>
      </c>
      <c r="J1515">
        <v>35</v>
      </c>
      <c r="K1515">
        <v>30</v>
      </c>
      <c r="L1515">
        <v>27</v>
      </c>
      <c r="M1515">
        <v>27</v>
      </c>
      <c r="N1515">
        <v>28</v>
      </c>
      <c r="O1515">
        <v>26</v>
      </c>
      <c r="P1515">
        <v>25</v>
      </c>
      <c r="Q1515">
        <v>30</v>
      </c>
      <c r="R1515">
        <v>33</v>
      </c>
      <c r="S1515">
        <v>33</v>
      </c>
      <c r="T1515">
        <v>30</v>
      </c>
      <c r="U1515">
        <v>25</v>
      </c>
      <c r="V1515">
        <v>22</v>
      </c>
      <c r="W1515">
        <v>23</v>
      </c>
      <c r="X1515">
        <v>20</v>
      </c>
      <c r="Y1515">
        <v>524</v>
      </c>
    </row>
    <row r="1516" spans="1:25">
      <c r="A1516">
        <v>26015</v>
      </c>
      <c r="B1516">
        <v>26</v>
      </c>
      <c r="C1516" t="s">
        <v>29</v>
      </c>
      <c r="D1516" t="s">
        <v>44</v>
      </c>
      <c r="E1516" t="s">
        <v>109</v>
      </c>
      <c r="F1516">
        <v>2033</v>
      </c>
      <c r="G1516">
        <v>44</v>
      </c>
      <c r="H1516">
        <v>38</v>
      </c>
      <c r="I1516">
        <v>36</v>
      </c>
      <c r="J1516">
        <v>40</v>
      </c>
      <c r="K1516">
        <v>31</v>
      </c>
      <c r="L1516">
        <v>25</v>
      </c>
      <c r="M1516">
        <v>34</v>
      </c>
      <c r="N1516">
        <v>36</v>
      </c>
      <c r="O1516">
        <v>34</v>
      </c>
      <c r="P1516">
        <v>32</v>
      </c>
      <c r="Q1516">
        <v>29</v>
      </c>
      <c r="R1516">
        <v>36</v>
      </c>
      <c r="S1516">
        <v>39</v>
      </c>
      <c r="T1516">
        <v>37</v>
      </c>
      <c r="U1516">
        <v>33</v>
      </c>
      <c r="V1516">
        <v>29</v>
      </c>
      <c r="W1516">
        <v>30</v>
      </c>
      <c r="X1516">
        <v>33</v>
      </c>
      <c r="Y1516">
        <v>616</v>
      </c>
    </row>
    <row r="1517" spans="1:25">
      <c r="A1517">
        <v>26015</v>
      </c>
      <c r="B1517">
        <v>26</v>
      </c>
      <c r="C1517" t="s">
        <v>29</v>
      </c>
      <c r="D1517" t="s">
        <v>44</v>
      </c>
      <c r="E1517" t="s">
        <v>110</v>
      </c>
      <c r="F1517">
        <v>2033</v>
      </c>
      <c r="G1517">
        <v>39</v>
      </c>
      <c r="H1517">
        <v>36</v>
      </c>
      <c r="I1517">
        <v>31</v>
      </c>
      <c r="J1517">
        <v>31</v>
      </c>
      <c r="K1517">
        <v>29</v>
      </c>
      <c r="L1517">
        <v>27</v>
      </c>
      <c r="M1517">
        <v>26</v>
      </c>
      <c r="N1517">
        <v>28</v>
      </c>
      <c r="O1517">
        <v>26</v>
      </c>
      <c r="P1517">
        <v>24</v>
      </c>
      <c r="Q1517">
        <v>30</v>
      </c>
      <c r="R1517">
        <v>33</v>
      </c>
      <c r="S1517">
        <v>33</v>
      </c>
      <c r="T1517">
        <v>30</v>
      </c>
      <c r="U1517">
        <v>25</v>
      </c>
      <c r="V1517">
        <v>23</v>
      </c>
      <c r="W1517">
        <v>25</v>
      </c>
      <c r="X1517">
        <v>22</v>
      </c>
      <c r="Y1517">
        <v>518</v>
      </c>
    </row>
    <row r="1518" spans="1:25">
      <c r="A1518">
        <v>26015</v>
      </c>
      <c r="B1518">
        <v>26</v>
      </c>
      <c r="C1518" t="s">
        <v>29</v>
      </c>
      <c r="D1518" t="s">
        <v>44</v>
      </c>
      <c r="E1518" t="s">
        <v>109</v>
      </c>
      <c r="F1518">
        <v>2034</v>
      </c>
      <c r="G1518">
        <v>41</v>
      </c>
      <c r="H1518">
        <v>36</v>
      </c>
      <c r="I1518">
        <v>33</v>
      </c>
      <c r="J1518">
        <v>36</v>
      </c>
      <c r="K1518">
        <v>30</v>
      </c>
      <c r="L1518">
        <v>25</v>
      </c>
      <c r="M1518">
        <v>33</v>
      </c>
      <c r="N1518">
        <v>35</v>
      </c>
      <c r="O1518">
        <v>34</v>
      </c>
      <c r="P1518">
        <v>32</v>
      </c>
      <c r="Q1518">
        <v>28</v>
      </c>
      <c r="R1518">
        <v>35</v>
      </c>
      <c r="S1518">
        <v>38</v>
      </c>
      <c r="T1518">
        <v>37</v>
      </c>
      <c r="U1518">
        <v>34</v>
      </c>
      <c r="V1518">
        <v>30</v>
      </c>
      <c r="W1518">
        <v>32</v>
      </c>
      <c r="X1518">
        <v>35</v>
      </c>
      <c r="Y1518">
        <v>604</v>
      </c>
    </row>
    <row r="1519" spans="1:25">
      <c r="A1519">
        <v>26015</v>
      </c>
      <c r="B1519">
        <v>26</v>
      </c>
      <c r="C1519" t="s">
        <v>29</v>
      </c>
      <c r="D1519" t="s">
        <v>44</v>
      </c>
      <c r="E1519" t="s">
        <v>110</v>
      </c>
      <c r="F1519">
        <v>2034</v>
      </c>
      <c r="G1519">
        <v>37</v>
      </c>
      <c r="H1519">
        <v>35</v>
      </c>
      <c r="I1519">
        <v>28</v>
      </c>
      <c r="J1519">
        <v>30</v>
      </c>
      <c r="K1519">
        <v>29</v>
      </c>
      <c r="L1519">
        <v>27</v>
      </c>
      <c r="M1519">
        <v>26</v>
      </c>
      <c r="N1519">
        <v>27</v>
      </c>
      <c r="O1519">
        <v>26</v>
      </c>
      <c r="P1519">
        <v>24</v>
      </c>
      <c r="Q1519">
        <v>29</v>
      </c>
      <c r="R1519">
        <v>32</v>
      </c>
      <c r="S1519">
        <v>33</v>
      </c>
      <c r="T1519">
        <v>30</v>
      </c>
      <c r="U1519">
        <v>26</v>
      </c>
      <c r="V1519">
        <v>25</v>
      </c>
      <c r="W1519">
        <v>27</v>
      </c>
      <c r="X1519">
        <v>23</v>
      </c>
      <c r="Y1519">
        <v>514</v>
      </c>
    </row>
    <row r="1520" spans="1:25">
      <c r="A1520">
        <v>26015</v>
      </c>
      <c r="B1520">
        <v>26</v>
      </c>
      <c r="C1520" t="s">
        <v>29</v>
      </c>
      <c r="D1520" t="s">
        <v>44</v>
      </c>
      <c r="E1520" t="s">
        <v>109</v>
      </c>
      <c r="F1520">
        <v>2035</v>
      </c>
      <c r="G1520">
        <v>41</v>
      </c>
      <c r="H1520">
        <v>36</v>
      </c>
      <c r="I1520">
        <v>33</v>
      </c>
      <c r="J1520">
        <v>35</v>
      </c>
      <c r="K1520">
        <v>29</v>
      </c>
      <c r="L1520">
        <v>24</v>
      </c>
      <c r="M1520">
        <v>32</v>
      </c>
      <c r="N1520">
        <v>34</v>
      </c>
      <c r="O1520">
        <v>33</v>
      </c>
      <c r="P1520">
        <v>32</v>
      </c>
      <c r="Q1520">
        <v>28</v>
      </c>
      <c r="R1520">
        <v>34</v>
      </c>
      <c r="S1520">
        <v>38</v>
      </c>
      <c r="T1520">
        <v>36</v>
      </c>
      <c r="U1520">
        <v>34</v>
      </c>
      <c r="V1520">
        <v>32</v>
      </c>
      <c r="W1520">
        <v>35</v>
      </c>
      <c r="X1520">
        <v>38</v>
      </c>
      <c r="Y1520">
        <v>604</v>
      </c>
    </row>
    <row r="1521" spans="1:25">
      <c r="A1521">
        <v>26015</v>
      </c>
      <c r="B1521">
        <v>26</v>
      </c>
      <c r="C1521" t="s">
        <v>29</v>
      </c>
      <c r="D1521" t="s">
        <v>44</v>
      </c>
      <c r="E1521" t="s">
        <v>110</v>
      </c>
      <c r="F1521">
        <v>2035</v>
      </c>
      <c r="G1521">
        <v>37</v>
      </c>
      <c r="H1521">
        <v>33</v>
      </c>
      <c r="I1521">
        <v>28</v>
      </c>
      <c r="J1521">
        <v>30</v>
      </c>
      <c r="K1521">
        <v>28</v>
      </c>
      <c r="L1521">
        <v>26</v>
      </c>
      <c r="M1521">
        <v>25</v>
      </c>
      <c r="N1521">
        <v>27</v>
      </c>
      <c r="O1521">
        <v>25</v>
      </c>
      <c r="P1521">
        <v>24</v>
      </c>
      <c r="Q1521">
        <v>29</v>
      </c>
      <c r="R1521">
        <v>31</v>
      </c>
      <c r="S1521">
        <v>33</v>
      </c>
      <c r="T1521">
        <v>29</v>
      </c>
      <c r="U1521">
        <v>26</v>
      </c>
      <c r="V1521">
        <v>26</v>
      </c>
      <c r="W1521">
        <v>30</v>
      </c>
      <c r="X1521">
        <v>25</v>
      </c>
      <c r="Y1521">
        <v>512</v>
      </c>
    </row>
    <row r="1522" spans="1:25">
      <c r="A1522">
        <v>26015</v>
      </c>
      <c r="B1522">
        <v>26</v>
      </c>
      <c r="C1522" t="s">
        <v>29</v>
      </c>
      <c r="D1522" t="s">
        <v>44</v>
      </c>
      <c r="E1522" t="s">
        <v>109</v>
      </c>
      <c r="F1522">
        <v>2036</v>
      </c>
      <c r="G1522">
        <v>40</v>
      </c>
      <c r="H1522">
        <v>35</v>
      </c>
      <c r="I1522">
        <v>32</v>
      </c>
      <c r="J1522">
        <v>34</v>
      </c>
      <c r="K1522">
        <v>28</v>
      </c>
      <c r="L1522">
        <v>24</v>
      </c>
      <c r="M1522">
        <v>31</v>
      </c>
      <c r="N1522">
        <v>33</v>
      </c>
      <c r="O1522">
        <v>33</v>
      </c>
      <c r="P1522">
        <v>32</v>
      </c>
      <c r="Q1522">
        <v>29</v>
      </c>
      <c r="R1522">
        <v>33</v>
      </c>
      <c r="S1522">
        <v>37</v>
      </c>
      <c r="T1522">
        <v>36</v>
      </c>
      <c r="U1522">
        <v>34</v>
      </c>
      <c r="V1522">
        <v>34</v>
      </c>
      <c r="W1522">
        <v>39</v>
      </c>
      <c r="X1522">
        <v>41</v>
      </c>
      <c r="Y1522">
        <v>605</v>
      </c>
    </row>
    <row r="1523" spans="1:25">
      <c r="A1523">
        <v>26015</v>
      </c>
      <c r="B1523">
        <v>26</v>
      </c>
      <c r="C1523" t="s">
        <v>29</v>
      </c>
      <c r="D1523" t="s">
        <v>44</v>
      </c>
      <c r="E1523" t="s">
        <v>110</v>
      </c>
      <c r="F1523">
        <v>2036</v>
      </c>
      <c r="G1523">
        <v>36</v>
      </c>
      <c r="H1523">
        <v>33</v>
      </c>
      <c r="I1523">
        <v>27</v>
      </c>
      <c r="J1523">
        <v>29</v>
      </c>
      <c r="K1523">
        <v>27</v>
      </c>
      <c r="L1523">
        <v>26</v>
      </c>
      <c r="M1523">
        <v>24</v>
      </c>
      <c r="N1523">
        <v>26</v>
      </c>
      <c r="O1523">
        <v>25</v>
      </c>
      <c r="P1523">
        <v>24</v>
      </c>
      <c r="Q1523">
        <v>29</v>
      </c>
      <c r="R1523">
        <v>31</v>
      </c>
      <c r="S1523">
        <v>32</v>
      </c>
      <c r="T1523">
        <v>29</v>
      </c>
      <c r="U1523">
        <v>26</v>
      </c>
      <c r="V1523">
        <v>27</v>
      </c>
      <c r="W1523">
        <v>33</v>
      </c>
      <c r="X1523">
        <v>27</v>
      </c>
      <c r="Y1523">
        <v>511</v>
      </c>
    </row>
    <row r="1524" spans="1:25">
      <c r="A1524">
        <v>26015</v>
      </c>
      <c r="B1524">
        <v>26</v>
      </c>
      <c r="C1524" t="s">
        <v>29</v>
      </c>
      <c r="D1524" t="s">
        <v>44</v>
      </c>
      <c r="E1524" t="s">
        <v>109</v>
      </c>
      <c r="F1524">
        <v>2037</v>
      </c>
      <c r="G1524">
        <v>38</v>
      </c>
      <c r="H1524">
        <v>34</v>
      </c>
      <c r="I1524">
        <v>31</v>
      </c>
      <c r="J1524">
        <v>33</v>
      </c>
      <c r="K1524">
        <v>27</v>
      </c>
      <c r="L1524">
        <v>23</v>
      </c>
      <c r="M1524">
        <v>31</v>
      </c>
      <c r="N1524">
        <v>33</v>
      </c>
      <c r="O1524">
        <v>32</v>
      </c>
      <c r="P1524">
        <v>32</v>
      </c>
      <c r="Q1524">
        <v>29</v>
      </c>
      <c r="R1524">
        <v>33</v>
      </c>
      <c r="S1524">
        <v>36</v>
      </c>
      <c r="T1524">
        <v>36</v>
      </c>
      <c r="U1524">
        <v>35</v>
      </c>
      <c r="V1524">
        <v>35</v>
      </c>
      <c r="W1524">
        <v>42</v>
      </c>
      <c r="X1524">
        <v>44</v>
      </c>
      <c r="Y1524">
        <v>604</v>
      </c>
    </row>
    <row r="1525" spans="1:25">
      <c r="A1525">
        <v>26015</v>
      </c>
      <c r="B1525">
        <v>26</v>
      </c>
      <c r="C1525" t="s">
        <v>29</v>
      </c>
      <c r="D1525" t="s">
        <v>44</v>
      </c>
      <c r="E1525" t="s">
        <v>110</v>
      </c>
      <c r="F1525">
        <v>2037</v>
      </c>
      <c r="G1525">
        <v>35</v>
      </c>
      <c r="H1525">
        <v>31</v>
      </c>
      <c r="I1525">
        <v>26</v>
      </c>
      <c r="J1525">
        <v>26</v>
      </c>
      <c r="K1525">
        <v>26</v>
      </c>
      <c r="L1525">
        <v>25</v>
      </c>
      <c r="M1525">
        <v>24</v>
      </c>
      <c r="N1525">
        <v>25</v>
      </c>
      <c r="O1525">
        <v>24</v>
      </c>
      <c r="P1525">
        <v>23</v>
      </c>
      <c r="Q1525">
        <v>28</v>
      </c>
      <c r="R1525">
        <v>30</v>
      </c>
      <c r="S1525">
        <v>32</v>
      </c>
      <c r="T1525">
        <v>29</v>
      </c>
      <c r="U1525">
        <v>26</v>
      </c>
      <c r="V1525">
        <v>28</v>
      </c>
      <c r="W1525">
        <v>36</v>
      </c>
      <c r="X1525">
        <v>28</v>
      </c>
      <c r="Y1525">
        <v>502</v>
      </c>
    </row>
    <row r="1526" spans="1:25">
      <c r="A1526">
        <v>26015</v>
      </c>
      <c r="B1526">
        <v>26</v>
      </c>
      <c r="C1526" t="s">
        <v>29</v>
      </c>
      <c r="D1526" t="s">
        <v>44</v>
      </c>
      <c r="E1526" t="s">
        <v>109</v>
      </c>
      <c r="F1526">
        <v>2038</v>
      </c>
      <c r="G1526">
        <v>37</v>
      </c>
      <c r="H1526">
        <v>33</v>
      </c>
      <c r="I1526">
        <v>30</v>
      </c>
      <c r="J1526">
        <v>32</v>
      </c>
      <c r="K1526">
        <v>26</v>
      </c>
      <c r="L1526">
        <v>22</v>
      </c>
      <c r="M1526">
        <v>30</v>
      </c>
      <c r="N1526">
        <v>32</v>
      </c>
      <c r="O1526">
        <v>31</v>
      </c>
      <c r="P1526">
        <v>31</v>
      </c>
      <c r="Q1526">
        <v>29</v>
      </c>
      <c r="R1526">
        <v>32</v>
      </c>
      <c r="S1526">
        <v>35</v>
      </c>
      <c r="T1526">
        <v>35</v>
      </c>
      <c r="U1526">
        <v>35</v>
      </c>
      <c r="V1526">
        <v>37</v>
      </c>
      <c r="W1526">
        <v>46</v>
      </c>
      <c r="X1526">
        <v>48</v>
      </c>
      <c r="Y1526">
        <v>601</v>
      </c>
    </row>
    <row r="1527" spans="1:25">
      <c r="A1527">
        <v>26015</v>
      </c>
      <c r="B1527">
        <v>26</v>
      </c>
      <c r="C1527" t="s">
        <v>29</v>
      </c>
      <c r="D1527" t="s">
        <v>44</v>
      </c>
      <c r="E1527" t="s">
        <v>110</v>
      </c>
      <c r="F1527">
        <v>2038</v>
      </c>
      <c r="G1527">
        <v>32</v>
      </c>
      <c r="H1527">
        <v>30</v>
      </c>
      <c r="I1527">
        <v>26</v>
      </c>
      <c r="J1527">
        <v>27</v>
      </c>
      <c r="K1527">
        <v>25</v>
      </c>
      <c r="L1527">
        <v>24</v>
      </c>
      <c r="M1527">
        <v>23</v>
      </c>
      <c r="N1527">
        <v>25</v>
      </c>
      <c r="O1527">
        <v>23</v>
      </c>
      <c r="P1527">
        <v>23</v>
      </c>
      <c r="Q1527">
        <v>28</v>
      </c>
      <c r="R1527">
        <v>29</v>
      </c>
      <c r="S1527">
        <v>31</v>
      </c>
      <c r="T1527">
        <v>29</v>
      </c>
      <c r="U1527">
        <v>26</v>
      </c>
      <c r="V1527">
        <v>29</v>
      </c>
      <c r="W1527">
        <v>39</v>
      </c>
      <c r="X1527">
        <v>30</v>
      </c>
      <c r="Y1527">
        <v>499</v>
      </c>
    </row>
    <row r="1528" spans="1:25">
      <c r="A1528">
        <v>26015</v>
      </c>
      <c r="B1528">
        <v>26</v>
      </c>
      <c r="C1528" t="s">
        <v>29</v>
      </c>
      <c r="D1528" t="s">
        <v>44</v>
      </c>
      <c r="E1528" t="s">
        <v>109</v>
      </c>
      <c r="F1528">
        <v>2039</v>
      </c>
      <c r="G1528">
        <v>36</v>
      </c>
      <c r="H1528">
        <v>31</v>
      </c>
      <c r="I1528">
        <v>28</v>
      </c>
      <c r="J1528">
        <v>30</v>
      </c>
      <c r="K1528">
        <v>25</v>
      </c>
      <c r="L1528">
        <v>22</v>
      </c>
      <c r="M1528">
        <v>29</v>
      </c>
      <c r="N1528">
        <v>31</v>
      </c>
      <c r="O1528">
        <v>30</v>
      </c>
      <c r="P1528">
        <v>31</v>
      </c>
      <c r="Q1528">
        <v>28</v>
      </c>
      <c r="R1528">
        <v>32</v>
      </c>
      <c r="S1528">
        <v>34</v>
      </c>
      <c r="T1528">
        <v>35</v>
      </c>
      <c r="U1528">
        <v>35</v>
      </c>
      <c r="V1528">
        <v>38</v>
      </c>
      <c r="W1528">
        <v>50</v>
      </c>
      <c r="X1528">
        <v>52</v>
      </c>
      <c r="Y1528">
        <v>597</v>
      </c>
    </row>
    <row r="1529" spans="1:25">
      <c r="A1529">
        <v>26015</v>
      </c>
      <c r="B1529">
        <v>26</v>
      </c>
      <c r="C1529" t="s">
        <v>29</v>
      </c>
      <c r="D1529" t="s">
        <v>44</v>
      </c>
      <c r="E1529" t="s">
        <v>110</v>
      </c>
      <c r="F1529">
        <v>2039</v>
      </c>
      <c r="G1529">
        <v>31</v>
      </c>
      <c r="H1529">
        <v>28</v>
      </c>
      <c r="I1529">
        <v>23</v>
      </c>
      <c r="J1529">
        <v>25</v>
      </c>
      <c r="K1529">
        <v>24</v>
      </c>
      <c r="L1529">
        <v>24</v>
      </c>
      <c r="M1529">
        <v>22</v>
      </c>
      <c r="N1529">
        <v>24</v>
      </c>
      <c r="O1529">
        <v>23</v>
      </c>
      <c r="P1529">
        <v>23</v>
      </c>
      <c r="Q1529">
        <v>27</v>
      </c>
      <c r="R1529">
        <v>29</v>
      </c>
      <c r="S1529">
        <v>30</v>
      </c>
      <c r="T1529">
        <v>28</v>
      </c>
      <c r="U1529">
        <v>26</v>
      </c>
      <c r="V1529">
        <v>30</v>
      </c>
      <c r="W1529">
        <v>42</v>
      </c>
      <c r="X1529">
        <v>32</v>
      </c>
      <c r="Y1529">
        <v>491</v>
      </c>
    </row>
    <row r="1530" spans="1:25">
      <c r="A1530">
        <v>26015</v>
      </c>
      <c r="B1530">
        <v>26</v>
      </c>
      <c r="C1530" t="s">
        <v>29</v>
      </c>
      <c r="D1530" t="s">
        <v>44</v>
      </c>
      <c r="E1530" t="s">
        <v>109</v>
      </c>
      <c r="F1530">
        <v>2040</v>
      </c>
      <c r="G1530">
        <v>34</v>
      </c>
      <c r="H1530">
        <v>30</v>
      </c>
      <c r="I1530">
        <v>27</v>
      </c>
      <c r="J1530">
        <v>30</v>
      </c>
      <c r="K1530">
        <v>24</v>
      </c>
      <c r="L1530">
        <v>21</v>
      </c>
      <c r="M1530">
        <v>28</v>
      </c>
      <c r="N1530">
        <v>29</v>
      </c>
      <c r="O1530">
        <v>29</v>
      </c>
      <c r="P1530">
        <v>30</v>
      </c>
      <c r="Q1530">
        <v>28</v>
      </c>
      <c r="R1530">
        <v>32</v>
      </c>
      <c r="S1530">
        <v>32</v>
      </c>
      <c r="T1530">
        <v>34</v>
      </c>
      <c r="U1530">
        <v>34</v>
      </c>
      <c r="V1530">
        <v>39</v>
      </c>
      <c r="W1530">
        <v>56</v>
      </c>
      <c r="X1530">
        <v>57</v>
      </c>
      <c r="Y1530">
        <v>594</v>
      </c>
    </row>
    <row r="1531" spans="1:25">
      <c r="A1531">
        <v>26015</v>
      </c>
      <c r="B1531">
        <v>26</v>
      </c>
      <c r="C1531" t="s">
        <v>29</v>
      </c>
      <c r="D1531" t="s">
        <v>44</v>
      </c>
      <c r="E1531" t="s">
        <v>110</v>
      </c>
      <c r="F1531">
        <v>2040</v>
      </c>
      <c r="G1531">
        <v>31</v>
      </c>
      <c r="H1531">
        <v>28</v>
      </c>
      <c r="I1531">
        <v>23</v>
      </c>
      <c r="J1531">
        <v>25</v>
      </c>
      <c r="K1531">
        <v>23</v>
      </c>
      <c r="L1531">
        <v>23</v>
      </c>
      <c r="M1531">
        <v>22</v>
      </c>
      <c r="N1531">
        <v>23</v>
      </c>
      <c r="O1531">
        <v>22</v>
      </c>
      <c r="P1531">
        <v>22</v>
      </c>
      <c r="Q1531">
        <v>27</v>
      </c>
      <c r="R1531">
        <v>28</v>
      </c>
      <c r="S1531">
        <v>29</v>
      </c>
      <c r="T1531">
        <v>27</v>
      </c>
      <c r="U1531">
        <v>26</v>
      </c>
      <c r="V1531">
        <v>31</v>
      </c>
      <c r="W1531">
        <v>46</v>
      </c>
      <c r="X1531">
        <v>36</v>
      </c>
      <c r="Y1531">
        <v>492</v>
      </c>
    </row>
    <row r="1532" spans="1:25">
      <c r="A1532">
        <v>26016</v>
      </c>
      <c r="B1532">
        <v>26</v>
      </c>
      <c r="C1532" t="s">
        <v>29</v>
      </c>
      <c r="D1532" t="s">
        <v>45</v>
      </c>
      <c r="E1532" t="s">
        <v>109</v>
      </c>
      <c r="F1532">
        <v>1990</v>
      </c>
      <c r="G1532">
        <v>412</v>
      </c>
      <c r="H1532">
        <v>419</v>
      </c>
      <c r="I1532">
        <v>374</v>
      </c>
      <c r="J1532">
        <v>319</v>
      </c>
      <c r="K1532">
        <v>261</v>
      </c>
      <c r="L1532">
        <v>234</v>
      </c>
      <c r="M1532">
        <v>204</v>
      </c>
      <c r="N1532">
        <v>157</v>
      </c>
      <c r="O1532">
        <v>115</v>
      </c>
      <c r="P1532">
        <v>105</v>
      </c>
      <c r="Q1532">
        <v>112</v>
      </c>
      <c r="R1532">
        <v>99</v>
      </c>
      <c r="S1532">
        <v>82</v>
      </c>
      <c r="T1532">
        <v>78</v>
      </c>
      <c r="U1532">
        <v>62</v>
      </c>
      <c r="V1532">
        <v>38</v>
      </c>
      <c r="W1532">
        <v>17</v>
      </c>
      <c r="X1532">
        <v>6</v>
      </c>
      <c r="Y1532">
        <v>3094</v>
      </c>
    </row>
    <row r="1533" spans="1:25">
      <c r="A1533">
        <v>26016</v>
      </c>
      <c r="B1533">
        <v>26</v>
      </c>
      <c r="C1533" t="s">
        <v>29</v>
      </c>
      <c r="D1533" t="s">
        <v>45</v>
      </c>
      <c r="E1533" t="s">
        <v>110</v>
      </c>
      <c r="F1533">
        <v>1990</v>
      </c>
      <c r="G1533">
        <v>376</v>
      </c>
      <c r="H1533">
        <v>394</v>
      </c>
      <c r="I1533">
        <v>371</v>
      </c>
      <c r="J1533">
        <v>308</v>
      </c>
      <c r="K1533">
        <v>248</v>
      </c>
      <c r="L1533">
        <v>218</v>
      </c>
      <c r="M1533">
        <v>186</v>
      </c>
      <c r="N1533">
        <v>154</v>
      </c>
      <c r="O1533">
        <v>137</v>
      </c>
      <c r="P1533">
        <v>130</v>
      </c>
      <c r="Q1533">
        <v>117</v>
      </c>
      <c r="R1533">
        <v>101</v>
      </c>
      <c r="S1533">
        <v>87</v>
      </c>
      <c r="T1533">
        <v>70</v>
      </c>
      <c r="U1533">
        <v>51</v>
      </c>
      <c r="V1533">
        <v>36</v>
      </c>
      <c r="W1533">
        <v>18</v>
      </c>
      <c r="X1533">
        <v>12</v>
      </c>
      <c r="Y1533">
        <v>3014</v>
      </c>
    </row>
    <row r="1534" spans="1:25">
      <c r="A1534">
        <v>26016</v>
      </c>
      <c r="B1534">
        <v>26</v>
      </c>
      <c r="C1534" t="s">
        <v>29</v>
      </c>
      <c r="D1534" t="s">
        <v>45</v>
      </c>
      <c r="E1534" t="s">
        <v>109</v>
      </c>
      <c r="F1534">
        <v>1991</v>
      </c>
      <c r="G1534">
        <v>402</v>
      </c>
      <c r="H1534">
        <v>416</v>
      </c>
      <c r="I1534">
        <v>379</v>
      </c>
      <c r="J1534">
        <v>322</v>
      </c>
      <c r="K1534">
        <v>261</v>
      </c>
      <c r="L1534">
        <v>234</v>
      </c>
      <c r="M1534">
        <v>208</v>
      </c>
      <c r="N1534">
        <v>164</v>
      </c>
      <c r="O1534">
        <v>121</v>
      </c>
      <c r="P1534">
        <v>109</v>
      </c>
      <c r="Q1534">
        <v>110</v>
      </c>
      <c r="R1534">
        <v>98</v>
      </c>
      <c r="S1534">
        <v>85</v>
      </c>
      <c r="T1534">
        <v>78</v>
      </c>
      <c r="U1534">
        <v>62</v>
      </c>
      <c r="V1534">
        <v>39</v>
      </c>
      <c r="W1534">
        <v>18</v>
      </c>
      <c r="X1534">
        <v>7</v>
      </c>
      <c r="Y1534">
        <v>3113</v>
      </c>
    </row>
    <row r="1535" spans="1:25">
      <c r="A1535">
        <v>26016</v>
      </c>
      <c r="B1535">
        <v>26</v>
      </c>
      <c r="C1535" t="s">
        <v>29</v>
      </c>
      <c r="D1535" t="s">
        <v>45</v>
      </c>
      <c r="E1535" t="s">
        <v>110</v>
      </c>
      <c r="F1535">
        <v>1991</v>
      </c>
      <c r="G1535">
        <v>381</v>
      </c>
      <c r="H1535">
        <v>388</v>
      </c>
      <c r="I1535">
        <v>364</v>
      </c>
      <c r="J1535">
        <v>309</v>
      </c>
      <c r="K1535">
        <v>246</v>
      </c>
      <c r="L1535">
        <v>217</v>
      </c>
      <c r="M1535">
        <v>191</v>
      </c>
      <c r="N1535">
        <v>161</v>
      </c>
      <c r="O1535">
        <v>138</v>
      </c>
      <c r="P1535">
        <v>130</v>
      </c>
      <c r="Q1535">
        <v>117</v>
      </c>
      <c r="R1535">
        <v>102</v>
      </c>
      <c r="S1535">
        <v>88</v>
      </c>
      <c r="T1535">
        <v>71</v>
      </c>
      <c r="U1535">
        <v>52</v>
      </c>
      <c r="V1535">
        <v>36</v>
      </c>
      <c r="W1535">
        <v>19</v>
      </c>
      <c r="X1535">
        <v>13</v>
      </c>
      <c r="Y1535">
        <v>3023</v>
      </c>
    </row>
    <row r="1536" spans="1:25">
      <c r="A1536">
        <v>26016</v>
      </c>
      <c r="B1536">
        <v>26</v>
      </c>
      <c r="C1536" t="s">
        <v>29</v>
      </c>
      <c r="D1536" t="s">
        <v>45</v>
      </c>
      <c r="E1536" t="s">
        <v>109</v>
      </c>
      <c r="F1536">
        <v>1992</v>
      </c>
      <c r="G1536">
        <v>394</v>
      </c>
      <c r="H1536">
        <v>412</v>
      </c>
      <c r="I1536">
        <v>387</v>
      </c>
      <c r="J1536">
        <v>327</v>
      </c>
      <c r="K1536">
        <v>261</v>
      </c>
      <c r="L1536">
        <v>234</v>
      </c>
      <c r="M1536">
        <v>212</v>
      </c>
      <c r="N1536">
        <v>172</v>
      </c>
      <c r="O1536">
        <v>128</v>
      </c>
      <c r="P1536">
        <v>113</v>
      </c>
      <c r="Q1536">
        <v>109</v>
      </c>
      <c r="R1536">
        <v>97</v>
      </c>
      <c r="S1536">
        <v>87</v>
      </c>
      <c r="T1536">
        <v>79</v>
      </c>
      <c r="U1536">
        <v>63</v>
      </c>
      <c r="V1536">
        <v>40</v>
      </c>
      <c r="W1536">
        <v>19</v>
      </c>
      <c r="X1536">
        <v>8</v>
      </c>
      <c r="Y1536">
        <v>3142</v>
      </c>
    </row>
    <row r="1537" spans="1:25">
      <c r="A1537">
        <v>26016</v>
      </c>
      <c r="B1537">
        <v>26</v>
      </c>
      <c r="C1537" t="s">
        <v>29</v>
      </c>
      <c r="D1537" t="s">
        <v>45</v>
      </c>
      <c r="E1537" t="s">
        <v>110</v>
      </c>
      <c r="F1537">
        <v>1992</v>
      </c>
      <c r="G1537">
        <v>390</v>
      </c>
      <c r="H1537">
        <v>378</v>
      </c>
      <c r="I1537">
        <v>359</v>
      </c>
      <c r="J1537">
        <v>307</v>
      </c>
      <c r="K1537">
        <v>245</v>
      </c>
      <c r="L1537">
        <v>215</v>
      </c>
      <c r="M1537">
        <v>195</v>
      </c>
      <c r="N1537">
        <v>167</v>
      </c>
      <c r="O1537">
        <v>140</v>
      </c>
      <c r="P1537">
        <v>130</v>
      </c>
      <c r="Q1537">
        <v>118</v>
      </c>
      <c r="R1537">
        <v>103</v>
      </c>
      <c r="S1537">
        <v>89</v>
      </c>
      <c r="T1537">
        <v>73</v>
      </c>
      <c r="U1537">
        <v>54</v>
      </c>
      <c r="V1537">
        <v>37</v>
      </c>
      <c r="W1537">
        <v>19</v>
      </c>
      <c r="X1537">
        <v>14</v>
      </c>
      <c r="Y1537">
        <v>3033</v>
      </c>
    </row>
    <row r="1538" spans="1:25">
      <c r="A1538">
        <v>26016</v>
      </c>
      <c r="B1538">
        <v>26</v>
      </c>
      <c r="C1538" t="s">
        <v>29</v>
      </c>
      <c r="D1538" t="s">
        <v>45</v>
      </c>
      <c r="E1538" t="s">
        <v>109</v>
      </c>
      <c r="F1538">
        <v>1993</v>
      </c>
      <c r="G1538">
        <v>387</v>
      </c>
      <c r="H1538">
        <v>408</v>
      </c>
      <c r="I1538">
        <v>392</v>
      </c>
      <c r="J1538">
        <v>326</v>
      </c>
      <c r="K1538">
        <v>261</v>
      </c>
      <c r="L1538">
        <v>233</v>
      </c>
      <c r="M1538">
        <v>216</v>
      </c>
      <c r="N1538">
        <v>180</v>
      </c>
      <c r="O1538">
        <v>136</v>
      </c>
      <c r="P1538">
        <v>117</v>
      </c>
      <c r="Q1538">
        <v>107</v>
      </c>
      <c r="R1538">
        <v>96</v>
      </c>
      <c r="S1538">
        <v>89</v>
      </c>
      <c r="T1538">
        <v>80</v>
      </c>
      <c r="U1538">
        <v>64</v>
      </c>
      <c r="V1538">
        <v>41</v>
      </c>
      <c r="W1538">
        <v>20</v>
      </c>
      <c r="X1538">
        <v>9</v>
      </c>
      <c r="Y1538">
        <v>3162</v>
      </c>
    </row>
    <row r="1539" spans="1:25">
      <c r="A1539">
        <v>26016</v>
      </c>
      <c r="B1539">
        <v>26</v>
      </c>
      <c r="C1539" t="s">
        <v>29</v>
      </c>
      <c r="D1539" t="s">
        <v>45</v>
      </c>
      <c r="E1539" t="s">
        <v>110</v>
      </c>
      <c r="F1539">
        <v>1993</v>
      </c>
      <c r="G1539">
        <v>397</v>
      </c>
      <c r="H1539">
        <v>373</v>
      </c>
      <c r="I1539">
        <v>354</v>
      </c>
      <c r="J1539">
        <v>305</v>
      </c>
      <c r="K1539">
        <v>242</v>
      </c>
      <c r="L1539">
        <v>212</v>
      </c>
      <c r="M1539">
        <v>199</v>
      </c>
      <c r="N1539">
        <v>174</v>
      </c>
      <c r="O1539">
        <v>143</v>
      </c>
      <c r="P1539">
        <v>130</v>
      </c>
      <c r="Q1539">
        <v>119</v>
      </c>
      <c r="R1539">
        <v>104</v>
      </c>
      <c r="S1539">
        <v>91</v>
      </c>
      <c r="T1539">
        <v>74</v>
      </c>
      <c r="U1539">
        <v>55</v>
      </c>
      <c r="V1539">
        <v>37</v>
      </c>
      <c r="W1539">
        <v>20</v>
      </c>
      <c r="X1539">
        <v>15</v>
      </c>
      <c r="Y1539">
        <v>3044</v>
      </c>
    </row>
    <row r="1540" spans="1:25">
      <c r="A1540">
        <v>26016</v>
      </c>
      <c r="B1540">
        <v>26</v>
      </c>
      <c r="C1540" t="s">
        <v>29</v>
      </c>
      <c r="D1540" t="s">
        <v>45</v>
      </c>
      <c r="E1540" t="s">
        <v>109</v>
      </c>
      <c r="F1540">
        <v>1994</v>
      </c>
      <c r="G1540">
        <v>379</v>
      </c>
      <c r="H1540">
        <v>404</v>
      </c>
      <c r="I1540">
        <v>400</v>
      </c>
      <c r="J1540">
        <v>326</v>
      </c>
      <c r="K1540">
        <v>260</v>
      </c>
      <c r="L1540">
        <v>232</v>
      </c>
      <c r="M1540">
        <v>219</v>
      </c>
      <c r="N1540">
        <v>188</v>
      </c>
      <c r="O1540">
        <v>145</v>
      </c>
      <c r="P1540">
        <v>120</v>
      </c>
      <c r="Q1540">
        <v>106</v>
      </c>
      <c r="R1540">
        <v>96</v>
      </c>
      <c r="S1540">
        <v>91</v>
      </c>
      <c r="T1540">
        <v>81</v>
      </c>
      <c r="U1540">
        <v>65</v>
      </c>
      <c r="V1540">
        <v>42</v>
      </c>
      <c r="W1540">
        <v>21</v>
      </c>
      <c r="X1540">
        <v>10</v>
      </c>
      <c r="Y1540">
        <v>3185</v>
      </c>
    </row>
    <row r="1541" spans="1:25">
      <c r="A1541">
        <v>26016</v>
      </c>
      <c r="B1541">
        <v>26</v>
      </c>
      <c r="C1541" t="s">
        <v>29</v>
      </c>
      <c r="D1541" t="s">
        <v>45</v>
      </c>
      <c r="E1541" t="s">
        <v>110</v>
      </c>
      <c r="F1541">
        <v>1994</v>
      </c>
      <c r="G1541">
        <v>405</v>
      </c>
      <c r="H1541">
        <v>364</v>
      </c>
      <c r="I1541">
        <v>350</v>
      </c>
      <c r="J1541">
        <v>301</v>
      </c>
      <c r="K1541">
        <v>239</v>
      </c>
      <c r="L1541">
        <v>210</v>
      </c>
      <c r="M1541">
        <v>203</v>
      </c>
      <c r="N1541">
        <v>180</v>
      </c>
      <c r="O1541">
        <v>146</v>
      </c>
      <c r="P1541">
        <v>129</v>
      </c>
      <c r="Q1541">
        <v>119</v>
      </c>
      <c r="R1541">
        <v>105</v>
      </c>
      <c r="S1541">
        <v>91</v>
      </c>
      <c r="T1541">
        <v>76</v>
      </c>
      <c r="U1541">
        <v>57</v>
      </c>
      <c r="V1541">
        <v>38</v>
      </c>
      <c r="W1541">
        <v>20</v>
      </c>
      <c r="X1541">
        <v>16</v>
      </c>
      <c r="Y1541">
        <v>3049</v>
      </c>
    </row>
    <row r="1542" spans="1:25">
      <c r="A1542">
        <v>26016</v>
      </c>
      <c r="B1542">
        <v>26</v>
      </c>
      <c r="C1542" t="s">
        <v>29</v>
      </c>
      <c r="D1542" t="s">
        <v>45</v>
      </c>
      <c r="E1542" t="s">
        <v>109</v>
      </c>
      <c r="F1542">
        <v>1995</v>
      </c>
      <c r="G1542">
        <v>367</v>
      </c>
      <c r="H1542">
        <v>399</v>
      </c>
      <c r="I1542">
        <v>407</v>
      </c>
      <c r="J1542">
        <v>325</v>
      </c>
      <c r="K1542">
        <v>257</v>
      </c>
      <c r="L1542">
        <v>230</v>
      </c>
      <c r="M1542">
        <v>222</v>
      </c>
      <c r="N1542">
        <v>195</v>
      </c>
      <c r="O1542">
        <v>154</v>
      </c>
      <c r="P1542">
        <v>124</v>
      </c>
      <c r="Q1542">
        <v>104</v>
      </c>
      <c r="R1542">
        <v>95</v>
      </c>
      <c r="S1542">
        <v>92</v>
      </c>
      <c r="T1542">
        <v>81</v>
      </c>
      <c r="U1542">
        <v>65</v>
      </c>
      <c r="V1542">
        <v>44</v>
      </c>
      <c r="W1542">
        <v>22</v>
      </c>
      <c r="X1542">
        <v>11</v>
      </c>
      <c r="Y1542">
        <v>3194</v>
      </c>
    </row>
    <row r="1543" spans="1:25">
      <c r="A1543">
        <v>26016</v>
      </c>
      <c r="B1543">
        <v>26</v>
      </c>
      <c r="C1543" t="s">
        <v>29</v>
      </c>
      <c r="D1543" t="s">
        <v>45</v>
      </c>
      <c r="E1543" t="s">
        <v>110</v>
      </c>
      <c r="F1543">
        <v>1995</v>
      </c>
      <c r="G1543">
        <v>408</v>
      </c>
      <c r="H1543">
        <v>355</v>
      </c>
      <c r="I1543">
        <v>347</v>
      </c>
      <c r="J1543">
        <v>297</v>
      </c>
      <c r="K1543">
        <v>235</v>
      </c>
      <c r="L1543">
        <v>207</v>
      </c>
      <c r="M1543">
        <v>206</v>
      </c>
      <c r="N1543">
        <v>185</v>
      </c>
      <c r="O1543">
        <v>150</v>
      </c>
      <c r="P1543">
        <v>128</v>
      </c>
      <c r="Q1543">
        <v>119</v>
      </c>
      <c r="R1543">
        <v>105</v>
      </c>
      <c r="S1543">
        <v>92</v>
      </c>
      <c r="T1543">
        <v>77</v>
      </c>
      <c r="U1543">
        <v>58</v>
      </c>
      <c r="V1543">
        <v>38</v>
      </c>
      <c r="W1543">
        <v>20</v>
      </c>
      <c r="X1543">
        <v>17</v>
      </c>
      <c r="Y1543">
        <v>3044</v>
      </c>
    </row>
    <row r="1544" spans="1:25">
      <c r="A1544">
        <v>26016</v>
      </c>
      <c r="B1544">
        <v>26</v>
      </c>
      <c r="C1544" t="s">
        <v>29</v>
      </c>
      <c r="D1544" t="s">
        <v>45</v>
      </c>
      <c r="E1544" t="s">
        <v>109</v>
      </c>
      <c r="F1544">
        <v>1996</v>
      </c>
      <c r="G1544">
        <v>371</v>
      </c>
      <c r="H1544">
        <v>384</v>
      </c>
      <c r="I1544">
        <v>400</v>
      </c>
      <c r="J1544">
        <v>321</v>
      </c>
      <c r="K1544">
        <v>255</v>
      </c>
      <c r="L1544">
        <v>228</v>
      </c>
      <c r="M1544">
        <v>220</v>
      </c>
      <c r="N1544">
        <v>198</v>
      </c>
      <c r="O1544">
        <v>159</v>
      </c>
      <c r="P1544">
        <v>125</v>
      </c>
      <c r="Q1544">
        <v>105</v>
      </c>
      <c r="R1544">
        <v>94</v>
      </c>
      <c r="S1544">
        <v>91</v>
      </c>
      <c r="T1544">
        <v>81</v>
      </c>
      <c r="U1544">
        <v>64</v>
      </c>
      <c r="V1544">
        <v>43</v>
      </c>
      <c r="W1544">
        <v>22</v>
      </c>
      <c r="X1544">
        <v>12</v>
      </c>
      <c r="Y1544">
        <v>3173</v>
      </c>
    </row>
    <row r="1545" spans="1:25">
      <c r="A1545">
        <v>26016</v>
      </c>
      <c r="B1545">
        <v>26</v>
      </c>
      <c r="C1545" t="s">
        <v>29</v>
      </c>
      <c r="D1545" t="s">
        <v>45</v>
      </c>
      <c r="E1545" t="s">
        <v>110</v>
      </c>
      <c r="F1545">
        <v>1996</v>
      </c>
      <c r="G1545">
        <v>392</v>
      </c>
      <c r="H1545">
        <v>351</v>
      </c>
      <c r="I1545">
        <v>337</v>
      </c>
      <c r="J1545">
        <v>288</v>
      </c>
      <c r="K1545">
        <v>232</v>
      </c>
      <c r="L1545">
        <v>205</v>
      </c>
      <c r="M1545">
        <v>203</v>
      </c>
      <c r="N1545">
        <v>184</v>
      </c>
      <c r="O1545">
        <v>152</v>
      </c>
      <c r="P1545">
        <v>128</v>
      </c>
      <c r="Q1545">
        <v>119</v>
      </c>
      <c r="R1545">
        <v>106</v>
      </c>
      <c r="S1545">
        <v>92</v>
      </c>
      <c r="T1545">
        <v>78</v>
      </c>
      <c r="U1545">
        <v>59</v>
      </c>
      <c r="V1545">
        <v>38</v>
      </c>
      <c r="W1545">
        <v>19</v>
      </c>
      <c r="X1545">
        <v>16</v>
      </c>
      <c r="Y1545">
        <v>2999</v>
      </c>
    </row>
    <row r="1546" spans="1:25">
      <c r="A1546">
        <v>26016</v>
      </c>
      <c r="B1546">
        <v>26</v>
      </c>
      <c r="C1546" t="s">
        <v>29</v>
      </c>
      <c r="D1546" t="s">
        <v>45</v>
      </c>
      <c r="E1546" t="s">
        <v>109</v>
      </c>
      <c r="F1546">
        <v>1997</v>
      </c>
      <c r="G1546">
        <v>369</v>
      </c>
      <c r="H1546">
        <v>367</v>
      </c>
      <c r="I1546">
        <v>391</v>
      </c>
      <c r="J1546">
        <v>317</v>
      </c>
      <c r="K1546">
        <v>250</v>
      </c>
      <c r="L1546">
        <v>226</v>
      </c>
      <c r="M1546">
        <v>218</v>
      </c>
      <c r="N1546">
        <v>200</v>
      </c>
      <c r="O1546">
        <v>163</v>
      </c>
      <c r="P1546">
        <v>126</v>
      </c>
      <c r="Q1546">
        <v>105</v>
      </c>
      <c r="R1546">
        <v>93</v>
      </c>
      <c r="S1546">
        <v>90</v>
      </c>
      <c r="T1546">
        <v>80</v>
      </c>
      <c r="U1546">
        <v>63</v>
      </c>
      <c r="V1546">
        <v>43</v>
      </c>
      <c r="W1546">
        <v>23</v>
      </c>
      <c r="X1546">
        <v>13</v>
      </c>
      <c r="Y1546">
        <v>3137</v>
      </c>
    </row>
    <row r="1547" spans="1:25">
      <c r="A1547">
        <v>26016</v>
      </c>
      <c r="B1547">
        <v>26</v>
      </c>
      <c r="C1547" t="s">
        <v>29</v>
      </c>
      <c r="D1547" t="s">
        <v>45</v>
      </c>
      <c r="E1547" t="s">
        <v>110</v>
      </c>
      <c r="F1547">
        <v>1997</v>
      </c>
      <c r="G1547">
        <v>373</v>
      </c>
      <c r="H1547">
        <v>348</v>
      </c>
      <c r="I1547">
        <v>327</v>
      </c>
      <c r="J1547">
        <v>278</v>
      </c>
      <c r="K1547">
        <v>228</v>
      </c>
      <c r="L1547">
        <v>202</v>
      </c>
      <c r="M1547">
        <v>199</v>
      </c>
      <c r="N1547">
        <v>183</v>
      </c>
      <c r="O1547">
        <v>154</v>
      </c>
      <c r="P1547">
        <v>127</v>
      </c>
      <c r="Q1547">
        <v>118</v>
      </c>
      <c r="R1547">
        <v>107</v>
      </c>
      <c r="S1547">
        <v>92</v>
      </c>
      <c r="T1547">
        <v>77</v>
      </c>
      <c r="U1547">
        <v>59</v>
      </c>
      <c r="V1547">
        <v>38</v>
      </c>
      <c r="W1547">
        <v>19</v>
      </c>
      <c r="X1547">
        <v>16</v>
      </c>
      <c r="Y1547">
        <v>2945</v>
      </c>
    </row>
    <row r="1548" spans="1:25">
      <c r="A1548">
        <v>26016</v>
      </c>
      <c r="B1548">
        <v>26</v>
      </c>
      <c r="C1548" t="s">
        <v>29</v>
      </c>
      <c r="D1548" t="s">
        <v>45</v>
      </c>
      <c r="E1548" t="s">
        <v>109</v>
      </c>
      <c r="F1548">
        <v>1998</v>
      </c>
      <c r="G1548">
        <v>366</v>
      </c>
      <c r="H1548">
        <v>350</v>
      </c>
      <c r="I1548">
        <v>383</v>
      </c>
      <c r="J1548">
        <v>313</v>
      </c>
      <c r="K1548">
        <v>243</v>
      </c>
      <c r="L1548">
        <v>222</v>
      </c>
      <c r="M1548">
        <v>215</v>
      </c>
      <c r="N1548">
        <v>201</v>
      </c>
      <c r="O1548">
        <v>167</v>
      </c>
      <c r="P1548">
        <v>128</v>
      </c>
      <c r="Q1548">
        <v>106</v>
      </c>
      <c r="R1548">
        <v>92</v>
      </c>
      <c r="S1548">
        <v>89</v>
      </c>
      <c r="T1548">
        <v>80</v>
      </c>
      <c r="U1548">
        <v>62</v>
      </c>
      <c r="V1548">
        <v>43</v>
      </c>
      <c r="W1548">
        <v>23</v>
      </c>
      <c r="X1548">
        <v>14</v>
      </c>
      <c r="Y1548">
        <v>3097</v>
      </c>
    </row>
    <row r="1549" spans="1:25">
      <c r="A1549">
        <v>26016</v>
      </c>
      <c r="B1549">
        <v>26</v>
      </c>
      <c r="C1549" t="s">
        <v>29</v>
      </c>
      <c r="D1549" t="s">
        <v>45</v>
      </c>
      <c r="E1549" t="s">
        <v>110</v>
      </c>
      <c r="F1549">
        <v>1998</v>
      </c>
      <c r="G1549">
        <v>353</v>
      </c>
      <c r="H1549">
        <v>343</v>
      </c>
      <c r="I1549">
        <v>317</v>
      </c>
      <c r="J1549">
        <v>271</v>
      </c>
      <c r="K1549">
        <v>222</v>
      </c>
      <c r="L1549">
        <v>199</v>
      </c>
      <c r="M1549">
        <v>195</v>
      </c>
      <c r="N1549">
        <v>181</v>
      </c>
      <c r="O1549">
        <v>155</v>
      </c>
      <c r="P1549">
        <v>128</v>
      </c>
      <c r="Q1549">
        <v>117</v>
      </c>
      <c r="R1549">
        <v>108</v>
      </c>
      <c r="S1549">
        <v>93</v>
      </c>
      <c r="T1549">
        <v>77</v>
      </c>
      <c r="U1549">
        <v>60</v>
      </c>
      <c r="V1549">
        <v>38</v>
      </c>
      <c r="W1549">
        <v>18</v>
      </c>
      <c r="X1549">
        <v>15</v>
      </c>
      <c r="Y1549">
        <v>2890</v>
      </c>
    </row>
    <row r="1550" spans="1:25">
      <c r="A1550">
        <v>26016</v>
      </c>
      <c r="B1550">
        <v>26</v>
      </c>
      <c r="C1550" t="s">
        <v>29</v>
      </c>
      <c r="D1550" t="s">
        <v>45</v>
      </c>
      <c r="E1550" t="s">
        <v>109</v>
      </c>
      <c r="F1550">
        <v>1999</v>
      </c>
      <c r="G1550">
        <v>361</v>
      </c>
      <c r="H1550">
        <v>332</v>
      </c>
      <c r="I1550">
        <v>374</v>
      </c>
      <c r="J1550">
        <v>310</v>
      </c>
      <c r="K1550">
        <v>235</v>
      </c>
      <c r="L1550">
        <v>217</v>
      </c>
      <c r="M1550">
        <v>212</v>
      </c>
      <c r="N1550">
        <v>202</v>
      </c>
      <c r="O1550">
        <v>171</v>
      </c>
      <c r="P1550">
        <v>131</v>
      </c>
      <c r="Q1550">
        <v>106</v>
      </c>
      <c r="R1550">
        <v>90</v>
      </c>
      <c r="S1550">
        <v>88</v>
      </c>
      <c r="T1550">
        <v>79</v>
      </c>
      <c r="U1550">
        <v>60</v>
      </c>
      <c r="V1550">
        <v>42</v>
      </c>
      <c r="W1550">
        <v>23</v>
      </c>
      <c r="X1550">
        <v>15</v>
      </c>
      <c r="Y1550">
        <v>3048</v>
      </c>
    </row>
    <row r="1551" spans="1:25">
      <c r="A1551">
        <v>26016</v>
      </c>
      <c r="B1551">
        <v>26</v>
      </c>
      <c r="C1551" t="s">
        <v>29</v>
      </c>
      <c r="D1551" t="s">
        <v>45</v>
      </c>
      <c r="E1551" t="s">
        <v>110</v>
      </c>
      <c r="F1551">
        <v>1999</v>
      </c>
      <c r="G1551">
        <v>332</v>
      </c>
      <c r="H1551">
        <v>337</v>
      </c>
      <c r="I1551">
        <v>308</v>
      </c>
      <c r="J1551">
        <v>262</v>
      </c>
      <c r="K1551">
        <v>216</v>
      </c>
      <c r="L1551">
        <v>195</v>
      </c>
      <c r="M1551">
        <v>190</v>
      </c>
      <c r="N1551">
        <v>179</v>
      </c>
      <c r="O1551">
        <v>156</v>
      </c>
      <c r="P1551">
        <v>128</v>
      </c>
      <c r="Q1551">
        <v>116</v>
      </c>
      <c r="R1551">
        <v>109</v>
      </c>
      <c r="S1551">
        <v>93</v>
      </c>
      <c r="T1551">
        <v>77</v>
      </c>
      <c r="U1551">
        <v>60</v>
      </c>
      <c r="V1551">
        <v>38</v>
      </c>
      <c r="W1551">
        <v>18</v>
      </c>
      <c r="X1551">
        <v>14</v>
      </c>
      <c r="Y1551">
        <v>2828</v>
      </c>
    </row>
    <row r="1552" spans="1:25">
      <c r="A1552">
        <v>26016</v>
      </c>
      <c r="B1552">
        <v>26</v>
      </c>
      <c r="C1552" t="s">
        <v>29</v>
      </c>
      <c r="D1552" t="s">
        <v>45</v>
      </c>
      <c r="E1552" t="s">
        <v>109</v>
      </c>
      <c r="F1552">
        <v>2000</v>
      </c>
      <c r="G1552">
        <v>357</v>
      </c>
      <c r="H1552">
        <v>315</v>
      </c>
      <c r="I1552">
        <v>367</v>
      </c>
      <c r="J1552">
        <v>310</v>
      </c>
      <c r="K1552">
        <v>228</v>
      </c>
      <c r="L1552">
        <v>211</v>
      </c>
      <c r="M1552">
        <v>208</v>
      </c>
      <c r="N1552">
        <v>202</v>
      </c>
      <c r="O1552">
        <v>174</v>
      </c>
      <c r="P1552">
        <v>134</v>
      </c>
      <c r="Q1552">
        <v>106</v>
      </c>
      <c r="R1552">
        <v>89</v>
      </c>
      <c r="S1552">
        <v>87</v>
      </c>
      <c r="T1552">
        <v>78</v>
      </c>
      <c r="U1552">
        <v>59</v>
      </c>
      <c r="V1552">
        <v>42</v>
      </c>
      <c r="W1552">
        <v>24</v>
      </c>
      <c r="X1552">
        <v>15</v>
      </c>
      <c r="Y1552">
        <v>3006</v>
      </c>
    </row>
    <row r="1553" spans="1:25">
      <c r="A1553">
        <v>26016</v>
      </c>
      <c r="B1553">
        <v>26</v>
      </c>
      <c r="C1553" t="s">
        <v>29</v>
      </c>
      <c r="D1553" t="s">
        <v>45</v>
      </c>
      <c r="E1553" t="s">
        <v>110</v>
      </c>
      <c r="F1553">
        <v>2000</v>
      </c>
      <c r="G1553">
        <v>314</v>
      </c>
      <c r="H1553">
        <v>332</v>
      </c>
      <c r="I1553">
        <v>299</v>
      </c>
      <c r="J1553">
        <v>256</v>
      </c>
      <c r="K1553">
        <v>209</v>
      </c>
      <c r="L1553">
        <v>191</v>
      </c>
      <c r="M1553">
        <v>185</v>
      </c>
      <c r="N1553">
        <v>176</v>
      </c>
      <c r="O1553">
        <v>156</v>
      </c>
      <c r="P1553">
        <v>130</v>
      </c>
      <c r="Q1553">
        <v>115</v>
      </c>
      <c r="R1553">
        <v>110</v>
      </c>
      <c r="S1553">
        <v>94</v>
      </c>
      <c r="T1553">
        <v>76</v>
      </c>
      <c r="U1553">
        <v>62</v>
      </c>
      <c r="V1553">
        <v>38</v>
      </c>
      <c r="W1553">
        <v>18</v>
      </c>
      <c r="X1553">
        <v>13</v>
      </c>
      <c r="Y1553">
        <v>2774</v>
      </c>
    </row>
    <row r="1554" spans="1:25">
      <c r="A1554">
        <v>26016</v>
      </c>
      <c r="B1554">
        <v>26</v>
      </c>
      <c r="C1554" t="s">
        <v>29</v>
      </c>
      <c r="D1554" t="s">
        <v>45</v>
      </c>
      <c r="E1554" t="s">
        <v>109</v>
      </c>
      <c r="F1554">
        <v>2001</v>
      </c>
      <c r="G1554">
        <v>340</v>
      </c>
      <c r="H1554">
        <v>313</v>
      </c>
      <c r="I1554">
        <v>350</v>
      </c>
      <c r="J1554">
        <v>303</v>
      </c>
      <c r="K1554">
        <v>225</v>
      </c>
      <c r="L1554">
        <v>209</v>
      </c>
      <c r="M1554">
        <v>204</v>
      </c>
      <c r="N1554">
        <v>195</v>
      </c>
      <c r="O1554">
        <v>170</v>
      </c>
      <c r="P1554">
        <v>136</v>
      </c>
      <c r="Q1554">
        <v>108</v>
      </c>
      <c r="R1554">
        <v>91</v>
      </c>
      <c r="S1554">
        <v>85</v>
      </c>
      <c r="T1554">
        <v>77</v>
      </c>
      <c r="U1554">
        <v>61</v>
      </c>
      <c r="V1554">
        <v>43</v>
      </c>
      <c r="W1554">
        <v>24</v>
      </c>
      <c r="X1554">
        <v>16</v>
      </c>
      <c r="Y1554">
        <v>2950</v>
      </c>
    </row>
    <row r="1555" spans="1:25">
      <c r="A1555">
        <v>26016</v>
      </c>
      <c r="B1555">
        <v>26</v>
      </c>
      <c r="C1555" t="s">
        <v>29</v>
      </c>
      <c r="D1555" t="s">
        <v>45</v>
      </c>
      <c r="E1555" t="s">
        <v>110</v>
      </c>
      <c r="F1555">
        <v>2001</v>
      </c>
      <c r="G1555">
        <v>314</v>
      </c>
      <c r="H1555">
        <v>320</v>
      </c>
      <c r="I1555">
        <v>296</v>
      </c>
      <c r="J1555">
        <v>252</v>
      </c>
      <c r="K1555">
        <v>208</v>
      </c>
      <c r="L1555">
        <v>191</v>
      </c>
      <c r="M1555">
        <v>184</v>
      </c>
      <c r="N1555">
        <v>175</v>
      </c>
      <c r="O1555">
        <v>156</v>
      </c>
      <c r="P1555">
        <v>133</v>
      </c>
      <c r="Q1555">
        <v>116</v>
      </c>
      <c r="R1555">
        <v>111</v>
      </c>
      <c r="S1555">
        <v>96</v>
      </c>
      <c r="T1555">
        <v>79</v>
      </c>
      <c r="U1555">
        <v>63</v>
      </c>
      <c r="V1555">
        <v>39</v>
      </c>
      <c r="W1555">
        <v>19</v>
      </c>
      <c r="X1555">
        <v>14</v>
      </c>
      <c r="Y1555">
        <v>2766</v>
      </c>
    </row>
    <row r="1556" spans="1:25">
      <c r="A1556">
        <v>26016</v>
      </c>
      <c r="B1556">
        <v>26</v>
      </c>
      <c r="C1556" t="s">
        <v>29</v>
      </c>
      <c r="D1556" t="s">
        <v>45</v>
      </c>
      <c r="E1556" t="s">
        <v>109</v>
      </c>
      <c r="F1556">
        <v>2002</v>
      </c>
      <c r="G1556">
        <v>326</v>
      </c>
      <c r="H1556">
        <v>308</v>
      </c>
      <c r="I1556">
        <v>336</v>
      </c>
      <c r="J1556">
        <v>298</v>
      </c>
      <c r="K1556">
        <v>225</v>
      </c>
      <c r="L1556">
        <v>205</v>
      </c>
      <c r="M1556">
        <v>200</v>
      </c>
      <c r="N1556">
        <v>187</v>
      </c>
      <c r="O1556">
        <v>165</v>
      </c>
      <c r="P1556">
        <v>137</v>
      </c>
      <c r="Q1556">
        <v>110</v>
      </c>
      <c r="R1556">
        <v>92</v>
      </c>
      <c r="S1556">
        <v>83</v>
      </c>
      <c r="T1556">
        <v>76</v>
      </c>
      <c r="U1556">
        <v>63</v>
      </c>
      <c r="V1556">
        <v>45</v>
      </c>
      <c r="W1556">
        <v>25</v>
      </c>
      <c r="X1556">
        <v>16</v>
      </c>
      <c r="Y1556">
        <v>2897</v>
      </c>
    </row>
    <row r="1557" spans="1:25">
      <c r="A1557">
        <v>26016</v>
      </c>
      <c r="B1557">
        <v>26</v>
      </c>
      <c r="C1557" t="s">
        <v>29</v>
      </c>
      <c r="D1557" t="s">
        <v>45</v>
      </c>
      <c r="E1557" t="s">
        <v>110</v>
      </c>
      <c r="F1557">
        <v>2002</v>
      </c>
      <c r="G1557">
        <v>314</v>
      </c>
      <c r="H1557">
        <v>310</v>
      </c>
      <c r="I1557">
        <v>292</v>
      </c>
      <c r="J1557">
        <v>250</v>
      </c>
      <c r="K1557">
        <v>207</v>
      </c>
      <c r="L1557">
        <v>191</v>
      </c>
      <c r="M1557">
        <v>183</v>
      </c>
      <c r="N1557">
        <v>173</v>
      </c>
      <c r="O1557">
        <v>157</v>
      </c>
      <c r="P1557">
        <v>136</v>
      </c>
      <c r="Q1557">
        <v>117</v>
      </c>
      <c r="R1557">
        <v>112</v>
      </c>
      <c r="S1557">
        <v>99</v>
      </c>
      <c r="T1557">
        <v>81</v>
      </c>
      <c r="U1557">
        <v>64</v>
      </c>
      <c r="V1557">
        <v>41</v>
      </c>
      <c r="W1557">
        <v>20</v>
      </c>
      <c r="X1557">
        <v>15</v>
      </c>
      <c r="Y1557">
        <v>2762</v>
      </c>
    </row>
    <row r="1558" spans="1:25">
      <c r="A1558">
        <v>26016</v>
      </c>
      <c r="B1558">
        <v>26</v>
      </c>
      <c r="C1558" t="s">
        <v>29</v>
      </c>
      <c r="D1558" t="s">
        <v>45</v>
      </c>
      <c r="E1558" t="s">
        <v>109</v>
      </c>
      <c r="F1558">
        <v>2003</v>
      </c>
      <c r="G1558">
        <v>310</v>
      </c>
      <c r="H1558">
        <v>304</v>
      </c>
      <c r="I1558">
        <v>321</v>
      </c>
      <c r="J1558">
        <v>292</v>
      </c>
      <c r="K1558">
        <v>226</v>
      </c>
      <c r="L1558">
        <v>201</v>
      </c>
      <c r="M1558">
        <v>195</v>
      </c>
      <c r="N1558">
        <v>180</v>
      </c>
      <c r="O1558">
        <v>160</v>
      </c>
      <c r="P1558">
        <v>139</v>
      </c>
      <c r="Q1558">
        <v>113</v>
      </c>
      <c r="R1558">
        <v>93</v>
      </c>
      <c r="S1558">
        <v>81</v>
      </c>
      <c r="T1558">
        <v>75</v>
      </c>
      <c r="U1558">
        <v>65</v>
      </c>
      <c r="V1558">
        <v>46</v>
      </c>
      <c r="W1558">
        <v>26</v>
      </c>
      <c r="X1558">
        <v>17</v>
      </c>
      <c r="Y1558">
        <v>2844</v>
      </c>
    </row>
    <row r="1559" spans="1:25">
      <c r="A1559">
        <v>26016</v>
      </c>
      <c r="B1559">
        <v>26</v>
      </c>
      <c r="C1559" t="s">
        <v>29</v>
      </c>
      <c r="D1559" t="s">
        <v>45</v>
      </c>
      <c r="E1559" t="s">
        <v>110</v>
      </c>
      <c r="F1559">
        <v>2003</v>
      </c>
      <c r="G1559">
        <v>315</v>
      </c>
      <c r="H1559">
        <v>299</v>
      </c>
      <c r="I1559">
        <v>286</v>
      </c>
      <c r="J1559">
        <v>247</v>
      </c>
      <c r="K1559">
        <v>207</v>
      </c>
      <c r="L1559">
        <v>190</v>
      </c>
      <c r="M1559">
        <v>182</v>
      </c>
      <c r="N1559">
        <v>171</v>
      </c>
      <c r="O1559">
        <v>157</v>
      </c>
      <c r="P1559">
        <v>138</v>
      </c>
      <c r="Q1559">
        <v>118</v>
      </c>
      <c r="R1559">
        <v>113</v>
      </c>
      <c r="S1559">
        <v>102</v>
      </c>
      <c r="T1559">
        <v>84</v>
      </c>
      <c r="U1559">
        <v>65</v>
      </c>
      <c r="V1559">
        <v>42</v>
      </c>
      <c r="W1559">
        <v>22</v>
      </c>
      <c r="X1559">
        <v>16</v>
      </c>
      <c r="Y1559">
        <v>2754</v>
      </c>
    </row>
    <row r="1560" spans="1:25">
      <c r="A1560">
        <v>26016</v>
      </c>
      <c r="B1560">
        <v>26</v>
      </c>
      <c r="C1560" t="s">
        <v>29</v>
      </c>
      <c r="D1560" t="s">
        <v>45</v>
      </c>
      <c r="E1560" t="s">
        <v>109</v>
      </c>
      <c r="F1560">
        <v>2004</v>
      </c>
      <c r="G1560">
        <v>293</v>
      </c>
      <c r="H1560">
        <v>303</v>
      </c>
      <c r="I1560">
        <v>307</v>
      </c>
      <c r="J1560">
        <v>286</v>
      </c>
      <c r="K1560">
        <v>227</v>
      </c>
      <c r="L1560">
        <v>196</v>
      </c>
      <c r="M1560">
        <v>190</v>
      </c>
      <c r="N1560">
        <v>172</v>
      </c>
      <c r="O1560">
        <v>154</v>
      </c>
      <c r="P1560">
        <v>140</v>
      </c>
      <c r="Q1560">
        <v>116</v>
      </c>
      <c r="R1560">
        <v>94</v>
      </c>
      <c r="S1560">
        <v>79</v>
      </c>
      <c r="T1560">
        <v>75</v>
      </c>
      <c r="U1560">
        <v>67</v>
      </c>
      <c r="V1560">
        <v>47</v>
      </c>
      <c r="W1560">
        <v>26</v>
      </c>
      <c r="X1560">
        <v>17</v>
      </c>
      <c r="Y1560">
        <v>2789</v>
      </c>
    </row>
    <row r="1561" spans="1:25">
      <c r="A1561">
        <v>26016</v>
      </c>
      <c r="B1561">
        <v>26</v>
      </c>
      <c r="C1561" t="s">
        <v>29</v>
      </c>
      <c r="D1561" t="s">
        <v>45</v>
      </c>
      <c r="E1561" t="s">
        <v>110</v>
      </c>
      <c r="F1561">
        <v>2004</v>
      </c>
      <c r="G1561">
        <v>316</v>
      </c>
      <c r="H1561">
        <v>288</v>
      </c>
      <c r="I1561">
        <v>283</v>
      </c>
      <c r="J1561">
        <v>245</v>
      </c>
      <c r="K1561">
        <v>207</v>
      </c>
      <c r="L1561">
        <v>189</v>
      </c>
      <c r="M1561">
        <v>180</v>
      </c>
      <c r="N1561">
        <v>169</v>
      </c>
      <c r="O1561">
        <v>157</v>
      </c>
      <c r="P1561">
        <v>141</v>
      </c>
      <c r="Q1561">
        <v>121</v>
      </c>
      <c r="R1561">
        <v>113</v>
      </c>
      <c r="S1561">
        <v>105</v>
      </c>
      <c r="T1561">
        <v>86</v>
      </c>
      <c r="U1561">
        <v>66</v>
      </c>
      <c r="V1561">
        <v>43</v>
      </c>
      <c r="W1561">
        <v>23</v>
      </c>
      <c r="X1561">
        <v>17</v>
      </c>
      <c r="Y1561">
        <v>2749</v>
      </c>
    </row>
    <row r="1562" spans="1:25">
      <c r="A1562">
        <v>26016</v>
      </c>
      <c r="B1562">
        <v>26</v>
      </c>
      <c r="C1562" t="s">
        <v>29</v>
      </c>
      <c r="D1562" t="s">
        <v>45</v>
      </c>
      <c r="E1562" t="s">
        <v>109</v>
      </c>
      <c r="F1562">
        <v>2005</v>
      </c>
      <c r="G1562">
        <v>276</v>
      </c>
      <c r="H1562">
        <v>297</v>
      </c>
      <c r="I1562">
        <v>290</v>
      </c>
      <c r="J1562">
        <v>279</v>
      </c>
      <c r="K1562">
        <v>230</v>
      </c>
      <c r="L1562">
        <v>191</v>
      </c>
      <c r="M1562">
        <v>184</v>
      </c>
      <c r="N1562">
        <v>164</v>
      </c>
      <c r="O1562">
        <v>148</v>
      </c>
      <c r="P1562">
        <v>140</v>
      </c>
      <c r="Q1562">
        <v>121</v>
      </c>
      <c r="R1562">
        <v>95</v>
      </c>
      <c r="S1562">
        <v>77</v>
      </c>
      <c r="T1562">
        <v>74</v>
      </c>
      <c r="U1562">
        <v>68</v>
      </c>
      <c r="V1562">
        <v>48</v>
      </c>
      <c r="W1562">
        <v>27</v>
      </c>
      <c r="X1562">
        <v>17</v>
      </c>
      <c r="Y1562">
        <v>2726</v>
      </c>
    </row>
    <row r="1563" spans="1:25">
      <c r="A1563">
        <v>26016</v>
      </c>
      <c r="B1563">
        <v>26</v>
      </c>
      <c r="C1563" t="s">
        <v>29</v>
      </c>
      <c r="D1563" t="s">
        <v>45</v>
      </c>
      <c r="E1563" t="s">
        <v>110</v>
      </c>
      <c r="F1563">
        <v>2005</v>
      </c>
      <c r="G1563">
        <v>314</v>
      </c>
      <c r="H1563">
        <v>281</v>
      </c>
      <c r="I1563">
        <v>276</v>
      </c>
      <c r="J1563">
        <v>243</v>
      </c>
      <c r="K1563">
        <v>208</v>
      </c>
      <c r="L1563">
        <v>188</v>
      </c>
      <c r="M1563">
        <v>178</v>
      </c>
      <c r="N1563">
        <v>167</v>
      </c>
      <c r="O1563">
        <v>157</v>
      </c>
      <c r="P1563">
        <v>142</v>
      </c>
      <c r="Q1563">
        <v>124</v>
      </c>
      <c r="R1563">
        <v>113</v>
      </c>
      <c r="S1563">
        <v>108</v>
      </c>
      <c r="T1563">
        <v>89</v>
      </c>
      <c r="U1563">
        <v>67</v>
      </c>
      <c r="V1563">
        <v>45</v>
      </c>
      <c r="W1563">
        <v>25</v>
      </c>
      <c r="X1563">
        <v>18</v>
      </c>
      <c r="Y1563">
        <v>2743</v>
      </c>
    </row>
    <row r="1564" spans="1:25">
      <c r="A1564">
        <v>26016</v>
      </c>
      <c r="B1564">
        <v>26</v>
      </c>
      <c r="C1564" t="s">
        <v>29</v>
      </c>
      <c r="D1564" t="s">
        <v>45</v>
      </c>
      <c r="E1564" t="s">
        <v>109</v>
      </c>
      <c r="F1564">
        <v>2006</v>
      </c>
      <c r="G1564">
        <v>271</v>
      </c>
      <c r="H1564">
        <v>291</v>
      </c>
      <c r="I1564">
        <v>290</v>
      </c>
      <c r="J1564">
        <v>274</v>
      </c>
      <c r="K1564">
        <v>228</v>
      </c>
      <c r="L1564">
        <v>189</v>
      </c>
      <c r="M1564">
        <v>183</v>
      </c>
      <c r="N1564">
        <v>164</v>
      </c>
      <c r="O1564">
        <v>149</v>
      </c>
      <c r="P1564">
        <v>143</v>
      </c>
      <c r="Q1564">
        <v>124</v>
      </c>
      <c r="R1564">
        <v>98</v>
      </c>
      <c r="S1564">
        <v>80</v>
      </c>
      <c r="T1564">
        <v>73</v>
      </c>
      <c r="U1564">
        <v>67</v>
      </c>
      <c r="V1564">
        <v>49</v>
      </c>
      <c r="W1564">
        <v>27</v>
      </c>
      <c r="X1564">
        <v>18</v>
      </c>
      <c r="Y1564">
        <v>2718</v>
      </c>
    </row>
    <row r="1565" spans="1:25">
      <c r="A1565">
        <v>26016</v>
      </c>
      <c r="B1565">
        <v>26</v>
      </c>
      <c r="C1565" t="s">
        <v>29</v>
      </c>
      <c r="D1565" t="s">
        <v>45</v>
      </c>
      <c r="E1565" t="s">
        <v>110</v>
      </c>
      <c r="F1565">
        <v>2006</v>
      </c>
      <c r="G1565">
        <v>301</v>
      </c>
      <c r="H1565">
        <v>281</v>
      </c>
      <c r="I1565">
        <v>272</v>
      </c>
      <c r="J1565">
        <v>242</v>
      </c>
      <c r="K1565">
        <v>206</v>
      </c>
      <c r="L1565">
        <v>185</v>
      </c>
      <c r="M1565">
        <v>178</v>
      </c>
      <c r="N1565">
        <v>166</v>
      </c>
      <c r="O1565">
        <v>156</v>
      </c>
      <c r="P1565">
        <v>143</v>
      </c>
      <c r="Q1565">
        <v>126</v>
      </c>
      <c r="R1565">
        <v>113</v>
      </c>
      <c r="S1565">
        <v>107</v>
      </c>
      <c r="T1565">
        <v>89</v>
      </c>
      <c r="U1565">
        <v>67</v>
      </c>
      <c r="V1565">
        <v>46</v>
      </c>
      <c r="W1565">
        <v>27</v>
      </c>
      <c r="X1565">
        <v>18</v>
      </c>
      <c r="Y1565">
        <v>2723</v>
      </c>
    </row>
    <row r="1566" spans="1:25">
      <c r="A1566">
        <v>26016</v>
      </c>
      <c r="B1566">
        <v>26</v>
      </c>
      <c r="C1566" t="s">
        <v>29</v>
      </c>
      <c r="D1566" t="s">
        <v>45</v>
      </c>
      <c r="E1566" t="s">
        <v>109</v>
      </c>
      <c r="F1566">
        <v>2007</v>
      </c>
      <c r="G1566">
        <v>267</v>
      </c>
      <c r="H1566">
        <v>285</v>
      </c>
      <c r="I1566">
        <v>288</v>
      </c>
      <c r="J1566">
        <v>269</v>
      </c>
      <c r="K1566">
        <v>227</v>
      </c>
      <c r="L1566">
        <v>190</v>
      </c>
      <c r="M1566">
        <v>181</v>
      </c>
      <c r="N1566">
        <v>164</v>
      </c>
      <c r="O1566">
        <v>149</v>
      </c>
      <c r="P1566">
        <v>145</v>
      </c>
      <c r="Q1566">
        <v>128</v>
      </c>
      <c r="R1566">
        <v>100</v>
      </c>
      <c r="S1566">
        <v>82</v>
      </c>
      <c r="T1566">
        <v>72</v>
      </c>
      <c r="U1566">
        <v>66</v>
      </c>
      <c r="V1566">
        <v>50</v>
      </c>
      <c r="W1566">
        <v>27</v>
      </c>
      <c r="X1566">
        <v>18</v>
      </c>
      <c r="Y1566">
        <v>2708</v>
      </c>
    </row>
    <row r="1567" spans="1:25">
      <c r="A1567">
        <v>26016</v>
      </c>
      <c r="B1567">
        <v>26</v>
      </c>
      <c r="C1567" t="s">
        <v>29</v>
      </c>
      <c r="D1567" t="s">
        <v>45</v>
      </c>
      <c r="E1567" t="s">
        <v>110</v>
      </c>
      <c r="F1567">
        <v>2007</v>
      </c>
      <c r="G1567">
        <v>290</v>
      </c>
      <c r="H1567">
        <v>280</v>
      </c>
      <c r="I1567">
        <v>270</v>
      </c>
      <c r="J1567">
        <v>240</v>
      </c>
      <c r="K1567">
        <v>204</v>
      </c>
      <c r="L1567">
        <v>184</v>
      </c>
      <c r="M1567">
        <v>178</v>
      </c>
      <c r="N1567">
        <v>166</v>
      </c>
      <c r="O1567">
        <v>155</v>
      </c>
      <c r="P1567">
        <v>144</v>
      </c>
      <c r="Q1567">
        <v>129</v>
      </c>
      <c r="R1567">
        <v>113</v>
      </c>
      <c r="S1567">
        <v>106</v>
      </c>
      <c r="T1567">
        <v>89</v>
      </c>
      <c r="U1567">
        <v>68</v>
      </c>
      <c r="V1567">
        <v>48</v>
      </c>
      <c r="W1567">
        <v>29</v>
      </c>
      <c r="X1567">
        <v>18</v>
      </c>
      <c r="Y1567">
        <v>2711</v>
      </c>
    </row>
    <row r="1568" spans="1:25">
      <c r="A1568">
        <v>26016</v>
      </c>
      <c r="B1568">
        <v>26</v>
      </c>
      <c r="C1568" t="s">
        <v>29</v>
      </c>
      <c r="D1568" t="s">
        <v>45</v>
      </c>
      <c r="E1568" t="s">
        <v>109</v>
      </c>
      <c r="F1568">
        <v>2008</v>
      </c>
      <c r="G1568">
        <v>265</v>
      </c>
      <c r="H1568">
        <v>277</v>
      </c>
      <c r="I1568">
        <v>287</v>
      </c>
      <c r="J1568">
        <v>267</v>
      </c>
      <c r="K1568">
        <v>226</v>
      </c>
      <c r="L1568">
        <v>192</v>
      </c>
      <c r="M1568">
        <v>179</v>
      </c>
      <c r="N1568">
        <v>164</v>
      </c>
      <c r="O1568">
        <v>150</v>
      </c>
      <c r="P1568">
        <v>147</v>
      </c>
      <c r="Q1568">
        <v>131</v>
      </c>
      <c r="R1568">
        <v>103</v>
      </c>
      <c r="S1568">
        <v>85</v>
      </c>
      <c r="T1568">
        <v>71</v>
      </c>
      <c r="U1568">
        <v>65</v>
      </c>
      <c r="V1568">
        <v>50</v>
      </c>
      <c r="W1568">
        <v>27</v>
      </c>
      <c r="X1568">
        <v>18</v>
      </c>
      <c r="Y1568">
        <v>2704</v>
      </c>
    </row>
    <row r="1569" spans="1:25">
      <c r="A1569">
        <v>26016</v>
      </c>
      <c r="B1569">
        <v>26</v>
      </c>
      <c r="C1569" t="s">
        <v>29</v>
      </c>
      <c r="D1569" t="s">
        <v>45</v>
      </c>
      <c r="E1569" t="s">
        <v>110</v>
      </c>
      <c r="F1569">
        <v>2008</v>
      </c>
      <c r="G1569">
        <v>280</v>
      </c>
      <c r="H1569">
        <v>281</v>
      </c>
      <c r="I1569">
        <v>267</v>
      </c>
      <c r="J1569">
        <v>239</v>
      </c>
      <c r="K1569">
        <v>202</v>
      </c>
      <c r="L1569">
        <v>183</v>
      </c>
      <c r="M1569">
        <v>178</v>
      </c>
      <c r="N1569">
        <v>166</v>
      </c>
      <c r="O1569">
        <v>153</v>
      </c>
      <c r="P1569">
        <v>145</v>
      </c>
      <c r="Q1569">
        <v>132</v>
      </c>
      <c r="R1569">
        <v>114</v>
      </c>
      <c r="S1569">
        <v>104</v>
      </c>
      <c r="T1569">
        <v>89</v>
      </c>
      <c r="U1569">
        <v>69</v>
      </c>
      <c r="V1569">
        <v>50</v>
      </c>
      <c r="W1569">
        <v>32</v>
      </c>
      <c r="X1569">
        <v>18</v>
      </c>
      <c r="Y1569">
        <v>2702</v>
      </c>
    </row>
    <row r="1570" spans="1:25">
      <c r="A1570">
        <v>26016</v>
      </c>
      <c r="B1570">
        <v>26</v>
      </c>
      <c r="C1570" t="s">
        <v>29</v>
      </c>
      <c r="D1570" t="s">
        <v>45</v>
      </c>
      <c r="E1570" t="s">
        <v>109</v>
      </c>
      <c r="F1570">
        <v>2009</v>
      </c>
      <c r="G1570">
        <v>262</v>
      </c>
      <c r="H1570">
        <v>271</v>
      </c>
      <c r="I1570">
        <v>286</v>
      </c>
      <c r="J1570">
        <v>261</v>
      </c>
      <c r="K1570">
        <v>225</v>
      </c>
      <c r="L1570">
        <v>196</v>
      </c>
      <c r="M1570">
        <v>178</v>
      </c>
      <c r="N1570">
        <v>164</v>
      </c>
      <c r="O1570">
        <v>150</v>
      </c>
      <c r="P1570">
        <v>149</v>
      </c>
      <c r="Q1570">
        <v>135</v>
      </c>
      <c r="R1570">
        <v>107</v>
      </c>
      <c r="S1570">
        <v>87</v>
      </c>
      <c r="T1570">
        <v>71</v>
      </c>
      <c r="U1570">
        <v>64</v>
      </c>
      <c r="V1570">
        <v>50</v>
      </c>
      <c r="W1570">
        <v>27</v>
      </c>
      <c r="X1570">
        <v>18</v>
      </c>
      <c r="Y1570">
        <v>2701</v>
      </c>
    </row>
    <row r="1571" spans="1:25">
      <c r="A1571">
        <v>26016</v>
      </c>
      <c r="B1571">
        <v>26</v>
      </c>
      <c r="C1571" t="s">
        <v>29</v>
      </c>
      <c r="D1571" t="s">
        <v>45</v>
      </c>
      <c r="E1571" t="s">
        <v>110</v>
      </c>
      <c r="F1571">
        <v>2009</v>
      </c>
      <c r="G1571">
        <v>271</v>
      </c>
      <c r="H1571">
        <v>281</v>
      </c>
      <c r="I1571">
        <v>264</v>
      </c>
      <c r="J1571">
        <v>236</v>
      </c>
      <c r="K1571">
        <v>200</v>
      </c>
      <c r="L1571">
        <v>182</v>
      </c>
      <c r="M1571">
        <v>176</v>
      </c>
      <c r="N1571">
        <v>165</v>
      </c>
      <c r="O1571">
        <v>152</v>
      </c>
      <c r="P1571">
        <v>146</v>
      </c>
      <c r="Q1571">
        <v>134</v>
      </c>
      <c r="R1571">
        <v>115</v>
      </c>
      <c r="S1571">
        <v>103</v>
      </c>
      <c r="T1571">
        <v>89</v>
      </c>
      <c r="U1571">
        <v>69</v>
      </c>
      <c r="V1571">
        <v>51</v>
      </c>
      <c r="W1571">
        <v>34</v>
      </c>
      <c r="X1571">
        <v>18</v>
      </c>
      <c r="Y1571">
        <v>2686</v>
      </c>
    </row>
    <row r="1572" spans="1:25">
      <c r="A1572">
        <v>26016</v>
      </c>
      <c r="B1572">
        <v>26</v>
      </c>
      <c r="C1572" t="s">
        <v>29</v>
      </c>
      <c r="D1572" t="s">
        <v>45</v>
      </c>
      <c r="E1572" t="s">
        <v>109</v>
      </c>
      <c r="F1572">
        <v>2010</v>
      </c>
      <c r="G1572">
        <v>259</v>
      </c>
      <c r="H1572">
        <v>263</v>
      </c>
      <c r="I1572">
        <v>285</v>
      </c>
      <c r="J1572">
        <v>255</v>
      </c>
      <c r="K1572">
        <v>223</v>
      </c>
      <c r="L1572">
        <v>200</v>
      </c>
      <c r="M1572">
        <v>176</v>
      </c>
      <c r="N1572">
        <v>163</v>
      </c>
      <c r="O1572">
        <v>149</v>
      </c>
      <c r="P1572">
        <v>150</v>
      </c>
      <c r="Q1572">
        <v>137</v>
      </c>
      <c r="R1572">
        <v>112</v>
      </c>
      <c r="S1572">
        <v>89</v>
      </c>
      <c r="T1572">
        <v>70</v>
      </c>
      <c r="U1572">
        <v>63</v>
      </c>
      <c r="V1572">
        <v>50</v>
      </c>
      <c r="W1572">
        <v>27</v>
      </c>
      <c r="X1572">
        <v>18</v>
      </c>
      <c r="Y1572">
        <v>2689</v>
      </c>
    </row>
    <row r="1573" spans="1:25">
      <c r="A1573">
        <v>26016</v>
      </c>
      <c r="B1573">
        <v>26</v>
      </c>
      <c r="C1573" t="s">
        <v>29</v>
      </c>
      <c r="D1573" t="s">
        <v>45</v>
      </c>
      <c r="E1573" t="s">
        <v>110</v>
      </c>
      <c r="F1573">
        <v>2010</v>
      </c>
      <c r="G1573">
        <v>261</v>
      </c>
      <c r="H1573">
        <v>278</v>
      </c>
      <c r="I1573">
        <v>261</v>
      </c>
      <c r="J1573">
        <v>233</v>
      </c>
      <c r="K1573">
        <v>198</v>
      </c>
      <c r="L1573">
        <v>181</v>
      </c>
      <c r="M1573">
        <v>175</v>
      </c>
      <c r="N1573">
        <v>164</v>
      </c>
      <c r="O1573">
        <v>150</v>
      </c>
      <c r="P1573">
        <v>145</v>
      </c>
      <c r="Q1573">
        <v>136</v>
      </c>
      <c r="R1573">
        <v>116</v>
      </c>
      <c r="S1573">
        <v>101</v>
      </c>
      <c r="T1573">
        <v>89</v>
      </c>
      <c r="U1573">
        <v>70</v>
      </c>
      <c r="V1573">
        <v>53</v>
      </c>
      <c r="W1573">
        <v>37</v>
      </c>
      <c r="X1573">
        <v>18</v>
      </c>
      <c r="Y1573">
        <v>2666</v>
      </c>
    </row>
    <row r="1574" spans="1:25">
      <c r="A1574">
        <v>26016</v>
      </c>
      <c r="B1574">
        <v>26</v>
      </c>
      <c r="C1574" t="s">
        <v>29</v>
      </c>
      <c r="D1574" t="s">
        <v>45</v>
      </c>
      <c r="E1574" t="s">
        <v>109</v>
      </c>
      <c r="F1574">
        <v>2011</v>
      </c>
      <c r="G1574">
        <v>253</v>
      </c>
      <c r="H1574">
        <v>256</v>
      </c>
      <c r="I1574">
        <v>283</v>
      </c>
      <c r="J1574">
        <v>253</v>
      </c>
      <c r="K1574">
        <v>219</v>
      </c>
      <c r="L1574">
        <v>198</v>
      </c>
      <c r="M1574">
        <v>173</v>
      </c>
      <c r="N1574">
        <v>161</v>
      </c>
      <c r="O1574">
        <v>153</v>
      </c>
      <c r="P1574">
        <v>153</v>
      </c>
      <c r="Q1574">
        <v>141</v>
      </c>
      <c r="R1574">
        <v>117</v>
      </c>
      <c r="S1574">
        <v>91</v>
      </c>
      <c r="T1574">
        <v>71</v>
      </c>
      <c r="U1574">
        <v>61</v>
      </c>
      <c r="V1574">
        <v>49</v>
      </c>
      <c r="W1574">
        <v>28</v>
      </c>
      <c r="X1574">
        <v>19</v>
      </c>
      <c r="Y1574">
        <v>2679</v>
      </c>
    </row>
    <row r="1575" spans="1:25">
      <c r="A1575">
        <v>26016</v>
      </c>
      <c r="B1575">
        <v>26</v>
      </c>
      <c r="C1575" t="s">
        <v>29</v>
      </c>
      <c r="D1575" t="s">
        <v>45</v>
      </c>
      <c r="E1575" t="s">
        <v>110</v>
      </c>
      <c r="F1575">
        <v>2011</v>
      </c>
      <c r="G1575">
        <v>259</v>
      </c>
      <c r="H1575">
        <v>274</v>
      </c>
      <c r="I1575">
        <v>262</v>
      </c>
      <c r="J1575">
        <v>232</v>
      </c>
      <c r="K1575">
        <v>197</v>
      </c>
      <c r="L1575">
        <v>179</v>
      </c>
      <c r="M1575">
        <v>174</v>
      </c>
      <c r="N1575">
        <v>167</v>
      </c>
      <c r="O1575">
        <v>152</v>
      </c>
      <c r="P1575">
        <v>146</v>
      </c>
      <c r="Q1575">
        <v>138</v>
      </c>
      <c r="R1575">
        <v>120</v>
      </c>
      <c r="S1575">
        <v>103</v>
      </c>
      <c r="T1575">
        <v>91</v>
      </c>
      <c r="U1575">
        <v>72</v>
      </c>
      <c r="V1575">
        <v>54</v>
      </c>
      <c r="W1575">
        <v>39</v>
      </c>
      <c r="X1575">
        <v>20</v>
      </c>
      <c r="Y1575">
        <v>2679</v>
      </c>
    </row>
    <row r="1576" spans="1:25">
      <c r="A1576">
        <v>26016</v>
      </c>
      <c r="B1576">
        <v>26</v>
      </c>
      <c r="C1576" t="s">
        <v>29</v>
      </c>
      <c r="D1576" t="s">
        <v>45</v>
      </c>
      <c r="E1576" t="s">
        <v>109</v>
      </c>
      <c r="F1576">
        <v>2012</v>
      </c>
      <c r="G1576">
        <v>247</v>
      </c>
      <c r="H1576">
        <v>249</v>
      </c>
      <c r="I1576">
        <v>279</v>
      </c>
      <c r="J1576">
        <v>248</v>
      </c>
      <c r="K1576">
        <v>214</v>
      </c>
      <c r="L1576">
        <v>196</v>
      </c>
      <c r="M1576">
        <v>170</v>
      </c>
      <c r="N1576">
        <v>159</v>
      </c>
      <c r="O1576">
        <v>155</v>
      </c>
      <c r="P1576">
        <v>155</v>
      </c>
      <c r="Q1576">
        <v>145</v>
      </c>
      <c r="R1576">
        <v>123</v>
      </c>
      <c r="S1576">
        <v>94</v>
      </c>
      <c r="T1576">
        <v>72</v>
      </c>
      <c r="U1576">
        <v>59</v>
      </c>
      <c r="V1576">
        <v>48</v>
      </c>
      <c r="W1576">
        <v>30</v>
      </c>
      <c r="X1576">
        <v>19</v>
      </c>
      <c r="Y1576">
        <v>2662</v>
      </c>
    </row>
    <row r="1577" spans="1:25">
      <c r="A1577">
        <v>26016</v>
      </c>
      <c r="B1577">
        <v>26</v>
      </c>
      <c r="C1577" t="s">
        <v>29</v>
      </c>
      <c r="D1577" t="s">
        <v>45</v>
      </c>
      <c r="E1577" t="s">
        <v>110</v>
      </c>
      <c r="F1577">
        <v>2012</v>
      </c>
      <c r="G1577">
        <v>255</v>
      </c>
      <c r="H1577">
        <v>269</v>
      </c>
      <c r="I1577">
        <v>263</v>
      </c>
      <c r="J1577">
        <v>232</v>
      </c>
      <c r="K1577">
        <v>196</v>
      </c>
      <c r="L1577">
        <v>178</v>
      </c>
      <c r="M1577">
        <v>174</v>
      </c>
      <c r="N1577">
        <v>169</v>
      </c>
      <c r="O1577">
        <v>154</v>
      </c>
      <c r="P1577">
        <v>147</v>
      </c>
      <c r="Q1577">
        <v>140</v>
      </c>
      <c r="R1577">
        <v>124</v>
      </c>
      <c r="S1577">
        <v>106</v>
      </c>
      <c r="T1577">
        <v>93</v>
      </c>
      <c r="U1577">
        <v>74</v>
      </c>
      <c r="V1577">
        <v>56</v>
      </c>
      <c r="W1577">
        <v>40</v>
      </c>
      <c r="X1577">
        <v>22</v>
      </c>
      <c r="Y1577">
        <v>2692</v>
      </c>
    </row>
    <row r="1578" spans="1:25">
      <c r="A1578">
        <v>26016</v>
      </c>
      <c r="B1578">
        <v>26</v>
      </c>
      <c r="C1578" t="s">
        <v>29</v>
      </c>
      <c r="D1578" t="s">
        <v>45</v>
      </c>
      <c r="E1578" t="s">
        <v>109</v>
      </c>
      <c r="F1578">
        <v>2013</v>
      </c>
      <c r="G1578">
        <v>239</v>
      </c>
      <c r="H1578">
        <v>242</v>
      </c>
      <c r="I1578">
        <v>275</v>
      </c>
      <c r="J1578">
        <v>245</v>
      </c>
      <c r="K1578">
        <v>208</v>
      </c>
      <c r="L1578">
        <v>193</v>
      </c>
      <c r="M1578">
        <v>169</v>
      </c>
      <c r="N1578">
        <v>156</v>
      </c>
      <c r="O1578">
        <v>158</v>
      </c>
      <c r="P1578">
        <v>157</v>
      </c>
      <c r="Q1578">
        <v>149</v>
      </c>
      <c r="R1578">
        <v>128</v>
      </c>
      <c r="S1578">
        <v>97</v>
      </c>
      <c r="T1578">
        <v>73</v>
      </c>
      <c r="U1578">
        <v>56</v>
      </c>
      <c r="V1578">
        <v>47</v>
      </c>
      <c r="W1578">
        <v>32</v>
      </c>
      <c r="X1578">
        <v>19</v>
      </c>
      <c r="Y1578">
        <v>2643</v>
      </c>
    </row>
    <row r="1579" spans="1:25">
      <c r="A1579">
        <v>26016</v>
      </c>
      <c r="B1579">
        <v>26</v>
      </c>
      <c r="C1579" t="s">
        <v>29</v>
      </c>
      <c r="D1579" t="s">
        <v>45</v>
      </c>
      <c r="E1579" t="s">
        <v>110</v>
      </c>
      <c r="F1579">
        <v>2013</v>
      </c>
      <c r="G1579">
        <v>250</v>
      </c>
      <c r="H1579">
        <v>265</v>
      </c>
      <c r="I1579">
        <v>264</v>
      </c>
      <c r="J1579">
        <v>231</v>
      </c>
      <c r="K1579">
        <v>195</v>
      </c>
      <c r="L1579">
        <v>176</v>
      </c>
      <c r="M1579">
        <v>174</v>
      </c>
      <c r="N1579">
        <v>170</v>
      </c>
      <c r="O1579">
        <v>156</v>
      </c>
      <c r="P1579">
        <v>147</v>
      </c>
      <c r="Q1579">
        <v>141</v>
      </c>
      <c r="R1579">
        <v>127</v>
      </c>
      <c r="S1579">
        <v>109</v>
      </c>
      <c r="T1579">
        <v>96</v>
      </c>
      <c r="U1579">
        <v>76</v>
      </c>
      <c r="V1579">
        <v>57</v>
      </c>
      <c r="W1579">
        <v>41</v>
      </c>
      <c r="X1579">
        <v>24</v>
      </c>
      <c r="Y1579">
        <v>2699</v>
      </c>
    </row>
    <row r="1580" spans="1:25">
      <c r="A1580">
        <v>26016</v>
      </c>
      <c r="B1580">
        <v>26</v>
      </c>
      <c r="C1580" t="s">
        <v>29</v>
      </c>
      <c r="D1580" t="s">
        <v>45</v>
      </c>
      <c r="E1580" t="s">
        <v>109</v>
      </c>
      <c r="F1580">
        <v>2014</v>
      </c>
      <c r="G1580">
        <v>231</v>
      </c>
      <c r="H1580">
        <v>237</v>
      </c>
      <c r="I1580">
        <v>270</v>
      </c>
      <c r="J1580">
        <v>240</v>
      </c>
      <c r="K1580">
        <v>202</v>
      </c>
      <c r="L1580">
        <v>189</v>
      </c>
      <c r="M1580">
        <v>169</v>
      </c>
      <c r="N1580">
        <v>152</v>
      </c>
      <c r="O1580">
        <v>159</v>
      </c>
      <c r="P1580">
        <v>159</v>
      </c>
      <c r="Q1580">
        <v>152</v>
      </c>
      <c r="R1580">
        <v>134</v>
      </c>
      <c r="S1580">
        <v>101</v>
      </c>
      <c r="T1580">
        <v>74</v>
      </c>
      <c r="U1580">
        <v>54</v>
      </c>
      <c r="V1580">
        <v>45</v>
      </c>
      <c r="W1580">
        <v>34</v>
      </c>
      <c r="X1580">
        <v>20</v>
      </c>
      <c r="Y1580">
        <v>2622</v>
      </c>
    </row>
    <row r="1581" spans="1:25">
      <c r="A1581">
        <v>26016</v>
      </c>
      <c r="B1581">
        <v>26</v>
      </c>
      <c r="C1581" t="s">
        <v>29</v>
      </c>
      <c r="D1581" t="s">
        <v>45</v>
      </c>
      <c r="E1581" t="s">
        <v>110</v>
      </c>
      <c r="F1581">
        <v>2014</v>
      </c>
      <c r="G1581">
        <v>246</v>
      </c>
      <c r="H1581">
        <v>261</v>
      </c>
      <c r="I1581">
        <v>264</v>
      </c>
      <c r="J1581">
        <v>230</v>
      </c>
      <c r="K1581">
        <v>193</v>
      </c>
      <c r="L1581">
        <v>173</v>
      </c>
      <c r="M1581">
        <v>175</v>
      </c>
      <c r="N1581">
        <v>171</v>
      </c>
      <c r="O1581">
        <v>158</v>
      </c>
      <c r="P1581">
        <v>147</v>
      </c>
      <c r="Q1581">
        <v>143</v>
      </c>
      <c r="R1581">
        <v>131</v>
      </c>
      <c r="S1581">
        <v>113</v>
      </c>
      <c r="T1581">
        <v>98</v>
      </c>
      <c r="U1581">
        <v>78</v>
      </c>
      <c r="V1581">
        <v>59</v>
      </c>
      <c r="W1581">
        <v>42</v>
      </c>
      <c r="X1581">
        <v>27</v>
      </c>
      <c r="Y1581">
        <v>2709</v>
      </c>
    </row>
    <row r="1582" spans="1:25">
      <c r="A1582">
        <v>26016</v>
      </c>
      <c r="B1582">
        <v>26</v>
      </c>
      <c r="C1582" t="s">
        <v>29</v>
      </c>
      <c r="D1582" t="s">
        <v>45</v>
      </c>
      <c r="E1582" t="s">
        <v>109</v>
      </c>
      <c r="F1582">
        <v>2015</v>
      </c>
      <c r="G1582">
        <v>223</v>
      </c>
      <c r="H1582">
        <v>231</v>
      </c>
      <c r="I1582">
        <v>263</v>
      </c>
      <c r="J1582">
        <v>237</v>
      </c>
      <c r="K1582">
        <v>195</v>
      </c>
      <c r="L1582">
        <v>186</v>
      </c>
      <c r="M1582">
        <v>169</v>
      </c>
      <c r="N1582">
        <v>148</v>
      </c>
      <c r="O1582">
        <v>160</v>
      </c>
      <c r="P1582">
        <v>161</v>
      </c>
      <c r="Q1582">
        <v>155</v>
      </c>
      <c r="R1582">
        <v>139</v>
      </c>
      <c r="S1582">
        <v>105</v>
      </c>
      <c r="T1582">
        <v>74</v>
      </c>
      <c r="U1582">
        <v>52</v>
      </c>
      <c r="V1582">
        <v>44</v>
      </c>
      <c r="W1582">
        <v>35</v>
      </c>
      <c r="X1582">
        <v>20</v>
      </c>
      <c r="Y1582">
        <v>2597</v>
      </c>
    </row>
    <row r="1583" spans="1:25">
      <c r="A1583">
        <v>26016</v>
      </c>
      <c r="B1583">
        <v>26</v>
      </c>
      <c r="C1583" t="s">
        <v>29</v>
      </c>
      <c r="D1583" t="s">
        <v>45</v>
      </c>
      <c r="E1583" t="s">
        <v>110</v>
      </c>
      <c r="F1583">
        <v>2015</v>
      </c>
      <c r="G1583">
        <v>239</v>
      </c>
      <c r="H1583">
        <v>256</v>
      </c>
      <c r="I1583">
        <v>261</v>
      </c>
      <c r="J1583">
        <v>228</v>
      </c>
      <c r="K1583">
        <v>189</v>
      </c>
      <c r="L1583">
        <v>170</v>
      </c>
      <c r="M1583">
        <v>174</v>
      </c>
      <c r="N1583">
        <v>171</v>
      </c>
      <c r="O1583">
        <v>159</v>
      </c>
      <c r="P1583">
        <v>147</v>
      </c>
      <c r="Q1583">
        <v>144</v>
      </c>
      <c r="R1583">
        <v>133</v>
      </c>
      <c r="S1583">
        <v>116</v>
      </c>
      <c r="T1583">
        <v>100</v>
      </c>
      <c r="U1583">
        <v>81</v>
      </c>
      <c r="V1583">
        <v>60</v>
      </c>
      <c r="W1583">
        <v>43</v>
      </c>
      <c r="X1583">
        <v>31</v>
      </c>
      <c r="Y1583">
        <v>2702</v>
      </c>
    </row>
    <row r="1584" spans="1:25">
      <c r="A1584">
        <v>26016</v>
      </c>
      <c r="B1584">
        <v>26</v>
      </c>
      <c r="C1584" t="s">
        <v>29</v>
      </c>
      <c r="D1584" t="s">
        <v>45</v>
      </c>
      <c r="E1584" t="s">
        <v>109</v>
      </c>
      <c r="F1584">
        <v>2016</v>
      </c>
      <c r="G1584">
        <v>224</v>
      </c>
      <c r="H1584">
        <v>231</v>
      </c>
      <c r="I1584">
        <v>256</v>
      </c>
      <c r="J1584">
        <v>234</v>
      </c>
      <c r="K1584">
        <v>195</v>
      </c>
      <c r="L1584">
        <v>183</v>
      </c>
      <c r="M1584">
        <v>168</v>
      </c>
      <c r="N1584">
        <v>147</v>
      </c>
      <c r="O1584">
        <v>158</v>
      </c>
      <c r="P1584">
        <v>159</v>
      </c>
      <c r="Q1584">
        <v>152</v>
      </c>
      <c r="R1584">
        <v>138</v>
      </c>
      <c r="S1584">
        <v>108</v>
      </c>
      <c r="T1584">
        <v>76</v>
      </c>
      <c r="U1584">
        <v>54</v>
      </c>
      <c r="V1584">
        <v>43</v>
      </c>
      <c r="W1584">
        <v>35</v>
      </c>
      <c r="X1584">
        <v>21</v>
      </c>
      <c r="Y1584">
        <v>2582</v>
      </c>
    </row>
    <row r="1585" spans="1:25">
      <c r="A1585">
        <v>26016</v>
      </c>
      <c r="B1585">
        <v>26</v>
      </c>
      <c r="C1585" t="s">
        <v>29</v>
      </c>
      <c r="D1585" t="s">
        <v>45</v>
      </c>
      <c r="E1585" t="s">
        <v>110</v>
      </c>
      <c r="F1585">
        <v>2016</v>
      </c>
      <c r="G1585">
        <v>231</v>
      </c>
      <c r="H1585">
        <v>250</v>
      </c>
      <c r="I1585">
        <v>252</v>
      </c>
      <c r="J1585">
        <v>224</v>
      </c>
      <c r="K1585">
        <v>186</v>
      </c>
      <c r="L1585">
        <v>170</v>
      </c>
      <c r="M1585">
        <v>172</v>
      </c>
      <c r="N1585">
        <v>168</v>
      </c>
      <c r="O1585">
        <v>159</v>
      </c>
      <c r="P1585">
        <v>147</v>
      </c>
      <c r="Q1585">
        <v>143</v>
      </c>
      <c r="R1585">
        <v>134</v>
      </c>
      <c r="S1585">
        <v>117</v>
      </c>
      <c r="T1585">
        <v>98</v>
      </c>
      <c r="U1585">
        <v>80</v>
      </c>
      <c r="V1585">
        <v>59</v>
      </c>
      <c r="W1585">
        <v>44</v>
      </c>
      <c r="X1585">
        <v>33</v>
      </c>
      <c r="Y1585">
        <v>2667</v>
      </c>
    </row>
    <row r="1586" spans="1:25">
      <c r="A1586">
        <v>26016</v>
      </c>
      <c r="B1586">
        <v>26</v>
      </c>
      <c r="C1586" t="s">
        <v>29</v>
      </c>
      <c r="D1586" t="s">
        <v>45</v>
      </c>
      <c r="E1586" t="s">
        <v>109</v>
      </c>
      <c r="F1586">
        <v>2017</v>
      </c>
      <c r="G1586">
        <v>225</v>
      </c>
      <c r="H1586">
        <v>232</v>
      </c>
      <c r="I1586">
        <v>251</v>
      </c>
      <c r="J1586">
        <v>232</v>
      </c>
      <c r="K1586">
        <v>195</v>
      </c>
      <c r="L1586">
        <v>181</v>
      </c>
      <c r="M1586">
        <v>167</v>
      </c>
      <c r="N1586">
        <v>147</v>
      </c>
      <c r="O1586">
        <v>156</v>
      </c>
      <c r="P1586">
        <v>158</v>
      </c>
      <c r="Q1586">
        <v>149</v>
      </c>
      <c r="R1586">
        <v>137</v>
      </c>
      <c r="S1586">
        <v>110</v>
      </c>
      <c r="T1586">
        <v>78</v>
      </c>
      <c r="U1586">
        <v>56</v>
      </c>
      <c r="V1586">
        <v>42</v>
      </c>
      <c r="W1586">
        <v>35</v>
      </c>
      <c r="X1586">
        <v>22</v>
      </c>
      <c r="Y1586">
        <v>2573</v>
      </c>
    </row>
    <row r="1587" spans="1:25">
      <c r="A1587">
        <v>26016</v>
      </c>
      <c r="B1587">
        <v>26</v>
      </c>
      <c r="C1587" t="s">
        <v>29</v>
      </c>
      <c r="D1587" t="s">
        <v>45</v>
      </c>
      <c r="E1587" t="s">
        <v>110</v>
      </c>
      <c r="F1587">
        <v>2017</v>
      </c>
      <c r="G1587">
        <v>223</v>
      </c>
      <c r="H1587">
        <v>245</v>
      </c>
      <c r="I1587">
        <v>245</v>
      </c>
      <c r="J1587">
        <v>219</v>
      </c>
      <c r="K1587">
        <v>183</v>
      </c>
      <c r="L1587">
        <v>170</v>
      </c>
      <c r="M1587">
        <v>171</v>
      </c>
      <c r="N1587">
        <v>166</v>
      </c>
      <c r="O1587">
        <v>159</v>
      </c>
      <c r="P1587">
        <v>147</v>
      </c>
      <c r="Q1587">
        <v>142</v>
      </c>
      <c r="R1587">
        <v>135</v>
      </c>
      <c r="S1587">
        <v>118</v>
      </c>
      <c r="T1587">
        <v>96</v>
      </c>
      <c r="U1587">
        <v>78</v>
      </c>
      <c r="V1587">
        <v>58</v>
      </c>
      <c r="W1587">
        <v>45</v>
      </c>
      <c r="X1587">
        <v>35</v>
      </c>
      <c r="Y1587">
        <v>2635</v>
      </c>
    </row>
    <row r="1588" spans="1:25">
      <c r="A1588">
        <v>26016</v>
      </c>
      <c r="B1588">
        <v>26</v>
      </c>
      <c r="C1588" t="s">
        <v>29</v>
      </c>
      <c r="D1588" t="s">
        <v>45</v>
      </c>
      <c r="E1588" t="s">
        <v>109</v>
      </c>
      <c r="F1588">
        <v>2018</v>
      </c>
      <c r="G1588">
        <v>226</v>
      </c>
      <c r="H1588">
        <v>229</v>
      </c>
      <c r="I1588">
        <v>246</v>
      </c>
      <c r="J1588">
        <v>227</v>
      </c>
      <c r="K1588">
        <v>195</v>
      </c>
      <c r="L1588">
        <v>178</v>
      </c>
      <c r="M1588">
        <v>166</v>
      </c>
      <c r="N1588">
        <v>149</v>
      </c>
      <c r="O1588">
        <v>153</v>
      </c>
      <c r="P1588">
        <v>156</v>
      </c>
      <c r="Q1588">
        <v>145</v>
      </c>
      <c r="R1588">
        <v>136</v>
      </c>
      <c r="S1588">
        <v>112</v>
      </c>
      <c r="T1588">
        <v>81</v>
      </c>
      <c r="U1588">
        <v>58</v>
      </c>
      <c r="V1588">
        <v>42</v>
      </c>
      <c r="W1588">
        <v>34</v>
      </c>
      <c r="X1588">
        <v>24</v>
      </c>
      <c r="Y1588">
        <v>2557</v>
      </c>
    </row>
    <row r="1589" spans="1:25">
      <c r="A1589">
        <v>26016</v>
      </c>
      <c r="B1589">
        <v>26</v>
      </c>
      <c r="C1589" t="s">
        <v>29</v>
      </c>
      <c r="D1589" t="s">
        <v>45</v>
      </c>
      <c r="E1589" t="s">
        <v>110</v>
      </c>
      <c r="F1589">
        <v>2018</v>
      </c>
      <c r="G1589">
        <v>216</v>
      </c>
      <c r="H1589">
        <v>237</v>
      </c>
      <c r="I1589">
        <v>237</v>
      </c>
      <c r="J1589">
        <v>215</v>
      </c>
      <c r="K1589">
        <v>180</v>
      </c>
      <c r="L1589">
        <v>170</v>
      </c>
      <c r="M1589">
        <v>169</v>
      </c>
      <c r="N1589">
        <v>164</v>
      </c>
      <c r="O1589">
        <v>158</v>
      </c>
      <c r="P1589">
        <v>147</v>
      </c>
      <c r="Q1589">
        <v>141</v>
      </c>
      <c r="R1589">
        <v>135</v>
      </c>
      <c r="S1589">
        <v>118</v>
      </c>
      <c r="T1589">
        <v>95</v>
      </c>
      <c r="U1589">
        <v>77</v>
      </c>
      <c r="V1589">
        <v>57</v>
      </c>
      <c r="W1589">
        <v>45</v>
      </c>
      <c r="X1589">
        <v>38</v>
      </c>
      <c r="Y1589">
        <v>2599</v>
      </c>
    </row>
    <row r="1590" spans="1:25">
      <c r="A1590">
        <v>26016</v>
      </c>
      <c r="B1590">
        <v>26</v>
      </c>
      <c r="C1590" t="s">
        <v>29</v>
      </c>
      <c r="D1590" t="s">
        <v>45</v>
      </c>
      <c r="E1590" t="s">
        <v>109</v>
      </c>
      <c r="F1590">
        <v>2019</v>
      </c>
      <c r="G1590">
        <v>229</v>
      </c>
      <c r="H1590">
        <v>227</v>
      </c>
      <c r="I1590">
        <v>242</v>
      </c>
      <c r="J1590">
        <v>225</v>
      </c>
      <c r="K1590">
        <v>195</v>
      </c>
      <c r="L1590">
        <v>174</v>
      </c>
      <c r="M1590">
        <v>165</v>
      </c>
      <c r="N1590">
        <v>151</v>
      </c>
      <c r="O1590">
        <v>151</v>
      </c>
      <c r="P1590">
        <v>154</v>
      </c>
      <c r="Q1590">
        <v>141</v>
      </c>
      <c r="R1590">
        <v>134</v>
      </c>
      <c r="S1590">
        <v>114</v>
      </c>
      <c r="T1590">
        <v>84</v>
      </c>
      <c r="U1590">
        <v>60</v>
      </c>
      <c r="V1590">
        <v>41</v>
      </c>
      <c r="W1590">
        <v>34</v>
      </c>
      <c r="X1590">
        <v>25</v>
      </c>
      <c r="Y1590">
        <v>2546</v>
      </c>
    </row>
    <row r="1591" spans="1:25">
      <c r="A1591">
        <v>26016</v>
      </c>
      <c r="B1591">
        <v>26</v>
      </c>
      <c r="C1591" t="s">
        <v>29</v>
      </c>
      <c r="D1591" t="s">
        <v>45</v>
      </c>
      <c r="E1591" t="s">
        <v>110</v>
      </c>
      <c r="F1591">
        <v>2019</v>
      </c>
      <c r="G1591">
        <v>210</v>
      </c>
      <c r="H1591">
        <v>231</v>
      </c>
      <c r="I1591">
        <v>230</v>
      </c>
      <c r="J1591">
        <v>208</v>
      </c>
      <c r="K1591">
        <v>177</v>
      </c>
      <c r="L1591">
        <v>170</v>
      </c>
      <c r="M1591">
        <v>167</v>
      </c>
      <c r="N1591">
        <v>163</v>
      </c>
      <c r="O1591">
        <v>157</v>
      </c>
      <c r="P1591">
        <v>147</v>
      </c>
      <c r="Q1591">
        <v>140</v>
      </c>
      <c r="R1591">
        <v>136</v>
      </c>
      <c r="S1591">
        <v>119</v>
      </c>
      <c r="T1591">
        <v>94</v>
      </c>
      <c r="U1591">
        <v>75</v>
      </c>
      <c r="V1591">
        <v>56</v>
      </c>
      <c r="W1591">
        <v>46</v>
      </c>
      <c r="X1591">
        <v>40</v>
      </c>
      <c r="Y1591">
        <v>2566</v>
      </c>
    </row>
    <row r="1592" spans="1:25">
      <c r="A1592">
        <v>26016</v>
      </c>
      <c r="B1592">
        <v>26</v>
      </c>
      <c r="C1592" t="s">
        <v>29</v>
      </c>
      <c r="D1592" t="s">
        <v>45</v>
      </c>
      <c r="E1592" t="s">
        <v>109</v>
      </c>
      <c r="F1592">
        <v>2020</v>
      </c>
      <c r="G1592">
        <v>230</v>
      </c>
      <c r="H1592">
        <v>225</v>
      </c>
      <c r="I1592">
        <v>238</v>
      </c>
      <c r="J1592">
        <v>220</v>
      </c>
      <c r="K1592">
        <v>195</v>
      </c>
      <c r="L1592">
        <v>171</v>
      </c>
      <c r="M1592">
        <v>164</v>
      </c>
      <c r="N1592">
        <v>154</v>
      </c>
      <c r="O1592">
        <v>148</v>
      </c>
      <c r="P1592">
        <v>151</v>
      </c>
      <c r="Q1592">
        <v>137</v>
      </c>
      <c r="R1592">
        <v>132</v>
      </c>
      <c r="S1592">
        <v>116</v>
      </c>
      <c r="T1592">
        <v>86</v>
      </c>
      <c r="U1592">
        <v>61</v>
      </c>
      <c r="V1592">
        <v>40</v>
      </c>
      <c r="W1592">
        <v>34</v>
      </c>
      <c r="X1592">
        <v>26</v>
      </c>
      <c r="Y1592">
        <v>2528</v>
      </c>
    </row>
    <row r="1593" spans="1:25">
      <c r="A1593">
        <v>26016</v>
      </c>
      <c r="B1593">
        <v>26</v>
      </c>
      <c r="C1593" t="s">
        <v>29</v>
      </c>
      <c r="D1593" t="s">
        <v>45</v>
      </c>
      <c r="E1593" t="s">
        <v>110</v>
      </c>
      <c r="F1593">
        <v>2020</v>
      </c>
      <c r="G1593">
        <v>204</v>
      </c>
      <c r="H1593">
        <v>222</v>
      </c>
      <c r="I1593">
        <v>224</v>
      </c>
      <c r="J1593">
        <v>205</v>
      </c>
      <c r="K1593">
        <v>175</v>
      </c>
      <c r="L1593">
        <v>170</v>
      </c>
      <c r="M1593">
        <v>167</v>
      </c>
      <c r="N1593">
        <v>162</v>
      </c>
      <c r="O1593">
        <v>156</v>
      </c>
      <c r="P1593">
        <v>145</v>
      </c>
      <c r="Q1593">
        <v>139</v>
      </c>
      <c r="R1593">
        <v>135</v>
      </c>
      <c r="S1593">
        <v>118</v>
      </c>
      <c r="T1593">
        <v>93</v>
      </c>
      <c r="U1593">
        <v>73</v>
      </c>
      <c r="V1593">
        <v>54</v>
      </c>
      <c r="W1593">
        <v>47</v>
      </c>
      <c r="X1593">
        <v>42</v>
      </c>
      <c r="Y1593">
        <v>2531</v>
      </c>
    </row>
    <row r="1594" spans="1:25">
      <c r="A1594">
        <v>26016</v>
      </c>
      <c r="B1594">
        <v>26</v>
      </c>
      <c r="C1594" t="s">
        <v>29</v>
      </c>
      <c r="D1594" t="s">
        <v>45</v>
      </c>
      <c r="E1594" t="s">
        <v>109</v>
      </c>
      <c r="F1594">
        <v>2021</v>
      </c>
      <c r="G1594">
        <v>201</v>
      </c>
      <c r="H1594">
        <v>213</v>
      </c>
      <c r="I1594">
        <v>235</v>
      </c>
      <c r="J1594">
        <v>220</v>
      </c>
      <c r="K1594">
        <v>198</v>
      </c>
      <c r="L1594">
        <v>178</v>
      </c>
      <c r="M1594">
        <v>175</v>
      </c>
      <c r="N1594">
        <v>156</v>
      </c>
      <c r="O1594">
        <v>145</v>
      </c>
      <c r="P1594">
        <v>150</v>
      </c>
      <c r="Q1594">
        <v>138</v>
      </c>
      <c r="R1594">
        <v>134</v>
      </c>
      <c r="S1594">
        <v>114</v>
      </c>
      <c r="T1594">
        <v>83</v>
      </c>
      <c r="U1594">
        <v>60</v>
      </c>
      <c r="V1594">
        <v>46</v>
      </c>
      <c r="W1594">
        <v>38</v>
      </c>
      <c r="X1594">
        <v>30</v>
      </c>
      <c r="Y1594">
        <v>2514</v>
      </c>
    </row>
    <row r="1595" spans="1:25">
      <c r="A1595">
        <v>26016</v>
      </c>
      <c r="B1595">
        <v>26</v>
      </c>
      <c r="C1595" t="s">
        <v>29</v>
      </c>
      <c r="D1595" t="s">
        <v>45</v>
      </c>
      <c r="E1595" t="s">
        <v>110</v>
      </c>
      <c r="F1595">
        <v>2021</v>
      </c>
      <c r="G1595">
        <v>218</v>
      </c>
      <c r="H1595">
        <v>220</v>
      </c>
      <c r="I1595">
        <v>218</v>
      </c>
      <c r="J1595">
        <v>199</v>
      </c>
      <c r="K1595">
        <v>170</v>
      </c>
      <c r="L1595">
        <v>160</v>
      </c>
      <c r="M1595">
        <v>157</v>
      </c>
      <c r="N1595">
        <v>160</v>
      </c>
      <c r="O1595">
        <v>154</v>
      </c>
      <c r="P1595">
        <v>144</v>
      </c>
      <c r="Q1595">
        <v>139</v>
      </c>
      <c r="R1595">
        <v>136</v>
      </c>
      <c r="S1595">
        <v>125</v>
      </c>
      <c r="T1595">
        <v>102</v>
      </c>
      <c r="U1595">
        <v>74</v>
      </c>
      <c r="V1595">
        <v>49</v>
      </c>
      <c r="W1595">
        <v>45</v>
      </c>
      <c r="X1595">
        <v>41</v>
      </c>
      <c r="Y1595">
        <v>2511</v>
      </c>
    </row>
    <row r="1596" spans="1:25">
      <c r="A1596">
        <v>26016</v>
      </c>
      <c r="B1596">
        <v>26</v>
      </c>
      <c r="C1596" t="s">
        <v>29</v>
      </c>
      <c r="D1596" t="s">
        <v>45</v>
      </c>
      <c r="E1596" t="s">
        <v>109</v>
      </c>
      <c r="F1596">
        <v>2022</v>
      </c>
      <c r="G1596">
        <v>195</v>
      </c>
      <c r="H1596">
        <v>204</v>
      </c>
      <c r="I1596">
        <v>230</v>
      </c>
      <c r="J1596">
        <v>216</v>
      </c>
      <c r="K1596">
        <v>196</v>
      </c>
      <c r="L1596">
        <v>177</v>
      </c>
      <c r="M1596">
        <v>176</v>
      </c>
      <c r="N1596">
        <v>157</v>
      </c>
      <c r="O1596">
        <v>143</v>
      </c>
      <c r="P1596">
        <v>147</v>
      </c>
      <c r="Q1596">
        <v>139</v>
      </c>
      <c r="R1596">
        <v>136</v>
      </c>
      <c r="S1596">
        <v>116</v>
      </c>
      <c r="T1596">
        <v>85</v>
      </c>
      <c r="U1596">
        <v>61</v>
      </c>
      <c r="V1596">
        <v>47</v>
      </c>
      <c r="W1596">
        <v>39</v>
      </c>
      <c r="X1596">
        <v>33</v>
      </c>
      <c r="Y1596">
        <v>2497</v>
      </c>
    </row>
    <row r="1597" spans="1:25">
      <c r="A1597">
        <v>26016</v>
      </c>
      <c r="B1597">
        <v>26</v>
      </c>
      <c r="C1597" t="s">
        <v>29</v>
      </c>
      <c r="D1597" t="s">
        <v>45</v>
      </c>
      <c r="E1597" t="s">
        <v>110</v>
      </c>
      <c r="F1597">
        <v>2022</v>
      </c>
      <c r="G1597">
        <v>213</v>
      </c>
      <c r="H1597">
        <v>210</v>
      </c>
      <c r="I1597">
        <v>212</v>
      </c>
      <c r="J1597">
        <v>195</v>
      </c>
      <c r="K1597">
        <v>168</v>
      </c>
      <c r="L1597">
        <v>159</v>
      </c>
      <c r="M1597">
        <v>156</v>
      </c>
      <c r="N1597">
        <v>158</v>
      </c>
      <c r="O1597">
        <v>151</v>
      </c>
      <c r="P1597">
        <v>143</v>
      </c>
      <c r="Q1597">
        <v>140</v>
      </c>
      <c r="R1597">
        <v>137</v>
      </c>
      <c r="S1597">
        <v>128</v>
      </c>
      <c r="T1597">
        <v>105</v>
      </c>
      <c r="U1597">
        <v>75</v>
      </c>
      <c r="V1597">
        <v>51</v>
      </c>
      <c r="W1597">
        <v>48</v>
      </c>
      <c r="X1597">
        <v>43</v>
      </c>
      <c r="Y1597">
        <v>2492</v>
      </c>
    </row>
    <row r="1598" spans="1:25">
      <c r="A1598">
        <v>26016</v>
      </c>
      <c r="B1598">
        <v>26</v>
      </c>
      <c r="C1598" t="s">
        <v>29</v>
      </c>
      <c r="D1598" t="s">
        <v>45</v>
      </c>
      <c r="E1598" t="s">
        <v>109</v>
      </c>
      <c r="F1598">
        <v>2023</v>
      </c>
      <c r="G1598">
        <v>191</v>
      </c>
      <c r="H1598">
        <v>196</v>
      </c>
      <c r="I1598">
        <v>225</v>
      </c>
      <c r="J1598">
        <v>213</v>
      </c>
      <c r="K1598">
        <v>194</v>
      </c>
      <c r="L1598">
        <v>175</v>
      </c>
      <c r="M1598">
        <v>177</v>
      </c>
      <c r="N1598">
        <v>158</v>
      </c>
      <c r="O1598">
        <v>142</v>
      </c>
      <c r="P1598">
        <v>145</v>
      </c>
      <c r="Q1598">
        <v>140</v>
      </c>
      <c r="R1598">
        <v>138</v>
      </c>
      <c r="S1598">
        <v>119</v>
      </c>
      <c r="T1598">
        <v>88</v>
      </c>
      <c r="U1598">
        <v>63</v>
      </c>
      <c r="V1598">
        <v>49</v>
      </c>
      <c r="W1598">
        <v>42</v>
      </c>
      <c r="X1598">
        <v>35</v>
      </c>
      <c r="Y1598">
        <v>2490</v>
      </c>
    </row>
    <row r="1599" spans="1:25">
      <c r="A1599">
        <v>26016</v>
      </c>
      <c r="B1599">
        <v>26</v>
      </c>
      <c r="C1599" t="s">
        <v>29</v>
      </c>
      <c r="D1599" t="s">
        <v>45</v>
      </c>
      <c r="E1599" t="s">
        <v>110</v>
      </c>
      <c r="F1599">
        <v>2023</v>
      </c>
      <c r="G1599">
        <v>207</v>
      </c>
      <c r="H1599">
        <v>201</v>
      </c>
      <c r="I1599">
        <v>206</v>
      </c>
      <c r="J1599">
        <v>192</v>
      </c>
      <c r="K1599">
        <v>166</v>
      </c>
      <c r="L1599">
        <v>157</v>
      </c>
      <c r="M1599">
        <v>156</v>
      </c>
      <c r="N1599">
        <v>157</v>
      </c>
      <c r="O1599">
        <v>150</v>
      </c>
      <c r="P1599">
        <v>141</v>
      </c>
      <c r="Q1599">
        <v>141</v>
      </c>
      <c r="R1599">
        <v>138</v>
      </c>
      <c r="S1599">
        <v>130</v>
      </c>
      <c r="T1599">
        <v>109</v>
      </c>
      <c r="U1599">
        <v>78</v>
      </c>
      <c r="V1599">
        <v>52</v>
      </c>
      <c r="W1599">
        <v>50</v>
      </c>
      <c r="X1599">
        <v>46</v>
      </c>
      <c r="Y1599">
        <v>2477</v>
      </c>
    </row>
    <row r="1600" spans="1:25">
      <c r="A1600">
        <v>26016</v>
      </c>
      <c r="B1600">
        <v>26</v>
      </c>
      <c r="C1600" t="s">
        <v>29</v>
      </c>
      <c r="D1600" t="s">
        <v>45</v>
      </c>
      <c r="E1600" t="s">
        <v>109</v>
      </c>
      <c r="F1600">
        <v>2024</v>
      </c>
      <c r="G1600">
        <v>185</v>
      </c>
      <c r="H1600">
        <v>186</v>
      </c>
      <c r="I1600">
        <v>219</v>
      </c>
      <c r="J1600">
        <v>210</v>
      </c>
      <c r="K1600">
        <v>191</v>
      </c>
      <c r="L1600">
        <v>174</v>
      </c>
      <c r="M1600">
        <v>177</v>
      </c>
      <c r="N1600">
        <v>159</v>
      </c>
      <c r="O1600">
        <v>142</v>
      </c>
      <c r="P1600">
        <v>142</v>
      </c>
      <c r="Q1600">
        <v>140</v>
      </c>
      <c r="R1600">
        <v>139</v>
      </c>
      <c r="S1600">
        <v>121</v>
      </c>
      <c r="T1600">
        <v>91</v>
      </c>
      <c r="U1600">
        <v>65</v>
      </c>
      <c r="V1600">
        <v>50</v>
      </c>
      <c r="W1600">
        <v>44</v>
      </c>
      <c r="X1600">
        <v>38</v>
      </c>
      <c r="Y1600">
        <v>2473</v>
      </c>
    </row>
    <row r="1601" spans="1:25">
      <c r="A1601">
        <v>26016</v>
      </c>
      <c r="B1601">
        <v>26</v>
      </c>
      <c r="C1601" t="s">
        <v>29</v>
      </c>
      <c r="D1601" t="s">
        <v>45</v>
      </c>
      <c r="E1601" t="s">
        <v>110</v>
      </c>
      <c r="F1601">
        <v>2024</v>
      </c>
      <c r="G1601">
        <v>202</v>
      </c>
      <c r="H1601">
        <v>192</v>
      </c>
      <c r="I1601">
        <v>200</v>
      </c>
      <c r="J1601">
        <v>189</v>
      </c>
      <c r="K1601">
        <v>164</v>
      </c>
      <c r="L1601">
        <v>156</v>
      </c>
      <c r="M1601">
        <v>156</v>
      </c>
      <c r="N1601">
        <v>156</v>
      </c>
      <c r="O1601">
        <v>148</v>
      </c>
      <c r="P1601">
        <v>138</v>
      </c>
      <c r="Q1601">
        <v>142</v>
      </c>
      <c r="R1601">
        <v>140</v>
      </c>
      <c r="S1601">
        <v>133</v>
      </c>
      <c r="T1601">
        <v>112</v>
      </c>
      <c r="U1601">
        <v>80</v>
      </c>
      <c r="V1601">
        <v>54</v>
      </c>
      <c r="W1601">
        <v>53</v>
      </c>
      <c r="X1601">
        <v>49</v>
      </c>
      <c r="Y1601">
        <v>2464</v>
      </c>
    </row>
    <row r="1602" spans="1:25">
      <c r="A1602">
        <v>26016</v>
      </c>
      <c r="B1602">
        <v>26</v>
      </c>
      <c r="C1602" t="s">
        <v>29</v>
      </c>
      <c r="D1602" t="s">
        <v>45</v>
      </c>
      <c r="E1602" t="s">
        <v>109</v>
      </c>
      <c r="F1602">
        <v>2025</v>
      </c>
      <c r="G1602">
        <v>181</v>
      </c>
      <c r="H1602">
        <v>177</v>
      </c>
      <c r="I1602">
        <v>211</v>
      </c>
      <c r="J1602">
        <v>207</v>
      </c>
      <c r="K1602">
        <v>187</v>
      </c>
      <c r="L1602">
        <v>173</v>
      </c>
      <c r="M1602">
        <v>177</v>
      </c>
      <c r="N1602">
        <v>159</v>
      </c>
      <c r="O1602">
        <v>143</v>
      </c>
      <c r="P1602">
        <v>140</v>
      </c>
      <c r="Q1602">
        <v>140</v>
      </c>
      <c r="R1602">
        <v>140</v>
      </c>
      <c r="S1602">
        <v>123</v>
      </c>
      <c r="T1602">
        <v>94</v>
      </c>
      <c r="U1602">
        <v>68</v>
      </c>
      <c r="V1602">
        <v>52</v>
      </c>
      <c r="W1602">
        <v>46</v>
      </c>
      <c r="X1602">
        <v>41</v>
      </c>
      <c r="Y1602">
        <v>2459</v>
      </c>
    </row>
    <row r="1603" spans="1:25">
      <c r="A1603">
        <v>26016</v>
      </c>
      <c r="B1603">
        <v>26</v>
      </c>
      <c r="C1603" t="s">
        <v>29</v>
      </c>
      <c r="D1603" t="s">
        <v>45</v>
      </c>
      <c r="E1603" t="s">
        <v>110</v>
      </c>
      <c r="F1603">
        <v>2025</v>
      </c>
      <c r="G1603">
        <v>198</v>
      </c>
      <c r="H1603">
        <v>184</v>
      </c>
      <c r="I1603">
        <v>194</v>
      </c>
      <c r="J1603">
        <v>186</v>
      </c>
      <c r="K1603">
        <v>161</v>
      </c>
      <c r="L1603">
        <v>154</v>
      </c>
      <c r="M1603">
        <v>154</v>
      </c>
      <c r="N1603">
        <v>154</v>
      </c>
      <c r="O1603">
        <v>147</v>
      </c>
      <c r="P1603">
        <v>136</v>
      </c>
      <c r="Q1603">
        <v>142</v>
      </c>
      <c r="R1603">
        <v>141</v>
      </c>
      <c r="S1603">
        <v>135</v>
      </c>
      <c r="T1603">
        <v>115</v>
      </c>
      <c r="U1603">
        <v>83</v>
      </c>
      <c r="V1603">
        <v>55</v>
      </c>
      <c r="W1603">
        <v>56</v>
      </c>
      <c r="X1603">
        <v>52</v>
      </c>
      <c r="Y1603">
        <v>2447</v>
      </c>
    </row>
    <row r="1604" spans="1:25">
      <c r="A1604">
        <v>26016</v>
      </c>
      <c r="B1604">
        <v>26</v>
      </c>
      <c r="C1604" t="s">
        <v>29</v>
      </c>
      <c r="D1604" t="s">
        <v>45</v>
      </c>
      <c r="E1604" t="s">
        <v>109</v>
      </c>
      <c r="F1604">
        <v>2026</v>
      </c>
      <c r="G1604">
        <v>177</v>
      </c>
      <c r="H1604">
        <v>169</v>
      </c>
      <c r="I1604">
        <v>203</v>
      </c>
      <c r="J1604">
        <v>203</v>
      </c>
      <c r="K1604">
        <v>184</v>
      </c>
      <c r="L1604">
        <v>171</v>
      </c>
      <c r="M1604">
        <v>175</v>
      </c>
      <c r="N1604">
        <v>160</v>
      </c>
      <c r="O1604">
        <v>144</v>
      </c>
      <c r="P1604">
        <v>138</v>
      </c>
      <c r="Q1604">
        <v>139</v>
      </c>
      <c r="R1604">
        <v>142</v>
      </c>
      <c r="S1604">
        <v>125</v>
      </c>
      <c r="T1604">
        <v>96</v>
      </c>
      <c r="U1604">
        <v>71</v>
      </c>
      <c r="V1604">
        <v>53</v>
      </c>
      <c r="W1604">
        <v>48</v>
      </c>
      <c r="X1604">
        <v>44</v>
      </c>
      <c r="Y1604">
        <v>2442</v>
      </c>
    </row>
    <row r="1605" spans="1:25">
      <c r="A1605">
        <v>26016</v>
      </c>
      <c r="B1605">
        <v>26</v>
      </c>
      <c r="C1605" t="s">
        <v>29</v>
      </c>
      <c r="D1605" t="s">
        <v>45</v>
      </c>
      <c r="E1605" t="s">
        <v>110</v>
      </c>
      <c r="F1605">
        <v>2026</v>
      </c>
      <c r="G1605">
        <v>193</v>
      </c>
      <c r="H1605">
        <v>176</v>
      </c>
      <c r="I1605">
        <v>187</v>
      </c>
      <c r="J1605">
        <v>183</v>
      </c>
      <c r="K1605">
        <v>158</v>
      </c>
      <c r="L1605">
        <v>153</v>
      </c>
      <c r="M1605">
        <v>153</v>
      </c>
      <c r="N1605">
        <v>154</v>
      </c>
      <c r="O1605">
        <v>146</v>
      </c>
      <c r="P1605">
        <v>134</v>
      </c>
      <c r="Q1605">
        <v>142</v>
      </c>
      <c r="R1605">
        <v>142</v>
      </c>
      <c r="S1605">
        <v>137</v>
      </c>
      <c r="T1605">
        <v>118</v>
      </c>
      <c r="U1605">
        <v>86</v>
      </c>
      <c r="V1605">
        <v>57</v>
      </c>
      <c r="W1605">
        <v>59</v>
      </c>
      <c r="X1605">
        <v>56</v>
      </c>
      <c r="Y1605">
        <v>2434</v>
      </c>
    </row>
    <row r="1606" spans="1:25">
      <c r="A1606">
        <v>26016</v>
      </c>
      <c r="B1606">
        <v>26</v>
      </c>
      <c r="C1606" t="s">
        <v>29</v>
      </c>
      <c r="D1606" t="s">
        <v>45</v>
      </c>
      <c r="E1606" t="s">
        <v>109</v>
      </c>
      <c r="F1606">
        <v>2027</v>
      </c>
      <c r="G1606">
        <v>173</v>
      </c>
      <c r="H1606">
        <v>165</v>
      </c>
      <c r="I1606">
        <v>195</v>
      </c>
      <c r="J1606">
        <v>199</v>
      </c>
      <c r="K1606">
        <v>181</v>
      </c>
      <c r="L1606">
        <v>169</v>
      </c>
      <c r="M1606">
        <v>173</v>
      </c>
      <c r="N1606">
        <v>160</v>
      </c>
      <c r="O1606">
        <v>145</v>
      </c>
      <c r="P1606">
        <v>137</v>
      </c>
      <c r="Q1606">
        <v>137</v>
      </c>
      <c r="R1606">
        <v>143</v>
      </c>
      <c r="S1606">
        <v>127</v>
      </c>
      <c r="T1606">
        <v>98</v>
      </c>
      <c r="U1606">
        <v>73</v>
      </c>
      <c r="V1606">
        <v>55</v>
      </c>
      <c r="W1606">
        <v>51</v>
      </c>
      <c r="X1606">
        <v>47</v>
      </c>
      <c r="Y1606">
        <v>2428</v>
      </c>
    </row>
    <row r="1607" spans="1:25">
      <c r="A1607">
        <v>26016</v>
      </c>
      <c r="B1607">
        <v>26</v>
      </c>
      <c r="C1607" t="s">
        <v>29</v>
      </c>
      <c r="D1607" t="s">
        <v>45</v>
      </c>
      <c r="E1607" t="s">
        <v>110</v>
      </c>
      <c r="F1607">
        <v>2027</v>
      </c>
      <c r="G1607">
        <v>189</v>
      </c>
      <c r="H1607">
        <v>169</v>
      </c>
      <c r="I1607">
        <v>178</v>
      </c>
      <c r="J1607">
        <v>179</v>
      </c>
      <c r="K1607">
        <v>155</v>
      </c>
      <c r="L1607">
        <v>152</v>
      </c>
      <c r="M1607">
        <v>151</v>
      </c>
      <c r="N1607">
        <v>153</v>
      </c>
      <c r="O1607">
        <v>145</v>
      </c>
      <c r="P1607">
        <v>132</v>
      </c>
      <c r="Q1607">
        <v>140</v>
      </c>
      <c r="R1607">
        <v>143</v>
      </c>
      <c r="S1607">
        <v>138</v>
      </c>
      <c r="T1607">
        <v>121</v>
      </c>
      <c r="U1607">
        <v>90</v>
      </c>
      <c r="V1607">
        <v>58</v>
      </c>
      <c r="W1607">
        <v>61</v>
      </c>
      <c r="X1607">
        <v>59</v>
      </c>
      <c r="Y1607">
        <v>2413</v>
      </c>
    </row>
    <row r="1608" spans="1:25">
      <c r="A1608">
        <v>26016</v>
      </c>
      <c r="B1608">
        <v>26</v>
      </c>
      <c r="C1608" t="s">
        <v>29</v>
      </c>
      <c r="D1608" t="s">
        <v>45</v>
      </c>
      <c r="E1608" t="s">
        <v>109</v>
      </c>
      <c r="F1608">
        <v>2028</v>
      </c>
      <c r="G1608">
        <v>168</v>
      </c>
      <c r="H1608">
        <v>158</v>
      </c>
      <c r="I1608">
        <v>188</v>
      </c>
      <c r="J1608">
        <v>193</v>
      </c>
      <c r="K1608">
        <v>178</v>
      </c>
      <c r="L1608">
        <v>167</v>
      </c>
      <c r="M1608">
        <v>171</v>
      </c>
      <c r="N1608">
        <v>159</v>
      </c>
      <c r="O1608">
        <v>146</v>
      </c>
      <c r="P1608">
        <v>137</v>
      </c>
      <c r="Q1608">
        <v>134</v>
      </c>
      <c r="R1608">
        <v>143</v>
      </c>
      <c r="S1608">
        <v>128</v>
      </c>
      <c r="T1608">
        <v>100</v>
      </c>
      <c r="U1608">
        <v>76</v>
      </c>
      <c r="V1608">
        <v>57</v>
      </c>
      <c r="W1608">
        <v>53</v>
      </c>
      <c r="X1608">
        <v>50</v>
      </c>
      <c r="Y1608">
        <v>2406</v>
      </c>
    </row>
    <row r="1609" spans="1:25">
      <c r="A1609">
        <v>26016</v>
      </c>
      <c r="B1609">
        <v>26</v>
      </c>
      <c r="C1609" t="s">
        <v>29</v>
      </c>
      <c r="D1609" t="s">
        <v>45</v>
      </c>
      <c r="E1609" t="s">
        <v>110</v>
      </c>
      <c r="F1609">
        <v>2028</v>
      </c>
      <c r="G1609">
        <v>185</v>
      </c>
      <c r="H1609">
        <v>165</v>
      </c>
      <c r="I1609">
        <v>171</v>
      </c>
      <c r="J1609">
        <v>173</v>
      </c>
      <c r="K1609">
        <v>152</v>
      </c>
      <c r="L1609">
        <v>150</v>
      </c>
      <c r="M1609">
        <v>149</v>
      </c>
      <c r="N1609">
        <v>152</v>
      </c>
      <c r="O1609">
        <v>144</v>
      </c>
      <c r="P1609">
        <v>130</v>
      </c>
      <c r="Q1609">
        <v>138</v>
      </c>
      <c r="R1609">
        <v>144</v>
      </c>
      <c r="S1609">
        <v>139</v>
      </c>
      <c r="T1609">
        <v>124</v>
      </c>
      <c r="U1609">
        <v>93</v>
      </c>
      <c r="V1609">
        <v>60</v>
      </c>
      <c r="W1609">
        <v>64</v>
      </c>
      <c r="X1609">
        <v>62</v>
      </c>
      <c r="Y1609">
        <v>2395</v>
      </c>
    </row>
    <row r="1610" spans="1:25">
      <c r="A1610">
        <v>26016</v>
      </c>
      <c r="B1610">
        <v>26</v>
      </c>
      <c r="C1610" t="s">
        <v>29</v>
      </c>
      <c r="D1610" t="s">
        <v>45</v>
      </c>
      <c r="E1610" t="s">
        <v>109</v>
      </c>
      <c r="F1610">
        <v>2029</v>
      </c>
      <c r="G1610">
        <v>164</v>
      </c>
      <c r="H1610">
        <v>155</v>
      </c>
      <c r="I1610">
        <v>179</v>
      </c>
      <c r="J1610">
        <v>189</v>
      </c>
      <c r="K1610">
        <v>176</v>
      </c>
      <c r="L1610">
        <v>164</v>
      </c>
      <c r="M1610">
        <v>168</v>
      </c>
      <c r="N1610">
        <v>159</v>
      </c>
      <c r="O1610">
        <v>147</v>
      </c>
      <c r="P1610">
        <v>137</v>
      </c>
      <c r="Q1610">
        <v>132</v>
      </c>
      <c r="R1610">
        <v>143</v>
      </c>
      <c r="S1610">
        <v>129</v>
      </c>
      <c r="T1610">
        <v>102</v>
      </c>
      <c r="U1610">
        <v>78</v>
      </c>
      <c r="V1610">
        <v>60</v>
      </c>
      <c r="W1610">
        <v>56</v>
      </c>
      <c r="X1610">
        <v>53</v>
      </c>
      <c r="Y1610">
        <v>2391</v>
      </c>
    </row>
    <row r="1611" spans="1:25">
      <c r="A1611">
        <v>26016</v>
      </c>
      <c r="B1611">
        <v>26</v>
      </c>
      <c r="C1611" t="s">
        <v>29</v>
      </c>
      <c r="D1611" t="s">
        <v>45</v>
      </c>
      <c r="E1611" t="s">
        <v>110</v>
      </c>
      <c r="F1611">
        <v>2029</v>
      </c>
      <c r="G1611">
        <v>181</v>
      </c>
      <c r="H1611">
        <v>161</v>
      </c>
      <c r="I1611">
        <v>164</v>
      </c>
      <c r="J1611">
        <v>171</v>
      </c>
      <c r="K1611">
        <v>149</v>
      </c>
      <c r="L1611">
        <v>147</v>
      </c>
      <c r="M1611">
        <v>147</v>
      </c>
      <c r="N1611">
        <v>151</v>
      </c>
      <c r="O1611">
        <v>142</v>
      </c>
      <c r="P1611">
        <v>129</v>
      </c>
      <c r="Q1611">
        <v>136</v>
      </c>
      <c r="R1611">
        <v>145</v>
      </c>
      <c r="S1611">
        <v>141</v>
      </c>
      <c r="T1611">
        <v>126</v>
      </c>
      <c r="U1611">
        <v>95</v>
      </c>
      <c r="V1611">
        <v>63</v>
      </c>
      <c r="W1611">
        <v>67</v>
      </c>
      <c r="X1611">
        <v>66</v>
      </c>
      <c r="Y1611">
        <v>2381</v>
      </c>
    </row>
    <row r="1612" spans="1:25">
      <c r="A1612">
        <v>26016</v>
      </c>
      <c r="B1612">
        <v>26</v>
      </c>
      <c r="C1612" t="s">
        <v>29</v>
      </c>
      <c r="D1612" t="s">
        <v>45</v>
      </c>
      <c r="E1612" t="s">
        <v>109</v>
      </c>
      <c r="F1612">
        <v>2030</v>
      </c>
      <c r="G1612">
        <v>160</v>
      </c>
      <c r="H1612">
        <v>150</v>
      </c>
      <c r="I1612">
        <v>171</v>
      </c>
      <c r="J1612">
        <v>183</v>
      </c>
      <c r="K1612">
        <v>173</v>
      </c>
      <c r="L1612">
        <v>160</v>
      </c>
      <c r="M1612">
        <v>166</v>
      </c>
      <c r="N1612">
        <v>157</v>
      </c>
      <c r="O1612">
        <v>147</v>
      </c>
      <c r="P1612">
        <v>138</v>
      </c>
      <c r="Q1612">
        <v>129</v>
      </c>
      <c r="R1612">
        <v>143</v>
      </c>
      <c r="S1612">
        <v>129</v>
      </c>
      <c r="T1612">
        <v>103</v>
      </c>
      <c r="U1612">
        <v>81</v>
      </c>
      <c r="V1612">
        <v>62</v>
      </c>
      <c r="W1612">
        <v>58</v>
      </c>
      <c r="X1612">
        <v>56</v>
      </c>
      <c r="Y1612">
        <v>2366</v>
      </c>
    </row>
    <row r="1613" spans="1:25">
      <c r="A1613">
        <v>26016</v>
      </c>
      <c r="B1613">
        <v>26</v>
      </c>
      <c r="C1613" t="s">
        <v>29</v>
      </c>
      <c r="D1613" t="s">
        <v>45</v>
      </c>
      <c r="E1613" t="s">
        <v>110</v>
      </c>
      <c r="F1613">
        <v>2030</v>
      </c>
      <c r="G1613">
        <v>176</v>
      </c>
      <c r="H1613">
        <v>156</v>
      </c>
      <c r="I1613">
        <v>156</v>
      </c>
      <c r="J1613">
        <v>165</v>
      </c>
      <c r="K1613">
        <v>147</v>
      </c>
      <c r="L1613">
        <v>144</v>
      </c>
      <c r="M1613">
        <v>145</v>
      </c>
      <c r="N1613">
        <v>149</v>
      </c>
      <c r="O1613">
        <v>142</v>
      </c>
      <c r="P1613">
        <v>128</v>
      </c>
      <c r="Q1613">
        <v>134</v>
      </c>
      <c r="R1613">
        <v>145</v>
      </c>
      <c r="S1613">
        <v>142</v>
      </c>
      <c r="T1613">
        <v>127</v>
      </c>
      <c r="U1613">
        <v>98</v>
      </c>
      <c r="V1613">
        <v>66</v>
      </c>
      <c r="W1613">
        <v>70</v>
      </c>
      <c r="X1613">
        <v>69</v>
      </c>
      <c r="Y1613">
        <v>2359</v>
      </c>
    </row>
    <row r="1614" spans="1:25">
      <c r="A1614">
        <v>26016</v>
      </c>
      <c r="B1614">
        <v>26</v>
      </c>
      <c r="C1614" t="s">
        <v>29</v>
      </c>
      <c r="D1614" t="s">
        <v>45</v>
      </c>
      <c r="E1614" t="s">
        <v>109</v>
      </c>
      <c r="F1614">
        <v>2031</v>
      </c>
      <c r="G1614">
        <v>155</v>
      </c>
      <c r="H1614">
        <v>146</v>
      </c>
      <c r="I1614">
        <v>165</v>
      </c>
      <c r="J1614">
        <v>177</v>
      </c>
      <c r="K1614">
        <v>170</v>
      </c>
      <c r="L1614">
        <v>157</v>
      </c>
      <c r="M1614">
        <v>164</v>
      </c>
      <c r="N1614">
        <v>155</v>
      </c>
      <c r="O1614">
        <v>147</v>
      </c>
      <c r="P1614">
        <v>140</v>
      </c>
      <c r="Q1614">
        <v>127</v>
      </c>
      <c r="R1614">
        <v>142</v>
      </c>
      <c r="S1614">
        <v>130</v>
      </c>
      <c r="T1614">
        <v>104</v>
      </c>
      <c r="U1614">
        <v>83</v>
      </c>
      <c r="V1614">
        <v>65</v>
      </c>
      <c r="W1614">
        <v>61</v>
      </c>
      <c r="X1614">
        <v>59</v>
      </c>
      <c r="Y1614">
        <v>2347</v>
      </c>
    </row>
    <row r="1615" spans="1:25">
      <c r="A1615">
        <v>26016</v>
      </c>
      <c r="B1615">
        <v>26</v>
      </c>
      <c r="C1615" t="s">
        <v>29</v>
      </c>
      <c r="D1615" t="s">
        <v>45</v>
      </c>
      <c r="E1615" t="s">
        <v>110</v>
      </c>
      <c r="F1615">
        <v>2031</v>
      </c>
      <c r="G1615">
        <v>171</v>
      </c>
      <c r="H1615">
        <v>151</v>
      </c>
      <c r="I1615">
        <v>151</v>
      </c>
      <c r="J1615">
        <v>159</v>
      </c>
      <c r="K1615">
        <v>144</v>
      </c>
      <c r="L1615">
        <v>141</v>
      </c>
      <c r="M1615">
        <v>143</v>
      </c>
      <c r="N1615">
        <v>147</v>
      </c>
      <c r="O1615">
        <v>141</v>
      </c>
      <c r="P1615">
        <v>127</v>
      </c>
      <c r="Q1615">
        <v>132</v>
      </c>
      <c r="R1615">
        <v>145</v>
      </c>
      <c r="S1615">
        <v>143</v>
      </c>
      <c r="T1615">
        <v>129</v>
      </c>
      <c r="U1615">
        <v>100</v>
      </c>
      <c r="V1615">
        <v>69</v>
      </c>
      <c r="W1615">
        <v>73</v>
      </c>
      <c r="X1615">
        <v>73</v>
      </c>
      <c r="Y1615">
        <v>2339</v>
      </c>
    </row>
    <row r="1616" spans="1:25">
      <c r="A1616">
        <v>26016</v>
      </c>
      <c r="B1616">
        <v>26</v>
      </c>
      <c r="C1616" t="s">
        <v>29</v>
      </c>
      <c r="D1616" t="s">
        <v>45</v>
      </c>
      <c r="E1616" t="s">
        <v>109</v>
      </c>
      <c r="F1616">
        <v>2032</v>
      </c>
      <c r="G1616">
        <v>153</v>
      </c>
      <c r="H1616">
        <v>143</v>
      </c>
      <c r="I1616">
        <v>160</v>
      </c>
      <c r="J1616">
        <v>169</v>
      </c>
      <c r="K1616">
        <v>166</v>
      </c>
      <c r="L1616">
        <v>154</v>
      </c>
      <c r="M1616">
        <v>161</v>
      </c>
      <c r="N1616">
        <v>152</v>
      </c>
      <c r="O1616">
        <v>147</v>
      </c>
      <c r="P1616">
        <v>141</v>
      </c>
      <c r="Q1616">
        <v>126</v>
      </c>
      <c r="R1616">
        <v>140</v>
      </c>
      <c r="S1616">
        <v>131</v>
      </c>
      <c r="T1616">
        <v>105</v>
      </c>
      <c r="U1616">
        <v>85</v>
      </c>
      <c r="V1616">
        <v>68</v>
      </c>
      <c r="W1616">
        <v>63</v>
      </c>
      <c r="X1616">
        <v>63</v>
      </c>
      <c r="Y1616">
        <v>2327</v>
      </c>
    </row>
    <row r="1617" spans="1:25">
      <c r="A1617">
        <v>26016</v>
      </c>
      <c r="B1617">
        <v>26</v>
      </c>
      <c r="C1617" t="s">
        <v>29</v>
      </c>
      <c r="D1617" t="s">
        <v>45</v>
      </c>
      <c r="E1617" t="s">
        <v>110</v>
      </c>
      <c r="F1617">
        <v>2032</v>
      </c>
      <c r="G1617">
        <v>167</v>
      </c>
      <c r="H1617">
        <v>148</v>
      </c>
      <c r="I1617">
        <v>146</v>
      </c>
      <c r="J1617">
        <v>153</v>
      </c>
      <c r="K1617">
        <v>141</v>
      </c>
      <c r="L1617">
        <v>138</v>
      </c>
      <c r="M1617">
        <v>141</v>
      </c>
      <c r="N1617">
        <v>144</v>
      </c>
      <c r="O1617">
        <v>140</v>
      </c>
      <c r="P1617">
        <v>126</v>
      </c>
      <c r="Q1617">
        <v>130</v>
      </c>
      <c r="R1617">
        <v>144</v>
      </c>
      <c r="S1617">
        <v>145</v>
      </c>
      <c r="T1617">
        <v>130</v>
      </c>
      <c r="U1617">
        <v>103</v>
      </c>
      <c r="V1617">
        <v>72</v>
      </c>
      <c r="W1617">
        <v>76</v>
      </c>
      <c r="X1617">
        <v>76</v>
      </c>
      <c r="Y1617">
        <v>2320</v>
      </c>
    </row>
    <row r="1618" spans="1:25">
      <c r="A1618">
        <v>26016</v>
      </c>
      <c r="B1618">
        <v>26</v>
      </c>
      <c r="C1618" t="s">
        <v>29</v>
      </c>
      <c r="D1618" t="s">
        <v>45</v>
      </c>
      <c r="E1618" t="s">
        <v>109</v>
      </c>
      <c r="F1618">
        <v>2033</v>
      </c>
      <c r="G1618">
        <v>148</v>
      </c>
      <c r="H1618">
        <v>139</v>
      </c>
      <c r="I1618">
        <v>155</v>
      </c>
      <c r="J1618">
        <v>164</v>
      </c>
      <c r="K1618">
        <v>162</v>
      </c>
      <c r="L1618">
        <v>151</v>
      </c>
      <c r="M1618">
        <v>158</v>
      </c>
      <c r="N1618">
        <v>149</v>
      </c>
      <c r="O1618">
        <v>147</v>
      </c>
      <c r="P1618">
        <v>142</v>
      </c>
      <c r="Q1618">
        <v>126</v>
      </c>
      <c r="R1618">
        <v>137</v>
      </c>
      <c r="S1618">
        <v>131</v>
      </c>
      <c r="T1618">
        <v>105</v>
      </c>
      <c r="U1618">
        <v>87</v>
      </c>
      <c r="V1618">
        <v>71</v>
      </c>
      <c r="W1618">
        <v>67</v>
      </c>
      <c r="X1618">
        <v>66</v>
      </c>
      <c r="Y1618">
        <v>2305</v>
      </c>
    </row>
    <row r="1619" spans="1:25">
      <c r="A1619">
        <v>26016</v>
      </c>
      <c r="B1619">
        <v>26</v>
      </c>
      <c r="C1619" t="s">
        <v>29</v>
      </c>
      <c r="D1619" t="s">
        <v>45</v>
      </c>
      <c r="E1619" t="s">
        <v>110</v>
      </c>
      <c r="F1619">
        <v>2033</v>
      </c>
      <c r="G1619">
        <v>162</v>
      </c>
      <c r="H1619">
        <v>143</v>
      </c>
      <c r="I1619">
        <v>142</v>
      </c>
      <c r="J1619">
        <v>147</v>
      </c>
      <c r="K1619">
        <v>137</v>
      </c>
      <c r="L1619">
        <v>136</v>
      </c>
      <c r="M1619">
        <v>139</v>
      </c>
      <c r="N1619">
        <v>141</v>
      </c>
      <c r="O1619">
        <v>140</v>
      </c>
      <c r="P1619">
        <v>125</v>
      </c>
      <c r="Q1619">
        <v>128</v>
      </c>
      <c r="R1619">
        <v>142</v>
      </c>
      <c r="S1619">
        <v>146</v>
      </c>
      <c r="T1619">
        <v>131</v>
      </c>
      <c r="U1619">
        <v>105</v>
      </c>
      <c r="V1619">
        <v>75</v>
      </c>
      <c r="W1619">
        <v>80</v>
      </c>
      <c r="X1619">
        <v>80</v>
      </c>
      <c r="Y1619">
        <v>2299</v>
      </c>
    </row>
    <row r="1620" spans="1:25">
      <c r="A1620">
        <v>26016</v>
      </c>
      <c r="B1620">
        <v>26</v>
      </c>
      <c r="C1620" t="s">
        <v>29</v>
      </c>
      <c r="D1620" t="s">
        <v>45</v>
      </c>
      <c r="E1620" t="s">
        <v>109</v>
      </c>
      <c r="F1620">
        <v>2034</v>
      </c>
      <c r="G1620">
        <v>144</v>
      </c>
      <c r="H1620">
        <v>134</v>
      </c>
      <c r="I1620">
        <v>151</v>
      </c>
      <c r="J1620">
        <v>157</v>
      </c>
      <c r="K1620">
        <v>158</v>
      </c>
      <c r="L1620">
        <v>149</v>
      </c>
      <c r="M1620">
        <v>155</v>
      </c>
      <c r="N1620">
        <v>146</v>
      </c>
      <c r="O1620">
        <v>146</v>
      </c>
      <c r="P1620">
        <v>143</v>
      </c>
      <c r="Q1620">
        <v>126</v>
      </c>
      <c r="R1620">
        <v>135</v>
      </c>
      <c r="S1620">
        <v>131</v>
      </c>
      <c r="T1620">
        <v>106</v>
      </c>
      <c r="U1620">
        <v>88</v>
      </c>
      <c r="V1620">
        <v>74</v>
      </c>
      <c r="W1620">
        <v>71</v>
      </c>
      <c r="X1620">
        <v>69</v>
      </c>
      <c r="Y1620">
        <v>2283</v>
      </c>
    </row>
    <row r="1621" spans="1:25">
      <c r="A1621">
        <v>26016</v>
      </c>
      <c r="B1621">
        <v>26</v>
      </c>
      <c r="C1621" t="s">
        <v>29</v>
      </c>
      <c r="D1621" t="s">
        <v>45</v>
      </c>
      <c r="E1621" t="s">
        <v>110</v>
      </c>
      <c r="F1621">
        <v>2034</v>
      </c>
      <c r="G1621">
        <v>157</v>
      </c>
      <c r="H1621">
        <v>138</v>
      </c>
      <c r="I1621">
        <v>138</v>
      </c>
      <c r="J1621">
        <v>141</v>
      </c>
      <c r="K1621">
        <v>134</v>
      </c>
      <c r="L1621">
        <v>133</v>
      </c>
      <c r="M1621">
        <v>136</v>
      </c>
      <c r="N1621">
        <v>139</v>
      </c>
      <c r="O1621">
        <v>139</v>
      </c>
      <c r="P1621">
        <v>124</v>
      </c>
      <c r="Q1621">
        <v>127</v>
      </c>
      <c r="R1621">
        <v>140</v>
      </c>
      <c r="S1621">
        <v>146</v>
      </c>
      <c r="T1621">
        <v>132</v>
      </c>
      <c r="U1621">
        <v>106</v>
      </c>
      <c r="V1621">
        <v>77</v>
      </c>
      <c r="W1621">
        <v>84</v>
      </c>
      <c r="X1621">
        <v>83</v>
      </c>
      <c r="Y1621">
        <v>2274</v>
      </c>
    </row>
    <row r="1622" spans="1:25">
      <c r="A1622">
        <v>26016</v>
      </c>
      <c r="B1622">
        <v>26</v>
      </c>
      <c r="C1622" t="s">
        <v>29</v>
      </c>
      <c r="D1622" t="s">
        <v>45</v>
      </c>
      <c r="E1622" t="s">
        <v>109</v>
      </c>
      <c r="F1622">
        <v>2035</v>
      </c>
      <c r="G1622">
        <v>139</v>
      </c>
      <c r="H1622">
        <v>129</v>
      </c>
      <c r="I1622">
        <v>147</v>
      </c>
      <c r="J1622">
        <v>150</v>
      </c>
      <c r="K1622">
        <v>153</v>
      </c>
      <c r="L1622">
        <v>147</v>
      </c>
      <c r="M1622">
        <v>151</v>
      </c>
      <c r="N1622">
        <v>144</v>
      </c>
      <c r="O1622">
        <v>145</v>
      </c>
      <c r="P1622">
        <v>144</v>
      </c>
      <c r="Q1622">
        <v>128</v>
      </c>
      <c r="R1622">
        <v>132</v>
      </c>
      <c r="S1622">
        <v>130</v>
      </c>
      <c r="T1622">
        <v>106</v>
      </c>
      <c r="U1622">
        <v>90</v>
      </c>
      <c r="V1622">
        <v>77</v>
      </c>
      <c r="W1622">
        <v>75</v>
      </c>
      <c r="X1622">
        <v>73</v>
      </c>
      <c r="Y1622">
        <v>2260</v>
      </c>
    </row>
    <row r="1623" spans="1:25">
      <c r="A1623">
        <v>26016</v>
      </c>
      <c r="B1623">
        <v>26</v>
      </c>
      <c r="C1623" t="s">
        <v>29</v>
      </c>
      <c r="D1623" t="s">
        <v>45</v>
      </c>
      <c r="E1623" t="s">
        <v>110</v>
      </c>
      <c r="F1623">
        <v>2035</v>
      </c>
      <c r="G1623">
        <v>153</v>
      </c>
      <c r="H1623">
        <v>136</v>
      </c>
      <c r="I1623">
        <v>134</v>
      </c>
      <c r="J1623">
        <v>135</v>
      </c>
      <c r="K1623">
        <v>130</v>
      </c>
      <c r="L1623">
        <v>131</v>
      </c>
      <c r="M1623">
        <v>132</v>
      </c>
      <c r="N1623">
        <v>137</v>
      </c>
      <c r="O1623">
        <v>137</v>
      </c>
      <c r="P1623">
        <v>123</v>
      </c>
      <c r="Q1623">
        <v>126</v>
      </c>
      <c r="R1623">
        <v>137</v>
      </c>
      <c r="S1623">
        <v>147</v>
      </c>
      <c r="T1623">
        <v>133</v>
      </c>
      <c r="U1623">
        <v>108</v>
      </c>
      <c r="V1623">
        <v>80</v>
      </c>
      <c r="W1623">
        <v>89</v>
      </c>
      <c r="X1623">
        <v>87</v>
      </c>
      <c r="Y1623">
        <v>2255</v>
      </c>
    </row>
    <row r="1624" spans="1:25">
      <c r="A1624">
        <v>26016</v>
      </c>
      <c r="B1624">
        <v>26</v>
      </c>
      <c r="C1624" t="s">
        <v>29</v>
      </c>
      <c r="D1624" t="s">
        <v>45</v>
      </c>
      <c r="E1624" t="s">
        <v>109</v>
      </c>
      <c r="F1624">
        <v>2036</v>
      </c>
      <c r="G1624">
        <v>134</v>
      </c>
      <c r="H1624">
        <v>124</v>
      </c>
      <c r="I1624">
        <v>142</v>
      </c>
      <c r="J1624">
        <v>144</v>
      </c>
      <c r="K1624">
        <v>148</v>
      </c>
      <c r="L1624">
        <v>144</v>
      </c>
      <c r="M1624">
        <v>147</v>
      </c>
      <c r="N1624">
        <v>141</v>
      </c>
      <c r="O1624">
        <v>143</v>
      </c>
      <c r="P1624">
        <v>145</v>
      </c>
      <c r="Q1624">
        <v>129</v>
      </c>
      <c r="R1624">
        <v>130</v>
      </c>
      <c r="S1624">
        <v>129</v>
      </c>
      <c r="T1624">
        <v>107</v>
      </c>
      <c r="U1624">
        <v>91</v>
      </c>
      <c r="V1624">
        <v>80</v>
      </c>
      <c r="W1624">
        <v>80</v>
      </c>
      <c r="X1624">
        <v>77</v>
      </c>
      <c r="Y1624">
        <v>2235</v>
      </c>
    </row>
    <row r="1625" spans="1:25">
      <c r="A1625">
        <v>26016</v>
      </c>
      <c r="B1625">
        <v>26</v>
      </c>
      <c r="C1625" t="s">
        <v>29</v>
      </c>
      <c r="D1625" t="s">
        <v>45</v>
      </c>
      <c r="E1625" t="s">
        <v>110</v>
      </c>
      <c r="F1625">
        <v>2036</v>
      </c>
      <c r="G1625">
        <v>148</v>
      </c>
      <c r="H1625">
        <v>131</v>
      </c>
      <c r="I1625">
        <v>129</v>
      </c>
      <c r="J1625">
        <v>130</v>
      </c>
      <c r="K1625">
        <v>125</v>
      </c>
      <c r="L1625">
        <v>128</v>
      </c>
      <c r="M1625">
        <v>129</v>
      </c>
      <c r="N1625">
        <v>134</v>
      </c>
      <c r="O1625">
        <v>135</v>
      </c>
      <c r="P1625">
        <v>123</v>
      </c>
      <c r="Q1625">
        <v>125</v>
      </c>
      <c r="R1625">
        <v>135</v>
      </c>
      <c r="S1625">
        <v>146</v>
      </c>
      <c r="T1625">
        <v>134</v>
      </c>
      <c r="U1625">
        <v>109</v>
      </c>
      <c r="V1625">
        <v>83</v>
      </c>
      <c r="W1625">
        <v>94</v>
      </c>
      <c r="X1625">
        <v>90</v>
      </c>
      <c r="Y1625">
        <v>2228</v>
      </c>
    </row>
    <row r="1626" spans="1:25">
      <c r="A1626">
        <v>26016</v>
      </c>
      <c r="B1626">
        <v>26</v>
      </c>
      <c r="C1626" t="s">
        <v>29</v>
      </c>
      <c r="D1626" t="s">
        <v>45</v>
      </c>
      <c r="E1626" t="s">
        <v>109</v>
      </c>
      <c r="F1626">
        <v>2037</v>
      </c>
      <c r="G1626">
        <v>130</v>
      </c>
      <c r="H1626">
        <v>120</v>
      </c>
      <c r="I1626">
        <v>139</v>
      </c>
      <c r="J1626">
        <v>141</v>
      </c>
      <c r="K1626">
        <v>143</v>
      </c>
      <c r="L1626">
        <v>141</v>
      </c>
      <c r="M1626">
        <v>144</v>
      </c>
      <c r="N1626">
        <v>138</v>
      </c>
      <c r="O1626">
        <v>141</v>
      </c>
      <c r="P1626">
        <v>146</v>
      </c>
      <c r="Q1626">
        <v>130</v>
      </c>
      <c r="R1626">
        <v>129</v>
      </c>
      <c r="S1626">
        <v>127</v>
      </c>
      <c r="T1626">
        <v>107</v>
      </c>
      <c r="U1626">
        <v>92</v>
      </c>
      <c r="V1626">
        <v>82</v>
      </c>
      <c r="W1626">
        <v>84</v>
      </c>
      <c r="X1626">
        <v>81</v>
      </c>
      <c r="Y1626">
        <v>2215</v>
      </c>
    </row>
    <row r="1627" spans="1:25">
      <c r="A1627">
        <v>26016</v>
      </c>
      <c r="B1627">
        <v>26</v>
      </c>
      <c r="C1627" t="s">
        <v>29</v>
      </c>
      <c r="D1627" t="s">
        <v>45</v>
      </c>
      <c r="E1627" t="s">
        <v>110</v>
      </c>
      <c r="F1627">
        <v>2037</v>
      </c>
      <c r="G1627">
        <v>143</v>
      </c>
      <c r="H1627">
        <v>126</v>
      </c>
      <c r="I1627">
        <v>128</v>
      </c>
      <c r="J1627">
        <v>127</v>
      </c>
      <c r="K1627">
        <v>120</v>
      </c>
      <c r="L1627">
        <v>125</v>
      </c>
      <c r="M1627">
        <v>126</v>
      </c>
      <c r="N1627">
        <v>132</v>
      </c>
      <c r="O1627">
        <v>133</v>
      </c>
      <c r="P1627">
        <v>122</v>
      </c>
      <c r="Q1627">
        <v>124</v>
      </c>
      <c r="R1627">
        <v>133</v>
      </c>
      <c r="S1627">
        <v>145</v>
      </c>
      <c r="T1627">
        <v>135</v>
      </c>
      <c r="U1627">
        <v>110</v>
      </c>
      <c r="V1627">
        <v>85</v>
      </c>
      <c r="W1627">
        <v>100</v>
      </c>
      <c r="X1627">
        <v>94</v>
      </c>
      <c r="Y1627">
        <v>2208</v>
      </c>
    </row>
    <row r="1628" spans="1:25">
      <c r="A1628">
        <v>26016</v>
      </c>
      <c r="B1628">
        <v>26</v>
      </c>
      <c r="C1628" t="s">
        <v>29</v>
      </c>
      <c r="D1628" t="s">
        <v>45</v>
      </c>
      <c r="E1628" t="s">
        <v>109</v>
      </c>
      <c r="F1628">
        <v>2038</v>
      </c>
      <c r="G1628">
        <v>128</v>
      </c>
      <c r="H1628">
        <v>117</v>
      </c>
      <c r="I1628">
        <v>135</v>
      </c>
      <c r="J1628">
        <v>137</v>
      </c>
      <c r="K1628">
        <v>137</v>
      </c>
      <c r="L1628">
        <v>137</v>
      </c>
      <c r="M1628">
        <v>141</v>
      </c>
      <c r="N1628">
        <v>135</v>
      </c>
      <c r="O1628">
        <v>138</v>
      </c>
      <c r="P1628">
        <v>146</v>
      </c>
      <c r="Q1628">
        <v>132</v>
      </c>
      <c r="R1628">
        <v>129</v>
      </c>
      <c r="S1628">
        <v>124</v>
      </c>
      <c r="T1628">
        <v>107</v>
      </c>
      <c r="U1628">
        <v>92</v>
      </c>
      <c r="V1628">
        <v>85</v>
      </c>
      <c r="W1628">
        <v>89</v>
      </c>
      <c r="X1628">
        <v>85</v>
      </c>
      <c r="Y1628">
        <v>2194</v>
      </c>
    </row>
    <row r="1629" spans="1:25">
      <c r="A1629">
        <v>26016</v>
      </c>
      <c r="B1629">
        <v>26</v>
      </c>
      <c r="C1629" t="s">
        <v>29</v>
      </c>
      <c r="D1629" t="s">
        <v>45</v>
      </c>
      <c r="E1629" t="s">
        <v>110</v>
      </c>
      <c r="F1629">
        <v>2038</v>
      </c>
      <c r="G1629">
        <v>139</v>
      </c>
      <c r="H1629">
        <v>121</v>
      </c>
      <c r="I1629">
        <v>123</v>
      </c>
      <c r="J1629">
        <v>124</v>
      </c>
      <c r="K1629">
        <v>115</v>
      </c>
      <c r="L1629">
        <v>122</v>
      </c>
      <c r="M1629">
        <v>123</v>
      </c>
      <c r="N1629">
        <v>129</v>
      </c>
      <c r="O1629">
        <v>131</v>
      </c>
      <c r="P1629">
        <v>122</v>
      </c>
      <c r="Q1629">
        <v>123</v>
      </c>
      <c r="R1629">
        <v>132</v>
      </c>
      <c r="S1629">
        <v>143</v>
      </c>
      <c r="T1629">
        <v>135</v>
      </c>
      <c r="U1629">
        <v>111</v>
      </c>
      <c r="V1629">
        <v>87</v>
      </c>
      <c r="W1629">
        <v>105</v>
      </c>
      <c r="X1629">
        <v>98</v>
      </c>
      <c r="Y1629">
        <v>2183</v>
      </c>
    </row>
    <row r="1630" spans="1:25">
      <c r="A1630">
        <v>26016</v>
      </c>
      <c r="B1630">
        <v>26</v>
      </c>
      <c r="C1630" t="s">
        <v>29</v>
      </c>
      <c r="D1630" t="s">
        <v>45</v>
      </c>
      <c r="E1630" t="s">
        <v>109</v>
      </c>
      <c r="F1630">
        <v>2039</v>
      </c>
      <c r="G1630">
        <v>123</v>
      </c>
      <c r="H1630">
        <v>114</v>
      </c>
      <c r="I1630">
        <v>132</v>
      </c>
      <c r="J1630">
        <v>133</v>
      </c>
      <c r="K1630">
        <v>131</v>
      </c>
      <c r="L1630">
        <v>133</v>
      </c>
      <c r="M1630">
        <v>139</v>
      </c>
      <c r="N1630">
        <v>132</v>
      </c>
      <c r="O1630">
        <v>136</v>
      </c>
      <c r="P1630">
        <v>146</v>
      </c>
      <c r="Q1630">
        <v>133</v>
      </c>
      <c r="R1630">
        <v>130</v>
      </c>
      <c r="S1630">
        <v>122</v>
      </c>
      <c r="T1630">
        <v>107</v>
      </c>
      <c r="U1630">
        <v>93</v>
      </c>
      <c r="V1630">
        <v>87</v>
      </c>
      <c r="W1630">
        <v>94</v>
      </c>
      <c r="X1630">
        <v>89</v>
      </c>
      <c r="Y1630">
        <v>2174</v>
      </c>
    </row>
    <row r="1631" spans="1:25">
      <c r="A1631">
        <v>26016</v>
      </c>
      <c r="B1631">
        <v>26</v>
      </c>
      <c r="C1631" t="s">
        <v>29</v>
      </c>
      <c r="D1631" t="s">
        <v>45</v>
      </c>
      <c r="E1631" t="s">
        <v>110</v>
      </c>
      <c r="F1631">
        <v>2039</v>
      </c>
      <c r="G1631">
        <v>134</v>
      </c>
      <c r="H1631">
        <v>118</v>
      </c>
      <c r="I1631">
        <v>120</v>
      </c>
      <c r="J1631">
        <v>122</v>
      </c>
      <c r="K1631">
        <v>110</v>
      </c>
      <c r="L1631">
        <v>118</v>
      </c>
      <c r="M1631">
        <v>120</v>
      </c>
      <c r="N1631">
        <v>125</v>
      </c>
      <c r="O1631">
        <v>128</v>
      </c>
      <c r="P1631">
        <v>121</v>
      </c>
      <c r="Q1631">
        <v>122</v>
      </c>
      <c r="R1631">
        <v>130</v>
      </c>
      <c r="S1631">
        <v>141</v>
      </c>
      <c r="T1631">
        <v>136</v>
      </c>
      <c r="U1631">
        <v>111</v>
      </c>
      <c r="V1631">
        <v>89</v>
      </c>
      <c r="W1631">
        <v>111</v>
      </c>
      <c r="X1631">
        <v>103</v>
      </c>
      <c r="Y1631">
        <v>2159</v>
      </c>
    </row>
    <row r="1632" spans="1:25">
      <c r="A1632">
        <v>26016</v>
      </c>
      <c r="B1632">
        <v>26</v>
      </c>
      <c r="C1632" t="s">
        <v>29</v>
      </c>
      <c r="D1632" t="s">
        <v>45</v>
      </c>
      <c r="E1632" t="s">
        <v>109</v>
      </c>
      <c r="F1632">
        <v>2040</v>
      </c>
      <c r="G1632">
        <v>118</v>
      </c>
      <c r="H1632">
        <v>109</v>
      </c>
      <c r="I1632">
        <v>127</v>
      </c>
      <c r="J1632">
        <v>131</v>
      </c>
      <c r="K1632">
        <v>126</v>
      </c>
      <c r="L1632">
        <v>129</v>
      </c>
      <c r="M1632">
        <v>136</v>
      </c>
      <c r="N1632">
        <v>128</v>
      </c>
      <c r="O1632">
        <v>134</v>
      </c>
      <c r="P1632">
        <v>145</v>
      </c>
      <c r="Q1632">
        <v>134</v>
      </c>
      <c r="R1632">
        <v>131</v>
      </c>
      <c r="S1632">
        <v>119</v>
      </c>
      <c r="T1632">
        <v>106</v>
      </c>
      <c r="U1632">
        <v>94</v>
      </c>
      <c r="V1632">
        <v>89</v>
      </c>
      <c r="W1632">
        <v>100</v>
      </c>
      <c r="X1632">
        <v>95</v>
      </c>
      <c r="Y1632">
        <v>2151</v>
      </c>
    </row>
    <row r="1633" spans="1:25">
      <c r="A1633">
        <v>26016</v>
      </c>
      <c r="B1633">
        <v>26</v>
      </c>
      <c r="C1633" t="s">
        <v>29</v>
      </c>
      <c r="D1633" t="s">
        <v>45</v>
      </c>
      <c r="E1633" t="s">
        <v>110</v>
      </c>
      <c r="F1633">
        <v>2040</v>
      </c>
      <c r="G1633">
        <v>129</v>
      </c>
      <c r="H1633">
        <v>115</v>
      </c>
      <c r="I1633">
        <v>115</v>
      </c>
      <c r="J1633">
        <v>117</v>
      </c>
      <c r="K1633">
        <v>106</v>
      </c>
      <c r="L1633">
        <v>115</v>
      </c>
      <c r="M1633">
        <v>118</v>
      </c>
      <c r="N1633">
        <v>122</v>
      </c>
      <c r="O1633">
        <v>126</v>
      </c>
      <c r="P1633">
        <v>120</v>
      </c>
      <c r="Q1633">
        <v>122</v>
      </c>
      <c r="R1633">
        <v>130</v>
      </c>
      <c r="S1633">
        <v>138</v>
      </c>
      <c r="T1633">
        <v>135</v>
      </c>
      <c r="U1633">
        <v>112</v>
      </c>
      <c r="V1633">
        <v>92</v>
      </c>
      <c r="W1633">
        <v>117</v>
      </c>
      <c r="X1633">
        <v>109</v>
      </c>
      <c r="Y1633">
        <v>2138</v>
      </c>
    </row>
    <row r="1634" spans="1:25">
      <c r="A1634">
        <v>26017</v>
      </c>
      <c r="B1634">
        <v>26</v>
      </c>
      <c r="C1634" t="s">
        <v>29</v>
      </c>
      <c r="D1634" t="s">
        <v>46</v>
      </c>
      <c r="E1634" t="s">
        <v>109</v>
      </c>
      <c r="F1634">
        <v>1990</v>
      </c>
      <c r="G1634">
        <v>4253</v>
      </c>
      <c r="H1634">
        <v>3965</v>
      </c>
      <c r="I1634">
        <v>4032</v>
      </c>
      <c r="J1634">
        <v>3691</v>
      </c>
      <c r="K1634">
        <v>2968</v>
      </c>
      <c r="L1634">
        <v>2533</v>
      </c>
      <c r="M1634">
        <v>2164</v>
      </c>
      <c r="N1634">
        <v>1717</v>
      </c>
      <c r="O1634">
        <v>1411</v>
      </c>
      <c r="P1634">
        <v>1202</v>
      </c>
      <c r="Q1634">
        <v>988</v>
      </c>
      <c r="R1634">
        <v>795</v>
      </c>
      <c r="S1634">
        <v>616</v>
      </c>
      <c r="T1634">
        <v>461</v>
      </c>
      <c r="U1634">
        <v>311</v>
      </c>
      <c r="V1634">
        <v>188</v>
      </c>
      <c r="W1634">
        <v>99</v>
      </c>
      <c r="X1634">
        <v>45</v>
      </c>
      <c r="Y1634">
        <v>31439</v>
      </c>
    </row>
    <row r="1635" spans="1:25">
      <c r="A1635">
        <v>26017</v>
      </c>
      <c r="B1635">
        <v>26</v>
      </c>
      <c r="C1635" t="s">
        <v>29</v>
      </c>
      <c r="D1635" t="s">
        <v>46</v>
      </c>
      <c r="E1635" t="s">
        <v>110</v>
      </c>
      <c r="F1635">
        <v>1990</v>
      </c>
      <c r="G1635">
        <v>4048</v>
      </c>
      <c r="H1635">
        <v>3938</v>
      </c>
      <c r="I1635">
        <v>3778</v>
      </c>
      <c r="J1635">
        <v>3526</v>
      </c>
      <c r="K1635">
        <v>2935</v>
      </c>
      <c r="L1635">
        <v>2457</v>
      </c>
      <c r="M1635">
        <v>2023</v>
      </c>
      <c r="N1635">
        <v>1587</v>
      </c>
      <c r="O1635">
        <v>1278</v>
      </c>
      <c r="P1635">
        <v>1052</v>
      </c>
      <c r="Q1635">
        <v>840</v>
      </c>
      <c r="R1635">
        <v>651</v>
      </c>
      <c r="S1635">
        <v>490</v>
      </c>
      <c r="T1635">
        <v>370</v>
      </c>
      <c r="U1635">
        <v>264</v>
      </c>
      <c r="V1635">
        <v>178</v>
      </c>
      <c r="W1635">
        <v>110</v>
      </c>
      <c r="X1635">
        <v>54</v>
      </c>
      <c r="Y1635">
        <v>29579</v>
      </c>
    </row>
    <row r="1636" spans="1:25">
      <c r="A1636">
        <v>26017</v>
      </c>
      <c r="B1636">
        <v>26</v>
      </c>
      <c r="C1636" t="s">
        <v>29</v>
      </c>
      <c r="D1636" t="s">
        <v>46</v>
      </c>
      <c r="E1636" t="s">
        <v>109</v>
      </c>
      <c r="F1636">
        <v>1991</v>
      </c>
      <c r="G1636">
        <v>4241</v>
      </c>
      <c r="H1636">
        <v>3988</v>
      </c>
      <c r="I1636">
        <v>3993</v>
      </c>
      <c r="J1636">
        <v>3720</v>
      </c>
      <c r="K1636">
        <v>3040</v>
      </c>
      <c r="L1636">
        <v>2586</v>
      </c>
      <c r="M1636">
        <v>2212</v>
      </c>
      <c r="N1636">
        <v>1776</v>
      </c>
      <c r="O1636">
        <v>1438</v>
      </c>
      <c r="P1636">
        <v>1229</v>
      </c>
      <c r="Q1636">
        <v>1011</v>
      </c>
      <c r="R1636">
        <v>813</v>
      </c>
      <c r="S1636">
        <v>639</v>
      </c>
      <c r="T1636">
        <v>476</v>
      </c>
      <c r="U1636">
        <v>322</v>
      </c>
      <c r="V1636">
        <v>196</v>
      </c>
      <c r="W1636">
        <v>104</v>
      </c>
      <c r="X1636">
        <v>50</v>
      </c>
      <c r="Y1636">
        <v>31834</v>
      </c>
    </row>
    <row r="1637" spans="1:25">
      <c r="A1637">
        <v>26017</v>
      </c>
      <c r="B1637">
        <v>26</v>
      </c>
      <c r="C1637" t="s">
        <v>29</v>
      </c>
      <c r="D1637" t="s">
        <v>46</v>
      </c>
      <c r="E1637" t="s">
        <v>110</v>
      </c>
      <c r="F1637">
        <v>1991</v>
      </c>
      <c r="G1637">
        <v>4055</v>
      </c>
      <c r="H1637">
        <v>3946</v>
      </c>
      <c r="I1637">
        <v>3773</v>
      </c>
      <c r="J1637">
        <v>3557</v>
      </c>
      <c r="K1637">
        <v>2989</v>
      </c>
      <c r="L1637">
        <v>2513</v>
      </c>
      <c r="M1637">
        <v>2092</v>
      </c>
      <c r="N1637">
        <v>1663</v>
      </c>
      <c r="O1637">
        <v>1319</v>
      </c>
      <c r="P1637">
        <v>1090</v>
      </c>
      <c r="Q1637">
        <v>871</v>
      </c>
      <c r="R1637">
        <v>677</v>
      </c>
      <c r="S1637">
        <v>514</v>
      </c>
      <c r="T1637">
        <v>384</v>
      </c>
      <c r="U1637">
        <v>274</v>
      </c>
      <c r="V1637">
        <v>184</v>
      </c>
      <c r="W1637">
        <v>115</v>
      </c>
      <c r="X1637">
        <v>59</v>
      </c>
      <c r="Y1637">
        <v>30075</v>
      </c>
    </row>
    <row r="1638" spans="1:25">
      <c r="A1638">
        <v>26017</v>
      </c>
      <c r="B1638">
        <v>26</v>
      </c>
      <c r="C1638" t="s">
        <v>29</v>
      </c>
      <c r="D1638" t="s">
        <v>46</v>
      </c>
      <c r="E1638" t="s">
        <v>109</v>
      </c>
      <c r="F1638">
        <v>1992</v>
      </c>
      <c r="G1638">
        <v>4244</v>
      </c>
      <c r="H1638">
        <v>4008</v>
      </c>
      <c r="I1638">
        <v>3962</v>
      </c>
      <c r="J1638">
        <v>3730</v>
      </c>
      <c r="K1638">
        <v>3111</v>
      </c>
      <c r="L1638">
        <v>2636</v>
      </c>
      <c r="M1638">
        <v>2258</v>
      </c>
      <c r="N1638">
        <v>1837</v>
      </c>
      <c r="O1638">
        <v>1468</v>
      </c>
      <c r="P1638">
        <v>1256</v>
      </c>
      <c r="Q1638">
        <v>1035</v>
      </c>
      <c r="R1638">
        <v>832</v>
      </c>
      <c r="S1638">
        <v>661</v>
      </c>
      <c r="T1638">
        <v>492</v>
      </c>
      <c r="U1638">
        <v>335</v>
      </c>
      <c r="V1638">
        <v>204</v>
      </c>
      <c r="W1638">
        <v>110</v>
      </c>
      <c r="X1638">
        <v>56</v>
      </c>
      <c r="Y1638">
        <v>32235</v>
      </c>
    </row>
    <row r="1639" spans="1:25">
      <c r="A1639">
        <v>26017</v>
      </c>
      <c r="B1639">
        <v>26</v>
      </c>
      <c r="C1639" t="s">
        <v>29</v>
      </c>
      <c r="D1639" t="s">
        <v>46</v>
      </c>
      <c r="E1639" t="s">
        <v>110</v>
      </c>
      <c r="F1639">
        <v>1992</v>
      </c>
      <c r="G1639">
        <v>4077</v>
      </c>
      <c r="H1639">
        <v>3954</v>
      </c>
      <c r="I1639">
        <v>3773</v>
      </c>
      <c r="J1639">
        <v>3568</v>
      </c>
      <c r="K1639">
        <v>3042</v>
      </c>
      <c r="L1639">
        <v>2566</v>
      </c>
      <c r="M1639">
        <v>2162</v>
      </c>
      <c r="N1639">
        <v>1740</v>
      </c>
      <c r="O1639">
        <v>1365</v>
      </c>
      <c r="P1639">
        <v>1128</v>
      </c>
      <c r="Q1639">
        <v>904</v>
      </c>
      <c r="R1639">
        <v>705</v>
      </c>
      <c r="S1639">
        <v>537</v>
      </c>
      <c r="T1639">
        <v>398</v>
      </c>
      <c r="U1639">
        <v>284</v>
      </c>
      <c r="V1639">
        <v>192</v>
      </c>
      <c r="W1639">
        <v>120</v>
      </c>
      <c r="X1639">
        <v>65</v>
      </c>
      <c r="Y1639">
        <v>30580</v>
      </c>
    </row>
    <row r="1640" spans="1:25">
      <c r="A1640">
        <v>26017</v>
      </c>
      <c r="B1640">
        <v>26</v>
      </c>
      <c r="C1640" t="s">
        <v>29</v>
      </c>
      <c r="D1640" t="s">
        <v>46</v>
      </c>
      <c r="E1640" t="s">
        <v>109</v>
      </c>
      <c r="F1640">
        <v>1993</v>
      </c>
      <c r="G1640">
        <v>4253</v>
      </c>
      <c r="H1640">
        <v>4026</v>
      </c>
      <c r="I1640">
        <v>3940</v>
      </c>
      <c r="J1640">
        <v>3721</v>
      </c>
      <c r="K1640">
        <v>3177</v>
      </c>
      <c r="L1640">
        <v>2681</v>
      </c>
      <c r="M1640">
        <v>2303</v>
      </c>
      <c r="N1640">
        <v>1897</v>
      </c>
      <c r="O1640">
        <v>1505</v>
      </c>
      <c r="P1640">
        <v>1280</v>
      </c>
      <c r="Q1640">
        <v>1059</v>
      </c>
      <c r="R1640">
        <v>853</v>
      </c>
      <c r="S1640">
        <v>682</v>
      </c>
      <c r="T1640">
        <v>508</v>
      </c>
      <c r="U1640">
        <v>349</v>
      </c>
      <c r="V1640">
        <v>214</v>
      </c>
      <c r="W1640">
        <v>115</v>
      </c>
      <c r="X1640">
        <v>62</v>
      </c>
      <c r="Y1640">
        <v>32625</v>
      </c>
    </row>
    <row r="1641" spans="1:25">
      <c r="A1641">
        <v>26017</v>
      </c>
      <c r="B1641">
        <v>26</v>
      </c>
      <c r="C1641" t="s">
        <v>29</v>
      </c>
      <c r="D1641" t="s">
        <v>46</v>
      </c>
      <c r="E1641" t="s">
        <v>110</v>
      </c>
      <c r="F1641">
        <v>1993</v>
      </c>
      <c r="G1641">
        <v>4104</v>
      </c>
      <c r="H1641">
        <v>3956</v>
      </c>
      <c r="I1641">
        <v>3782</v>
      </c>
      <c r="J1641">
        <v>3565</v>
      </c>
      <c r="K1641">
        <v>3091</v>
      </c>
      <c r="L1641">
        <v>2615</v>
      </c>
      <c r="M1641">
        <v>2232</v>
      </c>
      <c r="N1641">
        <v>1818</v>
      </c>
      <c r="O1641">
        <v>1417</v>
      </c>
      <c r="P1641">
        <v>1166</v>
      </c>
      <c r="Q1641">
        <v>939</v>
      </c>
      <c r="R1641">
        <v>734</v>
      </c>
      <c r="S1641">
        <v>561</v>
      </c>
      <c r="T1641">
        <v>413</v>
      </c>
      <c r="U1641">
        <v>294</v>
      </c>
      <c r="V1641">
        <v>199</v>
      </c>
      <c r="W1641">
        <v>125</v>
      </c>
      <c r="X1641">
        <v>70</v>
      </c>
      <c r="Y1641">
        <v>31081</v>
      </c>
    </row>
    <row r="1642" spans="1:25">
      <c r="A1642">
        <v>26017</v>
      </c>
      <c r="B1642">
        <v>26</v>
      </c>
      <c r="C1642" t="s">
        <v>29</v>
      </c>
      <c r="D1642" t="s">
        <v>46</v>
      </c>
      <c r="E1642" t="s">
        <v>109</v>
      </c>
      <c r="F1642">
        <v>1994</v>
      </c>
      <c r="G1642">
        <v>4251</v>
      </c>
      <c r="H1642">
        <v>4042</v>
      </c>
      <c r="I1642">
        <v>3923</v>
      </c>
      <c r="J1642">
        <v>3702</v>
      </c>
      <c r="K1642">
        <v>3235</v>
      </c>
      <c r="L1642">
        <v>2724</v>
      </c>
      <c r="M1642">
        <v>2344</v>
      </c>
      <c r="N1642">
        <v>1956</v>
      </c>
      <c r="O1642">
        <v>1551</v>
      </c>
      <c r="P1642">
        <v>1302</v>
      </c>
      <c r="Q1642">
        <v>1084</v>
      </c>
      <c r="R1642">
        <v>876</v>
      </c>
      <c r="S1642">
        <v>702</v>
      </c>
      <c r="T1642">
        <v>524</v>
      </c>
      <c r="U1642">
        <v>362</v>
      </c>
      <c r="V1642">
        <v>225</v>
      </c>
      <c r="W1642">
        <v>120</v>
      </c>
      <c r="X1642">
        <v>69</v>
      </c>
      <c r="Y1642">
        <v>32992</v>
      </c>
    </row>
    <row r="1643" spans="1:25">
      <c r="A1643">
        <v>26017</v>
      </c>
      <c r="B1643">
        <v>26</v>
      </c>
      <c r="C1643" t="s">
        <v>29</v>
      </c>
      <c r="D1643" t="s">
        <v>46</v>
      </c>
      <c r="E1643" t="s">
        <v>110</v>
      </c>
      <c r="F1643">
        <v>1994</v>
      </c>
      <c r="G1643">
        <v>4118</v>
      </c>
      <c r="H1643">
        <v>3958</v>
      </c>
      <c r="I1643">
        <v>3796</v>
      </c>
      <c r="J1643">
        <v>3550</v>
      </c>
      <c r="K1643">
        <v>3133</v>
      </c>
      <c r="L1643">
        <v>2661</v>
      </c>
      <c r="M1643">
        <v>2299</v>
      </c>
      <c r="N1643">
        <v>1896</v>
      </c>
      <c r="O1643">
        <v>1479</v>
      </c>
      <c r="P1643">
        <v>1203</v>
      </c>
      <c r="Q1643">
        <v>974</v>
      </c>
      <c r="R1643">
        <v>765</v>
      </c>
      <c r="S1643">
        <v>584</v>
      </c>
      <c r="T1643">
        <v>428</v>
      </c>
      <c r="U1643">
        <v>304</v>
      </c>
      <c r="V1643">
        <v>208</v>
      </c>
      <c r="W1643">
        <v>130</v>
      </c>
      <c r="X1643">
        <v>76</v>
      </c>
      <c r="Y1643">
        <v>31562</v>
      </c>
    </row>
    <row r="1644" spans="1:25">
      <c r="A1644">
        <v>26017</v>
      </c>
      <c r="B1644">
        <v>26</v>
      </c>
      <c r="C1644" t="s">
        <v>29</v>
      </c>
      <c r="D1644" t="s">
        <v>46</v>
      </c>
      <c r="E1644" t="s">
        <v>109</v>
      </c>
      <c r="F1644">
        <v>1995</v>
      </c>
      <c r="G1644">
        <v>4215</v>
      </c>
      <c r="H1644">
        <v>4043</v>
      </c>
      <c r="I1644">
        <v>3911</v>
      </c>
      <c r="J1644">
        <v>3675</v>
      </c>
      <c r="K1644">
        <v>3276</v>
      </c>
      <c r="L1644">
        <v>2761</v>
      </c>
      <c r="M1644">
        <v>2378</v>
      </c>
      <c r="N1644">
        <v>2006</v>
      </c>
      <c r="O1644">
        <v>1603</v>
      </c>
      <c r="P1644">
        <v>1320</v>
      </c>
      <c r="Q1644">
        <v>1108</v>
      </c>
      <c r="R1644">
        <v>897</v>
      </c>
      <c r="S1644">
        <v>718</v>
      </c>
      <c r="T1644">
        <v>539</v>
      </c>
      <c r="U1644">
        <v>375</v>
      </c>
      <c r="V1644">
        <v>235</v>
      </c>
      <c r="W1644">
        <v>124</v>
      </c>
      <c r="X1644">
        <v>76</v>
      </c>
      <c r="Y1644">
        <v>33260</v>
      </c>
    </row>
    <row r="1645" spans="1:25">
      <c r="A1645">
        <v>26017</v>
      </c>
      <c r="B1645">
        <v>26</v>
      </c>
      <c r="C1645" t="s">
        <v>29</v>
      </c>
      <c r="D1645" t="s">
        <v>46</v>
      </c>
      <c r="E1645" t="s">
        <v>110</v>
      </c>
      <c r="F1645">
        <v>1995</v>
      </c>
      <c r="G1645">
        <v>4106</v>
      </c>
      <c r="H1645">
        <v>3948</v>
      </c>
      <c r="I1645">
        <v>3812</v>
      </c>
      <c r="J1645">
        <v>3529</v>
      </c>
      <c r="K1645">
        <v>3160</v>
      </c>
      <c r="L1645">
        <v>2704</v>
      </c>
      <c r="M1645">
        <v>2356</v>
      </c>
      <c r="N1645">
        <v>1964</v>
      </c>
      <c r="O1645">
        <v>1545</v>
      </c>
      <c r="P1645">
        <v>1236</v>
      </c>
      <c r="Q1645">
        <v>1009</v>
      </c>
      <c r="R1645">
        <v>795</v>
      </c>
      <c r="S1645">
        <v>605</v>
      </c>
      <c r="T1645">
        <v>443</v>
      </c>
      <c r="U1645">
        <v>314</v>
      </c>
      <c r="V1645">
        <v>215</v>
      </c>
      <c r="W1645">
        <v>133</v>
      </c>
      <c r="X1645">
        <v>82</v>
      </c>
      <c r="Y1645">
        <v>31956</v>
      </c>
    </row>
    <row r="1646" spans="1:25">
      <c r="A1646">
        <v>26017</v>
      </c>
      <c r="B1646">
        <v>26</v>
      </c>
      <c r="C1646" t="s">
        <v>29</v>
      </c>
      <c r="D1646" t="s">
        <v>46</v>
      </c>
      <c r="E1646" t="s">
        <v>109</v>
      </c>
      <c r="F1646">
        <v>1996</v>
      </c>
      <c r="G1646">
        <v>4248</v>
      </c>
      <c r="H1646">
        <v>4065</v>
      </c>
      <c r="I1646">
        <v>3941</v>
      </c>
      <c r="J1646">
        <v>3680</v>
      </c>
      <c r="K1646">
        <v>3347</v>
      </c>
      <c r="L1646">
        <v>2872</v>
      </c>
      <c r="M1646">
        <v>2474</v>
      </c>
      <c r="N1646">
        <v>2095</v>
      </c>
      <c r="O1646">
        <v>1679</v>
      </c>
      <c r="P1646">
        <v>1348</v>
      </c>
      <c r="Q1646">
        <v>1137</v>
      </c>
      <c r="R1646">
        <v>927</v>
      </c>
      <c r="S1646">
        <v>738</v>
      </c>
      <c r="T1646">
        <v>556</v>
      </c>
      <c r="U1646">
        <v>386</v>
      </c>
      <c r="V1646">
        <v>243</v>
      </c>
      <c r="W1646">
        <v>128</v>
      </c>
      <c r="X1646">
        <v>79</v>
      </c>
      <c r="Y1646">
        <v>33943</v>
      </c>
    </row>
    <row r="1647" spans="1:25">
      <c r="A1647">
        <v>26017</v>
      </c>
      <c r="B1647">
        <v>26</v>
      </c>
      <c r="C1647" t="s">
        <v>29</v>
      </c>
      <c r="D1647" t="s">
        <v>46</v>
      </c>
      <c r="E1647" t="s">
        <v>110</v>
      </c>
      <c r="F1647">
        <v>1996</v>
      </c>
      <c r="G1647">
        <v>4134</v>
      </c>
      <c r="H1647">
        <v>3974</v>
      </c>
      <c r="I1647">
        <v>3852</v>
      </c>
      <c r="J1647">
        <v>3543</v>
      </c>
      <c r="K1647">
        <v>3216</v>
      </c>
      <c r="L1647">
        <v>2778</v>
      </c>
      <c r="M1647">
        <v>2425</v>
      </c>
      <c r="N1647">
        <v>2036</v>
      </c>
      <c r="O1647">
        <v>1615</v>
      </c>
      <c r="P1647">
        <v>1272</v>
      </c>
      <c r="Q1647">
        <v>1043</v>
      </c>
      <c r="R1647">
        <v>822</v>
      </c>
      <c r="S1647">
        <v>626</v>
      </c>
      <c r="T1647">
        <v>461</v>
      </c>
      <c r="U1647">
        <v>326</v>
      </c>
      <c r="V1647">
        <v>224</v>
      </c>
      <c r="W1647">
        <v>138</v>
      </c>
      <c r="X1647">
        <v>88</v>
      </c>
      <c r="Y1647">
        <v>32573</v>
      </c>
    </row>
    <row r="1648" spans="1:25">
      <c r="A1648">
        <v>26017</v>
      </c>
      <c r="B1648">
        <v>26</v>
      </c>
      <c r="C1648" t="s">
        <v>29</v>
      </c>
      <c r="D1648" t="s">
        <v>46</v>
      </c>
      <c r="E1648" t="s">
        <v>109</v>
      </c>
      <c r="F1648">
        <v>1997</v>
      </c>
      <c r="G1648">
        <v>4241</v>
      </c>
      <c r="H1648">
        <v>4084</v>
      </c>
      <c r="I1648">
        <v>3964</v>
      </c>
      <c r="J1648">
        <v>3684</v>
      </c>
      <c r="K1648">
        <v>3392</v>
      </c>
      <c r="L1648">
        <v>2979</v>
      </c>
      <c r="M1648">
        <v>2566</v>
      </c>
      <c r="N1648">
        <v>2183</v>
      </c>
      <c r="O1648">
        <v>1757</v>
      </c>
      <c r="P1648">
        <v>1378</v>
      </c>
      <c r="Q1648">
        <v>1165</v>
      </c>
      <c r="R1648">
        <v>958</v>
      </c>
      <c r="S1648">
        <v>759</v>
      </c>
      <c r="T1648">
        <v>572</v>
      </c>
      <c r="U1648">
        <v>398</v>
      </c>
      <c r="V1648">
        <v>251</v>
      </c>
      <c r="W1648">
        <v>132</v>
      </c>
      <c r="X1648">
        <v>82</v>
      </c>
      <c r="Y1648">
        <v>34545</v>
      </c>
    </row>
    <row r="1649" spans="1:25">
      <c r="A1649">
        <v>26017</v>
      </c>
      <c r="B1649">
        <v>26</v>
      </c>
      <c r="C1649" t="s">
        <v>29</v>
      </c>
      <c r="D1649" t="s">
        <v>46</v>
      </c>
      <c r="E1649" t="s">
        <v>110</v>
      </c>
      <c r="F1649">
        <v>1997</v>
      </c>
      <c r="G1649">
        <v>4125</v>
      </c>
      <c r="H1649">
        <v>3991</v>
      </c>
      <c r="I1649">
        <v>3875</v>
      </c>
      <c r="J1649">
        <v>3556</v>
      </c>
      <c r="K1649">
        <v>3247</v>
      </c>
      <c r="L1649">
        <v>2846</v>
      </c>
      <c r="M1649">
        <v>2485</v>
      </c>
      <c r="N1649">
        <v>2104</v>
      </c>
      <c r="O1649">
        <v>1682</v>
      </c>
      <c r="P1649">
        <v>1309</v>
      </c>
      <c r="Q1649">
        <v>1075</v>
      </c>
      <c r="R1649">
        <v>849</v>
      </c>
      <c r="S1649">
        <v>647</v>
      </c>
      <c r="T1649">
        <v>478</v>
      </c>
      <c r="U1649">
        <v>338</v>
      </c>
      <c r="V1649">
        <v>233</v>
      </c>
      <c r="W1649">
        <v>142</v>
      </c>
      <c r="X1649">
        <v>93</v>
      </c>
      <c r="Y1649">
        <v>33075</v>
      </c>
    </row>
    <row r="1650" spans="1:25">
      <c r="A1650">
        <v>26017</v>
      </c>
      <c r="B1650">
        <v>26</v>
      </c>
      <c r="C1650" t="s">
        <v>29</v>
      </c>
      <c r="D1650" t="s">
        <v>46</v>
      </c>
      <c r="E1650" t="s">
        <v>109</v>
      </c>
      <c r="F1650">
        <v>1998</v>
      </c>
      <c r="G1650">
        <v>4215</v>
      </c>
      <c r="H1650">
        <v>4093</v>
      </c>
      <c r="I1650">
        <v>3983</v>
      </c>
      <c r="J1650">
        <v>3696</v>
      </c>
      <c r="K1650">
        <v>3413</v>
      </c>
      <c r="L1650">
        <v>3077</v>
      </c>
      <c r="M1650">
        <v>2652</v>
      </c>
      <c r="N1650">
        <v>2269</v>
      </c>
      <c r="O1650">
        <v>1834</v>
      </c>
      <c r="P1650">
        <v>1414</v>
      </c>
      <c r="Q1650">
        <v>1191</v>
      </c>
      <c r="R1650">
        <v>989</v>
      </c>
      <c r="S1650">
        <v>781</v>
      </c>
      <c r="T1650">
        <v>588</v>
      </c>
      <c r="U1650">
        <v>410</v>
      </c>
      <c r="V1650">
        <v>260</v>
      </c>
      <c r="W1650">
        <v>137</v>
      </c>
      <c r="X1650">
        <v>85</v>
      </c>
      <c r="Y1650">
        <v>35087</v>
      </c>
    </row>
    <row r="1651" spans="1:25">
      <c r="A1651">
        <v>26017</v>
      </c>
      <c r="B1651">
        <v>26</v>
      </c>
      <c r="C1651" t="s">
        <v>29</v>
      </c>
      <c r="D1651" t="s">
        <v>46</v>
      </c>
      <c r="E1651" t="s">
        <v>110</v>
      </c>
      <c r="F1651">
        <v>1998</v>
      </c>
      <c r="G1651">
        <v>4097</v>
      </c>
      <c r="H1651">
        <v>4001</v>
      </c>
      <c r="I1651">
        <v>3899</v>
      </c>
      <c r="J1651">
        <v>3578</v>
      </c>
      <c r="K1651">
        <v>3263</v>
      </c>
      <c r="L1651">
        <v>2910</v>
      </c>
      <c r="M1651">
        <v>2541</v>
      </c>
      <c r="N1651">
        <v>2171</v>
      </c>
      <c r="O1651">
        <v>1749</v>
      </c>
      <c r="P1651">
        <v>1352</v>
      </c>
      <c r="Q1651">
        <v>1106</v>
      </c>
      <c r="R1651">
        <v>876</v>
      </c>
      <c r="S1651">
        <v>669</v>
      </c>
      <c r="T1651">
        <v>495</v>
      </c>
      <c r="U1651">
        <v>351</v>
      </c>
      <c r="V1651">
        <v>243</v>
      </c>
      <c r="W1651">
        <v>147</v>
      </c>
      <c r="X1651">
        <v>99</v>
      </c>
      <c r="Y1651">
        <v>33547</v>
      </c>
    </row>
    <row r="1652" spans="1:25">
      <c r="A1652">
        <v>26017</v>
      </c>
      <c r="B1652">
        <v>26</v>
      </c>
      <c r="C1652" t="s">
        <v>29</v>
      </c>
      <c r="D1652" t="s">
        <v>46</v>
      </c>
      <c r="E1652" t="s">
        <v>109</v>
      </c>
      <c r="F1652">
        <v>1999</v>
      </c>
      <c r="G1652">
        <v>4180</v>
      </c>
      <c r="H1652">
        <v>4092</v>
      </c>
      <c r="I1652">
        <v>3997</v>
      </c>
      <c r="J1652">
        <v>3716</v>
      </c>
      <c r="K1652">
        <v>3416</v>
      </c>
      <c r="L1652">
        <v>3161</v>
      </c>
      <c r="M1652">
        <v>2733</v>
      </c>
      <c r="N1652">
        <v>2353</v>
      </c>
      <c r="O1652">
        <v>1911</v>
      </c>
      <c r="P1652">
        <v>1458</v>
      </c>
      <c r="Q1652">
        <v>1214</v>
      </c>
      <c r="R1652">
        <v>1022</v>
      </c>
      <c r="S1652">
        <v>805</v>
      </c>
      <c r="T1652">
        <v>602</v>
      </c>
      <c r="U1652">
        <v>422</v>
      </c>
      <c r="V1652">
        <v>270</v>
      </c>
      <c r="W1652">
        <v>143</v>
      </c>
      <c r="X1652">
        <v>88</v>
      </c>
      <c r="Y1652">
        <v>35583</v>
      </c>
    </row>
    <row r="1653" spans="1:25">
      <c r="A1653">
        <v>26017</v>
      </c>
      <c r="B1653">
        <v>26</v>
      </c>
      <c r="C1653" t="s">
        <v>29</v>
      </c>
      <c r="D1653" t="s">
        <v>46</v>
      </c>
      <c r="E1653" t="s">
        <v>110</v>
      </c>
      <c r="F1653">
        <v>1999</v>
      </c>
      <c r="G1653">
        <v>4062</v>
      </c>
      <c r="H1653">
        <v>3998</v>
      </c>
      <c r="I1653">
        <v>3919</v>
      </c>
      <c r="J1653">
        <v>3602</v>
      </c>
      <c r="K1653">
        <v>3266</v>
      </c>
      <c r="L1653">
        <v>2965</v>
      </c>
      <c r="M1653">
        <v>2593</v>
      </c>
      <c r="N1653">
        <v>2234</v>
      </c>
      <c r="O1653">
        <v>1814</v>
      </c>
      <c r="P1653">
        <v>1404</v>
      </c>
      <c r="Q1653">
        <v>1136</v>
      </c>
      <c r="R1653">
        <v>905</v>
      </c>
      <c r="S1653">
        <v>693</v>
      </c>
      <c r="T1653">
        <v>512</v>
      </c>
      <c r="U1653">
        <v>364</v>
      </c>
      <c r="V1653">
        <v>253</v>
      </c>
      <c r="W1653">
        <v>154</v>
      </c>
      <c r="X1653">
        <v>105</v>
      </c>
      <c r="Y1653">
        <v>33979</v>
      </c>
    </row>
    <row r="1654" spans="1:25">
      <c r="A1654">
        <v>26017</v>
      </c>
      <c r="B1654">
        <v>26</v>
      </c>
      <c r="C1654" t="s">
        <v>29</v>
      </c>
      <c r="D1654" t="s">
        <v>46</v>
      </c>
      <c r="E1654" t="s">
        <v>109</v>
      </c>
      <c r="F1654">
        <v>2000</v>
      </c>
      <c r="G1654">
        <v>4152</v>
      </c>
      <c r="H1654">
        <v>4089</v>
      </c>
      <c r="I1654">
        <v>4030</v>
      </c>
      <c r="J1654">
        <v>3757</v>
      </c>
      <c r="K1654">
        <v>3414</v>
      </c>
      <c r="L1654">
        <v>3226</v>
      </c>
      <c r="M1654">
        <v>2811</v>
      </c>
      <c r="N1654">
        <v>2434</v>
      </c>
      <c r="O1654">
        <v>1984</v>
      </c>
      <c r="P1654">
        <v>1512</v>
      </c>
      <c r="Q1654">
        <v>1240</v>
      </c>
      <c r="R1654">
        <v>1060</v>
      </c>
      <c r="S1654">
        <v>833</v>
      </c>
      <c r="T1654">
        <v>618</v>
      </c>
      <c r="U1654">
        <v>437</v>
      </c>
      <c r="V1654">
        <v>281</v>
      </c>
      <c r="W1654">
        <v>150</v>
      </c>
      <c r="X1654">
        <v>91</v>
      </c>
      <c r="Y1654">
        <v>36119</v>
      </c>
    </row>
    <row r="1655" spans="1:25">
      <c r="A1655">
        <v>26017</v>
      </c>
      <c r="B1655">
        <v>26</v>
      </c>
      <c r="C1655" t="s">
        <v>29</v>
      </c>
      <c r="D1655" t="s">
        <v>46</v>
      </c>
      <c r="E1655" t="s">
        <v>110</v>
      </c>
      <c r="F1655">
        <v>2000</v>
      </c>
      <c r="G1655">
        <v>4033</v>
      </c>
      <c r="H1655">
        <v>3997</v>
      </c>
      <c r="I1655">
        <v>3957</v>
      </c>
      <c r="J1655">
        <v>3642</v>
      </c>
      <c r="K1655">
        <v>3265</v>
      </c>
      <c r="L1655">
        <v>3009</v>
      </c>
      <c r="M1655">
        <v>2648</v>
      </c>
      <c r="N1655">
        <v>2295</v>
      </c>
      <c r="O1655">
        <v>1877</v>
      </c>
      <c r="P1655">
        <v>1467</v>
      </c>
      <c r="Q1655">
        <v>1171</v>
      </c>
      <c r="R1655">
        <v>938</v>
      </c>
      <c r="S1655">
        <v>721</v>
      </c>
      <c r="T1655">
        <v>532</v>
      </c>
      <c r="U1655">
        <v>381</v>
      </c>
      <c r="V1655">
        <v>265</v>
      </c>
      <c r="W1655">
        <v>161</v>
      </c>
      <c r="X1655">
        <v>112</v>
      </c>
      <c r="Y1655">
        <v>34471</v>
      </c>
    </row>
    <row r="1656" spans="1:25">
      <c r="A1656">
        <v>26017</v>
      </c>
      <c r="B1656">
        <v>26</v>
      </c>
      <c r="C1656" t="s">
        <v>29</v>
      </c>
      <c r="D1656" t="s">
        <v>46</v>
      </c>
      <c r="E1656" t="s">
        <v>109</v>
      </c>
      <c r="F1656">
        <v>2001</v>
      </c>
      <c r="G1656">
        <v>4105</v>
      </c>
      <c r="H1656">
        <v>4072</v>
      </c>
      <c r="I1656">
        <v>4030</v>
      </c>
      <c r="J1656">
        <v>3764</v>
      </c>
      <c r="K1656">
        <v>3336</v>
      </c>
      <c r="L1656">
        <v>3192</v>
      </c>
      <c r="M1656">
        <v>2834</v>
      </c>
      <c r="N1656">
        <v>2458</v>
      </c>
      <c r="O1656">
        <v>2027</v>
      </c>
      <c r="P1656">
        <v>1570</v>
      </c>
      <c r="Q1656">
        <v>1261</v>
      </c>
      <c r="R1656">
        <v>1077</v>
      </c>
      <c r="S1656">
        <v>850</v>
      </c>
      <c r="T1656">
        <v>634</v>
      </c>
      <c r="U1656">
        <v>454</v>
      </c>
      <c r="V1656">
        <v>292</v>
      </c>
      <c r="W1656">
        <v>157</v>
      </c>
      <c r="X1656">
        <v>95</v>
      </c>
      <c r="Y1656">
        <v>36208</v>
      </c>
    </row>
    <row r="1657" spans="1:25">
      <c r="A1657">
        <v>26017</v>
      </c>
      <c r="B1657">
        <v>26</v>
      </c>
      <c r="C1657" t="s">
        <v>29</v>
      </c>
      <c r="D1657" t="s">
        <v>46</v>
      </c>
      <c r="E1657" t="s">
        <v>110</v>
      </c>
      <c r="F1657">
        <v>2001</v>
      </c>
      <c r="G1657">
        <v>4002</v>
      </c>
      <c r="H1657">
        <v>3961</v>
      </c>
      <c r="I1657">
        <v>3923</v>
      </c>
      <c r="J1657">
        <v>3623</v>
      </c>
      <c r="K1657">
        <v>3230</v>
      </c>
      <c r="L1657">
        <v>3010</v>
      </c>
      <c r="M1657">
        <v>2682</v>
      </c>
      <c r="N1657">
        <v>2343</v>
      </c>
      <c r="O1657">
        <v>1940</v>
      </c>
      <c r="P1657">
        <v>1525</v>
      </c>
      <c r="Q1657">
        <v>1194</v>
      </c>
      <c r="R1657">
        <v>969</v>
      </c>
      <c r="S1657">
        <v>752</v>
      </c>
      <c r="T1657">
        <v>557</v>
      </c>
      <c r="U1657">
        <v>399</v>
      </c>
      <c r="V1657">
        <v>273</v>
      </c>
      <c r="W1657">
        <v>165</v>
      </c>
      <c r="X1657">
        <v>116</v>
      </c>
      <c r="Y1657">
        <v>34664</v>
      </c>
    </row>
    <row r="1658" spans="1:25">
      <c r="A1658">
        <v>26017</v>
      </c>
      <c r="B1658">
        <v>26</v>
      </c>
      <c r="C1658" t="s">
        <v>29</v>
      </c>
      <c r="D1658" t="s">
        <v>46</v>
      </c>
      <c r="E1658" t="s">
        <v>109</v>
      </c>
      <c r="F1658">
        <v>2002</v>
      </c>
      <c r="G1658">
        <v>4064</v>
      </c>
      <c r="H1658">
        <v>4048</v>
      </c>
      <c r="I1658">
        <v>4034</v>
      </c>
      <c r="J1658">
        <v>3781</v>
      </c>
      <c r="K1658">
        <v>3287</v>
      </c>
      <c r="L1658">
        <v>3145</v>
      </c>
      <c r="M1658">
        <v>2854</v>
      </c>
      <c r="N1658">
        <v>2477</v>
      </c>
      <c r="O1658">
        <v>2070</v>
      </c>
      <c r="P1658">
        <v>1630</v>
      </c>
      <c r="Q1658">
        <v>1287</v>
      </c>
      <c r="R1658">
        <v>1093</v>
      </c>
      <c r="S1658">
        <v>868</v>
      </c>
      <c r="T1658">
        <v>652</v>
      </c>
      <c r="U1658">
        <v>469</v>
      </c>
      <c r="V1658">
        <v>303</v>
      </c>
      <c r="W1658">
        <v>165</v>
      </c>
      <c r="X1658">
        <v>99</v>
      </c>
      <c r="Y1658">
        <v>36326</v>
      </c>
    </row>
    <row r="1659" spans="1:25">
      <c r="A1659">
        <v>26017</v>
      </c>
      <c r="B1659">
        <v>26</v>
      </c>
      <c r="C1659" t="s">
        <v>29</v>
      </c>
      <c r="D1659" t="s">
        <v>46</v>
      </c>
      <c r="E1659" t="s">
        <v>110</v>
      </c>
      <c r="F1659">
        <v>2002</v>
      </c>
      <c r="G1659">
        <v>3975</v>
      </c>
      <c r="H1659">
        <v>3920</v>
      </c>
      <c r="I1659">
        <v>3890</v>
      </c>
      <c r="J1659">
        <v>3610</v>
      </c>
      <c r="K1659">
        <v>3209</v>
      </c>
      <c r="L1659">
        <v>3000</v>
      </c>
      <c r="M1659">
        <v>2716</v>
      </c>
      <c r="N1659">
        <v>2388</v>
      </c>
      <c r="O1659">
        <v>2005</v>
      </c>
      <c r="P1659">
        <v>1584</v>
      </c>
      <c r="Q1659">
        <v>1222</v>
      </c>
      <c r="R1659">
        <v>1000</v>
      </c>
      <c r="S1659">
        <v>785</v>
      </c>
      <c r="T1659">
        <v>584</v>
      </c>
      <c r="U1659">
        <v>417</v>
      </c>
      <c r="V1659">
        <v>282</v>
      </c>
      <c r="W1659">
        <v>170</v>
      </c>
      <c r="X1659">
        <v>120</v>
      </c>
      <c r="Y1659">
        <v>34877</v>
      </c>
    </row>
    <row r="1660" spans="1:25">
      <c r="A1660">
        <v>26017</v>
      </c>
      <c r="B1660">
        <v>26</v>
      </c>
      <c r="C1660" t="s">
        <v>29</v>
      </c>
      <c r="D1660" t="s">
        <v>46</v>
      </c>
      <c r="E1660" t="s">
        <v>109</v>
      </c>
      <c r="F1660">
        <v>2003</v>
      </c>
      <c r="G1660">
        <v>4016</v>
      </c>
      <c r="H1660">
        <v>4022</v>
      </c>
      <c r="I1660">
        <v>4029</v>
      </c>
      <c r="J1660">
        <v>3789</v>
      </c>
      <c r="K1660">
        <v>3258</v>
      </c>
      <c r="L1660">
        <v>3085</v>
      </c>
      <c r="M1660">
        <v>2867</v>
      </c>
      <c r="N1660">
        <v>2490</v>
      </c>
      <c r="O1660">
        <v>2110</v>
      </c>
      <c r="P1660">
        <v>1690</v>
      </c>
      <c r="Q1660">
        <v>1319</v>
      </c>
      <c r="R1660">
        <v>1107</v>
      </c>
      <c r="S1660">
        <v>887</v>
      </c>
      <c r="T1660">
        <v>671</v>
      </c>
      <c r="U1660">
        <v>484</v>
      </c>
      <c r="V1660">
        <v>314</v>
      </c>
      <c r="W1660">
        <v>174</v>
      </c>
      <c r="X1660">
        <v>104</v>
      </c>
      <c r="Y1660">
        <v>36416</v>
      </c>
    </row>
    <row r="1661" spans="1:25">
      <c r="A1661">
        <v>26017</v>
      </c>
      <c r="B1661">
        <v>26</v>
      </c>
      <c r="C1661" t="s">
        <v>29</v>
      </c>
      <c r="D1661" t="s">
        <v>46</v>
      </c>
      <c r="E1661" t="s">
        <v>110</v>
      </c>
      <c r="F1661">
        <v>2003</v>
      </c>
      <c r="G1661">
        <v>3941</v>
      </c>
      <c r="H1661">
        <v>3880</v>
      </c>
      <c r="I1661">
        <v>3854</v>
      </c>
      <c r="J1661">
        <v>3594</v>
      </c>
      <c r="K1661">
        <v>3199</v>
      </c>
      <c r="L1661">
        <v>2978</v>
      </c>
      <c r="M1661">
        <v>2748</v>
      </c>
      <c r="N1661">
        <v>2432</v>
      </c>
      <c r="O1661">
        <v>2069</v>
      </c>
      <c r="P1661">
        <v>1644</v>
      </c>
      <c r="Q1661">
        <v>1255</v>
      </c>
      <c r="R1661">
        <v>1031</v>
      </c>
      <c r="S1661">
        <v>820</v>
      </c>
      <c r="T1661">
        <v>613</v>
      </c>
      <c r="U1661">
        <v>435</v>
      </c>
      <c r="V1661">
        <v>290</v>
      </c>
      <c r="W1661">
        <v>175</v>
      </c>
      <c r="X1661">
        <v>124</v>
      </c>
      <c r="Y1661">
        <v>35082</v>
      </c>
    </row>
    <row r="1662" spans="1:25">
      <c r="A1662">
        <v>26017</v>
      </c>
      <c r="B1662">
        <v>26</v>
      </c>
      <c r="C1662" t="s">
        <v>29</v>
      </c>
      <c r="D1662" t="s">
        <v>46</v>
      </c>
      <c r="E1662" t="s">
        <v>109</v>
      </c>
      <c r="F1662">
        <v>2004</v>
      </c>
      <c r="G1662">
        <v>3954</v>
      </c>
      <c r="H1662">
        <v>4001</v>
      </c>
      <c r="I1662">
        <v>4012</v>
      </c>
      <c r="J1662">
        <v>3782</v>
      </c>
      <c r="K1662">
        <v>3241</v>
      </c>
      <c r="L1662">
        <v>3017</v>
      </c>
      <c r="M1662">
        <v>2869</v>
      </c>
      <c r="N1662">
        <v>2496</v>
      </c>
      <c r="O1662">
        <v>2146</v>
      </c>
      <c r="P1662">
        <v>1749</v>
      </c>
      <c r="Q1662">
        <v>1358</v>
      </c>
      <c r="R1662">
        <v>1118</v>
      </c>
      <c r="S1662">
        <v>906</v>
      </c>
      <c r="T1662">
        <v>691</v>
      </c>
      <c r="U1662">
        <v>499</v>
      </c>
      <c r="V1662">
        <v>326</v>
      </c>
      <c r="W1662">
        <v>182</v>
      </c>
      <c r="X1662">
        <v>108</v>
      </c>
      <c r="Y1662">
        <v>36455</v>
      </c>
    </row>
    <row r="1663" spans="1:25">
      <c r="A1663">
        <v>26017</v>
      </c>
      <c r="B1663">
        <v>26</v>
      </c>
      <c r="C1663" t="s">
        <v>29</v>
      </c>
      <c r="D1663" t="s">
        <v>46</v>
      </c>
      <c r="E1663" t="s">
        <v>110</v>
      </c>
      <c r="F1663">
        <v>2004</v>
      </c>
      <c r="G1663">
        <v>3898</v>
      </c>
      <c r="H1663">
        <v>3848</v>
      </c>
      <c r="I1663">
        <v>3807</v>
      </c>
      <c r="J1663">
        <v>3574</v>
      </c>
      <c r="K1663">
        <v>3195</v>
      </c>
      <c r="L1663">
        <v>2950</v>
      </c>
      <c r="M1663">
        <v>2776</v>
      </c>
      <c r="N1663">
        <v>2474</v>
      </c>
      <c r="O1663">
        <v>2133</v>
      </c>
      <c r="P1663">
        <v>1702</v>
      </c>
      <c r="Q1663">
        <v>1296</v>
      </c>
      <c r="R1663">
        <v>1061</v>
      </c>
      <c r="S1663">
        <v>857</v>
      </c>
      <c r="T1663">
        <v>644</v>
      </c>
      <c r="U1663">
        <v>453</v>
      </c>
      <c r="V1663">
        <v>299</v>
      </c>
      <c r="W1663">
        <v>180</v>
      </c>
      <c r="X1663">
        <v>128</v>
      </c>
      <c r="Y1663">
        <v>35275</v>
      </c>
    </row>
    <row r="1664" spans="1:25">
      <c r="A1664">
        <v>26017</v>
      </c>
      <c r="B1664">
        <v>26</v>
      </c>
      <c r="C1664" t="s">
        <v>29</v>
      </c>
      <c r="D1664" t="s">
        <v>46</v>
      </c>
      <c r="E1664" t="s">
        <v>109</v>
      </c>
      <c r="F1664">
        <v>2005</v>
      </c>
      <c r="G1664">
        <v>3878</v>
      </c>
      <c r="H1664">
        <v>3969</v>
      </c>
      <c r="I1664">
        <v>3973</v>
      </c>
      <c r="J1664">
        <v>3771</v>
      </c>
      <c r="K1664">
        <v>3237</v>
      </c>
      <c r="L1664">
        <v>2951</v>
      </c>
      <c r="M1664">
        <v>2852</v>
      </c>
      <c r="N1664">
        <v>2497</v>
      </c>
      <c r="O1664">
        <v>2175</v>
      </c>
      <c r="P1664">
        <v>1802</v>
      </c>
      <c r="Q1664">
        <v>1404</v>
      </c>
      <c r="R1664">
        <v>1129</v>
      </c>
      <c r="S1664">
        <v>926</v>
      </c>
      <c r="T1664">
        <v>713</v>
      </c>
      <c r="U1664">
        <v>512</v>
      </c>
      <c r="V1664">
        <v>338</v>
      </c>
      <c r="W1664">
        <v>191</v>
      </c>
      <c r="X1664">
        <v>112</v>
      </c>
      <c r="Y1664">
        <v>36430</v>
      </c>
    </row>
    <row r="1665" spans="1:25">
      <c r="A1665">
        <v>26017</v>
      </c>
      <c r="B1665">
        <v>26</v>
      </c>
      <c r="C1665" t="s">
        <v>29</v>
      </c>
      <c r="D1665" t="s">
        <v>46</v>
      </c>
      <c r="E1665" t="s">
        <v>110</v>
      </c>
      <c r="F1665">
        <v>2005</v>
      </c>
      <c r="G1665">
        <v>3843</v>
      </c>
      <c r="H1665">
        <v>3809</v>
      </c>
      <c r="I1665">
        <v>3746</v>
      </c>
      <c r="J1665">
        <v>3565</v>
      </c>
      <c r="K1665">
        <v>3203</v>
      </c>
      <c r="L1665">
        <v>2922</v>
      </c>
      <c r="M1665">
        <v>2794</v>
      </c>
      <c r="N1665">
        <v>2516</v>
      </c>
      <c r="O1665">
        <v>2190</v>
      </c>
      <c r="P1665">
        <v>1754</v>
      </c>
      <c r="Q1665">
        <v>1342</v>
      </c>
      <c r="R1665">
        <v>1091</v>
      </c>
      <c r="S1665">
        <v>895</v>
      </c>
      <c r="T1665">
        <v>676</v>
      </c>
      <c r="U1665">
        <v>470</v>
      </c>
      <c r="V1665">
        <v>309</v>
      </c>
      <c r="W1665">
        <v>185</v>
      </c>
      <c r="X1665">
        <v>131</v>
      </c>
      <c r="Y1665">
        <v>35441</v>
      </c>
    </row>
    <row r="1666" spans="1:25">
      <c r="A1666">
        <v>26017</v>
      </c>
      <c r="B1666">
        <v>26</v>
      </c>
      <c r="C1666" t="s">
        <v>29</v>
      </c>
      <c r="D1666" t="s">
        <v>46</v>
      </c>
      <c r="E1666" t="s">
        <v>109</v>
      </c>
      <c r="F1666">
        <v>2006</v>
      </c>
      <c r="G1666">
        <v>3943</v>
      </c>
      <c r="H1666">
        <v>4031</v>
      </c>
      <c r="I1666">
        <v>4011</v>
      </c>
      <c r="J1666">
        <v>3879</v>
      </c>
      <c r="K1666">
        <v>3372</v>
      </c>
      <c r="L1666">
        <v>2998</v>
      </c>
      <c r="M1666">
        <v>2920</v>
      </c>
      <c r="N1666">
        <v>2590</v>
      </c>
      <c r="O1666">
        <v>2254</v>
      </c>
      <c r="P1666">
        <v>1887</v>
      </c>
      <c r="Q1666">
        <v>1484</v>
      </c>
      <c r="R1666">
        <v>1165</v>
      </c>
      <c r="S1666">
        <v>955</v>
      </c>
      <c r="T1666">
        <v>733</v>
      </c>
      <c r="U1666">
        <v>523</v>
      </c>
      <c r="V1666">
        <v>349</v>
      </c>
      <c r="W1666">
        <v>198</v>
      </c>
      <c r="X1666">
        <v>115</v>
      </c>
      <c r="Y1666">
        <v>37407</v>
      </c>
    </row>
    <row r="1667" spans="1:25">
      <c r="A1667">
        <v>26017</v>
      </c>
      <c r="B1667">
        <v>26</v>
      </c>
      <c r="C1667" t="s">
        <v>29</v>
      </c>
      <c r="D1667" t="s">
        <v>46</v>
      </c>
      <c r="E1667" t="s">
        <v>110</v>
      </c>
      <c r="F1667">
        <v>2006</v>
      </c>
      <c r="G1667">
        <v>3872</v>
      </c>
      <c r="H1667">
        <v>3892</v>
      </c>
      <c r="I1667">
        <v>3791</v>
      </c>
      <c r="J1667">
        <v>3645</v>
      </c>
      <c r="K1667">
        <v>3299</v>
      </c>
      <c r="L1667">
        <v>2996</v>
      </c>
      <c r="M1667">
        <v>2877</v>
      </c>
      <c r="N1667">
        <v>2596</v>
      </c>
      <c r="O1667">
        <v>2263</v>
      </c>
      <c r="P1667">
        <v>1837</v>
      </c>
      <c r="Q1667">
        <v>1424</v>
      </c>
      <c r="R1667">
        <v>1135</v>
      </c>
      <c r="S1667">
        <v>930</v>
      </c>
      <c r="T1667">
        <v>702</v>
      </c>
      <c r="U1667">
        <v>490</v>
      </c>
      <c r="V1667">
        <v>324</v>
      </c>
      <c r="W1667">
        <v>191</v>
      </c>
      <c r="X1667">
        <v>136</v>
      </c>
      <c r="Y1667">
        <v>36400</v>
      </c>
    </row>
    <row r="1668" spans="1:25">
      <c r="A1668">
        <v>26017</v>
      </c>
      <c r="B1668">
        <v>26</v>
      </c>
      <c r="C1668" t="s">
        <v>29</v>
      </c>
      <c r="D1668" t="s">
        <v>46</v>
      </c>
      <c r="E1668" t="s">
        <v>109</v>
      </c>
      <c r="F1668">
        <v>2007</v>
      </c>
      <c r="G1668">
        <v>4027</v>
      </c>
      <c r="H1668">
        <v>4097</v>
      </c>
      <c r="I1668">
        <v>4041</v>
      </c>
      <c r="J1668">
        <v>3997</v>
      </c>
      <c r="K1668">
        <v>3522</v>
      </c>
      <c r="L1668">
        <v>3075</v>
      </c>
      <c r="M1668">
        <v>2980</v>
      </c>
      <c r="N1668">
        <v>2686</v>
      </c>
      <c r="O1668">
        <v>2334</v>
      </c>
      <c r="P1668">
        <v>1976</v>
      </c>
      <c r="Q1668">
        <v>1569</v>
      </c>
      <c r="R1668">
        <v>1206</v>
      </c>
      <c r="S1668">
        <v>984</v>
      </c>
      <c r="T1668">
        <v>755</v>
      </c>
      <c r="U1668">
        <v>535</v>
      </c>
      <c r="V1668">
        <v>359</v>
      </c>
      <c r="W1668">
        <v>206</v>
      </c>
      <c r="X1668">
        <v>117</v>
      </c>
      <c r="Y1668">
        <v>38466</v>
      </c>
    </row>
    <row r="1669" spans="1:25">
      <c r="A1669">
        <v>26017</v>
      </c>
      <c r="B1669">
        <v>26</v>
      </c>
      <c r="C1669" t="s">
        <v>29</v>
      </c>
      <c r="D1669" t="s">
        <v>46</v>
      </c>
      <c r="E1669" t="s">
        <v>110</v>
      </c>
      <c r="F1669">
        <v>2007</v>
      </c>
      <c r="G1669">
        <v>3911</v>
      </c>
      <c r="H1669">
        <v>3981</v>
      </c>
      <c r="I1669">
        <v>3831</v>
      </c>
      <c r="J1669">
        <v>3733</v>
      </c>
      <c r="K1669">
        <v>3403</v>
      </c>
      <c r="L1669">
        <v>3086</v>
      </c>
      <c r="M1669">
        <v>2956</v>
      </c>
      <c r="N1669">
        <v>2683</v>
      </c>
      <c r="O1669">
        <v>2337</v>
      </c>
      <c r="P1669">
        <v>1924</v>
      </c>
      <c r="Q1669">
        <v>1512</v>
      </c>
      <c r="R1669">
        <v>1184</v>
      </c>
      <c r="S1669">
        <v>965</v>
      </c>
      <c r="T1669">
        <v>729</v>
      </c>
      <c r="U1669">
        <v>512</v>
      </c>
      <c r="V1669">
        <v>340</v>
      </c>
      <c r="W1669">
        <v>197</v>
      </c>
      <c r="X1669">
        <v>142</v>
      </c>
      <c r="Y1669">
        <v>37426</v>
      </c>
    </row>
    <row r="1670" spans="1:25">
      <c r="A1670">
        <v>26017</v>
      </c>
      <c r="B1670">
        <v>26</v>
      </c>
      <c r="C1670" t="s">
        <v>29</v>
      </c>
      <c r="D1670" t="s">
        <v>46</v>
      </c>
      <c r="E1670" t="s">
        <v>109</v>
      </c>
      <c r="F1670">
        <v>2008</v>
      </c>
      <c r="G1670">
        <v>4124</v>
      </c>
      <c r="H1670">
        <v>4158</v>
      </c>
      <c r="I1670">
        <v>4073</v>
      </c>
      <c r="J1670">
        <v>4115</v>
      </c>
      <c r="K1670">
        <v>3685</v>
      </c>
      <c r="L1670">
        <v>3187</v>
      </c>
      <c r="M1670">
        <v>3039</v>
      </c>
      <c r="N1670">
        <v>2785</v>
      </c>
      <c r="O1670">
        <v>2416</v>
      </c>
      <c r="P1670">
        <v>2069</v>
      </c>
      <c r="Q1670">
        <v>1658</v>
      </c>
      <c r="R1670">
        <v>1255</v>
      </c>
      <c r="S1670">
        <v>1013</v>
      </c>
      <c r="T1670">
        <v>778</v>
      </c>
      <c r="U1670">
        <v>548</v>
      </c>
      <c r="V1670">
        <v>368</v>
      </c>
      <c r="W1670">
        <v>214</v>
      </c>
      <c r="X1670">
        <v>120</v>
      </c>
      <c r="Y1670">
        <v>39605</v>
      </c>
    </row>
    <row r="1671" spans="1:25">
      <c r="A1671">
        <v>26017</v>
      </c>
      <c r="B1671">
        <v>26</v>
      </c>
      <c r="C1671" t="s">
        <v>29</v>
      </c>
      <c r="D1671" t="s">
        <v>46</v>
      </c>
      <c r="E1671" t="s">
        <v>110</v>
      </c>
      <c r="F1671">
        <v>2008</v>
      </c>
      <c r="G1671">
        <v>3961</v>
      </c>
      <c r="H1671">
        <v>4064</v>
      </c>
      <c r="I1671">
        <v>3871</v>
      </c>
      <c r="J1671">
        <v>3817</v>
      </c>
      <c r="K1671">
        <v>3508</v>
      </c>
      <c r="L1671">
        <v>3189</v>
      </c>
      <c r="M1671">
        <v>3024</v>
      </c>
      <c r="N1671">
        <v>2770</v>
      </c>
      <c r="O1671">
        <v>2411</v>
      </c>
      <c r="P1671">
        <v>2014</v>
      </c>
      <c r="Q1671">
        <v>1602</v>
      </c>
      <c r="R1671">
        <v>1240</v>
      </c>
      <c r="S1671">
        <v>1001</v>
      </c>
      <c r="T1671">
        <v>758</v>
      </c>
      <c r="U1671">
        <v>535</v>
      </c>
      <c r="V1671">
        <v>355</v>
      </c>
      <c r="W1671">
        <v>203</v>
      </c>
      <c r="X1671">
        <v>147</v>
      </c>
      <c r="Y1671">
        <v>38470</v>
      </c>
    </row>
    <row r="1672" spans="1:25">
      <c r="A1672">
        <v>26017</v>
      </c>
      <c r="B1672">
        <v>26</v>
      </c>
      <c r="C1672" t="s">
        <v>29</v>
      </c>
      <c r="D1672" t="s">
        <v>46</v>
      </c>
      <c r="E1672" t="s">
        <v>109</v>
      </c>
      <c r="F1672">
        <v>2009</v>
      </c>
      <c r="G1672">
        <v>4232</v>
      </c>
      <c r="H1672">
        <v>4213</v>
      </c>
      <c r="I1672">
        <v>4115</v>
      </c>
      <c r="J1672">
        <v>4229</v>
      </c>
      <c r="K1672">
        <v>3854</v>
      </c>
      <c r="L1672">
        <v>3332</v>
      </c>
      <c r="M1672">
        <v>3101</v>
      </c>
      <c r="N1672">
        <v>2884</v>
      </c>
      <c r="O1672">
        <v>2498</v>
      </c>
      <c r="P1672">
        <v>2163</v>
      </c>
      <c r="Q1672">
        <v>1750</v>
      </c>
      <c r="R1672">
        <v>1312</v>
      </c>
      <c r="S1672">
        <v>1041</v>
      </c>
      <c r="T1672">
        <v>801</v>
      </c>
      <c r="U1672">
        <v>562</v>
      </c>
      <c r="V1672">
        <v>377</v>
      </c>
      <c r="W1672">
        <v>222</v>
      </c>
      <c r="X1672">
        <v>122</v>
      </c>
      <c r="Y1672">
        <v>40808</v>
      </c>
    </row>
    <row r="1673" spans="1:25">
      <c r="A1673">
        <v>26017</v>
      </c>
      <c r="B1673">
        <v>26</v>
      </c>
      <c r="C1673" t="s">
        <v>29</v>
      </c>
      <c r="D1673" t="s">
        <v>46</v>
      </c>
      <c r="E1673" t="s">
        <v>110</v>
      </c>
      <c r="F1673">
        <v>2009</v>
      </c>
      <c r="G1673">
        <v>4009</v>
      </c>
      <c r="H1673">
        <v>4135</v>
      </c>
      <c r="I1673">
        <v>3916</v>
      </c>
      <c r="J1673">
        <v>3890</v>
      </c>
      <c r="K1673">
        <v>3612</v>
      </c>
      <c r="L1673">
        <v>3298</v>
      </c>
      <c r="M1673">
        <v>3084</v>
      </c>
      <c r="N1673">
        <v>2852</v>
      </c>
      <c r="O1673">
        <v>2483</v>
      </c>
      <c r="P1673">
        <v>2103</v>
      </c>
      <c r="Q1673">
        <v>1694</v>
      </c>
      <c r="R1673">
        <v>1306</v>
      </c>
      <c r="S1673">
        <v>1035</v>
      </c>
      <c r="T1673">
        <v>787</v>
      </c>
      <c r="U1673">
        <v>560</v>
      </c>
      <c r="V1673">
        <v>370</v>
      </c>
      <c r="W1673">
        <v>209</v>
      </c>
      <c r="X1673">
        <v>153</v>
      </c>
      <c r="Y1673">
        <v>39496</v>
      </c>
    </row>
    <row r="1674" spans="1:25">
      <c r="A1674">
        <v>26017</v>
      </c>
      <c r="B1674">
        <v>26</v>
      </c>
      <c r="C1674" t="s">
        <v>29</v>
      </c>
      <c r="D1674" t="s">
        <v>46</v>
      </c>
      <c r="E1674" t="s">
        <v>109</v>
      </c>
      <c r="F1674">
        <v>2010</v>
      </c>
      <c r="G1674">
        <v>4340</v>
      </c>
      <c r="H1674">
        <v>4261</v>
      </c>
      <c r="I1674">
        <v>4167</v>
      </c>
      <c r="J1674">
        <v>4327</v>
      </c>
      <c r="K1674">
        <v>4018</v>
      </c>
      <c r="L1674">
        <v>3489</v>
      </c>
      <c r="M1674">
        <v>3166</v>
      </c>
      <c r="N1674">
        <v>2974</v>
      </c>
      <c r="O1674">
        <v>2580</v>
      </c>
      <c r="P1674">
        <v>2252</v>
      </c>
      <c r="Q1674">
        <v>1837</v>
      </c>
      <c r="R1674">
        <v>1379</v>
      </c>
      <c r="S1674">
        <v>1069</v>
      </c>
      <c r="T1674">
        <v>827</v>
      </c>
      <c r="U1674">
        <v>577</v>
      </c>
      <c r="V1674">
        <v>385</v>
      </c>
      <c r="W1674">
        <v>231</v>
      </c>
      <c r="X1674">
        <v>126</v>
      </c>
      <c r="Y1674">
        <v>42005</v>
      </c>
    </row>
    <row r="1675" spans="1:25">
      <c r="A1675">
        <v>26017</v>
      </c>
      <c r="B1675">
        <v>26</v>
      </c>
      <c r="C1675" t="s">
        <v>29</v>
      </c>
      <c r="D1675" t="s">
        <v>46</v>
      </c>
      <c r="E1675" t="s">
        <v>110</v>
      </c>
      <c r="F1675">
        <v>2010</v>
      </c>
      <c r="G1675">
        <v>4060</v>
      </c>
      <c r="H1675">
        <v>4200</v>
      </c>
      <c r="I1675">
        <v>3970</v>
      </c>
      <c r="J1675">
        <v>3958</v>
      </c>
      <c r="K1675">
        <v>3734</v>
      </c>
      <c r="L1675">
        <v>3424</v>
      </c>
      <c r="M1675">
        <v>3150</v>
      </c>
      <c r="N1675">
        <v>2933</v>
      </c>
      <c r="O1675">
        <v>2558</v>
      </c>
      <c r="P1675">
        <v>2186</v>
      </c>
      <c r="Q1675">
        <v>1782</v>
      </c>
      <c r="R1675">
        <v>1381</v>
      </c>
      <c r="S1675">
        <v>1070</v>
      </c>
      <c r="T1675">
        <v>817</v>
      </c>
      <c r="U1675">
        <v>585</v>
      </c>
      <c r="V1675">
        <v>385</v>
      </c>
      <c r="W1675">
        <v>215</v>
      </c>
      <c r="X1675">
        <v>157</v>
      </c>
      <c r="Y1675">
        <v>40565</v>
      </c>
    </row>
    <row r="1676" spans="1:25">
      <c r="A1676">
        <v>26017</v>
      </c>
      <c r="B1676">
        <v>26</v>
      </c>
      <c r="C1676" t="s">
        <v>29</v>
      </c>
      <c r="D1676" t="s">
        <v>46</v>
      </c>
      <c r="E1676" t="s">
        <v>109</v>
      </c>
      <c r="F1676">
        <v>2011</v>
      </c>
      <c r="G1676">
        <v>4347</v>
      </c>
      <c r="H1676">
        <v>4269</v>
      </c>
      <c r="I1676">
        <v>4194</v>
      </c>
      <c r="J1676">
        <v>4320</v>
      </c>
      <c r="K1676">
        <v>4073</v>
      </c>
      <c r="L1676">
        <v>3571</v>
      </c>
      <c r="M1676">
        <v>3165</v>
      </c>
      <c r="N1676">
        <v>3008</v>
      </c>
      <c r="O1676">
        <v>2652</v>
      </c>
      <c r="P1676">
        <v>2318</v>
      </c>
      <c r="Q1676">
        <v>1915</v>
      </c>
      <c r="R1676">
        <v>1450</v>
      </c>
      <c r="S1676">
        <v>1092</v>
      </c>
      <c r="T1676">
        <v>841</v>
      </c>
      <c r="U1676">
        <v>583</v>
      </c>
      <c r="V1676">
        <v>386</v>
      </c>
      <c r="W1676">
        <v>235</v>
      </c>
      <c r="X1676">
        <v>132</v>
      </c>
      <c r="Y1676">
        <v>42551</v>
      </c>
    </row>
    <row r="1677" spans="1:25">
      <c r="A1677">
        <v>26017</v>
      </c>
      <c r="B1677">
        <v>26</v>
      </c>
      <c r="C1677" t="s">
        <v>29</v>
      </c>
      <c r="D1677" t="s">
        <v>46</v>
      </c>
      <c r="E1677" t="s">
        <v>110</v>
      </c>
      <c r="F1677">
        <v>2011</v>
      </c>
      <c r="G1677">
        <v>4079</v>
      </c>
      <c r="H1677">
        <v>4254</v>
      </c>
      <c r="I1677">
        <v>4002</v>
      </c>
      <c r="J1677">
        <v>3950</v>
      </c>
      <c r="K1677">
        <v>3780</v>
      </c>
      <c r="L1677">
        <v>3484</v>
      </c>
      <c r="M1677">
        <v>3170</v>
      </c>
      <c r="N1677">
        <v>2969</v>
      </c>
      <c r="O1677">
        <v>2622</v>
      </c>
      <c r="P1677">
        <v>2245</v>
      </c>
      <c r="Q1677">
        <v>1834</v>
      </c>
      <c r="R1677">
        <v>1428</v>
      </c>
      <c r="S1677">
        <v>1086</v>
      </c>
      <c r="T1677">
        <v>840</v>
      </c>
      <c r="U1677">
        <v>610</v>
      </c>
      <c r="V1677">
        <v>406</v>
      </c>
      <c r="W1677">
        <v>229</v>
      </c>
      <c r="X1677">
        <v>163</v>
      </c>
      <c r="Y1677">
        <v>41151</v>
      </c>
    </row>
    <row r="1678" spans="1:25">
      <c r="A1678">
        <v>26017</v>
      </c>
      <c r="B1678">
        <v>26</v>
      </c>
      <c r="C1678" t="s">
        <v>29</v>
      </c>
      <c r="D1678" t="s">
        <v>46</v>
      </c>
      <c r="E1678" t="s">
        <v>109</v>
      </c>
      <c r="F1678">
        <v>2012</v>
      </c>
      <c r="G1678">
        <v>4334</v>
      </c>
      <c r="H1678">
        <v>4282</v>
      </c>
      <c r="I1678">
        <v>4211</v>
      </c>
      <c r="J1678">
        <v>4291</v>
      </c>
      <c r="K1678">
        <v>4113</v>
      </c>
      <c r="L1678">
        <v>3645</v>
      </c>
      <c r="M1678">
        <v>3180</v>
      </c>
      <c r="N1678">
        <v>3022</v>
      </c>
      <c r="O1678">
        <v>2718</v>
      </c>
      <c r="P1678">
        <v>2377</v>
      </c>
      <c r="Q1678">
        <v>1992</v>
      </c>
      <c r="R1678">
        <v>1522</v>
      </c>
      <c r="S1678">
        <v>1117</v>
      </c>
      <c r="T1678">
        <v>854</v>
      </c>
      <c r="U1678">
        <v>589</v>
      </c>
      <c r="V1678">
        <v>386</v>
      </c>
      <c r="W1678">
        <v>237</v>
      </c>
      <c r="X1678">
        <v>139</v>
      </c>
      <c r="Y1678">
        <v>43009</v>
      </c>
    </row>
    <row r="1679" spans="1:25">
      <c r="A1679">
        <v>26017</v>
      </c>
      <c r="B1679">
        <v>26</v>
      </c>
      <c r="C1679" t="s">
        <v>29</v>
      </c>
      <c r="D1679" t="s">
        <v>46</v>
      </c>
      <c r="E1679" t="s">
        <v>110</v>
      </c>
      <c r="F1679">
        <v>2012</v>
      </c>
      <c r="G1679">
        <v>4086</v>
      </c>
      <c r="H1679">
        <v>4317</v>
      </c>
      <c r="I1679">
        <v>4032</v>
      </c>
      <c r="J1679">
        <v>3929</v>
      </c>
      <c r="K1679">
        <v>3824</v>
      </c>
      <c r="L1679">
        <v>3541</v>
      </c>
      <c r="M1679">
        <v>3199</v>
      </c>
      <c r="N1679">
        <v>2991</v>
      </c>
      <c r="O1679">
        <v>2687</v>
      </c>
      <c r="P1679">
        <v>2302</v>
      </c>
      <c r="Q1679">
        <v>1887</v>
      </c>
      <c r="R1679">
        <v>1476</v>
      </c>
      <c r="S1679">
        <v>1104</v>
      </c>
      <c r="T1679">
        <v>864</v>
      </c>
      <c r="U1679">
        <v>637</v>
      </c>
      <c r="V1679">
        <v>428</v>
      </c>
      <c r="W1679">
        <v>245</v>
      </c>
      <c r="X1679">
        <v>170</v>
      </c>
      <c r="Y1679">
        <v>41719</v>
      </c>
    </row>
    <row r="1680" spans="1:25">
      <c r="A1680">
        <v>26017</v>
      </c>
      <c r="B1680">
        <v>26</v>
      </c>
      <c r="C1680" t="s">
        <v>29</v>
      </c>
      <c r="D1680" t="s">
        <v>46</v>
      </c>
      <c r="E1680" t="s">
        <v>109</v>
      </c>
      <c r="F1680">
        <v>2013</v>
      </c>
      <c r="G1680">
        <v>4302</v>
      </c>
      <c r="H1680">
        <v>4303</v>
      </c>
      <c r="I1680">
        <v>4221</v>
      </c>
      <c r="J1680">
        <v>4259</v>
      </c>
      <c r="K1680">
        <v>4139</v>
      </c>
      <c r="L1680">
        <v>3710</v>
      </c>
      <c r="M1680">
        <v>3216</v>
      </c>
      <c r="N1680">
        <v>3026</v>
      </c>
      <c r="O1680">
        <v>2779</v>
      </c>
      <c r="P1680">
        <v>2433</v>
      </c>
      <c r="Q1680">
        <v>2069</v>
      </c>
      <c r="R1680">
        <v>1594</v>
      </c>
      <c r="S1680">
        <v>1147</v>
      </c>
      <c r="T1680">
        <v>865</v>
      </c>
      <c r="U1680">
        <v>594</v>
      </c>
      <c r="V1680">
        <v>386</v>
      </c>
      <c r="W1680">
        <v>238</v>
      </c>
      <c r="X1680">
        <v>147</v>
      </c>
      <c r="Y1680">
        <v>43428</v>
      </c>
    </row>
    <row r="1681" spans="1:25">
      <c r="A1681">
        <v>26017</v>
      </c>
      <c r="B1681">
        <v>26</v>
      </c>
      <c r="C1681" t="s">
        <v>29</v>
      </c>
      <c r="D1681" t="s">
        <v>46</v>
      </c>
      <c r="E1681" t="s">
        <v>110</v>
      </c>
      <c r="F1681">
        <v>2013</v>
      </c>
      <c r="G1681">
        <v>4079</v>
      </c>
      <c r="H1681">
        <v>4386</v>
      </c>
      <c r="I1681">
        <v>4052</v>
      </c>
      <c r="J1681">
        <v>3907</v>
      </c>
      <c r="K1681">
        <v>3860</v>
      </c>
      <c r="L1681">
        <v>3595</v>
      </c>
      <c r="M1681">
        <v>3235</v>
      </c>
      <c r="N1681">
        <v>3000</v>
      </c>
      <c r="O1681">
        <v>2750</v>
      </c>
      <c r="P1681">
        <v>2357</v>
      </c>
      <c r="Q1681">
        <v>1938</v>
      </c>
      <c r="R1681">
        <v>1523</v>
      </c>
      <c r="S1681">
        <v>1127</v>
      </c>
      <c r="T1681">
        <v>887</v>
      </c>
      <c r="U1681">
        <v>666</v>
      </c>
      <c r="V1681">
        <v>453</v>
      </c>
      <c r="W1681">
        <v>262</v>
      </c>
      <c r="X1681">
        <v>177</v>
      </c>
      <c r="Y1681">
        <v>42254</v>
      </c>
    </row>
    <row r="1682" spans="1:25">
      <c r="A1682">
        <v>26017</v>
      </c>
      <c r="B1682">
        <v>26</v>
      </c>
      <c r="C1682" t="s">
        <v>29</v>
      </c>
      <c r="D1682" t="s">
        <v>46</v>
      </c>
      <c r="E1682" t="s">
        <v>109</v>
      </c>
      <c r="F1682">
        <v>2014</v>
      </c>
      <c r="G1682">
        <v>4255</v>
      </c>
      <c r="H1682">
        <v>4331</v>
      </c>
      <c r="I1682">
        <v>4221</v>
      </c>
      <c r="J1682">
        <v>4232</v>
      </c>
      <c r="K1682">
        <v>4145</v>
      </c>
      <c r="L1682">
        <v>3763</v>
      </c>
      <c r="M1682">
        <v>3271</v>
      </c>
      <c r="N1682">
        <v>3024</v>
      </c>
      <c r="O1682">
        <v>2831</v>
      </c>
      <c r="P1682">
        <v>2484</v>
      </c>
      <c r="Q1682">
        <v>2144</v>
      </c>
      <c r="R1682">
        <v>1667</v>
      </c>
      <c r="S1682">
        <v>1184</v>
      </c>
      <c r="T1682">
        <v>873</v>
      </c>
      <c r="U1682">
        <v>599</v>
      </c>
      <c r="V1682">
        <v>385</v>
      </c>
      <c r="W1682">
        <v>237</v>
      </c>
      <c r="X1682">
        <v>155</v>
      </c>
      <c r="Y1682">
        <v>43801</v>
      </c>
    </row>
    <row r="1683" spans="1:25">
      <c r="A1683">
        <v>26017</v>
      </c>
      <c r="B1683">
        <v>26</v>
      </c>
      <c r="C1683" t="s">
        <v>29</v>
      </c>
      <c r="D1683" t="s">
        <v>46</v>
      </c>
      <c r="E1683" t="s">
        <v>110</v>
      </c>
      <c r="F1683">
        <v>2014</v>
      </c>
      <c r="G1683">
        <v>4059</v>
      </c>
      <c r="H1683">
        <v>4461</v>
      </c>
      <c r="I1683">
        <v>4062</v>
      </c>
      <c r="J1683">
        <v>3893</v>
      </c>
      <c r="K1683">
        <v>3883</v>
      </c>
      <c r="L1683">
        <v>3643</v>
      </c>
      <c r="M1683">
        <v>3277</v>
      </c>
      <c r="N1683">
        <v>3002</v>
      </c>
      <c r="O1683">
        <v>2808</v>
      </c>
      <c r="P1683">
        <v>2410</v>
      </c>
      <c r="Q1683">
        <v>1987</v>
      </c>
      <c r="R1683">
        <v>1567</v>
      </c>
      <c r="S1683">
        <v>1156</v>
      </c>
      <c r="T1683">
        <v>910</v>
      </c>
      <c r="U1683">
        <v>695</v>
      </c>
      <c r="V1683">
        <v>478</v>
      </c>
      <c r="W1683">
        <v>278</v>
      </c>
      <c r="X1683">
        <v>183</v>
      </c>
      <c r="Y1683">
        <v>42752</v>
      </c>
    </row>
    <row r="1684" spans="1:25">
      <c r="A1684">
        <v>26017</v>
      </c>
      <c r="B1684">
        <v>26</v>
      </c>
      <c r="C1684" t="s">
        <v>29</v>
      </c>
      <c r="D1684" t="s">
        <v>46</v>
      </c>
      <c r="E1684" t="s">
        <v>109</v>
      </c>
      <c r="F1684">
        <v>2015</v>
      </c>
      <c r="G1684">
        <v>4198</v>
      </c>
      <c r="H1684">
        <v>4346</v>
      </c>
      <c r="I1684">
        <v>4195</v>
      </c>
      <c r="J1684">
        <v>4207</v>
      </c>
      <c r="K1684">
        <v>4144</v>
      </c>
      <c r="L1684">
        <v>3816</v>
      </c>
      <c r="M1684">
        <v>3329</v>
      </c>
      <c r="N1684">
        <v>3009</v>
      </c>
      <c r="O1684">
        <v>2865</v>
      </c>
      <c r="P1684">
        <v>2540</v>
      </c>
      <c r="Q1684">
        <v>2221</v>
      </c>
      <c r="R1684">
        <v>1732</v>
      </c>
      <c r="S1684">
        <v>1224</v>
      </c>
      <c r="T1684">
        <v>883</v>
      </c>
      <c r="U1684">
        <v>606</v>
      </c>
      <c r="V1684">
        <v>384</v>
      </c>
      <c r="W1684">
        <v>235</v>
      </c>
      <c r="X1684">
        <v>164</v>
      </c>
      <c r="Y1684">
        <v>44098</v>
      </c>
    </row>
    <row r="1685" spans="1:25">
      <c r="A1685">
        <v>26017</v>
      </c>
      <c r="B1685">
        <v>26</v>
      </c>
      <c r="C1685" t="s">
        <v>29</v>
      </c>
      <c r="D1685" t="s">
        <v>46</v>
      </c>
      <c r="E1685" t="s">
        <v>110</v>
      </c>
      <c r="F1685">
        <v>2015</v>
      </c>
      <c r="G1685">
        <v>4018</v>
      </c>
      <c r="H1685">
        <v>4513</v>
      </c>
      <c r="I1685">
        <v>4041</v>
      </c>
      <c r="J1685">
        <v>3859</v>
      </c>
      <c r="K1685">
        <v>3863</v>
      </c>
      <c r="L1685">
        <v>3671</v>
      </c>
      <c r="M1685">
        <v>3301</v>
      </c>
      <c r="N1685">
        <v>2983</v>
      </c>
      <c r="O1685">
        <v>2853</v>
      </c>
      <c r="P1685">
        <v>2468</v>
      </c>
      <c r="Q1685">
        <v>2030</v>
      </c>
      <c r="R1685">
        <v>1599</v>
      </c>
      <c r="S1685">
        <v>1187</v>
      </c>
      <c r="T1685">
        <v>935</v>
      </c>
      <c r="U1685">
        <v>731</v>
      </c>
      <c r="V1685">
        <v>508</v>
      </c>
      <c r="W1685">
        <v>296</v>
      </c>
      <c r="X1685">
        <v>194</v>
      </c>
      <c r="Y1685">
        <v>43050</v>
      </c>
    </row>
    <row r="1686" spans="1:25">
      <c r="A1686">
        <v>26017</v>
      </c>
      <c r="B1686">
        <v>26</v>
      </c>
      <c r="C1686" t="s">
        <v>29</v>
      </c>
      <c r="D1686" t="s">
        <v>46</v>
      </c>
      <c r="E1686" t="s">
        <v>109</v>
      </c>
      <c r="F1686">
        <v>2016</v>
      </c>
      <c r="G1686">
        <v>4118</v>
      </c>
      <c r="H1686">
        <v>4371</v>
      </c>
      <c r="I1686">
        <v>4217</v>
      </c>
      <c r="J1686">
        <v>4192</v>
      </c>
      <c r="K1686">
        <v>4112</v>
      </c>
      <c r="L1686">
        <v>3872</v>
      </c>
      <c r="M1686">
        <v>3403</v>
      </c>
      <c r="N1686">
        <v>2997</v>
      </c>
      <c r="O1686">
        <v>2880</v>
      </c>
      <c r="P1686">
        <v>2585</v>
      </c>
      <c r="Q1686">
        <v>2257</v>
      </c>
      <c r="R1686">
        <v>1786</v>
      </c>
      <c r="S1686">
        <v>1287</v>
      </c>
      <c r="T1686">
        <v>917</v>
      </c>
      <c r="U1686">
        <v>638</v>
      </c>
      <c r="V1686">
        <v>409</v>
      </c>
      <c r="W1686">
        <v>246</v>
      </c>
      <c r="X1686">
        <v>169</v>
      </c>
      <c r="Y1686">
        <v>44456</v>
      </c>
    </row>
    <row r="1687" spans="1:25">
      <c r="A1687">
        <v>26017</v>
      </c>
      <c r="B1687">
        <v>26</v>
      </c>
      <c r="C1687" t="s">
        <v>29</v>
      </c>
      <c r="D1687" t="s">
        <v>46</v>
      </c>
      <c r="E1687" t="s">
        <v>110</v>
      </c>
      <c r="F1687">
        <v>2016</v>
      </c>
      <c r="G1687">
        <v>3946</v>
      </c>
      <c r="H1687">
        <v>4465</v>
      </c>
      <c r="I1687">
        <v>4075</v>
      </c>
      <c r="J1687">
        <v>3886</v>
      </c>
      <c r="K1687">
        <v>3826</v>
      </c>
      <c r="L1687">
        <v>3685</v>
      </c>
      <c r="M1687">
        <v>3349</v>
      </c>
      <c r="N1687">
        <v>3014</v>
      </c>
      <c r="O1687">
        <v>2893</v>
      </c>
      <c r="P1687">
        <v>2527</v>
      </c>
      <c r="Q1687">
        <v>2103</v>
      </c>
      <c r="R1687">
        <v>1680</v>
      </c>
      <c r="S1687">
        <v>1262</v>
      </c>
      <c r="T1687">
        <v>973</v>
      </c>
      <c r="U1687">
        <v>758</v>
      </c>
      <c r="V1687">
        <v>526</v>
      </c>
      <c r="W1687">
        <v>308</v>
      </c>
      <c r="X1687">
        <v>209</v>
      </c>
      <c r="Y1687">
        <v>43485</v>
      </c>
    </row>
    <row r="1688" spans="1:25">
      <c r="A1688">
        <v>26017</v>
      </c>
      <c r="B1688">
        <v>26</v>
      </c>
      <c r="C1688" t="s">
        <v>29</v>
      </c>
      <c r="D1688" t="s">
        <v>46</v>
      </c>
      <c r="E1688" t="s">
        <v>109</v>
      </c>
      <c r="F1688">
        <v>2017</v>
      </c>
      <c r="G1688">
        <v>4036</v>
      </c>
      <c r="H1688">
        <v>4380</v>
      </c>
      <c r="I1688">
        <v>4254</v>
      </c>
      <c r="J1688">
        <v>4176</v>
      </c>
      <c r="K1688">
        <v>4066</v>
      </c>
      <c r="L1688">
        <v>3920</v>
      </c>
      <c r="M1688">
        <v>3475</v>
      </c>
      <c r="N1688">
        <v>3004</v>
      </c>
      <c r="O1688">
        <v>2880</v>
      </c>
      <c r="P1688">
        <v>2627</v>
      </c>
      <c r="Q1688">
        <v>2287</v>
      </c>
      <c r="R1688">
        <v>1840</v>
      </c>
      <c r="S1688">
        <v>1354</v>
      </c>
      <c r="T1688">
        <v>954</v>
      </c>
      <c r="U1688">
        <v>672</v>
      </c>
      <c r="V1688">
        <v>436</v>
      </c>
      <c r="W1688">
        <v>258</v>
      </c>
      <c r="X1688">
        <v>176</v>
      </c>
      <c r="Y1688">
        <v>44795</v>
      </c>
    </row>
    <row r="1689" spans="1:25">
      <c r="A1689">
        <v>26017</v>
      </c>
      <c r="B1689">
        <v>26</v>
      </c>
      <c r="C1689" t="s">
        <v>29</v>
      </c>
      <c r="D1689" t="s">
        <v>46</v>
      </c>
      <c r="E1689" t="s">
        <v>110</v>
      </c>
      <c r="F1689">
        <v>2017</v>
      </c>
      <c r="G1689">
        <v>3870</v>
      </c>
      <c r="H1689">
        <v>4404</v>
      </c>
      <c r="I1689">
        <v>4115</v>
      </c>
      <c r="J1689">
        <v>3910</v>
      </c>
      <c r="K1689">
        <v>3776</v>
      </c>
      <c r="L1689">
        <v>3695</v>
      </c>
      <c r="M1689">
        <v>3394</v>
      </c>
      <c r="N1689">
        <v>3051</v>
      </c>
      <c r="O1689">
        <v>2917</v>
      </c>
      <c r="P1689">
        <v>2584</v>
      </c>
      <c r="Q1689">
        <v>2173</v>
      </c>
      <c r="R1689">
        <v>1763</v>
      </c>
      <c r="S1689">
        <v>1340</v>
      </c>
      <c r="T1689">
        <v>1014</v>
      </c>
      <c r="U1689">
        <v>784</v>
      </c>
      <c r="V1689">
        <v>544</v>
      </c>
      <c r="W1689">
        <v>320</v>
      </c>
      <c r="X1689">
        <v>225</v>
      </c>
      <c r="Y1689">
        <v>43879</v>
      </c>
    </row>
    <row r="1690" spans="1:25">
      <c r="A1690">
        <v>26017</v>
      </c>
      <c r="B1690">
        <v>26</v>
      </c>
      <c r="C1690" t="s">
        <v>29</v>
      </c>
      <c r="D1690" t="s">
        <v>46</v>
      </c>
      <c r="E1690" t="s">
        <v>109</v>
      </c>
      <c r="F1690">
        <v>2018</v>
      </c>
      <c r="G1690">
        <v>3967</v>
      </c>
      <c r="H1690">
        <v>4373</v>
      </c>
      <c r="I1690">
        <v>4301</v>
      </c>
      <c r="J1690">
        <v>4153</v>
      </c>
      <c r="K1690">
        <v>4020</v>
      </c>
      <c r="L1690">
        <v>3958</v>
      </c>
      <c r="M1690">
        <v>3543</v>
      </c>
      <c r="N1690">
        <v>3034</v>
      </c>
      <c r="O1690">
        <v>2871</v>
      </c>
      <c r="P1690">
        <v>2664</v>
      </c>
      <c r="Q1690">
        <v>2313</v>
      </c>
      <c r="R1690">
        <v>1893</v>
      </c>
      <c r="S1690">
        <v>1422</v>
      </c>
      <c r="T1690">
        <v>998</v>
      </c>
      <c r="U1690">
        <v>706</v>
      </c>
      <c r="V1690">
        <v>465</v>
      </c>
      <c r="W1690">
        <v>271</v>
      </c>
      <c r="X1690">
        <v>183</v>
      </c>
      <c r="Y1690">
        <v>45135</v>
      </c>
    </row>
    <row r="1691" spans="1:25">
      <c r="A1691">
        <v>26017</v>
      </c>
      <c r="B1691">
        <v>26</v>
      </c>
      <c r="C1691" t="s">
        <v>29</v>
      </c>
      <c r="D1691" t="s">
        <v>46</v>
      </c>
      <c r="E1691" t="s">
        <v>110</v>
      </c>
      <c r="F1691">
        <v>2018</v>
      </c>
      <c r="G1691">
        <v>3806</v>
      </c>
      <c r="H1691">
        <v>4330</v>
      </c>
      <c r="I1691">
        <v>4165</v>
      </c>
      <c r="J1691">
        <v>3926</v>
      </c>
      <c r="K1691">
        <v>3727</v>
      </c>
      <c r="L1691">
        <v>3701</v>
      </c>
      <c r="M1691">
        <v>3438</v>
      </c>
      <c r="N1691">
        <v>3098</v>
      </c>
      <c r="O1691">
        <v>2931</v>
      </c>
      <c r="P1691">
        <v>2640</v>
      </c>
      <c r="Q1691">
        <v>2243</v>
      </c>
      <c r="R1691">
        <v>1847</v>
      </c>
      <c r="S1691">
        <v>1422</v>
      </c>
      <c r="T1691">
        <v>1060</v>
      </c>
      <c r="U1691">
        <v>810</v>
      </c>
      <c r="V1691">
        <v>562</v>
      </c>
      <c r="W1691">
        <v>334</v>
      </c>
      <c r="X1691">
        <v>242</v>
      </c>
      <c r="Y1691">
        <v>44282</v>
      </c>
    </row>
    <row r="1692" spans="1:25">
      <c r="A1692">
        <v>26017</v>
      </c>
      <c r="B1692">
        <v>26</v>
      </c>
      <c r="C1692" t="s">
        <v>29</v>
      </c>
      <c r="D1692" t="s">
        <v>46</v>
      </c>
      <c r="E1692" t="s">
        <v>109</v>
      </c>
      <c r="F1692">
        <v>2019</v>
      </c>
      <c r="G1692">
        <v>3915</v>
      </c>
      <c r="H1692">
        <v>4359</v>
      </c>
      <c r="I1692">
        <v>4358</v>
      </c>
      <c r="J1692">
        <v>4120</v>
      </c>
      <c r="K1692">
        <v>3980</v>
      </c>
      <c r="L1692">
        <v>3981</v>
      </c>
      <c r="M1692">
        <v>3602</v>
      </c>
      <c r="N1692">
        <v>3083</v>
      </c>
      <c r="O1692">
        <v>2860</v>
      </c>
      <c r="P1692">
        <v>2693</v>
      </c>
      <c r="Q1692">
        <v>2334</v>
      </c>
      <c r="R1692">
        <v>1944</v>
      </c>
      <c r="S1692">
        <v>1491</v>
      </c>
      <c r="T1692">
        <v>1049</v>
      </c>
      <c r="U1692">
        <v>740</v>
      </c>
      <c r="V1692">
        <v>495</v>
      </c>
      <c r="W1692">
        <v>286</v>
      </c>
      <c r="X1692">
        <v>190</v>
      </c>
      <c r="Y1692">
        <v>45480</v>
      </c>
    </row>
    <row r="1693" spans="1:25">
      <c r="A1693">
        <v>26017</v>
      </c>
      <c r="B1693">
        <v>26</v>
      </c>
      <c r="C1693" t="s">
        <v>29</v>
      </c>
      <c r="D1693" t="s">
        <v>46</v>
      </c>
      <c r="E1693" t="s">
        <v>110</v>
      </c>
      <c r="F1693">
        <v>2019</v>
      </c>
      <c r="G1693">
        <v>3757</v>
      </c>
      <c r="H1693">
        <v>4251</v>
      </c>
      <c r="I1693">
        <v>4221</v>
      </c>
      <c r="J1693">
        <v>3935</v>
      </c>
      <c r="K1693">
        <v>3686</v>
      </c>
      <c r="L1693">
        <v>3698</v>
      </c>
      <c r="M1693">
        <v>3481</v>
      </c>
      <c r="N1693">
        <v>3152</v>
      </c>
      <c r="O1693">
        <v>2938</v>
      </c>
      <c r="P1693">
        <v>2691</v>
      </c>
      <c r="Q1693">
        <v>2312</v>
      </c>
      <c r="R1693">
        <v>1933</v>
      </c>
      <c r="S1693">
        <v>1505</v>
      </c>
      <c r="T1693">
        <v>1114</v>
      </c>
      <c r="U1693">
        <v>834</v>
      </c>
      <c r="V1693">
        <v>581</v>
      </c>
      <c r="W1693">
        <v>348</v>
      </c>
      <c r="X1693">
        <v>258</v>
      </c>
      <c r="Y1693">
        <v>44695</v>
      </c>
    </row>
    <row r="1694" spans="1:25">
      <c r="A1694">
        <v>26017</v>
      </c>
      <c r="B1694">
        <v>26</v>
      </c>
      <c r="C1694" t="s">
        <v>29</v>
      </c>
      <c r="D1694" t="s">
        <v>46</v>
      </c>
      <c r="E1694" t="s">
        <v>109</v>
      </c>
      <c r="F1694">
        <v>2020</v>
      </c>
      <c r="G1694">
        <v>3852</v>
      </c>
      <c r="H1694">
        <v>4332</v>
      </c>
      <c r="I1694">
        <v>4413</v>
      </c>
      <c r="J1694">
        <v>4076</v>
      </c>
      <c r="K1694">
        <v>3950</v>
      </c>
      <c r="L1694">
        <v>3998</v>
      </c>
      <c r="M1694">
        <v>3673</v>
      </c>
      <c r="N1694">
        <v>3157</v>
      </c>
      <c r="O1694">
        <v>2854</v>
      </c>
      <c r="P1694">
        <v>2704</v>
      </c>
      <c r="Q1694">
        <v>2344</v>
      </c>
      <c r="R1694">
        <v>1985</v>
      </c>
      <c r="S1694">
        <v>1556</v>
      </c>
      <c r="T1694">
        <v>1102</v>
      </c>
      <c r="U1694">
        <v>768</v>
      </c>
      <c r="V1694">
        <v>522</v>
      </c>
      <c r="W1694">
        <v>298</v>
      </c>
      <c r="X1694">
        <v>194</v>
      </c>
      <c r="Y1694">
        <v>45778</v>
      </c>
    </row>
    <row r="1695" spans="1:25">
      <c r="A1695">
        <v>26017</v>
      </c>
      <c r="B1695">
        <v>26</v>
      </c>
      <c r="C1695" t="s">
        <v>29</v>
      </c>
      <c r="D1695" t="s">
        <v>46</v>
      </c>
      <c r="E1695" t="s">
        <v>110</v>
      </c>
      <c r="F1695">
        <v>2020</v>
      </c>
      <c r="G1695">
        <v>3699</v>
      </c>
      <c r="H1695">
        <v>4170</v>
      </c>
      <c r="I1695">
        <v>4280</v>
      </c>
      <c r="J1695">
        <v>3939</v>
      </c>
      <c r="K1695">
        <v>3666</v>
      </c>
      <c r="L1695">
        <v>3699</v>
      </c>
      <c r="M1695">
        <v>3543</v>
      </c>
      <c r="N1695">
        <v>3219</v>
      </c>
      <c r="O1695">
        <v>2940</v>
      </c>
      <c r="P1695">
        <v>2727</v>
      </c>
      <c r="Q1695">
        <v>2380</v>
      </c>
      <c r="R1695">
        <v>2017</v>
      </c>
      <c r="S1695">
        <v>1588</v>
      </c>
      <c r="T1695">
        <v>1169</v>
      </c>
      <c r="U1695">
        <v>849</v>
      </c>
      <c r="V1695">
        <v>597</v>
      </c>
      <c r="W1695">
        <v>359</v>
      </c>
      <c r="X1695">
        <v>272</v>
      </c>
      <c r="Y1695">
        <v>45113</v>
      </c>
    </row>
    <row r="1696" spans="1:25">
      <c r="A1696">
        <v>26017</v>
      </c>
      <c r="B1696">
        <v>26</v>
      </c>
      <c r="C1696" t="s">
        <v>29</v>
      </c>
      <c r="D1696" t="s">
        <v>46</v>
      </c>
      <c r="E1696" t="s">
        <v>109</v>
      </c>
      <c r="F1696">
        <v>2021</v>
      </c>
      <c r="G1696">
        <v>3773</v>
      </c>
      <c r="H1696">
        <v>4265</v>
      </c>
      <c r="I1696">
        <v>4433</v>
      </c>
      <c r="J1696">
        <v>4097</v>
      </c>
      <c r="K1696">
        <v>4047</v>
      </c>
      <c r="L1696">
        <v>4115</v>
      </c>
      <c r="M1696">
        <v>3839</v>
      </c>
      <c r="N1696">
        <v>3308</v>
      </c>
      <c r="O1696">
        <v>2832</v>
      </c>
      <c r="P1696">
        <v>2721</v>
      </c>
      <c r="Q1696">
        <v>2433</v>
      </c>
      <c r="R1696">
        <v>2036</v>
      </c>
      <c r="S1696">
        <v>1617</v>
      </c>
      <c r="T1696">
        <v>1146</v>
      </c>
      <c r="U1696">
        <v>811</v>
      </c>
      <c r="V1696">
        <v>571</v>
      </c>
      <c r="W1696">
        <v>360</v>
      </c>
      <c r="X1696">
        <v>232</v>
      </c>
      <c r="Y1696">
        <v>46636</v>
      </c>
    </row>
    <row r="1697" spans="1:25">
      <c r="A1697">
        <v>26017</v>
      </c>
      <c r="B1697">
        <v>26</v>
      </c>
      <c r="C1697" t="s">
        <v>29</v>
      </c>
      <c r="D1697" t="s">
        <v>46</v>
      </c>
      <c r="E1697" t="s">
        <v>110</v>
      </c>
      <c r="F1697">
        <v>2021</v>
      </c>
      <c r="G1697">
        <v>3670</v>
      </c>
      <c r="H1697">
        <v>4105</v>
      </c>
      <c r="I1697">
        <v>4218</v>
      </c>
      <c r="J1697">
        <v>3892</v>
      </c>
      <c r="K1697">
        <v>3667</v>
      </c>
      <c r="L1697">
        <v>3703</v>
      </c>
      <c r="M1697">
        <v>3555</v>
      </c>
      <c r="N1697">
        <v>3208</v>
      </c>
      <c r="O1697">
        <v>2975</v>
      </c>
      <c r="P1697">
        <v>2766</v>
      </c>
      <c r="Q1697">
        <v>2404</v>
      </c>
      <c r="R1697">
        <v>2079</v>
      </c>
      <c r="S1697">
        <v>1651</v>
      </c>
      <c r="T1697">
        <v>1242</v>
      </c>
      <c r="U1697">
        <v>854</v>
      </c>
      <c r="V1697">
        <v>584</v>
      </c>
      <c r="W1697">
        <v>321</v>
      </c>
      <c r="X1697">
        <v>258</v>
      </c>
      <c r="Y1697">
        <v>45152</v>
      </c>
    </row>
    <row r="1698" spans="1:25">
      <c r="A1698">
        <v>26017</v>
      </c>
      <c r="B1698">
        <v>26</v>
      </c>
      <c r="C1698" t="s">
        <v>29</v>
      </c>
      <c r="D1698" t="s">
        <v>46</v>
      </c>
      <c r="E1698" t="s">
        <v>109</v>
      </c>
      <c r="F1698">
        <v>2022</v>
      </c>
      <c r="G1698">
        <v>3742</v>
      </c>
      <c r="H1698">
        <v>4185</v>
      </c>
      <c r="I1698">
        <v>4396</v>
      </c>
      <c r="J1698">
        <v>4093</v>
      </c>
      <c r="K1698">
        <v>4094</v>
      </c>
      <c r="L1698">
        <v>4178</v>
      </c>
      <c r="M1698">
        <v>3954</v>
      </c>
      <c r="N1698">
        <v>3416</v>
      </c>
      <c r="O1698">
        <v>2860</v>
      </c>
      <c r="P1698">
        <v>2732</v>
      </c>
      <c r="Q1698">
        <v>2490</v>
      </c>
      <c r="R1698">
        <v>2094</v>
      </c>
      <c r="S1698">
        <v>1686</v>
      </c>
      <c r="T1698">
        <v>1212</v>
      </c>
      <c r="U1698">
        <v>846</v>
      </c>
      <c r="V1698">
        <v>597</v>
      </c>
      <c r="W1698">
        <v>379</v>
      </c>
      <c r="X1698">
        <v>251</v>
      </c>
      <c r="Y1698">
        <v>47205</v>
      </c>
    </row>
    <row r="1699" spans="1:25">
      <c r="A1699">
        <v>26017</v>
      </c>
      <c r="B1699">
        <v>26</v>
      </c>
      <c r="C1699" t="s">
        <v>29</v>
      </c>
      <c r="D1699" t="s">
        <v>46</v>
      </c>
      <c r="E1699" t="s">
        <v>110</v>
      </c>
      <c r="F1699">
        <v>2022</v>
      </c>
      <c r="G1699">
        <v>3637</v>
      </c>
      <c r="H1699">
        <v>4026</v>
      </c>
      <c r="I1699">
        <v>4185</v>
      </c>
      <c r="J1699">
        <v>3886</v>
      </c>
      <c r="K1699">
        <v>3709</v>
      </c>
      <c r="L1699">
        <v>3749</v>
      </c>
      <c r="M1699">
        <v>3635</v>
      </c>
      <c r="N1699">
        <v>3254</v>
      </c>
      <c r="O1699">
        <v>2994</v>
      </c>
      <c r="P1699">
        <v>2795</v>
      </c>
      <c r="Q1699">
        <v>2473</v>
      </c>
      <c r="R1699">
        <v>2142</v>
      </c>
      <c r="S1699">
        <v>1722</v>
      </c>
      <c r="T1699">
        <v>1314</v>
      </c>
      <c r="U1699">
        <v>890</v>
      </c>
      <c r="V1699">
        <v>609</v>
      </c>
      <c r="W1699">
        <v>336</v>
      </c>
      <c r="X1699">
        <v>275</v>
      </c>
      <c r="Y1699">
        <v>45631</v>
      </c>
    </row>
    <row r="1700" spans="1:25">
      <c r="A1700">
        <v>26017</v>
      </c>
      <c r="B1700">
        <v>26</v>
      </c>
      <c r="C1700" t="s">
        <v>29</v>
      </c>
      <c r="D1700" t="s">
        <v>46</v>
      </c>
      <c r="E1700" t="s">
        <v>109</v>
      </c>
      <c r="F1700">
        <v>2023</v>
      </c>
      <c r="G1700">
        <v>3725</v>
      </c>
      <c r="H1700">
        <v>4098</v>
      </c>
      <c r="I1700">
        <v>4348</v>
      </c>
      <c r="J1700">
        <v>4102</v>
      </c>
      <c r="K1700">
        <v>4133</v>
      </c>
      <c r="L1700">
        <v>4242</v>
      </c>
      <c r="M1700">
        <v>4071</v>
      </c>
      <c r="N1700">
        <v>3528</v>
      </c>
      <c r="O1700">
        <v>2915</v>
      </c>
      <c r="P1700">
        <v>2737</v>
      </c>
      <c r="Q1700">
        <v>2549</v>
      </c>
      <c r="R1700">
        <v>2156</v>
      </c>
      <c r="S1700">
        <v>1761</v>
      </c>
      <c r="T1700">
        <v>1286</v>
      </c>
      <c r="U1700">
        <v>894</v>
      </c>
      <c r="V1700">
        <v>628</v>
      </c>
      <c r="W1700">
        <v>403</v>
      </c>
      <c r="X1700">
        <v>274</v>
      </c>
      <c r="Y1700">
        <v>47850</v>
      </c>
    </row>
    <row r="1701" spans="1:25">
      <c r="A1701">
        <v>26017</v>
      </c>
      <c r="B1701">
        <v>26</v>
      </c>
      <c r="C1701" t="s">
        <v>29</v>
      </c>
      <c r="D1701" t="s">
        <v>46</v>
      </c>
      <c r="E1701" t="s">
        <v>110</v>
      </c>
      <c r="F1701">
        <v>2023</v>
      </c>
      <c r="G1701">
        <v>3618</v>
      </c>
      <c r="H1701">
        <v>3938</v>
      </c>
      <c r="I1701">
        <v>4139</v>
      </c>
      <c r="J1701">
        <v>3885</v>
      </c>
      <c r="K1701">
        <v>3742</v>
      </c>
      <c r="L1701">
        <v>3795</v>
      </c>
      <c r="M1701">
        <v>3717</v>
      </c>
      <c r="N1701">
        <v>3303</v>
      </c>
      <c r="O1701">
        <v>3023</v>
      </c>
      <c r="P1701">
        <v>2815</v>
      </c>
      <c r="Q1701">
        <v>2544</v>
      </c>
      <c r="R1701">
        <v>2209</v>
      </c>
      <c r="S1701">
        <v>1798</v>
      </c>
      <c r="T1701">
        <v>1393</v>
      </c>
      <c r="U1701">
        <v>937</v>
      </c>
      <c r="V1701">
        <v>639</v>
      </c>
      <c r="W1701">
        <v>355</v>
      </c>
      <c r="X1701">
        <v>298</v>
      </c>
      <c r="Y1701">
        <v>46148</v>
      </c>
    </row>
    <row r="1702" spans="1:25">
      <c r="A1702">
        <v>26017</v>
      </c>
      <c r="B1702">
        <v>26</v>
      </c>
      <c r="C1702" t="s">
        <v>29</v>
      </c>
      <c r="D1702" t="s">
        <v>46</v>
      </c>
      <c r="E1702" t="s">
        <v>109</v>
      </c>
      <c r="F1702">
        <v>2024</v>
      </c>
      <c r="G1702">
        <v>3718</v>
      </c>
      <c r="H1702">
        <v>4003</v>
      </c>
      <c r="I1702">
        <v>4289</v>
      </c>
      <c r="J1702">
        <v>4112</v>
      </c>
      <c r="K1702">
        <v>4157</v>
      </c>
      <c r="L1702">
        <v>4310</v>
      </c>
      <c r="M1702">
        <v>4179</v>
      </c>
      <c r="N1702">
        <v>3637</v>
      </c>
      <c r="O1702">
        <v>2989</v>
      </c>
      <c r="P1702">
        <v>2739</v>
      </c>
      <c r="Q1702">
        <v>2602</v>
      </c>
      <c r="R1702">
        <v>2217</v>
      </c>
      <c r="S1702">
        <v>1834</v>
      </c>
      <c r="T1702">
        <v>1360</v>
      </c>
      <c r="U1702">
        <v>949</v>
      </c>
      <c r="V1702">
        <v>660</v>
      </c>
      <c r="W1702">
        <v>428</v>
      </c>
      <c r="X1702">
        <v>298</v>
      </c>
      <c r="Y1702">
        <v>48481</v>
      </c>
    </row>
    <row r="1703" spans="1:25">
      <c r="A1703">
        <v>26017</v>
      </c>
      <c r="B1703">
        <v>26</v>
      </c>
      <c r="C1703" t="s">
        <v>29</v>
      </c>
      <c r="D1703" t="s">
        <v>46</v>
      </c>
      <c r="E1703" t="s">
        <v>110</v>
      </c>
      <c r="F1703">
        <v>2024</v>
      </c>
      <c r="G1703">
        <v>3610</v>
      </c>
      <c r="H1703">
        <v>3842</v>
      </c>
      <c r="I1703">
        <v>4086</v>
      </c>
      <c r="J1703">
        <v>3890</v>
      </c>
      <c r="K1703">
        <v>3760</v>
      </c>
      <c r="L1703">
        <v>3845</v>
      </c>
      <c r="M1703">
        <v>3793</v>
      </c>
      <c r="N1703">
        <v>3354</v>
      </c>
      <c r="O1703">
        <v>3061</v>
      </c>
      <c r="P1703">
        <v>2826</v>
      </c>
      <c r="Q1703">
        <v>2612</v>
      </c>
      <c r="R1703">
        <v>2276</v>
      </c>
      <c r="S1703">
        <v>1871</v>
      </c>
      <c r="T1703">
        <v>1471</v>
      </c>
      <c r="U1703">
        <v>992</v>
      </c>
      <c r="V1703">
        <v>669</v>
      </c>
      <c r="W1703">
        <v>375</v>
      </c>
      <c r="X1703">
        <v>323</v>
      </c>
      <c r="Y1703">
        <v>46656</v>
      </c>
    </row>
    <row r="1704" spans="1:25">
      <c r="A1704">
        <v>26017</v>
      </c>
      <c r="B1704">
        <v>26</v>
      </c>
      <c r="C1704" t="s">
        <v>29</v>
      </c>
      <c r="D1704" t="s">
        <v>46</v>
      </c>
      <c r="E1704" t="s">
        <v>109</v>
      </c>
      <c r="F1704">
        <v>2025</v>
      </c>
      <c r="G1704">
        <v>3715</v>
      </c>
      <c r="H1704">
        <v>3918</v>
      </c>
      <c r="I1704">
        <v>4220</v>
      </c>
      <c r="J1704">
        <v>4122</v>
      </c>
      <c r="K1704">
        <v>4169</v>
      </c>
      <c r="L1704">
        <v>4381</v>
      </c>
      <c r="M1704">
        <v>4270</v>
      </c>
      <c r="N1704">
        <v>3745</v>
      </c>
      <c r="O1704">
        <v>3079</v>
      </c>
      <c r="P1704">
        <v>2742</v>
      </c>
      <c r="Q1704">
        <v>2644</v>
      </c>
      <c r="R1704">
        <v>2277</v>
      </c>
      <c r="S1704">
        <v>1904</v>
      </c>
      <c r="T1704">
        <v>1434</v>
      </c>
      <c r="U1704">
        <v>1013</v>
      </c>
      <c r="V1704">
        <v>692</v>
      </c>
      <c r="W1704">
        <v>453</v>
      </c>
      <c r="X1704">
        <v>323</v>
      </c>
      <c r="Y1704">
        <v>49101</v>
      </c>
    </row>
    <row r="1705" spans="1:25">
      <c r="A1705">
        <v>26017</v>
      </c>
      <c r="B1705">
        <v>26</v>
      </c>
      <c r="C1705" t="s">
        <v>29</v>
      </c>
      <c r="D1705" t="s">
        <v>46</v>
      </c>
      <c r="E1705" t="s">
        <v>110</v>
      </c>
      <c r="F1705">
        <v>2025</v>
      </c>
      <c r="G1705">
        <v>3607</v>
      </c>
      <c r="H1705">
        <v>3754</v>
      </c>
      <c r="I1705">
        <v>4022</v>
      </c>
      <c r="J1705">
        <v>3889</v>
      </c>
      <c r="K1705">
        <v>3768</v>
      </c>
      <c r="L1705">
        <v>3901</v>
      </c>
      <c r="M1705">
        <v>3859</v>
      </c>
      <c r="N1705">
        <v>3410</v>
      </c>
      <c r="O1705">
        <v>3103</v>
      </c>
      <c r="P1705">
        <v>2835</v>
      </c>
      <c r="Q1705">
        <v>2671</v>
      </c>
      <c r="R1705">
        <v>2345</v>
      </c>
      <c r="S1705">
        <v>1941</v>
      </c>
      <c r="T1705">
        <v>1548</v>
      </c>
      <c r="U1705">
        <v>1054</v>
      </c>
      <c r="V1705">
        <v>699</v>
      </c>
      <c r="W1705">
        <v>395</v>
      </c>
      <c r="X1705">
        <v>348</v>
      </c>
      <c r="Y1705">
        <v>47149</v>
      </c>
    </row>
    <row r="1706" spans="1:25">
      <c r="A1706">
        <v>26017</v>
      </c>
      <c r="B1706">
        <v>26</v>
      </c>
      <c r="C1706" t="s">
        <v>29</v>
      </c>
      <c r="D1706" t="s">
        <v>46</v>
      </c>
      <c r="E1706" t="s">
        <v>109</v>
      </c>
      <c r="F1706">
        <v>2026</v>
      </c>
      <c r="G1706">
        <v>3705</v>
      </c>
      <c r="H1706">
        <v>3861</v>
      </c>
      <c r="I1706">
        <v>4133</v>
      </c>
      <c r="J1706">
        <v>4120</v>
      </c>
      <c r="K1706">
        <v>4179</v>
      </c>
      <c r="L1706">
        <v>4449</v>
      </c>
      <c r="M1706">
        <v>4340</v>
      </c>
      <c r="N1706">
        <v>3853</v>
      </c>
      <c r="O1706">
        <v>3176</v>
      </c>
      <c r="P1706">
        <v>2757</v>
      </c>
      <c r="Q1706">
        <v>2672</v>
      </c>
      <c r="R1706">
        <v>2336</v>
      </c>
      <c r="S1706">
        <v>1970</v>
      </c>
      <c r="T1706">
        <v>1508</v>
      </c>
      <c r="U1706">
        <v>1081</v>
      </c>
      <c r="V1706">
        <v>725</v>
      </c>
      <c r="W1706">
        <v>479</v>
      </c>
      <c r="X1706">
        <v>350</v>
      </c>
      <c r="Y1706">
        <v>49694</v>
      </c>
    </row>
    <row r="1707" spans="1:25">
      <c r="A1707">
        <v>26017</v>
      </c>
      <c r="B1707">
        <v>26</v>
      </c>
      <c r="C1707" t="s">
        <v>29</v>
      </c>
      <c r="D1707" t="s">
        <v>46</v>
      </c>
      <c r="E1707" t="s">
        <v>110</v>
      </c>
      <c r="F1707">
        <v>2026</v>
      </c>
      <c r="G1707">
        <v>3598</v>
      </c>
      <c r="H1707">
        <v>3693</v>
      </c>
      <c r="I1707">
        <v>3941</v>
      </c>
      <c r="J1707">
        <v>3882</v>
      </c>
      <c r="K1707">
        <v>3771</v>
      </c>
      <c r="L1707">
        <v>3957</v>
      </c>
      <c r="M1707">
        <v>3911</v>
      </c>
      <c r="N1707">
        <v>3473</v>
      </c>
      <c r="O1707">
        <v>3147</v>
      </c>
      <c r="P1707">
        <v>2846</v>
      </c>
      <c r="Q1707">
        <v>2718</v>
      </c>
      <c r="R1707">
        <v>2416</v>
      </c>
      <c r="S1707">
        <v>2007</v>
      </c>
      <c r="T1707">
        <v>1625</v>
      </c>
      <c r="U1707">
        <v>1122</v>
      </c>
      <c r="V1707">
        <v>731</v>
      </c>
      <c r="W1707">
        <v>415</v>
      </c>
      <c r="X1707">
        <v>375</v>
      </c>
      <c r="Y1707">
        <v>47628</v>
      </c>
    </row>
    <row r="1708" spans="1:25">
      <c r="A1708">
        <v>26017</v>
      </c>
      <c r="B1708">
        <v>26</v>
      </c>
      <c r="C1708" t="s">
        <v>29</v>
      </c>
      <c r="D1708" t="s">
        <v>46</v>
      </c>
      <c r="E1708" t="s">
        <v>109</v>
      </c>
      <c r="F1708">
        <v>2027</v>
      </c>
      <c r="G1708">
        <v>3694</v>
      </c>
      <c r="H1708">
        <v>3823</v>
      </c>
      <c r="I1708">
        <v>4033</v>
      </c>
      <c r="J1708">
        <v>4103</v>
      </c>
      <c r="K1708">
        <v>4195</v>
      </c>
      <c r="L1708">
        <v>4507</v>
      </c>
      <c r="M1708">
        <v>4392</v>
      </c>
      <c r="N1708">
        <v>3958</v>
      </c>
      <c r="O1708">
        <v>3274</v>
      </c>
      <c r="P1708">
        <v>2787</v>
      </c>
      <c r="Q1708">
        <v>2685</v>
      </c>
      <c r="R1708">
        <v>2395</v>
      </c>
      <c r="S1708">
        <v>2032</v>
      </c>
      <c r="T1708">
        <v>1583</v>
      </c>
      <c r="U1708">
        <v>1152</v>
      </c>
      <c r="V1708">
        <v>762</v>
      </c>
      <c r="W1708">
        <v>506</v>
      </c>
      <c r="X1708">
        <v>378</v>
      </c>
      <c r="Y1708">
        <v>50259</v>
      </c>
    </row>
    <row r="1709" spans="1:25">
      <c r="A1709">
        <v>26017</v>
      </c>
      <c r="B1709">
        <v>26</v>
      </c>
      <c r="C1709" t="s">
        <v>29</v>
      </c>
      <c r="D1709" t="s">
        <v>46</v>
      </c>
      <c r="E1709" t="s">
        <v>110</v>
      </c>
      <c r="F1709">
        <v>2027</v>
      </c>
      <c r="G1709">
        <v>3591</v>
      </c>
      <c r="H1709">
        <v>3650</v>
      </c>
      <c r="I1709">
        <v>3844</v>
      </c>
      <c r="J1709">
        <v>3862</v>
      </c>
      <c r="K1709">
        <v>3778</v>
      </c>
      <c r="L1709">
        <v>4007</v>
      </c>
      <c r="M1709">
        <v>3953</v>
      </c>
      <c r="N1709">
        <v>3539</v>
      </c>
      <c r="O1709">
        <v>3193</v>
      </c>
      <c r="P1709">
        <v>2864</v>
      </c>
      <c r="Q1709">
        <v>2751</v>
      </c>
      <c r="R1709">
        <v>2488</v>
      </c>
      <c r="S1709">
        <v>2072</v>
      </c>
      <c r="T1709">
        <v>1702</v>
      </c>
      <c r="U1709">
        <v>1192</v>
      </c>
      <c r="V1709">
        <v>766</v>
      </c>
      <c r="W1709">
        <v>435</v>
      </c>
      <c r="X1709">
        <v>402</v>
      </c>
      <c r="Y1709">
        <v>48089</v>
      </c>
    </row>
    <row r="1710" spans="1:25">
      <c r="A1710">
        <v>26017</v>
      </c>
      <c r="B1710">
        <v>26</v>
      </c>
      <c r="C1710" t="s">
        <v>29</v>
      </c>
      <c r="D1710" t="s">
        <v>46</v>
      </c>
      <c r="E1710" t="s">
        <v>109</v>
      </c>
      <c r="F1710">
        <v>2028</v>
      </c>
      <c r="G1710">
        <v>3686</v>
      </c>
      <c r="H1710">
        <v>3794</v>
      </c>
      <c r="I1710">
        <v>3926</v>
      </c>
      <c r="J1710">
        <v>4069</v>
      </c>
      <c r="K1710">
        <v>4220</v>
      </c>
      <c r="L1710">
        <v>4548</v>
      </c>
      <c r="M1710">
        <v>4435</v>
      </c>
      <c r="N1710">
        <v>4055</v>
      </c>
      <c r="O1710">
        <v>3369</v>
      </c>
      <c r="P1710">
        <v>2837</v>
      </c>
      <c r="Q1710">
        <v>2686</v>
      </c>
      <c r="R1710">
        <v>2449</v>
      </c>
      <c r="S1710">
        <v>2093</v>
      </c>
      <c r="T1710">
        <v>1656</v>
      </c>
      <c r="U1710">
        <v>1225</v>
      </c>
      <c r="V1710">
        <v>804</v>
      </c>
      <c r="W1710">
        <v>533</v>
      </c>
      <c r="X1710">
        <v>406</v>
      </c>
      <c r="Y1710">
        <v>50791</v>
      </c>
    </row>
    <row r="1711" spans="1:25">
      <c r="A1711">
        <v>26017</v>
      </c>
      <c r="B1711">
        <v>26</v>
      </c>
      <c r="C1711" t="s">
        <v>29</v>
      </c>
      <c r="D1711" t="s">
        <v>46</v>
      </c>
      <c r="E1711" t="s">
        <v>110</v>
      </c>
      <c r="F1711">
        <v>2028</v>
      </c>
      <c r="G1711">
        <v>3582</v>
      </c>
      <c r="H1711">
        <v>3619</v>
      </c>
      <c r="I1711">
        <v>3740</v>
      </c>
      <c r="J1711">
        <v>3831</v>
      </c>
      <c r="K1711">
        <v>3791</v>
      </c>
      <c r="L1711">
        <v>4045</v>
      </c>
      <c r="M1711">
        <v>3992</v>
      </c>
      <c r="N1711">
        <v>3604</v>
      </c>
      <c r="O1711">
        <v>3239</v>
      </c>
      <c r="P1711">
        <v>2891</v>
      </c>
      <c r="Q1711">
        <v>2772</v>
      </c>
      <c r="R1711">
        <v>2560</v>
      </c>
      <c r="S1711">
        <v>2137</v>
      </c>
      <c r="T1711">
        <v>1778</v>
      </c>
      <c r="U1711">
        <v>1263</v>
      </c>
      <c r="V1711">
        <v>807</v>
      </c>
      <c r="W1711">
        <v>456</v>
      </c>
      <c r="X1711">
        <v>431</v>
      </c>
      <c r="Y1711">
        <v>48538</v>
      </c>
    </row>
    <row r="1712" spans="1:25">
      <c r="A1712">
        <v>26017</v>
      </c>
      <c r="B1712">
        <v>26</v>
      </c>
      <c r="C1712" t="s">
        <v>29</v>
      </c>
      <c r="D1712" t="s">
        <v>46</v>
      </c>
      <c r="E1712" t="s">
        <v>109</v>
      </c>
      <c r="F1712">
        <v>2029</v>
      </c>
      <c r="G1712">
        <v>3672</v>
      </c>
      <c r="H1712">
        <v>3776</v>
      </c>
      <c r="I1712">
        <v>3814</v>
      </c>
      <c r="J1712">
        <v>4027</v>
      </c>
      <c r="K1712">
        <v>4249</v>
      </c>
      <c r="L1712">
        <v>4571</v>
      </c>
      <c r="M1712">
        <v>4478</v>
      </c>
      <c r="N1712">
        <v>4139</v>
      </c>
      <c r="O1712">
        <v>3460</v>
      </c>
      <c r="P1712">
        <v>2905</v>
      </c>
      <c r="Q1712">
        <v>2682</v>
      </c>
      <c r="R1712">
        <v>2496</v>
      </c>
      <c r="S1712">
        <v>2152</v>
      </c>
      <c r="T1712">
        <v>1728</v>
      </c>
      <c r="U1712">
        <v>1297</v>
      </c>
      <c r="V1712">
        <v>854</v>
      </c>
      <c r="W1712">
        <v>561</v>
      </c>
      <c r="X1712">
        <v>437</v>
      </c>
      <c r="Y1712">
        <v>51298</v>
      </c>
    </row>
    <row r="1713" spans="1:25">
      <c r="A1713">
        <v>26017</v>
      </c>
      <c r="B1713">
        <v>26</v>
      </c>
      <c r="C1713" t="s">
        <v>29</v>
      </c>
      <c r="D1713" t="s">
        <v>46</v>
      </c>
      <c r="E1713" t="s">
        <v>110</v>
      </c>
      <c r="F1713">
        <v>2029</v>
      </c>
      <c r="G1713">
        <v>3570</v>
      </c>
      <c r="H1713">
        <v>3599</v>
      </c>
      <c r="I1713">
        <v>3632</v>
      </c>
      <c r="J1713">
        <v>3792</v>
      </c>
      <c r="K1713">
        <v>3807</v>
      </c>
      <c r="L1713">
        <v>4067</v>
      </c>
      <c r="M1713">
        <v>4035</v>
      </c>
      <c r="N1713">
        <v>3663</v>
      </c>
      <c r="O1713">
        <v>3286</v>
      </c>
      <c r="P1713">
        <v>2924</v>
      </c>
      <c r="Q1713">
        <v>2784</v>
      </c>
      <c r="R1713">
        <v>2627</v>
      </c>
      <c r="S1713">
        <v>2202</v>
      </c>
      <c r="T1713">
        <v>1853</v>
      </c>
      <c r="U1713">
        <v>1334</v>
      </c>
      <c r="V1713">
        <v>854</v>
      </c>
      <c r="W1713">
        <v>477</v>
      </c>
      <c r="X1713">
        <v>460</v>
      </c>
      <c r="Y1713">
        <v>48966</v>
      </c>
    </row>
    <row r="1714" spans="1:25">
      <c r="A1714">
        <v>26017</v>
      </c>
      <c r="B1714">
        <v>26</v>
      </c>
      <c r="C1714" t="s">
        <v>29</v>
      </c>
      <c r="D1714" t="s">
        <v>46</v>
      </c>
      <c r="E1714" t="s">
        <v>109</v>
      </c>
      <c r="F1714">
        <v>2030</v>
      </c>
      <c r="G1714">
        <v>3654</v>
      </c>
      <c r="H1714">
        <v>3760</v>
      </c>
      <c r="I1714">
        <v>3707</v>
      </c>
      <c r="J1714">
        <v>3973</v>
      </c>
      <c r="K1714">
        <v>4275</v>
      </c>
      <c r="L1714">
        <v>4583</v>
      </c>
      <c r="M1714">
        <v>4525</v>
      </c>
      <c r="N1714">
        <v>4207</v>
      </c>
      <c r="O1714">
        <v>3548</v>
      </c>
      <c r="P1714">
        <v>2987</v>
      </c>
      <c r="Q1714">
        <v>2681</v>
      </c>
      <c r="R1714">
        <v>2534</v>
      </c>
      <c r="S1714">
        <v>2211</v>
      </c>
      <c r="T1714">
        <v>1798</v>
      </c>
      <c r="U1714">
        <v>1369</v>
      </c>
      <c r="V1714">
        <v>910</v>
      </c>
      <c r="W1714">
        <v>589</v>
      </c>
      <c r="X1714">
        <v>469</v>
      </c>
      <c r="Y1714">
        <v>51780</v>
      </c>
    </row>
    <row r="1715" spans="1:25">
      <c r="A1715">
        <v>26017</v>
      </c>
      <c r="B1715">
        <v>26</v>
      </c>
      <c r="C1715" t="s">
        <v>29</v>
      </c>
      <c r="D1715" t="s">
        <v>46</v>
      </c>
      <c r="E1715" t="s">
        <v>110</v>
      </c>
      <c r="F1715">
        <v>2030</v>
      </c>
      <c r="G1715">
        <v>3555</v>
      </c>
      <c r="H1715">
        <v>3586</v>
      </c>
      <c r="I1715">
        <v>3530</v>
      </c>
      <c r="J1715">
        <v>3744</v>
      </c>
      <c r="K1715">
        <v>3822</v>
      </c>
      <c r="L1715">
        <v>4077</v>
      </c>
      <c r="M1715">
        <v>4084</v>
      </c>
      <c r="N1715">
        <v>3712</v>
      </c>
      <c r="O1715">
        <v>3339</v>
      </c>
      <c r="P1715">
        <v>2962</v>
      </c>
      <c r="Q1715">
        <v>2794</v>
      </c>
      <c r="R1715">
        <v>2687</v>
      </c>
      <c r="S1715">
        <v>2269</v>
      </c>
      <c r="T1715">
        <v>1924</v>
      </c>
      <c r="U1715">
        <v>1404</v>
      </c>
      <c r="V1715">
        <v>909</v>
      </c>
      <c r="W1715">
        <v>498</v>
      </c>
      <c r="X1715">
        <v>491</v>
      </c>
      <c r="Y1715">
        <v>49387</v>
      </c>
    </row>
    <row r="1716" spans="1:25">
      <c r="A1716">
        <v>26017</v>
      </c>
      <c r="B1716">
        <v>26</v>
      </c>
      <c r="C1716" t="s">
        <v>29</v>
      </c>
      <c r="D1716" t="s">
        <v>46</v>
      </c>
      <c r="E1716" t="s">
        <v>109</v>
      </c>
      <c r="F1716">
        <v>2031</v>
      </c>
      <c r="G1716">
        <v>3634</v>
      </c>
      <c r="H1716">
        <v>3739</v>
      </c>
      <c r="I1716">
        <v>3631</v>
      </c>
      <c r="J1716">
        <v>3902</v>
      </c>
      <c r="K1716">
        <v>4290</v>
      </c>
      <c r="L1716">
        <v>4593</v>
      </c>
      <c r="M1716">
        <v>4571</v>
      </c>
      <c r="N1716">
        <v>4254</v>
      </c>
      <c r="O1716">
        <v>3636</v>
      </c>
      <c r="P1716">
        <v>3078</v>
      </c>
      <c r="Q1716">
        <v>2691</v>
      </c>
      <c r="R1716">
        <v>2558</v>
      </c>
      <c r="S1716">
        <v>2271</v>
      </c>
      <c r="T1716">
        <v>1864</v>
      </c>
      <c r="U1716">
        <v>1442</v>
      </c>
      <c r="V1716">
        <v>971</v>
      </c>
      <c r="W1716">
        <v>618</v>
      </c>
      <c r="X1716">
        <v>502</v>
      </c>
      <c r="Y1716">
        <v>52245</v>
      </c>
    </row>
    <row r="1717" spans="1:25">
      <c r="A1717">
        <v>26017</v>
      </c>
      <c r="B1717">
        <v>26</v>
      </c>
      <c r="C1717" t="s">
        <v>29</v>
      </c>
      <c r="D1717" t="s">
        <v>46</v>
      </c>
      <c r="E1717" t="s">
        <v>110</v>
      </c>
      <c r="F1717">
        <v>2031</v>
      </c>
      <c r="G1717">
        <v>3534</v>
      </c>
      <c r="H1717">
        <v>3568</v>
      </c>
      <c r="I1717">
        <v>3456</v>
      </c>
      <c r="J1717">
        <v>3678</v>
      </c>
      <c r="K1717">
        <v>3829</v>
      </c>
      <c r="L1717">
        <v>4084</v>
      </c>
      <c r="M1717">
        <v>4133</v>
      </c>
      <c r="N1717">
        <v>3747</v>
      </c>
      <c r="O1717">
        <v>3398</v>
      </c>
      <c r="P1717">
        <v>3002</v>
      </c>
      <c r="Q1717">
        <v>2807</v>
      </c>
      <c r="R1717">
        <v>2734</v>
      </c>
      <c r="S1717">
        <v>2339</v>
      </c>
      <c r="T1717">
        <v>1993</v>
      </c>
      <c r="U1717">
        <v>1475</v>
      </c>
      <c r="V1717">
        <v>968</v>
      </c>
      <c r="W1717">
        <v>521</v>
      </c>
      <c r="X1717">
        <v>523</v>
      </c>
      <c r="Y1717">
        <v>49789</v>
      </c>
    </row>
    <row r="1718" spans="1:25">
      <c r="A1718">
        <v>26017</v>
      </c>
      <c r="B1718">
        <v>26</v>
      </c>
      <c r="C1718" t="s">
        <v>29</v>
      </c>
      <c r="D1718" t="s">
        <v>46</v>
      </c>
      <c r="E1718" t="s">
        <v>109</v>
      </c>
      <c r="F1718">
        <v>2032</v>
      </c>
      <c r="G1718">
        <v>3611</v>
      </c>
      <c r="H1718">
        <v>3718</v>
      </c>
      <c r="I1718">
        <v>3575</v>
      </c>
      <c r="J1718">
        <v>3822</v>
      </c>
      <c r="K1718">
        <v>4289</v>
      </c>
      <c r="L1718">
        <v>4613</v>
      </c>
      <c r="M1718">
        <v>4610</v>
      </c>
      <c r="N1718">
        <v>4288</v>
      </c>
      <c r="O1718">
        <v>3725</v>
      </c>
      <c r="P1718">
        <v>3171</v>
      </c>
      <c r="Q1718">
        <v>2718</v>
      </c>
      <c r="R1718">
        <v>2569</v>
      </c>
      <c r="S1718">
        <v>2329</v>
      </c>
      <c r="T1718">
        <v>1929</v>
      </c>
      <c r="U1718">
        <v>1515</v>
      </c>
      <c r="V1718">
        <v>1035</v>
      </c>
      <c r="W1718">
        <v>650</v>
      </c>
      <c r="X1718">
        <v>536</v>
      </c>
      <c r="Y1718">
        <v>52703</v>
      </c>
    </row>
    <row r="1719" spans="1:25">
      <c r="A1719">
        <v>26017</v>
      </c>
      <c r="B1719">
        <v>26</v>
      </c>
      <c r="C1719" t="s">
        <v>29</v>
      </c>
      <c r="D1719" t="s">
        <v>46</v>
      </c>
      <c r="E1719" t="s">
        <v>110</v>
      </c>
      <c r="F1719">
        <v>2032</v>
      </c>
      <c r="G1719">
        <v>3513</v>
      </c>
      <c r="H1719">
        <v>3548</v>
      </c>
      <c r="I1719">
        <v>3400</v>
      </c>
      <c r="J1719">
        <v>3601</v>
      </c>
      <c r="K1719">
        <v>3825</v>
      </c>
      <c r="L1719">
        <v>4094</v>
      </c>
      <c r="M1719">
        <v>4176</v>
      </c>
      <c r="N1719">
        <v>3772</v>
      </c>
      <c r="O1719">
        <v>3461</v>
      </c>
      <c r="P1719">
        <v>3044</v>
      </c>
      <c r="Q1719">
        <v>2827</v>
      </c>
      <c r="R1719">
        <v>2768</v>
      </c>
      <c r="S1719">
        <v>2411</v>
      </c>
      <c r="T1719">
        <v>2060</v>
      </c>
      <c r="U1719">
        <v>1546</v>
      </c>
      <c r="V1719">
        <v>1029</v>
      </c>
      <c r="W1719">
        <v>546</v>
      </c>
      <c r="X1719">
        <v>556</v>
      </c>
      <c r="Y1719">
        <v>50177</v>
      </c>
    </row>
    <row r="1720" spans="1:25">
      <c r="A1720">
        <v>26017</v>
      </c>
      <c r="B1720">
        <v>26</v>
      </c>
      <c r="C1720" t="s">
        <v>29</v>
      </c>
      <c r="D1720" t="s">
        <v>46</v>
      </c>
      <c r="E1720" t="s">
        <v>109</v>
      </c>
      <c r="F1720">
        <v>2033</v>
      </c>
      <c r="G1720">
        <v>3588</v>
      </c>
      <c r="H1720">
        <v>3699</v>
      </c>
      <c r="I1720">
        <v>3526</v>
      </c>
      <c r="J1720">
        <v>3732</v>
      </c>
      <c r="K1720">
        <v>4273</v>
      </c>
      <c r="L1720">
        <v>4645</v>
      </c>
      <c r="M1720">
        <v>4635</v>
      </c>
      <c r="N1720">
        <v>4316</v>
      </c>
      <c r="O1720">
        <v>3808</v>
      </c>
      <c r="P1720">
        <v>3264</v>
      </c>
      <c r="Q1720">
        <v>2766</v>
      </c>
      <c r="R1720">
        <v>2570</v>
      </c>
      <c r="S1720">
        <v>2384</v>
      </c>
      <c r="T1720">
        <v>1993</v>
      </c>
      <c r="U1720">
        <v>1588</v>
      </c>
      <c r="V1720">
        <v>1100</v>
      </c>
      <c r="W1720">
        <v>688</v>
      </c>
      <c r="X1720">
        <v>572</v>
      </c>
      <c r="Y1720">
        <v>53147</v>
      </c>
    </row>
    <row r="1721" spans="1:25">
      <c r="A1721">
        <v>26017</v>
      </c>
      <c r="B1721">
        <v>26</v>
      </c>
      <c r="C1721" t="s">
        <v>29</v>
      </c>
      <c r="D1721" t="s">
        <v>46</v>
      </c>
      <c r="E1721" t="s">
        <v>110</v>
      </c>
      <c r="F1721">
        <v>2033</v>
      </c>
      <c r="G1721">
        <v>3491</v>
      </c>
      <c r="H1721">
        <v>3530</v>
      </c>
      <c r="I1721">
        <v>3355</v>
      </c>
      <c r="J1721">
        <v>3516</v>
      </c>
      <c r="K1721">
        <v>3810</v>
      </c>
      <c r="L1721">
        <v>4112</v>
      </c>
      <c r="M1721">
        <v>4205</v>
      </c>
      <c r="N1721">
        <v>3795</v>
      </c>
      <c r="O1721">
        <v>3523</v>
      </c>
      <c r="P1721">
        <v>3086</v>
      </c>
      <c r="Q1721">
        <v>2856</v>
      </c>
      <c r="R1721">
        <v>2789</v>
      </c>
      <c r="S1721">
        <v>2483</v>
      </c>
      <c r="T1721">
        <v>2128</v>
      </c>
      <c r="U1721">
        <v>1616</v>
      </c>
      <c r="V1721">
        <v>1090</v>
      </c>
      <c r="W1721">
        <v>575</v>
      </c>
      <c r="X1721">
        <v>590</v>
      </c>
      <c r="Y1721">
        <v>50550</v>
      </c>
    </row>
    <row r="1722" spans="1:25">
      <c r="A1722">
        <v>26017</v>
      </c>
      <c r="B1722">
        <v>26</v>
      </c>
      <c r="C1722" t="s">
        <v>29</v>
      </c>
      <c r="D1722" t="s">
        <v>46</v>
      </c>
      <c r="E1722" t="s">
        <v>109</v>
      </c>
      <c r="F1722">
        <v>2034</v>
      </c>
      <c r="G1722">
        <v>3561</v>
      </c>
      <c r="H1722">
        <v>3677</v>
      </c>
      <c r="I1722">
        <v>3490</v>
      </c>
      <c r="J1722">
        <v>3639</v>
      </c>
      <c r="K1722">
        <v>4248</v>
      </c>
      <c r="L1722">
        <v>4685</v>
      </c>
      <c r="M1722">
        <v>4647</v>
      </c>
      <c r="N1722">
        <v>4349</v>
      </c>
      <c r="O1722">
        <v>3883</v>
      </c>
      <c r="P1722">
        <v>3354</v>
      </c>
      <c r="Q1722">
        <v>2834</v>
      </c>
      <c r="R1722">
        <v>2568</v>
      </c>
      <c r="S1722">
        <v>2434</v>
      </c>
      <c r="T1722">
        <v>2056</v>
      </c>
      <c r="U1722">
        <v>1660</v>
      </c>
      <c r="V1722">
        <v>1165</v>
      </c>
      <c r="W1722">
        <v>731</v>
      </c>
      <c r="X1722">
        <v>609</v>
      </c>
      <c r="Y1722">
        <v>53590</v>
      </c>
    </row>
    <row r="1723" spans="1:25">
      <c r="A1723">
        <v>26017</v>
      </c>
      <c r="B1723">
        <v>26</v>
      </c>
      <c r="C1723" t="s">
        <v>29</v>
      </c>
      <c r="D1723" t="s">
        <v>46</v>
      </c>
      <c r="E1723" t="s">
        <v>110</v>
      </c>
      <c r="F1723">
        <v>2034</v>
      </c>
      <c r="G1723">
        <v>3467</v>
      </c>
      <c r="H1723">
        <v>3510</v>
      </c>
      <c r="I1723">
        <v>3320</v>
      </c>
      <c r="J1723">
        <v>3428</v>
      </c>
      <c r="K1723">
        <v>3787</v>
      </c>
      <c r="L1723">
        <v>4134</v>
      </c>
      <c r="M1723">
        <v>4220</v>
      </c>
      <c r="N1723">
        <v>3822</v>
      </c>
      <c r="O1723">
        <v>3579</v>
      </c>
      <c r="P1723">
        <v>3131</v>
      </c>
      <c r="Q1723">
        <v>2891</v>
      </c>
      <c r="R1723">
        <v>2803</v>
      </c>
      <c r="S1723">
        <v>2551</v>
      </c>
      <c r="T1723">
        <v>2196</v>
      </c>
      <c r="U1723">
        <v>1686</v>
      </c>
      <c r="V1723">
        <v>1152</v>
      </c>
      <c r="W1723">
        <v>609</v>
      </c>
      <c r="X1723">
        <v>625</v>
      </c>
      <c r="Y1723">
        <v>50911</v>
      </c>
    </row>
    <row r="1724" spans="1:25">
      <c r="A1724">
        <v>26017</v>
      </c>
      <c r="B1724">
        <v>26</v>
      </c>
      <c r="C1724" t="s">
        <v>29</v>
      </c>
      <c r="D1724" t="s">
        <v>46</v>
      </c>
      <c r="E1724" t="s">
        <v>109</v>
      </c>
      <c r="F1724">
        <v>2035</v>
      </c>
      <c r="G1724">
        <v>3533</v>
      </c>
      <c r="H1724">
        <v>3652</v>
      </c>
      <c r="I1724">
        <v>3456</v>
      </c>
      <c r="J1724">
        <v>3555</v>
      </c>
      <c r="K1724">
        <v>4212</v>
      </c>
      <c r="L1724">
        <v>4724</v>
      </c>
      <c r="M1724">
        <v>4649</v>
      </c>
      <c r="N1724">
        <v>4389</v>
      </c>
      <c r="O1724">
        <v>3945</v>
      </c>
      <c r="P1724">
        <v>3445</v>
      </c>
      <c r="Q1724">
        <v>2917</v>
      </c>
      <c r="R1724">
        <v>2570</v>
      </c>
      <c r="S1724">
        <v>2475</v>
      </c>
      <c r="T1724">
        <v>2120</v>
      </c>
      <c r="U1724">
        <v>1731</v>
      </c>
      <c r="V1724">
        <v>1230</v>
      </c>
      <c r="W1724">
        <v>781</v>
      </c>
      <c r="X1724">
        <v>648</v>
      </c>
      <c r="Y1724">
        <v>54032</v>
      </c>
    </row>
    <row r="1725" spans="1:25">
      <c r="A1725">
        <v>26017</v>
      </c>
      <c r="B1725">
        <v>26</v>
      </c>
      <c r="C1725" t="s">
        <v>29</v>
      </c>
      <c r="D1725" t="s">
        <v>46</v>
      </c>
      <c r="E1725" t="s">
        <v>110</v>
      </c>
      <c r="F1725">
        <v>2035</v>
      </c>
      <c r="G1725">
        <v>3437</v>
      </c>
      <c r="H1725">
        <v>3483</v>
      </c>
      <c r="I1725">
        <v>3290</v>
      </c>
      <c r="J1725">
        <v>3347</v>
      </c>
      <c r="K1725">
        <v>3754</v>
      </c>
      <c r="L1725">
        <v>4155</v>
      </c>
      <c r="M1725">
        <v>4222</v>
      </c>
      <c r="N1725">
        <v>3855</v>
      </c>
      <c r="O1725">
        <v>3625</v>
      </c>
      <c r="P1725">
        <v>3180</v>
      </c>
      <c r="Q1725">
        <v>2932</v>
      </c>
      <c r="R1725">
        <v>2813</v>
      </c>
      <c r="S1725">
        <v>2611</v>
      </c>
      <c r="T1725">
        <v>2267</v>
      </c>
      <c r="U1725">
        <v>1753</v>
      </c>
      <c r="V1725">
        <v>1214</v>
      </c>
      <c r="W1725">
        <v>648</v>
      </c>
      <c r="X1725">
        <v>661</v>
      </c>
      <c r="Y1725">
        <v>51247</v>
      </c>
    </row>
    <row r="1726" spans="1:25">
      <c r="A1726">
        <v>26017</v>
      </c>
      <c r="B1726">
        <v>26</v>
      </c>
      <c r="C1726" t="s">
        <v>29</v>
      </c>
      <c r="D1726" t="s">
        <v>46</v>
      </c>
      <c r="E1726" t="s">
        <v>109</v>
      </c>
      <c r="F1726">
        <v>2036</v>
      </c>
      <c r="G1726">
        <v>3502</v>
      </c>
      <c r="H1726">
        <v>3626</v>
      </c>
      <c r="I1726">
        <v>3418</v>
      </c>
      <c r="J1726">
        <v>3497</v>
      </c>
      <c r="K1726">
        <v>4160</v>
      </c>
      <c r="L1726">
        <v>4752</v>
      </c>
      <c r="M1726">
        <v>4654</v>
      </c>
      <c r="N1726">
        <v>4431</v>
      </c>
      <c r="O1726">
        <v>3991</v>
      </c>
      <c r="P1726">
        <v>3539</v>
      </c>
      <c r="Q1726">
        <v>3009</v>
      </c>
      <c r="R1726">
        <v>2584</v>
      </c>
      <c r="S1726">
        <v>2504</v>
      </c>
      <c r="T1726">
        <v>2186</v>
      </c>
      <c r="U1726">
        <v>1799</v>
      </c>
      <c r="V1726">
        <v>1296</v>
      </c>
      <c r="W1726">
        <v>835</v>
      </c>
      <c r="X1726">
        <v>689</v>
      </c>
      <c r="Y1726">
        <v>54472</v>
      </c>
    </row>
    <row r="1727" spans="1:25">
      <c r="A1727">
        <v>26017</v>
      </c>
      <c r="B1727">
        <v>26</v>
      </c>
      <c r="C1727" t="s">
        <v>29</v>
      </c>
      <c r="D1727" t="s">
        <v>46</v>
      </c>
      <c r="E1727" t="s">
        <v>110</v>
      </c>
      <c r="F1727">
        <v>2036</v>
      </c>
      <c r="G1727">
        <v>3404</v>
      </c>
      <c r="H1727">
        <v>3457</v>
      </c>
      <c r="I1727">
        <v>3256</v>
      </c>
      <c r="J1727">
        <v>3288</v>
      </c>
      <c r="K1727">
        <v>3706</v>
      </c>
      <c r="L1727">
        <v>4167</v>
      </c>
      <c r="M1727">
        <v>4221</v>
      </c>
      <c r="N1727">
        <v>3887</v>
      </c>
      <c r="O1727">
        <v>3658</v>
      </c>
      <c r="P1727">
        <v>3236</v>
      </c>
      <c r="Q1727">
        <v>2975</v>
      </c>
      <c r="R1727">
        <v>2827</v>
      </c>
      <c r="S1727">
        <v>2660</v>
      </c>
      <c r="T1727">
        <v>2342</v>
      </c>
      <c r="U1727">
        <v>1818</v>
      </c>
      <c r="V1727">
        <v>1276</v>
      </c>
      <c r="W1727">
        <v>690</v>
      </c>
      <c r="X1727">
        <v>699</v>
      </c>
      <c r="Y1727">
        <v>51567</v>
      </c>
    </row>
    <row r="1728" spans="1:25">
      <c r="A1728">
        <v>26017</v>
      </c>
      <c r="B1728">
        <v>26</v>
      </c>
      <c r="C1728" t="s">
        <v>29</v>
      </c>
      <c r="D1728" t="s">
        <v>46</v>
      </c>
      <c r="E1728" t="s">
        <v>109</v>
      </c>
      <c r="F1728">
        <v>2037</v>
      </c>
      <c r="G1728">
        <v>3467</v>
      </c>
      <c r="H1728">
        <v>3596</v>
      </c>
      <c r="I1728">
        <v>3383</v>
      </c>
      <c r="J1728">
        <v>3456</v>
      </c>
      <c r="K1728">
        <v>4095</v>
      </c>
      <c r="L1728">
        <v>4763</v>
      </c>
      <c r="M1728">
        <v>4669</v>
      </c>
      <c r="N1728">
        <v>4467</v>
      </c>
      <c r="O1728">
        <v>4024</v>
      </c>
      <c r="P1728">
        <v>3633</v>
      </c>
      <c r="Q1728">
        <v>3106</v>
      </c>
      <c r="R1728">
        <v>2615</v>
      </c>
      <c r="S1728">
        <v>2520</v>
      </c>
      <c r="T1728">
        <v>2251</v>
      </c>
      <c r="U1728">
        <v>1866</v>
      </c>
      <c r="V1728">
        <v>1363</v>
      </c>
      <c r="W1728">
        <v>891</v>
      </c>
      <c r="X1728">
        <v>733</v>
      </c>
      <c r="Y1728">
        <v>54898</v>
      </c>
    </row>
    <row r="1729" spans="1:25">
      <c r="A1729">
        <v>26017</v>
      </c>
      <c r="B1729">
        <v>26</v>
      </c>
      <c r="C1729" t="s">
        <v>29</v>
      </c>
      <c r="D1729" t="s">
        <v>46</v>
      </c>
      <c r="E1729" t="s">
        <v>110</v>
      </c>
      <c r="F1729">
        <v>2037</v>
      </c>
      <c r="G1729">
        <v>3370</v>
      </c>
      <c r="H1729">
        <v>3428</v>
      </c>
      <c r="I1729">
        <v>3224</v>
      </c>
      <c r="J1729">
        <v>3248</v>
      </c>
      <c r="K1729">
        <v>3644</v>
      </c>
      <c r="L1729">
        <v>4167</v>
      </c>
      <c r="M1729">
        <v>4224</v>
      </c>
      <c r="N1729">
        <v>3914</v>
      </c>
      <c r="O1729">
        <v>3682</v>
      </c>
      <c r="P1729">
        <v>3296</v>
      </c>
      <c r="Q1729">
        <v>3019</v>
      </c>
      <c r="R1729">
        <v>2849</v>
      </c>
      <c r="S1729">
        <v>2696</v>
      </c>
      <c r="T1729">
        <v>2419</v>
      </c>
      <c r="U1729">
        <v>1883</v>
      </c>
      <c r="V1729">
        <v>1339</v>
      </c>
      <c r="W1729">
        <v>733</v>
      </c>
      <c r="X1729">
        <v>740</v>
      </c>
      <c r="Y1729">
        <v>51875</v>
      </c>
    </row>
    <row r="1730" spans="1:25">
      <c r="A1730">
        <v>26017</v>
      </c>
      <c r="B1730">
        <v>26</v>
      </c>
      <c r="C1730" t="s">
        <v>29</v>
      </c>
      <c r="D1730" t="s">
        <v>46</v>
      </c>
      <c r="E1730" t="s">
        <v>109</v>
      </c>
      <c r="F1730">
        <v>2038</v>
      </c>
      <c r="G1730">
        <v>3430</v>
      </c>
      <c r="H1730">
        <v>3566</v>
      </c>
      <c r="I1730">
        <v>3347</v>
      </c>
      <c r="J1730">
        <v>3424</v>
      </c>
      <c r="K1730">
        <v>4023</v>
      </c>
      <c r="L1730">
        <v>4758</v>
      </c>
      <c r="M1730">
        <v>4696</v>
      </c>
      <c r="N1730">
        <v>4490</v>
      </c>
      <c r="O1730">
        <v>4052</v>
      </c>
      <c r="P1730">
        <v>3723</v>
      </c>
      <c r="Q1730">
        <v>3202</v>
      </c>
      <c r="R1730">
        <v>2667</v>
      </c>
      <c r="S1730">
        <v>2527</v>
      </c>
      <c r="T1730">
        <v>2314</v>
      </c>
      <c r="U1730">
        <v>1932</v>
      </c>
      <c r="V1730">
        <v>1429</v>
      </c>
      <c r="W1730">
        <v>948</v>
      </c>
      <c r="X1730">
        <v>782</v>
      </c>
      <c r="Y1730">
        <v>55310</v>
      </c>
    </row>
    <row r="1731" spans="1:25">
      <c r="A1731">
        <v>26017</v>
      </c>
      <c r="B1731">
        <v>26</v>
      </c>
      <c r="C1731" t="s">
        <v>29</v>
      </c>
      <c r="D1731" t="s">
        <v>46</v>
      </c>
      <c r="E1731" t="s">
        <v>110</v>
      </c>
      <c r="F1731">
        <v>2038</v>
      </c>
      <c r="G1731">
        <v>3332</v>
      </c>
      <c r="H1731">
        <v>3395</v>
      </c>
      <c r="I1731">
        <v>3193</v>
      </c>
      <c r="J1731">
        <v>3219</v>
      </c>
      <c r="K1731">
        <v>3575</v>
      </c>
      <c r="L1731">
        <v>4155</v>
      </c>
      <c r="M1731">
        <v>4234</v>
      </c>
      <c r="N1731">
        <v>3929</v>
      </c>
      <c r="O1731">
        <v>3704</v>
      </c>
      <c r="P1731">
        <v>3355</v>
      </c>
      <c r="Q1731">
        <v>3064</v>
      </c>
      <c r="R1731">
        <v>2878</v>
      </c>
      <c r="S1731">
        <v>2720</v>
      </c>
      <c r="T1731">
        <v>2495</v>
      </c>
      <c r="U1731">
        <v>1947</v>
      </c>
      <c r="V1731">
        <v>1401</v>
      </c>
      <c r="W1731">
        <v>777</v>
      </c>
      <c r="X1731">
        <v>785</v>
      </c>
      <c r="Y1731">
        <v>52158</v>
      </c>
    </row>
    <row r="1732" spans="1:25">
      <c r="A1732">
        <v>26017</v>
      </c>
      <c r="B1732">
        <v>26</v>
      </c>
      <c r="C1732" t="s">
        <v>29</v>
      </c>
      <c r="D1732" t="s">
        <v>46</v>
      </c>
      <c r="E1732" t="s">
        <v>109</v>
      </c>
      <c r="F1732">
        <v>2039</v>
      </c>
      <c r="G1732">
        <v>3390</v>
      </c>
      <c r="H1732">
        <v>3534</v>
      </c>
      <c r="I1732">
        <v>3311</v>
      </c>
      <c r="J1732">
        <v>3403</v>
      </c>
      <c r="K1732">
        <v>3944</v>
      </c>
      <c r="L1732">
        <v>4740</v>
      </c>
      <c r="M1732">
        <v>4728</v>
      </c>
      <c r="N1732">
        <v>4497</v>
      </c>
      <c r="O1732">
        <v>4084</v>
      </c>
      <c r="P1732">
        <v>3804</v>
      </c>
      <c r="Q1732">
        <v>3296</v>
      </c>
      <c r="R1732">
        <v>2737</v>
      </c>
      <c r="S1732">
        <v>2530</v>
      </c>
      <c r="T1732">
        <v>2371</v>
      </c>
      <c r="U1732">
        <v>1999</v>
      </c>
      <c r="V1732">
        <v>1495</v>
      </c>
      <c r="W1732">
        <v>1006</v>
      </c>
      <c r="X1732">
        <v>836</v>
      </c>
      <c r="Y1732">
        <v>55705</v>
      </c>
    </row>
    <row r="1733" spans="1:25">
      <c r="A1733">
        <v>26017</v>
      </c>
      <c r="B1733">
        <v>26</v>
      </c>
      <c r="C1733" t="s">
        <v>29</v>
      </c>
      <c r="D1733" t="s">
        <v>46</v>
      </c>
      <c r="E1733" t="s">
        <v>110</v>
      </c>
      <c r="F1733">
        <v>2039</v>
      </c>
      <c r="G1733">
        <v>3292</v>
      </c>
      <c r="H1733">
        <v>3362</v>
      </c>
      <c r="I1733">
        <v>3158</v>
      </c>
      <c r="J1733">
        <v>3197</v>
      </c>
      <c r="K1733">
        <v>3500</v>
      </c>
      <c r="L1733">
        <v>4135</v>
      </c>
      <c r="M1733">
        <v>4248</v>
      </c>
      <c r="N1733">
        <v>3929</v>
      </c>
      <c r="O1733">
        <v>3729</v>
      </c>
      <c r="P1733">
        <v>3409</v>
      </c>
      <c r="Q1733">
        <v>3112</v>
      </c>
      <c r="R1733">
        <v>2915</v>
      </c>
      <c r="S1733">
        <v>2736</v>
      </c>
      <c r="T1733">
        <v>2568</v>
      </c>
      <c r="U1733">
        <v>2013</v>
      </c>
      <c r="V1733">
        <v>1462</v>
      </c>
      <c r="W1733">
        <v>822</v>
      </c>
      <c r="X1733">
        <v>835</v>
      </c>
      <c r="Y1733">
        <v>52422</v>
      </c>
    </row>
    <row r="1734" spans="1:25">
      <c r="A1734">
        <v>26017</v>
      </c>
      <c r="B1734">
        <v>26</v>
      </c>
      <c r="C1734" t="s">
        <v>29</v>
      </c>
      <c r="D1734" t="s">
        <v>46</v>
      </c>
      <c r="E1734" t="s">
        <v>109</v>
      </c>
      <c r="F1734">
        <v>2040</v>
      </c>
      <c r="G1734">
        <v>3346</v>
      </c>
      <c r="H1734">
        <v>3497</v>
      </c>
      <c r="I1734">
        <v>3274</v>
      </c>
      <c r="J1734">
        <v>3384</v>
      </c>
      <c r="K1734">
        <v>3868</v>
      </c>
      <c r="L1734">
        <v>4701</v>
      </c>
      <c r="M1734">
        <v>4752</v>
      </c>
      <c r="N1734">
        <v>4488</v>
      </c>
      <c r="O1734">
        <v>4116</v>
      </c>
      <c r="P1734">
        <v>3867</v>
      </c>
      <c r="Q1734">
        <v>3387</v>
      </c>
      <c r="R1734">
        <v>2820</v>
      </c>
      <c r="S1734">
        <v>2536</v>
      </c>
      <c r="T1734">
        <v>2419</v>
      </c>
      <c r="U1734">
        <v>2065</v>
      </c>
      <c r="V1734">
        <v>1559</v>
      </c>
      <c r="W1734">
        <v>1063</v>
      </c>
      <c r="X1734">
        <v>895</v>
      </c>
      <c r="Y1734">
        <v>56037</v>
      </c>
    </row>
    <row r="1735" spans="1:25">
      <c r="A1735">
        <v>26017</v>
      </c>
      <c r="B1735">
        <v>26</v>
      </c>
      <c r="C1735" t="s">
        <v>29</v>
      </c>
      <c r="D1735" t="s">
        <v>46</v>
      </c>
      <c r="E1735" t="s">
        <v>110</v>
      </c>
      <c r="F1735">
        <v>2040</v>
      </c>
      <c r="G1735">
        <v>3250</v>
      </c>
      <c r="H1735">
        <v>3323</v>
      </c>
      <c r="I1735">
        <v>3123</v>
      </c>
      <c r="J1735">
        <v>3180</v>
      </c>
      <c r="K1735">
        <v>3427</v>
      </c>
      <c r="L1735">
        <v>4098</v>
      </c>
      <c r="M1735">
        <v>4258</v>
      </c>
      <c r="N1735">
        <v>3915</v>
      </c>
      <c r="O1735">
        <v>3757</v>
      </c>
      <c r="P1735">
        <v>3451</v>
      </c>
      <c r="Q1735">
        <v>3163</v>
      </c>
      <c r="R1735">
        <v>2956</v>
      </c>
      <c r="S1735">
        <v>2749</v>
      </c>
      <c r="T1735">
        <v>2634</v>
      </c>
      <c r="U1735">
        <v>2082</v>
      </c>
      <c r="V1735">
        <v>1521</v>
      </c>
      <c r="W1735">
        <v>865</v>
      </c>
      <c r="X1735">
        <v>889</v>
      </c>
      <c r="Y1735">
        <v>52641</v>
      </c>
    </row>
    <row r="1736" spans="1:25">
      <c r="A1736">
        <v>26018</v>
      </c>
      <c r="B1736">
        <v>26</v>
      </c>
      <c r="C1736" t="s">
        <v>29</v>
      </c>
      <c r="D1736" t="s">
        <v>47</v>
      </c>
      <c r="E1736" t="s">
        <v>109</v>
      </c>
      <c r="F1736">
        <v>1990</v>
      </c>
      <c r="G1736">
        <v>19892</v>
      </c>
      <c r="H1736">
        <v>19387</v>
      </c>
      <c r="I1736">
        <v>19316</v>
      </c>
      <c r="J1736">
        <v>18471</v>
      </c>
      <c r="K1736">
        <v>15734</v>
      </c>
      <c r="L1736">
        <v>13734</v>
      </c>
      <c r="M1736">
        <v>11632</v>
      </c>
      <c r="N1736">
        <v>9258</v>
      </c>
      <c r="O1736">
        <v>7580</v>
      </c>
      <c r="P1736">
        <v>6237</v>
      </c>
      <c r="Q1736">
        <v>5087</v>
      </c>
      <c r="R1736">
        <v>4277</v>
      </c>
      <c r="S1736">
        <v>3400</v>
      </c>
      <c r="T1736">
        <v>2481</v>
      </c>
      <c r="U1736">
        <v>1654</v>
      </c>
      <c r="V1736">
        <v>1038</v>
      </c>
      <c r="W1736">
        <v>593</v>
      </c>
      <c r="X1736">
        <v>367</v>
      </c>
      <c r="Y1736">
        <v>160138</v>
      </c>
    </row>
    <row r="1737" spans="1:25">
      <c r="A1737">
        <v>26018</v>
      </c>
      <c r="B1737">
        <v>26</v>
      </c>
      <c r="C1737" t="s">
        <v>29</v>
      </c>
      <c r="D1737" t="s">
        <v>47</v>
      </c>
      <c r="E1737" t="s">
        <v>110</v>
      </c>
      <c r="F1737">
        <v>1990</v>
      </c>
      <c r="G1737">
        <v>19294</v>
      </c>
      <c r="H1737">
        <v>19060</v>
      </c>
      <c r="I1737">
        <v>19016</v>
      </c>
      <c r="J1737">
        <v>18729</v>
      </c>
      <c r="K1737">
        <v>16347</v>
      </c>
      <c r="L1737">
        <v>14263</v>
      </c>
      <c r="M1737">
        <v>11917</v>
      </c>
      <c r="N1737">
        <v>9257</v>
      </c>
      <c r="O1737">
        <v>7470</v>
      </c>
      <c r="P1737">
        <v>6307</v>
      </c>
      <c r="Q1737">
        <v>5257</v>
      </c>
      <c r="R1737">
        <v>4295</v>
      </c>
      <c r="S1737">
        <v>3303</v>
      </c>
      <c r="T1737">
        <v>2498</v>
      </c>
      <c r="U1737">
        <v>1858</v>
      </c>
      <c r="V1737">
        <v>1299</v>
      </c>
      <c r="W1737">
        <v>764</v>
      </c>
      <c r="X1737">
        <v>474</v>
      </c>
      <c r="Y1737">
        <v>161408</v>
      </c>
    </row>
    <row r="1738" spans="1:25">
      <c r="A1738">
        <v>26018</v>
      </c>
      <c r="B1738">
        <v>26</v>
      </c>
      <c r="C1738" t="s">
        <v>29</v>
      </c>
      <c r="D1738" t="s">
        <v>47</v>
      </c>
      <c r="E1738" t="s">
        <v>109</v>
      </c>
      <c r="F1738">
        <v>1991</v>
      </c>
      <c r="G1738">
        <v>20086</v>
      </c>
      <c r="H1738">
        <v>19606</v>
      </c>
      <c r="I1738">
        <v>19233</v>
      </c>
      <c r="J1738">
        <v>18557</v>
      </c>
      <c r="K1738">
        <v>16005</v>
      </c>
      <c r="L1738">
        <v>14031</v>
      </c>
      <c r="M1738">
        <v>11999</v>
      </c>
      <c r="N1738">
        <v>9665</v>
      </c>
      <c r="O1738">
        <v>7782</v>
      </c>
      <c r="P1738">
        <v>6455</v>
      </c>
      <c r="Q1738">
        <v>5247</v>
      </c>
      <c r="R1738">
        <v>4361</v>
      </c>
      <c r="S1738">
        <v>3520</v>
      </c>
      <c r="T1738">
        <v>2588</v>
      </c>
      <c r="U1738">
        <v>1727</v>
      </c>
      <c r="V1738">
        <v>1071</v>
      </c>
      <c r="W1738">
        <v>613</v>
      </c>
      <c r="X1738">
        <v>385</v>
      </c>
      <c r="Y1738">
        <v>162931</v>
      </c>
    </row>
    <row r="1739" spans="1:25">
      <c r="A1739">
        <v>26018</v>
      </c>
      <c r="B1739">
        <v>26</v>
      </c>
      <c r="C1739" t="s">
        <v>29</v>
      </c>
      <c r="D1739" t="s">
        <v>47</v>
      </c>
      <c r="E1739" t="s">
        <v>110</v>
      </c>
      <c r="F1739">
        <v>1991</v>
      </c>
      <c r="G1739">
        <v>19453</v>
      </c>
      <c r="H1739">
        <v>19215</v>
      </c>
      <c r="I1739">
        <v>18906</v>
      </c>
      <c r="J1739">
        <v>18760</v>
      </c>
      <c r="K1739">
        <v>16601</v>
      </c>
      <c r="L1739">
        <v>14581</v>
      </c>
      <c r="M1739">
        <v>12346</v>
      </c>
      <c r="N1739">
        <v>9747</v>
      </c>
      <c r="O1739">
        <v>7732</v>
      </c>
      <c r="P1739">
        <v>6520</v>
      </c>
      <c r="Q1739">
        <v>5426</v>
      </c>
      <c r="R1739">
        <v>4442</v>
      </c>
      <c r="S1739">
        <v>3467</v>
      </c>
      <c r="T1739">
        <v>2613</v>
      </c>
      <c r="U1739">
        <v>1926</v>
      </c>
      <c r="V1739">
        <v>1332</v>
      </c>
      <c r="W1739">
        <v>800</v>
      </c>
      <c r="X1739">
        <v>513</v>
      </c>
      <c r="Y1739">
        <v>164380</v>
      </c>
    </row>
    <row r="1740" spans="1:25">
      <c r="A1740">
        <v>26018</v>
      </c>
      <c r="B1740">
        <v>26</v>
      </c>
      <c r="C1740" t="s">
        <v>29</v>
      </c>
      <c r="D1740" t="s">
        <v>47</v>
      </c>
      <c r="E1740" t="s">
        <v>109</v>
      </c>
      <c r="F1740">
        <v>1992</v>
      </c>
      <c r="G1740">
        <v>20365</v>
      </c>
      <c r="H1740">
        <v>19819</v>
      </c>
      <c r="I1740">
        <v>19192</v>
      </c>
      <c r="J1740">
        <v>18539</v>
      </c>
      <c r="K1740">
        <v>16270</v>
      </c>
      <c r="L1740">
        <v>14304</v>
      </c>
      <c r="M1740">
        <v>12370</v>
      </c>
      <c r="N1740">
        <v>10086</v>
      </c>
      <c r="O1740">
        <v>8010</v>
      </c>
      <c r="P1740">
        <v>6674</v>
      </c>
      <c r="Q1740">
        <v>5415</v>
      </c>
      <c r="R1740">
        <v>4453</v>
      </c>
      <c r="S1740">
        <v>3639</v>
      </c>
      <c r="T1740">
        <v>2702</v>
      </c>
      <c r="U1740">
        <v>1811</v>
      </c>
      <c r="V1740">
        <v>1111</v>
      </c>
      <c r="W1740">
        <v>635</v>
      </c>
      <c r="X1740">
        <v>400</v>
      </c>
      <c r="Y1740">
        <v>165795</v>
      </c>
    </row>
    <row r="1741" spans="1:25">
      <c r="A1741">
        <v>26018</v>
      </c>
      <c r="B1741">
        <v>26</v>
      </c>
      <c r="C1741" t="s">
        <v>29</v>
      </c>
      <c r="D1741" t="s">
        <v>47</v>
      </c>
      <c r="E1741" t="s">
        <v>110</v>
      </c>
      <c r="F1741">
        <v>1992</v>
      </c>
      <c r="G1741">
        <v>19697</v>
      </c>
      <c r="H1741">
        <v>19364</v>
      </c>
      <c r="I1741">
        <v>18832</v>
      </c>
      <c r="J1741">
        <v>18695</v>
      </c>
      <c r="K1741">
        <v>16847</v>
      </c>
      <c r="L1741">
        <v>14875</v>
      </c>
      <c r="M1741">
        <v>12783</v>
      </c>
      <c r="N1741">
        <v>10258</v>
      </c>
      <c r="O1741">
        <v>8024</v>
      </c>
      <c r="P1741">
        <v>6734</v>
      </c>
      <c r="Q1741">
        <v>5602</v>
      </c>
      <c r="R1741">
        <v>4597</v>
      </c>
      <c r="S1741">
        <v>3634</v>
      </c>
      <c r="T1741">
        <v>2734</v>
      </c>
      <c r="U1741">
        <v>1998</v>
      </c>
      <c r="V1741">
        <v>1363</v>
      </c>
      <c r="W1741">
        <v>836</v>
      </c>
      <c r="X1741">
        <v>550</v>
      </c>
      <c r="Y1741">
        <v>167423</v>
      </c>
    </row>
    <row r="1742" spans="1:25">
      <c r="A1742">
        <v>26018</v>
      </c>
      <c r="B1742">
        <v>26</v>
      </c>
      <c r="C1742" t="s">
        <v>29</v>
      </c>
      <c r="D1742" t="s">
        <v>47</v>
      </c>
      <c r="E1742" t="s">
        <v>109</v>
      </c>
      <c r="F1742">
        <v>1993</v>
      </c>
      <c r="G1742">
        <v>20665</v>
      </c>
      <c r="H1742">
        <v>20019</v>
      </c>
      <c r="I1742">
        <v>19189</v>
      </c>
      <c r="J1742">
        <v>18439</v>
      </c>
      <c r="K1742">
        <v>16507</v>
      </c>
      <c r="L1742">
        <v>14556</v>
      </c>
      <c r="M1742">
        <v>12734</v>
      </c>
      <c r="N1742">
        <v>10513</v>
      </c>
      <c r="O1742">
        <v>8274</v>
      </c>
      <c r="P1742">
        <v>6888</v>
      </c>
      <c r="Q1742">
        <v>5588</v>
      </c>
      <c r="R1742">
        <v>4552</v>
      </c>
      <c r="S1742">
        <v>3754</v>
      </c>
      <c r="T1742">
        <v>2824</v>
      </c>
      <c r="U1742">
        <v>1899</v>
      </c>
      <c r="V1742">
        <v>1156</v>
      </c>
      <c r="W1742">
        <v>656</v>
      </c>
      <c r="X1742">
        <v>416</v>
      </c>
      <c r="Y1742">
        <v>168629</v>
      </c>
    </row>
    <row r="1743" spans="1:25">
      <c r="A1743">
        <v>26018</v>
      </c>
      <c r="B1743">
        <v>26</v>
      </c>
      <c r="C1743" t="s">
        <v>29</v>
      </c>
      <c r="D1743" t="s">
        <v>47</v>
      </c>
      <c r="E1743" t="s">
        <v>110</v>
      </c>
      <c r="F1743">
        <v>1993</v>
      </c>
      <c r="G1743">
        <v>19968</v>
      </c>
      <c r="H1743">
        <v>19498</v>
      </c>
      <c r="I1743">
        <v>18803</v>
      </c>
      <c r="J1743">
        <v>18543</v>
      </c>
      <c r="K1743">
        <v>17069</v>
      </c>
      <c r="L1743">
        <v>15146</v>
      </c>
      <c r="M1743">
        <v>13215</v>
      </c>
      <c r="N1743">
        <v>10778</v>
      </c>
      <c r="O1743">
        <v>8360</v>
      </c>
      <c r="P1743">
        <v>6943</v>
      </c>
      <c r="Q1743">
        <v>5781</v>
      </c>
      <c r="R1743">
        <v>4762</v>
      </c>
      <c r="S1743">
        <v>3799</v>
      </c>
      <c r="T1743">
        <v>2858</v>
      </c>
      <c r="U1743">
        <v>2071</v>
      </c>
      <c r="V1743">
        <v>1402</v>
      </c>
      <c r="W1743">
        <v>870</v>
      </c>
      <c r="X1743">
        <v>591</v>
      </c>
      <c r="Y1743">
        <v>170457</v>
      </c>
    </row>
    <row r="1744" spans="1:25">
      <c r="A1744">
        <v>26018</v>
      </c>
      <c r="B1744">
        <v>26</v>
      </c>
      <c r="C1744" t="s">
        <v>29</v>
      </c>
      <c r="D1744" t="s">
        <v>47</v>
      </c>
      <c r="E1744" t="s">
        <v>109</v>
      </c>
      <c r="F1744">
        <v>1994</v>
      </c>
      <c r="G1744">
        <v>20918</v>
      </c>
      <c r="H1744">
        <v>20208</v>
      </c>
      <c r="I1744">
        <v>19219</v>
      </c>
      <c r="J1744">
        <v>18284</v>
      </c>
      <c r="K1744">
        <v>16697</v>
      </c>
      <c r="L1744">
        <v>14788</v>
      </c>
      <c r="M1744">
        <v>13084</v>
      </c>
      <c r="N1744">
        <v>10937</v>
      </c>
      <c r="O1744">
        <v>8598</v>
      </c>
      <c r="P1744">
        <v>7092</v>
      </c>
      <c r="Q1744">
        <v>5771</v>
      </c>
      <c r="R1744">
        <v>4661</v>
      </c>
      <c r="S1744">
        <v>3863</v>
      </c>
      <c r="T1744">
        <v>2948</v>
      </c>
      <c r="U1744">
        <v>1988</v>
      </c>
      <c r="V1744">
        <v>1207</v>
      </c>
      <c r="W1744">
        <v>677</v>
      </c>
      <c r="X1744">
        <v>432</v>
      </c>
      <c r="Y1744">
        <v>171372</v>
      </c>
    </row>
    <row r="1745" spans="1:25">
      <c r="A1745">
        <v>26018</v>
      </c>
      <c r="B1745">
        <v>26</v>
      </c>
      <c r="C1745" t="s">
        <v>29</v>
      </c>
      <c r="D1745" t="s">
        <v>47</v>
      </c>
      <c r="E1745" t="s">
        <v>110</v>
      </c>
      <c r="F1745">
        <v>1994</v>
      </c>
      <c r="G1745">
        <v>20183</v>
      </c>
      <c r="H1745">
        <v>19624</v>
      </c>
      <c r="I1745">
        <v>18795</v>
      </c>
      <c r="J1745">
        <v>18332</v>
      </c>
      <c r="K1745">
        <v>17251</v>
      </c>
      <c r="L1745">
        <v>15405</v>
      </c>
      <c r="M1745">
        <v>13636</v>
      </c>
      <c r="N1745">
        <v>11300</v>
      </c>
      <c r="O1745">
        <v>8753</v>
      </c>
      <c r="P1745">
        <v>7146</v>
      </c>
      <c r="Q1745">
        <v>5970</v>
      </c>
      <c r="R1745">
        <v>4938</v>
      </c>
      <c r="S1745">
        <v>3967</v>
      </c>
      <c r="T1745">
        <v>2988</v>
      </c>
      <c r="U1745">
        <v>2147</v>
      </c>
      <c r="V1745">
        <v>1444</v>
      </c>
      <c r="W1745">
        <v>905</v>
      </c>
      <c r="X1745">
        <v>628</v>
      </c>
      <c r="Y1745">
        <v>173412</v>
      </c>
    </row>
    <row r="1746" spans="1:25">
      <c r="A1746">
        <v>26018</v>
      </c>
      <c r="B1746">
        <v>26</v>
      </c>
      <c r="C1746" t="s">
        <v>29</v>
      </c>
      <c r="D1746" t="s">
        <v>47</v>
      </c>
      <c r="E1746" t="s">
        <v>109</v>
      </c>
      <c r="F1746">
        <v>1995</v>
      </c>
      <c r="G1746">
        <v>21000</v>
      </c>
      <c r="H1746">
        <v>20329</v>
      </c>
      <c r="I1746">
        <v>19278</v>
      </c>
      <c r="J1746">
        <v>18107</v>
      </c>
      <c r="K1746">
        <v>16797</v>
      </c>
      <c r="L1746">
        <v>15000</v>
      </c>
      <c r="M1746">
        <v>13407</v>
      </c>
      <c r="N1746">
        <v>11334</v>
      </c>
      <c r="O1746">
        <v>8959</v>
      </c>
      <c r="P1746">
        <v>7282</v>
      </c>
      <c r="Q1746">
        <v>5948</v>
      </c>
      <c r="R1746">
        <v>4760</v>
      </c>
      <c r="S1746">
        <v>3948</v>
      </c>
      <c r="T1746">
        <v>3067</v>
      </c>
      <c r="U1746">
        <v>2072</v>
      </c>
      <c r="V1746">
        <v>1249</v>
      </c>
      <c r="W1746">
        <v>690</v>
      </c>
      <c r="X1746">
        <v>440</v>
      </c>
      <c r="Y1746">
        <v>173667</v>
      </c>
    </row>
    <row r="1747" spans="1:25">
      <c r="A1747">
        <v>26018</v>
      </c>
      <c r="B1747">
        <v>26</v>
      </c>
      <c r="C1747" t="s">
        <v>29</v>
      </c>
      <c r="D1747" t="s">
        <v>47</v>
      </c>
      <c r="E1747" t="s">
        <v>110</v>
      </c>
      <c r="F1747">
        <v>1995</v>
      </c>
      <c r="G1747">
        <v>20244</v>
      </c>
      <c r="H1747">
        <v>19696</v>
      </c>
      <c r="I1747">
        <v>18819</v>
      </c>
      <c r="J1747">
        <v>18110</v>
      </c>
      <c r="K1747">
        <v>17349</v>
      </c>
      <c r="L1747">
        <v>15637</v>
      </c>
      <c r="M1747">
        <v>14003</v>
      </c>
      <c r="N1747">
        <v>11776</v>
      </c>
      <c r="O1747">
        <v>9180</v>
      </c>
      <c r="P1747">
        <v>7334</v>
      </c>
      <c r="Q1747">
        <v>6148</v>
      </c>
      <c r="R1747">
        <v>5100</v>
      </c>
      <c r="S1747">
        <v>4115</v>
      </c>
      <c r="T1747">
        <v>3117</v>
      </c>
      <c r="U1747">
        <v>2216</v>
      </c>
      <c r="V1747">
        <v>1476</v>
      </c>
      <c r="W1747">
        <v>923</v>
      </c>
      <c r="X1747">
        <v>661</v>
      </c>
      <c r="Y1747">
        <v>175904</v>
      </c>
    </row>
    <row r="1748" spans="1:25">
      <c r="A1748">
        <v>26018</v>
      </c>
      <c r="B1748">
        <v>26</v>
      </c>
      <c r="C1748" t="s">
        <v>29</v>
      </c>
      <c r="D1748" t="s">
        <v>47</v>
      </c>
      <c r="E1748" t="s">
        <v>109</v>
      </c>
      <c r="F1748">
        <v>1996</v>
      </c>
      <c r="G1748">
        <v>21013</v>
      </c>
      <c r="H1748">
        <v>20374</v>
      </c>
      <c r="I1748">
        <v>19346</v>
      </c>
      <c r="J1748">
        <v>17981</v>
      </c>
      <c r="K1748">
        <v>16819</v>
      </c>
      <c r="L1748">
        <v>15187</v>
      </c>
      <c r="M1748">
        <v>13634</v>
      </c>
      <c r="N1748">
        <v>11661</v>
      </c>
      <c r="O1748">
        <v>9331</v>
      </c>
      <c r="P1748">
        <v>7460</v>
      </c>
      <c r="Q1748">
        <v>6142</v>
      </c>
      <c r="R1748">
        <v>4905</v>
      </c>
      <c r="S1748">
        <v>4024</v>
      </c>
      <c r="T1748">
        <v>3162</v>
      </c>
      <c r="U1748">
        <v>2144</v>
      </c>
      <c r="V1748">
        <v>1296</v>
      </c>
      <c r="W1748">
        <v>710</v>
      </c>
      <c r="X1748">
        <v>456</v>
      </c>
      <c r="Y1748">
        <v>175645</v>
      </c>
    </row>
    <row r="1749" spans="1:25">
      <c r="A1749">
        <v>26018</v>
      </c>
      <c r="B1749">
        <v>26</v>
      </c>
      <c r="C1749" t="s">
        <v>29</v>
      </c>
      <c r="D1749" t="s">
        <v>47</v>
      </c>
      <c r="E1749" t="s">
        <v>110</v>
      </c>
      <c r="F1749">
        <v>1996</v>
      </c>
      <c r="G1749">
        <v>20245</v>
      </c>
      <c r="H1749">
        <v>19758</v>
      </c>
      <c r="I1749">
        <v>18861</v>
      </c>
      <c r="J1749">
        <v>17969</v>
      </c>
      <c r="K1749">
        <v>17362</v>
      </c>
      <c r="L1749">
        <v>15816</v>
      </c>
      <c r="M1749">
        <v>14239</v>
      </c>
      <c r="N1749">
        <v>12140</v>
      </c>
      <c r="O1749">
        <v>9595</v>
      </c>
      <c r="P1749">
        <v>7528</v>
      </c>
      <c r="Q1749">
        <v>6315</v>
      </c>
      <c r="R1749">
        <v>5238</v>
      </c>
      <c r="S1749">
        <v>4225</v>
      </c>
      <c r="T1749">
        <v>3238</v>
      </c>
      <c r="U1749">
        <v>2299</v>
      </c>
      <c r="V1749">
        <v>1530</v>
      </c>
      <c r="W1749">
        <v>943</v>
      </c>
      <c r="X1749">
        <v>691</v>
      </c>
      <c r="Y1749">
        <v>177992</v>
      </c>
    </row>
    <row r="1750" spans="1:25">
      <c r="A1750">
        <v>26018</v>
      </c>
      <c r="B1750">
        <v>26</v>
      </c>
      <c r="C1750" t="s">
        <v>29</v>
      </c>
      <c r="D1750" t="s">
        <v>47</v>
      </c>
      <c r="E1750" t="s">
        <v>109</v>
      </c>
      <c r="F1750">
        <v>1997</v>
      </c>
      <c r="G1750">
        <v>20839</v>
      </c>
      <c r="H1750">
        <v>20393</v>
      </c>
      <c r="I1750">
        <v>19375</v>
      </c>
      <c r="J1750">
        <v>17863</v>
      </c>
      <c r="K1750">
        <v>16702</v>
      </c>
      <c r="L1750">
        <v>15328</v>
      </c>
      <c r="M1750">
        <v>13814</v>
      </c>
      <c r="N1750">
        <v>11974</v>
      </c>
      <c r="O1750">
        <v>9701</v>
      </c>
      <c r="P1750">
        <v>7650</v>
      </c>
      <c r="Q1750">
        <v>6328</v>
      </c>
      <c r="R1750">
        <v>5048</v>
      </c>
      <c r="S1750">
        <v>4100</v>
      </c>
      <c r="T1750">
        <v>3252</v>
      </c>
      <c r="U1750">
        <v>2221</v>
      </c>
      <c r="V1750">
        <v>1345</v>
      </c>
      <c r="W1750">
        <v>730</v>
      </c>
      <c r="X1750">
        <v>471</v>
      </c>
      <c r="Y1750">
        <v>177134</v>
      </c>
    </row>
    <row r="1751" spans="1:25">
      <c r="A1751">
        <v>26018</v>
      </c>
      <c r="B1751">
        <v>26</v>
      </c>
      <c r="C1751" t="s">
        <v>29</v>
      </c>
      <c r="D1751" t="s">
        <v>47</v>
      </c>
      <c r="E1751" t="s">
        <v>110</v>
      </c>
      <c r="F1751">
        <v>1997</v>
      </c>
      <c r="G1751">
        <v>20049</v>
      </c>
      <c r="H1751">
        <v>19770</v>
      </c>
      <c r="I1751">
        <v>18845</v>
      </c>
      <c r="J1751">
        <v>17815</v>
      </c>
      <c r="K1751">
        <v>17241</v>
      </c>
      <c r="L1751">
        <v>15952</v>
      </c>
      <c r="M1751">
        <v>14415</v>
      </c>
      <c r="N1751">
        <v>12478</v>
      </c>
      <c r="O1751">
        <v>9998</v>
      </c>
      <c r="P1751">
        <v>7728</v>
      </c>
      <c r="Q1751">
        <v>6467</v>
      </c>
      <c r="R1751">
        <v>5365</v>
      </c>
      <c r="S1751">
        <v>4334</v>
      </c>
      <c r="T1751">
        <v>3351</v>
      </c>
      <c r="U1751">
        <v>2380</v>
      </c>
      <c r="V1751">
        <v>1583</v>
      </c>
      <c r="W1751">
        <v>963</v>
      </c>
      <c r="X1751">
        <v>719</v>
      </c>
      <c r="Y1751">
        <v>179453</v>
      </c>
    </row>
    <row r="1752" spans="1:25">
      <c r="A1752">
        <v>26018</v>
      </c>
      <c r="B1752">
        <v>26</v>
      </c>
      <c r="C1752" t="s">
        <v>29</v>
      </c>
      <c r="D1752" t="s">
        <v>47</v>
      </c>
      <c r="E1752" t="s">
        <v>109</v>
      </c>
      <c r="F1752">
        <v>1998</v>
      </c>
      <c r="G1752">
        <v>20556</v>
      </c>
      <c r="H1752">
        <v>20364</v>
      </c>
      <c r="I1752">
        <v>19387</v>
      </c>
      <c r="J1752">
        <v>17765</v>
      </c>
      <c r="K1752">
        <v>16472</v>
      </c>
      <c r="L1752">
        <v>15412</v>
      </c>
      <c r="M1752">
        <v>13954</v>
      </c>
      <c r="N1752">
        <v>12265</v>
      </c>
      <c r="O1752">
        <v>10070</v>
      </c>
      <c r="P1752">
        <v>7876</v>
      </c>
      <c r="Q1752">
        <v>6503</v>
      </c>
      <c r="R1752">
        <v>5198</v>
      </c>
      <c r="S1752">
        <v>4186</v>
      </c>
      <c r="T1752">
        <v>3334</v>
      </c>
      <c r="U1752">
        <v>2297</v>
      </c>
      <c r="V1752">
        <v>1397</v>
      </c>
      <c r="W1752">
        <v>754</v>
      </c>
      <c r="X1752">
        <v>487</v>
      </c>
      <c r="Y1752">
        <v>178277</v>
      </c>
    </row>
    <row r="1753" spans="1:25">
      <c r="A1753">
        <v>26018</v>
      </c>
      <c r="B1753">
        <v>26</v>
      </c>
      <c r="C1753" t="s">
        <v>29</v>
      </c>
      <c r="D1753" t="s">
        <v>47</v>
      </c>
      <c r="E1753" t="s">
        <v>110</v>
      </c>
      <c r="F1753">
        <v>1998</v>
      </c>
      <c r="G1753">
        <v>19761</v>
      </c>
      <c r="H1753">
        <v>19742</v>
      </c>
      <c r="I1753">
        <v>18809</v>
      </c>
      <c r="J1753">
        <v>17694</v>
      </c>
      <c r="K1753">
        <v>17034</v>
      </c>
      <c r="L1753">
        <v>16051</v>
      </c>
      <c r="M1753">
        <v>14565</v>
      </c>
      <c r="N1753">
        <v>12803</v>
      </c>
      <c r="O1753">
        <v>10400</v>
      </c>
      <c r="P1753">
        <v>7963</v>
      </c>
      <c r="Q1753">
        <v>6615</v>
      </c>
      <c r="R1753">
        <v>5497</v>
      </c>
      <c r="S1753">
        <v>4448</v>
      </c>
      <c r="T1753">
        <v>3464</v>
      </c>
      <c r="U1753">
        <v>2466</v>
      </c>
      <c r="V1753">
        <v>1640</v>
      </c>
      <c r="W1753">
        <v>990</v>
      </c>
      <c r="X1753">
        <v>748</v>
      </c>
      <c r="Y1753">
        <v>180690</v>
      </c>
    </row>
    <row r="1754" spans="1:25">
      <c r="A1754">
        <v>26018</v>
      </c>
      <c r="B1754">
        <v>26</v>
      </c>
      <c r="C1754" t="s">
        <v>29</v>
      </c>
      <c r="D1754" t="s">
        <v>47</v>
      </c>
      <c r="E1754" t="s">
        <v>109</v>
      </c>
      <c r="F1754">
        <v>1999</v>
      </c>
      <c r="G1754">
        <v>20242</v>
      </c>
      <c r="H1754">
        <v>20268</v>
      </c>
      <c r="I1754">
        <v>19374</v>
      </c>
      <c r="J1754">
        <v>17704</v>
      </c>
      <c r="K1754">
        <v>16149</v>
      </c>
      <c r="L1754">
        <v>15406</v>
      </c>
      <c r="M1754">
        <v>14043</v>
      </c>
      <c r="N1754">
        <v>12526</v>
      </c>
      <c r="O1754">
        <v>10425</v>
      </c>
      <c r="P1754">
        <v>8149</v>
      </c>
      <c r="Q1754">
        <v>6667</v>
      </c>
      <c r="R1754">
        <v>5352</v>
      </c>
      <c r="S1754">
        <v>4276</v>
      </c>
      <c r="T1754">
        <v>3413</v>
      </c>
      <c r="U1754">
        <v>2381</v>
      </c>
      <c r="V1754">
        <v>1453</v>
      </c>
      <c r="W1754">
        <v>785</v>
      </c>
      <c r="X1754">
        <v>502</v>
      </c>
      <c r="Y1754">
        <v>179115</v>
      </c>
    </row>
    <row r="1755" spans="1:25">
      <c r="A1755">
        <v>26018</v>
      </c>
      <c r="B1755">
        <v>26</v>
      </c>
      <c r="C1755" t="s">
        <v>29</v>
      </c>
      <c r="D1755" t="s">
        <v>47</v>
      </c>
      <c r="E1755" t="s">
        <v>110</v>
      </c>
      <c r="F1755">
        <v>1999</v>
      </c>
      <c r="G1755">
        <v>19451</v>
      </c>
      <c r="H1755">
        <v>19656</v>
      </c>
      <c r="I1755">
        <v>18762</v>
      </c>
      <c r="J1755">
        <v>17598</v>
      </c>
      <c r="K1755">
        <v>16764</v>
      </c>
      <c r="L1755">
        <v>16095</v>
      </c>
      <c r="M1755">
        <v>14684</v>
      </c>
      <c r="N1755">
        <v>13104</v>
      </c>
      <c r="O1755">
        <v>10791</v>
      </c>
      <c r="P1755">
        <v>8247</v>
      </c>
      <c r="Q1755">
        <v>6750</v>
      </c>
      <c r="R1755">
        <v>5630</v>
      </c>
      <c r="S1755">
        <v>4569</v>
      </c>
      <c r="T1755">
        <v>3574</v>
      </c>
      <c r="U1755">
        <v>2556</v>
      </c>
      <c r="V1755">
        <v>1701</v>
      </c>
      <c r="W1755">
        <v>1018</v>
      </c>
      <c r="X1755">
        <v>778</v>
      </c>
      <c r="Y1755">
        <v>181728</v>
      </c>
    </row>
    <row r="1756" spans="1:25">
      <c r="A1756">
        <v>26018</v>
      </c>
      <c r="B1756">
        <v>26</v>
      </c>
      <c r="C1756" t="s">
        <v>29</v>
      </c>
      <c r="D1756" t="s">
        <v>47</v>
      </c>
      <c r="E1756" t="s">
        <v>109</v>
      </c>
      <c r="F1756">
        <v>2000</v>
      </c>
      <c r="G1756">
        <v>19943</v>
      </c>
      <c r="H1756">
        <v>20163</v>
      </c>
      <c r="I1756">
        <v>19429</v>
      </c>
      <c r="J1756">
        <v>17745</v>
      </c>
      <c r="K1756">
        <v>15809</v>
      </c>
      <c r="L1756">
        <v>15290</v>
      </c>
      <c r="M1756">
        <v>14102</v>
      </c>
      <c r="N1756">
        <v>12753</v>
      </c>
      <c r="O1756">
        <v>10752</v>
      </c>
      <c r="P1756">
        <v>8479</v>
      </c>
      <c r="Q1756">
        <v>6850</v>
      </c>
      <c r="R1756">
        <v>5528</v>
      </c>
      <c r="S1756">
        <v>4383</v>
      </c>
      <c r="T1756">
        <v>3496</v>
      </c>
      <c r="U1756">
        <v>2480</v>
      </c>
      <c r="V1756">
        <v>1517</v>
      </c>
      <c r="W1756">
        <v>821</v>
      </c>
      <c r="X1756">
        <v>522</v>
      </c>
      <c r="Y1756">
        <v>180062</v>
      </c>
    </row>
    <row r="1757" spans="1:25">
      <c r="A1757">
        <v>26018</v>
      </c>
      <c r="B1757">
        <v>26</v>
      </c>
      <c r="C1757" t="s">
        <v>29</v>
      </c>
      <c r="D1757" t="s">
        <v>47</v>
      </c>
      <c r="E1757" t="s">
        <v>110</v>
      </c>
      <c r="F1757">
        <v>2000</v>
      </c>
      <c r="G1757">
        <v>19147</v>
      </c>
      <c r="H1757">
        <v>19553</v>
      </c>
      <c r="I1757">
        <v>18780</v>
      </c>
      <c r="J1757">
        <v>17560</v>
      </c>
      <c r="K1757">
        <v>16476</v>
      </c>
      <c r="L1757">
        <v>16065</v>
      </c>
      <c r="M1757">
        <v>14796</v>
      </c>
      <c r="N1757">
        <v>13373</v>
      </c>
      <c r="O1757">
        <v>11165</v>
      </c>
      <c r="P1757">
        <v>8601</v>
      </c>
      <c r="Q1757">
        <v>6911</v>
      </c>
      <c r="R1757">
        <v>5786</v>
      </c>
      <c r="S1757">
        <v>4710</v>
      </c>
      <c r="T1757">
        <v>3702</v>
      </c>
      <c r="U1757">
        <v>2671</v>
      </c>
      <c r="V1757">
        <v>1771</v>
      </c>
      <c r="W1757">
        <v>1052</v>
      </c>
      <c r="X1757">
        <v>808</v>
      </c>
      <c r="Y1757">
        <v>182927</v>
      </c>
    </row>
    <row r="1758" spans="1:25">
      <c r="A1758">
        <v>26018</v>
      </c>
      <c r="B1758">
        <v>26</v>
      </c>
      <c r="C1758" t="s">
        <v>29</v>
      </c>
      <c r="D1758" t="s">
        <v>47</v>
      </c>
      <c r="E1758" t="s">
        <v>109</v>
      </c>
      <c r="F1758">
        <v>2001</v>
      </c>
      <c r="G1758">
        <v>19840</v>
      </c>
      <c r="H1758">
        <v>20136</v>
      </c>
      <c r="I1758">
        <v>19667</v>
      </c>
      <c r="J1758">
        <v>18095</v>
      </c>
      <c r="K1758">
        <v>15767</v>
      </c>
      <c r="L1758">
        <v>15234</v>
      </c>
      <c r="M1758">
        <v>14233</v>
      </c>
      <c r="N1758">
        <v>12994</v>
      </c>
      <c r="O1758">
        <v>11127</v>
      </c>
      <c r="P1758">
        <v>8895</v>
      </c>
      <c r="Q1758">
        <v>7067</v>
      </c>
      <c r="R1758">
        <v>5741</v>
      </c>
      <c r="S1758">
        <v>4529</v>
      </c>
      <c r="T1758">
        <v>3582</v>
      </c>
      <c r="U1758">
        <v>2592</v>
      </c>
      <c r="V1758">
        <v>1600</v>
      </c>
      <c r="W1758">
        <v>862</v>
      </c>
      <c r="X1758">
        <v>551</v>
      </c>
      <c r="Y1758">
        <v>182512</v>
      </c>
    </row>
    <row r="1759" spans="1:25">
      <c r="A1759">
        <v>26018</v>
      </c>
      <c r="B1759">
        <v>26</v>
      </c>
      <c r="C1759" t="s">
        <v>29</v>
      </c>
      <c r="D1759" t="s">
        <v>47</v>
      </c>
      <c r="E1759" t="s">
        <v>110</v>
      </c>
      <c r="F1759">
        <v>2001</v>
      </c>
      <c r="G1759">
        <v>19046</v>
      </c>
      <c r="H1759">
        <v>19451</v>
      </c>
      <c r="I1759">
        <v>18953</v>
      </c>
      <c r="J1759">
        <v>17719</v>
      </c>
      <c r="K1759">
        <v>16377</v>
      </c>
      <c r="L1759">
        <v>16026</v>
      </c>
      <c r="M1759">
        <v>14939</v>
      </c>
      <c r="N1759">
        <v>13615</v>
      </c>
      <c r="O1759">
        <v>11561</v>
      </c>
      <c r="P1759">
        <v>9067</v>
      </c>
      <c r="Q1759">
        <v>7163</v>
      </c>
      <c r="R1759">
        <v>5994</v>
      </c>
      <c r="S1759">
        <v>4880</v>
      </c>
      <c r="T1759">
        <v>3846</v>
      </c>
      <c r="U1759">
        <v>2817</v>
      </c>
      <c r="V1759">
        <v>1860</v>
      </c>
      <c r="W1759">
        <v>1101</v>
      </c>
      <c r="X1759">
        <v>841</v>
      </c>
      <c r="Y1759">
        <v>185256</v>
      </c>
    </row>
    <row r="1760" spans="1:25">
      <c r="A1760">
        <v>26018</v>
      </c>
      <c r="B1760">
        <v>26</v>
      </c>
      <c r="C1760" t="s">
        <v>29</v>
      </c>
      <c r="D1760" t="s">
        <v>47</v>
      </c>
      <c r="E1760" t="s">
        <v>109</v>
      </c>
      <c r="F1760">
        <v>2002</v>
      </c>
      <c r="G1760">
        <v>19769</v>
      </c>
      <c r="H1760">
        <v>20072</v>
      </c>
      <c r="I1760">
        <v>19910</v>
      </c>
      <c r="J1760">
        <v>18500</v>
      </c>
      <c r="K1760">
        <v>15852</v>
      </c>
      <c r="L1760">
        <v>15112</v>
      </c>
      <c r="M1760">
        <v>14353</v>
      </c>
      <c r="N1760">
        <v>13214</v>
      </c>
      <c r="O1760">
        <v>11507</v>
      </c>
      <c r="P1760">
        <v>9332</v>
      </c>
      <c r="Q1760">
        <v>7312</v>
      </c>
      <c r="R1760">
        <v>5957</v>
      </c>
      <c r="S1760">
        <v>4679</v>
      </c>
      <c r="T1760">
        <v>3670</v>
      </c>
      <c r="U1760">
        <v>2702</v>
      </c>
      <c r="V1760">
        <v>1686</v>
      </c>
      <c r="W1760">
        <v>910</v>
      </c>
      <c r="X1760">
        <v>582</v>
      </c>
      <c r="Y1760">
        <v>185119</v>
      </c>
    </row>
    <row r="1761" spans="1:25">
      <c r="A1761">
        <v>26018</v>
      </c>
      <c r="B1761">
        <v>26</v>
      </c>
      <c r="C1761" t="s">
        <v>29</v>
      </c>
      <c r="D1761" t="s">
        <v>47</v>
      </c>
      <c r="E1761" t="s">
        <v>110</v>
      </c>
      <c r="F1761">
        <v>2002</v>
      </c>
      <c r="G1761">
        <v>18964</v>
      </c>
      <c r="H1761">
        <v>19312</v>
      </c>
      <c r="I1761">
        <v>19135</v>
      </c>
      <c r="J1761">
        <v>17900</v>
      </c>
      <c r="K1761">
        <v>16348</v>
      </c>
      <c r="L1761">
        <v>15926</v>
      </c>
      <c r="M1761">
        <v>15088</v>
      </c>
      <c r="N1761">
        <v>13844</v>
      </c>
      <c r="O1761">
        <v>11967</v>
      </c>
      <c r="P1761">
        <v>9557</v>
      </c>
      <c r="Q1761">
        <v>7445</v>
      </c>
      <c r="R1761">
        <v>6206</v>
      </c>
      <c r="S1761">
        <v>5054</v>
      </c>
      <c r="T1761">
        <v>3997</v>
      </c>
      <c r="U1761">
        <v>2963</v>
      </c>
      <c r="V1761">
        <v>1955</v>
      </c>
      <c r="W1761">
        <v>1151</v>
      </c>
      <c r="X1761">
        <v>874</v>
      </c>
      <c r="Y1761">
        <v>187686</v>
      </c>
    </row>
    <row r="1762" spans="1:25">
      <c r="A1762">
        <v>26018</v>
      </c>
      <c r="B1762">
        <v>26</v>
      </c>
      <c r="C1762" t="s">
        <v>29</v>
      </c>
      <c r="D1762" t="s">
        <v>47</v>
      </c>
      <c r="E1762" t="s">
        <v>109</v>
      </c>
      <c r="F1762">
        <v>2003</v>
      </c>
      <c r="G1762">
        <v>19649</v>
      </c>
      <c r="H1762">
        <v>19997</v>
      </c>
      <c r="I1762">
        <v>20121</v>
      </c>
      <c r="J1762">
        <v>18875</v>
      </c>
      <c r="K1762">
        <v>16034</v>
      </c>
      <c r="L1762">
        <v>14926</v>
      </c>
      <c r="M1762">
        <v>14433</v>
      </c>
      <c r="N1762">
        <v>13403</v>
      </c>
      <c r="O1762">
        <v>11883</v>
      </c>
      <c r="P1762">
        <v>9776</v>
      </c>
      <c r="Q1762">
        <v>7593</v>
      </c>
      <c r="R1762">
        <v>6169</v>
      </c>
      <c r="S1762">
        <v>4833</v>
      </c>
      <c r="T1762">
        <v>3765</v>
      </c>
      <c r="U1762">
        <v>2810</v>
      </c>
      <c r="V1762">
        <v>1776</v>
      </c>
      <c r="W1762">
        <v>957</v>
      </c>
      <c r="X1762">
        <v>614</v>
      </c>
      <c r="Y1762">
        <v>187614</v>
      </c>
    </row>
    <row r="1763" spans="1:25">
      <c r="A1763">
        <v>26018</v>
      </c>
      <c r="B1763">
        <v>26</v>
      </c>
      <c r="C1763" t="s">
        <v>29</v>
      </c>
      <c r="D1763" t="s">
        <v>47</v>
      </c>
      <c r="E1763" t="s">
        <v>110</v>
      </c>
      <c r="F1763">
        <v>2003</v>
      </c>
      <c r="G1763">
        <v>18842</v>
      </c>
      <c r="H1763">
        <v>19173</v>
      </c>
      <c r="I1763">
        <v>19293</v>
      </c>
      <c r="J1763">
        <v>18065</v>
      </c>
      <c r="K1763">
        <v>16376</v>
      </c>
      <c r="L1763">
        <v>15769</v>
      </c>
      <c r="M1763">
        <v>15219</v>
      </c>
      <c r="N1763">
        <v>14056</v>
      </c>
      <c r="O1763">
        <v>12373</v>
      </c>
      <c r="P1763">
        <v>10060</v>
      </c>
      <c r="Q1763">
        <v>7768</v>
      </c>
      <c r="R1763">
        <v>6416</v>
      </c>
      <c r="S1763">
        <v>5237</v>
      </c>
      <c r="T1763">
        <v>4159</v>
      </c>
      <c r="U1763">
        <v>3113</v>
      </c>
      <c r="V1763">
        <v>2051</v>
      </c>
      <c r="W1763">
        <v>1207</v>
      </c>
      <c r="X1763">
        <v>911</v>
      </c>
      <c r="Y1763">
        <v>190088</v>
      </c>
    </row>
    <row r="1764" spans="1:25">
      <c r="A1764">
        <v>26018</v>
      </c>
      <c r="B1764">
        <v>26</v>
      </c>
      <c r="C1764" t="s">
        <v>29</v>
      </c>
      <c r="D1764" t="s">
        <v>47</v>
      </c>
      <c r="E1764" t="s">
        <v>109</v>
      </c>
      <c r="F1764">
        <v>2004</v>
      </c>
      <c r="G1764">
        <v>19471</v>
      </c>
      <c r="H1764">
        <v>19954</v>
      </c>
      <c r="I1764">
        <v>20263</v>
      </c>
      <c r="J1764">
        <v>19168</v>
      </c>
      <c r="K1764">
        <v>16277</v>
      </c>
      <c r="L1764">
        <v>14701</v>
      </c>
      <c r="M1764">
        <v>14453</v>
      </c>
      <c r="N1764">
        <v>13560</v>
      </c>
      <c r="O1764">
        <v>12239</v>
      </c>
      <c r="P1764">
        <v>10218</v>
      </c>
      <c r="Q1764">
        <v>7930</v>
      </c>
      <c r="R1764">
        <v>6372</v>
      </c>
      <c r="S1764">
        <v>4997</v>
      </c>
      <c r="T1764">
        <v>3869</v>
      </c>
      <c r="U1764">
        <v>2916</v>
      </c>
      <c r="V1764">
        <v>1870</v>
      </c>
      <c r="W1764">
        <v>1006</v>
      </c>
      <c r="X1764">
        <v>647</v>
      </c>
      <c r="Y1764">
        <v>189911</v>
      </c>
    </row>
    <row r="1765" spans="1:25">
      <c r="A1765">
        <v>26018</v>
      </c>
      <c r="B1765">
        <v>26</v>
      </c>
      <c r="C1765" t="s">
        <v>29</v>
      </c>
      <c r="D1765" t="s">
        <v>47</v>
      </c>
      <c r="E1765" t="s">
        <v>110</v>
      </c>
      <c r="F1765">
        <v>2004</v>
      </c>
      <c r="G1765">
        <v>18680</v>
      </c>
      <c r="H1765">
        <v>19082</v>
      </c>
      <c r="I1765">
        <v>19397</v>
      </c>
      <c r="J1765">
        <v>18221</v>
      </c>
      <c r="K1765">
        <v>16431</v>
      </c>
      <c r="L1765">
        <v>15574</v>
      </c>
      <c r="M1765">
        <v>15323</v>
      </c>
      <c r="N1765">
        <v>14258</v>
      </c>
      <c r="O1765">
        <v>12769</v>
      </c>
      <c r="P1765">
        <v>10566</v>
      </c>
      <c r="Q1765">
        <v>8150</v>
      </c>
      <c r="R1765">
        <v>6620</v>
      </c>
      <c r="S1765">
        <v>5427</v>
      </c>
      <c r="T1765">
        <v>4333</v>
      </c>
      <c r="U1765">
        <v>3263</v>
      </c>
      <c r="V1765">
        <v>2154</v>
      </c>
      <c r="W1765">
        <v>1260</v>
      </c>
      <c r="X1765">
        <v>947</v>
      </c>
      <c r="Y1765">
        <v>192455</v>
      </c>
    </row>
    <row r="1766" spans="1:25">
      <c r="A1766">
        <v>26018</v>
      </c>
      <c r="B1766">
        <v>26</v>
      </c>
      <c r="C1766" t="s">
        <v>29</v>
      </c>
      <c r="D1766" t="s">
        <v>47</v>
      </c>
      <c r="E1766" t="s">
        <v>109</v>
      </c>
      <c r="F1766">
        <v>2005</v>
      </c>
      <c r="G1766">
        <v>19226</v>
      </c>
      <c r="H1766">
        <v>19860</v>
      </c>
      <c r="I1766">
        <v>20301</v>
      </c>
      <c r="J1766">
        <v>19452</v>
      </c>
      <c r="K1766">
        <v>16584</v>
      </c>
      <c r="L1766">
        <v>14483</v>
      </c>
      <c r="M1766">
        <v>14384</v>
      </c>
      <c r="N1766">
        <v>13683</v>
      </c>
      <c r="O1766">
        <v>12563</v>
      </c>
      <c r="P1766">
        <v>10641</v>
      </c>
      <c r="Q1766">
        <v>8319</v>
      </c>
      <c r="R1766">
        <v>6586</v>
      </c>
      <c r="S1766">
        <v>5171</v>
      </c>
      <c r="T1766">
        <v>3974</v>
      </c>
      <c r="U1766">
        <v>3012</v>
      </c>
      <c r="V1766">
        <v>1970</v>
      </c>
      <c r="W1766">
        <v>1056</v>
      </c>
      <c r="X1766">
        <v>682</v>
      </c>
      <c r="Y1766">
        <v>191947</v>
      </c>
    </row>
    <row r="1767" spans="1:25">
      <c r="A1767">
        <v>26018</v>
      </c>
      <c r="B1767">
        <v>26</v>
      </c>
      <c r="C1767" t="s">
        <v>29</v>
      </c>
      <c r="D1767" t="s">
        <v>47</v>
      </c>
      <c r="E1767" t="s">
        <v>110</v>
      </c>
      <c r="F1767">
        <v>2005</v>
      </c>
      <c r="G1767">
        <v>18462</v>
      </c>
      <c r="H1767">
        <v>18949</v>
      </c>
      <c r="I1767">
        <v>19419</v>
      </c>
      <c r="J1767">
        <v>18411</v>
      </c>
      <c r="K1767">
        <v>16543</v>
      </c>
      <c r="L1767">
        <v>15395</v>
      </c>
      <c r="M1767">
        <v>15374</v>
      </c>
      <c r="N1767">
        <v>14450</v>
      </c>
      <c r="O1767">
        <v>13132</v>
      </c>
      <c r="P1767">
        <v>11046</v>
      </c>
      <c r="Q1767">
        <v>8579</v>
      </c>
      <c r="R1767">
        <v>6832</v>
      </c>
      <c r="S1767">
        <v>5621</v>
      </c>
      <c r="T1767">
        <v>4501</v>
      </c>
      <c r="U1767">
        <v>3409</v>
      </c>
      <c r="V1767">
        <v>2268</v>
      </c>
      <c r="W1767">
        <v>1320</v>
      </c>
      <c r="X1767">
        <v>978</v>
      </c>
      <c r="Y1767">
        <v>194689</v>
      </c>
    </row>
    <row r="1768" spans="1:25">
      <c r="A1768">
        <v>26018</v>
      </c>
      <c r="B1768">
        <v>26</v>
      </c>
      <c r="C1768" t="s">
        <v>29</v>
      </c>
      <c r="D1768" t="s">
        <v>47</v>
      </c>
      <c r="E1768" t="s">
        <v>109</v>
      </c>
      <c r="F1768">
        <v>2006</v>
      </c>
      <c r="G1768">
        <v>19030</v>
      </c>
      <c r="H1768">
        <v>19881</v>
      </c>
      <c r="I1768">
        <v>20254</v>
      </c>
      <c r="J1768">
        <v>19692</v>
      </c>
      <c r="K1768">
        <v>17022</v>
      </c>
      <c r="L1768">
        <v>14546</v>
      </c>
      <c r="M1768">
        <v>14433</v>
      </c>
      <c r="N1768">
        <v>13859</v>
      </c>
      <c r="O1768">
        <v>12792</v>
      </c>
      <c r="P1768">
        <v>10984</v>
      </c>
      <c r="Q1768">
        <v>8697</v>
      </c>
      <c r="R1768">
        <v>6780</v>
      </c>
      <c r="S1768">
        <v>5371</v>
      </c>
      <c r="T1768">
        <v>4096</v>
      </c>
      <c r="U1768">
        <v>3058</v>
      </c>
      <c r="V1768">
        <v>2039</v>
      </c>
      <c r="W1768">
        <v>1103</v>
      </c>
      <c r="X1768">
        <v>705</v>
      </c>
      <c r="Y1768">
        <v>194342</v>
      </c>
    </row>
    <row r="1769" spans="1:25">
      <c r="A1769">
        <v>26018</v>
      </c>
      <c r="B1769">
        <v>26</v>
      </c>
      <c r="C1769" t="s">
        <v>29</v>
      </c>
      <c r="D1769" t="s">
        <v>47</v>
      </c>
      <c r="E1769" t="s">
        <v>110</v>
      </c>
      <c r="F1769">
        <v>2006</v>
      </c>
      <c r="G1769">
        <v>18344</v>
      </c>
      <c r="H1769">
        <v>19025</v>
      </c>
      <c r="I1769">
        <v>19388</v>
      </c>
      <c r="J1769">
        <v>18672</v>
      </c>
      <c r="K1769">
        <v>16853</v>
      </c>
      <c r="L1769">
        <v>15475</v>
      </c>
      <c r="M1769">
        <v>15503</v>
      </c>
      <c r="N1769">
        <v>14694</v>
      </c>
      <c r="O1769">
        <v>13414</v>
      </c>
      <c r="P1769">
        <v>11441</v>
      </c>
      <c r="Q1769">
        <v>9013</v>
      </c>
      <c r="R1769">
        <v>7056</v>
      </c>
      <c r="S1769">
        <v>5815</v>
      </c>
      <c r="T1769">
        <v>4631</v>
      </c>
      <c r="U1769">
        <v>3498</v>
      </c>
      <c r="V1769">
        <v>2370</v>
      </c>
      <c r="W1769">
        <v>1384</v>
      </c>
      <c r="X1769">
        <v>1018</v>
      </c>
      <c r="Y1769">
        <v>197594</v>
      </c>
    </row>
    <row r="1770" spans="1:25">
      <c r="A1770">
        <v>26018</v>
      </c>
      <c r="B1770">
        <v>26</v>
      </c>
      <c r="C1770" t="s">
        <v>29</v>
      </c>
      <c r="D1770" t="s">
        <v>47</v>
      </c>
      <c r="E1770" t="s">
        <v>109</v>
      </c>
      <c r="F1770">
        <v>2007</v>
      </c>
      <c r="G1770">
        <v>18908</v>
      </c>
      <c r="H1770">
        <v>19906</v>
      </c>
      <c r="I1770">
        <v>20166</v>
      </c>
      <c r="J1770">
        <v>19969</v>
      </c>
      <c r="K1770">
        <v>17524</v>
      </c>
      <c r="L1770">
        <v>14747</v>
      </c>
      <c r="M1770">
        <v>14439</v>
      </c>
      <c r="N1770">
        <v>14035</v>
      </c>
      <c r="O1770">
        <v>13008</v>
      </c>
      <c r="P1770">
        <v>11339</v>
      </c>
      <c r="Q1770">
        <v>9098</v>
      </c>
      <c r="R1770">
        <v>7002</v>
      </c>
      <c r="S1770">
        <v>5574</v>
      </c>
      <c r="T1770">
        <v>4225</v>
      </c>
      <c r="U1770">
        <v>3112</v>
      </c>
      <c r="V1770">
        <v>2107</v>
      </c>
      <c r="W1770">
        <v>1151</v>
      </c>
      <c r="X1770">
        <v>733</v>
      </c>
      <c r="Y1770">
        <v>197043</v>
      </c>
    </row>
    <row r="1771" spans="1:25">
      <c r="A1771">
        <v>26018</v>
      </c>
      <c r="B1771">
        <v>26</v>
      </c>
      <c r="C1771" t="s">
        <v>29</v>
      </c>
      <c r="D1771" t="s">
        <v>47</v>
      </c>
      <c r="E1771" t="s">
        <v>110</v>
      </c>
      <c r="F1771">
        <v>2007</v>
      </c>
      <c r="G1771">
        <v>18282</v>
      </c>
      <c r="H1771">
        <v>19123</v>
      </c>
      <c r="I1771">
        <v>19334</v>
      </c>
      <c r="J1771">
        <v>18966</v>
      </c>
      <c r="K1771">
        <v>17199</v>
      </c>
      <c r="L1771">
        <v>15636</v>
      </c>
      <c r="M1771">
        <v>15590</v>
      </c>
      <c r="N1771">
        <v>14962</v>
      </c>
      <c r="O1771">
        <v>13697</v>
      </c>
      <c r="P1771">
        <v>11854</v>
      </c>
      <c r="Q1771">
        <v>9470</v>
      </c>
      <c r="R1771">
        <v>7313</v>
      </c>
      <c r="S1771">
        <v>6015</v>
      </c>
      <c r="T1771">
        <v>4773</v>
      </c>
      <c r="U1771">
        <v>3595</v>
      </c>
      <c r="V1771">
        <v>2473</v>
      </c>
      <c r="W1771">
        <v>1453</v>
      </c>
      <c r="X1771">
        <v>1063</v>
      </c>
      <c r="Y1771">
        <v>200798</v>
      </c>
    </row>
    <row r="1772" spans="1:25">
      <c r="A1772">
        <v>26018</v>
      </c>
      <c r="B1772">
        <v>26</v>
      </c>
      <c r="C1772" t="s">
        <v>29</v>
      </c>
      <c r="D1772" t="s">
        <v>47</v>
      </c>
      <c r="E1772" t="s">
        <v>109</v>
      </c>
      <c r="F1772">
        <v>2008</v>
      </c>
      <c r="G1772">
        <v>18851</v>
      </c>
      <c r="H1772">
        <v>19906</v>
      </c>
      <c r="I1772">
        <v>20086</v>
      </c>
      <c r="J1772">
        <v>20250</v>
      </c>
      <c r="K1772">
        <v>18068</v>
      </c>
      <c r="L1772">
        <v>15107</v>
      </c>
      <c r="M1772">
        <v>14430</v>
      </c>
      <c r="N1772">
        <v>14211</v>
      </c>
      <c r="O1772">
        <v>13218</v>
      </c>
      <c r="P1772">
        <v>11698</v>
      </c>
      <c r="Q1772">
        <v>9512</v>
      </c>
      <c r="R1772">
        <v>7264</v>
      </c>
      <c r="S1772">
        <v>5777</v>
      </c>
      <c r="T1772">
        <v>4357</v>
      </c>
      <c r="U1772">
        <v>3170</v>
      </c>
      <c r="V1772">
        <v>2171</v>
      </c>
      <c r="W1772">
        <v>1200</v>
      </c>
      <c r="X1772">
        <v>760</v>
      </c>
      <c r="Y1772">
        <v>200036</v>
      </c>
    </row>
    <row r="1773" spans="1:25">
      <c r="A1773">
        <v>26018</v>
      </c>
      <c r="B1773">
        <v>26</v>
      </c>
      <c r="C1773" t="s">
        <v>29</v>
      </c>
      <c r="D1773" t="s">
        <v>47</v>
      </c>
      <c r="E1773" t="s">
        <v>110</v>
      </c>
      <c r="F1773">
        <v>2008</v>
      </c>
      <c r="G1773">
        <v>18255</v>
      </c>
      <c r="H1773">
        <v>19175</v>
      </c>
      <c r="I1773">
        <v>19270</v>
      </c>
      <c r="J1773">
        <v>19240</v>
      </c>
      <c r="K1773">
        <v>17540</v>
      </c>
      <c r="L1773">
        <v>15847</v>
      </c>
      <c r="M1773">
        <v>15617</v>
      </c>
      <c r="N1773">
        <v>15216</v>
      </c>
      <c r="O1773">
        <v>13963</v>
      </c>
      <c r="P1773">
        <v>12264</v>
      </c>
      <c r="Q1773">
        <v>9933</v>
      </c>
      <c r="R1773">
        <v>7607</v>
      </c>
      <c r="S1773">
        <v>6211</v>
      </c>
      <c r="T1773">
        <v>4914</v>
      </c>
      <c r="U1773">
        <v>3696</v>
      </c>
      <c r="V1773">
        <v>2574</v>
      </c>
      <c r="W1773">
        <v>1523</v>
      </c>
      <c r="X1773">
        <v>1110</v>
      </c>
      <c r="Y1773">
        <v>203955</v>
      </c>
    </row>
    <row r="1774" spans="1:25">
      <c r="A1774">
        <v>26018</v>
      </c>
      <c r="B1774">
        <v>26</v>
      </c>
      <c r="C1774" t="s">
        <v>29</v>
      </c>
      <c r="D1774" t="s">
        <v>47</v>
      </c>
      <c r="E1774" t="s">
        <v>109</v>
      </c>
      <c r="F1774">
        <v>2009</v>
      </c>
      <c r="G1774">
        <v>18830</v>
      </c>
      <c r="H1774">
        <v>19867</v>
      </c>
      <c r="I1774">
        <v>20051</v>
      </c>
      <c r="J1774">
        <v>20483</v>
      </c>
      <c r="K1774">
        <v>18623</v>
      </c>
      <c r="L1774">
        <v>15609</v>
      </c>
      <c r="M1774">
        <v>14436</v>
      </c>
      <c r="N1774">
        <v>14367</v>
      </c>
      <c r="O1774">
        <v>13420</v>
      </c>
      <c r="P1774">
        <v>12055</v>
      </c>
      <c r="Q1774">
        <v>9933</v>
      </c>
      <c r="R1774">
        <v>7585</v>
      </c>
      <c r="S1774">
        <v>5976</v>
      </c>
      <c r="T1774">
        <v>4500</v>
      </c>
      <c r="U1774">
        <v>3236</v>
      </c>
      <c r="V1774">
        <v>2232</v>
      </c>
      <c r="W1774">
        <v>1251</v>
      </c>
      <c r="X1774">
        <v>788</v>
      </c>
      <c r="Y1774">
        <v>203242</v>
      </c>
    </row>
    <row r="1775" spans="1:25">
      <c r="A1775">
        <v>26018</v>
      </c>
      <c r="B1775">
        <v>26</v>
      </c>
      <c r="C1775" t="s">
        <v>29</v>
      </c>
      <c r="D1775" t="s">
        <v>47</v>
      </c>
      <c r="E1775" t="s">
        <v>110</v>
      </c>
      <c r="F1775">
        <v>2009</v>
      </c>
      <c r="G1775">
        <v>18225</v>
      </c>
      <c r="H1775">
        <v>19163</v>
      </c>
      <c r="I1775">
        <v>19231</v>
      </c>
      <c r="J1775">
        <v>19449</v>
      </c>
      <c r="K1775">
        <v>17861</v>
      </c>
      <c r="L1775">
        <v>16074</v>
      </c>
      <c r="M1775">
        <v>15593</v>
      </c>
      <c r="N1775">
        <v>15433</v>
      </c>
      <c r="O1775">
        <v>14214</v>
      </c>
      <c r="P1775">
        <v>12664</v>
      </c>
      <c r="Q1775">
        <v>10396</v>
      </c>
      <c r="R1775">
        <v>7952</v>
      </c>
      <c r="S1775">
        <v>6399</v>
      </c>
      <c r="T1775">
        <v>5061</v>
      </c>
      <c r="U1775">
        <v>3805</v>
      </c>
      <c r="V1775">
        <v>2676</v>
      </c>
      <c r="W1775">
        <v>1595</v>
      </c>
      <c r="X1775">
        <v>1156</v>
      </c>
      <c r="Y1775">
        <v>206947</v>
      </c>
    </row>
    <row r="1776" spans="1:25">
      <c r="A1776">
        <v>26018</v>
      </c>
      <c r="B1776">
        <v>26</v>
      </c>
      <c r="C1776" t="s">
        <v>29</v>
      </c>
      <c r="D1776" t="s">
        <v>47</v>
      </c>
      <c r="E1776" t="s">
        <v>109</v>
      </c>
      <c r="F1776">
        <v>2010</v>
      </c>
      <c r="G1776">
        <v>18776</v>
      </c>
      <c r="H1776">
        <v>19752</v>
      </c>
      <c r="I1776">
        <v>20036</v>
      </c>
      <c r="J1776">
        <v>20606</v>
      </c>
      <c r="K1776">
        <v>19100</v>
      </c>
      <c r="L1776">
        <v>16123</v>
      </c>
      <c r="M1776">
        <v>14417</v>
      </c>
      <c r="N1776">
        <v>14442</v>
      </c>
      <c r="O1776">
        <v>13589</v>
      </c>
      <c r="P1776">
        <v>12349</v>
      </c>
      <c r="Q1776">
        <v>10300</v>
      </c>
      <c r="R1776">
        <v>7943</v>
      </c>
      <c r="S1776">
        <v>6177</v>
      </c>
      <c r="T1776">
        <v>4646</v>
      </c>
      <c r="U1776">
        <v>3303</v>
      </c>
      <c r="V1776">
        <v>2289</v>
      </c>
      <c r="W1776">
        <v>1312</v>
      </c>
      <c r="X1776">
        <v>823</v>
      </c>
      <c r="Y1776">
        <v>205983</v>
      </c>
    </row>
    <row r="1777" spans="1:25">
      <c r="A1777">
        <v>26018</v>
      </c>
      <c r="B1777">
        <v>26</v>
      </c>
      <c r="C1777" t="s">
        <v>29</v>
      </c>
      <c r="D1777" t="s">
        <v>47</v>
      </c>
      <c r="E1777" t="s">
        <v>110</v>
      </c>
      <c r="F1777">
        <v>2010</v>
      </c>
      <c r="G1777">
        <v>18161</v>
      </c>
      <c r="H1777">
        <v>19091</v>
      </c>
      <c r="I1777">
        <v>19193</v>
      </c>
      <c r="J1777">
        <v>19593</v>
      </c>
      <c r="K1777">
        <v>18230</v>
      </c>
      <c r="L1777">
        <v>16343</v>
      </c>
      <c r="M1777">
        <v>15568</v>
      </c>
      <c r="N1777">
        <v>15603</v>
      </c>
      <c r="O1777">
        <v>14446</v>
      </c>
      <c r="P1777">
        <v>12996</v>
      </c>
      <c r="Q1777">
        <v>10811</v>
      </c>
      <c r="R1777">
        <v>8342</v>
      </c>
      <c r="S1777">
        <v>6581</v>
      </c>
      <c r="T1777">
        <v>5197</v>
      </c>
      <c r="U1777">
        <v>3900</v>
      </c>
      <c r="V1777">
        <v>2768</v>
      </c>
      <c r="W1777">
        <v>1674</v>
      </c>
      <c r="X1777">
        <v>1197</v>
      </c>
      <c r="Y1777">
        <v>209694</v>
      </c>
    </row>
    <row r="1778" spans="1:25">
      <c r="A1778">
        <v>26018</v>
      </c>
      <c r="B1778">
        <v>26</v>
      </c>
      <c r="C1778" t="s">
        <v>29</v>
      </c>
      <c r="D1778" t="s">
        <v>47</v>
      </c>
      <c r="E1778" t="s">
        <v>109</v>
      </c>
      <c r="F1778">
        <v>2011</v>
      </c>
      <c r="G1778">
        <v>18558</v>
      </c>
      <c r="H1778">
        <v>19602</v>
      </c>
      <c r="I1778">
        <v>20154</v>
      </c>
      <c r="J1778">
        <v>20737</v>
      </c>
      <c r="K1778">
        <v>19485</v>
      </c>
      <c r="L1778">
        <v>16514</v>
      </c>
      <c r="M1778">
        <v>14398</v>
      </c>
      <c r="N1778">
        <v>14453</v>
      </c>
      <c r="O1778">
        <v>13739</v>
      </c>
      <c r="P1778">
        <v>12573</v>
      </c>
      <c r="Q1778">
        <v>10715</v>
      </c>
      <c r="R1778">
        <v>8407</v>
      </c>
      <c r="S1778">
        <v>6394</v>
      </c>
      <c r="T1778">
        <v>4840</v>
      </c>
      <c r="U1778">
        <v>3444</v>
      </c>
      <c r="V1778">
        <v>2366</v>
      </c>
      <c r="W1778">
        <v>1392</v>
      </c>
      <c r="X1778">
        <v>855</v>
      </c>
      <c r="Y1778">
        <v>208626</v>
      </c>
    </row>
    <row r="1779" spans="1:25">
      <c r="A1779">
        <v>26018</v>
      </c>
      <c r="B1779">
        <v>26</v>
      </c>
      <c r="C1779" t="s">
        <v>29</v>
      </c>
      <c r="D1779" t="s">
        <v>47</v>
      </c>
      <c r="E1779" t="s">
        <v>110</v>
      </c>
      <c r="F1779">
        <v>2011</v>
      </c>
      <c r="G1779">
        <v>18183</v>
      </c>
      <c r="H1779">
        <v>18824</v>
      </c>
      <c r="I1779">
        <v>19318</v>
      </c>
      <c r="J1779">
        <v>19910</v>
      </c>
      <c r="K1779">
        <v>18766</v>
      </c>
      <c r="L1779">
        <v>16581</v>
      </c>
      <c r="M1779">
        <v>15520</v>
      </c>
      <c r="N1779">
        <v>15824</v>
      </c>
      <c r="O1779">
        <v>14752</v>
      </c>
      <c r="P1779">
        <v>13209</v>
      </c>
      <c r="Q1779">
        <v>11187</v>
      </c>
      <c r="R1779">
        <v>8846</v>
      </c>
      <c r="S1779">
        <v>6870</v>
      </c>
      <c r="T1779">
        <v>5391</v>
      </c>
      <c r="U1779">
        <v>4013</v>
      </c>
      <c r="V1779">
        <v>2835</v>
      </c>
      <c r="W1779">
        <v>1720</v>
      </c>
      <c r="X1779">
        <v>1233</v>
      </c>
      <c r="Y1779">
        <v>212982</v>
      </c>
    </row>
    <row r="1780" spans="1:25">
      <c r="A1780">
        <v>26018</v>
      </c>
      <c r="B1780">
        <v>26</v>
      </c>
      <c r="C1780" t="s">
        <v>29</v>
      </c>
      <c r="D1780" t="s">
        <v>47</v>
      </c>
      <c r="E1780" t="s">
        <v>109</v>
      </c>
      <c r="F1780">
        <v>2012</v>
      </c>
      <c r="G1780">
        <v>18255</v>
      </c>
      <c r="H1780">
        <v>19467</v>
      </c>
      <c r="I1780">
        <v>20229</v>
      </c>
      <c r="J1780">
        <v>20757</v>
      </c>
      <c r="K1780">
        <v>19801</v>
      </c>
      <c r="L1780">
        <v>16869</v>
      </c>
      <c r="M1780">
        <v>14451</v>
      </c>
      <c r="N1780">
        <v>14371</v>
      </c>
      <c r="O1780">
        <v>13850</v>
      </c>
      <c r="P1780">
        <v>12750</v>
      </c>
      <c r="Q1780">
        <v>11121</v>
      </c>
      <c r="R1780">
        <v>8879</v>
      </c>
      <c r="S1780">
        <v>6623</v>
      </c>
      <c r="T1780">
        <v>5027</v>
      </c>
      <c r="U1780">
        <v>3587</v>
      </c>
      <c r="V1780">
        <v>2441</v>
      </c>
      <c r="W1780">
        <v>1470</v>
      </c>
      <c r="X1780">
        <v>894</v>
      </c>
      <c r="Y1780">
        <v>210842</v>
      </c>
    </row>
    <row r="1781" spans="1:25">
      <c r="A1781">
        <v>26018</v>
      </c>
      <c r="B1781">
        <v>26</v>
      </c>
      <c r="C1781" t="s">
        <v>29</v>
      </c>
      <c r="D1781" t="s">
        <v>47</v>
      </c>
      <c r="E1781" t="s">
        <v>110</v>
      </c>
      <c r="F1781">
        <v>2012</v>
      </c>
      <c r="G1781">
        <v>18151</v>
      </c>
      <c r="H1781">
        <v>18586</v>
      </c>
      <c r="I1781">
        <v>19422</v>
      </c>
      <c r="J1781">
        <v>20169</v>
      </c>
      <c r="K1781">
        <v>19304</v>
      </c>
      <c r="L1781">
        <v>16800</v>
      </c>
      <c r="M1781">
        <v>15509</v>
      </c>
      <c r="N1781">
        <v>15964</v>
      </c>
      <c r="O1781">
        <v>15055</v>
      </c>
      <c r="P1781">
        <v>13399</v>
      </c>
      <c r="Q1781">
        <v>11564</v>
      </c>
      <c r="R1781">
        <v>9370</v>
      </c>
      <c r="S1781">
        <v>7189</v>
      </c>
      <c r="T1781">
        <v>5588</v>
      </c>
      <c r="U1781">
        <v>4132</v>
      </c>
      <c r="V1781">
        <v>2908</v>
      </c>
      <c r="W1781">
        <v>1765</v>
      </c>
      <c r="X1781">
        <v>1270</v>
      </c>
      <c r="Y1781">
        <v>216145</v>
      </c>
    </row>
    <row r="1782" spans="1:25">
      <c r="A1782">
        <v>26018</v>
      </c>
      <c r="B1782">
        <v>26</v>
      </c>
      <c r="C1782" t="s">
        <v>29</v>
      </c>
      <c r="D1782" t="s">
        <v>47</v>
      </c>
      <c r="E1782" t="s">
        <v>109</v>
      </c>
      <c r="F1782">
        <v>2013</v>
      </c>
      <c r="G1782">
        <v>17876</v>
      </c>
      <c r="H1782">
        <v>19380</v>
      </c>
      <c r="I1782">
        <v>20259</v>
      </c>
      <c r="J1782">
        <v>20756</v>
      </c>
      <c r="K1782">
        <v>20041</v>
      </c>
      <c r="L1782">
        <v>17175</v>
      </c>
      <c r="M1782">
        <v>14596</v>
      </c>
      <c r="N1782">
        <v>14230</v>
      </c>
      <c r="O1782">
        <v>13922</v>
      </c>
      <c r="P1782">
        <v>12899</v>
      </c>
      <c r="Q1782">
        <v>11520</v>
      </c>
      <c r="R1782">
        <v>9363</v>
      </c>
      <c r="S1782">
        <v>6884</v>
      </c>
      <c r="T1782">
        <v>5212</v>
      </c>
      <c r="U1782">
        <v>3735</v>
      </c>
      <c r="V1782">
        <v>2523</v>
      </c>
      <c r="W1782">
        <v>1549</v>
      </c>
      <c r="X1782">
        <v>932</v>
      </c>
      <c r="Y1782">
        <v>212852</v>
      </c>
    </row>
    <row r="1783" spans="1:25">
      <c r="A1783">
        <v>26018</v>
      </c>
      <c r="B1783">
        <v>26</v>
      </c>
      <c r="C1783" t="s">
        <v>29</v>
      </c>
      <c r="D1783" t="s">
        <v>47</v>
      </c>
      <c r="E1783" t="s">
        <v>110</v>
      </c>
      <c r="F1783">
        <v>2013</v>
      </c>
      <c r="G1783">
        <v>18050</v>
      </c>
      <c r="H1783">
        <v>18378</v>
      </c>
      <c r="I1783">
        <v>19479</v>
      </c>
      <c r="J1783">
        <v>20424</v>
      </c>
      <c r="K1783">
        <v>19813</v>
      </c>
      <c r="L1783">
        <v>16997</v>
      </c>
      <c r="M1783">
        <v>15537</v>
      </c>
      <c r="N1783">
        <v>16038</v>
      </c>
      <c r="O1783">
        <v>15343</v>
      </c>
      <c r="P1783">
        <v>13573</v>
      </c>
      <c r="Q1783">
        <v>11938</v>
      </c>
      <c r="R1783">
        <v>9908</v>
      </c>
      <c r="S1783">
        <v>7547</v>
      </c>
      <c r="T1783">
        <v>5784</v>
      </c>
      <c r="U1783">
        <v>4254</v>
      </c>
      <c r="V1783">
        <v>2982</v>
      </c>
      <c r="W1783">
        <v>1806</v>
      </c>
      <c r="X1783">
        <v>1311</v>
      </c>
      <c r="Y1783">
        <v>219162</v>
      </c>
    </row>
    <row r="1784" spans="1:25">
      <c r="A1784">
        <v>26018</v>
      </c>
      <c r="B1784">
        <v>26</v>
      </c>
      <c r="C1784" t="s">
        <v>29</v>
      </c>
      <c r="D1784" t="s">
        <v>47</v>
      </c>
      <c r="E1784" t="s">
        <v>109</v>
      </c>
      <c r="F1784">
        <v>2014</v>
      </c>
      <c r="G1784">
        <v>17440</v>
      </c>
      <c r="H1784">
        <v>19318</v>
      </c>
      <c r="I1784">
        <v>20237</v>
      </c>
      <c r="J1784">
        <v>20782</v>
      </c>
      <c r="K1784">
        <v>20191</v>
      </c>
      <c r="L1784">
        <v>17421</v>
      </c>
      <c r="M1784">
        <v>14824</v>
      </c>
      <c r="N1784">
        <v>14064</v>
      </c>
      <c r="O1784">
        <v>13943</v>
      </c>
      <c r="P1784">
        <v>13020</v>
      </c>
      <c r="Q1784">
        <v>11909</v>
      </c>
      <c r="R1784">
        <v>9846</v>
      </c>
      <c r="S1784">
        <v>7193</v>
      </c>
      <c r="T1784">
        <v>5390</v>
      </c>
      <c r="U1784">
        <v>3889</v>
      </c>
      <c r="V1784">
        <v>2612</v>
      </c>
      <c r="W1784">
        <v>1625</v>
      </c>
      <c r="X1784">
        <v>970</v>
      </c>
      <c r="Y1784">
        <v>214674</v>
      </c>
    </row>
    <row r="1785" spans="1:25">
      <c r="A1785">
        <v>26018</v>
      </c>
      <c r="B1785">
        <v>26</v>
      </c>
      <c r="C1785" t="s">
        <v>29</v>
      </c>
      <c r="D1785" t="s">
        <v>47</v>
      </c>
      <c r="E1785" t="s">
        <v>110</v>
      </c>
      <c r="F1785">
        <v>2014</v>
      </c>
      <c r="G1785">
        <v>17894</v>
      </c>
      <c r="H1785">
        <v>18187</v>
      </c>
      <c r="I1785">
        <v>19486</v>
      </c>
      <c r="J1785">
        <v>20706</v>
      </c>
      <c r="K1785">
        <v>20258</v>
      </c>
      <c r="L1785">
        <v>17170</v>
      </c>
      <c r="M1785">
        <v>15582</v>
      </c>
      <c r="N1785">
        <v>16064</v>
      </c>
      <c r="O1785">
        <v>15594</v>
      </c>
      <c r="P1785">
        <v>13728</v>
      </c>
      <c r="Q1785">
        <v>12299</v>
      </c>
      <c r="R1785">
        <v>10449</v>
      </c>
      <c r="S1785">
        <v>7967</v>
      </c>
      <c r="T1785">
        <v>5976</v>
      </c>
      <c r="U1785">
        <v>4378</v>
      </c>
      <c r="V1785">
        <v>3060</v>
      </c>
      <c r="W1785">
        <v>1846</v>
      </c>
      <c r="X1785">
        <v>1350</v>
      </c>
      <c r="Y1785">
        <v>221994</v>
      </c>
    </row>
    <row r="1786" spans="1:25">
      <c r="A1786">
        <v>26018</v>
      </c>
      <c r="B1786">
        <v>26</v>
      </c>
      <c r="C1786" t="s">
        <v>29</v>
      </c>
      <c r="D1786" t="s">
        <v>47</v>
      </c>
      <c r="E1786" t="s">
        <v>109</v>
      </c>
      <c r="F1786">
        <v>2015</v>
      </c>
      <c r="G1786">
        <v>16953</v>
      </c>
      <c r="H1786">
        <v>19204</v>
      </c>
      <c r="I1786">
        <v>20071</v>
      </c>
      <c r="J1786">
        <v>20788</v>
      </c>
      <c r="K1786">
        <v>20276</v>
      </c>
      <c r="L1786">
        <v>17664</v>
      </c>
      <c r="M1786">
        <v>15062</v>
      </c>
      <c r="N1786">
        <v>13837</v>
      </c>
      <c r="O1786">
        <v>13857</v>
      </c>
      <c r="P1786">
        <v>13144</v>
      </c>
      <c r="Q1786">
        <v>12297</v>
      </c>
      <c r="R1786">
        <v>10313</v>
      </c>
      <c r="S1786">
        <v>7549</v>
      </c>
      <c r="T1786">
        <v>5588</v>
      </c>
      <c r="U1786">
        <v>4067</v>
      </c>
      <c r="V1786">
        <v>2706</v>
      </c>
      <c r="W1786">
        <v>1699</v>
      </c>
      <c r="X1786">
        <v>1014</v>
      </c>
      <c r="Y1786">
        <v>216089</v>
      </c>
    </row>
    <row r="1787" spans="1:25">
      <c r="A1787">
        <v>26018</v>
      </c>
      <c r="B1787">
        <v>26</v>
      </c>
      <c r="C1787" t="s">
        <v>29</v>
      </c>
      <c r="D1787" t="s">
        <v>47</v>
      </c>
      <c r="E1787" t="s">
        <v>110</v>
      </c>
      <c r="F1787">
        <v>2015</v>
      </c>
      <c r="G1787">
        <v>17642</v>
      </c>
      <c r="H1787">
        <v>17904</v>
      </c>
      <c r="I1787">
        <v>19330</v>
      </c>
      <c r="J1787">
        <v>20880</v>
      </c>
      <c r="K1787">
        <v>20475</v>
      </c>
      <c r="L1787">
        <v>17229</v>
      </c>
      <c r="M1787">
        <v>15535</v>
      </c>
      <c r="N1787">
        <v>15974</v>
      </c>
      <c r="O1787">
        <v>15755</v>
      </c>
      <c r="P1787">
        <v>13889</v>
      </c>
      <c r="Q1787">
        <v>12620</v>
      </c>
      <c r="R1787">
        <v>10948</v>
      </c>
      <c r="S1787">
        <v>8434</v>
      </c>
      <c r="T1787">
        <v>6198</v>
      </c>
      <c r="U1787">
        <v>4532</v>
      </c>
      <c r="V1787">
        <v>3142</v>
      </c>
      <c r="W1787">
        <v>1878</v>
      </c>
      <c r="X1787">
        <v>1410</v>
      </c>
      <c r="Y1787">
        <v>223775</v>
      </c>
    </row>
    <row r="1788" spans="1:25">
      <c r="A1788">
        <v>26018</v>
      </c>
      <c r="B1788">
        <v>26</v>
      </c>
      <c r="C1788" t="s">
        <v>29</v>
      </c>
      <c r="D1788" t="s">
        <v>47</v>
      </c>
      <c r="E1788" t="s">
        <v>109</v>
      </c>
      <c r="F1788">
        <v>2016</v>
      </c>
      <c r="G1788">
        <v>16748</v>
      </c>
      <c r="H1788">
        <v>19009</v>
      </c>
      <c r="I1788">
        <v>19756</v>
      </c>
      <c r="J1788">
        <v>20639</v>
      </c>
      <c r="K1788">
        <v>20199</v>
      </c>
      <c r="L1788">
        <v>17928</v>
      </c>
      <c r="M1788">
        <v>15352</v>
      </c>
      <c r="N1788">
        <v>13701</v>
      </c>
      <c r="O1788">
        <v>13785</v>
      </c>
      <c r="P1788">
        <v>13271</v>
      </c>
      <c r="Q1788">
        <v>12455</v>
      </c>
      <c r="R1788">
        <v>10581</v>
      </c>
      <c r="S1788">
        <v>7895</v>
      </c>
      <c r="T1788">
        <v>5757</v>
      </c>
      <c r="U1788">
        <v>4215</v>
      </c>
      <c r="V1788">
        <v>2796</v>
      </c>
      <c r="W1788">
        <v>1731</v>
      </c>
      <c r="X1788">
        <v>1087</v>
      </c>
      <c r="Y1788">
        <v>216905</v>
      </c>
    </row>
    <row r="1789" spans="1:25">
      <c r="A1789">
        <v>26018</v>
      </c>
      <c r="B1789">
        <v>26</v>
      </c>
      <c r="C1789" t="s">
        <v>29</v>
      </c>
      <c r="D1789" t="s">
        <v>47</v>
      </c>
      <c r="E1789" t="s">
        <v>110</v>
      </c>
      <c r="F1789">
        <v>2016</v>
      </c>
      <c r="G1789">
        <v>17163</v>
      </c>
      <c r="H1789">
        <v>17848</v>
      </c>
      <c r="I1789">
        <v>19066</v>
      </c>
      <c r="J1789">
        <v>20560</v>
      </c>
      <c r="K1789">
        <v>20156</v>
      </c>
      <c r="L1789">
        <v>17371</v>
      </c>
      <c r="M1789">
        <v>15654</v>
      </c>
      <c r="N1789">
        <v>15708</v>
      </c>
      <c r="O1789">
        <v>15682</v>
      </c>
      <c r="P1789">
        <v>14145</v>
      </c>
      <c r="Q1789">
        <v>12907</v>
      </c>
      <c r="R1789">
        <v>11243</v>
      </c>
      <c r="S1789">
        <v>8756</v>
      </c>
      <c r="T1789">
        <v>6380</v>
      </c>
      <c r="U1789">
        <v>4730</v>
      </c>
      <c r="V1789">
        <v>3295</v>
      </c>
      <c r="W1789">
        <v>1992</v>
      </c>
      <c r="X1789">
        <v>1528</v>
      </c>
      <c r="Y1789">
        <v>224184</v>
      </c>
    </row>
    <row r="1790" spans="1:25">
      <c r="A1790">
        <v>26018</v>
      </c>
      <c r="B1790">
        <v>26</v>
      </c>
      <c r="C1790" t="s">
        <v>29</v>
      </c>
      <c r="D1790" t="s">
        <v>47</v>
      </c>
      <c r="E1790" t="s">
        <v>109</v>
      </c>
      <c r="F1790">
        <v>2017</v>
      </c>
      <c r="G1790">
        <v>16524</v>
      </c>
      <c r="H1790">
        <v>18738</v>
      </c>
      <c r="I1790">
        <v>19489</v>
      </c>
      <c r="J1790">
        <v>20481</v>
      </c>
      <c r="K1790">
        <v>20051</v>
      </c>
      <c r="L1790">
        <v>18156</v>
      </c>
      <c r="M1790">
        <v>15632</v>
      </c>
      <c r="N1790">
        <v>13657</v>
      </c>
      <c r="O1790">
        <v>13643</v>
      </c>
      <c r="P1790">
        <v>13378</v>
      </c>
      <c r="Q1790">
        <v>12578</v>
      </c>
      <c r="R1790">
        <v>10847</v>
      </c>
      <c r="S1790">
        <v>8253</v>
      </c>
      <c r="T1790">
        <v>5946</v>
      </c>
      <c r="U1790">
        <v>4367</v>
      </c>
      <c r="V1790">
        <v>2891</v>
      </c>
      <c r="W1790">
        <v>1765</v>
      </c>
      <c r="X1790">
        <v>1172</v>
      </c>
      <c r="Y1790">
        <v>217568</v>
      </c>
    </row>
    <row r="1791" spans="1:25">
      <c r="A1791">
        <v>26018</v>
      </c>
      <c r="B1791">
        <v>26</v>
      </c>
      <c r="C1791" t="s">
        <v>29</v>
      </c>
      <c r="D1791" t="s">
        <v>47</v>
      </c>
      <c r="E1791" t="s">
        <v>110</v>
      </c>
      <c r="F1791">
        <v>2017</v>
      </c>
      <c r="G1791">
        <v>16671</v>
      </c>
      <c r="H1791">
        <v>17727</v>
      </c>
      <c r="I1791">
        <v>18821</v>
      </c>
      <c r="J1791">
        <v>20228</v>
      </c>
      <c r="K1791">
        <v>19776</v>
      </c>
      <c r="L1791">
        <v>17499</v>
      </c>
      <c r="M1791">
        <v>15749</v>
      </c>
      <c r="N1791">
        <v>15477</v>
      </c>
      <c r="O1791">
        <v>15524</v>
      </c>
      <c r="P1791">
        <v>14388</v>
      </c>
      <c r="Q1791">
        <v>13164</v>
      </c>
      <c r="R1791">
        <v>11533</v>
      </c>
      <c r="S1791">
        <v>9075</v>
      </c>
      <c r="T1791">
        <v>6580</v>
      </c>
      <c r="U1791">
        <v>4924</v>
      </c>
      <c r="V1791">
        <v>3448</v>
      </c>
      <c r="W1791">
        <v>2111</v>
      </c>
      <c r="X1791">
        <v>1646</v>
      </c>
      <c r="Y1791">
        <v>224341</v>
      </c>
    </row>
    <row r="1792" spans="1:25">
      <c r="A1792">
        <v>26018</v>
      </c>
      <c r="B1792">
        <v>26</v>
      </c>
      <c r="C1792" t="s">
        <v>29</v>
      </c>
      <c r="D1792" t="s">
        <v>47</v>
      </c>
      <c r="E1792" t="s">
        <v>109</v>
      </c>
      <c r="F1792">
        <v>2018</v>
      </c>
      <c r="G1792">
        <v>16342</v>
      </c>
      <c r="H1792">
        <v>18422</v>
      </c>
      <c r="I1792">
        <v>19290</v>
      </c>
      <c r="J1792">
        <v>20293</v>
      </c>
      <c r="K1792">
        <v>19898</v>
      </c>
      <c r="L1792">
        <v>18338</v>
      </c>
      <c r="M1792">
        <v>15890</v>
      </c>
      <c r="N1792">
        <v>13717</v>
      </c>
      <c r="O1792">
        <v>13463</v>
      </c>
      <c r="P1792">
        <v>13458</v>
      </c>
      <c r="Q1792">
        <v>12676</v>
      </c>
      <c r="R1792">
        <v>11103</v>
      </c>
      <c r="S1792">
        <v>8620</v>
      </c>
      <c r="T1792">
        <v>6170</v>
      </c>
      <c r="U1792">
        <v>4514</v>
      </c>
      <c r="V1792">
        <v>2996</v>
      </c>
      <c r="W1792">
        <v>1806</v>
      </c>
      <c r="X1792">
        <v>1268</v>
      </c>
      <c r="Y1792">
        <v>218264</v>
      </c>
    </row>
    <row r="1793" spans="1:25">
      <c r="A1793">
        <v>26018</v>
      </c>
      <c r="B1793">
        <v>26</v>
      </c>
      <c r="C1793" t="s">
        <v>29</v>
      </c>
      <c r="D1793" t="s">
        <v>47</v>
      </c>
      <c r="E1793" t="s">
        <v>110</v>
      </c>
      <c r="F1793">
        <v>2018</v>
      </c>
      <c r="G1793">
        <v>16233</v>
      </c>
      <c r="H1793">
        <v>17566</v>
      </c>
      <c r="I1793">
        <v>18623</v>
      </c>
      <c r="J1793">
        <v>19861</v>
      </c>
      <c r="K1793">
        <v>19404</v>
      </c>
      <c r="L1793">
        <v>17606</v>
      </c>
      <c r="M1793">
        <v>15836</v>
      </c>
      <c r="N1793">
        <v>15298</v>
      </c>
      <c r="O1793">
        <v>15314</v>
      </c>
      <c r="P1793">
        <v>14619</v>
      </c>
      <c r="Q1793">
        <v>13409</v>
      </c>
      <c r="R1793">
        <v>11822</v>
      </c>
      <c r="S1793">
        <v>9396</v>
      </c>
      <c r="T1793">
        <v>6808</v>
      </c>
      <c r="U1793">
        <v>5115</v>
      </c>
      <c r="V1793">
        <v>3610</v>
      </c>
      <c r="W1793">
        <v>2239</v>
      </c>
      <c r="X1793">
        <v>1770</v>
      </c>
      <c r="Y1793">
        <v>224529</v>
      </c>
    </row>
    <row r="1794" spans="1:25">
      <c r="A1794">
        <v>26018</v>
      </c>
      <c r="B1794">
        <v>26</v>
      </c>
      <c r="C1794" t="s">
        <v>29</v>
      </c>
      <c r="D1794" t="s">
        <v>47</v>
      </c>
      <c r="E1794" t="s">
        <v>109</v>
      </c>
      <c r="F1794">
        <v>2019</v>
      </c>
      <c r="G1794">
        <v>16232</v>
      </c>
      <c r="H1794">
        <v>18074</v>
      </c>
      <c r="I1794">
        <v>19120</v>
      </c>
      <c r="J1794">
        <v>20056</v>
      </c>
      <c r="K1794">
        <v>19773</v>
      </c>
      <c r="L1794">
        <v>18453</v>
      </c>
      <c r="M1794">
        <v>16112</v>
      </c>
      <c r="N1794">
        <v>13863</v>
      </c>
      <c r="O1794">
        <v>13273</v>
      </c>
      <c r="P1794">
        <v>13496</v>
      </c>
      <c r="Q1794">
        <v>12753</v>
      </c>
      <c r="R1794">
        <v>11345</v>
      </c>
      <c r="S1794">
        <v>8987</v>
      </c>
      <c r="T1794">
        <v>6437</v>
      </c>
      <c r="U1794">
        <v>4655</v>
      </c>
      <c r="V1794">
        <v>3100</v>
      </c>
      <c r="W1794">
        <v>1845</v>
      </c>
      <c r="X1794">
        <v>1360</v>
      </c>
      <c r="Y1794">
        <v>218934</v>
      </c>
    </row>
    <row r="1795" spans="1:25">
      <c r="A1795">
        <v>26018</v>
      </c>
      <c r="B1795">
        <v>26</v>
      </c>
      <c r="C1795" t="s">
        <v>29</v>
      </c>
      <c r="D1795" t="s">
        <v>47</v>
      </c>
      <c r="E1795" t="s">
        <v>110</v>
      </c>
      <c r="F1795">
        <v>2019</v>
      </c>
      <c r="G1795">
        <v>15878</v>
      </c>
      <c r="H1795">
        <v>17376</v>
      </c>
      <c r="I1795">
        <v>18449</v>
      </c>
      <c r="J1795">
        <v>19456</v>
      </c>
      <c r="K1795">
        <v>19078</v>
      </c>
      <c r="L1795">
        <v>17668</v>
      </c>
      <c r="M1795">
        <v>15921</v>
      </c>
      <c r="N1795">
        <v>15157</v>
      </c>
      <c r="O1795">
        <v>15072</v>
      </c>
      <c r="P1795">
        <v>14823</v>
      </c>
      <c r="Q1795">
        <v>13649</v>
      </c>
      <c r="R1795">
        <v>12097</v>
      </c>
      <c r="S1795">
        <v>9710</v>
      </c>
      <c r="T1795">
        <v>7079</v>
      </c>
      <c r="U1795">
        <v>5298</v>
      </c>
      <c r="V1795">
        <v>3780</v>
      </c>
      <c r="W1795">
        <v>2375</v>
      </c>
      <c r="X1795">
        <v>1896</v>
      </c>
      <c r="Y1795">
        <v>224762</v>
      </c>
    </row>
    <row r="1796" spans="1:25">
      <c r="A1796">
        <v>26018</v>
      </c>
      <c r="B1796">
        <v>26</v>
      </c>
      <c r="C1796" t="s">
        <v>29</v>
      </c>
      <c r="D1796" t="s">
        <v>47</v>
      </c>
      <c r="E1796" t="s">
        <v>109</v>
      </c>
      <c r="F1796">
        <v>2020</v>
      </c>
      <c r="G1796">
        <v>16055</v>
      </c>
      <c r="H1796">
        <v>17686</v>
      </c>
      <c r="I1796">
        <v>18956</v>
      </c>
      <c r="J1796">
        <v>19783</v>
      </c>
      <c r="K1796">
        <v>19686</v>
      </c>
      <c r="L1796">
        <v>18539</v>
      </c>
      <c r="M1796">
        <v>16384</v>
      </c>
      <c r="N1796">
        <v>14124</v>
      </c>
      <c r="O1796">
        <v>13113</v>
      </c>
      <c r="P1796">
        <v>13447</v>
      </c>
      <c r="Q1796">
        <v>12775</v>
      </c>
      <c r="R1796">
        <v>11530</v>
      </c>
      <c r="S1796">
        <v>9306</v>
      </c>
      <c r="T1796">
        <v>6706</v>
      </c>
      <c r="U1796">
        <v>4755</v>
      </c>
      <c r="V1796">
        <v>3179</v>
      </c>
      <c r="W1796">
        <v>1864</v>
      </c>
      <c r="X1796">
        <v>1458</v>
      </c>
      <c r="Y1796">
        <v>219346</v>
      </c>
    </row>
    <row r="1797" spans="1:25">
      <c r="A1797">
        <v>26018</v>
      </c>
      <c r="B1797">
        <v>26</v>
      </c>
      <c r="C1797" t="s">
        <v>29</v>
      </c>
      <c r="D1797" t="s">
        <v>47</v>
      </c>
      <c r="E1797" t="s">
        <v>110</v>
      </c>
      <c r="F1797">
        <v>2020</v>
      </c>
      <c r="G1797">
        <v>15480</v>
      </c>
      <c r="H1797">
        <v>17174</v>
      </c>
      <c r="I1797">
        <v>18307</v>
      </c>
      <c r="J1797">
        <v>19056</v>
      </c>
      <c r="K1797">
        <v>18861</v>
      </c>
      <c r="L1797">
        <v>17756</v>
      </c>
      <c r="M1797">
        <v>16087</v>
      </c>
      <c r="N1797">
        <v>15080</v>
      </c>
      <c r="O1797">
        <v>14818</v>
      </c>
      <c r="P1797">
        <v>14946</v>
      </c>
      <c r="Q1797">
        <v>13864</v>
      </c>
      <c r="R1797">
        <v>12332</v>
      </c>
      <c r="S1797">
        <v>9980</v>
      </c>
      <c r="T1797">
        <v>7347</v>
      </c>
      <c r="U1797">
        <v>5431</v>
      </c>
      <c r="V1797">
        <v>3926</v>
      </c>
      <c r="W1797">
        <v>2506</v>
      </c>
      <c r="X1797">
        <v>2006</v>
      </c>
      <c r="Y1797">
        <v>224957</v>
      </c>
    </row>
    <row r="1798" spans="1:25">
      <c r="A1798">
        <v>26018</v>
      </c>
      <c r="B1798">
        <v>26</v>
      </c>
      <c r="C1798" t="s">
        <v>29</v>
      </c>
      <c r="D1798" t="s">
        <v>47</v>
      </c>
      <c r="E1798" t="s">
        <v>109</v>
      </c>
      <c r="F1798">
        <v>2021</v>
      </c>
      <c r="G1798">
        <v>15631</v>
      </c>
      <c r="H1798">
        <v>17329</v>
      </c>
      <c r="I1798">
        <v>18857</v>
      </c>
      <c r="J1798">
        <v>19454</v>
      </c>
      <c r="K1798">
        <v>19553</v>
      </c>
      <c r="L1798">
        <v>18610</v>
      </c>
      <c r="M1798">
        <v>16051</v>
      </c>
      <c r="N1798">
        <v>14125</v>
      </c>
      <c r="O1798">
        <v>12997</v>
      </c>
      <c r="P1798">
        <v>13473</v>
      </c>
      <c r="Q1798">
        <v>13094</v>
      </c>
      <c r="R1798">
        <v>12035</v>
      </c>
      <c r="S1798">
        <v>9576</v>
      </c>
      <c r="T1798">
        <v>6928</v>
      </c>
      <c r="U1798">
        <v>4782</v>
      </c>
      <c r="V1798">
        <v>3349</v>
      </c>
      <c r="W1798">
        <v>2007</v>
      </c>
      <c r="X1798">
        <v>1561</v>
      </c>
      <c r="Y1798">
        <v>219412</v>
      </c>
    </row>
    <row r="1799" spans="1:25">
      <c r="A1799">
        <v>26018</v>
      </c>
      <c r="B1799">
        <v>26</v>
      </c>
      <c r="C1799" t="s">
        <v>29</v>
      </c>
      <c r="D1799" t="s">
        <v>47</v>
      </c>
      <c r="E1799" t="s">
        <v>110</v>
      </c>
      <c r="F1799">
        <v>2021</v>
      </c>
      <c r="G1799">
        <v>15085</v>
      </c>
      <c r="H1799">
        <v>16555</v>
      </c>
      <c r="I1799">
        <v>17968</v>
      </c>
      <c r="J1799">
        <v>19011</v>
      </c>
      <c r="K1799">
        <v>19083</v>
      </c>
      <c r="L1799">
        <v>17683</v>
      </c>
      <c r="M1799">
        <v>16696</v>
      </c>
      <c r="N1799">
        <v>15363</v>
      </c>
      <c r="O1799">
        <v>14734</v>
      </c>
      <c r="P1799">
        <v>15011</v>
      </c>
      <c r="Q1799">
        <v>14043</v>
      </c>
      <c r="R1799">
        <v>12390</v>
      </c>
      <c r="S1799">
        <v>10377</v>
      </c>
      <c r="T1799">
        <v>7759</v>
      </c>
      <c r="U1799">
        <v>5647</v>
      </c>
      <c r="V1799">
        <v>3955</v>
      </c>
      <c r="W1799">
        <v>2498</v>
      </c>
      <c r="X1799">
        <v>2032</v>
      </c>
      <c r="Y1799">
        <v>225890</v>
      </c>
    </row>
    <row r="1800" spans="1:25">
      <c r="A1800">
        <v>26018</v>
      </c>
      <c r="B1800">
        <v>26</v>
      </c>
      <c r="C1800" t="s">
        <v>29</v>
      </c>
      <c r="D1800" t="s">
        <v>47</v>
      </c>
      <c r="E1800" t="s">
        <v>109</v>
      </c>
      <c r="F1800">
        <v>2022</v>
      </c>
      <c r="G1800">
        <v>15308</v>
      </c>
      <c r="H1800">
        <v>16786</v>
      </c>
      <c r="I1800">
        <v>18574</v>
      </c>
      <c r="J1800">
        <v>19298</v>
      </c>
      <c r="K1800">
        <v>19574</v>
      </c>
      <c r="L1800">
        <v>18599</v>
      </c>
      <c r="M1800">
        <v>16258</v>
      </c>
      <c r="N1800">
        <v>14401</v>
      </c>
      <c r="O1800">
        <v>13015</v>
      </c>
      <c r="P1800">
        <v>13419</v>
      </c>
      <c r="Q1800">
        <v>13333</v>
      </c>
      <c r="R1800">
        <v>12346</v>
      </c>
      <c r="S1800">
        <v>9947</v>
      </c>
      <c r="T1800">
        <v>7293</v>
      </c>
      <c r="U1800">
        <v>4964</v>
      </c>
      <c r="V1800">
        <v>3491</v>
      </c>
      <c r="W1800">
        <v>2107</v>
      </c>
      <c r="X1800">
        <v>1664</v>
      </c>
      <c r="Y1800">
        <v>220377</v>
      </c>
    </row>
    <row r="1801" spans="1:25">
      <c r="A1801">
        <v>26018</v>
      </c>
      <c r="B1801">
        <v>26</v>
      </c>
      <c r="C1801" t="s">
        <v>29</v>
      </c>
      <c r="D1801" t="s">
        <v>47</v>
      </c>
      <c r="E1801" t="s">
        <v>110</v>
      </c>
      <c r="F1801">
        <v>2022</v>
      </c>
      <c r="G1801">
        <v>14765</v>
      </c>
      <c r="H1801">
        <v>16037</v>
      </c>
      <c r="I1801">
        <v>17693</v>
      </c>
      <c r="J1801">
        <v>18842</v>
      </c>
      <c r="K1801">
        <v>19099</v>
      </c>
      <c r="L1801">
        <v>17609</v>
      </c>
      <c r="M1801">
        <v>16803</v>
      </c>
      <c r="N1801">
        <v>15413</v>
      </c>
      <c r="O1801">
        <v>14681</v>
      </c>
      <c r="P1801">
        <v>15059</v>
      </c>
      <c r="Q1801">
        <v>14361</v>
      </c>
      <c r="R1801">
        <v>12678</v>
      </c>
      <c r="S1801">
        <v>10760</v>
      </c>
      <c r="T1801">
        <v>8154</v>
      </c>
      <c r="U1801">
        <v>5855</v>
      </c>
      <c r="V1801">
        <v>4100</v>
      </c>
      <c r="W1801">
        <v>2606</v>
      </c>
      <c r="X1801">
        <v>2138</v>
      </c>
      <c r="Y1801">
        <v>226653</v>
      </c>
    </row>
    <row r="1802" spans="1:25">
      <c r="A1802">
        <v>26018</v>
      </c>
      <c r="B1802">
        <v>26</v>
      </c>
      <c r="C1802" t="s">
        <v>29</v>
      </c>
      <c r="D1802" t="s">
        <v>47</v>
      </c>
      <c r="E1802" t="s">
        <v>109</v>
      </c>
      <c r="F1802">
        <v>2023</v>
      </c>
      <c r="G1802">
        <v>15038</v>
      </c>
      <c r="H1802">
        <v>16223</v>
      </c>
      <c r="I1802">
        <v>18233</v>
      </c>
      <c r="J1802">
        <v>19194</v>
      </c>
      <c r="K1802">
        <v>19546</v>
      </c>
      <c r="L1802">
        <v>18589</v>
      </c>
      <c r="M1802">
        <v>16461</v>
      </c>
      <c r="N1802">
        <v>14684</v>
      </c>
      <c r="O1802">
        <v>13143</v>
      </c>
      <c r="P1802">
        <v>13335</v>
      </c>
      <c r="Q1802">
        <v>13572</v>
      </c>
      <c r="R1802">
        <v>12673</v>
      </c>
      <c r="S1802">
        <v>10341</v>
      </c>
      <c r="T1802">
        <v>7698</v>
      </c>
      <c r="U1802">
        <v>5210</v>
      </c>
      <c r="V1802">
        <v>3663</v>
      </c>
      <c r="W1802">
        <v>2228</v>
      </c>
      <c r="X1802">
        <v>1792</v>
      </c>
      <c r="Y1802">
        <v>221623</v>
      </c>
    </row>
    <row r="1803" spans="1:25">
      <c r="A1803">
        <v>26018</v>
      </c>
      <c r="B1803">
        <v>26</v>
      </c>
      <c r="C1803" t="s">
        <v>29</v>
      </c>
      <c r="D1803" t="s">
        <v>47</v>
      </c>
      <c r="E1803" t="s">
        <v>110</v>
      </c>
      <c r="F1803">
        <v>2023</v>
      </c>
      <c r="G1803">
        <v>14497</v>
      </c>
      <c r="H1803">
        <v>15479</v>
      </c>
      <c r="I1803">
        <v>17366</v>
      </c>
      <c r="J1803">
        <v>18697</v>
      </c>
      <c r="K1803">
        <v>19054</v>
      </c>
      <c r="L1803">
        <v>17530</v>
      </c>
      <c r="M1803">
        <v>16902</v>
      </c>
      <c r="N1803">
        <v>15468</v>
      </c>
      <c r="O1803">
        <v>14678</v>
      </c>
      <c r="P1803">
        <v>15053</v>
      </c>
      <c r="Q1803">
        <v>14685</v>
      </c>
      <c r="R1803">
        <v>12983</v>
      </c>
      <c r="S1803">
        <v>11160</v>
      </c>
      <c r="T1803">
        <v>8580</v>
      </c>
      <c r="U1803">
        <v>6127</v>
      </c>
      <c r="V1803">
        <v>4276</v>
      </c>
      <c r="W1803">
        <v>2743</v>
      </c>
      <c r="X1803">
        <v>2287</v>
      </c>
      <c r="Y1803">
        <v>227565</v>
      </c>
    </row>
    <row r="1804" spans="1:25">
      <c r="A1804">
        <v>26018</v>
      </c>
      <c r="B1804">
        <v>26</v>
      </c>
      <c r="C1804" t="s">
        <v>29</v>
      </c>
      <c r="D1804" t="s">
        <v>47</v>
      </c>
      <c r="E1804" t="s">
        <v>109</v>
      </c>
      <c r="F1804">
        <v>2024</v>
      </c>
      <c r="G1804">
        <v>14824</v>
      </c>
      <c r="H1804">
        <v>15638</v>
      </c>
      <c r="I1804">
        <v>17858</v>
      </c>
      <c r="J1804">
        <v>19116</v>
      </c>
      <c r="K1804">
        <v>19444</v>
      </c>
      <c r="L1804">
        <v>18584</v>
      </c>
      <c r="M1804">
        <v>16618</v>
      </c>
      <c r="N1804">
        <v>14944</v>
      </c>
      <c r="O1804">
        <v>13358</v>
      </c>
      <c r="P1804">
        <v>13229</v>
      </c>
      <c r="Q1804">
        <v>13774</v>
      </c>
      <c r="R1804">
        <v>12988</v>
      </c>
      <c r="S1804">
        <v>10721</v>
      </c>
      <c r="T1804">
        <v>8097</v>
      </c>
      <c r="U1804">
        <v>5498</v>
      </c>
      <c r="V1804">
        <v>3835</v>
      </c>
      <c r="W1804">
        <v>2352</v>
      </c>
      <c r="X1804">
        <v>1927</v>
      </c>
      <c r="Y1804">
        <v>222805</v>
      </c>
    </row>
    <row r="1805" spans="1:25">
      <c r="A1805">
        <v>26018</v>
      </c>
      <c r="B1805">
        <v>26</v>
      </c>
      <c r="C1805" t="s">
        <v>29</v>
      </c>
      <c r="D1805" t="s">
        <v>47</v>
      </c>
      <c r="E1805" t="s">
        <v>110</v>
      </c>
      <c r="F1805">
        <v>2024</v>
      </c>
      <c r="G1805">
        <v>14281</v>
      </c>
      <c r="H1805">
        <v>14908</v>
      </c>
      <c r="I1805">
        <v>17009</v>
      </c>
      <c r="J1805">
        <v>18567</v>
      </c>
      <c r="K1805">
        <v>18937</v>
      </c>
      <c r="L1805">
        <v>17473</v>
      </c>
      <c r="M1805">
        <v>16971</v>
      </c>
      <c r="N1805">
        <v>15529</v>
      </c>
      <c r="O1805">
        <v>14709</v>
      </c>
      <c r="P1805">
        <v>15002</v>
      </c>
      <c r="Q1805">
        <v>14979</v>
      </c>
      <c r="R1805">
        <v>13284</v>
      </c>
      <c r="S1805">
        <v>11542</v>
      </c>
      <c r="T1805">
        <v>8997</v>
      </c>
      <c r="U1805">
        <v>6450</v>
      </c>
      <c r="V1805">
        <v>4450</v>
      </c>
      <c r="W1805">
        <v>2881</v>
      </c>
      <c r="X1805">
        <v>2440</v>
      </c>
      <c r="Y1805">
        <v>228409</v>
      </c>
    </row>
    <row r="1806" spans="1:25">
      <c r="A1806">
        <v>26018</v>
      </c>
      <c r="B1806">
        <v>26</v>
      </c>
      <c r="C1806" t="s">
        <v>29</v>
      </c>
      <c r="D1806" t="s">
        <v>47</v>
      </c>
      <c r="E1806" t="s">
        <v>109</v>
      </c>
      <c r="F1806">
        <v>2025</v>
      </c>
      <c r="G1806">
        <v>14615</v>
      </c>
      <c r="H1806">
        <v>15102</v>
      </c>
      <c r="I1806">
        <v>17444</v>
      </c>
      <c r="J1806">
        <v>19024</v>
      </c>
      <c r="K1806">
        <v>19290</v>
      </c>
      <c r="L1806">
        <v>18589</v>
      </c>
      <c r="M1806">
        <v>16698</v>
      </c>
      <c r="N1806">
        <v>15190</v>
      </c>
      <c r="O1806">
        <v>13634</v>
      </c>
      <c r="P1806">
        <v>13141</v>
      </c>
      <c r="Q1806">
        <v>13919</v>
      </c>
      <c r="R1806">
        <v>13297</v>
      </c>
      <c r="S1806">
        <v>11077</v>
      </c>
      <c r="T1806">
        <v>8486</v>
      </c>
      <c r="U1806">
        <v>5828</v>
      </c>
      <c r="V1806">
        <v>4006</v>
      </c>
      <c r="W1806">
        <v>2481</v>
      </c>
      <c r="X1806">
        <v>2064</v>
      </c>
      <c r="Y1806">
        <v>223885</v>
      </c>
    </row>
    <row r="1807" spans="1:25">
      <c r="A1807">
        <v>26018</v>
      </c>
      <c r="B1807">
        <v>26</v>
      </c>
      <c r="C1807" t="s">
        <v>29</v>
      </c>
      <c r="D1807" t="s">
        <v>47</v>
      </c>
      <c r="E1807" t="s">
        <v>110</v>
      </c>
      <c r="F1807">
        <v>2025</v>
      </c>
      <c r="G1807">
        <v>14082</v>
      </c>
      <c r="H1807">
        <v>14378</v>
      </c>
      <c r="I1807">
        <v>16611</v>
      </c>
      <c r="J1807">
        <v>18435</v>
      </c>
      <c r="K1807">
        <v>18767</v>
      </c>
      <c r="L1807">
        <v>17433</v>
      </c>
      <c r="M1807">
        <v>16985</v>
      </c>
      <c r="N1807">
        <v>15610</v>
      </c>
      <c r="O1807">
        <v>14761</v>
      </c>
      <c r="P1807">
        <v>14936</v>
      </c>
      <c r="Q1807">
        <v>15224</v>
      </c>
      <c r="R1807">
        <v>13590</v>
      </c>
      <c r="S1807">
        <v>11900</v>
      </c>
      <c r="T1807">
        <v>9405</v>
      </c>
      <c r="U1807">
        <v>6819</v>
      </c>
      <c r="V1807">
        <v>4623</v>
      </c>
      <c r="W1807">
        <v>3022</v>
      </c>
      <c r="X1807">
        <v>2596</v>
      </c>
      <c r="Y1807">
        <v>229177</v>
      </c>
    </row>
    <row r="1808" spans="1:25">
      <c r="A1808">
        <v>26018</v>
      </c>
      <c r="B1808">
        <v>26</v>
      </c>
      <c r="C1808" t="s">
        <v>29</v>
      </c>
      <c r="D1808" t="s">
        <v>47</v>
      </c>
      <c r="E1808" t="s">
        <v>109</v>
      </c>
      <c r="F1808">
        <v>2026</v>
      </c>
      <c r="G1808">
        <v>14396</v>
      </c>
      <c r="H1808">
        <v>14676</v>
      </c>
      <c r="I1808">
        <v>16963</v>
      </c>
      <c r="J1808">
        <v>18879</v>
      </c>
      <c r="K1808">
        <v>19126</v>
      </c>
      <c r="L1808">
        <v>18579</v>
      </c>
      <c r="M1808">
        <v>16686</v>
      </c>
      <c r="N1808">
        <v>15425</v>
      </c>
      <c r="O1808">
        <v>13941</v>
      </c>
      <c r="P1808">
        <v>13101</v>
      </c>
      <c r="Q1808">
        <v>13986</v>
      </c>
      <c r="R1808">
        <v>13600</v>
      </c>
      <c r="S1808">
        <v>11407</v>
      </c>
      <c r="T1808">
        <v>8870</v>
      </c>
      <c r="U1808">
        <v>6185</v>
      </c>
      <c r="V1808">
        <v>4184</v>
      </c>
      <c r="W1808">
        <v>2609</v>
      </c>
      <c r="X1808">
        <v>2203</v>
      </c>
      <c r="Y1808">
        <v>224816</v>
      </c>
    </row>
    <row r="1809" spans="1:25">
      <c r="A1809">
        <v>26018</v>
      </c>
      <c r="B1809">
        <v>26</v>
      </c>
      <c r="C1809" t="s">
        <v>29</v>
      </c>
      <c r="D1809" t="s">
        <v>47</v>
      </c>
      <c r="E1809" t="s">
        <v>110</v>
      </c>
      <c r="F1809">
        <v>2026</v>
      </c>
      <c r="G1809">
        <v>13875</v>
      </c>
      <c r="H1809">
        <v>13961</v>
      </c>
      <c r="I1809">
        <v>16144</v>
      </c>
      <c r="J1809">
        <v>18262</v>
      </c>
      <c r="K1809">
        <v>18578</v>
      </c>
      <c r="L1809">
        <v>17396</v>
      </c>
      <c r="M1809">
        <v>16937</v>
      </c>
      <c r="N1809">
        <v>15713</v>
      </c>
      <c r="O1809">
        <v>14825</v>
      </c>
      <c r="P1809">
        <v>14884</v>
      </c>
      <c r="Q1809">
        <v>15397</v>
      </c>
      <c r="R1809">
        <v>13912</v>
      </c>
      <c r="S1809">
        <v>12230</v>
      </c>
      <c r="T1809">
        <v>9807</v>
      </c>
      <c r="U1809">
        <v>7218</v>
      </c>
      <c r="V1809">
        <v>4803</v>
      </c>
      <c r="W1809">
        <v>3161</v>
      </c>
      <c r="X1809">
        <v>2755</v>
      </c>
      <c r="Y1809">
        <v>229858</v>
      </c>
    </row>
    <row r="1810" spans="1:25">
      <c r="A1810">
        <v>26018</v>
      </c>
      <c r="B1810">
        <v>26</v>
      </c>
      <c r="C1810" t="s">
        <v>29</v>
      </c>
      <c r="D1810" t="s">
        <v>47</v>
      </c>
      <c r="E1810" t="s">
        <v>109</v>
      </c>
      <c r="F1810">
        <v>2027</v>
      </c>
      <c r="G1810">
        <v>14176</v>
      </c>
      <c r="H1810">
        <v>14338</v>
      </c>
      <c r="I1810">
        <v>16434</v>
      </c>
      <c r="J1810">
        <v>18660</v>
      </c>
      <c r="K1810">
        <v>18989</v>
      </c>
      <c r="L1810">
        <v>18520</v>
      </c>
      <c r="M1810">
        <v>16602</v>
      </c>
      <c r="N1810">
        <v>15637</v>
      </c>
      <c r="O1810">
        <v>14243</v>
      </c>
      <c r="P1810">
        <v>13140</v>
      </c>
      <c r="Q1810">
        <v>13973</v>
      </c>
      <c r="R1810">
        <v>13888</v>
      </c>
      <c r="S1810">
        <v>11715</v>
      </c>
      <c r="T1810">
        <v>9248</v>
      </c>
      <c r="U1810">
        <v>6548</v>
      </c>
      <c r="V1810">
        <v>4381</v>
      </c>
      <c r="W1810">
        <v>2740</v>
      </c>
      <c r="X1810">
        <v>2348</v>
      </c>
      <c r="Y1810">
        <v>225580</v>
      </c>
    </row>
    <row r="1811" spans="1:25">
      <c r="A1811">
        <v>26018</v>
      </c>
      <c r="B1811">
        <v>26</v>
      </c>
      <c r="C1811" t="s">
        <v>29</v>
      </c>
      <c r="D1811" t="s">
        <v>47</v>
      </c>
      <c r="E1811" t="s">
        <v>110</v>
      </c>
      <c r="F1811">
        <v>2027</v>
      </c>
      <c r="G1811">
        <v>13666</v>
      </c>
      <c r="H1811">
        <v>13622</v>
      </c>
      <c r="I1811">
        <v>15637</v>
      </c>
      <c r="J1811">
        <v>18032</v>
      </c>
      <c r="K1811">
        <v>18406</v>
      </c>
      <c r="L1811">
        <v>17325</v>
      </c>
      <c r="M1811">
        <v>16837</v>
      </c>
      <c r="N1811">
        <v>15828</v>
      </c>
      <c r="O1811">
        <v>14886</v>
      </c>
      <c r="P1811">
        <v>14871</v>
      </c>
      <c r="Q1811">
        <v>15486</v>
      </c>
      <c r="R1811">
        <v>14235</v>
      </c>
      <c r="S1811">
        <v>12550</v>
      </c>
      <c r="T1811">
        <v>10203</v>
      </c>
      <c r="U1811">
        <v>7627</v>
      </c>
      <c r="V1811">
        <v>5006</v>
      </c>
      <c r="W1811">
        <v>3305</v>
      </c>
      <c r="X1811">
        <v>2915</v>
      </c>
      <c r="Y1811">
        <v>230437</v>
      </c>
    </row>
    <row r="1812" spans="1:25">
      <c r="A1812">
        <v>26018</v>
      </c>
      <c r="B1812">
        <v>26</v>
      </c>
      <c r="C1812" t="s">
        <v>29</v>
      </c>
      <c r="D1812" t="s">
        <v>47</v>
      </c>
      <c r="E1812" t="s">
        <v>109</v>
      </c>
      <c r="F1812">
        <v>2028</v>
      </c>
      <c r="G1812">
        <v>13957</v>
      </c>
      <c r="H1812">
        <v>14042</v>
      </c>
      <c r="I1812">
        <v>15877</v>
      </c>
      <c r="J1812">
        <v>18377</v>
      </c>
      <c r="K1812">
        <v>18895</v>
      </c>
      <c r="L1812">
        <v>18390</v>
      </c>
      <c r="M1812">
        <v>16482</v>
      </c>
      <c r="N1812">
        <v>15809</v>
      </c>
      <c r="O1812">
        <v>14525</v>
      </c>
      <c r="P1812">
        <v>13267</v>
      </c>
      <c r="Q1812">
        <v>13897</v>
      </c>
      <c r="R1812">
        <v>14149</v>
      </c>
      <c r="S1812">
        <v>12006</v>
      </c>
      <c r="T1812">
        <v>9615</v>
      </c>
      <c r="U1812">
        <v>6913</v>
      </c>
      <c r="V1812">
        <v>4608</v>
      </c>
      <c r="W1812">
        <v>2875</v>
      </c>
      <c r="X1812">
        <v>2492</v>
      </c>
      <c r="Y1812">
        <v>226176</v>
      </c>
    </row>
    <row r="1813" spans="1:25">
      <c r="A1813">
        <v>26018</v>
      </c>
      <c r="B1813">
        <v>26</v>
      </c>
      <c r="C1813" t="s">
        <v>29</v>
      </c>
      <c r="D1813" t="s">
        <v>47</v>
      </c>
      <c r="E1813" t="s">
        <v>110</v>
      </c>
      <c r="F1813">
        <v>2028</v>
      </c>
      <c r="G1813">
        <v>13462</v>
      </c>
      <c r="H1813">
        <v>13331</v>
      </c>
      <c r="I1813">
        <v>15091</v>
      </c>
      <c r="J1813">
        <v>17748</v>
      </c>
      <c r="K1813">
        <v>18263</v>
      </c>
      <c r="L1813">
        <v>17199</v>
      </c>
      <c r="M1813">
        <v>16723</v>
      </c>
      <c r="N1813">
        <v>15930</v>
      </c>
      <c r="O1813">
        <v>14947</v>
      </c>
      <c r="P1813">
        <v>14902</v>
      </c>
      <c r="Q1813">
        <v>15510</v>
      </c>
      <c r="R1813">
        <v>14552</v>
      </c>
      <c r="S1813">
        <v>12862</v>
      </c>
      <c r="T1813">
        <v>10589</v>
      </c>
      <c r="U1813">
        <v>8036</v>
      </c>
      <c r="V1813">
        <v>5241</v>
      </c>
      <c r="W1813">
        <v>3447</v>
      </c>
      <c r="X1813">
        <v>3076</v>
      </c>
      <c r="Y1813">
        <v>230909</v>
      </c>
    </row>
    <row r="1814" spans="1:25">
      <c r="A1814">
        <v>26018</v>
      </c>
      <c r="B1814">
        <v>26</v>
      </c>
      <c r="C1814" t="s">
        <v>29</v>
      </c>
      <c r="D1814" t="s">
        <v>47</v>
      </c>
      <c r="E1814" t="s">
        <v>109</v>
      </c>
      <c r="F1814">
        <v>2029</v>
      </c>
      <c r="G1814">
        <v>13724</v>
      </c>
      <c r="H1814">
        <v>13783</v>
      </c>
      <c r="I1814">
        <v>15306</v>
      </c>
      <c r="J1814">
        <v>18052</v>
      </c>
      <c r="K1814">
        <v>18819</v>
      </c>
      <c r="L1814">
        <v>18187</v>
      </c>
      <c r="M1814">
        <v>16363</v>
      </c>
      <c r="N1814">
        <v>15925</v>
      </c>
      <c r="O1814">
        <v>14778</v>
      </c>
      <c r="P1814">
        <v>13479</v>
      </c>
      <c r="Q1814">
        <v>13795</v>
      </c>
      <c r="R1814">
        <v>14367</v>
      </c>
      <c r="S1814">
        <v>12284</v>
      </c>
      <c r="T1814">
        <v>9968</v>
      </c>
      <c r="U1814">
        <v>7274</v>
      </c>
      <c r="V1814">
        <v>4871</v>
      </c>
      <c r="W1814">
        <v>3006</v>
      </c>
      <c r="X1814">
        <v>2644</v>
      </c>
      <c r="Y1814">
        <v>226625</v>
      </c>
    </row>
    <row r="1815" spans="1:25">
      <c r="A1815">
        <v>26018</v>
      </c>
      <c r="B1815">
        <v>26</v>
      </c>
      <c r="C1815" t="s">
        <v>29</v>
      </c>
      <c r="D1815" t="s">
        <v>47</v>
      </c>
      <c r="E1815" t="s">
        <v>110</v>
      </c>
      <c r="F1815">
        <v>2029</v>
      </c>
      <c r="G1815">
        <v>13247</v>
      </c>
      <c r="H1815">
        <v>13087</v>
      </c>
      <c r="I1815">
        <v>14541</v>
      </c>
      <c r="J1815">
        <v>17438</v>
      </c>
      <c r="K1815">
        <v>18140</v>
      </c>
      <c r="L1815">
        <v>17008</v>
      </c>
      <c r="M1815">
        <v>16626</v>
      </c>
      <c r="N1815">
        <v>16000</v>
      </c>
      <c r="O1815">
        <v>15015</v>
      </c>
      <c r="P1815">
        <v>14965</v>
      </c>
      <c r="Q1815">
        <v>15484</v>
      </c>
      <c r="R1815">
        <v>14842</v>
      </c>
      <c r="S1815">
        <v>13173</v>
      </c>
      <c r="T1815">
        <v>10961</v>
      </c>
      <c r="U1815">
        <v>8440</v>
      </c>
      <c r="V1815">
        <v>5516</v>
      </c>
      <c r="W1815">
        <v>3589</v>
      </c>
      <c r="X1815">
        <v>3240</v>
      </c>
      <c r="Y1815">
        <v>231312</v>
      </c>
    </row>
    <row r="1816" spans="1:25">
      <c r="A1816">
        <v>26018</v>
      </c>
      <c r="B1816">
        <v>26</v>
      </c>
      <c r="C1816" t="s">
        <v>29</v>
      </c>
      <c r="D1816" t="s">
        <v>47</v>
      </c>
      <c r="E1816" t="s">
        <v>109</v>
      </c>
      <c r="F1816">
        <v>2030</v>
      </c>
      <c r="G1816">
        <v>13486</v>
      </c>
      <c r="H1816">
        <v>13544</v>
      </c>
      <c r="I1816">
        <v>14774</v>
      </c>
      <c r="J1816">
        <v>17682</v>
      </c>
      <c r="K1816">
        <v>18725</v>
      </c>
      <c r="L1816">
        <v>17938</v>
      </c>
      <c r="M1816">
        <v>16255</v>
      </c>
      <c r="N1816">
        <v>15970</v>
      </c>
      <c r="O1816">
        <v>15013</v>
      </c>
      <c r="P1816">
        <v>13750</v>
      </c>
      <c r="Q1816">
        <v>13709</v>
      </c>
      <c r="R1816">
        <v>14521</v>
      </c>
      <c r="S1816">
        <v>12557</v>
      </c>
      <c r="T1816">
        <v>10301</v>
      </c>
      <c r="U1816">
        <v>7628</v>
      </c>
      <c r="V1816">
        <v>5174</v>
      </c>
      <c r="W1816">
        <v>3138</v>
      </c>
      <c r="X1816">
        <v>2800</v>
      </c>
      <c r="Y1816">
        <v>226965</v>
      </c>
    </row>
    <row r="1817" spans="1:25">
      <c r="A1817">
        <v>26018</v>
      </c>
      <c r="B1817">
        <v>26</v>
      </c>
      <c r="C1817" t="s">
        <v>29</v>
      </c>
      <c r="D1817" t="s">
        <v>47</v>
      </c>
      <c r="E1817" t="s">
        <v>110</v>
      </c>
      <c r="F1817">
        <v>2030</v>
      </c>
      <c r="G1817">
        <v>13017</v>
      </c>
      <c r="H1817">
        <v>12858</v>
      </c>
      <c r="I1817">
        <v>14025</v>
      </c>
      <c r="J1817">
        <v>17080</v>
      </c>
      <c r="K1817">
        <v>18008</v>
      </c>
      <c r="L1817">
        <v>16770</v>
      </c>
      <c r="M1817">
        <v>16546</v>
      </c>
      <c r="N1817">
        <v>16017</v>
      </c>
      <c r="O1817">
        <v>15098</v>
      </c>
      <c r="P1817">
        <v>15051</v>
      </c>
      <c r="Q1817">
        <v>15443</v>
      </c>
      <c r="R1817">
        <v>15083</v>
      </c>
      <c r="S1817">
        <v>13494</v>
      </c>
      <c r="T1817">
        <v>11312</v>
      </c>
      <c r="U1817">
        <v>8837</v>
      </c>
      <c r="V1817">
        <v>5834</v>
      </c>
      <c r="W1817">
        <v>3730</v>
      </c>
      <c r="X1817">
        <v>3408</v>
      </c>
      <c r="Y1817">
        <v>231611</v>
      </c>
    </row>
    <row r="1818" spans="1:25">
      <c r="A1818">
        <v>26018</v>
      </c>
      <c r="B1818">
        <v>26</v>
      </c>
      <c r="C1818" t="s">
        <v>29</v>
      </c>
      <c r="D1818" t="s">
        <v>47</v>
      </c>
      <c r="E1818" t="s">
        <v>109</v>
      </c>
      <c r="F1818">
        <v>2031</v>
      </c>
      <c r="G1818">
        <v>13233</v>
      </c>
      <c r="H1818">
        <v>13288</v>
      </c>
      <c r="I1818">
        <v>14358</v>
      </c>
      <c r="J1818">
        <v>17248</v>
      </c>
      <c r="K1818">
        <v>18583</v>
      </c>
      <c r="L1818">
        <v>17687</v>
      </c>
      <c r="M1818">
        <v>16142</v>
      </c>
      <c r="N1818">
        <v>15936</v>
      </c>
      <c r="O1818">
        <v>15247</v>
      </c>
      <c r="P1818">
        <v>14053</v>
      </c>
      <c r="Q1818">
        <v>13677</v>
      </c>
      <c r="R1818">
        <v>14601</v>
      </c>
      <c r="S1818">
        <v>12826</v>
      </c>
      <c r="T1818">
        <v>10611</v>
      </c>
      <c r="U1818">
        <v>7980</v>
      </c>
      <c r="V1818">
        <v>5497</v>
      </c>
      <c r="W1818">
        <v>3277</v>
      </c>
      <c r="X1818">
        <v>2958</v>
      </c>
      <c r="Y1818">
        <v>227202</v>
      </c>
    </row>
    <row r="1819" spans="1:25">
      <c r="A1819">
        <v>26018</v>
      </c>
      <c r="B1819">
        <v>26</v>
      </c>
      <c r="C1819" t="s">
        <v>29</v>
      </c>
      <c r="D1819" t="s">
        <v>47</v>
      </c>
      <c r="E1819" t="s">
        <v>110</v>
      </c>
      <c r="F1819">
        <v>2031</v>
      </c>
      <c r="G1819">
        <v>12783</v>
      </c>
      <c r="H1819">
        <v>12630</v>
      </c>
      <c r="I1819">
        <v>13620</v>
      </c>
      <c r="J1819">
        <v>16656</v>
      </c>
      <c r="K1819">
        <v>17841</v>
      </c>
      <c r="L1819">
        <v>16519</v>
      </c>
      <c r="M1819">
        <v>16468</v>
      </c>
      <c r="N1819">
        <v>15976</v>
      </c>
      <c r="O1819">
        <v>15205</v>
      </c>
      <c r="P1819">
        <v>15149</v>
      </c>
      <c r="Q1819">
        <v>15422</v>
      </c>
      <c r="R1819">
        <v>15256</v>
      </c>
      <c r="S1819">
        <v>13826</v>
      </c>
      <c r="T1819">
        <v>11641</v>
      </c>
      <c r="U1819">
        <v>9233</v>
      </c>
      <c r="V1819">
        <v>6176</v>
      </c>
      <c r="W1819">
        <v>3877</v>
      </c>
      <c r="X1819">
        <v>3577</v>
      </c>
      <c r="Y1819">
        <v>231855</v>
      </c>
    </row>
    <row r="1820" spans="1:25">
      <c r="A1820">
        <v>26018</v>
      </c>
      <c r="B1820">
        <v>26</v>
      </c>
      <c r="C1820" t="s">
        <v>29</v>
      </c>
      <c r="D1820" t="s">
        <v>47</v>
      </c>
      <c r="E1820" t="s">
        <v>109</v>
      </c>
      <c r="F1820">
        <v>2032</v>
      </c>
      <c r="G1820">
        <v>12982</v>
      </c>
      <c r="H1820">
        <v>13036</v>
      </c>
      <c r="I1820">
        <v>14021</v>
      </c>
      <c r="J1820">
        <v>16756</v>
      </c>
      <c r="K1820">
        <v>18374</v>
      </c>
      <c r="L1820">
        <v>17474</v>
      </c>
      <c r="M1820">
        <v>16001</v>
      </c>
      <c r="N1820">
        <v>15845</v>
      </c>
      <c r="O1820">
        <v>15470</v>
      </c>
      <c r="P1820">
        <v>14366</v>
      </c>
      <c r="Q1820">
        <v>13738</v>
      </c>
      <c r="R1820">
        <v>14603</v>
      </c>
      <c r="S1820">
        <v>13086</v>
      </c>
      <c r="T1820">
        <v>10905</v>
      </c>
      <c r="U1820">
        <v>8328</v>
      </c>
      <c r="V1820">
        <v>5832</v>
      </c>
      <c r="W1820">
        <v>3431</v>
      </c>
      <c r="X1820">
        <v>3120</v>
      </c>
      <c r="Y1820">
        <v>227368</v>
      </c>
    </row>
    <row r="1821" spans="1:25">
      <c r="A1821">
        <v>26018</v>
      </c>
      <c r="B1821">
        <v>26</v>
      </c>
      <c r="C1821" t="s">
        <v>29</v>
      </c>
      <c r="D1821" t="s">
        <v>47</v>
      </c>
      <c r="E1821" t="s">
        <v>110</v>
      </c>
      <c r="F1821">
        <v>2032</v>
      </c>
      <c r="G1821">
        <v>12541</v>
      </c>
      <c r="H1821">
        <v>12397</v>
      </c>
      <c r="I1821">
        <v>13290</v>
      </c>
      <c r="J1821">
        <v>16184</v>
      </c>
      <c r="K1821">
        <v>17621</v>
      </c>
      <c r="L1821">
        <v>16290</v>
      </c>
      <c r="M1821">
        <v>16358</v>
      </c>
      <c r="N1821">
        <v>15889</v>
      </c>
      <c r="O1821">
        <v>15326</v>
      </c>
      <c r="P1821">
        <v>15249</v>
      </c>
      <c r="Q1821">
        <v>15439</v>
      </c>
      <c r="R1821">
        <v>15348</v>
      </c>
      <c r="S1821">
        <v>14167</v>
      </c>
      <c r="T1821">
        <v>11958</v>
      </c>
      <c r="U1821">
        <v>9625</v>
      </c>
      <c r="V1821">
        <v>6526</v>
      </c>
      <c r="W1821">
        <v>4046</v>
      </c>
      <c r="X1821">
        <v>3748</v>
      </c>
      <c r="Y1821">
        <v>232002</v>
      </c>
    </row>
    <row r="1822" spans="1:25">
      <c r="A1822">
        <v>26018</v>
      </c>
      <c r="B1822">
        <v>26</v>
      </c>
      <c r="C1822" t="s">
        <v>29</v>
      </c>
      <c r="D1822" t="s">
        <v>47</v>
      </c>
      <c r="E1822" t="s">
        <v>109</v>
      </c>
      <c r="F1822">
        <v>2033</v>
      </c>
      <c r="G1822">
        <v>12730</v>
      </c>
      <c r="H1822">
        <v>12793</v>
      </c>
      <c r="I1822">
        <v>13730</v>
      </c>
      <c r="J1822">
        <v>16248</v>
      </c>
      <c r="K1822">
        <v>18100</v>
      </c>
      <c r="L1822">
        <v>17311</v>
      </c>
      <c r="M1822">
        <v>15815</v>
      </c>
      <c r="N1822">
        <v>15737</v>
      </c>
      <c r="O1822">
        <v>15667</v>
      </c>
      <c r="P1822">
        <v>14667</v>
      </c>
      <c r="Q1822">
        <v>13899</v>
      </c>
      <c r="R1822">
        <v>14546</v>
      </c>
      <c r="S1822">
        <v>13324</v>
      </c>
      <c r="T1822">
        <v>11188</v>
      </c>
      <c r="U1822">
        <v>8671</v>
      </c>
      <c r="V1822">
        <v>6172</v>
      </c>
      <c r="W1822">
        <v>3607</v>
      </c>
      <c r="X1822">
        <v>3285</v>
      </c>
      <c r="Y1822">
        <v>227490</v>
      </c>
    </row>
    <row r="1823" spans="1:25">
      <c r="A1823">
        <v>26018</v>
      </c>
      <c r="B1823">
        <v>26</v>
      </c>
      <c r="C1823" t="s">
        <v>29</v>
      </c>
      <c r="D1823" t="s">
        <v>47</v>
      </c>
      <c r="E1823" t="s">
        <v>110</v>
      </c>
      <c r="F1823">
        <v>2033</v>
      </c>
      <c r="G1823">
        <v>12299</v>
      </c>
      <c r="H1823">
        <v>12173</v>
      </c>
      <c r="I1823">
        <v>13008</v>
      </c>
      <c r="J1823">
        <v>15685</v>
      </c>
      <c r="K1823">
        <v>17351</v>
      </c>
      <c r="L1823">
        <v>16091</v>
      </c>
      <c r="M1823">
        <v>16200</v>
      </c>
      <c r="N1823">
        <v>15794</v>
      </c>
      <c r="O1823">
        <v>15437</v>
      </c>
      <c r="P1823">
        <v>15350</v>
      </c>
      <c r="Q1823">
        <v>15499</v>
      </c>
      <c r="R1823">
        <v>15373</v>
      </c>
      <c r="S1823">
        <v>14499</v>
      </c>
      <c r="T1823">
        <v>12271</v>
      </c>
      <c r="U1823">
        <v>10007</v>
      </c>
      <c r="V1823">
        <v>6879</v>
      </c>
      <c r="W1823">
        <v>4239</v>
      </c>
      <c r="X1823">
        <v>3918</v>
      </c>
      <c r="Y1823">
        <v>232073</v>
      </c>
    </row>
    <row r="1824" spans="1:25">
      <c r="A1824">
        <v>26018</v>
      </c>
      <c r="B1824">
        <v>26</v>
      </c>
      <c r="C1824" t="s">
        <v>29</v>
      </c>
      <c r="D1824" t="s">
        <v>47</v>
      </c>
      <c r="E1824" t="s">
        <v>109</v>
      </c>
      <c r="F1824">
        <v>2034</v>
      </c>
      <c r="G1824">
        <v>12471</v>
      </c>
      <c r="H1824">
        <v>12542</v>
      </c>
      <c r="I1824">
        <v>13480</v>
      </c>
      <c r="J1824">
        <v>15719</v>
      </c>
      <c r="K1824">
        <v>17791</v>
      </c>
      <c r="L1824">
        <v>17172</v>
      </c>
      <c r="M1824">
        <v>15583</v>
      </c>
      <c r="N1824">
        <v>15642</v>
      </c>
      <c r="O1824">
        <v>15822</v>
      </c>
      <c r="P1824">
        <v>14950</v>
      </c>
      <c r="Q1824">
        <v>14153</v>
      </c>
      <c r="R1824">
        <v>14467</v>
      </c>
      <c r="S1824">
        <v>13525</v>
      </c>
      <c r="T1824">
        <v>11462</v>
      </c>
      <c r="U1824">
        <v>9003</v>
      </c>
      <c r="V1824">
        <v>6507</v>
      </c>
      <c r="W1824">
        <v>3816</v>
      </c>
      <c r="X1824">
        <v>3451</v>
      </c>
      <c r="Y1824">
        <v>227556</v>
      </c>
    </row>
    <row r="1825" spans="1:25">
      <c r="A1825">
        <v>26018</v>
      </c>
      <c r="B1825">
        <v>26</v>
      </c>
      <c r="C1825" t="s">
        <v>29</v>
      </c>
      <c r="D1825" t="s">
        <v>47</v>
      </c>
      <c r="E1825" t="s">
        <v>110</v>
      </c>
      <c r="F1825">
        <v>2034</v>
      </c>
      <c r="G1825">
        <v>12050</v>
      </c>
      <c r="H1825">
        <v>11938</v>
      </c>
      <c r="I1825">
        <v>12774</v>
      </c>
      <c r="J1825">
        <v>15167</v>
      </c>
      <c r="K1825">
        <v>17054</v>
      </c>
      <c r="L1825">
        <v>15908</v>
      </c>
      <c r="M1825">
        <v>15983</v>
      </c>
      <c r="N1825">
        <v>15712</v>
      </c>
      <c r="O1825">
        <v>15518</v>
      </c>
      <c r="P1825">
        <v>15459</v>
      </c>
      <c r="Q1825">
        <v>15598</v>
      </c>
      <c r="R1825">
        <v>15352</v>
      </c>
      <c r="S1825">
        <v>14803</v>
      </c>
      <c r="T1825">
        <v>12584</v>
      </c>
      <c r="U1825">
        <v>10379</v>
      </c>
      <c r="V1825">
        <v>7226</v>
      </c>
      <c r="W1825">
        <v>4466</v>
      </c>
      <c r="X1825">
        <v>4092</v>
      </c>
      <c r="Y1825">
        <v>232063</v>
      </c>
    </row>
    <row r="1826" spans="1:25">
      <c r="A1826">
        <v>26018</v>
      </c>
      <c r="B1826">
        <v>26</v>
      </c>
      <c r="C1826" t="s">
        <v>29</v>
      </c>
      <c r="D1826" t="s">
        <v>47</v>
      </c>
      <c r="E1826" t="s">
        <v>109</v>
      </c>
      <c r="F1826">
        <v>2035</v>
      </c>
      <c r="G1826">
        <v>12208</v>
      </c>
      <c r="H1826">
        <v>12289</v>
      </c>
      <c r="I1826">
        <v>13244</v>
      </c>
      <c r="J1826">
        <v>15245</v>
      </c>
      <c r="K1826">
        <v>17442</v>
      </c>
      <c r="L1826">
        <v>17024</v>
      </c>
      <c r="M1826">
        <v>15325</v>
      </c>
      <c r="N1826">
        <v>15571</v>
      </c>
      <c r="O1826">
        <v>15919</v>
      </c>
      <c r="P1826">
        <v>15225</v>
      </c>
      <c r="Q1826">
        <v>14481</v>
      </c>
      <c r="R1826">
        <v>14409</v>
      </c>
      <c r="S1826">
        <v>13674</v>
      </c>
      <c r="T1826">
        <v>11735</v>
      </c>
      <c r="U1826">
        <v>9319</v>
      </c>
      <c r="V1826">
        <v>6841</v>
      </c>
      <c r="W1826">
        <v>4055</v>
      </c>
      <c r="X1826">
        <v>3619</v>
      </c>
      <c r="Y1826">
        <v>227625</v>
      </c>
    </row>
    <row r="1827" spans="1:25">
      <c r="A1827">
        <v>26018</v>
      </c>
      <c r="B1827">
        <v>26</v>
      </c>
      <c r="C1827" t="s">
        <v>29</v>
      </c>
      <c r="D1827" t="s">
        <v>47</v>
      </c>
      <c r="E1827" t="s">
        <v>110</v>
      </c>
      <c r="F1827">
        <v>2035</v>
      </c>
      <c r="G1827">
        <v>11789</v>
      </c>
      <c r="H1827">
        <v>11697</v>
      </c>
      <c r="I1827">
        <v>12557</v>
      </c>
      <c r="J1827">
        <v>14687</v>
      </c>
      <c r="K1827">
        <v>16709</v>
      </c>
      <c r="L1827">
        <v>15722</v>
      </c>
      <c r="M1827">
        <v>15721</v>
      </c>
      <c r="N1827">
        <v>15649</v>
      </c>
      <c r="O1827">
        <v>15548</v>
      </c>
      <c r="P1827">
        <v>15582</v>
      </c>
      <c r="Q1827">
        <v>15721</v>
      </c>
      <c r="R1827">
        <v>15315</v>
      </c>
      <c r="S1827">
        <v>15062</v>
      </c>
      <c r="T1827">
        <v>12906</v>
      </c>
      <c r="U1827">
        <v>10728</v>
      </c>
      <c r="V1827">
        <v>7569</v>
      </c>
      <c r="W1827">
        <v>4726</v>
      </c>
      <c r="X1827">
        <v>4264</v>
      </c>
      <c r="Y1827">
        <v>231952</v>
      </c>
    </row>
    <row r="1828" spans="1:25">
      <c r="A1828">
        <v>26018</v>
      </c>
      <c r="B1828">
        <v>26</v>
      </c>
      <c r="C1828" t="s">
        <v>29</v>
      </c>
      <c r="D1828" t="s">
        <v>47</v>
      </c>
      <c r="E1828" t="s">
        <v>109</v>
      </c>
      <c r="F1828">
        <v>2036</v>
      </c>
      <c r="G1828">
        <v>11934</v>
      </c>
      <c r="H1828">
        <v>12025</v>
      </c>
      <c r="I1828">
        <v>12998</v>
      </c>
      <c r="J1828">
        <v>14873</v>
      </c>
      <c r="K1828">
        <v>17029</v>
      </c>
      <c r="L1828">
        <v>16841</v>
      </c>
      <c r="M1828">
        <v>15075</v>
      </c>
      <c r="N1828">
        <v>15504</v>
      </c>
      <c r="O1828">
        <v>15944</v>
      </c>
      <c r="P1828">
        <v>15506</v>
      </c>
      <c r="Q1828">
        <v>14852</v>
      </c>
      <c r="R1828">
        <v>14413</v>
      </c>
      <c r="S1828">
        <v>13752</v>
      </c>
      <c r="T1828">
        <v>12007</v>
      </c>
      <c r="U1828">
        <v>9618</v>
      </c>
      <c r="V1828">
        <v>7173</v>
      </c>
      <c r="W1828">
        <v>4309</v>
      </c>
      <c r="X1828">
        <v>3794</v>
      </c>
      <c r="Y1828">
        <v>227647</v>
      </c>
    </row>
    <row r="1829" spans="1:25">
      <c r="A1829">
        <v>26018</v>
      </c>
      <c r="B1829">
        <v>26</v>
      </c>
      <c r="C1829" t="s">
        <v>29</v>
      </c>
      <c r="D1829" t="s">
        <v>47</v>
      </c>
      <c r="E1829" t="s">
        <v>110</v>
      </c>
      <c r="F1829">
        <v>2036</v>
      </c>
      <c r="G1829">
        <v>11521</v>
      </c>
      <c r="H1829">
        <v>11444</v>
      </c>
      <c r="I1829">
        <v>12326</v>
      </c>
      <c r="J1829">
        <v>14314</v>
      </c>
      <c r="K1829">
        <v>16302</v>
      </c>
      <c r="L1829">
        <v>15503</v>
      </c>
      <c r="M1829">
        <v>15449</v>
      </c>
      <c r="N1829">
        <v>15587</v>
      </c>
      <c r="O1829">
        <v>15521</v>
      </c>
      <c r="P1829">
        <v>15736</v>
      </c>
      <c r="Q1829">
        <v>15852</v>
      </c>
      <c r="R1829">
        <v>15293</v>
      </c>
      <c r="S1829">
        <v>15248</v>
      </c>
      <c r="T1829">
        <v>13240</v>
      </c>
      <c r="U1829">
        <v>11060</v>
      </c>
      <c r="V1829">
        <v>7909</v>
      </c>
      <c r="W1829">
        <v>5007</v>
      </c>
      <c r="X1829">
        <v>4441</v>
      </c>
      <c r="Y1829">
        <v>231753</v>
      </c>
    </row>
    <row r="1830" spans="1:25">
      <c r="A1830">
        <v>26018</v>
      </c>
      <c r="B1830">
        <v>26</v>
      </c>
      <c r="C1830" t="s">
        <v>29</v>
      </c>
      <c r="D1830" t="s">
        <v>47</v>
      </c>
      <c r="E1830" t="s">
        <v>109</v>
      </c>
      <c r="F1830">
        <v>2037</v>
      </c>
      <c r="G1830">
        <v>11657</v>
      </c>
      <c r="H1830">
        <v>11763</v>
      </c>
      <c r="I1830">
        <v>12756</v>
      </c>
      <c r="J1830">
        <v>14586</v>
      </c>
      <c r="K1830">
        <v>16565</v>
      </c>
      <c r="L1830">
        <v>16595</v>
      </c>
      <c r="M1830">
        <v>14860</v>
      </c>
      <c r="N1830">
        <v>15411</v>
      </c>
      <c r="O1830">
        <v>15915</v>
      </c>
      <c r="P1830">
        <v>15782</v>
      </c>
      <c r="Q1830">
        <v>15236</v>
      </c>
      <c r="R1830">
        <v>14512</v>
      </c>
      <c r="S1830">
        <v>13756</v>
      </c>
      <c r="T1830">
        <v>12273</v>
      </c>
      <c r="U1830">
        <v>9906</v>
      </c>
      <c r="V1830">
        <v>7505</v>
      </c>
      <c r="W1830">
        <v>4571</v>
      </c>
      <c r="X1830">
        <v>3980</v>
      </c>
      <c r="Y1830">
        <v>227629</v>
      </c>
    </row>
    <row r="1831" spans="1:25">
      <c r="A1831">
        <v>26018</v>
      </c>
      <c r="B1831">
        <v>26</v>
      </c>
      <c r="C1831" t="s">
        <v>29</v>
      </c>
      <c r="D1831" t="s">
        <v>47</v>
      </c>
      <c r="E1831" t="s">
        <v>110</v>
      </c>
      <c r="F1831">
        <v>2037</v>
      </c>
      <c r="G1831">
        <v>11247</v>
      </c>
      <c r="H1831">
        <v>11188</v>
      </c>
      <c r="I1831">
        <v>12101</v>
      </c>
      <c r="J1831">
        <v>14025</v>
      </c>
      <c r="K1831">
        <v>15841</v>
      </c>
      <c r="L1831">
        <v>15241</v>
      </c>
      <c r="M1831">
        <v>15194</v>
      </c>
      <c r="N1831">
        <v>15495</v>
      </c>
      <c r="O1831">
        <v>15451</v>
      </c>
      <c r="P1831">
        <v>15901</v>
      </c>
      <c r="Q1831">
        <v>15989</v>
      </c>
      <c r="R1831">
        <v>15311</v>
      </c>
      <c r="S1831">
        <v>15356</v>
      </c>
      <c r="T1831">
        <v>13580</v>
      </c>
      <c r="U1831">
        <v>11381</v>
      </c>
      <c r="V1831">
        <v>8245</v>
      </c>
      <c r="W1831">
        <v>5295</v>
      </c>
      <c r="X1831">
        <v>4632</v>
      </c>
      <c r="Y1831">
        <v>231473</v>
      </c>
    </row>
    <row r="1832" spans="1:25">
      <c r="A1832">
        <v>26018</v>
      </c>
      <c r="B1832">
        <v>26</v>
      </c>
      <c r="C1832" t="s">
        <v>29</v>
      </c>
      <c r="D1832" t="s">
        <v>47</v>
      </c>
      <c r="E1832" t="s">
        <v>109</v>
      </c>
      <c r="F1832">
        <v>2038</v>
      </c>
      <c r="G1832">
        <v>11373</v>
      </c>
      <c r="H1832">
        <v>11499</v>
      </c>
      <c r="I1832">
        <v>12518</v>
      </c>
      <c r="J1832">
        <v>14344</v>
      </c>
      <c r="K1832">
        <v>16081</v>
      </c>
      <c r="L1832">
        <v>16294</v>
      </c>
      <c r="M1832">
        <v>14688</v>
      </c>
      <c r="N1832">
        <v>15273</v>
      </c>
      <c r="O1832">
        <v>15866</v>
      </c>
      <c r="P1832">
        <v>16031</v>
      </c>
      <c r="Q1832">
        <v>15607</v>
      </c>
      <c r="R1832">
        <v>14718</v>
      </c>
      <c r="S1832">
        <v>13708</v>
      </c>
      <c r="T1832">
        <v>12517</v>
      </c>
      <c r="U1832">
        <v>10182</v>
      </c>
      <c r="V1832">
        <v>7833</v>
      </c>
      <c r="W1832">
        <v>4838</v>
      </c>
      <c r="X1832">
        <v>4185</v>
      </c>
      <c r="Y1832">
        <v>227555</v>
      </c>
    </row>
    <row r="1833" spans="1:25">
      <c r="A1833">
        <v>26018</v>
      </c>
      <c r="B1833">
        <v>26</v>
      </c>
      <c r="C1833" t="s">
        <v>29</v>
      </c>
      <c r="D1833" t="s">
        <v>47</v>
      </c>
      <c r="E1833" t="s">
        <v>110</v>
      </c>
      <c r="F1833">
        <v>2038</v>
      </c>
      <c r="G1833">
        <v>10974</v>
      </c>
      <c r="H1833">
        <v>10933</v>
      </c>
      <c r="I1833">
        <v>11880</v>
      </c>
      <c r="J1833">
        <v>13777</v>
      </c>
      <c r="K1833">
        <v>15359</v>
      </c>
      <c r="L1833">
        <v>14937</v>
      </c>
      <c r="M1833">
        <v>14968</v>
      </c>
      <c r="N1833">
        <v>15355</v>
      </c>
      <c r="O1833">
        <v>15369</v>
      </c>
      <c r="P1833">
        <v>16054</v>
      </c>
      <c r="Q1833">
        <v>16124</v>
      </c>
      <c r="R1833">
        <v>15370</v>
      </c>
      <c r="S1833">
        <v>15390</v>
      </c>
      <c r="T1833">
        <v>13912</v>
      </c>
      <c r="U1833">
        <v>11698</v>
      </c>
      <c r="V1833">
        <v>8574</v>
      </c>
      <c r="W1833">
        <v>5582</v>
      </c>
      <c r="X1833">
        <v>4841</v>
      </c>
      <c r="Y1833">
        <v>231097</v>
      </c>
    </row>
    <row r="1834" spans="1:25">
      <c r="A1834">
        <v>26018</v>
      </c>
      <c r="B1834">
        <v>26</v>
      </c>
      <c r="C1834" t="s">
        <v>29</v>
      </c>
      <c r="D1834" t="s">
        <v>47</v>
      </c>
      <c r="E1834" t="s">
        <v>109</v>
      </c>
      <c r="F1834">
        <v>2039</v>
      </c>
      <c r="G1834">
        <v>11090</v>
      </c>
      <c r="H1834">
        <v>11232</v>
      </c>
      <c r="I1834">
        <v>12277</v>
      </c>
      <c r="J1834">
        <v>14137</v>
      </c>
      <c r="K1834">
        <v>15581</v>
      </c>
      <c r="L1834">
        <v>15953</v>
      </c>
      <c r="M1834">
        <v>14529</v>
      </c>
      <c r="N1834">
        <v>15081</v>
      </c>
      <c r="O1834">
        <v>15822</v>
      </c>
      <c r="P1834">
        <v>16230</v>
      </c>
      <c r="Q1834">
        <v>15959</v>
      </c>
      <c r="R1834">
        <v>15018</v>
      </c>
      <c r="S1834">
        <v>13638</v>
      </c>
      <c r="T1834">
        <v>12725</v>
      </c>
      <c r="U1834">
        <v>10451</v>
      </c>
      <c r="V1834">
        <v>8150</v>
      </c>
      <c r="W1834">
        <v>5102</v>
      </c>
      <c r="X1834">
        <v>4409</v>
      </c>
      <c r="Y1834">
        <v>227384</v>
      </c>
    </row>
    <row r="1835" spans="1:25">
      <c r="A1835">
        <v>26018</v>
      </c>
      <c r="B1835">
        <v>26</v>
      </c>
      <c r="C1835" t="s">
        <v>29</v>
      </c>
      <c r="D1835" t="s">
        <v>47</v>
      </c>
      <c r="E1835" t="s">
        <v>110</v>
      </c>
      <c r="F1835">
        <v>2039</v>
      </c>
      <c r="G1835">
        <v>10697</v>
      </c>
      <c r="H1835">
        <v>10670</v>
      </c>
      <c r="I1835">
        <v>11645</v>
      </c>
      <c r="J1835">
        <v>13569</v>
      </c>
      <c r="K1835">
        <v>14854</v>
      </c>
      <c r="L1835">
        <v>14609</v>
      </c>
      <c r="M1835">
        <v>14757</v>
      </c>
      <c r="N1835">
        <v>15158</v>
      </c>
      <c r="O1835">
        <v>15300</v>
      </c>
      <c r="P1835">
        <v>16177</v>
      </c>
      <c r="Q1835">
        <v>16268</v>
      </c>
      <c r="R1835">
        <v>15464</v>
      </c>
      <c r="S1835">
        <v>15381</v>
      </c>
      <c r="T1835">
        <v>14219</v>
      </c>
      <c r="U1835">
        <v>12016</v>
      </c>
      <c r="V1835">
        <v>8894</v>
      </c>
      <c r="W1835">
        <v>5864</v>
      </c>
      <c r="X1835">
        <v>5071</v>
      </c>
      <c r="Y1835">
        <v>230613</v>
      </c>
    </row>
    <row r="1836" spans="1:25">
      <c r="A1836">
        <v>26018</v>
      </c>
      <c r="B1836">
        <v>26</v>
      </c>
      <c r="C1836" t="s">
        <v>29</v>
      </c>
      <c r="D1836" t="s">
        <v>47</v>
      </c>
      <c r="E1836" t="s">
        <v>109</v>
      </c>
      <c r="F1836">
        <v>2040</v>
      </c>
      <c r="G1836">
        <v>10814</v>
      </c>
      <c r="H1836">
        <v>10976</v>
      </c>
      <c r="I1836">
        <v>12037</v>
      </c>
      <c r="J1836">
        <v>13931</v>
      </c>
      <c r="K1836">
        <v>15106</v>
      </c>
      <c r="L1836">
        <v>15572</v>
      </c>
      <c r="M1836">
        <v>14353</v>
      </c>
      <c r="N1836">
        <v>14833</v>
      </c>
      <c r="O1836">
        <v>15768</v>
      </c>
      <c r="P1836">
        <v>16344</v>
      </c>
      <c r="Q1836">
        <v>16296</v>
      </c>
      <c r="R1836">
        <v>15396</v>
      </c>
      <c r="S1836">
        <v>13587</v>
      </c>
      <c r="T1836">
        <v>12884</v>
      </c>
      <c r="U1836">
        <v>10724</v>
      </c>
      <c r="V1836">
        <v>8463</v>
      </c>
      <c r="W1836">
        <v>5361</v>
      </c>
      <c r="X1836">
        <v>4638</v>
      </c>
      <c r="Y1836">
        <v>227083</v>
      </c>
    </row>
    <row r="1837" spans="1:25">
      <c r="A1837">
        <v>26018</v>
      </c>
      <c r="B1837">
        <v>26</v>
      </c>
      <c r="C1837" t="s">
        <v>29</v>
      </c>
      <c r="D1837" t="s">
        <v>47</v>
      </c>
      <c r="E1837" t="s">
        <v>110</v>
      </c>
      <c r="F1837">
        <v>2040</v>
      </c>
      <c r="G1837">
        <v>10431</v>
      </c>
      <c r="H1837">
        <v>10419</v>
      </c>
      <c r="I1837">
        <v>11418</v>
      </c>
      <c r="J1837">
        <v>13373</v>
      </c>
      <c r="K1837">
        <v>14377</v>
      </c>
      <c r="L1837">
        <v>14249</v>
      </c>
      <c r="M1837">
        <v>14540</v>
      </c>
      <c r="N1837">
        <v>14900</v>
      </c>
      <c r="O1837">
        <v>15229</v>
      </c>
      <c r="P1837">
        <v>16234</v>
      </c>
      <c r="Q1837">
        <v>16429</v>
      </c>
      <c r="R1837">
        <v>15583</v>
      </c>
      <c r="S1837">
        <v>15358</v>
      </c>
      <c r="T1837">
        <v>14483</v>
      </c>
      <c r="U1837">
        <v>12348</v>
      </c>
      <c r="V1837">
        <v>9203</v>
      </c>
      <c r="W1837">
        <v>6144</v>
      </c>
      <c r="X1837">
        <v>5302</v>
      </c>
      <c r="Y1837">
        <v>230020</v>
      </c>
    </row>
    <row r="1838" spans="1:25">
      <c r="A1838">
        <v>26019</v>
      </c>
      <c r="B1838">
        <v>26</v>
      </c>
      <c r="C1838" t="s">
        <v>29</v>
      </c>
      <c r="D1838" t="s">
        <v>48</v>
      </c>
      <c r="E1838" t="s">
        <v>109</v>
      </c>
      <c r="F1838">
        <v>1990</v>
      </c>
      <c r="G1838">
        <v>1784</v>
      </c>
      <c r="H1838">
        <v>1655</v>
      </c>
      <c r="I1838">
        <v>1539</v>
      </c>
      <c r="J1838">
        <v>1403</v>
      </c>
      <c r="K1838">
        <v>1233</v>
      </c>
      <c r="L1838">
        <v>1175</v>
      </c>
      <c r="M1838">
        <v>1051</v>
      </c>
      <c r="N1838">
        <v>856</v>
      </c>
      <c r="O1838">
        <v>731</v>
      </c>
      <c r="P1838">
        <v>635</v>
      </c>
      <c r="Q1838">
        <v>506</v>
      </c>
      <c r="R1838">
        <v>399</v>
      </c>
      <c r="S1838">
        <v>352</v>
      </c>
      <c r="T1838">
        <v>312</v>
      </c>
      <c r="U1838">
        <v>229</v>
      </c>
      <c r="V1838">
        <v>137</v>
      </c>
      <c r="W1838">
        <v>62</v>
      </c>
      <c r="X1838">
        <v>27</v>
      </c>
      <c r="Y1838">
        <v>14086</v>
      </c>
    </row>
    <row r="1839" spans="1:25">
      <c r="A1839">
        <v>26019</v>
      </c>
      <c r="B1839">
        <v>26</v>
      </c>
      <c r="C1839" t="s">
        <v>29</v>
      </c>
      <c r="D1839" t="s">
        <v>48</v>
      </c>
      <c r="E1839" t="s">
        <v>110</v>
      </c>
      <c r="F1839">
        <v>1990</v>
      </c>
      <c r="G1839">
        <v>1570</v>
      </c>
      <c r="H1839">
        <v>1618</v>
      </c>
      <c r="I1839">
        <v>1522</v>
      </c>
      <c r="J1839">
        <v>1383</v>
      </c>
      <c r="K1839">
        <v>1203</v>
      </c>
      <c r="L1839">
        <v>1118</v>
      </c>
      <c r="M1839">
        <v>989</v>
      </c>
      <c r="N1839">
        <v>815</v>
      </c>
      <c r="O1839">
        <v>715</v>
      </c>
      <c r="P1839">
        <v>627</v>
      </c>
      <c r="Q1839">
        <v>513</v>
      </c>
      <c r="R1839">
        <v>434</v>
      </c>
      <c r="S1839">
        <v>377</v>
      </c>
      <c r="T1839">
        <v>317</v>
      </c>
      <c r="U1839">
        <v>234</v>
      </c>
      <c r="V1839">
        <v>138</v>
      </c>
      <c r="W1839">
        <v>65</v>
      </c>
      <c r="X1839">
        <v>46</v>
      </c>
      <c r="Y1839">
        <v>13684</v>
      </c>
    </row>
    <row r="1840" spans="1:25">
      <c r="A1840">
        <v>26019</v>
      </c>
      <c r="B1840">
        <v>26</v>
      </c>
      <c r="C1840" t="s">
        <v>29</v>
      </c>
      <c r="D1840" t="s">
        <v>48</v>
      </c>
      <c r="E1840" t="s">
        <v>109</v>
      </c>
      <c r="F1840">
        <v>1991</v>
      </c>
      <c r="G1840">
        <v>1777</v>
      </c>
      <c r="H1840">
        <v>1679</v>
      </c>
      <c r="I1840">
        <v>1555</v>
      </c>
      <c r="J1840">
        <v>1420</v>
      </c>
      <c r="K1840">
        <v>1245</v>
      </c>
      <c r="L1840">
        <v>1184</v>
      </c>
      <c r="M1840">
        <v>1072</v>
      </c>
      <c r="N1840">
        <v>883</v>
      </c>
      <c r="O1840">
        <v>738</v>
      </c>
      <c r="P1840">
        <v>642</v>
      </c>
      <c r="Q1840">
        <v>519</v>
      </c>
      <c r="R1840">
        <v>410</v>
      </c>
      <c r="S1840">
        <v>354</v>
      </c>
      <c r="T1840">
        <v>307</v>
      </c>
      <c r="U1840">
        <v>230</v>
      </c>
      <c r="V1840">
        <v>141</v>
      </c>
      <c r="W1840">
        <v>67</v>
      </c>
      <c r="X1840">
        <v>30</v>
      </c>
      <c r="Y1840">
        <v>14253</v>
      </c>
    </row>
    <row r="1841" spans="1:25">
      <c r="A1841">
        <v>26019</v>
      </c>
      <c r="B1841">
        <v>26</v>
      </c>
      <c r="C1841" t="s">
        <v>29</v>
      </c>
      <c r="D1841" t="s">
        <v>48</v>
      </c>
      <c r="E1841" t="s">
        <v>110</v>
      </c>
      <c r="F1841">
        <v>1991</v>
      </c>
      <c r="G1841">
        <v>1621</v>
      </c>
      <c r="H1841">
        <v>1628</v>
      </c>
      <c r="I1841">
        <v>1524</v>
      </c>
      <c r="J1841">
        <v>1391</v>
      </c>
      <c r="K1841">
        <v>1209</v>
      </c>
      <c r="L1841">
        <v>1128</v>
      </c>
      <c r="M1841">
        <v>1015</v>
      </c>
      <c r="N1841">
        <v>844</v>
      </c>
      <c r="O1841">
        <v>724</v>
      </c>
      <c r="P1841">
        <v>641</v>
      </c>
      <c r="Q1841">
        <v>528</v>
      </c>
      <c r="R1841">
        <v>441</v>
      </c>
      <c r="S1841">
        <v>382</v>
      </c>
      <c r="T1841">
        <v>320</v>
      </c>
      <c r="U1841">
        <v>239</v>
      </c>
      <c r="V1841">
        <v>145</v>
      </c>
      <c r="W1841">
        <v>72</v>
      </c>
      <c r="X1841">
        <v>48</v>
      </c>
      <c r="Y1841">
        <v>13900</v>
      </c>
    </row>
    <row r="1842" spans="1:25">
      <c r="A1842">
        <v>26019</v>
      </c>
      <c r="B1842">
        <v>26</v>
      </c>
      <c r="C1842" t="s">
        <v>29</v>
      </c>
      <c r="D1842" t="s">
        <v>48</v>
      </c>
      <c r="E1842" t="s">
        <v>109</v>
      </c>
      <c r="F1842">
        <v>1992</v>
      </c>
      <c r="G1842">
        <v>1776</v>
      </c>
      <c r="H1842">
        <v>1703</v>
      </c>
      <c r="I1842">
        <v>1574</v>
      </c>
      <c r="J1842">
        <v>1430</v>
      </c>
      <c r="K1842">
        <v>1256</v>
      </c>
      <c r="L1842">
        <v>1191</v>
      </c>
      <c r="M1842">
        <v>1092</v>
      </c>
      <c r="N1842">
        <v>911</v>
      </c>
      <c r="O1842">
        <v>747</v>
      </c>
      <c r="P1842">
        <v>649</v>
      </c>
      <c r="Q1842">
        <v>533</v>
      </c>
      <c r="R1842">
        <v>422</v>
      </c>
      <c r="S1842">
        <v>354</v>
      </c>
      <c r="T1842">
        <v>302</v>
      </c>
      <c r="U1842">
        <v>232</v>
      </c>
      <c r="V1842">
        <v>146</v>
      </c>
      <c r="W1842">
        <v>71</v>
      </c>
      <c r="X1842">
        <v>33</v>
      </c>
      <c r="Y1842">
        <v>14422</v>
      </c>
    </row>
    <row r="1843" spans="1:25">
      <c r="A1843">
        <v>26019</v>
      </c>
      <c r="B1843">
        <v>26</v>
      </c>
      <c r="C1843" t="s">
        <v>29</v>
      </c>
      <c r="D1843" t="s">
        <v>48</v>
      </c>
      <c r="E1843" t="s">
        <v>110</v>
      </c>
      <c r="F1843">
        <v>1992</v>
      </c>
      <c r="G1843">
        <v>1679</v>
      </c>
      <c r="H1843">
        <v>1635</v>
      </c>
      <c r="I1843">
        <v>1531</v>
      </c>
      <c r="J1843">
        <v>1392</v>
      </c>
      <c r="K1843">
        <v>1214</v>
      </c>
      <c r="L1843">
        <v>1136</v>
      </c>
      <c r="M1843">
        <v>1041</v>
      </c>
      <c r="N1843">
        <v>875</v>
      </c>
      <c r="O1843">
        <v>735</v>
      </c>
      <c r="P1843">
        <v>654</v>
      </c>
      <c r="Q1843">
        <v>543</v>
      </c>
      <c r="R1843">
        <v>448</v>
      </c>
      <c r="S1843">
        <v>387</v>
      </c>
      <c r="T1843">
        <v>323</v>
      </c>
      <c r="U1843">
        <v>245</v>
      </c>
      <c r="V1843">
        <v>154</v>
      </c>
      <c r="W1843">
        <v>80</v>
      </c>
      <c r="X1843">
        <v>50</v>
      </c>
      <c r="Y1843">
        <v>14122</v>
      </c>
    </row>
    <row r="1844" spans="1:25">
      <c r="A1844">
        <v>26019</v>
      </c>
      <c r="B1844">
        <v>26</v>
      </c>
      <c r="C1844" t="s">
        <v>29</v>
      </c>
      <c r="D1844" t="s">
        <v>48</v>
      </c>
      <c r="E1844" t="s">
        <v>109</v>
      </c>
      <c r="F1844">
        <v>1993</v>
      </c>
      <c r="G1844">
        <v>1775</v>
      </c>
      <c r="H1844">
        <v>1726</v>
      </c>
      <c r="I1844">
        <v>1594</v>
      </c>
      <c r="J1844">
        <v>1433</v>
      </c>
      <c r="K1844">
        <v>1265</v>
      </c>
      <c r="L1844">
        <v>1196</v>
      </c>
      <c r="M1844">
        <v>1112</v>
      </c>
      <c r="N1844">
        <v>938</v>
      </c>
      <c r="O1844">
        <v>758</v>
      </c>
      <c r="P1844">
        <v>655</v>
      </c>
      <c r="Q1844">
        <v>546</v>
      </c>
      <c r="R1844">
        <v>435</v>
      </c>
      <c r="S1844">
        <v>354</v>
      </c>
      <c r="T1844">
        <v>296</v>
      </c>
      <c r="U1844">
        <v>234</v>
      </c>
      <c r="V1844">
        <v>151</v>
      </c>
      <c r="W1844">
        <v>75</v>
      </c>
      <c r="X1844">
        <v>36</v>
      </c>
      <c r="Y1844">
        <v>14579</v>
      </c>
    </row>
    <row r="1845" spans="1:25">
      <c r="A1845">
        <v>26019</v>
      </c>
      <c r="B1845">
        <v>26</v>
      </c>
      <c r="C1845" t="s">
        <v>29</v>
      </c>
      <c r="D1845" t="s">
        <v>48</v>
      </c>
      <c r="E1845" t="s">
        <v>110</v>
      </c>
      <c r="F1845">
        <v>1993</v>
      </c>
      <c r="G1845">
        <v>1740</v>
      </c>
      <c r="H1845">
        <v>1643</v>
      </c>
      <c r="I1845">
        <v>1538</v>
      </c>
      <c r="J1845">
        <v>1387</v>
      </c>
      <c r="K1845">
        <v>1217</v>
      </c>
      <c r="L1845">
        <v>1142</v>
      </c>
      <c r="M1845">
        <v>1066</v>
      </c>
      <c r="N1845">
        <v>904</v>
      </c>
      <c r="O1845">
        <v>749</v>
      </c>
      <c r="P1845">
        <v>667</v>
      </c>
      <c r="Q1845">
        <v>559</v>
      </c>
      <c r="R1845">
        <v>456</v>
      </c>
      <c r="S1845">
        <v>391</v>
      </c>
      <c r="T1845">
        <v>326</v>
      </c>
      <c r="U1845">
        <v>250</v>
      </c>
      <c r="V1845">
        <v>163</v>
      </c>
      <c r="W1845">
        <v>89</v>
      </c>
      <c r="X1845">
        <v>52</v>
      </c>
      <c r="Y1845">
        <v>14339</v>
      </c>
    </row>
    <row r="1846" spans="1:25">
      <c r="A1846">
        <v>26019</v>
      </c>
      <c r="B1846">
        <v>26</v>
      </c>
      <c r="C1846" t="s">
        <v>29</v>
      </c>
      <c r="D1846" t="s">
        <v>48</v>
      </c>
      <c r="E1846" t="s">
        <v>109</v>
      </c>
      <c r="F1846">
        <v>1994</v>
      </c>
      <c r="G1846">
        <v>1768</v>
      </c>
      <c r="H1846">
        <v>1750</v>
      </c>
      <c r="I1846">
        <v>1620</v>
      </c>
      <c r="J1846">
        <v>1431</v>
      </c>
      <c r="K1846">
        <v>1270</v>
      </c>
      <c r="L1846">
        <v>1200</v>
      </c>
      <c r="M1846">
        <v>1129</v>
      </c>
      <c r="N1846">
        <v>965</v>
      </c>
      <c r="O1846">
        <v>775</v>
      </c>
      <c r="P1846">
        <v>659</v>
      </c>
      <c r="Q1846">
        <v>561</v>
      </c>
      <c r="R1846">
        <v>449</v>
      </c>
      <c r="S1846">
        <v>353</v>
      </c>
      <c r="T1846">
        <v>291</v>
      </c>
      <c r="U1846">
        <v>236</v>
      </c>
      <c r="V1846">
        <v>157</v>
      </c>
      <c r="W1846">
        <v>79</v>
      </c>
      <c r="X1846">
        <v>40</v>
      </c>
      <c r="Y1846">
        <v>14733</v>
      </c>
    </row>
    <row r="1847" spans="1:25">
      <c r="A1847">
        <v>26019</v>
      </c>
      <c r="B1847">
        <v>26</v>
      </c>
      <c r="C1847" t="s">
        <v>29</v>
      </c>
      <c r="D1847" t="s">
        <v>48</v>
      </c>
      <c r="E1847" t="s">
        <v>110</v>
      </c>
      <c r="F1847">
        <v>1994</v>
      </c>
      <c r="G1847">
        <v>1798</v>
      </c>
      <c r="H1847">
        <v>1648</v>
      </c>
      <c r="I1847">
        <v>1551</v>
      </c>
      <c r="J1847">
        <v>1379</v>
      </c>
      <c r="K1847">
        <v>1218</v>
      </c>
      <c r="L1847">
        <v>1147</v>
      </c>
      <c r="M1847">
        <v>1089</v>
      </c>
      <c r="N1847">
        <v>933</v>
      </c>
      <c r="O1847">
        <v>767</v>
      </c>
      <c r="P1847">
        <v>678</v>
      </c>
      <c r="Q1847">
        <v>575</v>
      </c>
      <c r="R1847">
        <v>464</v>
      </c>
      <c r="S1847">
        <v>394</v>
      </c>
      <c r="T1847">
        <v>329</v>
      </c>
      <c r="U1847">
        <v>255</v>
      </c>
      <c r="V1847">
        <v>173</v>
      </c>
      <c r="W1847">
        <v>98</v>
      </c>
      <c r="X1847">
        <v>54</v>
      </c>
      <c r="Y1847">
        <v>14550</v>
      </c>
    </row>
    <row r="1848" spans="1:25">
      <c r="A1848">
        <v>26019</v>
      </c>
      <c r="B1848">
        <v>26</v>
      </c>
      <c r="C1848" t="s">
        <v>29</v>
      </c>
      <c r="D1848" t="s">
        <v>48</v>
      </c>
      <c r="E1848" t="s">
        <v>109</v>
      </c>
      <c r="F1848">
        <v>1995</v>
      </c>
      <c r="G1848">
        <v>1745</v>
      </c>
      <c r="H1848">
        <v>1767</v>
      </c>
      <c r="I1848">
        <v>1645</v>
      </c>
      <c r="J1848">
        <v>1427</v>
      </c>
      <c r="K1848">
        <v>1269</v>
      </c>
      <c r="L1848">
        <v>1201</v>
      </c>
      <c r="M1848">
        <v>1144</v>
      </c>
      <c r="N1848">
        <v>988</v>
      </c>
      <c r="O1848">
        <v>792</v>
      </c>
      <c r="P1848">
        <v>661</v>
      </c>
      <c r="Q1848">
        <v>575</v>
      </c>
      <c r="R1848">
        <v>462</v>
      </c>
      <c r="S1848">
        <v>350</v>
      </c>
      <c r="T1848">
        <v>285</v>
      </c>
      <c r="U1848">
        <v>237</v>
      </c>
      <c r="V1848">
        <v>163</v>
      </c>
      <c r="W1848">
        <v>84</v>
      </c>
      <c r="X1848">
        <v>44</v>
      </c>
      <c r="Y1848">
        <v>14839</v>
      </c>
    </row>
    <row r="1849" spans="1:25">
      <c r="A1849">
        <v>26019</v>
      </c>
      <c r="B1849">
        <v>26</v>
      </c>
      <c r="C1849" t="s">
        <v>29</v>
      </c>
      <c r="D1849" t="s">
        <v>48</v>
      </c>
      <c r="E1849" t="s">
        <v>110</v>
      </c>
      <c r="F1849">
        <v>1995</v>
      </c>
      <c r="G1849">
        <v>1847</v>
      </c>
      <c r="H1849">
        <v>1651</v>
      </c>
      <c r="I1849">
        <v>1563</v>
      </c>
      <c r="J1849">
        <v>1367</v>
      </c>
      <c r="K1849">
        <v>1213</v>
      </c>
      <c r="L1849">
        <v>1149</v>
      </c>
      <c r="M1849">
        <v>1108</v>
      </c>
      <c r="N1849">
        <v>957</v>
      </c>
      <c r="O1849">
        <v>786</v>
      </c>
      <c r="P1849">
        <v>688</v>
      </c>
      <c r="Q1849">
        <v>591</v>
      </c>
      <c r="R1849">
        <v>471</v>
      </c>
      <c r="S1849">
        <v>395</v>
      </c>
      <c r="T1849">
        <v>331</v>
      </c>
      <c r="U1849">
        <v>260</v>
      </c>
      <c r="V1849">
        <v>183</v>
      </c>
      <c r="W1849">
        <v>108</v>
      </c>
      <c r="X1849">
        <v>55</v>
      </c>
      <c r="Y1849">
        <v>14723</v>
      </c>
    </row>
    <row r="1850" spans="1:25">
      <c r="A1850">
        <v>26019</v>
      </c>
      <c r="B1850">
        <v>26</v>
      </c>
      <c r="C1850" t="s">
        <v>29</v>
      </c>
      <c r="D1850" t="s">
        <v>48</v>
      </c>
      <c r="E1850" t="s">
        <v>109</v>
      </c>
      <c r="F1850">
        <v>1996</v>
      </c>
      <c r="G1850">
        <v>1813</v>
      </c>
      <c r="H1850">
        <v>1796</v>
      </c>
      <c r="I1850">
        <v>1681</v>
      </c>
      <c r="J1850">
        <v>1439</v>
      </c>
      <c r="K1850">
        <v>1284</v>
      </c>
      <c r="L1850">
        <v>1226</v>
      </c>
      <c r="M1850">
        <v>1173</v>
      </c>
      <c r="N1850">
        <v>1028</v>
      </c>
      <c r="O1850">
        <v>833</v>
      </c>
      <c r="P1850">
        <v>678</v>
      </c>
      <c r="Q1850">
        <v>591</v>
      </c>
      <c r="R1850">
        <v>479</v>
      </c>
      <c r="S1850">
        <v>364</v>
      </c>
      <c r="T1850">
        <v>291</v>
      </c>
      <c r="U1850">
        <v>236</v>
      </c>
      <c r="V1850">
        <v>165</v>
      </c>
      <c r="W1850">
        <v>86</v>
      </c>
      <c r="X1850">
        <v>44</v>
      </c>
      <c r="Y1850">
        <v>15207</v>
      </c>
    </row>
    <row r="1851" spans="1:25">
      <c r="A1851">
        <v>26019</v>
      </c>
      <c r="B1851">
        <v>26</v>
      </c>
      <c r="C1851" t="s">
        <v>29</v>
      </c>
      <c r="D1851" t="s">
        <v>48</v>
      </c>
      <c r="E1851" t="s">
        <v>110</v>
      </c>
      <c r="F1851">
        <v>1996</v>
      </c>
      <c r="G1851">
        <v>1865</v>
      </c>
      <c r="H1851">
        <v>1695</v>
      </c>
      <c r="I1851">
        <v>1587</v>
      </c>
      <c r="J1851">
        <v>1382</v>
      </c>
      <c r="K1851">
        <v>1238</v>
      </c>
      <c r="L1851">
        <v>1182</v>
      </c>
      <c r="M1851">
        <v>1143</v>
      </c>
      <c r="N1851">
        <v>992</v>
      </c>
      <c r="O1851">
        <v>816</v>
      </c>
      <c r="P1851">
        <v>697</v>
      </c>
      <c r="Q1851">
        <v>606</v>
      </c>
      <c r="R1851">
        <v>488</v>
      </c>
      <c r="S1851">
        <v>402</v>
      </c>
      <c r="T1851">
        <v>333</v>
      </c>
      <c r="U1851">
        <v>261</v>
      </c>
      <c r="V1851">
        <v>187</v>
      </c>
      <c r="W1851">
        <v>112</v>
      </c>
      <c r="X1851">
        <v>61</v>
      </c>
      <c r="Y1851">
        <v>15047</v>
      </c>
    </row>
    <row r="1852" spans="1:25">
      <c r="A1852">
        <v>26019</v>
      </c>
      <c r="B1852">
        <v>26</v>
      </c>
      <c r="C1852" t="s">
        <v>29</v>
      </c>
      <c r="D1852" t="s">
        <v>48</v>
      </c>
      <c r="E1852" t="s">
        <v>109</v>
      </c>
      <c r="F1852">
        <v>1997</v>
      </c>
      <c r="G1852">
        <v>1865</v>
      </c>
      <c r="H1852">
        <v>1822</v>
      </c>
      <c r="I1852">
        <v>1713</v>
      </c>
      <c r="J1852">
        <v>1450</v>
      </c>
      <c r="K1852">
        <v>1289</v>
      </c>
      <c r="L1852">
        <v>1247</v>
      </c>
      <c r="M1852">
        <v>1198</v>
      </c>
      <c r="N1852">
        <v>1067</v>
      </c>
      <c r="O1852">
        <v>875</v>
      </c>
      <c r="P1852">
        <v>696</v>
      </c>
      <c r="Q1852">
        <v>606</v>
      </c>
      <c r="R1852">
        <v>497</v>
      </c>
      <c r="S1852">
        <v>378</v>
      </c>
      <c r="T1852">
        <v>296</v>
      </c>
      <c r="U1852">
        <v>234</v>
      </c>
      <c r="V1852">
        <v>167</v>
      </c>
      <c r="W1852">
        <v>88</v>
      </c>
      <c r="X1852">
        <v>44</v>
      </c>
      <c r="Y1852">
        <v>15532</v>
      </c>
    </row>
    <row r="1853" spans="1:25">
      <c r="A1853">
        <v>26019</v>
      </c>
      <c r="B1853">
        <v>26</v>
      </c>
      <c r="C1853" t="s">
        <v>29</v>
      </c>
      <c r="D1853" t="s">
        <v>48</v>
      </c>
      <c r="E1853" t="s">
        <v>110</v>
      </c>
      <c r="F1853">
        <v>1997</v>
      </c>
      <c r="G1853">
        <v>1865</v>
      </c>
      <c r="H1853">
        <v>1736</v>
      </c>
      <c r="I1853">
        <v>1604</v>
      </c>
      <c r="J1853">
        <v>1397</v>
      </c>
      <c r="K1853">
        <v>1255</v>
      </c>
      <c r="L1853">
        <v>1212</v>
      </c>
      <c r="M1853">
        <v>1174</v>
      </c>
      <c r="N1853">
        <v>1025</v>
      </c>
      <c r="O1853">
        <v>844</v>
      </c>
      <c r="P1853">
        <v>706</v>
      </c>
      <c r="Q1853">
        <v>619</v>
      </c>
      <c r="R1853">
        <v>504</v>
      </c>
      <c r="S1853">
        <v>408</v>
      </c>
      <c r="T1853">
        <v>334</v>
      </c>
      <c r="U1853">
        <v>261</v>
      </c>
      <c r="V1853">
        <v>191</v>
      </c>
      <c r="W1853">
        <v>116</v>
      </c>
      <c r="X1853">
        <v>67</v>
      </c>
      <c r="Y1853">
        <v>15318</v>
      </c>
    </row>
    <row r="1854" spans="1:25">
      <c r="A1854">
        <v>26019</v>
      </c>
      <c r="B1854">
        <v>26</v>
      </c>
      <c r="C1854" t="s">
        <v>29</v>
      </c>
      <c r="D1854" t="s">
        <v>48</v>
      </c>
      <c r="E1854" t="s">
        <v>109</v>
      </c>
      <c r="F1854">
        <v>1998</v>
      </c>
      <c r="G1854">
        <v>1907</v>
      </c>
      <c r="H1854">
        <v>1844</v>
      </c>
      <c r="I1854">
        <v>1745</v>
      </c>
      <c r="J1854">
        <v>1466</v>
      </c>
      <c r="K1854">
        <v>1285</v>
      </c>
      <c r="L1854">
        <v>1264</v>
      </c>
      <c r="M1854">
        <v>1220</v>
      </c>
      <c r="N1854">
        <v>1106</v>
      </c>
      <c r="O1854">
        <v>917</v>
      </c>
      <c r="P1854">
        <v>718</v>
      </c>
      <c r="Q1854">
        <v>621</v>
      </c>
      <c r="R1854">
        <v>516</v>
      </c>
      <c r="S1854">
        <v>394</v>
      </c>
      <c r="T1854">
        <v>301</v>
      </c>
      <c r="U1854">
        <v>234</v>
      </c>
      <c r="V1854">
        <v>169</v>
      </c>
      <c r="W1854">
        <v>91</v>
      </c>
      <c r="X1854">
        <v>44</v>
      </c>
      <c r="Y1854">
        <v>15842</v>
      </c>
    </row>
    <row r="1855" spans="1:25">
      <c r="A1855">
        <v>26019</v>
      </c>
      <c r="B1855">
        <v>26</v>
      </c>
      <c r="C1855" t="s">
        <v>29</v>
      </c>
      <c r="D1855" t="s">
        <v>48</v>
      </c>
      <c r="E1855" t="s">
        <v>110</v>
      </c>
      <c r="F1855">
        <v>1998</v>
      </c>
      <c r="G1855">
        <v>1857</v>
      </c>
      <c r="H1855">
        <v>1777</v>
      </c>
      <c r="I1855">
        <v>1620</v>
      </c>
      <c r="J1855">
        <v>1414</v>
      </c>
      <c r="K1855">
        <v>1265</v>
      </c>
      <c r="L1855">
        <v>1241</v>
      </c>
      <c r="M1855">
        <v>1204</v>
      </c>
      <c r="N1855">
        <v>1058</v>
      </c>
      <c r="O1855">
        <v>872</v>
      </c>
      <c r="P1855">
        <v>718</v>
      </c>
      <c r="Q1855">
        <v>632</v>
      </c>
      <c r="R1855">
        <v>521</v>
      </c>
      <c r="S1855">
        <v>414</v>
      </c>
      <c r="T1855">
        <v>334</v>
      </c>
      <c r="U1855">
        <v>262</v>
      </c>
      <c r="V1855">
        <v>196</v>
      </c>
      <c r="W1855">
        <v>122</v>
      </c>
      <c r="X1855">
        <v>73</v>
      </c>
      <c r="Y1855">
        <v>15580</v>
      </c>
    </row>
    <row r="1856" spans="1:25">
      <c r="A1856">
        <v>26019</v>
      </c>
      <c r="B1856">
        <v>26</v>
      </c>
      <c r="C1856" t="s">
        <v>29</v>
      </c>
      <c r="D1856" t="s">
        <v>48</v>
      </c>
      <c r="E1856" t="s">
        <v>109</v>
      </c>
      <c r="F1856">
        <v>1999</v>
      </c>
      <c r="G1856">
        <v>1947</v>
      </c>
      <c r="H1856">
        <v>1861</v>
      </c>
      <c r="I1856">
        <v>1776</v>
      </c>
      <c r="J1856">
        <v>1483</v>
      </c>
      <c r="K1856">
        <v>1274</v>
      </c>
      <c r="L1856">
        <v>1274</v>
      </c>
      <c r="M1856">
        <v>1238</v>
      </c>
      <c r="N1856">
        <v>1143</v>
      </c>
      <c r="O1856">
        <v>959</v>
      </c>
      <c r="P1856">
        <v>744</v>
      </c>
      <c r="Q1856">
        <v>634</v>
      </c>
      <c r="R1856">
        <v>535</v>
      </c>
      <c r="S1856">
        <v>410</v>
      </c>
      <c r="T1856">
        <v>306</v>
      </c>
      <c r="U1856">
        <v>233</v>
      </c>
      <c r="V1856">
        <v>172</v>
      </c>
      <c r="W1856">
        <v>94</v>
      </c>
      <c r="X1856">
        <v>44</v>
      </c>
      <c r="Y1856">
        <v>16127</v>
      </c>
    </row>
    <row r="1857" spans="1:25">
      <c r="A1857">
        <v>26019</v>
      </c>
      <c r="B1857">
        <v>26</v>
      </c>
      <c r="C1857" t="s">
        <v>29</v>
      </c>
      <c r="D1857" t="s">
        <v>48</v>
      </c>
      <c r="E1857" t="s">
        <v>110</v>
      </c>
      <c r="F1857">
        <v>1999</v>
      </c>
      <c r="G1857">
        <v>1845</v>
      </c>
      <c r="H1857">
        <v>1810</v>
      </c>
      <c r="I1857">
        <v>1635</v>
      </c>
      <c r="J1857">
        <v>1433</v>
      </c>
      <c r="K1857">
        <v>1271</v>
      </c>
      <c r="L1857">
        <v>1266</v>
      </c>
      <c r="M1857">
        <v>1232</v>
      </c>
      <c r="N1857">
        <v>1089</v>
      </c>
      <c r="O1857">
        <v>899</v>
      </c>
      <c r="P1857">
        <v>734</v>
      </c>
      <c r="Q1857">
        <v>643</v>
      </c>
      <c r="R1857">
        <v>538</v>
      </c>
      <c r="S1857">
        <v>422</v>
      </c>
      <c r="T1857">
        <v>334</v>
      </c>
      <c r="U1857">
        <v>263</v>
      </c>
      <c r="V1857">
        <v>200</v>
      </c>
      <c r="W1857">
        <v>128</v>
      </c>
      <c r="X1857">
        <v>80</v>
      </c>
      <c r="Y1857">
        <v>15822</v>
      </c>
    </row>
    <row r="1858" spans="1:25">
      <c r="A1858">
        <v>26019</v>
      </c>
      <c r="B1858">
        <v>26</v>
      </c>
      <c r="C1858" t="s">
        <v>29</v>
      </c>
      <c r="D1858" t="s">
        <v>48</v>
      </c>
      <c r="E1858" t="s">
        <v>109</v>
      </c>
      <c r="F1858">
        <v>2000</v>
      </c>
      <c r="G1858">
        <v>1990</v>
      </c>
      <c r="H1858">
        <v>1880</v>
      </c>
      <c r="I1858">
        <v>1814</v>
      </c>
      <c r="J1858">
        <v>1510</v>
      </c>
      <c r="K1858">
        <v>1262</v>
      </c>
      <c r="L1858">
        <v>1276</v>
      </c>
      <c r="M1858">
        <v>1255</v>
      </c>
      <c r="N1858">
        <v>1179</v>
      </c>
      <c r="O1858">
        <v>999</v>
      </c>
      <c r="P1858">
        <v>775</v>
      </c>
      <c r="Q1858">
        <v>649</v>
      </c>
      <c r="R1858">
        <v>558</v>
      </c>
      <c r="S1858">
        <v>429</v>
      </c>
      <c r="T1858">
        <v>310</v>
      </c>
      <c r="U1858">
        <v>233</v>
      </c>
      <c r="V1858">
        <v>175</v>
      </c>
      <c r="W1858">
        <v>98</v>
      </c>
      <c r="X1858">
        <v>44</v>
      </c>
      <c r="Y1858">
        <v>16436</v>
      </c>
    </row>
    <row r="1859" spans="1:25">
      <c r="A1859">
        <v>26019</v>
      </c>
      <c r="B1859">
        <v>26</v>
      </c>
      <c r="C1859" t="s">
        <v>29</v>
      </c>
      <c r="D1859" t="s">
        <v>48</v>
      </c>
      <c r="E1859" t="s">
        <v>110</v>
      </c>
      <c r="F1859">
        <v>2000</v>
      </c>
      <c r="G1859">
        <v>1836</v>
      </c>
      <c r="H1859">
        <v>1846</v>
      </c>
      <c r="I1859">
        <v>1660</v>
      </c>
      <c r="J1859">
        <v>1460</v>
      </c>
      <c r="K1859">
        <v>1276</v>
      </c>
      <c r="L1859">
        <v>1287</v>
      </c>
      <c r="M1859">
        <v>1261</v>
      </c>
      <c r="N1859">
        <v>1119</v>
      </c>
      <c r="O1859">
        <v>925</v>
      </c>
      <c r="P1859">
        <v>755</v>
      </c>
      <c r="Q1859">
        <v>657</v>
      </c>
      <c r="R1859">
        <v>559</v>
      </c>
      <c r="S1859">
        <v>431</v>
      </c>
      <c r="T1859">
        <v>334</v>
      </c>
      <c r="U1859">
        <v>266</v>
      </c>
      <c r="V1859">
        <v>206</v>
      </c>
      <c r="W1859">
        <v>135</v>
      </c>
      <c r="X1859">
        <v>88</v>
      </c>
      <c r="Y1859">
        <v>16101</v>
      </c>
    </row>
    <row r="1860" spans="1:25">
      <c r="A1860">
        <v>26019</v>
      </c>
      <c r="B1860">
        <v>26</v>
      </c>
      <c r="C1860" t="s">
        <v>29</v>
      </c>
      <c r="D1860" t="s">
        <v>48</v>
      </c>
      <c r="E1860" t="s">
        <v>109</v>
      </c>
      <c r="F1860">
        <v>2001</v>
      </c>
      <c r="G1860">
        <v>1943</v>
      </c>
      <c r="H1860">
        <v>1865</v>
      </c>
      <c r="I1860">
        <v>1806</v>
      </c>
      <c r="J1860">
        <v>1533</v>
      </c>
      <c r="K1860">
        <v>1262</v>
      </c>
      <c r="L1860">
        <v>1273</v>
      </c>
      <c r="M1860">
        <v>1258</v>
      </c>
      <c r="N1860">
        <v>1181</v>
      </c>
      <c r="O1860">
        <v>1019</v>
      </c>
      <c r="P1860">
        <v>808</v>
      </c>
      <c r="Q1860">
        <v>660</v>
      </c>
      <c r="R1860">
        <v>565</v>
      </c>
      <c r="S1860">
        <v>438</v>
      </c>
      <c r="T1860">
        <v>317</v>
      </c>
      <c r="U1860">
        <v>237</v>
      </c>
      <c r="V1860">
        <v>177</v>
      </c>
      <c r="W1860">
        <v>102</v>
      </c>
      <c r="X1860">
        <v>47</v>
      </c>
      <c r="Y1860">
        <v>16491</v>
      </c>
    </row>
    <row r="1861" spans="1:25">
      <c r="A1861">
        <v>26019</v>
      </c>
      <c r="B1861">
        <v>26</v>
      </c>
      <c r="C1861" t="s">
        <v>29</v>
      </c>
      <c r="D1861" t="s">
        <v>48</v>
      </c>
      <c r="E1861" t="s">
        <v>110</v>
      </c>
      <c r="F1861">
        <v>2001</v>
      </c>
      <c r="G1861">
        <v>1830</v>
      </c>
      <c r="H1861">
        <v>1819</v>
      </c>
      <c r="I1861">
        <v>1674</v>
      </c>
      <c r="J1861">
        <v>1468</v>
      </c>
      <c r="K1861">
        <v>1273</v>
      </c>
      <c r="L1861">
        <v>1284</v>
      </c>
      <c r="M1861">
        <v>1258</v>
      </c>
      <c r="N1861">
        <v>1132</v>
      </c>
      <c r="O1861">
        <v>952</v>
      </c>
      <c r="P1861">
        <v>777</v>
      </c>
      <c r="Q1861">
        <v>658</v>
      </c>
      <c r="R1861">
        <v>569</v>
      </c>
      <c r="S1861">
        <v>446</v>
      </c>
      <c r="T1861">
        <v>345</v>
      </c>
      <c r="U1861">
        <v>275</v>
      </c>
      <c r="V1861">
        <v>209</v>
      </c>
      <c r="W1861">
        <v>136</v>
      </c>
      <c r="X1861">
        <v>90</v>
      </c>
      <c r="Y1861">
        <v>16195</v>
      </c>
    </row>
    <row r="1862" spans="1:25">
      <c r="A1862">
        <v>26019</v>
      </c>
      <c r="B1862">
        <v>26</v>
      </c>
      <c r="C1862" t="s">
        <v>29</v>
      </c>
      <c r="D1862" t="s">
        <v>48</v>
      </c>
      <c r="E1862" t="s">
        <v>109</v>
      </c>
      <c r="F1862">
        <v>2002</v>
      </c>
      <c r="G1862">
        <v>1898</v>
      </c>
      <c r="H1862">
        <v>1846</v>
      </c>
      <c r="I1862">
        <v>1800</v>
      </c>
      <c r="J1862">
        <v>1559</v>
      </c>
      <c r="K1862">
        <v>1274</v>
      </c>
      <c r="L1862">
        <v>1264</v>
      </c>
      <c r="M1862">
        <v>1261</v>
      </c>
      <c r="N1862">
        <v>1181</v>
      </c>
      <c r="O1862">
        <v>1039</v>
      </c>
      <c r="P1862">
        <v>842</v>
      </c>
      <c r="Q1862">
        <v>674</v>
      </c>
      <c r="R1862">
        <v>572</v>
      </c>
      <c r="S1862">
        <v>448</v>
      </c>
      <c r="T1862">
        <v>324</v>
      </c>
      <c r="U1862">
        <v>241</v>
      </c>
      <c r="V1862">
        <v>179</v>
      </c>
      <c r="W1862">
        <v>105</v>
      </c>
      <c r="X1862">
        <v>51</v>
      </c>
      <c r="Y1862">
        <v>16558</v>
      </c>
    </row>
    <row r="1863" spans="1:25">
      <c r="A1863">
        <v>26019</v>
      </c>
      <c r="B1863">
        <v>26</v>
      </c>
      <c r="C1863" t="s">
        <v>29</v>
      </c>
      <c r="D1863" t="s">
        <v>48</v>
      </c>
      <c r="E1863" t="s">
        <v>110</v>
      </c>
      <c r="F1863">
        <v>2002</v>
      </c>
      <c r="G1863">
        <v>1826</v>
      </c>
      <c r="H1863">
        <v>1789</v>
      </c>
      <c r="I1863">
        <v>1691</v>
      </c>
      <c r="J1863">
        <v>1476</v>
      </c>
      <c r="K1863">
        <v>1275</v>
      </c>
      <c r="L1863">
        <v>1275</v>
      </c>
      <c r="M1863">
        <v>1255</v>
      </c>
      <c r="N1863">
        <v>1144</v>
      </c>
      <c r="O1863">
        <v>981</v>
      </c>
      <c r="P1863">
        <v>800</v>
      </c>
      <c r="Q1863">
        <v>661</v>
      </c>
      <c r="R1863">
        <v>579</v>
      </c>
      <c r="S1863">
        <v>462</v>
      </c>
      <c r="T1863">
        <v>356</v>
      </c>
      <c r="U1863">
        <v>283</v>
      </c>
      <c r="V1863">
        <v>213</v>
      </c>
      <c r="W1863">
        <v>136</v>
      </c>
      <c r="X1863">
        <v>92</v>
      </c>
      <c r="Y1863">
        <v>16294</v>
      </c>
    </row>
    <row r="1864" spans="1:25">
      <c r="A1864">
        <v>26019</v>
      </c>
      <c r="B1864">
        <v>26</v>
      </c>
      <c r="C1864" t="s">
        <v>29</v>
      </c>
      <c r="D1864" t="s">
        <v>48</v>
      </c>
      <c r="E1864" t="s">
        <v>109</v>
      </c>
      <c r="F1864">
        <v>2003</v>
      </c>
      <c r="G1864">
        <v>1848</v>
      </c>
      <c r="H1864">
        <v>1828</v>
      </c>
      <c r="I1864">
        <v>1789</v>
      </c>
      <c r="J1864">
        <v>1583</v>
      </c>
      <c r="K1864">
        <v>1293</v>
      </c>
      <c r="L1864">
        <v>1251</v>
      </c>
      <c r="M1864">
        <v>1260</v>
      </c>
      <c r="N1864">
        <v>1179</v>
      </c>
      <c r="O1864">
        <v>1057</v>
      </c>
      <c r="P1864">
        <v>877</v>
      </c>
      <c r="Q1864">
        <v>690</v>
      </c>
      <c r="R1864">
        <v>578</v>
      </c>
      <c r="S1864">
        <v>458</v>
      </c>
      <c r="T1864">
        <v>332</v>
      </c>
      <c r="U1864">
        <v>244</v>
      </c>
      <c r="V1864">
        <v>181</v>
      </c>
      <c r="W1864">
        <v>109</v>
      </c>
      <c r="X1864">
        <v>55</v>
      </c>
      <c r="Y1864">
        <v>16612</v>
      </c>
    </row>
    <row r="1865" spans="1:25">
      <c r="A1865">
        <v>26019</v>
      </c>
      <c r="B1865">
        <v>26</v>
      </c>
      <c r="C1865" t="s">
        <v>29</v>
      </c>
      <c r="D1865" t="s">
        <v>48</v>
      </c>
      <c r="E1865" t="s">
        <v>110</v>
      </c>
      <c r="F1865">
        <v>2003</v>
      </c>
      <c r="G1865">
        <v>1817</v>
      </c>
      <c r="H1865">
        <v>1762</v>
      </c>
      <c r="I1865">
        <v>1704</v>
      </c>
      <c r="J1865">
        <v>1484</v>
      </c>
      <c r="K1865">
        <v>1282</v>
      </c>
      <c r="L1865">
        <v>1262</v>
      </c>
      <c r="M1865">
        <v>1250</v>
      </c>
      <c r="N1865">
        <v>1155</v>
      </c>
      <c r="O1865">
        <v>1009</v>
      </c>
      <c r="P1865">
        <v>822</v>
      </c>
      <c r="Q1865">
        <v>666</v>
      </c>
      <c r="R1865">
        <v>589</v>
      </c>
      <c r="S1865">
        <v>479</v>
      </c>
      <c r="T1865">
        <v>368</v>
      </c>
      <c r="U1865">
        <v>291</v>
      </c>
      <c r="V1865">
        <v>217</v>
      </c>
      <c r="W1865">
        <v>137</v>
      </c>
      <c r="X1865">
        <v>95</v>
      </c>
      <c r="Y1865">
        <v>16389</v>
      </c>
    </row>
    <row r="1866" spans="1:25">
      <c r="A1866">
        <v>26019</v>
      </c>
      <c r="B1866">
        <v>26</v>
      </c>
      <c r="C1866" t="s">
        <v>29</v>
      </c>
      <c r="D1866" t="s">
        <v>48</v>
      </c>
      <c r="E1866" t="s">
        <v>109</v>
      </c>
      <c r="F1866">
        <v>2004</v>
      </c>
      <c r="G1866">
        <v>1796</v>
      </c>
      <c r="H1866">
        <v>1813</v>
      </c>
      <c r="I1866">
        <v>1774</v>
      </c>
      <c r="J1866">
        <v>1601</v>
      </c>
      <c r="K1866">
        <v>1317</v>
      </c>
      <c r="L1866">
        <v>1234</v>
      </c>
      <c r="M1866">
        <v>1253</v>
      </c>
      <c r="N1866">
        <v>1173</v>
      </c>
      <c r="O1866">
        <v>1074</v>
      </c>
      <c r="P1866">
        <v>912</v>
      </c>
      <c r="Q1866">
        <v>711</v>
      </c>
      <c r="R1866">
        <v>583</v>
      </c>
      <c r="S1866">
        <v>468</v>
      </c>
      <c r="T1866">
        <v>341</v>
      </c>
      <c r="U1866">
        <v>247</v>
      </c>
      <c r="V1866">
        <v>183</v>
      </c>
      <c r="W1866">
        <v>114</v>
      </c>
      <c r="X1866">
        <v>59</v>
      </c>
      <c r="Y1866">
        <v>16653</v>
      </c>
    </row>
    <row r="1867" spans="1:25">
      <c r="A1867">
        <v>26019</v>
      </c>
      <c r="B1867">
        <v>26</v>
      </c>
      <c r="C1867" t="s">
        <v>29</v>
      </c>
      <c r="D1867" t="s">
        <v>48</v>
      </c>
      <c r="E1867" t="s">
        <v>110</v>
      </c>
      <c r="F1867">
        <v>2004</v>
      </c>
      <c r="G1867">
        <v>1806</v>
      </c>
      <c r="H1867">
        <v>1737</v>
      </c>
      <c r="I1867">
        <v>1714</v>
      </c>
      <c r="J1867">
        <v>1491</v>
      </c>
      <c r="K1867">
        <v>1291</v>
      </c>
      <c r="L1867">
        <v>1246</v>
      </c>
      <c r="M1867">
        <v>1244</v>
      </c>
      <c r="N1867">
        <v>1164</v>
      </c>
      <c r="O1867">
        <v>1037</v>
      </c>
      <c r="P1867">
        <v>843</v>
      </c>
      <c r="Q1867">
        <v>675</v>
      </c>
      <c r="R1867">
        <v>598</v>
      </c>
      <c r="S1867">
        <v>497</v>
      </c>
      <c r="T1867">
        <v>381</v>
      </c>
      <c r="U1867">
        <v>298</v>
      </c>
      <c r="V1867">
        <v>221</v>
      </c>
      <c r="W1867">
        <v>138</v>
      </c>
      <c r="X1867">
        <v>97</v>
      </c>
      <c r="Y1867">
        <v>16478</v>
      </c>
    </row>
    <row r="1868" spans="1:25">
      <c r="A1868">
        <v>26019</v>
      </c>
      <c r="B1868">
        <v>26</v>
      </c>
      <c r="C1868" t="s">
        <v>29</v>
      </c>
      <c r="D1868" t="s">
        <v>48</v>
      </c>
      <c r="E1868" t="s">
        <v>109</v>
      </c>
      <c r="F1868">
        <v>2005</v>
      </c>
      <c r="G1868">
        <v>1737</v>
      </c>
      <c r="H1868">
        <v>1793</v>
      </c>
      <c r="I1868">
        <v>1748</v>
      </c>
      <c r="J1868">
        <v>1617</v>
      </c>
      <c r="K1868">
        <v>1346</v>
      </c>
      <c r="L1868">
        <v>1217</v>
      </c>
      <c r="M1868">
        <v>1240</v>
      </c>
      <c r="N1868">
        <v>1164</v>
      </c>
      <c r="O1868">
        <v>1087</v>
      </c>
      <c r="P1868">
        <v>943</v>
      </c>
      <c r="Q1868">
        <v>733</v>
      </c>
      <c r="R1868">
        <v>587</v>
      </c>
      <c r="S1868">
        <v>479</v>
      </c>
      <c r="T1868">
        <v>350</v>
      </c>
      <c r="U1868">
        <v>249</v>
      </c>
      <c r="V1868">
        <v>185</v>
      </c>
      <c r="W1868">
        <v>117</v>
      </c>
      <c r="X1868">
        <v>63</v>
      </c>
      <c r="Y1868">
        <v>16655</v>
      </c>
    </row>
    <row r="1869" spans="1:25">
      <c r="A1869">
        <v>26019</v>
      </c>
      <c r="B1869">
        <v>26</v>
      </c>
      <c r="C1869" t="s">
        <v>29</v>
      </c>
      <c r="D1869" t="s">
        <v>48</v>
      </c>
      <c r="E1869" t="s">
        <v>110</v>
      </c>
      <c r="F1869">
        <v>2005</v>
      </c>
      <c r="G1869">
        <v>1789</v>
      </c>
      <c r="H1869">
        <v>1711</v>
      </c>
      <c r="I1869">
        <v>1715</v>
      </c>
      <c r="J1869">
        <v>1502</v>
      </c>
      <c r="K1869">
        <v>1305</v>
      </c>
      <c r="L1869">
        <v>1231</v>
      </c>
      <c r="M1869">
        <v>1233</v>
      </c>
      <c r="N1869">
        <v>1174</v>
      </c>
      <c r="O1869">
        <v>1062</v>
      </c>
      <c r="P1869">
        <v>860</v>
      </c>
      <c r="Q1869">
        <v>685</v>
      </c>
      <c r="R1869">
        <v>605</v>
      </c>
      <c r="S1869">
        <v>515</v>
      </c>
      <c r="T1869">
        <v>393</v>
      </c>
      <c r="U1869">
        <v>304</v>
      </c>
      <c r="V1869">
        <v>225</v>
      </c>
      <c r="W1869">
        <v>139</v>
      </c>
      <c r="X1869">
        <v>98</v>
      </c>
      <c r="Y1869">
        <v>16546</v>
      </c>
    </row>
    <row r="1870" spans="1:25">
      <c r="A1870">
        <v>26019</v>
      </c>
      <c r="B1870">
        <v>26</v>
      </c>
      <c r="C1870" t="s">
        <v>29</v>
      </c>
      <c r="D1870" t="s">
        <v>48</v>
      </c>
      <c r="E1870" t="s">
        <v>109</v>
      </c>
      <c r="F1870">
        <v>2006</v>
      </c>
      <c r="G1870">
        <v>1707</v>
      </c>
      <c r="H1870">
        <v>1758</v>
      </c>
      <c r="I1870">
        <v>1745</v>
      </c>
      <c r="J1870">
        <v>1626</v>
      </c>
      <c r="K1870">
        <v>1357</v>
      </c>
      <c r="L1870">
        <v>1188</v>
      </c>
      <c r="M1870">
        <v>1209</v>
      </c>
      <c r="N1870">
        <v>1158</v>
      </c>
      <c r="O1870">
        <v>1090</v>
      </c>
      <c r="P1870">
        <v>960</v>
      </c>
      <c r="Q1870">
        <v>759</v>
      </c>
      <c r="R1870">
        <v>599</v>
      </c>
      <c r="S1870">
        <v>493</v>
      </c>
      <c r="T1870">
        <v>363</v>
      </c>
      <c r="U1870">
        <v>254</v>
      </c>
      <c r="V1870">
        <v>185</v>
      </c>
      <c r="W1870">
        <v>118</v>
      </c>
      <c r="X1870">
        <v>67</v>
      </c>
      <c r="Y1870">
        <v>16636</v>
      </c>
    </row>
    <row r="1871" spans="1:25">
      <c r="A1871">
        <v>26019</v>
      </c>
      <c r="B1871">
        <v>26</v>
      </c>
      <c r="C1871" t="s">
        <v>29</v>
      </c>
      <c r="D1871" t="s">
        <v>48</v>
      </c>
      <c r="E1871" t="s">
        <v>110</v>
      </c>
      <c r="F1871">
        <v>2006</v>
      </c>
      <c r="G1871">
        <v>1743</v>
      </c>
      <c r="H1871">
        <v>1700</v>
      </c>
      <c r="I1871">
        <v>1701</v>
      </c>
      <c r="J1871">
        <v>1522</v>
      </c>
      <c r="K1871">
        <v>1316</v>
      </c>
      <c r="L1871">
        <v>1221</v>
      </c>
      <c r="M1871">
        <v>1225</v>
      </c>
      <c r="N1871">
        <v>1170</v>
      </c>
      <c r="O1871">
        <v>1071</v>
      </c>
      <c r="P1871">
        <v>889</v>
      </c>
      <c r="Q1871">
        <v>712</v>
      </c>
      <c r="R1871">
        <v>612</v>
      </c>
      <c r="S1871">
        <v>527</v>
      </c>
      <c r="T1871">
        <v>406</v>
      </c>
      <c r="U1871">
        <v>310</v>
      </c>
      <c r="V1871">
        <v>228</v>
      </c>
      <c r="W1871">
        <v>141</v>
      </c>
      <c r="X1871">
        <v>100</v>
      </c>
      <c r="Y1871">
        <v>16594</v>
      </c>
    </row>
    <row r="1872" spans="1:25">
      <c r="A1872">
        <v>26019</v>
      </c>
      <c r="B1872">
        <v>26</v>
      </c>
      <c r="C1872" t="s">
        <v>29</v>
      </c>
      <c r="D1872" t="s">
        <v>48</v>
      </c>
      <c r="E1872" t="s">
        <v>109</v>
      </c>
      <c r="F1872">
        <v>2007</v>
      </c>
      <c r="G1872">
        <v>1681</v>
      </c>
      <c r="H1872">
        <v>1726</v>
      </c>
      <c r="I1872">
        <v>1738</v>
      </c>
      <c r="J1872">
        <v>1637</v>
      </c>
      <c r="K1872">
        <v>1372</v>
      </c>
      <c r="L1872">
        <v>1171</v>
      </c>
      <c r="M1872">
        <v>1175</v>
      </c>
      <c r="N1872">
        <v>1153</v>
      </c>
      <c r="O1872">
        <v>1092</v>
      </c>
      <c r="P1872">
        <v>977</v>
      </c>
      <c r="Q1872">
        <v>786</v>
      </c>
      <c r="R1872">
        <v>612</v>
      </c>
      <c r="S1872">
        <v>508</v>
      </c>
      <c r="T1872">
        <v>377</v>
      </c>
      <c r="U1872">
        <v>260</v>
      </c>
      <c r="V1872">
        <v>185</v>
      </c>
      <c r="W1872">
        <v>118</v>
      </c>
      <c r="X1872">
        <v>70</v>
      </c>
      <c r="Y1872">
        <v>16638</v>
      </c>
    </row>
    <row r="1873" spans="1:25">
      <c r="A1873">
        <v>26019</v>
      </c>
      <c r="B1873">
        <v>26</v>
      </c>
      <c r="C1873" t="s">
        <v>29</v>
      </c>
      <c r="D1873" t="s">
        <v>48</v>
      </c>
      <c r="E1873" t="s">
        <v>110</v>
      </c>
      <c r="F1873">
        <v>2007</v>
      </c>
      <c r="G1873">
        <v>1707</v>
      </c>
      <c r="H1873">
        <v>1692</v>
      </c>
      <c r="I1873">
        <v>1686</v>
      </c>
      <c r="J1873">
        <v>1543</v>
      </c>
      <c r="K1873">
        <v>1329</v>
      </c>
      <c r="L1873">
        <v>1216</v>
      </c>
      <c r="M1873">
        <v>1213</v>
      </c>
      <c r="N1873">
        <v>1167</v>
      </c>
      <c r="O1873">
        <v>1080</v>
      </c>
      <c r="P1873">
        <v>919</v>
      </c>
      <c r="Q1873">
        <v>740</v>
      </c>
      <c r="R1873">
        <v>620</v>
      </c>
      <c r="S1873">
        <v>539</v>
      </c>
      <c r="T1873">
        <v>420</v>
      </c>
      <c r="U1873">
        <v>316</v>
      </c>
      <c r="V1873">
        <v>231</v>
      </c>
      <c r="W1873">
        <v>144</v>
      </c>
      <c r="X1873">
        <v>102</v>
      </c>
      <c r="Y1873">
        <v>16664</v>
      </c>
    </row>
    <row r="1874" spans="1:25">
      <c r="A1874">
        <v>26019</v>
      </c>
      <c r="B1874">
        <v>26</v>
      </c>
      <c r="C1874" t="s">
        <v>29</v>
      </c>
      <c r="D1874" t="s">
        <v>48</v>
      </c>
      <c r="E1874" t="s">
        <v>109</v>
      </c>
      <c r="F1874">
        <v>2008</v>
      </c>
      <c r="G1874">
        <v>1663</v>
      </c>
      <c r="H1874">
        <v>1691</v>
      </c>
      <c r="I1874">
        <v>1732</v>
      </c>
      <c r="J1874">
        <v>1646</v>
      </c>
      <c r="K1874">
        <v>1389</v>
      </c>
      <c r="L1874">
        <v>1166</v>
      </c>
      <c r="M1874">
        <v>1141</v>
      </c>
      <c r="N1874">
        <v>1146</v>
      </c>
      <c r="O1874">
        <v>1094</v>
      </c>
      <c r="P1874">
        <v>994</v>
      </c>
      <c r="Q1874">
        <v>814</v>
      </c>
      <c r="R1874">
        <v>629</v>
      </c>
      <c r="S1874">
        <v>522</v>
      </c>
      <c r="T1874">
        <v>391</v>
      </c>
      <c r="U1874">
        <v>266</v>
      </c>
      <c r="V1874">
        <v>185</v>
      </c>
      <c r="W1874">
        <v>119</v>
      </c>
      <c r="X1874">
        <v>74</v>
      </c>
      <c r="Y1874">
        <v>16662</v>
      </c>
    </row>
    <row r="1875" spans="1:25">
      <c r="A1875">
        <v>26019</v>
      </c>
      <c r="B1875">
        <v>26</v>
      </c>
      <c r="C1875" t="s">
        <v>29</v>
      </c>
      <c r="D1875" t="s">
        <v>48</v>
      </c>
      <c r="E1875" t="s">
        <v>110</v>
      </c>
      <c r="F1875">
        <v>2008</v>
      </c>
      <c r="G1875">
        <v>1672</v>
      </c>
      <c r="H1875">
        <v>1679</v>
      </c>
      <c r="I1875">
        <v>1668</v>
      </c>
      <c r="J1875">
        <v>1565</v>
      </c>
      <c r="K1875">
        <v>1341</v>
      </c>
      <c r="L1875">
        <v>1215</v>
      </c>
      <c r="M1875">
        <v>1196</v>
      </c>
      <c r="N1875">
        <v>1162</v>
      </c>
      <c r="O1875">
        <v>1088</v>
      </c>
      <c r="P1875">
        <v>949</v>
      </c>
      <c r="Q1875">
        <v>769</v>
      </c>
      <c r="R1875">
        <v>630</v>
      </c>
      <c r="S1875">
        <v>551</v>
      </c>
      <c r="T1875">
        <v>434</v>
      </c>
      <c r="U1875">
        <v>322</v>
      </c>
      <c r="V1875">
        <v>233</v>
      </c>
      <c r="W1875">
        <v>146</v>
      </c>
      <c r="X1875">
        <v>104</v>
      </c>
      <c r="Y1875">
        <v>16724</v>
      </c>
    </row>
    <row r="1876" spans="1:25">
      <c r="A1876">
        <v>26019</v>
      </c>
      <c r="B1876">
        <v>26</v>
      </c>
      <c r="C1876" t="s">
        <v>29</v>
      </c>
      <c r="D1876" t="s">
        <v>48</v>
      </c>
      <c r="E1876" t="s">
        <v>109</v>
      </c>
      <c r="F1876">
        <v>2009</v>
      </c>
      <c r="G1876">
        <v>1648</v>
      </c>
      <c r="H1876">
        <v>1654</v>
      </c>
      <c r="I1876">
        <v>1729</v>
      </c>
      <c r="J1876">
        <v>1655</v>
      </c>
      <c r="K1876">
        <v>1407</v>
      </c>
      <c r="L1876">
        <v>1171</v>
      </c>
      <c r="M1876">
        <v>1108</v>
      </c>
      <c r="N1876">
        <v>1139</v>
      </c>
      <c r="O1876">
        <v>1094</v>
      </c>
      <c r="P1876">
        <v>1009</v>
      </c>
      <c r="Q1876">
        <v>841</v>
      </c>
      <c r="R1876">
        <v>650</v>
      </c>
      <c r="S1876">
        <v>535</v>
      </c>
      <c r="T1876">
        <v>407</v>
      </c>
      <c r="U1876">
        <v>273</v>
      </c>
      <c r="V1876">
        <v>184</v>
      </c>
      <c r="W1876">
        <v>119</v>
      </c>
      <c r="X1876">
        <v>79</v>
      </c>
      <c r="Y1876">
        <v>16702</v>
      </c>
    </row>
    <row r="1877" spans="1:25">
      <c r="A1877">
        <v>26019</v>
      </c>
      <c r="B1877">
        <v>26</v>
      </c>
      <c r="C1877" t="s">
        <v>29</v>
      </c>
      <c r="D1877" t="s">
        <v>48</v>
      </c>
      <c r="E1877" t="s">
        <v>110</v>
      </c>
      <c r="F1877">
        <v>2009</v>
      </c>
      <c r="G1877">
        <v>1640</v>
      </c>
      <c r="H1877">
        <v>1660</v>
      </c>
      <c r="I1877">
        <v>1654</v>
      </c>
      <c r="J1877">
        <v>1580</v>
      </c>
      <c r="K1877">
        <v>1351</v>
      </c>
      <c r="L1877">
        <v>1215</v>
      </c>
      <c r="M1877">
        <v>1175</v>
      </c>
      <c r="N1877">
        <v>1155</v>
      </c>
      <c r="O1877">
        <v>1094</v>
      </c>
      <c r="P1877">
        <v>977</v>
      </c>
      <c r="Q1877">
        <v>796</v>
      </c>
      <c r="R1877">
        <v>644</v>
      </c>
      <c r="S1877">
        <v>561</v>
      </c>
      <c r="T1877">
        <v>449</v>
      </c>
      <c r="U1877">
        <v>329</v>
      </c>
      <c r="V1877">
        <v>234</v>
      </c>
      <c r="W1877">
        <v>149</v>
      </c>
      <c r="X1877">
        <v>106</v>
      </c>
      <c r="Y1877">
        <v>16769</v>
      </c>
    </row>
    <row r="1878" spans="1:25">
      <c r="A1878">
        <v>26019</v>
      </c>
      <c r="B1878">
        <v>26</v>
      </c>
      <c r="C1878" t="s">
        <v>29</v>
      </c>
      <c r="D1878" t="s">
        <v>48</v>
      </c>
      <c r="E1878" t="s">
        <v>109</v>
      </c>
      <c r="F1878">
        <v>2010</v>
      </c>
      <c r="G1878">
        <v>1627</v>
      </c>
      <c r="H1878">
        <v>1609</v>
      </c>
      <c r="I1878">
        <v>1726</v>
      </c>
      <c r="J1878">
        <v>1649</v>
      </c>
      <c r="K1878">
        <v>1415</v>
      </c>
      <c r="L1878">
        <v>1176</v>
      </c>
      <c r="M1878">
        <v>1075</v>
      </c>
      <c r="N1878">
        <v>1123</v>
      </c>
      <c r="O1878">
        <v>1090</v>
      </c>
      <c r="P1878">
        <v>1018</v>
      </c>
      <c r="Q1878">
        <v>863</v>
      </c>
      <c r="R1878">
        <v>672</v>
      </c>
      <c r="S1878">
        <v>548</v>
      </c>
      <c r="T1878">
        <v>423</v>
      </c>
      <c r="U1878">
        <v>280</v>
      </c>
      <c r="V1878">
        <v>182</v>
      </c>
      <c r="W1878">
        <v>120</v>
      </c>
      <c r="X1878">
        <v>83</v>
      </c>
      <c r="Y1878">
        <v>16679</v>
      </c>
    </row>
    <row r="1879" spans="1:25">
      <c r="A1879">
        <v>26019</v>
      </c>
      <c r="B1879">
        <v>26</v>
      </c>
      <c r="C1879" t="s">
        <v>29</v>
      </c>
      <c r="D1879" t="s">
        <v>48</v>
      </c>
      <c r="E1879" t="s">
        <v>110</v>
      </c>
      <c r="F1879">
        <v>2010</v>
      </c>
      <c r="G1879">
        <v>1604</v>
      </c>
      <c r="H1879">
        <v>1637</v>
      </c>
      <c r="I1879">
        <v>1638</v>
      </c>
      <c r="J1879">
        <v>1588</v>
      </c>
      <c r="K1879">
        <v>1364</v>
      </c>
      <c r="L1879">
        <v>1217</v>
      </c>
      <c r="M1879">
        <v>1154</v>
      </c>
      <c r="N1879">
        <v>1143</v>
      </c>
      <c r="O1879">
        <v>1097</v>
      </c>
      <c r="P1879">
        <v>1000</v>
      </c>
      <c r="Q1879">
        <v>818</v>
      </c>
      <c r="R1879">
        <v>660</v>
      </c>
      <c r="S1879">
        <v>571</v>
      </c>
      <c r="T1879">
        <v>464</v>
      </c>
      <c r="U1879">
        <v>335</v>
      </c>
      <c r="V1879">
        <v>234</v>
      </c>
      <c r="W1879">
        <v>151</v>
      </c>
      <c r="X1879">
        <v>107</v>
      </c>
      <c r="Y1879">
        <v>16782</v>
      </c>
    </row>
    <row r="1880" spans="1:25">
      <c r="A1880">
        <v>26019</v>
      </c>
      <c r="B1880">
        <v>26</v>
      </c>
      <c r="C1880" t="s">
        <v>29</v>
      </c>
      <c r="D1880" t="s">
        <v>48</v>
      </c>
      <c r="E1880" t="s">
        <v>109</v>
      </c>
      <c r="F1880">
        <v>2011</v>
      </c>
      <c r="G1880">
        <v>1664</v>
      </c>
      <c r="H1880">
        <v>1631</v>
      </c>
      <c r="I1880">
        <v>1752</v>
      </c>
      <c r="J1880">
        <v>1670</v>
      </c>
      <c r="K1880">
        <v>1467</v>
      </c>
      <c r="L1880">
        <v>1246</v>
      </c>
      <c r="M1880">
        <v>1108</v>
      </c>
      <c r="N1880">
        <v>1138</v>
      </c>
      <c r="O1880">
        <v>1101</v>
      </c>
      <c r="P1880">
        <v>1026</v>
      </c>
      <c r="Q1880">
        <v>887</v>
      </c>
      <c r="R1880">
        <v>703</v>
      </c>
      <c r="S1880">
        <v>553</v>
      </c>
      <c r="T1880">
        <v>424</v>
      </c>
      <c r="U1880">
        <v>284</v>
      </c>
      <c r="V1880">
        <v>183</v>
      </c>
      <c r="W1880">
        <v>119</v>
      </c>
      <c r="X1880">
        <v>85</v>
      </c>
      <c r="Y1880">
        <v>17041</v>
      </c>
    </row>
    <row r="1881" spans="1:25">
      <c r="A1881">
        <v>26019</v>
      </c>
      <c r="B1881">
        <v>26</v>
      </c>
      <c r="C1881" t="s">
        <v>29</v>
      </c>
      <c r="D1881" t="s">
        <v>48</v>
      </c>
      <c r="E1881" t="s">
        <v>110</v>
      </c>
      <c r="F1881">
        <v>2011</v>
      </c>
      <c r="G1881">
        <v>1610</v>
      </c>
      <c r="H1881">
        <v>1660</v>
      </c>
      <c r="I1881">
        <v>1668</v>
      </c>
      <c r="J1881">
        <v>1606</v>
      </c>
      <c r="K1881">
        <v>1408</v>
      </c>
      <c r="L1881">
        <v>1266</v>
      </c>
      <c r="M1881">
        <v>1184</v>
      </c>
      <c r="N1881">
        <v>1167</v>
      </c>
      <c r="O1881">
        <v>1115</v>
      </c>
      <c r="P1881">
        <v>1022</v>
      </c>
      <c r="Q1881">
        <v>850</v>
      </c>
      <c r="R1881">
        <v>683</v>
      </c>
      <c r="S1881">
        <v>572</v>
      </c>
      <c r="T1881">
        <v>471</v>
      </c>
      <c r="U1881">
        <v>344</v>
      </c>
      <c r="V1881">
        <v>238</v>
      </c>
      <c r="W1881">
        <v>152</v>
      </c>
      <c r="X1881">
        <v>111</v>
      </c>
      <c r="Y1881">
        <v>17127</v>
      </c>
    </row>
    <row r="1882" spans="1:25">
      <c r="A1882">
        <v>26019</v>
      </c>
      <c r="B1882">
        <v>26</v>
      </c>
      <c r="C1882" t="s">
        <v>29</v>
      </c>
      <c r="D1882" t="s">
        <v>48</v>
      </c>
      <c r="E1882" t="s">
        <v>109</v>
      </c>
      <c r="F1882">
        <v>2012</v>
      </c>
      <c r="G1882">
        <v>1693</v>
      </c>
      <c r="H1882">
        <v>1655</v>
      </c>
      <c r="I1882">
        <v>1776</v>
      </c>
      <c r="J1882">
        <v>1680</v>
      </c>
      <c r="K1882">
        <v>1514</v>
      </c>
      <c r="L1882">
        <v>1317</v>
      </c>
      <c r="M1882">
        <v>1148</v>
      </c>
      <c r="N1882">
        <v>1145</v>
      </c>
      <c r="O1882">
        <v>1109</v>
      </c>
      <c r="P1882">
        <v>1030</v>
      </c>
      <c r="Q1882">
        <v>909</v>
      </c>
      <c r="R1882">
        <v>733</v>
      </c>
      <c r="S1882">
        <v>558</v>
      </c>
      <c r="T1882">
        <v>425</v>
      </c>
      <c r="U1882">
        <v>288</v>
      </c>
      <c r="V1882">
        <v>184</v>
      </c>
      <c r="W1882">
        <v>119</v>
      </c>
      <c r="X1882">
        <v>86</v>
      </c>
      <c r="Y1882">
        <v>17369</v>
      </c>
    </row>
    <row r="1883" spans="1:25">
      <c r="A1883">
        <v>26019</v>
      </c>
      <c r="B1883">
        <v>26</v>
      </c>
      <c r="C1883" t="s">
        <v>29</v>
      </c>
      <c r="D1883" t="s">
        <v>48</v>
      </c>
      <c r="E1883" t="s">
        <v>110</v>
      </c>
      <c r="F1883">
        <v>2012</v>
      </c>
      <c r="G1883">
        <v>1613</v>
      </c>
      <c r="H1883">
        <v>1686</v>
      </c>
      <c r="I1883">
        <v>1695</v>
      </c>
      <c r="J1883">
        <v>1620</v>
      </c>
      <c r="K1883">
        <v>1453</v>
      </c>
      <c r="L1883">
        <v>1315</v>
      </c>
      <c r="M1883">
        <v>1218</v>
      </c>
      <c r="N1883">
        <v>1185</v>
      </c>
      <c r="O1883">
        <v>1133</v>
      </c>
      <c r="P1883">
        <v>1044</v>
      </c>
      <c r="Q1883">
        <v>883</v>
      </c>
      <c r="R1883">
        <v>706</v>
      </c>
      <c r="S1883">
        <v>574</v>
      </c>
      <c r="T1883">
        <v>478</v>
      </c>
      <c r="U1883">
        <v>352</v>
      </c>
      <c r="V1883">
        <v>242</v>
      </c>
      <c r="W1883">
        <v>153</v>
      </c>
      <c r="X1883">
        <v>116</v>
      </c>
      <c r="Y1883">
        <v>17466</v>
      </c>
    </row>
    <row r="1884" spans="1:25">
      <c r="A1884">
        <v>26019</v>
      </c>
      <c r="B1884">
        <v>26</v>
      </c>
      <c r="C1884" t="s">
        <v>29</v>
      </c>
      <c r="D1884" t="s">
        <v>48</v>
      </c>
      <c r="E1884" t="s">
        <v>109</v>
      </c>
      <c r="F1884">
        <v>2013</v>
      </c>
      <c r="G1884">
        <v>1716</v>
      </c>
      <c r="H1884">
        <v>1684</v>
      </c>
      <c r="I1884">
        <v>1797</v>
      </c>
      <c r="J1884">
        <v>1692</v>
      </c>
      <c r="K1884">
        <v>1558</v>
      </c>
      <c r="L1884">
        <v>1387</v>
      </c>
      <c r="M1884">
        <v>1198</v>
      </c>
      <c r="N1884">
        <v>1148</v>
      </c>
      <c r="O1884">
        <v>1114</v>
      </c>
      <c r="P1884">
        <v>1031</v>
      </c>
      <c r="Q1884">
        <v>930</v>
      </c>
      <c r="R1884">
        <v>764</v>
      </c>
      <c r="S1884">
        <v>566</v>
      </c>
      <c r="T1884">
        <v>425</v>
      </c>
      <c r="U1884">
        <v>292</v>
      </c>
      <c r="V1884">
        <v>185</v>
      </c>
      <c r="W1884">
        <v>118</v>
      </c>
      <c r="X1884">
        <v>88</v>
      </c>
      <c r="Y1884">
        <v>17693</v>
      </c>
    </row>
    <row r="1885" spans="1:25">
      <c r="A1885">
        <v>26019</v>
      </c>
      <c r="B1885">
        <v>26</v>
      </c>
      <c r="C1885" t="s">
        <v>29</v>
      </c>
      <c r="D1885" t="s">
        <v>48</v>
      </c>
      <c r="E1885" t="s">
        <v>110</v>
      </c>
      <c r="F1885">
        <v>2013</v>
      </c>
      <c r="G1885">
        <v>1611</v>
      </c>
      <c r="H1885">
        <v>1715</v>
      </c>
      <c r="I1885">
        <v>1720</v>
      </c>
      <c r="J1885">
        <v>1631</v>
      </c>
      <c r="K1885">
        <v>1496</v>
      </c>
      <c r="L1885">
        <v>1365</v>
      </c>
      <c r="M1885">
        <v>1256</v>
      </c>
      <c r="N1885">
        <v>1198</v>
      </c>
      <c r="O1885">
        <v>1150</v>
      </c>
      <c r="P1885">
        <v>1064</v>
      </c>
      <c r="Q1885">
        <v>916</v>
      </c>
      <c r="R1885">
        <v>729</v>
      </c>
      <c r="S1885">
        <v>579</v>
      </c>
      <c r="T1885">
        <v>484</v>
      </c>
      <c r="U1885">
        <v>362</v>
      </c>
      <c r="V1885">
        <v>246</v>
      </c>
      <c r="W1885">
        <v>154</v>
      </c>
      <c r="X1885">
        <v>121</v>
      </c>
      <c r="Y1885">
        <v>17797</v>
      </c>
    </row>
    <row r="1886" spans="1:25">
      <c r="A1886">
        <v>26019</v>
      </c>
      <c r="B1886">
        <v>26</v>
      </c>
      <c r="C1886" t="s">
        <v>29</v>
      </c>
      <c r="D1886" t="s">
        <v>48</v>
      </c>
      <c r="E1886" t="s">
        <v>109</v>
      </c>
      <c r="F1886">
        <v>2014</v>
      </c>
      <c r="G1886">
        <v>1732</v>
      </c>
      <c r="H1886">
        <v>1716</v>
      </c>
      <c r="I1886">
        <v>1813</v>
      </c>
      <c r="J1886">
        <v>1703</v>
      </c>
      <c r="K1886">
        <v>1595</v>
      </c>
      <c r="L1886">
        <v>1457</v>
      </c>
      <c r="M1886">
        <v>1256</v>
      </c>
      <c r="N1886">
        <v>1149</v>
      </c>
      <c r="O1886">
        <v>1115</v>
      </c>
      <c r="P1886">
        <v>1030</v>
      </c>
      <c r="Q1886">
        <v>949</v>
      </c>
      <c r="R1886">
        <v>794</v>
      </c>
      <c r="S1886">
        <v>577</v>
      </c>
      <c r="T1886">
        <v>423</v>
      </c>
      <c r="U1886">
        <v>296</v>
      </c>
      <c r="V1886">
        <v>186</v>
      </c>
      <c r="W1886">
        <v>117</v>
      </c>
      <c r="X1886">
        <v>90</v>
      </c>
      <c r="Y1886">
        <v>17998</v>
      </c>
    </row>
    <row r="1887" spans="1:25">
      <c r="A1887">
        <v>26019</v>
      </c>
      <c r="B1887">
        <v>26</v>
      </c>
      <c r="C1887" t="s">
        <v>29</v>
      </c>
      <c r="D1887" t="s">
        <v>48</v>
      </c>
      <c r="E1887" t="s">
        <v>110</v>
      </c>
      <c r="F1887">
        <v>2014</v>
      </c>
      <c r="G1887">
        <v>1602</v>
      </c>
      <c r="H1887">
        <v>1749</v>
      </c>
      <c r="I1887">
        <v>1740</v>
      </c>
      <c r="J1887">
        <v>1647</v>
      </c>
      <c r="K1887">
        <v>1535</v>
      </c>
      <c r="L1887">
        <v>1413</v>
      </c>
      <c r="M1887">
        <v>1297</v>
      </c>
      <c r="N1887">
        <v>1208</v>
      </c>
      <c r="O1887">
        <v>1164</v>
      </c>
      <c r="P1887">
        <v>1084</v>
      </c>
      <c r="Q1887">
        <v>948</v>
      </c>
      <c r="R1887">
        <v>750</v>
      </c>
      <c r="S1887">
        <v>586</v>
      </c>
      <c r="T1887">
        <v>490</v>
      </c>
      <c r="U1887">
        <v>371</v>
      </c>
      <c r="V1887">
        <v>250</v>
      </c>
      <c r="W1887">
        <v>155</v>
      </c>
      <c r="X1887">
        <v>126</v>
      </c>
      <c r="Y1887">
        <v>18115</v>
      </c>
    </row>
    <row r="1888" spans="1:25">
      <c r="A1888">
        <v>26019</v>
      </c>
      <c r="B1888">
        <v>26</v>
      </c>
      <c r="C1888" t="s">
        <v>29</v>
      </c>
      <c r="D1888" t="s">
        <v>48</v>
      </c>
      <c r="E1888" t="s">
        <v>109</v>
      </c>
      <c r="F1888">
        <v>2015</v>
      </c>
      <c r="G1888">
        <v>1744</v>
      </c>
      <c r="H1888">
        <v>1743</v>
      </c>
      <c r="I1888">
        <v>1820</v>
      </c>
      <c r="J1888">
        <v>1718</v>
      </c>
      <c r="K1888">
        <v>1631</v>
      </c>
      <c r="L1888">
        <v>1531</v>
      </c>
      <c r="M1888">
        <v>1320</v>
      </c>
      <c r="N1888">
        <v>1146</v>
      </c>
      <c r="O1888">
        <v>1110</v>
      </c>
      <c r="P1888">
        <v>1030</v>
      </c>
      <c r="Q1888">
        <v>968</v>
      </c>
      <c r="R1888">
        <v>820</v>
      </c>
      <c r="S1888">
        <v>588</v>
      </c>
      <c r="T1888">
        <v>422</v>
      </c>
      <c r="U1888">
        <v>301</v>
      </c>
      <c r="V1888">
        <v>187</v>
      </c>
      <c r="W1888">
        <v>115</v>
      </c>
      <c r="X1888">
        <v>91</v>
      </c>
      <c r="Y1888">
        <v>18285</v>
      </c>
    </row>
    <row r="1889" spans="1:25">
      <c r="A1889">
        <v>26019</v>
      </c>
      <c r="B1889">
        <v>26</v>
      </c>
      <c r="C1889" t="s">
        <v>29</v>
      </c>
      <c r="D1889" t="s">
        <v>48</v>
      </c>
      <c r="E1889" t="s">
        <v>110</v>
      </c>
      <c r="F1889">
        <v>2015</v>
      </c>
      <c r="G1889">
        <v>1587</v>
      </c>
      <c r="H1889">
        <v>1772</v>
      </c>
      <c r="I1889">
        <v>1749</v>
      </c>
      <c r="J1889">
        <v>1654</v>
      </c>
      <c r="K1889">
        <v>1558</v>
      </c>
      <c r="L1889">
        <v>1457</v>
      </c>
      <c r="M1889">
        <v>1333</v>
      </c>
      <c r="N1889">
        <v>1211</v>
      </c>
      <c r="O1889">
        <v>1173</v>
      </c>
      <c r="P1889">
        <v>1105</v>
      </c>
      <c r="Q1889">
        <v>978</v>
      </c>
      <c r="R1889">
        <v>766</v>
      </c>
      <c r="S1889">
        <v>594</v>
      </c>
      <c r="T1889">
        <v>497</v>
      </c>
      <c r="U1889">
        <v>383</v>
      </c>
      <c r="V1889">
        <v>255</v>
      </c>
      <c r="W1889">
        <v>155</v>
      </c>
      <c r="X1889">
        <v>133</v>
      </c>
      <c r="Y1889">
        <v>18360</v>
      </c>
    </row>
    <row r="1890" spans="1:25">
      <c r="A1890">
        <v>26019</v>
      </c>
      <c r="B1890">
        <v>26</v>
      </c>
      <c r="C1890" t="s">
        <v>29</v>
      </c>
      <c r="D1890" t="s">
        <v>48</v>
      </c>
      <c r="E1890" t="s">
        <v>109</v>
      </c>
      <c r="F1890">
        <v>2016</v>
      </c>
      <c r="G1890">
        <v>1759</v>
      </c>
      <c r="H1890">
        <v>1792</v>
      </c>
      <c r="I1890">
        <v>1829</v>
      </c>
      <c r="J1890">
        <v>1728</v>
      </c>
      <c r="K1890">
        <v>1640</v>
      </c>
      <c r="L1890">
        <v>1573</v>
      </c>
      <c r="M1890">
        <v>1382</v>
      </c>
      <c r="N1890">
        <v>1166</v>
      </c>
      <c r="O1890">
        <v>1117</v>
      </c>
      <c r="P1890">
        <v>1046</v>
      </c>
      <c r="Q1890">
        <v>981</v>
      </c>
      <c r="R1890">
        <v>841</v>
      </c>
      <c r="S1890">
        <v>617</v>
      </c>
      <c r="T1890">
        <v>440</v>
      </c>
      <c r="U1890">
        <v>318</v>
      </c>
      <c r="V1890">
        <v>201</v>
      </c>
      <c r="W1890">
        <v>121</v>
      </c>
      <c r="X1890">
        <v>92</v>
      </c>
      <c r="Y1890">
        <v>18643</v>
      </c>
    </row>
    <row r="1891" spans="1:25">
      <c r="A1891">
        <v>26019</v>
      </c>
      <c r="B1891">
        <v>26</v>
      </c>
      <c r="C1891" t="s">
        <v>29</v>
      </c>
      <c r="D1891" t="s">
        <v>48</v>
      </c>
      <c r="E1891" t="s">
        <v>110</v>
      </c>
      <c r="F1891">
        <v>2016</v>
      </c>
      <c r="G1891">
        <v>1616</v>
      </c>
      <c r="H1891">
        <v>1814</v>
      </c>
      <c r="I1891">
        <v>1766</v>
      </c>
      <c r="J1891">
        <v>1663</v>
      </c>
      <c r="K1891">
        <v>1570</v>
      </c>
      <c r="L1891">
        <v>1504</v>
      </c>
      <c r="M1891">
        <v>1384</v>
      </c>
      <c r="N1891">
        <v>1237</v>
      </c>
      <c r="O1891">
        <v>1189</v>
      </c>
      <c r="P1891">
        <v>1117</v>
      </c>
      <c r="Q1891">
        <v>996</v>
      </c>
      <c r="R1891">
        <v>795</v>
      </c>
      <c r="S1891">
        <v>619</v>
      </c>
      <c r="T1891">
        <v>505</v>
      </c>
      <c r="U1891">
        <v>397</v>
      </c>
      <c r="V1891">
        <v>267</v>
      </c>
      <c r="W1891">
        <v>161</v>
      </c>
      <c r="X1891">
        <v>136</v>
      </c>
      <c r="Y1891">
        <v>18736</v>
      </c>
    </row>
    <row r="1892" spans="1:25">
      <c r="A1892">
        <v>26019</v>
      </c>
      <c r="B1892">
        <v>26</v>
      </c>
      <c r="C1892" t="s">
        <v>29</v>
      </c>
      <c r="D1892" t="s">
        <v>48</v>
      </c>
      <c r="E1892" t="s">
        <v>109</v>
      </c>
      <c r="F1892">
        <v>2017</v>
      </c>
      <c r="G1892">
        <v>1773</v>
      </c>
      <c r="H1892">
        <v>1840</v>
      </c>
      <c r="I1892">
        <v>1845</v>
      </c>
      <c r="J1892">
        <v>1738</v>
      </c>
      <c r="K1892">
        <v>1643</v>
      </c>
      <c r="L1892">
        <v>1614</v>
      </c>
      <c r="M1892">
        <v>1446</v>
      </c>
      <c r="N1892">
        <v>1195</v>
      </c>
      <c r="O1892">
        <v>1119</v>
      </c>
      <c r="P1892">
        <v>1059</v>
      </c>
      <c r="Q1892">
        <v>992</v>
      </c>
      <c r="R1892">
        <v>861</v>
      </c>
      <c r="S1892">
        <v>648</v>
      </c>
      <c r="T1892">
        <v>460</v>
      </c>
      <c r="U1892">
        <v>336</v>
      </c>
      <c r="V1892">
        <v>216</v>
      </c>
      <c r="W1892">
        <v>127</v>
      </c>
      <c r="X1892">
        <v>93</v>
      </c>
      <c r="Y1892">
        <v>19005</v>
      </c>
    </row>
    <row r="1893" spans="1:25">
      <c r="A1893">
        <v>26019</v>
      </c>
      <c r="B1893">
        <v>26</v>
      </c>
      <c r="C1893" t="s">
        <v>29</v>
      </c>
      <c r="D1893" t="s">
        <v>48</v>
      </c>
      <c r="E1893" t="s">
        <v>110</v>
      </c>
      <c r="F1893">
        <v>2017</v>
      </c>
      <c r="G1893">
        <v>1647</v>
      </c>
      <c r="H1893">
        <v>1851</v>
      </c>
      <c r="I1893">
        <v>1781</v>
      </c>
      <c r="J1893">
        <v>1668</v>
      </c>
      <c r="K1893">
        <v>1578</v>
      </c>
      <c r="L1893">
        <v>1552</v>
      </c>
      <c r="M1893">
        <v>1435</v>
      </c>
      <c r="N1893">
        <v>1266</v>
      </c>
      <c r="O1893">
        <v>1199</v>
      </c>
      <c r="P1893">
        <v>1127</v>
      </c>
      <c r="Q1893">
        <v>1011</v>
      </c>
      <c r="R1893">
        <v>825</v>
      </c>
      <c r="S1893">
        <v>644</v>
      </c>
      <c r="T1893">
        <v>515</v>
      </c>
      <c r="U1893">
        <v>411</v>
      </c>
      <c r="V1893">
        <v>280</v>
      </c>
      <c r="W1893">
        <v>166</v>
      </c>
      <c r="X1893">
        <v>138</v>
      </c>
      <c r="Y1893">
        <v>19094</v>
      </c>
    </row>
    <row r="1894" spans="1:25">
      <c r="A1894">
        <v>26019</v>
      </c>
      <c r="B1894">
        <v>26</v>
      </c>
      <c r="C1894" t="s">
        <v>29</v>
      </c>
      <c r="D1894" t="s">
        <v>48</v>
      </c>
      <c r="E1894" t="s">
        <v>109</v>
      </c>
      <c r="F1894">
        <v>2018</v>
      </c>
      <c r="G1894">
        <v>1791</v>
      </c>
      <c r="H1894">
        <v>1881</v>
      </c>
      <c r="I1894">
        <v>1867</v>
      </c>
      <c r="J1894">
        <v>1747</v>
      </c>
      <c r="K1894">
        <v>1646</v>
      </c>
      <c r="L1894">
        <v>1652</v>
      </c>
      <c r="M1894">
        <v>1511</v>
      </c>
      <c r="N1894">
        <v>1233</v>
      </c>
      <c r="O1894">
        <v>1117</v>
      </c>
      <c r="P1894">
        <v>1071</v>
      </c>
      <c r="Q1894">
        <v>1001</v>
      </c>
      <c r="R1894">
        <v>881</v>
      </c>
      <c r="S1894">
        <v>679</v>
      </c>
      <c r="T1894">
        <v>483</v>
      </c>
      <c r="U1894">
        <v>355</v>
      </c>
      <c r="V1894">
        <v>232</v>
      </c>
      <c r="W1894">
        <v>134</v>
      </c>
      <c r="X1894">
        <v>94</v>
      </c>
      <c r="Y1894">
        <v>19375</v>
      </c>
    </row>
    <row r="1895" spans="1:25">
      <c r="A1895">
        <v>26019</v>
      </c>
      <c r="B1895">
        <v>26</v>
      </c>
      <c r="C1895" t="s">
        <v>29</v>
      </c>
      <c r="D1895" t="s">
        <v>48</v>
      </c>
      <c r="E1895" t="s">
        <v>110</v>
      </c>
      <c r="F1895">
        <v>2018</v>
      </c>
      <c r="G1895">
        <v>1682</v>
      </c>
      <c r="H1895">
        <v>1884</v>
      </c>
      <c r="I1895">
        <v>1805</v>
      </c>
      <c r="J1895">
        <v>1672</v>
      </c>
      <c r="K1895">
        <v>1585</v>
      </c>
      <c r="L1895">
        <v>1600</v>
      </c>
      <c r="M1895">
        <v>1487</v>
      </c>
      <c r="N1895">
        <v>1300</v>
      </c>
      <c r="O1895">
        <v>1204</v>
      </c>
      <c r="P1895">
        <v>1137</v>
      </c>
      <c r="Q1895">
        <v>1025</v>
      </c>
      <c r="R1895">
        <v>855</v>
      </c>
      <c r="S1895">
        <v>670</v>
      </c>
      <c r="T1895">
        <v>526</v>
      </c>
      <c r="U1895">
        <v>424</v>
      </c>
      <c r="V1895">
        <v>293</v>
      </c>
      <c r="W1895">
        <v>173</v>
      </c>
      <c r="X1895">
        <v>140</v>
      </c>
      <c r="Y1895">
        <v>19462</v>
      </c>
    </row>
    <row r="1896" spans="1:25">
      <c r="A1896">
        <v>26019</v>
      </c>
      <c r="B1896">
        <v>26</v>
      </c>
      <c r="C1896" t="s">
        <v>29</v>
      </c>
      <c r="D1896" t="s">
        <v>48</v>
      </c>
      <c r="E1896" t="s">
        <v>109</v>
      </c>
      <c r="F1896">
        <v>2019</v>
      </c>
      <c r="G1896">
        <v>1818</v>
      </c>
      <c r="H1896">
        <v>1919</v>
      </c>
      <c r="I1896">
        <v>1892</v>
      </c>
      <c r="J1896">
        <v>1751</v>
      </c>
      <c r="K1896">
        <v>1652</v>
      </c>
      <c r="L1896">
        <v>1684</v>
      </c>
      <c r="M1896">
        <v>1575</v>
      </c>
      <c r="N1896">
        <v>1281</v>
      </c>
      <c r="O1896">
        <v>1115</v>
      </c>
      <c r="P1896">
        <v>1080</v>
      </c>
      <c r="Q1896">
        <v>1008</v>
      </c>
      <c r="R1896">
        <v>899</v>
      </c>
      <c r="S1896">
        <v>711</v>
      </c>
      <c r="T1896">
        <v>510</v>
      </c>
      <c r="U1896">
        <v>373</v>
      </c>
      <c r="V1896">
        <v>249</v>
      </c>
      <c r="W1896">
        <v>142</v>
      </c>
      <c r="X1896">
        <v>95</v>
      </c>
      <c r="Y1896">
        <v>19754</v>
      </c>
    </row>
    <row r="1897" spans="1:25">
      <c r="A1897">
        <v>26019</v>
      </c>
      <c r="B1897">
        <v>26</v>
      </c>
      <c r="C1897" t="s">
        <v>29</v>
      </c>
      <c r="D1897" t="s">
        <v>48</v>
      </c>
      <c r="E1897" t="s">
        <v>110</v>
      </c>
      <c r="F1897">
        <v>2019</v>
      </c>
      <c r="G1897">
        <v>1724</v>
      </c>
      <c r="H1897">
        <v>1913</v>
      </c>
      <c r="I1897">
        <v>1832</v>
      </c>
      <c r="J1897">
        <v>1672</v>
      </c>
      <c r="K1897">
        <v>1596</v>
      </c>
      <c r="L1897">
        <v>1645</v>
      </c>
      <c r="M1897">
        <v>1540</v>
      </c>
      <c r="N1897">
        <v>1337</v>
      </c>
      <c r="O1897">
        <v>1207</v>
      </c>
      <c r="P1897">
        <v>1144</v>
      </c>
      <c r="Q1897">
        <v>1039</v>
      </c>
      <c r="R1897">
        <v>885</v>
      </c>
      <c r="S1897">
        <v>695</v>
      </c>
      <c r="T1897">
        <v>540</v>
      </c>
      <c r="U1897">
        <v>436</v>
      </c>
      <c r="V1897">
        <v>307</v>
      </c>
      <c r="W1897">
        <v>180</v>
      </c>
      <c r="X1897">
        <v>142</v>
      </c>
      <c r="Y1897">
        <v>19834</v>
      </c>
    </row>
    <row r="1898" spans="1:25">
      <c r="A1898">
        <v>26019</v>
      </c>
      <c r="B1898">
        <v>26</v>
      </c>
      <c r="C1898" t="s">
        <v>29</v>
      </c>
      <c r="D1898" t="s">
        <v>48</v>
      </c>
      <c r="E1898" t="s">
        <v>109</v>
      </c>
      <c r="F1898">
        <v>2020</v>
      </c>
      <c r="G1898">
        <v>1839</v>
      </c>
      <c r="H1898">
        <v>1956</v>
      </c>
      <c r="I1898">
        <v>1920</v>
      </c>
      <c r="J1898">
        <v>1754</v>
      </c>
      <c r="K1898">
        <v>1664</v>
      </c>
      <c r="L1898">
        <v>1716</v>
      </c>
      <c r="M1898">
        <v>1650</v>
      </c>
      <c r="N1898">
        <v>1344</v>
      </c>
      <c r="O1898">
        <v>1117</v>
      </c>
      <c r="P1898">
        <v>1083</v>
      </c>
      <c r="Q1898">
        <v>1012</v>
      </c>
      <c r="R1898">
        <v>913</v>
      </c>
      <c r="S1898">
        <v>739</v>
      </c>
      <c r="T1898">
        <v>536</v>
      </c>
      <c r="U1898">
        <v>388</v>
      </c>
      <c r="V1898">
        <v>265</v>
      </c>
      <c r="W1898">
        <v>149</v>
      </c>
      <c r="X1898">
        <v>95</v>
      </c>
      <c r="Y1898">
        <v>20140</v>
      </c>
    </row>
    <row r="1899" spans="1:25">
      <c r="A1899">
        <v>26019</v>
      </c>
      <c r="B1899">
        <v>26</v>
      </c>
      <c r="C1899" t="s">
        <v>29</v>
      </c>
      <c r="D1899" t="s">
        <v>48</v>
      </c>
      <c r="E1899" t="s">
        <v>110</v>
      </c>
      <c r="F1899">
        <v>2020</v>
      </c>
      <c r="G1899">
        <v>1761</v>
      </c>
      <c r="H1899">
        <v>1945</v>
      </c>
      <c r="I1899">
        <v>1861</v>
      </c>
      <c r="J1899">
        <v>1672</v>
      </c>
      <c r="K1899">
        <v>1618</v>
      </c>
      <c r="L1899">
        <v>1695</v>
      </c>
      <c r="M1899">
        <v>1607</v>
      </c>
      <c r="N1899">
        <v>1383</v>
      </c>
      <c r="O1899">
        <v>1210</v>
      </c>
      <c r="P1899">
        <v>1147</v>
      </c>
      <c r="Q1899">
        <v>1052</v>
      </c>
      <c r="R1899">
        <v>913</v>
      </c>
      <c r="S1899">
        <v>717</v>
      </c>
      <c r="T1899">
        <v>554</v>
      </c>
      <c r="U1899">
        <v>445</v>
      </c>
      <c r="V1899">
        <v>320</v>
      </c>
      <c r="W1899">
        <v>185</v>
      </c>
      <c r="X1899">
        <v>141</v>
      </c>
      <c r="Y1899">
        <v>20226</v>
      </c>
    </row>
    <row r="1900" spans="1:25">
      <c r="A1900">
        <v>26019</v>
      </c>
      <c r="B1900">
        <v>26</v>
      </c>
      <c r="C1900" t="s">
        <v>29</v>
      </c>
      <c r="D1900" t="s">
        <v>48</v>
      </c>
      <c r="E1900" t="s">
        <v>109</v>
      </c>
      <c r="F1900">
        <v>2021</v>
      </c>
      <c r="G1900">
        <v>1821</v>
      </c>
      <c r="H1900">
        <v>1929</v>
      </c>
      <c r="I1900">
        <v>1950</v>
      </c>
      <c r="J1900">
        <v>1769</v>
      </c>
      <c r="K1900">
        <v>1736</v>
      </c>
      <c r="L1900">
        <v>1791</v>
      </c>
      <c r="M1900">
        <v>1721</v>
      </c>
      <c r="N1900">
        <v>1383</v>
      </c>
      <c r="O1900">
        <v>1116</v>
      </c>
      <c r="P1900">
        <v>1102</v>
      </c>
      <c r="Q1900">
        <v>1039</v>
      </c>
      <c r="R1900">
        <v>943</v>
      </c>
      <c r="S1900">
        <v>751</v>
      </c>
      <c r="T1900">
        <v>560</v>
      </c>
      <c r="U1900">
        <v>388</v>
      </c>
      <c r="V1900">
        <v>262</v>
      </c>
      <c r="W1900">
        <v>151</v>
      </c>
      <c r="X1900">
        <v>104</v>
      </c>
      <c r="Y1900">
        <v>20516</v>
      </c>
    </row>
    <row r="1901" spans="1:25">
      <c r="A1901">
        <v>26019</v>
      </c>
      <c r="B1901">
        <v>26</v>
      </c>
      <c r="C1901" t="s">
        <v>29</v>
      </c>
      <c r="D1901" t="s">
        <v>48</v>
      </c>
      <c r="E1901" t="s">
        <v>110</v>
      </c>
      <c r="F1901">
        <v>2021</v>
      </c>
      <c r="G1901">
        <v>1762</v>
      </c>
      <c r="H1901">
        <v>1944</v>
      </c>
      <c r="I1901">
        <v>1873</v>
      </c>
      <c r="J1901">
        <v>1700</v>
      </c>
      <c r="K1901">
        <v>1622</v>
      </c>
      <c r="L1901">
        <v>1686</v>
      </c>
      <c r="M1901">
        <v>1616</v>
      </c>
      <c r="N1901">
        <v>1404</v>
      </c>
      <c r="O1901">
        <v>1219</v>
      </c>
      <c r="P1901">
        <v>1157</v>
      </c>
      <c r="Q1901">
        <v>1084</v>
      </c>
      <c r="R1901">
        <v>943</v>
      </c>
      <c r="S1901">
        <v>767</v>
      </c>
      <c r="T1901">
        <v>583</v>
      </c>
      <c r="U1901">
        <v>463</v>
      </c>
      <c r="V1901">
        <v>338</v>
      </c>
      <c r="W1901">
        <v>196</v>
      </c>
      <c r="X1901">
        <v>146</v>
      </c>
      <c r="Y1901">
        <v>20503</v>
      </c>
    </row>
    <row r="1902" spans="1:25">
      <c r="A1902">
        <v>26019</v>
      </c>
      <c r="B1902">
        <v>26</v>
      </c>
      <c r="C1902" t="s">
        <v>29</v>
      </c>
      <c r="D1902" t="s">
        <v>48</v>
      </c>
      <c r="E1902" t="s">
        <v>109</v>
      </c>
      <c r="F1902">
        <v>2022</v>
      </c>
      <c r="G1902">
        <v>1824</v>
      </c>
      <c r="H1902">
        <v>1909</v>
      </c>
      <c r="I1902">
        <v>1965</v>
      </c>
      <c r="J1902">
        <v>1795</v>
      </c>
      <c r="K1902">
        <v>1774</v>
      </c>
      <c r="L1902">
        <v>1824</v>
      </c>
      <c r="M1902">
        <v>1773</v>
      </c>
      <c r="N1902">
        <v>1428</v>
      </c>
      <c r="O1902">
        <v>1128</v>
      </c>
      <c r="P1902">
        <v>1108</v>
      </c>
      <c r="Q1902">
        <v>1068</v>
      </c>
      <c r="R1902">
        <v>977</v>
      </c>
      <c r="S1902">
        <v>787</v>
      </c>
      <c r="T1902">
        <v>594</v>
      </c>
      <c r="U1902">
        <v>403</v>
      </c>
      <c r="V1902">
        <v>273</v>
      </c>
      <c r="W1902">
        <v>160</v>
      </c>
      <c r="X1902">
        <v>114</v>
      </c>
      <c r="Y1902">
        <v>20904</v>
      </c>
    </row>
    <row r="1903" spans="1:25">
      <c r="A1903">
        <v>26019</v>
      </c>
      <c r="B1903">
        <v>26</v>
      </c>
      <c r="C1903" t="s">
        <v>29</v>
      </c>
      <c r="D1903" t="s">
        <v>48</v>
      </c>
      <c r="E1903" t="s">
        <v>110</v>
      </c>
      <c r="F1903">
        <v>2022</v>
      </c>
      <c r="G1903">
        <v>1765</v>
      </c>
      <c r="H1903">
        <v>1924</v>
      </c>
      <c r="I1903">
        <v>1888</v>
      </c>
      <c r="J1903">
        <v>1723</v>
      </c>
      <c r="K1903">
        <v>1657</v>
      </c>
      <c r="L1903">
        <v>1715</v>
      </c>
      <c r="M1903">
        <v>1653</v>
      </c>
      <c r="N1903">
        <v>1426</v>
      </c>
      <c r="O1903">
        <v>1228</v>
      </c>
      <c r="P1903">
        <v>1173</v>
      </c>
      <c r="Q1903">
        <v>1119</v>
      </c>
      <c r="R1903">
        <v>975</v>
      </c>
      <c r="S1903">
        <v>801</v>
      </c>
      <c r="T1903">
        <v>614</v>
      </c>
      <c r="U1903">
        <v>479</v>
      </c>
      <c r="V1903">
        <v>350</v>
      </c>
      <c r="W1903">
        <v>207</v>
      </c>
      <c r="X1903">
        <v>157</v>
      </c>
      <c r="Y1903">
        <v>20854</v>
      </c>
    </row>
    <row r="1904" spans="1:25">
      <c r="A1904">
        <v>26019</v>
      </c>
      <c r="B1904">
        <v>26</v>
      </c>
      <c r="C1904" t="s">
        <v>29</v>
      </c>
      <c r="D1904" t="s">
        <v>48</v>
      </c>
      <c r="E1904" t="s">
        <v>109</v>
      </c>
      <c r="F1904">
        <v>2023</v>
      </c>
      <c r="G1904">
        <v>1833</v>
      </c>
      <c r="H1904">
        <v>1885</v>
      </c>
      <c r="I1904">
        <v>1975</v>
      </c>
      <c r="J1904">
        <v>1828</v>
      </c>
      <c r="K1904">
        <v>1809</v>
      </c>
      <c r="L1904">
        <v>1858</v>
      </c>
      <c r="M1904">
        <v>1827</v>
      </c>
      <c r="N1904">
        <v>1474</v>
      </c>
      <c r="O1904">
        <v>1151</v>
      </c>
      <c r="P1904">
        <v>1113</v>
      </c>
      <c r="Q1904">
        <v>1098</v>
      </c>
      <c r="R1904">
        <v>1012</v>
      </c>
      <c r="S1904">
        <v>826</v>
      </c>
      <c r="T1904">
        <v>631</v>
      </c>
      <c r="U1904">
        <v>423</v>
      </c>
      <c r="V1904">
        <v>285</v>
      </c>
      <c r="W1904">
        <v>170</v>
      </c>
      <c r="X1904">
        <v>126</v>
      </c>
      <c r="Y1904">
        <v>21324</v>
      </c>
    </row>
    <row r="1905" spans="1:25">
      <c r="A1905">
        <v>26019</v>
      </c>
      <c r="B1905">
        <v>26</v>
      </c>
      <c r="C1905" t="s">
        <v>29</v>
      </c>
      <c r="D1905" t="s">
        <v>48</v>
      </c>
      <c r="E1905" t="s">
        <v>110</v>
      </c>
      <c r="F1905">
        <v>2023</v>
      </c>
      <c r="G1905">
        <v>1773</v>
      </c>
      <c r="H1905">
        <v>1899</v>
      </c>
      <c r="I1905">
        <v>1899</v>
      </c>
      <c r="J1905">
        <v>1751</v>
      </c>
      <c r="K1905">
        <v>1689</v>
      </c>
      <c r="L1905">
        <v>1743</v>
      </c>
      <c r="M1905">
        <v>1690</v>
      </c>
      <c r="N1905">
        <v>1450</v>
      </c>
      <c r="O1905">
        <v>1243</v>
      </c>
      <c r="P1905">
        <v>1184</v>
      </c>
      <c r="Q1905">
        <v>1155</v>
      </c>
      <c r="R1905">
        <v>1008</v>
      </c>
      <c r="S1905">
        <v>837</v>
      </c>
      <c r="T1905">
        <v>648</v>
      </c>
      <c r="U1905">
        <v>501</v>
      </c>
      <c r="V1905">
        <v>365</v>
      </c>
      <c r="W1905">
        <v>220</v>
      </c>
      <c r="X1905">
        <v>172</v>
      </c>
      <c r="Y1905">
        <v>21227</v>
      </c>
    </row>
    <row r="1906" spans="1:25">
      <c r="A1906">
        <v>26019</v>
      </c>
      <c r="B1906">
        <v>26</v>
      </c>
      <c r="C1906" t="s">
        <v>29</v>
      </c>
      <c r="D1906" t="s">
        <v>48</v>
      </c>
      <c r="E1906" t="s">
        <v>109</v>
      </c>
      <c r="F1906">
        <v>2024</v>
      </c>
      <c r="G1906">
        <v>1846</v>
      </c>
      <c r="H1906">
        <v>1856</v>
      </c>
      <c r="I1906">
        <v>1979</v>
      </c>
      <c r="J1906">
        <v>1861</v>
      </c>
      <c r="K1906">
        <v>1838</v>
      </c>
      <c r="L1906">
        <v>1893</v>
      </c>
      <c r="M1906">
        <v>1876</v>
      </c>
      <c r="N1906">
        <v>1519</v>
      </c>
      <c r="O1906">
        <v>1182</v>
      </c>
      <c r="P1906">
        <v>1116</v>
      </c>
      <c r="Q1906">
        <v>1126</v>
      </c>
      <c r="R1906">
        <v>1048</v>
      </c>
      <c r="S1906">
        <v>864</v>
      </c>
      <c r="T1906">
        <v>668</v>
      </c>
      <c r="U1906">
        <v>447</v>
      </c>
      <c r="V1906">
        <v>298</v>
      </c>
      <c r="W1906">
        <v>181</v>
      </c>
      <c r="X1906">
        <v>139</v>
      </c>
      <c r="Y1906">
        <v>21737</v>
      </c>
    </row>
    <row r="1907" spans="1:25">
      <c r="A1907">
        <v>26019</v>
      </c>
      <c r="B1907">
        <v>26</v>
      </c>
      <c r="C1907" t="s">
        <v>29</v>
      </c>
      <c r="D1907" t="s">
        <v>48</v>
      </c>
      <c r="E1907" t="s">
        <v>110</v>
      </c>
      <c r="F1907">
        <v>2024</v>
      </c>
      <c r="G1907">
        <v>1787</v>
      </c>
      <c r="H1907">
        <v>1869</v>
      </c>
      <c r="I1907">
        <v>1906</v>
      </c>
      <c r="J1907">
        <v>1782</v>
      </c>
      <c r="K1907">
        <v>1715</v>
      </c>
      <c r="L1907">
        <v>1775</v>
      </c>
      <c r="M1907">
        <v>1725</v>
      </c>
      <c r="N1907">
        <v>1474</v>
      </c>
      <c r="O1907">
        <v>1260</v>
      </c>
      <c r="P1907">
        <v>1193</v>
      </c>
      <c r="Q1907">
        <v>1190</v>
      </c>
      <c r="R1907">
        <v>1042</v>
      </c>
      <c r="S1907">
        <v>873</v>
      </c>
      <c r="T1907">
        <v>681</v>
      </c>
      <c r="U1907">
        <v>527</v>
      </c>
      <c r="V1907">
        <v>380</v>
      </c>
      <c r="W1907">
        <v>233</v>
      </c>
      <c r="X1907">
        <v>188</v>
      </c>
      <c r="Y1907">
        <v>21600</v>
      </c>
    </row>
    <row r="1908" spans="1:25">
      <c r="A1908">
        <v>26019</v>
      </c>
      <c r="B1908">
        <v>26</v>
      </c>
      <c r="C1908" t="s">
        <v>29</v>
      </c>
      <c r="D1908" t="s">
        <v>48</v>
      </c>
      <c r="E1908" t="s">
        <v>109</v>
      </c>
      <c r="F1908">
        <v>2025</v>
      </c>
      <c r="G1908">
        <v>1864</v>
      </c>
      <c r="H1908">
        <v>1834</v>
      </c>
      <c r="I1908">
        <v>1978</v>
      </c>
      <c r="J1908">
        <v>1893</v>
      </c>
      <c r="K1908">
        <v>1862</v>
      </c>
      <c r="L1908">
        <v>1931</v>
      </c>
      <c r="M1908">
        <v>1919</v>
      </c>
      <c r="N1908">
        <v>1564</v>
      </c>
      <c r="O1908">
        <v>1219</v>
      </c>
      <c r="P1908">
        <v>1120</v>
      </c>
      <c r="Q1908">
        <v>1149</v>
      </c>
      <c r="R1908">
        <v>1083</v>
      </c>
      <c r="S1908">
        <v>902</v>
      </c>
      <c r="T1908">
        <v>704</v>
      </c>
      <c r="U1908">
        <v>474</v>
      </c>
      <c r="V1908">
        <v>310</v>
      </c>
      <c r="W1908">
        <v>193</v>
      </c>
      <c r="X1908">
        <v>153</v>
      </c>
      <c r="Y1908">
        <v>22152</v>
      </c>
    </row>
    <row r="1909" spans="1:25">
      <c r="A1909">
        <v>26019</v>
      </c>
      <c r="B1909">
        <v>26</v>
      </c>
      <c r="C1909" t="s">
        <v>29</v>
      </c>
      <c r="D1909" t="s">
        <v>48</v>
      </c>
      <c r="E1909" t="s">
        <v>110</v>
      </c>
      <c r="F1909">
        <v>2025</v>
      </c>
      <c r="G1909">
        <v>1805</v>
      </c>
      <c r="H1909">
        <v>1845</v>
      </c>
      <c r="I1909">
        <v>1907</v>
      </c>
      <c r="J1909">
        <v>1811</v>
      </c>
      <c r="K1909">
        <v>1737</v>
      </c>
      <c r="L1909">
        <v>1809</v>
      </c>
      <c r="M1909">
        <v>1755</v>
      </c>
      <c r="N1909">
        <v>1502</v>
      </c>
      <c r="O1909">
        <v>1280</v>
      </c>
      <c r="P1909">
        <v>1201</v>
      </c>
      <c r="Q1909">
        <v>1222</v>
      </c>
      <c r="R1909">
        <v>1078</v>
      </c>
      <c r="S1909">
        <v>907</v>
      </c>
      <c r="T1909">
        <v>714</v>
      </c>
      <c r="U1909">
        <v>556</v>
      </c>
      <c r="V1909">
        <v>395</v>
      </c>
      <c r="W1909">
        <v>247</v>
      </c>
      <c r="X1909">
        <v>205</v>
      </c>
      <c r="Y1909">
        <v>21976</v>
      </c>
    </row>
    <row r="1910" spans="1:25">
      <c r="A1910">
        <v>26019</v>
      </c>
      <c r="B1910">
        <v>26</v>
      </c>
      <c r="C1910" t="s">
        <v>29</v>
      </c>
      <c r="D1910" t="s">
        <v>48</v>
      </c>
      <c r="E1910" t="s">
        <v>109</v>
      </c>
      <c r="F1910">
        <v>2026</v>
      </c>
      <c r="G1910">
        <v>1879</v>
      </c>
      <c r="H1910">
        <v>1823</v>
      </c>
      <c r="I1910">
        <v>1970</v>
      </c>
      <c r="J1910">
        <v>1923</v>
      </c>
      <c r="K1910">
        <v>1887</v>
      </c>
      <c r="L1910">
        <v>1968</v>
      </c>
      <c r="M1910">
        <v>1952</v>
      </c>
      <c r="N1910">
        <v>1609</v>
      </c>
      <c r="O1910">
        <v>1260</v>
      </c>
      <c r="P1910">
        <v>1129</v>
      </c>
      <c r="Q1910">
        <v>1167</v>
      </c>
      <c r="R1910">
        <v>1119</v>
      </c>
      <c r="S1910">
        <v>938</v>
      </c>
      <c r="T1910">
        <v>741</v>
      </c>
      <c r="U1910">
        <v>503</v>
      </c>
      <c r="V1910">
        <v>323</v>
      </c>
      <c r="W1910">
        <v>204</v>
      </c>
      <c r="X1910">
        <v>168</v>
      </c>
      <c r="Y1910">
        <v>22563</v>
      </c>
    </row>
    <row r="1911" spans="1:25">
      <c r="A1911">
        <v>26019</v>
      </c>
      <c r="B1911">
        <v>26</v>
      </c>
      <c r="C1911" t="s">
        <v>29</v>
      </c>
      <c r="D1911" t="s">
        <v>48</v>
      </c>
      <c r="E1911" t="s">
        <v>110</v>
      </c>
      <c r="F1911">
        <v>2026</v>
      </c>
      <c r="G1911">
        <v>1820</v>
      </c>
      <c r="H1911">
        <v>1832</v>
      </c>
      <c r="I1911">
        <v>1900</v>
      </c>
      <c r="J1911">
        <v>1837</v>
      </c>
      <c r="K1911">
        <v>1758</v>
      </c>
      <c r="L1911">
        <v>1844</v>
      </c>
      <c r="M1911">
        <v>1780</v>
      </c>
      <c r="N1911">
        <v>1532</v>
      </c>
      <c r="O1911">
        <v>1302</v>
      </c>
      <c r="P1911">
        <v>1210</v>
      </c>
      <c r="Q1911">
        <v>1249</v>
      </c>
      <c r="R1911">
        <v>1115</v>
      </c>
      <c r="S1911">
        <v>940</v>
      </c>
      <c r="T1911">
        <v>747</v>
      </c>
      <c r="U1911">
        <v>588</v>
      </c>
      <c r="V1911">
        <v>411</v>
      </c>
      <c r="W1911">
        <v>261</v>
      </c>
      <c r="X1911">
        <v>223</v>
      </c>
      <c r="Y1911">
        <v>22349</v>
      </c>
    </row>
    <row r="1912" spans="1:25">
      <c r="A1912">
        <v>26019</v>
      </c>
      <c r="B1912">
        <v>26</v>
      </c>
      <c r="C1912" t="s">
        <v>29</v>
      </c>
      <c r="D1912" t="s">
        <v>48</v>
      </c>
      <c r="E1912" t="s">
        <v>109</v>
      </c>
      <c r="F1912">
        <v>2027</v>
      </c>
      <c r="G1912">
        <v>1893</v>
      </c>
      <c r="H1912">
        <v>1821</v>
      </c>
      <c r="I1912">
        <v>1956</v>
      </c>
      <c r="J1912">
        <v>1947</v>
      </c>
      <c r="K1912">
        <v>1914</v>
      </c>
      <c r="L1912">
        <v>2001</v>
      </c>
      <c r="M1912">
        <v>1978</v>
      </c>
      <c r="N1912">
        <v>1653</v>
      </c>
      <c r="O1912">
        <v>1301</v>
      </c>
      <c r="P1912">
        <v>1145</v>
      </c>
      <c r="Q1912">
        <v>1178</v>
      </c>
      <c r="R1912">
        <v>1155</v>
      </c>
      <c r="S1912">
        <v>973</v>
      </c>
      <c r="T1912">
        <v>778</v>
      </c>
      <c r="U1912">
        <v>534</v>
      </c>
      <c r="V1912">
        <v>338</v>
      </c>
      <c r="W1912">
        <v>217</v>
      </c>
      <c r="X1912">
        <v>184</v>
      </c>
      <c r="Y1912">
        <v>22966</v>
      </c>
    </row>
    <row r="1913" spans="1:25">
      <c r="A1913">
        <v>26019</v>
      </c>
      <c r="B1913">
        <v>26</v>
      </c>
      <c r="C1913" t="s">
        <v>29</v>
      </c>
      <c r="D1913" t="s">
        <v>48</v>
      </c>
      <c r="E1913" t="s">
        <v>110</v>
      </c>
      <c r="F1913">
        <v>2027</v>
      </c>
      <c r="G1913">
        <v>1836</v>
      </c>
      <c r="H1913">
        <v>1829</v>
      </c>
      <c r="I1913">
        <v>1885</v>
      </c>
      <c r="J1913">
        <v>1858</v>
      </c>
      <c r="K1913">
        <v>1780</v>
      </c>
      <c r="L1913">
        <v>1877</v>
      </c>
      <c r="M1913">
        <v>1800</v>
      </c>
      <c r="N1913">
        <v>1565</v>
      </c>
      <c r="O1913">
        <v>1324</v>
      </c>
      <c r="P1913">
        <v>1222</v>
      </c>
      <c r="Q1913">
        <v>1270</v>
      </c>
      <c r="R1913">
        <v>1154</v>
      </c>
      <c r="S1913">
        <v>972</v>
      </c>
      <c r="T1913">
        <v>780</v>
      </c>
      <c r="U1913">
        <v>621</v>
      </c>
      <c r="V1913">
        <v>429</v>
      </c>
      <c r="W1913">
        <v>276</v>
      </c>
      <c r="X1913">
        <v>242</v>
      </c>
      <c r="Y1913">
        <v>22720</v>
      </c>
    </row>
    <row r="1914" spans="1:25">
      <c r="A1914">
        <v>26019</v>
      </c>
      <c r="B1914">
        <v>26</v>
      </c>
      <c r="C1914" t="s">
        <v>29</v>
      </c>
      <c r="D1914" t="s">
        <v>48</v>
      </c>
      <c r="E1914" t="s">
        <v>109</v>
      </c>
      <c r="F1914">
        <v>2028</v>
      </c>
      <c r="G1914">
        <v>1908</v>
      </c>
      <c r="H1914">
        <v>1824</v>
      </c>
      <c r="I1914">
        <v>1935</v>
      </c>
      <c r="J1914">
        <v>1962</v>
      </c>
      <c r="K1914">
        <v>1947</v>
      </c>
      <c r="L1914">
        <v>2027</v>
      </c>
      <c r="M1914">
        <v>2000</v>
      </c>
      <c r="N1914">
        <v>1694</v>
      </c>
      <c r="O1914">
        <v>1342</v>
      </c>
      <c r="P1914">
        <v>1169</v>
      </c>
      <c r="Q1914">
        <v>1185</v>
      </c>
      <c r="R1914">
        <v>1189</v>
      </c>
      <c r="S1914">
        <v>1007</v>
      </c>
      <c r="T1914">
        <v>815</v>
      </c>
      <c r="U1914">
        <v>564</v>
      </c>
      <c r="V1914">
        <v>355</v>
      </c>
      <c r="W1914">
        <v>229</v>
      </c>
      <c r="X1914">
        <v>201</v>
      </c>
      <c r="Y1914">
        <v>23353</v>
      </c>
    </row>
    <row r="1915" spans="1:25">
      <c r="A1915">
        <v>26019</v>
      </c>
      <c r="B1915">
        <v>26</v>
      </c>
      <c r="C1915" t="s">
        <v>29</v>
      </c>
      <c r="D1915" t="s">
        <v>48</v>
      </c>
      <c r="E1915" t="s">
        <v>110</v>
      </c>
      <c r="F1915">
        <v>2028</v>
      </c>
      <c r="G1915">
        <v>1853</v>
      </c>
      <c r="H1915">
        <v>1833</v>
      </c>
      <c r="I1915">
        <v>1867</v>
      </c>
      <c r="J1915">
        <v>1875</v>
      </c>
      <c r="K1915">
        <v>1806</v>
      </c>
      <c r="L1915">
        <v>1905</v>
      </c>
      <c r="M1915">
        <v>1820</v>
      </c>
      <c r="N1915">
        <v>1597</v>
      </c>
      <c r="O1915">
        <v>1347</v>
      </c>
      <c r="P1915">
        <v>1239</v>
      </c>
      <c r="Q1915">
        <v>1285</v>
      </c>
      <c r="R1915">
        <v>1193</v>
      </c>
      <c r="S1915">
        <v>1005</v>
      </c>
      <c r="T1915">
        <v>813</v>
      </c>
      <c r="U1915">
        <v>654</v>
      </c>
      <c r="V1915">
        <v>449</v>
      </c>
      <c r="W1915">
        <v>291</v>
      </c>
      <c r="X1915">
        <v>261</v>
      </c>
      <c r="Y1915">
        <v>23093</v>
      </c>
    </row>
    <row r="1916" spans="1:25">
      <c r="A1916">
        <v>26019</v>
      </c>
      <c r="B1916">
        <v>26</v>
      </c>
      <c r="C1916" t="s">
        <v>29</v>
      </c>
      <c r="D1916" t="s">
        <v>48</v>
      </c>
      <c r="E1916" t="s">
        <v>109</v>
      </c>
      <c r="F1916">
        <v>2029</v>
      </c>
      <c r="G1916">
        <v>1923</v>
      </c>
      <c r="H1916">
        <v>1832</v>
      </c>
      <c r="I1916">
        <v>1911</v>
      </c>
      <c r="J1916">
        <v>1974</v>
      </c>
      <c r="K1916">
        <v>1983</v>
      </c>
      <c r="L1916">
        <v>2046</v>
      </c>
      <c r="M1916">
        <v>2023</v>
      </c>
      <c r="N1916">
        <v>1731</v>
      </c>
      <c r="O1916">
        <v>1381</v>
      </c>
      <c r="P1916">
        <v>1201</v>
      </c>
      <c r="Q1916">
        <v>1189</v>
      </c>
      <c r="R1916">
        <v>1221</v>
      </c>
      <c r="S1916">
        <v>1042</v>
      </c>
      <c r="T1916">
        <v>851</v>
      </c>
      <c r="U1916">
        <v>594</v>
      </c>
      <c r="V1916">
        <v>375</v>
      </c>
      <c r="W1916">
        <v>242</v>
      </c>
      <c r="X1916">
        <v>219</v>
      </c>
      <c r="Y1916">
        <v>23738</v>
      </c>
    </row>
    <row r="1917" spans="1:25">
      <c r="A1917">
        <v>26019</v>
      </c>
      <c r="B1917">
        <v>26</v>
      </c>
      <c r="C1917" t="s">
        <v>29</v>
      </c>
      <c r="D1917" t="s">
        <v>48</v>
      </c>
      <c r="E1917" t="s">
        <v>110</v>
      </c>
      <c r="F1917">
        <v>2029</v>
      </c>
      <c r="G1917">
        <v>1869</v>
      </c>
      <c r="H1917">
        <v>1841</v>
      </c>
      <c r="I1917">
        <v>1844</v>
      </c>
      <c r="J1917">
        <v>1887</v>
      </c>
      <c r="K1917">
        <v>1835</v>
      </c>
      <c r="L1917">
        <v>1926</v>
      </c>
      <c r="M1917">
        <v>1841</v>
      </c>
      <c r="N1917">
        <v>1627</v>
      </c>
      <c r="O1917">
        <v>1371</v>
      </c>
      <c r="P1917">
        <v>1258</v>
      </c>
      <c r="Q1917">
        <v>1298</v>
      </c>
      <c r="R1917">
        <v>1230</v>
      </c>
      <c r="S1917">
        <v>1039</v>
      </c>
      <c r="T1917">
        <v>845</v>
      </c>
      <c r="U1917">
        <v>687</v>
      </c>
      <c r="V1917">
        <v>473</v>
      </c>
      <c r="W1917">
        <v>306</v>
      </c>
      <c r="X1917">
        <v>282</v>
      </c>
      <c r="Y1917">
        <v>23459</v>
      </c>
    </row>
    <row r="1918" spans="1:25">
      <c r="A1918">
        <v>26019</v>
      </c>
      <c r="B1918">
        <v>26</v>
      </c>
      <c r="C1918" t="s">
        <v>29</v>
      </c>
      <c r="D1918" t="s">
        <v>48</v>
      </c>
      <c r="E1918" t="s">
        <v>109</v>
      </c>
      <c r="F1918">
        <v>2030</v>
      </c>
      <c r="G1918">
        <v>1932</v>
      </c>
      <c r="H1918">
        <v>1843</v>
      </c>
      <c r="I1918">
        <v>1892</v>
      </c>
      <c r="J1918">
        <v>1979</v>
      </c>
      <c r="K1918">
        <v>2018</v>
      </c>
      <c r="L1918">
        <v>2060</v>
      </c>
      <c r="M1918">
        <v>2047</v>
      </c>
      <c r="N1918">
        <v>1760</v>
      </c>
      <c r="O1918">
        <v>1420</v>
      </c>
      <c r="P1918">
        <v>1240</v>
      </c>
      <c r="Q1918">
        <v>1195</v>
      </c>
      <c r="R1918">
        <v>1248</v>
      </c>
      <c r="S1918">
        <v>1076</v>
      </c>
      <c r="T1918">
        <v>886</v>
      </c>
      <c r="U1918">
        <v>624</v>
      </c>
      <c r="V1918">
        <v>397</v>
      </c>
      <c r="W1918">
        <v>255</v>
      </c>
      <c r="X1918">
        <v>238</v>
      </c>
      <c r="Y1918">
        <v>24110</v>
      </c>
    </row>
    <row r="1919" spans="1:25">
      <c r="A1919">
        <v>26019</v>
      </c>
      <c r="B1919">
        <v>26</v>
      </c>
      <c r="C1919" t="s">
        <v>29</v>
      </c>
      <c r="D1919" t="s">
        <v>48</v>
      </c>
      <c r="E1919" t="s">
        <v>110</v>
      </c>
      <c r="F1919">
        <v>2030</v>
      </c>
      <c r="G1919">
        <v>1882</v>
      </c>
      <c r="H1919">
        <v>1853</v>
      </c>
      <c r="I1919">
        <v>1824</v>
      </c>
      <c r="J1919">
        <v>1895</v>
      </c>
      <c r="K1919">
        <v>1863</v>
      </c>
      <c r="L1919">
        <v>1941</v>
      </c>
      <c r="M1919">
        <v>1866</v>
      </c>
      <c r="N1919">
        <v>1653</v>
      </c>
      <c r="O1919">
        <v>1397</v>
      </c>
      <c r="P1919">
        <v>1281</v>
      </c>
      <c r="Q1919">
        <v>1309</v>
      </c>
      <c r="R1919">
        <v>1265</v>
      </c>
      <c r="S1919">
        <v>1074</v>
      </c>
      <c r="T1919">
        <v>876</v>
      </c>
      <c r="U1919">
        <v>720</v>
      </c>
      <c r="V1919">
        <v>501</v>
      </c>
      <c r="W1919">
        <v>322</v>
      </c>
      <c r="X1919">
        <v>305</v>
      </c>
      <c r="Y1919">
        <v>23827</v>
      </c>
    </row>
    <row r="1920" spans="1:25">
      <c r="A1920">
        <v>26019</v>
      </c>
      <c r="B1920">
        <v>26</v>
      </c>
      <c r="C1920" t="s">
        <v>29</v>
      </c>
      <c r="D1920" t="s">
        <v>48</v>
      </c>
      <c r="E1920" t="s">
        <v>109</v>
      </c>
      <c r="F1920">
        <v>2031</v>
      </c>
      <c r="G1920">
        <v>1945</v>
      </c>
      <c r="H1920">
        <v>1851</v>
      </c>
      <c r="I1920">
        <v>1885</v>
      </c>
      <c r="J1920">
        <v>1977</v>
      </c>
      <c r="K1920">
        <v>2048</v>
      </c>
      <c r="L1920">
        <v>2074</v>
      </c>
      <c r="M1920">
        <v>2072</v>
      </c>
      <c r="N1920">
        <v>1782</v>
      </c>
      <c r="O1920">
        <v>1459</v>
      </c>
      <c r="P1920">
        <v>1282</v>
      </c>
      <c r="Q1920">
        <v>1206</v>
      </c>
      <c r="R1920">
        <v>1269</v>
      </c>
      <c r="S1920">
        <v>1111</v>
      </c>
      <c r="T1920">
        <v>920</v>
      </c>
      <c r="U1920">
        <v>654</v>
      </c>
      <c r="V1920">
        <v>422</v>
      </c>
      <c r="W1920">
        <v>269</v>
      </c>
      <c r="X1920">
        <v>258</v>
      </c>
      <c r="Y1920">
        <v>24484</v>
      </c>
    </row>
    <row r="1921" spans="1:25">
      <c r="A1921">
        <v>26019</v>
      </c>
      <c r="B1921">
        <v>26</v>
      </c>
      <c r="C1921" t="s">
        <v>29</v>
      </c>
      <c r="D1921" t="s">
        <v>48</v>
      </c>
      <c r="E1921" t="s">
        <v>110</v>
      </c>
      <c r="F1921">
        <v>2031</v>
      </c>
      <c r="G1921">
        <v>1894</v>
      </c>
      <c r="H1921">
        <v>1863</v>
      </c>
      <c r="I1921">
        <v>1816</v>
      </c>
      <c r="J1921">
        <v>1895</v>
      </c>
      <c r="K1921">
        <v>1889</v>
      </c>
      <c r="L1921">
        <v>1956</v>
      </c>
      <c r="M1921">
        <v>1891</v>
      </c>
      <c r="N1921">
        <v>1673</v>
      </c>
      <c r="O1921">
        <v>1426</v>
      </c>
      <c r="P1921">
        <v>1304</v>
      </c>
      <c r="Q1921">
        <v>1322</v>
      </c>
      <c r="R1921">
        <v>1295</v>
      </c>
      <c r="S1921">
        <v>1111</v>
      </c>
      <c r="T1921">
        <v>906</v>
      </c>
      <c r="U1921">
        <v>752</v>
      </c>
      <c r="V1921">
        <v>532</v>
      </c>
      <c r="W1921">
        <v>338</v>
      </c>
      <c r="X1921">
        <v>328</v>
      </c>
      <c r="Y1921">
        <v>24191</v>
      </c>
    </row>
    <row r="1922" spans="1:25">
      <c r="A1922">
        <v>26019</v>
      </c>
      <c r="B1922">
        <v>26</v>
      </c>
      <c r="C1922" t="s">
        <v>29</v>
      </c>
      <c r="D1922" t="s">
        <v>48</v>
      </c>
      <c r="E1922" t="s">
        <v>109</v>
      </c>
      <c r="F1922">
        <v>2032</v>
      </c>
      <c r="G1922">
        <v>1954</v>
      </c>
      <c r="H1922">
        <v>1860</v>
      </c>
      <c r="I1922">
        <v>1888</v>
      </c>
      <c r="J1922">
        <v>1969</v>
      </c>
      <c r="K1922">
        <v>2072</v>
      </c>
      <c r="L1922">
        <v>2093</v>
      </c>
      <c r="M1922">
        <v>2094</v>
      </c>
      <c r="N1922">
        <v>1798</v>
      </c>
      <c r="O1922">
        <v>1498</v>
      </c>
      <c r="P1922">
        <v>1326</v>
      </c>
      <c r="Q1922">
        <v>1226</v>
      </c>
      <c r="R1922">
        <v>1284</v>
      </c>
      <c r="S1922">
        <v>1147</v>
      </c>
      <c r="T1922">
        <v>952</v>
      </c>
      <c r="U1922">
        <v>684</v>
      </c>
      <c r="V1922">
        <v>447</v>
      </c>
      <c r="W1922">
        <v>284</v>
      </c>
      <c r="X1922">
        <v>280</v>
      </c>
      <c r="Y1922">
        <v>24856</v>
      </c>
    </row>
    <row r="1923" spans="1:25">
      <c r="A1923">
        <v>26019</v>
      </c>
      <c r="B1923">
        <v>26</v>
      </c>
      <c r="C1923" t="s">
        <v>29</v>
      </c>
      <c r="D1923" t="s">
        <v>48</v>
      </c>
      <c r="E1923" t="s">
        <v>110</v>
      </c>
      <c r="F1923">
        <v>2032</v>
      </c>
      <c r="G1923">
        <v>1906</v>
      </c>
      <c r="H1923">
        <v>1874</v>
      </c>
      <c r="I1923">
        <v>1820</v>
      </c>
      <c r="J1923">
        <v>1888</v>
      </c>
      <c r="K1923">
        <v>1909</v>
      </c>
      <c r="L1923">
        <v>1973</v>
      </c>
      <c r="M1923">
        <v>1914</v>
      </c>
      <c r="N1923">
        <v>1689</v>
      </c>
      <c r="O1923">
        <v>1457</v>
      </c>
      <c r="P1923">
        <v>1329</v>
      </c>
      <c r="Q1923">
        <v>1339</v>
      </c>
      <c r="R1923">
        <v>1319</v>
      </c>
      <c r="S1923">
        <v>1149</v>
      </c>
      <c r="T1923">
        <v>935</v>
      </c>
      <c r="U1923">
        <v>784</v>
      </c>
      <c r="V1923">
        <v>563</v>
      </c>
      <c r="W1923">
        <v>357</v>
      </c>
      <c r="X1923">
        <v>352</v>
      </c>
      <c r="Y1923">
        <v>24557</v>
      </c>
    </row>
    <row r="1924" spans="1:25">
      <c r="A1924">
        <v>26019</v>
      </c>
      <c r="B1924">
        <v>26</v>
      </c>
      <c r="C1924" t="s">
        <v>29</v>
      </c>
      <c r="D1924" t="s">
        <v>48</v>
      </c>
      <c r="E1924" t="s">
        <v>109</v>
      </c>
      <c r="F1924">
        <v>2033</v>
      </c>
      <c r="G1924">
        <v>1964</v>
      </c>
      <c r="H1924">
        <v>1868</v>
      </c>
      <c r="I1924">
        <v>1897</v>
      </c>
      <c r="J1924">
        <v>1957</v>
      </c>
      <c r="K1924">
        <v>2089</v>
      </c>
      <c r="L1924">
        <v>2118</v>
      </c>
      <c r="M1924">
        <v>2110</v>
      </c>
      <c r="N1924">
        <v>1812</v>
      </c>
      <c r="O1924">
        <v>1536</v>
      </c>
      <c r="P1924">
        <v>1371</v>
      </c>
      <c r="Q1924">
        <v>1255</v>
      </c>
      <c r="R1924">
        <v>1294</v>
      </c>
      <c r="S1924">
        <v>1181</v>
      </c>
      <c r="T1924">
        <v>985</v>
      </c>
      <c r="U1924">
        <v>714</v>
      </c>
      <c r="V1924">
        <v>473</v>
      </c>
      <c r="W1924">
        <v>302</v>
      </c>
      <c r="X1924">
        <v>303</v>
      </c>
      <c r="Y1924">
        <v>25229</v>
      </c>
    </row>
    <row r="1925" spans="1:25">
      <c r="A1925">
        <v>26019</v>
      </c>
      <c r="B1925">
        <v>26</v>
      </c>
      <c r="C1925" t="s">
        <v>29</v>
      </c>
      <c r="D1925" t="s">
        <v>48</v>
      </c>
      <c r="E1925" t="s">
        <v>110</v>
      </c>
      <c r="F1925">
        <v>2033</v>
      </c>
      <c r="G1925">
        <v>1916</v>
      </c>
      <c r="H1925">
        <v>1883</v>
      </c>
      <c r="I1925">
        <v>1828</v>
      </c>
      <c r="J1925">
        <v>1877</v>
      </c>
      <c r="K1925">
        <v>1925</v>
      </c>
      <c r="L1925">
        <v>1993</v>
      </c>
      <c r="M1925">
        <v>1931</v>
      </c>
      <c r="N1925">
        <v>1705</v>
      </c>
      <c r="O1925">
        <v>1488</v>
      </c>
      <c r="P1925">
        <v>1354</v>
      </c>
      <c r="Q1925">
        <v>1361</v>
      </c>
      <c r="R1925">
        <v>1337</v>
      </c>
      <c r="S1925">
        <v>1188</v>
      </c>
      <c r="T1925">
        <v>965</v>
      </c>
      <c r="U1925">
        <v>816</v>
      </c>
      <c r="V1925">
        <v>594</v>
      </c>
      <c r="W1925">
        <v>378</v>
      </c>
      <c r="X1925">
        <v>378</v>
      </c>
      <c r="Y1925">
        <v>24917</v>
      </c>
    </row>
    <row r="1926" spans="1:25">
      <c r="A1926">
        <v>26019</v>
      </c>
      <c r="B1926">
        <v>26</v>
      </c>
      <c r="C1926" t="s">
        <v>29</v>
      </c>
      <c r="D1926" t="s">
        <v>48</v>
      </c>
      <c r="E1926" t="s">
        <v>109</v>
      </c>
      <c r="F1926">
        <v>2034</v>
      </c>
      <c r="G1926">
        <v>1973</v>
      </c>
      <c r="H1926">
        <v>1879</v>
      </c>
      <c r="I1926">
        <v>1911</v>
      </c>
      <c r="J1926">
        <v>1942</v>
      </c>
      <c r="K1926">
        <v>2101</v>
      </c>
      <c r="L1926">
        <v>2147</v>
      </c>
      <c r="M1926">
        <v>2121</v>
      </c>
      <c r="N1926">
        <v>1828</v>
      </c>
      <c r="O1926">
        <v>1571</v>
      </c>
      <c r="P1926">
        <v>1415</v>
      </c>
      <c r="Q1926">
        <v>1293</v>
      </c>
      <c r="R1926">
        <v>1302</v>
      </c>
      <c r="S1926">
        <v>1213</v>
      </c>
      <c r="T1926">
        <v>1017</v>
      </c>
      <c r="U1926">
        <v>743</v>
      </c>
      <c r="V1926">
        <v>499</v>
      </c>
      <c r="W1926">
        <v>323</v>
      </c>
      <c r="X1926">
        <v>327</v>
      </c>
      <c r="Y1926">
        <v>25605</v>
      </c>
    </row>
    <row r="1927" spans="1:25">
      <c r="A1927">
        <v>26019</v>
      </c>
      <c r="B1927">
        <v>26</v>
      </c>
      <c r="C1927" t="s">
        <v>29</v>
      </c>
      <c r="D1927" t="s">
        <v>48</v>
      </c>
      <c r="E1927" t="s">
        <v>110</v>
      </c>
      <c r="F1927">
        <v>2034</v>
      </c>
      <c r="G1927">
        <v>1925</v>
      </c>
      <c r="H1927">
        <v>1892</v>
      </c>
      <c r="I1927">
        <v>1843</v>
      </c>
      <c r="J1927">
        <v>1862</v>
      </c>
      <c r="K1927">
        <v>1937</v>
      </c>
      <c r="L1927">
        <v>2017</v>
      </c>
      <c r="M1927">
        <v>1941</v>
      </c>
      <c r="N1927">
        <v>1722</v>
      </c>
      <c r="O1927">
        <v>1517</v>
      </c>
      <c r="P1927">
        <v>1381</v>
      </c>
      <c r="Q1927">
        <v>1386</v>
      </c>
      <c r="R1927">
        <v>1352</v>
      </c>
      <c r="S1927">
        <v>1225</v>
      </c>
      <c r="T1927">
        <v>995</v>
      </c>
      <c r="U1927">
        <v>847</v>
      </c>
      <c r="V1927">
        <v>626</v>
      </c>
      <c r="W1927">
        <v>404</v>
      </c>
      <c r="X1927">
        <v>405</v>
      </c>
      <c r="Y1927">
        <v>25277</v>
      </c>
    </row>
    <row r="1928" spans="1:25">
      <c r="A1928">
        <v>26019</v>
      </c>
      <c r="B1928">
        <v>26</v>
      </c>
      <c r="C1928" t="s">
        <v>29</v>
      </c>
      <c r="D1928" t="s">
        <v>48</v>
      </c>
      <c r="E1928" t="s">
        <v>109</v>
      </c>
      <c r="F1928">
        <v>2035</v>
      </c>
      <c r="G1928">
        <v>1980</v>
      </c>
      <c r="H1928">
        <v>1884</v>
      </c>
      <c r="I1928">
        <v>1927</v>
      </c>
      <c r="J1928">
        <v>1928</v>
      </c>
      <c r="K1928">
        <v>2109</v>
      </c>
      <c r="L1928">
        <v>2176</v>
      </c>
      <c r="M1928">
        <v>2127</v>
      </c>
      <c r="N1928">
        <v>1848</v>
      </c>
      <c r="O1928">
        <v>1601</v>
      </c>
      <c r="P1928">
        <v>1459</v>
      </c>
      <c r="Q1928">
        <v>1340</v>
      </c>
      <c r="R1928">
        <v>1313</v>
      </c>
      <c r="S1928">
        <v>1240</v>
      </c>
      <c r="T1928">
        <v>1050</v>
      </c>
      <c r="U1928">
        <v>771</v>
      </c>
      <c r="V1928">
        <v>525</v>
      </c>
      <c r="W1928">
        <v>347</v>
      </c>
      <c r="X1928">
        <v>353</v>
      </c>
      <c r="Y1928">
        <v>25978</v>
      </c>
    </row>
    <row r="1929" spans="1:25">
      <c r="A1929">
        <v>26019</v>
      </c>
      <c r="B1929">
        <v>26</v>
      </c>
      <c r="C1929" t="s">
        <v>29</v>
      </c>
      <c r="D1929" t="s">
        <v>48</v>
      </c>
      <c r="E1929" t="s">
        <v>110</v>
      </c>
      <c r="F1929">
        <v>2035</v>
      </c>
      <c r="G1929">
        <v>1933</v>
      </c>
      <c r="H1929">
        <v>1900</v>
      </c>
      <c r="I1929">
        <v>1861</v>
      </c>
      <c r="J1929">
        <v>1851</v>
      </c>
      <c r="K1929">
        <v>1944</v>
      </c>
      <c r="L1929">
        <v>2040</v>
      </c>
      <c r="M1929">
        <v>1946</v>
      </c>
      <c r="N1929">
        <v>1742</v>
      </c>
      <c r="O1929">
        <v>1542</v>
      </c>
      <c r="P1929">
        <v>1410</v>
      </c>
      <c r="Q1929">
        <v>1414</v>
      </c>
      <c r="R1929">
        <v>1366</v>
      </c>
      <c r="S1929">
        <v>1259</v>
      </c>
      <c r="T1929">
        <v>1027</v>
      </c>
      <c r="U1929">
        <v>877</v>
      </c>
      <c r="V1929">
        <v>657</v>
      </c>
      <c r="W1929">
        <v>432</v>
      </c>
      <c r="X1929">
        <v>434</v>
      </c>
      <c r="Y1929">
        <v>25635</v>
      </c>
    </row>
    <row r="1930" spans="1:25">
      <c r="A1930">
        <v>26019</v>
      </c>
      <c r="B1930">
        <v>26</v>
      </c>
      <c r="C1930" t="s">
        <v>29</v>
      </c>
      <c r="D1930" t="s">
        <v>48</v>
      </c>
      <c r="E1930" t="s">
        <v>109</v>
      </c>
      <c r="F1930">
        <v>2036</v>
      </c>
      <c r="G1930">
        <v>1985</v>
      </c>
      <c r="H1930">
        <v>1890</v>
      </c>
      <c r="I1930">
        <v>1940</v>
      </c>
      <c r="J1930">
        <v>1930</v>
      </c>
      <c r="K1930">
        <v>2108</v>
      </c>
      <c r="L1930">
        <v>2201</v>
      </c>
      <c r="M1930">
        <v>2135</v>
      </c>
      <c r="N1930">
        <v>1869</v>
      </c>
      <c r="O1930">
        <v>1625</v>
      </c>
      <c r="P1930">
        <v>1506</v>
      </c>
      <c r="Q1930">
        <v>1391</v>
      </c>
      <c r="R1930">
        <v>1330</v>
      </c>
      <c r="S1930">
        <v>1263</v>
      </c>
      <c r="T1930">
        <v>1084</v>
      </c>
      <c r="U1930">
        <v>798</v>
      </c>
      <c r="V1930">
        <v>550</v>
      </c>
      <c r="W1930">
        <v>373</v>
      </c>
      <c r="X1930">
        <v>381</v>
      </c>
      <c r="Y1930">
        <v>26359</v>
      </c>
    </row>
    <row r="1931" spans="1:25">
      <c r="A1931">
        <v>26019</v>
      </c>
      <c r="B1931">
        <v>26</v>
      </c>
      <c r="C1931" t="s">
        <v>29</v>
      </c>
      <c r="D1931" t="s">
        <v>48</v>
      </c>
      <c r="E1931" t="s">
        <v>110</v>
      </c>
      <c r="F1931">
        <v>2036</v>
      </c>
      <c r="G1931">
        <v>1939</v>
      </c>
      <c r="H1931">
        <v>1906</v>
      </c>
      <c r="I1931">
        <v>1875</v>
      </c>
      <c r="J1931">
        <v>1853</v>
      </c>
      <c r="K1931">
        <v>1942</v>
      </c>
      <c r="L1931">
        <v>2059</v>
      </c>
      <c r="M1931">
        <v>1950</v>
      </c>
      <c r="N1931">
        <v>1763</v>
      </c>
      <c r="O1931">
        <v>1563</v>
      </c>
      <c r="P1931">
        <v>1442</v>
      </c>
      <c r="Q1931">
        <v>1444</v>
      </c>
      <c r="R1931">
        <v>1382</v>
      </c>
      <c r="S1931">
        <v>1289</v>
      </c>
      <c r="T1931">
        <v>1060</v>
      </c>
      <c r="U1931">
        <v>906</v>
      </c>
      <c r="V1931">
        <v>688</v>
      </c>
      <c r="W1931">
        <v>464</v>
      </c>
      <c r="X1931">
        <v>464</v>
      </c>
      <c r="Y1931">
        <v>25989</v>
      </c>
    </row>
    <row r="1932" spans="1:25">
      <c r="A1932">
        <v>26019</v>
      </c>
      <c r="B1932">
        <v>26</v>
      </c>
      <c r="C1932" t="s">
        <v>29</v>
      </c>
      <c r="D1932" t="s">
        <v>48</v>
      </c>
      <c r="E1932" t="s">
        <v>109</v>
      </c>
      <c r="F1932">
        <v>2037</v>
      </c>
      <c r="G1932">
        <v>1988</v>
      </c>
      <c r="H1932">
        <v>1896</v>
      </c>
      <c r="I1932">
        <v>1955</v>
      </c>
      <c r="J1932">
        <v>1944</v>
      </c>
      <c r="K1932">
        <v>2101</v>
      </c>
      <c r="L1932">
        <v>2218</v>
      </c>
      <c r="M1932">
        <v>2147</v>
      </c>
      <c r="N1932">
        <v>1887</v>
      </c>
      <c r="O1932">
        <v>1644</v>
      </c>
      <c r="P1932">
        <v>1553</v>
      </c>
      <c r="Q1932">
        <v>1445</v>
      </c>
      <c r="R1932">
        <v>1356</v>
      </c>
      <c r="S1932">
        <v>1279</v>
      </c>
      <c r="T1932">
        <v>1117</v>
      </c>
      <c r="U1932">
        <v>824</v>
      </c>
      <c r="V1932">
        <v>576</v>
      </c>
      <c r="W1932">
        <v>400</v>
      </c>
      <c r="X1932">
        <v>411</v>
      </c>
      <c r="Y1932">
        <v>26741</v>
      </c>
    </row>
    <row r="1933" spans="1:25">
      <c r="A1933">
        <v>26019</v>
      </c>
      <c r="B1933">
        <v>26</v>
      </c>
      <c r="C1933" t="s">
        <v>29</v>
      </c>
      <c r="D1933" t="s">
        <v>48</v>
      </c>
      <c r="E1933" t="s">
        <v>110</v>
      </c>
      <c r="F1933">
        <v>2037</v>
      </c>
      <c r="G1933">
        <v>1943</v>
      </c>
      <c r="H1933">
        <v>1910</v>
      </c>
      <c r="I1933">
        <v>1892</v>
      </c>
      <c r="J1933">
        <v>1863</v>
      </c>
      <c r="K1933">
        <v>1934</v>
      </c>
      <c r="L1933">
        <v>2073</v>
      </c>
      <c r="M1933">
        <v>1955</v>
      </c>
      <c r="N1933">
        <v>1781</v>
      </c>
      <c r="O1933">
        <v>1579</v>
      </c>
      <c r="P1933">
        <v>1477</v>
      </c>
      <c r="Q1933">
        <v>1476</v>
      </c>
      <c r="R1933">
        <v>1402</v>
      </c>
      <c r="S1933">
        <v>1312</v>
      </c>
      <c r="T1933">
        <v>1095</v>
      </c>
      <c r="U1933">
        <v>934</v>
      </c>
      <c r="V1933">
        <v>719</v>
      </c>
      <c r="W1933">
        <v>497</v>
      </c>
      <c r="X1933">
        <v>497</v>
      </c>
      <c r="Y1933">
        <v>26339</v>
      </c>
    </row>
    <row r="1934" spans="1:25">
      <c r="A1934">
        <v>26019</v>
      </c>
      <c r="B1934">
        <v>26</v>
      </c>
      <c r="C1934" t="s">
        <v>29</v>
      </c>
      <c r="D1934" t="s">
        <v>48</v>
      </c>
      <c r="E1934" t="s">
        <v>109</v>
      </c>
      <c r="F1934">
        <v>2038</v>
      </c>
      <c r="G1934">
        <v>1990</v>
      </c>
      <c r="H1934">
        <v>1902</v>
      </c>
      <c r="I1934">
        <v>1970</v>
      </c>
      <c r="J1934">
        <v>1959</v>
      </c>
      <c r="K1934">
        <v>2089</v>
      </c>
      <c r="L1934">
        <v>2227</v>
      </c>
      <c r="M1934">
        <v>2166</v>
      </c>
      <c r="N1934">
        <v>1900</v>
      </c>
      <c r="O1934">
        <v>1662</v>
      </c>
      <c r="P1934">
        <v>1598</v>
      </c>
      <c r="Q1934">
        <v>1500</v>
      </c>
      <c r="R1934">
        <v>1392</v>
      </c>
      <c r="S1934">
        <v>1290</v>
      </c>
      <c r="T1934">
        <v>1150</v>
      </c>
      <c r="U1934">
        <v>849</v>
      </c>
      <c r="V1934">
        <v>602</v>
      </c>
      <c r="W1934">
        <v>428</v>
      </c>
      <c r="X1934">
        <v>445</v>
      </c>
      <c r="Y1934">
        <v>27119</v>
      </c>
    </row>
    <row r="1935" spans="1:25">
      <c r="A1935">
        <v>26019</v>
      </c>
      <c r="B1935">
        <v>26</v>
      </c>
      <c r="C1935" t="s">
        <v>29</v>
      </c>
      <c r="D1935" t="s">
        <v>48</v>
      </c>
      <c r="E1935" t="s">
        <v>110</v>
      </c>
      <c r="F1935">
        <v>2038</v>
      </c>
      <c r="G1935">
        <v>1946</v>
      </c>
      <c r="H1935">
        <v>1914</v>
      </c>
      <c r="I1935">
        <v>1907</v>
      </c>
      <c r="J1935">
        <v>1878</v>
      </c>
      <c r="K1935">
        <v>1921</v>
      </c>
      <c r="L1935">
        <v>2080</v>
      </c>
      <c r="M1935">
        <v>1964</v>
      </c>
      <c r="N1935">
        <v>1794</v>
      </c>
      <c r="O1935">
        <v>1594</v>
      </c>
      <c r="P1935">
        <v>1512</v>
      </c>
      <c r="Q1935">
        <v>1508</v>
      </c>
      <c r="R1935">
        <v>1426</v>
      </c>
      <c r="S1935">
        <v>1330</v>
      </c>
      <c r="T1935">
        <v>1129</v>
      </c>
      <c r="U1935">
        <v>962</v>
      </c>
      <c r="V1935">
        <v>750</v>
      </c>
      <c r="W1935">
        <v>530</v>
      </c>
      <c r="X1935">
        <v>533</v>
      </c>
      <c r="Y1935">
        <v>26678</v>
      </c>
    </row>
    <row r="1936" spans="1:25">
      <c r="A1936">
        <v>26019</v>
      </c>
      <c r="B1936">
        <v>26</v>
      </c>
      <c r="C1936" t="s">
        <v>29</v>
      </c>
      <c r="D1936" t="s">
        <v>48</v>
      </c>
      <c r="E1936" t="s">
        <v>109</v>
      </c>
      <c r="F1936">
        <v>2039</v>
      </c>
      <c r="G1936">
        <v>1991</v>
      </c>
      <c r="H1936">
        <v>1905</v>
      </c>
      <c r="I1936">
        <v>1984</v>
      </c>
      <c r="J1936">
        <v>1982</v>
      </c>
      <c r="K1936">
        <v>2074</v>
      </c>
      <c r="L1936">
        <v>2231</v>
      </c>
      <c r="M1936">
        <v>2187</v>
      </c>
      <c r="N1936">
        <v>1907</v>
      </c>
      <c r="O1936">
        <v>1680</v>
      </c>
      <c r="P1936">
        <v>1641</v>
      </c>
      <c r="Q1936">
        <v>1554</v>
      </c>
      <c r="R1936">
        <v>1439</v>
      </c>
      <c r="S1936">
        <v>1300</v>
      </c>
      <c r="T1936">
        <v>1179</v>
      </c>
      <c r="U1936">
        <v>875</v>
      </c>
      <c r="V1936">
        <v>627</v>
      </c>
      <c r="W1936">
        <v>456</v>
      </c>
      <c r="X1936">
        <v>482</v>
      </c>
      <c r="Y1936">
        <v>27494</v>
      </c>
    </row>
    <row r="1937" spans="1:25">
      <c r="A1937">
        <v>26019</v>
      </c>
      <c r="B1937">
        <v>26</v>
      </c>
      <c r="C1937" t="s">
        <v>29</v>
      </c>
      <c r="D1937" t="s">
        <v>48</v>
      </c>
      <c r="E1937" t="s">
        <v>110</v>
      </c>
      <c r="F1937">
        <v>2039</v>
      </c>
      <c r="G1937">
        <v>1948</v>
      </c>
      <c r="H1937">
        <v>1916</v>
      </c>
      <c r="I1937">
        <v>1922</v>
      </c>
      <c r="J1937">
        <v>1901</v>
      </c>
      <c r="K1937">
        <v>1905</v>
      </c>
      <c r="L1937">
        <v>2084</v>
      </c>
      <c r="M1937">
        <v>1976</v>
      </c>
      <c r="N1937">
        <v>1800</v>
      </c>
      <c r="O1937">
        <v>1611</v>
      </c>
      <c r="P1937">
        <v>1544</v>
      </c>
      <c r="Q1937">
        <v>1541</v>
      </c>
      <c r="R1937">
        <v>1454</v>
      </c>
      <c r="S1937">
        <v>1344</v>
      </c>
      <c r="T1937">
        <v>1163</v>
      </c>
      <c r="U1937">
        <v>990</v>
      </c>
      <c r="V1937">
        <v>780</v>
      </c>
      <c r="W1937">
        <v>565</v>
      </c>
      <c r="X1937">
        <v>574</v>
      </c>
      <c r="Y1937">
        <v>27018</v>
      </c>
    </row>
    <row r="1938" spans="1:25">
      <c r="A1938">
        <v>26019</v>
      </c>
      <c r="B1938">
        <v>26</v>
      </c>
      <c r="C1938" t="s">
        <v>29</v>
      </c>
      <c r="D1938" t="s">
        <v>48</v>
      </c>
      <c r="E1938" t="s">
        <v>109</v>
      </c>
      <c r="F1938">
        <v>2040</v>
      </c>
      <c r="G1938">
        <v>1992</v>
      </c>
      <c r="H1938">
        <v>1906</v>
      </c>
      <c r="I1938">
        <v>1996</v>
      </c>
      <c r="J1938">
        <v>2004</v>
      </c>
      <c r="K1938">
        <v>2062</v>
      </c>
      <c r="L1938">
        <v>2229</v>
      </c>
      <c r="M1938">
        <v>2209</v>
      </c>
      <c r="N1938">
        <v>1910</v>
      </c>
      <c r="O1938">
        <v>1701</v>
      </c>
      <c r="P1938">
        <v>1677</v>
      </c>
      <c r="Q1938">
        <v>1610</v>
      </c>
      <c r="R1938">
        <v>1497</v>
      </c>
      <c r="S1938">
        <v>1312</v>
      </c>
      <c r="T1938">
        <v>1205</v>
      </c>
      <c r="U1938">
        <v>899</v>
      </c>
      <c r="V1938">
        <v>650</v>
      </c>
      <c r="W1938">
        <v>486</v>
      </c>
      <c r="X1938">
        <v>527</v>
      </c>
      <c r="Y1938">
        <v>27872</v>
      </c>
    </row>
    <row r="1939" spans="1:25">
      <c r="A1939">
        <v>26019</v>
      </c>
      <c r="B1939">
        <v>26</v>
      </c>
      <c r="C1939" t="s">
        <v>29</v>
      </c>
      <c r="D1939" t="s">
        <v>48</v>
      </c>
      <c r="E1939" t="s">
        <v>110</v>
      </c>
      <c r="F1939">
        <v>2040</v>
      </c>
      <c r="G1939">
        <v>1949</v>
      </c>
      <c r="H1939">
        <v>1917</v>
      </c>
      <c r="I1939">
        <v>1932</v>
      </c>
      <c r="J1939">
        <v>1924</v>
      </c>
      <c r="K1939">
        <v>1890</v>
      </c>
      <c r="L1939">
        <v>2083</v>
      </c>
      <c r="M1939">
        <v>1989</v>
      </c>
      <c r="N1939">
        <v>1803</v>
      </c>
      <c r="O1939">
        <v>1632</v>
      </c>
      <c r="P1939">
        <v>1574</v>
      </c>
      <c r="Q1939">
        <v>1579</v>
      </c>
      <c r="R1939">
        <v>1487</v>
      </c>
      <c r="S1939">
        <v>1358</v>
      </c>
      <c r="T1939">
        <v>1193</v>
      </c>
      <c r="U1939">
        <v>1018</v>
      </c>
      <c r="V1939">
        <v>808</v>
      </c>
      <c r="W1939">
        <v>600</v>
      </c>
      <c r="X1939">
        <v>622</v>
      </c>
      <c r="Y1939">
        <v>27358</v>
      </c>
    </row>
    <row r="1940" spans="1:25">
      <c r="A1940">
        <v>26020</v>
      </c>
      <c r="B1940">
        <v>26</v>
      </c>
      <c r="C1940" t="s">
        <v>29</v>
      </c>
      <c r="D1940" t="s">
        <v>49</v>
      </c>
      <c r="E1940" t="s">
        <v>109</v>
      </c>
      <c r="F1940">
        <v>1990</v>
      </c>
      <c r="G1940">
        <v>347</v>
      </c>
      <c r="H1940">
        <v>331</v>
      </c>
      <c r="I1940">
        <v>303</v>
      </c>
      <c r="J1940">
        <v>254</v>
      </c>
      <c r="K1940">
        <v>222</v>
      </c>
      <c r="L1940">
        <v>204</v>
      </c>
      <c r="M1940">
        <v>165</v>
      </c>
      <c r="N1940">
        <v>125</v>
      </c>
      <c r="O1940">
        <v>107</v>
      </c>
      <c r="P1940">
        <v>103</v>
      </c>
      <c r="Q1940">
        <v>89</v>
      </c>
      <c r="R1940">
        <v>74</v>
      </c>
      <c r="S1940">
        <v>57</v>
      </c>
      <c r="T1940">
        <v>38</v>
      </c>
      <c r="U1940">
        <v>25</v>
      </c>
      <c r="V1940">
        <v>13</v>
      </c>
      <c r="W1940">
        <v>8</v>
      </c>
      <c r="X1940">
        <v>7</v>
      </c>
      <c r="Y1940">
        <v>2472</v>
      </c>
    </row>
    <row r="1941" spans="1:25">
      <c r="A1941">
        <v>26020</v>
      </c>
      <c r="B1941">
        <v>26</v>
      </c>
      <c r="C1941" t="s">
        <v>29</v>
      </c>
      <c r="D1941" t="s">
        <v>49</v>
      </c>
      <c r="E1941" t="s">
        <v>110</v>
      </c>
      <c r="F1941">
        <v>1990</v>
      </c>
      <c r="G1941">
        <v>302</v>
      </c>
      <c r="H1941">
        <v>308</v>
      </c>
      <c r="I1941">
        <v>267</v>
      </c>
      <c r="J1941">
        <v>230</v>
      </c>
      <c r="K1941">
        <v>208</v>
      </c>
      <c r="L1941">
        <v>190</v>
      </c>
      <c r="M1941">
        <v>143</v>
      </c>
      <c r="N1941">
        <v>107</v>
      </c>
      <c r="O1941">
        <v>102</v>
      </c>
      <c r="P1941">
        <v>91</v>
      </c>
      <c r="Q1941">
        <v>73</v>
      </c>
      <c r="R1941">
        <v>65</v>
      </c>
      <c r="S1941">
        <v>58</v>
      </c>
      <c r="T1941">
        <v>44</v>
      </c>
      <c r="U1941">
        <v>28</v>
      </c>
      <c r="V1941">
        <v>19</v>
      </c>
      <c r="W1941">
        <v>13</v>
      </c>
      <c r="X1941">
        <v>5</v>
      </c>
      <c r="Y1941">
        <v>2253</v>
      </c>
    </row>
    <row r="1942" spans="1:25">
      <c r="A1942">
        <v>26020</v>
      </c>
      <c r="B1942">
        <v>26</v>
      </c>
      <c r="C1942" t="s">
        <v>29</v>
      </c>
      <c r="D1942" t="s">
        <v>49</v>
      </c>
      <c r="E1942" t="s">
        <v>109</v>
      </c>
      <c r="F1942">
        <v>1991</v>
      </c>
      <c r="G1942">
        <v>346</v>
      </c>
      <c r="H1942">
        <v>332</v>
      </c>
      <c r="I1942">
        <v>302</v>
      </c>
      <c r="J1942">
        <v>259</v>
      </c>
      <c r="K1942">
        <v>225</v>
      </c>
      <c r="L1942">
        <v>209</v>
      </c>
      <c r="M1942">
        <v>174</v>
      </c>
      <c r="N1942">
        <v>131</v>
      </c>
      <c r="O1942">
        <v>107</v>
      </c>
      <c r="P1942">
        <v>102</v>
      </c>
      <c r="Q1942">
        <v>91</v>
      </c>
      <c r="R1942">
        <v>77</v>
      </c>
      <c r="S1942">
        <v>59</v>
      </c>
      <c r="T1942">
        <v>41</v>
      </c>
      <c r="U1942">
        <v>25</v>
      </c>
      <c r="V1942">
        <v>14</v>
      </c>
      <c r="W1942">
        <v>8</v>
      </c>
      <c r="X1942">
        <v>7</v>
      </c>
      <c r="Y1942">
        <v>2509</v>
      </c>
    </row>
    <row r="1943" spans="1:25">
      <c r="A1943">
        <v>26020</v>
      </c>
      <c r="B1943">
        <v>26</v>
      </c>
      <c r="C1943" t="s">
        <v>29</v>
      </c>
      <c r="D1943" t="s">
        <v>49</v>
      </c>
      <c r="E1943" t="s">
        <v>110</v>
      </c>
      <c r="F1943">
        <v>1991</v>
      </c>
      <c r="G1943">
        <v>308</v>
      </c>
      <c r="H1943">
        <v>311</v>
      </c>
      <c r="I1943">
        <v>273</v>
      </c>
      <c r="J1943">
        <v>234</v>
      </c>
      <c r="K1943">
        <v>208</v>
      </c>
      <c r="L1943">
        <v>190</v>
      </c>
      <c r="M1943">
        <v>149</v>
      </c>
      <c r="N1943">
        <v>113</v>
      </c>
      <c r="O1943">
        <v>101</v>
      </c>
      <c r="P1943">
        <v>92</v>
      </c>
      <c r="Q1943">
        <v>75</v>
      </c>
      <c r="R1943">
        <v>65</v>
      </c>
      <c r="S1943">
        <v>57</v>
      </c>
      <c r="T1943">
        <v>44</v>
      </c>
      <c r="U1943">
        <v>29</v>
      </c>
      <c r="V1943">
        <v>20</v>
      </c>
      <c r="W1943">
        <v>14</v>
      </c>
      <c r="X1943">
        <v>6</v>
      </c>
      <c r="Y1943">
        <v>2289</v>
      </c>
    </row>
    <row r="1944" spans="1:25">
      <c r="A1944">
        <v>26020</v>
      </c>
      <c r="B1944">
        <v>26</v>
      </c>
      <c r="C1944" t="s">
        <v>29</v>
      </c>
      <c r="D1944" t="s">
        <v>49</v>
      </c>
      <c r="E1944" t="s">
        <v>109</v>
      </c>
      <c r="F1944">
        <v>1992</v>
      </c>
      <c r="G1944">
        <v>345</v>
      </c>
      <c r="H1944">
        <v>333</v>
      </c>
      <c r="I1944">
        <v>304</v>
      </c>
      <c r="J1944">
        <v>262</v>
      </c>
      <c r="K1944">
        <v>228</v>
      </c>
      <c r="L1944">
        <v>214</v>
      </c>
      <c r="M1944">
        <v>182</v>
      </c>
      <c r="N1944">
        <v>137</v>
      </c>
      <c r="O1944">
        <v>107</v>
      </c>
      <c r="P1944">
        <v>101</v>
      </c>
      <c r="Q1944">
        <v>93</v>
      </c>
      <c r="R1944">
        <v>79</v>
      </c>
      <c r="S1944">
        <v>62</v>
      </c>
      <c r="T1944">
        <v>43</v>
      </c>
      <c r="U1944">
        <v>26</v>
      </c>
      <c r="V1944">
        <v>15</v>
      </c>
      <c r="W1944">
        <v>9</v>
      </c>
      <c r="X1944">
        <v>7</v>
      </c>
      <c r="Y1944">
        <v>2547</v>
      </c>
    </row>
    <row r="1945" spans="1:25">
      <c r="A1945">
        <v>26020</v>
      </c>
      <c r="B1945">
        <v>26</v>
      </c>
      <c r="C1945" t="s">
        <v>29</v>
      </c>
      <c r="D1945" t="s">
        <v>49</v>
      </c>
      <c r="E1945" t="s">
        <v>110</v>
      </c>
      <c r="F1945">
        <v>1992</v>
      </c>
      <c r="G1945">
        <v>313</v>
      </c>
      <c r="H1945">
        <v>316</v>
      </c>
      <c r="I1945">
        <v>279</v>
      </c>
      <c r="J1945">
        <v>238</v>
      </c>
      <c r="K1945">
        <v>208</v>
      </c>
      <c r="L1945">
        <v>190</v>
      </c>
      <c r="M1945">
        <v>155</v>
      </c>
      <c r="N1945">
        <v>118</v>
      </c>
      <c r="O1945">
        <v>101</v>
      </c>
      <c r="P1945">
        <v>92</v>
      </c>
      <c r="Q1945">
        <v>77</v>
      </c>
      <c r="R1945">
        <v>66</v>
      </c>
      <c r="S1945">
        <v>57</v>
      </c>
      <c r="T1945">
        <v>44</v>
      </c>
      <c r="U1945">
        <v>30</v>
      </c>
      <c r="V1945">
        <v>21</v>
      </c>
      <c r="W1945">
        <v>14</v>
      </c>
      <c r="X1945">
        <v>6</v>
      </c>
      <c r="Y1945">
        <v>2325</v>
      </c>
    </row>
    <row r="1946" spans="1:25">
      <c r="A1946">
        <v>26020</v>
      </c>
      <c r="B1946">
        <v>26</v>
      </c>
      <c r="C1946" t="s">
        <v>29</v>
      </c>
      <c r="D1946" t="s">
        <v>49</v>
      </c>
      <c r="E1946" t="s">
        <v>109</v>
      </c>
      <c r="F1946">
        <v>1993</v>
      </c>
      <c r="G1946">
        <v>344</v>
      </c>
      <c r="H1946">
        <v>332</v>
      </c>
      <c r="I1946">
        <v>305</v>
      </c>
      <c r="J1946">
        <v>264</v>
      </c>
      <c r="K1946">
        <v>231</v>
      </c>
      <c r="L1946">
        <v>219</v>
      </c>
      <c r="M1946">
        <v>190</v>
      </c>
      <c r="N1946">
        <v>143</v>
      </c>
      <c r="O1946">
        <v>108</v>
      </c>
      <c r="P1946">
        <v>101</v>
      </c>
      <c r="Q1946">
        <v>95</v>
      </c>
      <c r="R1946">
        <v>82</v>
      </c>
      <c r="S1946">
        <v>65</v>
      </c>
      <c r="T1946">
        <v>45</v>
      </c>
      <c r="U1946">
        <v>27</v>
      </c>
      <c r="V1946">
        <v>15</v>
      </c>
      <c r="W1946">
        <v>9</v>
      </c>
      <c r="X1946">
        <v>7</v>
      </c>
      <c r="Y1946">
        <v>2582</v>
      </c>
    </row>
    <row r="1947" spans="1:25">
      <c r="A1947">
        <v>26020</v>
      </c>
      <c r="B1947">
        <v>26</v>
      </c>
      <c r="C1947" t="s">
        <v>29</v>
      </c>
      <c r="D1947" t="s">
        <v>49</v>
      </c>
      <c r="E1947" t="s">
        <v>110</v>
      </c>
      <c r="F1947">
        <v>1993</v>
      </c>
      <c r="G1947">
        <v>320</v>
      </c>
      <c r="H1947">
        <v>320</v>
      </c>
      <c r="I1947">
        <v>287</v>
      </c>
      <c r="J1947">
        <v>240</v>
      </c>
      <c r="K1947">
        <v>208</v>
      </c>
      <c r="L1947">
        <v>190</v>
      </c>
      <c r="M1947">
        <v>160</v>
      </c>
      <c r="N1947">
        <v>124</v>
      </c>
      <c r="O1947">
        <v>101</v>
      </c>
      <c r="P1947">
        <v>92</v>
      </c>
      <c r="Q1947">
        <v>80</v>
      </c>
      <c r="R1947">
        <v>67</v>
      </c>
      <c r="S1947">
        <v>56</v>
      </c>
      <c r="T1947">
        <v>43</v>
      </c>
      <c r="U1947">
        <v>31</v>
      </c>
      <c r="V1947">
        <v>21</v>
      </c>
      <c r="W1947">
        <v>14</v>
      </c>
      <c r="X1947">
        <v>6</v>
      </c>
      <c r="Y1947">
        <v>2360</v>
      </c>
    </row>
    <row r="1948" spans="1:25">
      <c r="A1948">
        <v>26020</v>
      </c>
      <c r="B1948">
        <v>26</v>
      </c>
      <c r="C1948" t="s">
        <v>29</v>
      </c>
      <c r="D1948" t="s">
        <v>49</v>
      </c>
      <c r="E1948" t="s">
        <v>109</v>
      </c>
      <c r="F1948">
        <v>1994</v>
      </c>
      <c r="G1948">
        <v>344</v>
      </c>
      <c r="H1948">
        <v>333</v>
      </c>
      <c r="I1948">
        <v>310</v>
      </c>
      <c r="J1948">
        <v>266</v>
      </c>
      <c r="K1948">
        <v>233</v>
      </c>
      <c r="L1948">
        <v>223</v>
      </c>
      <c r="M1948">
        <v>199</v>
      </c>
      <c r="N1948">
        <v>149</v>
      </c>
      <c r="O1948">
        <v>109</v>
      </c>
      <c r="P1948">
        <v>100</v>
      </c>
      <c r="Q1948">
        <v>97</v>
      </c>
      <c r="R1948">
        <v>85</v>
      </c>
      <c r="S1948">
        <v>67</v>
      </c>
      <c r="T1948">
        <v>48</v>
      </c>
      <c r="U1948">
        <v>29</v>
      </c>
      <c r="V1948">
        <v>16</v>
      </c>
      <c r="W1948">
        <v>9</v>
      </c>
      <c r="X1948">
        <v>7</v>
      </c>
      <c r="Y1948">
        <v>2624</v>
      </c>
    </row>
    <row r="1949" spans="1:25">
      <c r="A1949">
        <v>26020</v>
      </c>
      <c r="B1949">
        <v>26</v>
      </c>
      <c r="C1949" t="s">
        <v>29</v>
      </c>
      <c r="D1949" t="s">
        <v>49</v>
      </c>
      <c r="E1949" t="s">
        <v>110</v>
      </c>
      <c r="F1949">
        <v>1994</v>
      </c>
      <c r="G1949">
        <v>324</v>
      </c>
      <c r="H1949">
        <v>323</v>
      </c>
      <c r="I1949">
        <v>296</v>
      </c>
      <c r="J1949">
        <v>242</v>
      </c>
      <c r="K1949">
        <v>207</v>
      </c>
      <c r="L1949">
        <v>189</v>
      </c>
      <c r="M1949">
        <v>166</v>
      </c>
      <c r="N1949">
        <v>130</v>
      </c>
      <c r="O1949">
        <v>102</v>
      </c>
      <c r="P1949">
        <v>92</v>
      </c>
      <c r="Q1949">
        <v>82</v>
      </c>
      <c r="R1949">
        <v>68</v>
      </c>
      <c r="S1949">
        <v>56</v>
      </c>
      <c r="T1949">
        <v>43</v>
      </c>
      <c r="U1949">
        <v>33</v>
      </c>
      <c r="V1949">
        <v>22</v>
      </c>
      <c r="W1949">
        <v>14</v>
      </c>
      <c r="X1949">
        <v>7</v>
      </c>
      <c r="Y1949">
        <v>2396</v>
      </c>
    </row>
    <row r="1950" spans="1:25">
      <c r="A1950">
        <v>26020</v>
      </c>
      <c r="B1950">
        <v>26</v>
      </c>
      <c r="C1950" t="s">
        <v>29</v>
      </c>
      <c r="D1950" t="s">
        <v>49</v>
      </c>
      <c r="E1950" t="s">
        <v>109</v>
      </c>
      <c r="F1950">
        <v>1995</v>
      </c>
      <c r="G1950">
        <v>340</v>
      </c>
      <c r="H1950">
        <v>333</v>
      </c>
      <c r="I1950">
        <v>310</v>
      </c>
      <c r="J1950">
        <v>267</v>
      </c>
      <c r="K1950">
        <v>234</v>
      </c>
      <c r="L1950">
        <v>227</v>
      </c>
      <c r="M1950">
        <v>208</v>
      </c>
      <c r="N1950">
        <v>155</v>
      </c>
      <c r="O1950">
        <v>111</v>
      </c>
      <c r="P1950">
        <v>98</v>
      </c>
      <c r="Q1950">
        <v>99</v>
      </c>
      <c r="R1950">
        <v>87</v>
      </c>
      <c r="S1950">
        <v>69</v>
      </c>
      <c r="T1950">
        <v>50</v>
      </c>
      <c r="U1950">
        <v>29</v>
      </c>
      <c r="V1950">
        <v>17</v>
      </c>
      <c r="W1950">
        <v>9</v>
      </c>
      <c r="X1950">
        <v>6</v>
      </c>
      <c r="Y1950">
        <v>2649</v>
      </c>
    </row>
    <row r="1951" spans="1:25">
      <c r="A1951">
        <v>26020</v>
      </c>
      <c r="B1951">
        <v>26</v>
      </c>
      <c r="C1951" t="s">
        <v>29</v>
      </c>
      <c r="D1951" t="s">
        <v>49</v>
      </c>
      <c r="E1951" t="s">
        <v>110</v>
      </c>
      <c r="F1951">
        <v>1995</v>
      </c>
      <c r="G1951">
        <v>326</v>
      </c>
      <c r="H1951">
        <v>325</v>
      </c>
      <c r="I1951">
        <v>305</v>
      </c>
      <c r="J1951">
        <v>243</v>
      </c>
      <c r="K1951">
        <v>205</v>
      </c>
      <c r="L1951">
        <v>189</v>
      </c>
      <c r="M1951">
        <v>171</v>
      </c>
      <c r="N1951">
        <v>135</v>
      </c>
      <c r="O1951">
        <v>102</v>
      </c>
      <c r="P1951">
        <v>92</v>
      </c>
      <c r="Q1951">
        <v>84</v>
      </c>
      <c r="R1951">
        <v>69</v>
      </c>
      <c r="S1951">
        <v>55</v>
      </c>
      <c r="T1951">
        <v>43</v>
      </c>
      <c r="U1951">
        <v>34</v>
      </c>
      <c r="V1951">
        <v>23</v>
      </c>
      <c r="W1951">
        <v>14</v>
      </c>
      <c r="X1951">
        <v>7</v>
      </c>
      <c r="Y1951">
        <v>2422</v>
      </c>
    </row>
    <row r="1952" spans="1:25">
      <c r="A1952">
        <v>26020</v>
      </c>
      <c r="B1952">
        <v>26</v>
      </c>
      <c r="C1952" t="s">
        <v>29</v>
      </c>
      <c r="D1952" t="s">
        <v>49</v>
      </c>
      <c r="E1952" t="s">
        <v>109</v>
      </c>
      <c r="F1952">
        <v>1996</v>
      </c>
      <c r="G1952">
        <v>338</v>
      </c>
      <c r="H1952">
        <v>325</v>
      </c>
      <c r="I1952">
        <v>313</v>
      </c>
      <c r="J1952">
        <v>269</v>
      </c>
      <c r="K1952">
        <v>233</v>
      </c>
      <c r="L1952">
        <v>225</v>
      </c>
      <c r="M1952">
        <v>210</v>
      </c>
      <c r="N1952">
        <v>160</v>
      </c>
      <c r="O1952">
        <v>117</v>
      </c>
      <c r="P1952">
        <v>101</v>
      </c>
      <c r="Q1952">
        <v>100</v>
      </c>
      <c r="R1952">
        <v>88</v>
      </c>
      <c r="S1952">
        <v>70</v>
      </c>
      <c r="T1952">
        <v>52</v>
      </c>
      <c r="U1952">
        <v>31</v>
      </c>
      <c r="V1952">
        <v>17</v>
      </c>
      <c r="W1952">
        <v>9</v>
      </c>
      <c r="X1952">
        <v>6</v>
      </c>
      <c r="Y1952">
        <v>2664</v>
      </c>
    </row>
    <row r="1953" spans="1:25">
      <c r="A1953">
        <v>26020</v>
      </c>
      <c r="B1953">
        <v>26</v>
      </c>
      <c r="C1953" t="s">
        <v>29</v>
      </c>
      <c r="D1953" t="s">
        <v>49</v>
      </c>
      <c r="E1953" t="s">
        <v>110</v>
      </c>
      <c r="F1953">
        <v>1996</v>
      </c>
      <c r="G1953">
        <v>321</v>
      </c>
      <c r="H1953">
        <v>323</v>
      </c>
      <c r="I1953">
        <v>304</v>
      </c>
      <c r="J1953">
        <v>239</v>
      </c>
      <c r="K1953">
        <v>200</v>
      </c>
      <c r="L1953">
        <v>187</v>
      </c>
      <c r="M1953">
        <v>173</v>
      </c>
      <c r="N1953">
        <v>140</v>
      </c>
      <c r="O1953">
        <v>106</v>
      </c>
      <c r="P1953">
        <v>90</v>
      </c>
      <c r="Q1953">
        <v>84</v>
      </c>
      <c r="R1953">
        <v>70</v>
      </c>
      <c r="S1953">
        <v>56</v>
      </c>
      <c r="T1953">
        <v>44</v>
      </c>
      <c r="U1953">
        <v>34</v>
      </c>
      <c r="V1953">
        <v>23</v>
      </c>
      <c r="W1953">
        <v>14</v>
      </c>
      <c r="X1953">
        <v>8</v>
      </c>
      <c r="Y1953">
        <v>2416</v>
      </c>
    </row>
    <row r="1954" spans="1:25">
      <c r="A1954">
        <v>26020</v>
      </c>
      <c r="B1954">
        <v>26</v>
      </c>
      <c r="C1954" t="s">
        <v>29</v>
      </c>
      <c r="D1954" t="s">
        <v>49</v>
      </c>
      <c r="E1954" t="s">
        <v>109</v>
      </c>
      <c r="F1954">
        <v>1997</v>
      </c>
      <c r="G1954">
        <v>337</v>
      </c>
      <c r="H1954">
        <v>317</v>
      </c>
      <c r="I1954">
        <v>315</v>
      </c>
      <c r="J1954">
        <v>270</v>
      </c>
      <c r="K1954">
        <v>231</v>
      </c>
      <c r="L1954">
        <v>223</v>
      </c>
      <c r="M1954">
        <v>211</v>
      </c>
      <c r="N1954">
        <v>165</v>
      </c>
      <c r="O1954">
        <v>123</v>
      </c>
      <c r="P1954">
        <v>104</v>
      </c>
      <c r="Q1954">
        <v>100</v>
      </c>
      <c r="R1954">
        <v>88</v>
      </c>
      <c r="S1954">
        <v>71</v>
      </c>
      <c r="T1954">
        <v>53</v>
      </c>
      <c r="U1954">
        <v>32</v>
      </c>
      <c r="V1954">
        <v>18</v>
      </c>
      <c r="W1954">
        <v>10</v>
      </c>
      <c r="X1954">
        <v>6</v>
      </c>
      <c r="Y1954">
        <v>2674</v>
      </c>
    </row>
    <row r="1955" spans="1:25">
      <c r="A1955">
        <v>26020</v>
      </c>
      <c r="B1955">
        <v>26</v>
      </c>
      <c r="C1955" t="s">
        <v>29</v>
      </c>
      <c r="D1955" t="s">
        <v>49</v>
      </c>
      <c r="E1955" t="s">
        <v>110</v>
      </c>
      <c r="F1955">
        <v>1997</v>
      </c>
      <c r="G1955">
        <v>313</v>
      </c>
      <c r="H1955">
        <v>322</v>
      </c>
      <c r="I1955">
        <v>302</v>
      </c>
      <c r="J1955">
        <v>236</v>
      </c>
      <c r="K1955">
        <v>195</v>
      </c>
      <c r="L1955">
        <v>184</v>
      </c>
      <c r="M1955">
        <v>174</v>
      </c>
      <c r="N1955">
        <v>144</v>
      </c>
      <c r="O1955">
        <v>109</v>
      </c>
      <c r="P1955">
        <v>88</v>
      </c>
      <c r="Q1955">
        <v>83</v>
      </c>
      <c r="R1955">
        <v>71</v>
      </c>
      <c r="S1955">
        <v>56</v>
      </c>
      <c r="T1955">
        <v>45</v>
      </c>
      <c r="U1955">
        <v>35</v>
      </c>
      <c r="V1955">
        <v>24</v>
      </c>
      <c r="W1955">
        <v>14</v>
      </c>
      <c r="X1955">
        <v>9</v>
      </c>
      <c r="Y1955">
        <v>2404</v>
      </c>
    </row>
    <row r="1956" spans="1:25">
      <c r="A1956">
        <v>26020</v>
      </c>
      <c r="B1956">
        <v>26</v>
      </c>
      <c r="C1956" t="s">
        <v>29</v>
      </c>
      <c r="D1956" t="s">
        <v>49</v>
      </c>
      <c r="E1956" t="s">
        <v>109</v>
      </c>
      <c r="F1956">
        <v>1998</v>
      </c>
      <c r="G1956">
        <v>332</v>
      </c>
      <c r="H1956">
        <v>307</v>
      </c>
      <c r="I1956">
        <v>319</v>
      </c>
      <c r="J1956">
        <v>271</v>
      </c>
      <c r="K1956">
        <v>227</v>
      </c>
      <c r="L1956">
        <v>220</v>
      </c>
      <c r="M1956">
        <v>211</v>
      </c>
      <c r="N1956">
        <v>171</v>
      </c>
      <c r="O1956">
        <v>129</v>
      </c>
      <c r="P1956">
        <v>107</v>
      </c>
      <c r="Q1956">
        <v>101</v>
      </c>
      <c r="R1956">
        <v>89</v>
      </c>
      <c r="S1956">
        <v>72</v>
      </c>
      <c r="T1956">
        <v>55</v>
      </c>
      <c r="U1956">
        <v>33</v>
      </c>
      <c r="V1956">
        <v>19</v>
      </c>
      <c r="W1956">
        <v>10</v>
      </c>
      <c r="X1956">
        <v>6</v>
      </c>
      <c r="Y1956">
        <v>2679</v>
      </c>
    </row>
    <row r="1957" spans="1:25">
      <c r="A1957">
        <v>26020</v>
      </c>
      <c r="B1957">
        <v>26</v>
      </c>
      <c r="C1957" t="s">
        <v>29</v>
      </c>
      <c r="D1957" t="s">
        <v>49</v>
      </c>
      <c r="E1957" t="s">
        <v>110</v>
      </c>
      <c r="F1957">
        <v>1998</v>
      </c>
      <c r="G1957">
        <v>303</v>
      </c>
      <c r="H1957">
        <v>316</v>
      </c>
      <c r="I1957">
        <v>301</v>
      </c>
      <c r="J1957">
        <v>233</v>
      </c>
      <c r="K1957">
        <v>188</v>
      </c>
      <c r="L1957">
        <v>181</v>
      </c>
      <c r="M1957">
        <v>174</v>
      </c>
      <c r="N1957">
        <v>148</v>
      </c>
      <c r="O1957">
        <v>112</v>
      </c>
      <c r="P1957">
        <v>86</v>
      </c>
      <c r="Q1957">
        <v>82</v>
      </c>
      <c r="R1957">
        <v>72</v>
      </c>
      <c r="S1957">
        <v>57</v>
      </c>
      <c r="T1957">
        <v>46</v>
      </c>
      <c r="U1957">
        <v>36</v>
      </c>
      <c r="V1957">
        <v>25</v>
      </c>
      <c r="W1957">
        <v>14</v>
      </c>
      <c r="X1957">
        <v>10</v>
      </c>
      <c r="Y1957">
        <v>2384</v>
      </c>
    </row>
    <row r="1958" spans="1:25">
      <c r="A1958">
        <v>26020</v>
      </c>
      <c r="B1958">
        <v>26</v>
      </c>
      <c r="C1958" t="s">
        <v>29</v>
      </c>
      <c r="D1958" t="s">
        <v>49</v>
      </c>
      <c r="E1958" t="s">
        <v>109</v>
      </c>
      <c r="F1958">
        <v>1999</v>
      </c>
      <c r="G1958">
        <v>327</v>
      </c>
      <c r="H1958">
        <v>298</v>
      </c>
      <c r="I1958">
        <v>319</v>
      </c>
      <c r="J1958">
        <v>275</v>
      </c>
      <c r="K1958">
        <v>222</v>
      </c>
      <c r="L1958">
        <v>216</v>
      </c>
      <c r="M1958">
        <v>211</v>
      </c>
      <c r="N1958">
        <v>175</v>
      </c>
      <c r="O1958">
        <v>135</v>
      </c>
      <c r="P1958">
        <v>111</v>
      </c>
      <c r="Q1958">
        <v>101</v>
      </c>
      <c r="R1958">
        <v>89</v>
      </c>
      <c r="S1958">
        <v>74</v>
      </c>
      <c r="T1958">
        <v>57</v>
      </c>
      <c r="U1958">
        <v>35</v>
      </c>
      <c r="V1958">
        <v>19</v>
      </c>
      <c r="W1958">
        <v>11</v>
      </c>
      <c r="X1958">
        <v>6</v>
      </c>
      <c r="Y1958">
        <v>2681</v>
      </c>
    </row>
    <row r="1959" spans="1:25">
      <c r="A1959">
        <v>26020</v>
      </c>
      <c r="B1959">
        <v>26</v>
      </c>
      <c r="C1959" t="s">
        <v>29</v>
      </c>
      <c r="D1959" t="s">
        <v>49</v>
      </c>
      <c r="E1959" t="s">
        <v>110</v>
      </c>
      <c r="F1959">
        <v>1999</v>
      </c>
      <c r="G1959">
        <v>294</v>
      </c>
      <c r="H1959">
        <v>313</v>
      </c>
      <c r="I1959">
        <v>298</v>
      </c>
      <c r="J1959">
        <v>231</v>
      </c>
      <c r="K1959">
        <v>181</v>
      </c>
      <c r="L1959">
        <v>178</v>
      </c>
      <c r="M1959">
        <v>174</v>
      </c>
      <c r="N1959">
        <v>152</v>
      </c>
      <c r="O1959">
        <v>115</v>
      </c>
      <c r="P1959">
        <v>85</v>
      </c>
      <c r="Q1959">
        <v>81</v>
      </c>
      <c r="R1959">
        <v>73</v>
      </c>
      <c r="S1959">
        <v>58</v>
      </c>
      <c r="T1959">
        <v>47</v>
      </c>
      <c r="U1959">
        <v>37</v>
      </c>
      <c r="V1959">
        <v>25</v>
      </c>
      <c r="W1959">
        <v>14</v>
      </c>
      <c r="X1959">
        <v>12</v>
      </c>
      <c r="Y1959">
        <v>2368</v>
      </c>
    </row>
    <row r="1960" spans="1:25">
      <c r="A1960">
        <v>26020</v>
      </c>
      <c r="B1960">
        <v>26</v>
      </c>
      <c r="C1960" t="s">
        <v>29</v>
      </c>
      <c r="D1960" t="s">
        <v>49</v>
      </c>
      <c r="E1960" t="s">
        <v>109</v>
      </c>
      <c r="F1960">
        <v>2000</v>
      </c>
      <c r="G1960">
        <v>321</v>
      </c>
      <c r="H1960">
        <v>288</v>
      </c>
      <c r="I1960">
        <v>320</v>
      </c>
      <c r="J1960">
        <v>278</v>
      </c>
      <c r="K1960">
        <v>216</v>
      </c>
      <c r="L1960">
        <v>211</v>
      </c>
      <c r="M1960">
        <v>210</v>
      </c>
      <c r="N1960">
        <v>180</v>
      </c>
      <c r="O1960">
        <v>141</v>
      </c>
      <c r="P1960">
        <v>116</v>
      </c>
      <c r="Q1960">
        <v>101</v>
      </c>
      <c r="R1960">
        <v>90</v>
      </c>
      <c r="S1960">
        <v>75</v>
      </c>
      <c r="T1960">
        <v>58</v>
      </c>
      <c r="U1960">
        <v>36</v>
      </c>
      <c r="V1960">
        <v>20</v>
      </c>
      <c r="W1960">
        <v>11</v>
      </c>
      <c r="X1960">
        <v>5</v>
      </c>
      <c r="Y1960">
        <v>2677</v>
      </c>
    </row>
    <row r="1961" spans="1:25">
      <c r="A1961">
        <v>26020</v>
      </c>
      <c r="B1961">
        <v>26</v>
      </c>
      <c r="C1961" t="s">
        <v>29</v>
      </c>
      <c r="D1961" t="s">
        <v>49</v>
      </c>
      <c r="E1961" t="s">
        <v>110</v>
      </c>
      <c r="F1961">
        <v>2000</v>
      </c>
      <c r="G1961">
        <v>284</v>
      </c>
      <c r="H1961">
        <v>307</v>
      </c>
      <c r="I1961">
        <v>298</v>
      </c>
      <c r="J1961">
        <v>228</v>
      </c>
      <c r="K1961">
        <v>174</v>
      </c>
      <c r="L1961">
        <v>174</v>
      </c>
      <c r="M1961">
        <v>174</v>
      </c>
      <c r="N1961">
        <v>156</v>
      </c>
      <c r="O1961">
        <v>118</v>
      </c>
      <c r="P1961">
        <v>85</v>
      </c>
      <c r="Q1961">
        <v>81</v>
      </c>
      <c r="R1961">
        <v>74</v>
      </c>
      <c r="S1961">
        <v>59</v>
      </c>
      <c r="T1961">
        <v>48</v>
      </c>
      <c r="U1961">
        <v>38</v>
      </c>
      <c r="V1961">
        <v>26</v>
      </c>
      <c r="W1961">
        <v>14</v>
      </c>
      <c r="X1961">
        <v>13</v>
      </c>
      <c r="Y1961">
        <v>2351</v>
      </c>
    </row>
    <row r="1962" spans="1:25">
      <c r="A1962">
        <v>26020</v>
      </c>
      <c r="B1962">
        <v>26</v>
      </c>
      <c r="C1962" t="s">
        <v>29</v>
      </c>
      <c r="D1962" t="s">
        <v>49</v>
      </c>
      <c r="E1962" t="s">
        <v>109</v>
      </c>
      <c r="F1962">
        <v>2001</v>
      </c>
      <c r="G1962">
        <v>311</v>
      </c>
      <c r="H1962">
        <v>287</v>
      </c>
      <c r="I1962">
        <v>313</v>
      </c>
      <c r="J1962">
        <v>275</v>
      </c>
      <c r="K1962">
        <v>211</v>
      </c>
      <c r="L1962">
        <v>200</v>
      </c>
      <c r="M1962">
        <v>201</v>
      </c>
      <c r="N1962">
        <v>178</v>
      </c>
      <c r="O1962">
        <v>144</v>
      </c>
      <c r="P1962">
        <v>118</v>
      </c>
      <c r="Q1962">
        <v>100</v>
      </c>
      <c r="R1962">
        <v>89</v>
      </c>
      <c r="S1962">
        <v>76</v>
      </c>
      <c r="T1962">
        <v>59</v>
      </c>
      <c r="U1962">
        <v>38</v>
      </c>
      <c r="V1962">
        <v>21</v>
      </c>
      <c r="W1962">
        <v>12</v>
      </c>
      <c r="X1962">
        <v>6</v>
      </c>
      <c r="Y1962">
        <v>2639</v>
      </c>
    </row>
    <row r="1963" spans="1:25">
      <c r="A1963">
        <v>26020</v>
      </c>
      <c r="B1963">
        <v>26</v>
      </c>
      <c r="C1963" t="s">
        <v>29</v>
      </c>
      <c r="D1963" t="s">
        <v>49</v>
      </c>
      <c r="E1963" t="s">
        <v>110</v>
      </c>
      <c r="F1963">
        <v>2001</v>
      </c>
      <c r="G1963">
        <v>277</v>
      </c>
      <c r="H1963">
        <v>294</v>
      </c>
      <c r="I1963">
        <v>293</v>
      </c>
      <c r="J1963">
        <v>230</v>
      </c>
      <c r="K1963">
        <v>176</v>
      </c>
      <c r="L1963">
        <v>171</v>
      </c>
      <c r="M1963">
        <v>171</v>
      </c>
      <c r="N1963">
        <v>157</v>
      </c>
      <c r="O1963">
        <v>124</v>
      </c>
      <c r="P1963">
        <v>91</v>
      </c>
      <c r="Q1963">
        <v>80</v>
      </c>
      <c r="R1963">
        <v>74</v>
      </c>
      <c r="S1963">
        <v>61</v>
      </c>
      <c r="T1963">
        <v>50</v>
      </c>
      <c r="U1963">
        <v>39</v>
      </c>
      <c r="V1963">
        <v>26</v>
      </c>
      <c r="W1963">
        <v>15</v>
      </c>
      <c r="X1963">
        <v>14</v>
      </c>
      <c r="Y1963">
        <v>2343</v>
      </c>
    </row>
    <row r="1964" spans="1:25">
      <c r="A1964">
        <v>26020</v>
      </c>
      <c r="B1964">
        <v>26</v>
      </c>
      <c r="C1964" t="s">
        <v>29</v>
      </c>
      <c r="D1964" t="s">
        <v>49</v>
      </c>
      <c r="E1964" t="s">
        <v>109</v>
      </c>
      <c r="F1964">
        <v>2002</v>
      </c>
      <c r="G1964">
        <v>303</v>
      </c>
      <c r="H1964">
        <v>285</v>
      </c>
      <c r="I1964">
        <v>305</v>
      </c>
      <c r="J1964">
        <v>273</v>
      </c>
      <c r="K1964">
        <v>207</v>
      </c>
      <c r="L1964">
        <v>189</v>
      </c>
      <c r="M1964">
        <v>191</v>
      </c>
      <c r="N1964">
        <v>176</v>
      </c>
      <c r="O1964">
        <v>147</v>
      </c>
      <c r="P1964">
        <v>120</v>
      </c>
      <c r="Q1964">
        <v>99</v>
      </c>
      <c r="R1964">
        <v>89</v>
      </c>
      <c r="S1964">
        <v>77</v>
      </c>
      <c r="T1964">
        <v>60</v>
      </c>
      <c r="U1964">
        <v>39</v>
      </c>
      <c r="V1964">
        <v>22</v>
      </c>
      <c r="W1964">
        <v>13</v>
      </c>
      <c r="X1964">
        <v>7</v>
      </c>
      <c r="Y1964">
        <v>2602</v>
      </c>
    </row>
    <row r="1965" spans="1:25">
      <c r="A1965">
        <v>26020</v>
      </c>
      <c r="B1965">
        <v>26</v>
      </c>
      <c r="C1965" t="s">
        <v>29</v>
      </c>
      <c r="D1965" t="s">
        <v>49</v>
      </c>
      <c r="E1965" t="s">
        <v>110</v>
      </c>
      <c r="F1965">
        <v>2002</v>
      </c>
      <c r="G1965">
        <v>270</v>
      </c>
      <c r="H1965">
        <v>278</v>
      </c>
      <c r="I1965">
        <v>287</v>
      </c>
      <c r="J1965">
        <v>233</v>
      </c>
      <c r="K1965">
        <v>178</v>
      </c>
      <c r="L1965">
        <v>167</v>
      </c>
      <c r="M1965">
        <v>167</v>
      </c>
      <c r="N1965">
        <v>158</v>
      </c>
      <c r="O1965">
        <v>130</v>
      </c>
      <c r="P1965">
        <v>97</v>
      </c>
      <c r="Q1965">
        <v>80</v>
      </c>
      <c r="R1965">
        <v>73</v>
      </c>
      <c r="S1965">
        <v>63</v>
      </c>
      <c r="T1965">
        <v>52</v>
      </c>
      <c r="U1965">
        <v>39</v>
      </c>
      <c r="V1965">
        <v>26</v>
      </c>
      <c r="W1965">
        <v>15</v>
      </c>
      <c r="X1965">
        <v>14</v>
      </c>
      <c r="Y1965">
        <v>2327</v>
      </c>
    </row>
    <row r="1966" spans="1:25">
      <c r="A1966">
        <v>26020</v>
      </c>
      <c r="B1966">
        <v>26</v>
      </c>
      <c r="C1966" t="s">
        <v>29</v>
      </c>
      <c r="D1966" t="s">
        <v>49</v>
      </c>
      <c r="E1966" t="s">
        <v>109</v>
      </c>
      <c r="F1966">
        <v>2003</v>
      </c>
      <c r="G1966">
        <v>292</v>
      </c>
      <c r="H1966">
        <v>282</v>
      </c>
      <c r="I1966">
        <v>298</v>
      </c>
      <c r="J1966">
        <v>270</v>
      </c>
      <c r="K1966">
        <v>204</v>
      </c>
      <c r="L1966">
        <v>178</v>
      </c>
      <c r="M1966">
        <v>181</v>
      </c>
      <c r="N1966">
        <v>174</v>
      </c>
      <c r="O1966">
        <v>149</v>
      </c>
      <c r="P1966">
        <v>121</v>
      </c>
      <c r="Q1966">
        <v>98</v>
      </c>
      <c r="R1966">
        <v>88</v>
      </c>
      <c r="S1966">
        <v>77</v>
      </c>
      <c r="T1966">
        <v>61</v>
      </c>
      <c r="U1966">
        <v>40</v>
      </c>
      <c r="V1966">
        <v>24</v>
      </c>
      <c r="W1966">
        <v>13</v>
      </c>
      <c r="X1966">
        <v>8</v>
      </c>
      <c r="Y1966">
        <v>2558</v>
      </c>
    </row>
    <row r="1967" spans="1:25">
      <c r="A1967">
        <v>26020</v>
      </c>
      <c r="B1967">
        <v>26</v>
      </c>
      <c r="C1967" t="s">
        <v>29</v>
      </c>
      <c r="D1967" t="s">
        <v>49</v>
      </c>
      <c r="E1967" t="s">
        <v>110</v>
      </c>
      <c r="F1967">
        <v>2003</v>
      </c>
      <c r="G1967">
        <v>263</v>
      </c>
      <c r="H1967">
        <v>266</v>
      </c>
      <c r="I1967">
        <v>281</v>
      </c>
      <c r="J1967">
        <v>235</v>
      </c>
      <c r="K1967">
        <v>181</v>
      </c>
      <c r="L1967">
        <v>163</v>
      </c>
      <c r="M1967">
        <v>164</v>
      </c>
      <c r="N1967">
        <v>158</v>
      </c>
      <c r="O1967">
        <v>136</v>
      </c>
      <c r="P1967">
        <v>103</v>
      </c>
      <c r="Q1967">
        <v>80</v>
      </c>
      <c r="R1967">
        <v>72</v>
      </c>
      <c r="S1967">
        <v>66</v>
      </c>
      <c r="T1967">
        <v>55</v>
      </c>
      <c r="U1967">
        <v>40</v>
      </c>
      <c r="V1967">
        <v>26</v>
      </c>
      <c r="W1967">
        <v>15</v>
      </c>
      <c r="X1967">
        <v>14</v>
      </c>
      <c r="Y1967">
        <v>2318</v>
      </c>
    </row>
    <row r="1968" spans="1:25">
      <c r="A1968">
        <v>26020</v>
      </c>
      <c r="B1968">
        <v>26</v>
      </c>
      <c r="C1968" t="s">
        <v>29</v>
      </c>
      <c r="D1968" t="s">
        <v>49</v>
      </c>
      <c r="E1968" t="s">
        <v>109</v>
      </c>
      <c r="F1968">
        <v>2004</v>
      </c>
      <c r="G1968">
        <v>282</v>
      </c>
      <c r="H1968">
        <v>280</v>
      </c>
      <c r="I1968">
        <v>287</v>
      </c>
      <c r="J1968">
        <v>264</v>
      </c>
      <c r="K1968">
        <v>202</v>
      </c>
      <c r="L1968">
        <v>166</v>
      </c>
      <c r="M1968">
        <v>171</v>
      </c>
      <c r="N1968">
        <v>171</v>
      </c>
      <c r="O1968">
        <v>151</v>
      </c>
      <c r="P1968">
        <v>122</v>
      </c>
      <c r="Q1968">
        <v>98</v>
      </c>
      <c r="R1968">
        <v>87</v>
      </c>
      <c r="S1968">
        <v>78</v>
      </c>
      <c r="T1968">
        <v>63</v>
      </c>
      <c r="U1968">
        <v>42</v>
      </c>
      <c r="V1968">
        <v>25</v>
      </c>
      <c r="W1968">
        <v>14</v>
      </c>
      <c r="X1968">
        <v>9</v>
      </c>
      <c r="Y1968">
        <v>2512</v>
      </c>
    </row>
    <row r="1969" spans="1:25">
      <c r="A1969">
        <v>26020</v>
      </c>
      <c r="B1969">
        <v>26</v>
      </c>
      <c r="C1969" t="s">
        <v>29</v>
      </c>
      <c r="D1969" t="s">
        <v>49</v>
      </c>
      <c r="E1969" t="s">
        <v>110</v>
      </c>
      <c r="F1969">
        <v>2004</v>
      </c>
      <c r="G1969">
        <v>255</v>
      </c>
      <c r="H1969">
        <v>252</v>
      </c>
      <c r="I1969">
        <v>274</v>
      </c>
      <c r="J1969">
        <v>235</v>
      </c>
      <c r="K1969">
        <v>184</v>
      </c>
      <c r="L1969">
        <v>158</v>
      </c>
      <c r="M1969">
        <v>160</v>
      </c>
      <c r="N1969">
        <v>159</v>
      </c>
      <c r="O1969">
        <v>142</v>
      </c>
      <c r="P1969">
        <v>109</v>
      </c>
      <c r="Q1969">
        <v>80</v>
      </c>
      <c r="R1969">
        <v>72</v>
      </c>
      <c r="S1969">
        <v>68</v>
      </c>
      <c r="T1969">
        <v>57</v>
      </c>
      <c r="U1969">
        <v>41</v>
      </c>
      <c r="V1969">
        <v>25</v>
      </c>
      <c r="W1969">
        <v>16</v>
      </c>
      <c r="X1969">
        <v>15</v>
      </c>
      <c r="Y1969">
        <v>2302</v>
      </c>
    </row>
    <row r="1970" spans="1:25">
      <c r="A1970">
        <v>26020</v>
      </c>
      <c r="B1970">
        <v>26</v>
      </c>
      <c r="C1970" t="s">
        <v>29</v>
      </c>
      <c r="D1970" t="s">
        <v>49</v>
      </c>
      <c r="E1970" t="s">
        <v>109</v>
      </c>
      <c r="F1970">
        <v>2005</v>
      </c>
      <c r="G1970">
        <v>273</v>
      </c>
      <c r="H1970">
        <v>277</v>
      </c>
      <c r="I1970">
        <v>278</v>
      </c>
      <c r="J1970">
        <v>261</v>
      </c>
      <c r="K1970">
        <v>200</v>
      </c>
      <c r="L1970">
        <v>156</v>
      </c>
      <c r="M1970">
        <v>161</v>
      </c>
      <c r="N1970">
        <v>168</v>
      </c>
      <c r="O1970">
        <v>153</v>
      </c>
      <c r="P1970">
        <v>123</v>
      </c>
      <c r="Q1970">
        <v>98</v>
      </c>
      <c r="R1970">
        <v>86</v>
      </c>
      <c r="S1970">
        <v>79</v>
      </c>
      <c r="T1970">
        <v>64</v>
      </c>
      <c r="U1970">
        <v>43</v>
      </c>
      <c r="V1970">
        <v>26</v>
      </c>
      <c r="W1970">
        <v>14</v>
      </c>
      <c r="X1970">
        <v>11</v>
      </c>
      <c r="Y1970">
        <v>2471</v>
      </c>
    </row>
    <row r="1971" spans="1:25">
      <c r="A1971">
        <v>26020</v>
      </c>
      <c r="B1971">
        <v>26</v>
      </c>
      <c r="C1971" t="s">
        <v>29</v>
      </c>
      <c r="D1971" t="s">
        <v>49</v>
      </c>
      <c r="E1971" t="s">
        <v>110</v>
      </c>
      <c r="F1971">
        <v>2005</v>
      </c>
      <c r="G1971">
        <v>248</v>
      </c>
      <c r="H1971">
        <v>241</v>
      </c>
      <c r="I1971">
        <v>268</v>
      </c>
      <c r="J1971">
        <v>240</v>
      </c>
      <c r="K1971">
        <v>187</v>
      </c>
      <c r="L1971">
        <v>154</v>
      </c>
      <c r="M1971">
        <v>156</v>
      </c>
      <c r="N1971">
        <v>159</v>
      </c>
      <c r="O1971">
        <v>149</v>
      </c>
      <c r="P1971">
        <v>116</v>
      </c>
      <c r="Q1971">
        <v>81</v>
      </c>
      <c r="R1971">
        <v>71</v>
      </c>
      <c r="S1971">
        <v>71</v>
      </c>
      <c r="T1971">
        <v>60</v>
      </c>
      <c r="U1971">
        <v>41</v>
      </c>
      <c r="V1971">
        <v>25</v>
      </c>
      <c r="W1971">
        <v>16</v>
      </c>
      <c r="X1971">
        <v>15</v>
      </c>
      <c r="Y1971">
        <v>2298</v>
      </c>
    </row>
    <row r="1972" spans="1:25">
      <c r="A1972">
        <v>26020</v>
      </c>
      <c r="B1972">
        <v>26</v>
      </c>
      <c r="C1972" t="s">
        <v>29</v>
      </c>
      <c r="D1972" t="s">
        <v>49</v>
      </c>
      <c r="E1972" t="s">
        <v>109</v>
      </c>
      <c r="F1972">
        <v>2006</v>
      </c>
      <c r="G1972">
        <v>263</v>
      </c>
      <c r="H1972">
        <v>273</v>
      </c>
      <c r="I1972">
        <v>279</v>
      </c>
      <c r="J1972">
        <v>274</v>
      </c>
      <c r="K1972">
        <v>218</v>
      </c>
      <c r="L1972">
        <v>166</v>
      </c>
      <c r="M1972">
        <v>166</v>
      </c>
      <c r="N1972">
        <v>172</v>
      </c>
      <c r="O1972">
        <v>161</v>
      </c>
      <c r="P1972">
        <v>133</v>
      </c>
      <c r="Q1972">
        <v>106</v>
      </c>
      <c r="R1972">
        <v>88</v>
      </c>
      <c r="S1972">
        <v>79</v>
      </c>
      <c r="T1972">
        <v>65</v>
      </c>
      <c r="U1972">
        <v>45</v>
      </c>
      <c r="V1972">
        <v>27</v>
      </c>
      <c r="W1972">
        <v>15</v>
      </c>
      <c r="X1972">
        <v>11</v>
      </c>
      <c r="Y1972">
        <v>2541</v>
      </c>
    </row>
    <row r="1973" spans="1:25">
      <c r="A1973">
        <v>26020</v>
      </c>
      <c r="B1973">
        <v>26</v>
      </c>
      <c r="C1973" t="s">
        <v>29</v>
      </c>
      <c r="D1973" t="s">
        <v>49</v>
      </c>
      <c r="E1973" t="s">
        <v>110</v>
      </c>
      <c r="F1973">
        <v>2006</v>
      </c>
      <c r="G1973">
        <v>248</v>
      </c>
      <c r="H1973">
        <v>244</v>
      </c>
      <c r="I1973">
        <v>266</v>
      </c>
      <c r="J1973">
        <v>246</v>
      </c>
      <c r="K1973">
        <v>196</v>
      </c>
      <c r="L1973">
        <v>158</v>
      </c>
      <c r="M1973">
        <v>157</v>
      </c>
      <c r="N1973">
        <v>160</v>
      </c>
      <c r="O1973">
        <v>152</v>
      </c>
      <c r="P1973">
        <v>122</v>
      </c>
      <c r="Q1973">
        <v>86</v>
      </c>
      <c r="R1973">
        <v>71</v>
      </c>
      <c r="S1973">
        <v>71</v>
      </c>
      <c r="T1973">
        <v>62</v>
      </c>
      <c r="U1973">
        <v>44</v>
      </c>
      <c r="V1973">
        <v>28</v>
      </c>
      <c r="W1973">
        <v>17</v>
      </c>
      <c r="X1973">
        <v>14</v>
      </c>
      <c r="Y1973">
        <v>2342</v>
      </c>
    </row>
    <row r="1974" spans="1:25">
      <c r="A1974">
        <v>26020</v>
      </c>
      <c r="B1974">
        <v>26</v>
      </c>
      <c r="C1974" t="s">
        <v>29</v>
      </c>
      <c r="D1974" t="s">
        <v>49</v>
      </c>
      <c r="E1974" t="s">
        <v>109</v>
      </c>
      <c r="F1974">
        <v>2007</v>
      </c>
      <c r="G1974">
        <v>255</v>
      </c>
      <c r="H1974">
        <v>272</v>
      </c>
      <c r="I1974">
        <v>278</v>
      </c>
      <c r="J1974">
        <v>288</v>
      </c>
      <c r="K1974">
        <v>238</v>
      </c>
      <c r="L1974">
        <v>179</v>
      </c>
      <c r="M1974">
        <v>171</v>
      </c>
      <c r="N1974">
        <v>175</v>
      </c>
      <c r="O1974">
        <v>168</v>
      </c>
      <c r="P1974">
        <v>143</v>
      </c>
      <c r="Q1974">
        <v>115</v>
      </c>
      <c r="R1974">
        <v>91</v>
      </c>
      <c r="S1974">
        <v>79</v>
      </c>
      <c r="T1974">
        <v>66</v>
      </c>
      <c r="U1974">
        <v>47</v>
      </c>
      <c r="V1974">
        <v>29</v>
      </c>
      <c r="W1974">
        <v>16</v>
      </c>
      <c r="X1974">
        <v>10</v>
      </c>
      <c r="Y1974">
        <v>2620</v>
      </c>
    </row>
    <row r="1975" spans="1:25">
      <c r="A1975">
        <v>26020</v>
      </c>
      <c r="B1975">
        <v>26</v>
      </c>
      <c r="C1975" t="s">
        <v>29</v>
      </c>
      <c r="D1975" t="s">
        <v>49</v>
      </c>
      <c r="E1975" t="s">
        <v>110</v>
      </c>
      <c r="F1975">
        <v>2007</v>
      </c>
      <c r="G1975">
        <v>248</v>
      </c>
      <c r="H1975">
        <v>246</v>
      </c>
      <c r="I1975">
        <v>264</v>
      </c>
      <c r="J1975">
        <v>253</v>
      </c>
      <c r="K1975">
        <v>205</v>
      </c>
      <c r="L1975">
        <v>164</v>
      </c>
      <c r="M1975">
        <v>159</v>
      </c>
      <c r="N1975">
        <v>161</v>
      </c>
      <c r="O1975">
        <v>154</v>
      </c>
      <c r="P1975">
        <v>128</v>
      </c>
      <c r="Q1975">
        <v>91</v>
      </c>
      <c r="R1975">
        <v>72</v>
      </c>
      <c r="S1975">
        <v>71</v>
      </c>
      <c r="T1975">
        <v>64</v>
      </c>
      <c r="U1975">
        <v>47</v>
      </c>
      <c r="V1975">
        <v>30</v>
      </c>
      <c r="W1975">
        <v>17</v>
      </c>
      <c r="X1975">
        <v>14</v>
      </c>
      <c r="Y1975">
        <v>2388</v>
      </c>
    </row>
    <row r="1976" spans="1:25">
      <c r="A1976">
        <v>26020</v>
      </c>
      <c r="B1976">
        <v>26</v>
      </c>
      <c r="C1976" t="s">
        <v>29</v>
      </c>
      <c r="D1976" t="s">
        <v>49</v>
      </c>
      <c r="E1976" t="s">
        <v>109</v>
      </c>
      <c r="F1976">
        <v>2008</v>
      </c>
      <c r="G1976">
        <v>249</v>
      </c>
      <c r="H1976">
        <v>269</v>
      </c>
      <c r="I1976">
        <v>280</v>
      </c>
      <c r="J1976">
        <v>302</v>
      </c>
      <c r="K1976">
        <v>260</v>
      </c>
      <c r="L1976">
        <v>194</v>
      </c>
      <c r="M1976">
        <v>175</v>
      </c>
      <c r="N1976">
        <v>179</v>
      </c>
      <c r="O1976">
        <v>175</v>
      </c>
      <c r="P1976">
        <v>154</v>
      </c>
      <c r="Q1976">
        <v>124</v>
      </c>
      <c r="R1976">
        <v>94</v>
      </c>
      <c r="S1976">
        <v>78</v>
      </c>
      <c r="T1976">
        <v>67</v>
      </c>
      <c r="U1976">
        <v>49</v>
      </c>
      <c r="V1976">
        <v>31</v>
      </c>
      <c r="W1976">
        <v>17</v>
      </c>
      <c r="X1976">
        <v>10</v>
      </c>
      <c r="Y1976">
        <v>2707</v>
      </c>
    </row>
    <row r="1977" spans="1:25">
      <c r="A1977">
        <v>26020</v>
      </c>
      <c r="B1977">
        <v>26</v>
      </c>
      <c r="C1977" t="s">
        <v>29</v>
      </c>
      <c r="D1977" t="s">
        <v>49</v>
      </c>
      <c r="E1977" t="s">
        <v>110</v>
      </c>
      <c r="F1977">
        <v>2008</v>
      </c>
      <c r="G1977">
        <v>247</v>
      </c>
      <c r="H1977">
        <v>250</v>
      </c>
      <c r="I1977">
        <v>263</v>
      </c>
      <c r="J1977">
        <v>262</v>
      </c>
      <c r="K1977">
        <v>215</v>
      </c>
      <c r="L1977">
        <v>170</v>
      </c>
      <c r="M1977">
        <v>159</v>
      </c>
      <c r="N1977">
        <v>161</v>
      </c>
      <c r="O1977">
        <v>157</v>
      </c>
      <c r="P1977">
        <v>133</v>
      </c>
      <c r="Q1977">
        <v>96</v>
      </c>
      <c r="R1977">
        <v>73</v>
      </c>
      <c r="S1977">
        <v>72</v>
      </c>
      <c r="T1977">
        <v>66</v>
      </c>
      <c r="U1977">
        <v>49</v>
      </c>
      <c r="V1977">
        <v>32</v>
      </c>
      <c r="W1977">
        <v>17</v>
      </c>
      <c r="X1977">
        <v>13</v>
      </c>
      <c r="Y1977">
        <v>2435</v>
      </c>
    </row>
    <row r="1978" spans="1:25">
      <c r="A1978">
        <v>26020</v>
      </c>
      <c r="B1978">
        <v>26</v>
      </c>
      <c r="C1978" t="s">
        <v>29</v>
      </c>
      <c r="D1978" t="s">
        <v>49</v>
      </c>
      <c r="E1978" t="s">
        <v>109</v>
      </c>
      <c r="F1978">
        <v>2009</v>
      </c>
      <c r="G1978">
        <v>241</v>
      </c>
      <c r="H1978">
        <v>267</v>
      </c>
      <c r="I1978">
        <v>282</v>
      </c>
      <c r="J1978">
        <v>316</v>
      </c>
      <c r="K1978">
        <v>284</v>
      </c>
      <c r="L1978">
        <v>212</v>
      </c>
      <c r="M1978">
        <v>179</v>
      </c>
      <c r="N1978">
        <v>182</v>
      </c>
      <c r="O1978">
        <v>182</v>
      </c>
      <c r="P1978">
        <v>166</v>
      </c>
      <c r="Q1978">
        <v>134</v>
      </c>
      <c r="R1978">
        <v>97</v>
      </c>
      <c r="S1978">
        <v>78</v>
      </c>
      <c r="T1978">
        <v>67</v>
      </c>
      <c r="U1978">
        <v>51</v>
      </c>
      <c r="V1978">
        <v>33</v>
      </c>
      <c r="W1978">
        <v>18</v>
      </c>
      <c r="X1978">
        <v>10</v>
      </c>
      <c r="Y1978">
        <v>2799</v>
      </c>
    </row>
    <row r="1979" spans="1:25">
      <c r="A1979">
        <v>26020</v>
      </c>
      <c r="B1979">
        <v>26</v>
      </c>
      <c r="C1979" t="s">
        <v>29</v>
      </c>
      <c r="D1979" t="s">
        <v>49</v>
      </c>
      <c r="E1979" t="s">
        <v>110</v>
      </c>
      <c r="F1979">
        <v>2009</v>
      </c>
      <c r="G1979">
        <v>250</v>
      </c>
      <c r="H1979">
        <v>252</v>
      </c>
      <c r="I1979">
        <v>262</v>
      </c>
      <c r="J1979">
        <v>268</v>
      </c>
      <c r="K1979">
        <v>224</v>
      </c>
      <c r="L1979">
        <v>177</v>
      </c>
      <c r="M1979">
        <v>159</v>
      </c>
      <c r="N1979">
        <v>161</v>
      </c>
      <c r="O1979">
        <v>159</v>
      </c>
      <c r="P1979">
        <v>139</v>
      </c>
      <c r="Q1979">
        <v>101</v>
      </c>
      <c r="R1979">
        <v>75</v>
      </c>
      <c r="S1979">
        <v>71</v>
      </c>
      <c r="T1979">
        <v>68</v>
      </c>
      <c r="U1979">
        <v>53</v>
      </c>
      <c r="V1979">
        <v>35</v>
      </c>
      <c r="W1979">
        <v>18</v>
      </c>
      <c r="X1979">
        <v>12</v>
      </c>
      <c r="Y1979">
        <v>2484</v>
      </c>
    </row>
    <row r="1980" spans="1:25">
      <c r="A1980">
        <v>26020</v>
      </c>
      <c r="B1980">
        <v>26</v>
      </c>
      <c r="C1980" t="s">
        <v>29</v>
      </c>
      <c r="D1980" t="s">
        <v>49</v>
      </c>
      <c r="E1980" t="s">
        <v>109</v>
      </c>
      <c r="F1980">
        <v>2010</v>
      </c>
      <c r="G1980">
        <v>236</v>
      </c>
      <c r="H1980">
        <v>262</v>
      </c>
      <c r="I1980">
        <v>283</v>
      </c>
      <c r="J1980">
        <v>331</v>
      </c>
      <c r="K1980">
        <v>308</v>
      </c>
      <c r="L1980">
        <v>232</v>
      </c>
      <c r="M1980">
        <v>183</v>
      </c>
      <c r="N1980">
        <v>185</v>
      </c>
      <c r="O1980">
        <v>189</v>
      </c>
      <c r="P1980">
        <v>177</v>
      </c>
      <c r="Q1980">
        <v>143</v>
      </c>
      <c r="R1980">
        <v>101</v>
      </c>
      <c r="S1980">
        <v>77</v>
      </c>
      <c r="T1980">
        <v>68</v>
      </c>
      <c r="U1980">
        <v>54</v>
      </c>
      <c r="V1980">
        <v>35</v>
      </c>
      <c r="W1980">
        <v>19</v>
      </c>
      <c r="X1980">
        <v>10</v>
      </c>
      <c r="Y1980">
        <v>2893</v>
      </c>
    </row>
    <row r="1981" spans="1:25">
      <c r="A1981">
        <v>26020</v>
      </c>
      <c r="B1981">
        <v>26</v>
      </c>
      <c r="C1981" t="s">
        <v>29</v>
      </c>
      <c r="D1981" t="s">
        <v>49</v>
      </c>
      <c r="E1981" t="s">
        <v>110</v>
      </c>
      <c r="F1981">
        <v>2010</v>
      </c>
      <c r="G1981">
        <v>249</v>
      </c>
      <c r="H1981">
        <v>252</v>
      </c>
      <c r="I1981">
        <v>259</v>
      </c>
      <c r="J1981">
        <v>274</v>
      </c>
      <c r="K1981">
        <v>236</v>
      </c>
      <c r="L1981">
        <v>184</v>
      </c>
      <c r="M1981">
        <v>159</v>
      </c>
      <c r="N1981">
        <v>161</v>
      </c>
      <c r="O1981">
        <v>161</v>
      </c>
      <c r="P1981">
        <v>144</v>
      </c>
      <c r="Q1981">
        <v>106</v>
      </c>
      <c r="R1981">
        <v>77</v>
      </c>
      <c r="S1981">
        <v>71</v>
      </c>
      <c r="T1981">
        <v>70</v>
      </c>
      <c r="U1981">
        <v>56</v>
      </c>
      <c r="V1981">
        <v>37</v>
      </c>
      <c r="W1981">
        <v>18</v>
      </c>
      <c r="X1981">
        <v>12</v>
      </c>
      <c r="Y1981">
        <v>2526</v>
      </c>
    </row>
    <row r="1982" spans="1:25">
      <c r="A1982">
        <v>26020</v>
      </c>
      <c r="B1982">
        <v>26</v>
      </c>
      <c r="C1982" t="s">
        <v>29</v>
      </c>
      <c r="D1982" t="s">
        <v>49</v>
      </c>
      <c r="E1982" t="s">
        <v>109</v>
      </c>
      <c r="F1982">
        <v>2011</v>
      </c>
      <c r="G1982">
        <v>238</v>
      </c>
      <c r="H1982">
        <v>254</v>
      </c>
      <c r="I1982">
        <v>276</v>
      </c>
      <c r="J1982">
        <v>314</v>
      </c>
      <c r="K1982">
        <v>291</v>
      </c>
      <c r="L1982">
        <v>224</v>
      </c>
      <c r="M1982">
        <v>178</v>
      </c>
      <c r="N1982">
        <v>177</v>
      </c>
      <c r="O1982">
        <v>183</v>
      </c>
      <c r="P1982">
        <v>175</v>
      </c>
      <c r="Q1982">
        <v>144</v>
      </c>
      <c r="R1982">
        <v>104</v>
      </c>
      <c r="S1982">
        <v>79</v>
      </c>
      <c r="T1982">
        <v>69</v>
      </c>
      <c r="U1982">
        <v>55</v>
      </c>
      <c r="V1982">
        <v>36</v>
      </c>
      <c r="W1982">
        <v>19</v>
      </c>
      <c r="X1982">
        <v>9</v>
      </c>
      <c r="Y1982">
        <v>2825</v>
      </c>
    </row>
    <row r="1983" spans="1:25">
      <c r="A1983">
        <v>26020</v>
      </c>
      <c r="B1983">
        <v>26</v>
      </c>
      <c r="C1983" t="s">
        <v>29</v>
      </c>
      <c r="D1983" t="s">
        <v>49</v>
      </c>
      <c r="E1983" t="s">
        <v>110</v>
      </c>
      <c r="F1983">
        <v>2011</v>
      </c>
      <c r="G1983">
        <v>243</v>
      </c>
      <c r="H1983">
        <v>251</v>
      </c>
      <c r="I1983">
        <v>256</v>
      </c>
      <c r="J1983">
        <v>267</v>
      </c>
      <c r="K1983">
        <v>233</v>
      </c>
      <c r="L1983">
        <v>185</v>
      </c>
      <c r="M1983">
        <v>158</v>
      </c>
      <c r="N1983">
        <v>160</v>
      </c>
      <c r="O1983">
        <v>159</v>
      </c>
      <c r="P1983">
        <v>145</v>
      </c>
      <c r="Q1983">
        <v>111</v>
      </c>
      <c r="R1983">
        <v>80</v>
      </c>
      <c r="S1983">
        <v>69</v>
      </c>
      <c r="T1983">
        <v>67</v>
      </c>
      <c r="U1983">
        <v>56</v>
      </c>
      <c r="V1983">
        <v>38</v>
      </c>
      <c r="W1983">
        <v>19</v>
      </c>
      <c r="X1983">
        <v>12</v>
      </c>
      <c r="Y1983">
        <v>2509</v>
      </c>
    </row>
    <row r="1984" spans="1:25">
      <c r="A1984">
        <v>26020</v>
      </c>
      <c r="B1984">
        <v>26</v>
      </c>
      <c r="C1984" t="s">
        <v>29</v>
      </c>
      <c r="D1984" t="s">
        <v>49</v>
      </c>
      <c r="E1984" t="s">
        <v>109</v>
      </c>
      <c r="F1984">
        <v>2012</v>
      </c>
      <c r="G1984">
        <v>238</v>
      </c>
      <c r="H1984">
        <v>245</v>
      </c>
      <c r="I1984">
        <v>269</v>
      </c>
      <c r="J1984">
        <v>296</v>
      </c>
      <c r="K1984">
        <v>273</v>
      </c>
      <c r="L1984">
        <v>216</v>
      </c>
      <c r="M1984">
        <v>173</v>
      </c>
      <c r="N1984">
        <v>169</v>
      </c>
      <c r="O1984">
        <v>177</v>
      </c>
      <c r="P1984">
        <v>173</v>
      </c>
      <c r="Q1984">
        <v>145</v>
      </c>
      <c r="R1984">
        <v>107</v>
      </c>
      <c r="S1984">
        <v>80</v>
      </c>
      <c r="T1984">
        <v>70</v>
      </c>
      <c r="U1984">
        <v>56</v>
      </c>
      <c r="V1984">
        <v>36</v>
      </c>
      <c r="W1984">
        <v>19</v>
      </c>
      <c r="X1984">
        <v>9</v>
      </c>
      <c r="Y1984">
        <v>2751</v>
      </c>
    </row>
    <row r="1985" spans="1:25">
      <c r="A1985">
        <v>26020</v>
      </c>
      <c r="B1985">
        <v>26</v>
      </c>
      <c r="C1985" t="s">
        <v>29</v>
      </c>
      <c r="D1985" t="s">
        <v>49</v>
      </c>
      <c r="E1985" t="s">
        <v>110</v>
      </c>
      <c r="F1985">
        <v>2012</v>
      </c>
      <c r="G1985">
        <v>236</v>
      </c>
      <c r="H1985">
        <v>249</v>
      </c>
      <c r="I1985">
        <v>252</v>
      </c>
      <c r="J1985">
        <v>257</v>
      </c>
      <c r="K1985">
        <v>230</v>
      </c>
      <c r="L1985">
        <v>185</v>
      </c>
      <c r="M1985">
        <v>157</v>
      </c>
      <c r="N1985">
        <v>157</v>
      </c>
      <c r="O1985">
        <v>158</v>
      </c>
      <c r="P1985">
        <v>146</v>
      </c>
      <c r="Q1985">
        <v>116</v>
      </c>
      <c r="R1985">
        <v>84</v>
      </c>
      <c r="S1985">
        <v>66</v>
      </c>
      <c r="T1985">
        <v>65</v>
      </c>
      <c r="U1985">
        <v>55</v>
      </c>
      <c r="V1985">
        <v>38</v>
      </c>
      <c r="W1985">
        <v>19</v>
      </c>
      <c r="X1985">
        <v>12</v>
      </c>
      <c r="Y1985">
        <v>2482</v>
      </c>
    </row>
    <row r="1986" spans="1:25">
      <c r="A1986">
        <v>26020</v>
      </c>
      <c r="B1986">
        <v>26</v>
      </c>
      <c r="C1986" t="s">
        <v>29</v>
      </c>
      <c r="D1986" t="s">
        <v>49</v>
      </c>
      <c r="E1986" t="s">
        <v>109</v>
      </c>
      <c r="F1986">
        <v>2013</v>
      </c>
      <c r="G1986">
        <v>236</v>
      </c>
      <c r="H1986">
        <v>239</v>
      </c>
      <c r="I1986">
        <v>261</v>
      </c>
      <c r="J1986">
        <v>280</v>
      </c>
      <c r="K1986">
        <v>255</v>
      </c>
      <c r="L1986">
        <v>208</v>
      </c>
      <c r="M1986">
        <v>169</v>
      </c>
      <c r="N1986">
        <v>160</v>
      </c>
      <c r="O1986">
        <v>171</v>
      </c>
      <c r="P1986">
        <v>170</v>
      </c>
      <c r="Q1986">
        <v>145</v>
      </c>
      <c r="R1986">
        <v>109</v>
      </c>
      <c r="S1986">
        <v>82</v>
      </c>
      <c r="T1986">
        <v>71</v>
      </c>
      <c r="U1986">
        <v>57</v>
      </c>
      <c r="V1986">
        <v>37</v>
      </c>
      <c r="W1986">
        <v>19</v>
      </c>
      <c r="X1986">
        <v>9</v>
      </c>
      <c r="Y1986">
        <v>2678</v>
      </c>
    </row>
    <row r="1987" spans="1:25">
      <c r="A1987">
        <v>26020</v>
      </c>
      <c r="B1987">
        <v>26</v>
      </c>
      <c r="C1987" t="s">
        <v>29</v>
      </c>
      <c r="D1987" t="s">
        <v>49</v>
      </c>
      <c r="E1987" t="s">
        <v>110</v>
      </c>
      <c r="F1987">
        <v>2013</v>
      </c>
      <c r="G1987">
        <v>229</v>
      </c>
      <c r="H1987">
        <v>248</v>
      </c>
      <c r="I1987">
        <v>248</v>
      </c>
      <c r="J1987">
        <v>248</v>
      </c>
      <c r="K1987">
        <v>227</v>
      </c>
      <c r="L1987">
        <v>185</v>
      </c>
      <c r="M1987">
        <v>156</v>
      </c>
      <c r="N1987">
        <v>155</v>
      </c>
      <c r="O1987">
        <v>156</v>
      </c>
      <c r="P1987">
        <v>146</v>
      </c>
      <c r="Q1987">
        <v>121</v>
      </c>
      <c r="R1987">
        <v>87</v>
      </c>
      <c r="S1987">
        <v>64</v>
      </c>
      <c r="T1987">
        <v>62</v>
      </c>
      <c r="U1987">
        <v>55</v>
      </c>
      <c r="V1987">
        <v>39</v>
      </c>
      <c r="W1987">
        <v>20</v>
      </c>
      <c r="X1987">
        <v>11</v>
      </c>
      <c r="Y1987">
        <v>2457</v>
      </c>
    </row>
    <row r="1988" spans="1:25">
      <c r="A1988">
        <v>26020</v>
      </c>
      <c r="B1988">
        <v>26</v>
      </c>
      <c r="C1988" t="s">
        <v>29</v>
      </c>
      <c r="D1988" t="s">
        <v>49</v>
      </c>
      <c r="E1988" t="s">
        <v>109</v>
      </c>
      <c r="F1988">
        <v>2014</v>
      </c>
      <c r="G1988">
        <v>236</v>
      </c>
      <c r="H1988">
        <v>232</v>
      </c>
      <c r="I1988">
        <v>254</v>
      </c>
      <c r="J1988">
        <v>264</v>
      </c>
      <c r="K1988">
        <v>237</v>
      </c>
      <c r="L1988">
        <v>199</v>
      </c>
      <c r="M1988">
        <v>166</v>
      </c>
      <c r="N1988">
        <v>152</v>
      </c>
      <c r="O1988">
        <v>164</v>
      </c>
      <c r="P1988">
        <v>166</v>
      </c>
      <c r="Q1988">
        <v>145</v>
      </c>
      <c r="R1988">
        <v>112</v>
      </c>
      <c r="S1988">
        <v>84</v>
      </c>
      <c r="T1988">
        <v>71</v>
      </c>
      <c r="U1988">
        <v>58</v>
      </c>
      <c r="V1988">
        <v>37</v>
      </c>
      <c r="W1988">
        <v>18</v>
      </c>
      <c r="X1988">
        <v>8</v>
      </c>
      <c r="Y1988">
        <v>2603</v>
      </c>
    </row>
    <row r="1989" spans="1:25">
      <c r="A1989">
        <v>26020</v>
      </c>
      <c r="B1989">
        <v>26</v>
      </c>
      <c r="C1989" t="s">
        <v>29</v>
      </c>
      <c r="D1989" t="s">
        <v>49</v>
      </c>
      <c r="E1989" t="s">
        <v>110</v>
      </c>
      <c r="F1989">
        <v>2014</v>
      </c>
      <c r="G1989">
        <v>222</v>
      </c>
      <c r="H1989">
        <v>247</v>
      </c>
      <c r="I1989">
        <v>242</v>
      </c>
      <c r="J1989">
        <v>238</v>
      </c>
      <c r="K1989">
        <v>223</v>
      </c>
      <c r="L1989">
        <v>185</v>
      </c>
      <c r="M1989">
        <v>156</v>
      </c>
      <c r="N1989">
        <v>151</v>
      </c>
      <c r="O1989">
        <v>154</v>
      </c>
      <c r="P1989">
        <v>147</v>
      </c>
      <c r="Q1989">
        <v>126</v>
      </c>
      <c r="R1989">
        <v>90</v>
      </c>
      <c r="S1989">
        <v>63</v>
      </c>
      <c r="T1989">
        <v>60</v>
      </c>
      <c r="U1989">
        <v>55</v>
      </c>
      <c r="V1989">
        <v>39</v>
      </c>
      <c r="W1989">
        <v>21</v>
      </c>
      <c r="X1989">
        <v>11</v>
      </c>
      <c r="Y1989">
        <v>2430</v>
      </c>
    </row>
    <row r="1990" spans="1:25">
      <c r="A1990">
        <v>26020</v>
      </c>
      <c r="B1990">
        <v>26</v>
      </c>
      <c r="C1990" t="s">
        <v>29</v>
      </c>
      <c r="D1990" t="s">
        <v>49</v>
      </c>
      <c r="E1990" t="s">
        <v>109</v>
      </c>
      <c r="F1990">
        <v>2015</v>
      </c>
      <c r="G1990">
        <v>232</v>
      </c>
      <c r="H1990">
        <v>223</v>
      </c>
      <c r="I1990">
        <v>245</v>
      </c>
      <c r="J1990">
        <v>250</v>
      </c>
      <c r="K1990">
        <v>219</v>
      </c>
      <c r="L1990">
        <v>190</v>
      </c>
      <c r="M1990">
        <v>163</v>
      </c>
      <c r="N1990">
        <v>143</v>
      </c>
      <c r="O1990">
        <v>156</v>
      </c>
      <c r="P1990">
        <v>163</v>
      </c>
      <c r="Q1990">
        <v>145</v>
      </c>
      <c r="R1990">
        <v>114</v>
      </c>
      <c r="S1990">
        <v>86</v>
      </c>
      <c r="T1990">
        <v>72</v>
      </c>
      <c r="U1990">
        <v>59</v>
      </c>
      <c r="V1990">
        <v>38</v>
      </c>
      <c r="W1990">
        <v>18</v>
      </c>
      <c r="X1990">
        <v>8</v>
      </c>
      <c r="Y1990">
        <v>2524</v>
      </c>
    </row>
    <row r="1991" spans="1:25">
      <c r="A1991">
        <v>26020</v>
      </c>
      <c r="B1991">
        <v>26</v>
      </c>
      <c r="C1991" t="s">
        <v>29</v>
      </c>
      <c r="D1991" t="s">
        <v>49</v>
      </c>
      <c r="E1991" t="s">
        <v>110</v>
      </c>
      <c r="F1991">
        <v>2015</v>
      </c>
      <c r="G1991">
        <v>213</v>
      </c>
      <c r="H1991">
        <v>245</v>
      </c>
      <c r="I1991">
        <v>235</v>
      </c>
      <c r="J1991">
        <v>228</v>
      </c>
      <c r="K1991">
        <v>218</v>
      </c>
      <c r="L1991">
        <v>184</v>
      </c>
      <c r="M1991">
        <v>154</v>
      </c>
      <c r="N1991">
        <v>147</v>
      </c>
      <c r="O1991">
        <v>151</v>
      </c>
      <c r="P1991">
        <v>147</v>
      </c>
      <c r="Q1991">
        <v>132</v>
      </c>
      <c r="R1991">
        <v>94</v>
      </c>
      <c r="S1991">
        <v>61</v>
      </c>
      <c r="T1991">
        <v>57</v>
      </c>
      <c r="U1991">
        <v>56</v>
      </c>
      <c r="V1991">
        <v>40</v>
      </c>
      <c r="W1991">
        <v>21</v>
      </c>
      <c r="X1991">
        <v>11</v>
      </c>
      <c r="Y1991">
        <v>2394</v>
      </c>
    </row>
    <row r="1992" spans="1:25">
      <c r="A1992">
        <v>26020</v>
      </c>
      <c r="B1992">
        <v>26</v>
      </c>
      <c r="C1992" t="s">
        <v>29</v>
      </c>
      <c r="D1992" t="s">
        <v>49</v>
      </c>
      <c r="E1992" t="s">
        <v>109</v>
      </c>
      <c r="F1992">
        <v>2016</v>
      </c>
      <c r="G1992">
        <v>236</v>
      </c>
      <c r="H1992">
        <v>230</v>
      </c>
      <c r="I1992">
        <v>243</v>
      </c>
      <c r="J1992">
        <v>247</v>
      </c>
      <c r="K1992">
        <v>216</v>
      </c>
      <c r="L1992">
        <v>189</v>
      </c>
      <c r="M1992">
        <v>165</v>
      </c>
      <c r="N1992">
        <v>143</v>
      </c>
      <c r="O1992">
        <v>154</v>
      </c>
      <c r="P1992">
        <v>162</v>
      </c>
      <c r="Q1992">
        <v>150</v>
      </c>
      <c r="R1992">
        <v>120</v>
      </c>
      <c r="S1992">
        <v>91</v>
      </c>
      <c r="T1992">
        <v>73</v>
      </c>
      <c r="U1992">
        <v>60</v>
      </c>
      <c r="V1992">
        <v>39</v>
      </c>
      <c r="W1992">
        <v>20</v>
      </c>
      <c r="X1992">
        <v>10</v>
      </c>
      <c r="Y1992">
        <v>2548</v>
      </c>
    </row>
    <row r="1993" spans="1:25">
      <c r="A1993">
        <v>26020</v>
      </c>
      <c r="B1993">
        <v>26</v>
      </c>
      <c r="C1993" t="s">
        <v>29</v>
      </c>
      <c r="D1993" t="s">
        <v>49</v>
      </c>
      <c r="E1993" t="s">
        <v>110</v>
      </c>
      <c r="F1993">
        <v>2016</v>
      </c>
      <c r="G1993">
        <v>211</v>
      </c>
      <c r="H1993">
        <v>245</v>
      </c>
      <c r="I1993">
        <v>237</v>
      </c>
      <c r="J1993">
        <v>223</v>
      </c>
      <c r="K1993">
        <v>209</v>
      </c>
      <c r="L1993">
        <v>184</v>
      </c>
      <c r="M1993">
        <v>158</v>
      </c>
      <c r="N1993">
        <v>147</v>
      </c>
      <c r="O1993">
        <v>150</v>
      </c>
      <c r="P1993">
        <v>147</v>
      </c>
      <c r="Q1993">
        <v>134</v>
      </c>
      <c r="R1993">
        <v>99</v>
      </c>
      <c r="S1993">
        <v>66</v>
      </c>
      <c r="T1993">
        <v>58</v>
      </c>
      <c r="U1993">
        <v>57</v>
      </c>
      <c r="V1993">
        <v>42</v>
      </c>
      <c r="W1993">
        <v>23</v>
      </c>
      <c r="X1993">
        <v>12</v>
      </c>
      <c r="Y1993">
        <v>2402</v>
      </c>
    </row>
    <row r="1994" spans="1:25">
      <c r="A1994">
        <v>26020</v>
      </c>
      <c r="B1994">
        <v>26</v>
      </c>
      <c r="C1994" t="s">
        <v>29</v>
      </c>
      <c r="D1994" t="s">
        <v>49</v>
      </c>
      <c r="E1994" t="s">
        <v>109</v>
      </c>
      <c r="F1994">
        <v>2017</v>
      </c>
      <c r="G1994">
        <v>238</v>
      </c>
      <c r="H1994">
        <v>236</v>
      </c>
      <c r="I1994">
        <v>242</v>
      </c>
      <c r="J1994">
        <v>242</v>
      </c>
      <c r="K1994">
        <v>213</v>
      </c>
      <c r="L1994">
        <v>187</v>
      </c>
      <c r="M1994">
        <v>166</v>
      </c>
      <c r="N1994">
        <v>144</v>
      </c>
      <c r="O1994">
        <v>151</v>
      </c>
      <c r="P1994">
        <v>160</v>
      </c>
      <c r="Q1994">
        <v>154</v>
      </c>
      <c r="R1994">
        <v>127</v>
      </c>
      <c r="S1994">
        <v>95</v>
      </c>
      <c r="T1994">
        <v>73</v>
      </c>
      <c r="U1994">
        <v>60</v>
      </c>
      <c r="V1994">
        <v>40</v>
      </c>
      <c r="W1994">
        <v>22</v>
      </c>
      <c r="X1994">
        <v>12</v>
      </c>
      <c r="Y1994">
        <v>2562</v>
      </c>
    </row>
    <row r="1995" spans="1:25">
      <c r="A1995">
        <v>26020</v>
      </c>
      <c r="B1995">
        <v>26</v>
      </c>
      <c r="C1995" t="s">
        <v>29</v>
      </c>
      <c r="D1995" t="s">
        <v>49</v>
      </c>
      <c r="E1995" t="s">
        <v>110</v>
      </c>
      <c r="F1995">
        <v>2017</v>
      </c>
      <c r="G1995">
        <v>210</v>
      </c>
      <c r="H1995">
        <v>243</v>
      </c>
      <c r="I1995">
        <v>239</v>
      </c>
      <c r="J1995">
        <v>219</v>
      </c>
      <c r="K1995">
        <v>199</v>
      </c>
      <c r="L1995">
        <v>183</v>
      </c>
      <c r="M1995">
        <v>161</v>
      </c>
      <c r="N1995">
        <v>147</v>
      </c>
      <c r="O1995">
        <v>148</v>
      </c>
      <c r="P1995">
        <v>147</v>
      </c>
      <c r="Q1995">
        <v>135</v>
      </c>
      <c r="R1995">
        <v>104</v>
      </c>
      <c r="S1995">
        <v>71</v>
      </c>
      <c r="T1995">
        <v>58</v>
      </c>
      <c r="U1995">
        <v>58</v>
      </c>
      <c r="V1995">
        <v>45</v>
      </c>
      <c r="W1995">
        <v>24</v>
      </c>
      <c r="X1995">
        <v>12</v>
      </c>
      <c r="Y1995">
        <v>2403</v>
      </c>
    </row>
    <row r="1996" spans="1:25">
      <c r="A1996">
        <v>26020</v>
      </c>
      <c r="B1996">
        <v>26</v>
      </c>
      <c r="C1996" t="s">
        <v>29</v>
      </c>
      <c r="D1996" t="s">
        <v>49</v>
      </c>
      <c r="E1996" t="s">
        <v>109</v>
      </c>
      <c r="F1996">
        <v>2018</v>
      </c>
      <c r="G1996">
        <v>243</v>
      </c>
      <c r="H1996">
        <v>243</v>
      </c>
      <c r="I1996">
        <v>242</v>
      </c>
      <c r="J1996">
        <v>240</v>
      </c>
      <c r="K1996">
        <v>210</v>
      </c>
      <c r="L1996">
        <v>185</v>
      </c>
      <c r="M1996">
        <v>166</v>
      </c>
      <c r="N1996">
        <v>147</v>
      </c>
      <c r="O1996">
        <v>147</v>
      </c>
      <c r="P1996">
        <v>158</v>
      </c>
      <c r="Q1996">
        <v>159</v>
      </c>
      <c r="R1996">
        <v>134</v>
      </c>
      <c r="S1996">
        <v>100</v>
      </c>
      <c r="T1996">
        <v>75</v>
      </c>
      <c r="U1996">
        <v>60</v>
      </c>
      <c r="V1996">
        <v>41</v>
      </c>
      <c r="W1996">
        <v>24</v>
      </c>
      <c r="X1996">
        <v>14</v>
      </c>
      <c r="Y1996">
        <v>2588</v>
      </c>
    </row>
    <row r="1997" spans="1:25">
      <c r="A1997">
        <v>26020</v>
      </c>
      <c r="B1997">
        <v>26</v>
      </c>
      <c r="C1997" t="s">
        <v>29</v>
      </c>
      <c r="D1997" t="s">
        <v>49</v>
      </c>
      <c r="E1997" t="s">
        <v>110</v>
      </c>
      <c r="F1997">
        <v>2018</v>
      </c>
      <c r="G1997">
        <v>209</v>
      </c>
      <c r="H1997">
        <v>241</v>
      </c>
      <c r="I1997">
        <v>242</v>
      </c>
      <c r="J1997">
        <v>213</v>
      </c>
      <c r="K1997">
        <v>190</v>
      </c>
      <c r="L1997">
        <v>182</v>
      </c>
      <c r="M1997">
        <v>164</v>
      </c>
      <c r="N1997">
        <v>147</v>
      </c>
      <c r="O1997">
        <v>145</v>
      </c>
      <c r="P1997">
        <v>147</v>
      </c>
      <c r="Q1997">
        <v>137</v>
      </c>
      <c r="R1997">
        <v>109</v>
      </c>
      <c r="S1997">
        <v>76</v>
      </c>
      <c r="T1997">
        <v>59</v>
      </c>
      <c r="U1997">
        <v>59</v>
      </c>
      <c r="V1997">
        <v>48</v>
      </c>
      <c r="W1997">
        <v>26</v>
      </c>
      <c r="X1997">
        <v>13</v>
      </c>
      <c r="Y1997">
        <v>2407</v>
      </c>
    </row>
    <row r="1998" spans="1:25">
      <c r="A1998">
        <v>26020</v>
      </c>
      <c r="B1998">
        <v>26</v>
      </c>
      <c r="C1998" t="s">
        <v>29</v>
      </c>
      <c r="D1998" t="s">
        <v>49</v>
      </c>
      <c r="E1998" t="s">
        <v>109</v>
      </c>
      <c r="F1998">
        <v>2019</v>
      </c>
      <c r="G1998">
        <v>247</v>
      </c>
      <c r="H1998">
        <v>248</v>
      </c>
      <c r="I1998">
        <v>242</v>
      </c>
      <c r="J1998">
        <v>234</v>
      </c>
      <c r="K1998">
        <v>207</v>
      </c>
      <c r="L1998">
        <v>183</v>
      </c>
      <c r="M1998">
        <v>166</v>
      </c>
      <c r="N1998">
        <v>150</v>
      </c>
      <c r="O1998">
        <v>143</v>
      </c>
      <c r="P1998">
        <v>156</v>
      </c>
      <c r="Q1998">
        <v>163</v>
      </c>
      <c r="R1998">
        <v>142</v>
      </c>
      <c r="S1998">
        <v>104</v>
      </c>
      <c r="T1998">
        <v>76</v>
      </c>
      <c r="U1998">
        <v>60</v>
      </c>
      <c r="V1998">
        <v>42</v>
      </c>
      <c r="W1998">
        <v>26</v>
      </c>
      <c r="X1998">
        <v>17</v>
      </c>
      <c r="Y1998">
        <v>2606</v>
      </c>
    </row>
    <row r="1999" spans="1:25">
      <c r="A1999">
        <v>26020</v>
      </c>
      <c r="B1999">
        <v>26</v>
      </c>
      <c r="C1999" t="s">
        <v>29</v>
      </c>
      <c r="D1999" t="s">
        <v>49</v>
      </c>
      <c r="E1999" t="s">
        <v>110</v>
      </c>
      <c r="F1999">
        <v>2019</v>
      </c>
      <c r="G1999">
        <v>208</v>
      </c>
      <c r="H1999">
        <v>239</v>
      </c>
      <c r="I1999">
        <v>244</v>
      </c>
      <c r="J1999">
        <v>209</v>
      </c>
      <c r="K1999">
        <v>182</v>
      </c>
      <c r="L1999">
        <v>181</v>
      </c>
      <c r="M1999">
        <v>167</v>
      </c>
      <c r="N1999">
        <v>148</v>
      </c>
      <c r="O1999">
        <v>143</v>
      </c>
      <c r="P1999">
        <v>146</v>
      </c>
      <c r="Q1999">
        <v>138</v>
      </c>
      <c r="R1999">
        <v>114</v>
      </c>
      <c r="S1999">
        <v>81</v>
      </c>
      <c r="T1999">
        <v>60</v>
      </c>
      <c r="U1999">
        <v>59</v>
      </c>
      <c r="V1999">
        <v>51</v>
      </c>
      <c r="W1999">
        <v>28</v>
      </c>
      <c r="X1999">
        <v>13</v>
      </c>
      <c r="Y1999">
        <v>2411</v>
      </c>
    </row>
    <row r="2000" spans="1:25">
      <c r="A2000">
        <v>26020</v>
      </c>
      <c r="B2000">
        <v>26</v>
      </c>
      <c r="C2000" t="s">
        <v>29</v>
      </c>
      <c r="D2000" t="s">
        <v>49</v>
      </c>
      <c r="E2000" t="s">
        <v>109</v>
      </c>
      <c r="F2000">
        <v>2020</v>
      </c>
      <c r="G2000">
        <v>250</v>
      </c>
      <c r="H2000">
        <v>251</v>
      </c>
      <c r="I2000">
        <v>243</v>
      </c>
      <c r="J2000">
        <v>229</v>
      </c>
      <c r="K2000">
        <v>204</v>
      </c>
      <c r="L2000">
        <v>180</v>
      </c>
      <c r="M2000">
        <v>167</v>
      </c>
      <c r="N2000">
        <v>154</v>
      </c>
      <c r="O2000">
        <v>140</v>
      </c>
      <c r="P2000">
        <v>152</v>
      </c>
      <c r="Q2000">
        <v>166</v>
      </c>
      <c r="R2000">
        <v>149</v>
      </c>
      <c r="S2000">
        <v>109</v>
      </c>
      <c r="T2000">
        <v>77</v>
      </c>
      <c r="U2000">
        <v>59</v>
      </c>
      <c r="V2000">
        <v>43</v>
      </c>
      <c r="W2000">
        <v>28</v>
      </c>
      <c r="X2000">
        <v>20</v>
      </c>
      <c r="Y2000">
        <v>2621</v>
      </c>
    </row>
    <row r="2001" spans="1:25">
      <c r="A2001">
        <v>26020</v>
      </c>
      <c r="B2001">
        <v>26</v>
      </c>
      <c r="C2001" t="s">
        <v>29</v>
      </c>
      <c r="D2001" t="s">
        <v>49</v>
      </c>
      <c r="E2001" t="s">
        <v>110</v>
      </c>
      <c r="F2001">
        <v>2020</v>
      </c>
      <c r="G2001">
        <v>208</v>
      </c>
      <c r="H2001">
        <v>235</v>
      </c>
      <c r="I2001">
        <v>247</v>
      </c>
      <c r="J2001">
        <v>204</v>
      </c>
      <c r="K2001">
        <v>175</v>
      </c>
      <c r="L2001">
        <v>180</v>
      </c>
      <c r="M2001">
        <v>172</v>
      </c>
      <c r="N2001">
        <v>149</v>
      </c>
      <c r="O2001">
        <v>140</v>
      </c>
      <c r="P2001">
        <v>144</v>
      </c>
      <c r="Q2001">
        <v>139</v>
      </c>
      <c r="R2001">
        <v>119</v>
      </c>
      <c r="S2001">
        <v>86</v>
      </c>
      <c r="T2001">
        <v>60</v>
      </c>
      <c r="U2001">
        <v>59</v>
      </c>
      <c r="V2001">
        <v>54</v>
      </c>
      <c r="W2001">
        <v>30</v>
      </c>
      <c r="X2001">
        <v>14</v>
      </c>
      <c r="Y2001">
        <v>2415</v>
      </c>
    </row>
    <row r="2002" spans="1:25">
      <c r="A2002">
        <v>26020</v>
      </c>
      <c r="B2002">
        <v>26</v>
      </c>
      <c r="C2002" t="s">
        <v>29</v>
      </c>
      <c r="D2002" t="s">
        <v>49</v>
      </c>
      <c r="E2002" t="s">
        <v>109</v>
      </c>
      <c r="F2002">
        <v>2021</v>
      </c>
      <c r="G2002">
        <v>232</v>
      </c>
      <c r="H2002">
        <v>244</v>
      </c>
      <c r="I2002">
        <v>254</v>
      </c>
      <c r="J2002">
        <v>229</v>
      </c>
      <c r="K2002">
        <v>212</v>
      </c>
      <c r="L2002">
        <v>184</v>
      </c>
      <c r="M2002">
        <v>180</v>
      </c>
      <c r="N2002">
        <v>159</v>
      </c>
      <c r="O2002">
        <v>140</v>
      </c>
      <c r="P2002">
        <v>152</v>
      </c>
      <c r="Q2002">
        <v>169</v>
      </c>
      <c r="R2002">
        <v>150</v>
      </c>
      <c r="S2002">
        <v>113</v>
      </c>
      <c r="T2002">
        <v>80</v>
      </c>
      <c r="U2002">
        <v>61</v>
      </c>
      <c r="V2002">
        <v>44</v>
      </c>
      <c r="W2002">
        <v>29</v>
      </c>
      <c r="X2002">
        <v>15</v>
      </c>
      <c r="Y2002">
        <v>2647</v>
      </c>
    </row>
    <row r="2003" spans="1:25">
      <c r="A2003">
        <v>26020</v>
      </c>
      <c r="B2003">
        <v>26</v>
      </c>
      <c r="C2003" t="s">
        <v>29</v>
      </c>
      <c r="D2003" t="s">
        <v>49</v>
      </c>
      <c r="E2003" t="s">
        <v>110</v>
      </c>
      <c r="F2003">
        <v>2021</v>
      </c>
      <c r="G2003">
        <v>217</v>
      </c>
      <c r="H2003">
        <v>232</v>
      </c>
      <c r="I2003">
        <v>233</v>
      </c>
      <c r="J2003">
        <v>204</v>
      </c>
      <c r="K2003">
        <v>173</v>
      </c>
      <c r="L2003">
        <v>178</v>
      </c>
      <c r="M2003">
        <v>163</v>
      </c>
      <c r="N2003">
        <v>150</v>
      </c>
      <c r="O2003">
        <v>141</v>
      </c>
      <c r="P2003">
        <v>147</v>
      </c>
      <c r="Q2003">
        <v>141</v>
      </c>
      <c r="R2003">
        <v>122</v>
      </c>
      <c r="S2003">
        <v>87</v>
      </c>
      <c r="T2003">
        <v>64</v>
      </c>
      <c r="U2003">
        <v>62</v>
      </c>
      <c r="V2003">
        <v>56</v>
      </c>
      <c r="W2003">
        <v>32</v>
      </c>
      <c r="X2003">
        <v>20</v>
      </c>
      <c r="Y2003">
        <v>2422</v>
      </c>
    </row>
    <row r="2004" spans="1:25">
      <c r="A2004">
        <v>26020</v>
      </c>
      <c r="B2004">
        <v>26</v>
      </c>
      <c r="C2004" t="s">
        <v>29</v>
      </c>
      <c r="D2004" t="s">
        <v>49</v>
      </c>
      <c r="E2004" t="s">
        <v>109</v>
      </c>
      <c r="F2004">
        <v>2022</v>
      </c>
      <c r="G2004">
        <v>228</v>
      </c>
      <c r="H2004">
        <v>237</v>
      </c>
      <c r="I2004">
        <v>251</v>
      </c>
      <c r="J2004">
        <v>232</v>
      </c>
      <c r="K2004">
        <v>215</v>
      </c>
      <c r="L2004">
        <v>185</v>
      </c>
      <c r="M2004">
        <v>183</v>
      </c>
      <c r="N2004">
        <v>163</v>
      </c>
      <c r="O2004">
        <v>141</v>
      </c>
      <c r="P2004">
        <v>153</v>
      </c>
      <c r="Q2004">
        <v>173</v>
      </c>
      <c r="R2004">
        <v>153</v>
      </c>
      <c r="S2004">
        <v>117</v>
      </c>
      <c r="T2004">
        <v>85</v>
      </c>
      <c r="U2004">
        <v>64</v>
      </c>
      <c r="V2004">
        <v>47</v>
      </c>
      <c r="W2004">
        <v>30</v>
      </c>
      <c r="X2004">
        <v>16</v>
      </c>
      <c r="Y2004">
        <v>2673</v>
      </c>
    </row>
    <row r="2005" spans="1:25">
      <c r="A2005">
        <v>26020</v>
      </c>
      <c r="B2005">
        <v>26</v>
      </c>
      <c r="C2005" t="s">
        <v>29</v>
      </c>
      <c r="D2005" t="s">
        <v>49</v>
      </c>
      <c r="E2005" t="s">
        <v>110</v>
      </c>
      <c r="F2005">
        <v>2022</v>
      </c>
      <c r="G2005">
        <v>215</v>
      </c>
      <c r="H2005">
        <v>226</v>
      </c>
      <c r="I2005">
        <v>232</v>
      </c>
      <c r="J2005">
        <v>205</v>
      </c>
      <c r="K2005">
        <v>175</v>
      </c>
      <c r="L2005">
        <v>179</v>
      </c>
      <c r="M2005">
        <v>165</v>
      </c>
      <c r="N2005">
        <v>151</v>
      </c>
      <c r="O2005">
        <v>141</v>
      </c>
      <c r="P2005">
        <v>149</v>
      </c>
      <c r="Q2005">
        <v>144</v>
      </c>
      <c r="R2005">
        <v>124</v>
      </c>
      <c r="S2005">
        <v>89</v>
      </c>
      <c r="T2005">
        <v>68</v>
      </c>
      <c r="U2005">
        <v>65</v>
      </c>
      <c r="V2005">
        <v>59</v>
      </c>
      <c r="W2005">
        <v>33</v>
      </c>
      <c r="X2005">
        <v>21</v>
      </c>
      <c r="Y2005">
        <v>2441</v>
      </c>
    </row>
    <row r="2006" spans="1:25">
      <c r="A2006">
        <v>26020</v>
      </c>
      <c r="B2006">
        <v>26</v>
      </c>
      <c r="C2006" t="s">
        <v>29</v>
      </c>
      <c r="D2006" t="s">
        <v>49</v>
      </c>
      <c r="E2006" t="s">
        <v>109</v>
      </c>
      <c r="F2006">
        <v>2023</v>
      </c>
      <c r="G2006">
        <v>224</v>
      </c>
      <c r="H2006">
        <v>229</v>
      </c>
      <c r="I2006">
        <v>250</v>
      </c>
      <c r="J2006">
        <v>232</v>
      </c>
      <c r="K2006">
        <v>217</v>
      </c>
      <c r="L2006">
        <v>186</v>
      </c>
      <c r="M2006">
        <v>186</v>
      </c>
      <c r="N2006">
        <v>167</v>
      </c>
      <c r="O2006">
        <v>143</v>
      </c>
      <c r="P2006">
        <v>153</v>
      </c>
      <c r="Q2006">
        <v>176</v>
      </c>
      <c r="R2006">
        <v>156</v>
      </c>
      <c r="S2006">
        <v>121</v>
      </c>
      <c r="T2006">
        <v>90</v>
      </c>
      <c r="U2006">
        <v>68</v>
      </c>
      <c r="V2006">
        <v>50</v>
      </c>
      <c r="W2006">
        <v>32</v>
      </c>
      <c r="X2006">
        <v>17</v>
      </c>
      <c r="Y2006">
        <v>2697</v>
      </c>
    </row>
    <row r="2007" spans="1:25">
      <c r="A2007">
        <v>26020</v>
      </c>
      <c r="B2007">
        <v>26</v>
      </c>
      <c r="C2007" t="s">
        <v>29</v>
      </c>
      <c r="D2007" t="s">
        <v>49</v>
      </c>
      <c r="E2007" t="s">
        <v>110</v>
      </c>
      <c r="F2007">
        <v>2023</v>
      </c>
      <c r="G2007">
        <v>209</v>
      </c>
      <c r="H2007">
        <v>219</v>
      </c>
      <c r="I2007">
        <v>227</v>
      </c>
      <c r="J2007">
        <v>207</v>
      </c>
      <c r="K2007">
        <v>177</v>
      </c>
      <c r="L2007">
        <v>180</v>
      </c>
      <c r="M2007">
        <v>167</v>
      </c>
      <c r="N2007">
        <v>153</v>
      </c>
      <c r="O2007">
        <v>143</v>
      </c>
      <c r="P2007">
        <v>150</v>
      </c>
      <c r="Q2007">
        <v>147</v>
      </c>
      <c r="R2007">
        <v>126</v>
      </c>
      <c r="S2007">
        <v>92</v>
      </c>
      <c r="T2007">
        <v>71</v>
      </c>
      <c r="U2007">
        <v>69</v>
      </c>
      <c r="V2007">
        <v>62</v>
      </c>
      <c r="W2007">
        <v>35</v>
      </c>
      <c r="X2007">
        <v>22</v>
      </c>
      <c r="Y2007">
        <v>2456</v>
      </c>
    </row>
    <row r="2008" spans="1:25">
      <c r="A2008">
        <v>26020</v>
      </c>
      <c r="B2008">
        <v>26</v>
      </c>
      <c r="C2008" t="s">
        <v>29</v>
      </c>
      <c r="D2008" t="s">
        <v>49</v>
      </c>
      <c r="E2008" t="s">
        <v>109</v>
      </c>
      <c r="F2008">
        <v>2024</v>
      </c>
      <c r="G2008">
        <v>222</v>
      </c>
      <c r="H2008">
        <v>221</v>
      </c>
      <c r="I2008">
        <v>247</v>
      </c>
      <c r="J2008">
        <v>235</v>
      </c>
      <c r="K2008">
        <v>219</v>
      </c>
      <c r="L2008">
        <v>186</v>
      </c>
      <c r="M2008">
        <v>188</v>
      </c>
      <c r="N2008">
        <v>171</v>
      </c>
      <c r="O2008">
        <v>147</v>
      </c>
      <c r="P2008">
        <v>153</v>
      </c>
      <c r="Q2008">
        <v>179</v>
      </c>
      <c r="R2008">
        <v>159</v>
      </c>
      <c r="S2008">
        <v>125</v>
      </c>
      <c r="T2008">
        <v>96</v>
      </c>
      <c r="U2008">
        <v>73</v>
      </c>
      <c r="V2008">
        <v>53</v>
      </c>
      <c r="W2008">
        <v>34</v>
      </c>
      <c r="X2008">
        <v>18</v>
      </c>
      <c r="Y2008">
        <v>2726</v>
      </c>
    </row>
    <row r="2009" spans="1:25">
      <c r="A2009">
        <v>26020</v>
      </c>
      <c r="B2009">
        <v>26</v>
      </c>
      <c r="C2009" t="s">
        <v>29</v>
      </c>
      <c r="D2009" t="s">
        <v>49</v>
      </c>
      <c r="E2009" t="s">
        <v>110</v>
      </c>
      <c r="F2009">
        <v>2024</v>
      </c>
      <c r="G2009">
        <v>206</v>
      </c>
      <c r="H2009">
        <v>210</v>
      </c>
      <c r="I2009">
        <v>225</v>
      </c>
      <c r="J2009">
        <v>208</v>
      </c>
      <c r="K2009">
        <v>178</v>
      </c>
      <c r="L2009">
        <v>181</v>
      </c>
      <c r="M2009">
        <v>168</v>
      </c>
      <c r="N2009">
        <v>154</v>
      </c>
      <c r="O2009">
        <v>144</v>
      </c>
      <c r="P2009">
        <v>150</v>
      </c>
      <c r="Q2009">
        <v>150</v>
      </c>
      <c r="R2009">
        <v>128</v>
      </c>
      <c r="S2009">
        <v>94</v>
      </c>
      <c r="T2009">
        <v>75</v>
      </c>
      <c r="U2009">
        <v>73</v>
      </c>
      <c r="V2009">
        <v>65</v>
      </c>
      <c r="W2009">
        <v>37</v>
      </c>
      <c r="X2009">
        <v>24</v>
      </c>
      <c r="Y2009">
        <v>2470</v>
      </c>
    </row>
    <row r="2010" spans="1:25">
      <c r="A2010">
        <v>26020</v>
      </c>
      <c r="B2010">
        <v>26</v>
      </c>
      <c r="C2010" t="s">
        <v>29</v>
      </c>
      <c r="D2010" t="s">
        <v>49</v>
      </c>
      <c r="E2010" t="s">
        <v>109</v>
      </c>
      <c r="F2010">
        <v>2025</v>
      </c>
      <c r="G2010">
        <v>219</v>
      </c>
      <c r="H2010">
        <v>213</v>
      </c>
      <c r="I2010">
        <v>242</v>
      </c>
      <c r="J2010">
        <v>236</v>
      </c>
      <c r="K2010">
        <v>220</v>
      </c>
      <c r="L2010">
        <v>187</v>
      </c>
      <c r="M2010">
        <v>190</v>
      </c>
      <c r="N2010">
        <v>174</v>
      </c>
      <c r="O2010">
        <v>151</v>
      </c>
      <c r="P2010">
        <v>153</v>
      </c>
      <c r="Q2010">
        <v>181</v>
      </c>
      <c r="R2010">
        <v>162</v>
      </c>
      <c r="S2010">
        <v>128</v>
      </c>
      <c r="T2010">
        <v>101</v>
      </c>
      <c r="U2010">
        <v>79</v>
      </c>
      <c r="V2010">
        <v>56</v>
      </c>
      <c r="W2010">
        <v>36</v>
      </c>
      <c r="X2010">
        <v>20</v>
      </c>
      <c r="Y2010">
        <v>2748</v>
      </c>
    </row>
    <row r="2011" spans="1:25">
      <c r="A2011">
        <v>26020</v>
      </c>
      <c r="B2011">
        <v>26</v>
      </c>
      <c r="C2011" t="s">
        <v>29</v>
      </c>
      <c r="D2011" t="s">
        <v>49</v>
      </c>
      <c r="E2011" t="s">
        <v>110</v>
      </c>
      <c r="F2011">
        <v>2025</v>
      </c>
      <c r="G2011">
        <v>205</v>
      </c>
      <c r="H2011">
        <v>204</v>
      </c>
      <c r="I2011">
        <v>220</v>
      </c>
      <c r="J2011">
        <v>209</v>
      </c>
      <c r="K2011">
        <v>178</v>
      </c>
      <c r="L2011">
        <v>182</v>
      </c>
      <c r="M2011">
        <v>169</v>
      </c>
      <c r="N2011">
        <v>156</v>
      </c>
      <c r="O2011">
        <v>146</v>
      </c>
      <c r="P2011">
        <v>151</v>
      </c>
      <c r="Q2011">
        <v>153</v>
      </c>
      <c r="R2011">
        <v>131</v>
      </c>
      <c r="S2011">
        <v>96</v>
      </c>
      <c r="T2011">
        <v>78</v>
      </c>
      <c r="U2011">
        <v>78</v>
      </c>
      <c r="V2011">
        <v>69</v>
      </c>
      <c r="W2011">
        <v>38</v>
      </c>
      <c r="X2011">
        <v>25</v>
      </c>
      <c r="Y2011">
        <v>2488</v>
      </c>
    </row>
    <row r="2012" spans="1:25">
      <c r="A2012">
        <v>26020</v>
      </c>
      <c r="B2012">
        <v>26</v>
      </c>
      <c r="C2012" t="s">
        <v>29</v>
      </c>
      <c r="D2012" t="s">
        <v>49</v>
      </c>
      <c r="E2012" t="s">
        <v>109</v>
      </c>
      <c r="F2012">
        <v>2026</v>
      </c>
      <c r="G2012">
        <v>216</v>
      </c>
      <c r="H2012">
        <v>210</v>
      </c>
      <c r="I2012">
        <v>236</v>
      </c>
      <c r="J2012">
        <v>239</v>
      </c>
      <c r="K2012">
        <v>221</v>
      </c>
      <c r="L2012">
        <v>188</v>
      </c>
      <c r="M2012">
        <v>190</v>
      </c>
      <c r="N2012">
        <v>178</v>
      </c>
      <c r="O2012">
        <v>156</v>
      </c>
      <c r="P2012">
        <v>153</v>
      </c>
      <c r="Q2012">
        <v>182</v>
      </c>
      <c r="R2012">
        <v>164</v>
      </c>
      <c r="S2012">
        <v>131</v>
      </c>
      <c r="T2012">
        <v>106</v>
      </c>
      <c r="U2012">
        <v>85</v>
      </c>
      <c r="V2012">
        <v>59</v>
      </c>
      <c r="W2012">
        <v>38</v>
      </c>
      <c r="X2012">
        <v>21</v>
      </c>
      <c r="Y2012">
        <v>2773</v>
      </c>
    </row>
    <row r="2013" spans="1:25">
      <c r="A2013">
        <v>26020</v>
      </c>
      <c r="B2013">
        <v>26</v>
      </c>
      <c r="C2013" t="s">
        <v>29</v>
      </c>
      <c r="D2013" t="s">
        <v>49</v>
      </c>
      <c r="E2013" t="s">
        <v>110</v>
      </c>
      <c r="F2013">
        <v>2026</v>
      </c>
      <c r="G2013">
        <v>204</v>
      </c>
      <c r="H2013">
        <v>198</v>
      </c>
      <c r="I2013">
        <v>216</v>
      </c>
      <c r="J2013">
        <v>211</v>
      </c>
      <c r="K2013">
        <v>179</v>
      </c>
      <c r="L2013">
        <v>183</v>
      </c>
      <c r="M2013">
        <v>169</v>
      </c>
      <c r="N2013">
        <v>158</v>
      </c>
      <c r="O2013">
        <v>148</v>
      </c>
      <c r="P2013">
        <v>151</v>
      </c>
      <c r="Q2013">
        <v>155</v>
      </c>
      <c r="R2013">
        <v>133</v>
      </c>
      <c r="S2013">
        <v>98</v>
      </c>
      <c r="T2013">
        <v>82</v>
      </c>
      <c r="U2013">
        <v>84</v>
      </c>
      <c r="V2013">
        <v>72</v>
      </c>
      <c r="W2013">
        <v>40</v>
      </c>
      <c r="X2013">
        <v>26</v>
      </c>
      <c r="Y2013">
        <v>2507</v>
      </c>
    </row>
    <row r="2014" spans="1:25">
      <c r="A2014">
        <v>26020</v>
      </c>
      <c r="B2014">
        <v>26</v>
      </c>
      <c r="C2014" t="s">
        <v>29</v>
      </c>
      <c r="D2014" t="s">
        <v>49</v>
      </c>
      <c r="E2014" t="s">
        <v>109</v>
      </c>
      <c r="F2014">
        <v>2027</v>
      </c>
      <c r="G2014">
        <v>214</v>
      </c>
      <c r="H2014">
        <v>204</v>
      </c>
      <c r="I2014">
        <v>230</v>
      </c>
      <c r="J2014">
        <v>239</v>
      </c>
      <c r="K2014">
        <v>222</v>
      </c>
      <c r="L2014">
        <v>188</v>
      </c>
      <c r="M2014">
        <v>190</v>
      </c>
      <c r="N2014">
        <v>181</v>
      </c>
      <c r="O2014">
        <v>160</v>
      </c>
      <c r="P2014">
        <v>155</v>
      </c>
      <c r="Q2014">
        <v>182</v>
      </c>
      <c r="R2014">
        <v>167</v>
      </c>
      <c r="S2014">
        <v>134</v>
      </c>
      <c r="T2014">
        <v>111</v>
      </c>
      <c r="U2014">
        <v>91</v>
      </c>
      <c r="V2014">
        <v>63</v>
      </c>
      <c r="W2014">
        <v>40</v>
      </c>
      <c r="X2014">
        <v>22</v>
      </c>
      <c r="Y2014">
        <v>2793</v>
      </c>
    </row>
    <row r="2015" spans="1:25">
      <c r="A2015">
        <v>26020</v>
      </c>
      <c r="B2015">
        <v>26</v>
      </c>
      <c r="C2015" t="s">
        <v>29</v>
      </c>
      <c r="D2015" t="s">
        <v>49</v>
      </c>
      <c r="E2015" t="s">
        <v>110</v>
      </c>
      <c r="F2015">
        <v>2027</v>
      </c>
      <c r="G2015">
        <v>200</v>
      </c>
      <c r="H2015">
        <v>195</v>
      </c>
      <c r="I2015">
        <v>211</v>
      </c>
      <c r="J2015">
        <v>211</v>
      </c>
      <c r="K2015">
        <v>179</v>
      </c>
      <c r="L2015">
        <v>184</v>
      </c>
      <c r="M2015">
        <v>169</v>
      </c>
      <c r="N2015">
        <v>160</v>
      </c>
      <c r="O2015">
        <v>150</v>
      </c>
      <c r="P2015">
        <v>152</v>
      </c>
      <c r="Q2015">
        <v>156</v>
      </c>
      <c r="R2015">
        <v>135</v>
      </c>
      <c r="S2015">
        <v>100</v>
      </c>
      <c r="T2015">
        <v>85</v>
      </c>
      <c r="U2015">
        <v>89</v>
      </c>
      <c r="V2015">
        <v>76</v>
      </c>
      <c r="W2015">
        <v>42</v>
      </c>
      <c r="X2015">
        <v>28</v>
      </c>
      <c r="Y2015">
        <v>2522</v>
      </c>
    </row>
    <row r="2016" spans="1:25">
      <c r="A2016">
        <v>26020</v>
      </c>
      <c r="B2016">
        <v>26</v>
      </c>
      <c r="C2016" t="s">
        <v>29</v>
      </c>
      <c r="D2016" t="s">
        <v>49</v>
      </c>
      <c r="E2016" t="s">
        <v>109</v>
      </c>
      <c r="F2016">
        <v>2028</v>
      </c>
      <c r="G2016">
        <v>211</v>
      </c>
      <c r="H2016">
        <v>200</v>
      </c>
      <c r="I2016">
        <v>223</v>
      </c>
      <c r="J2016">
        <v>239</v>
      </c>
      <c r="K2016">
        <v>224</v>
      </c>
      <c r="L2016">
        <v>188</v>
      </c>
      <c r="M2016">
        <v>189</v>
      </c>
      <c r="N2016">
        <v>184</v>
      </c>
      <c r="O2016">
        <v>165</v>
      </c>
      <c r="P2016">
        <v>157</v>
      </c>
      <c r="Q2016">
        <v>181</v>
      </c>
      <c r="R2016">
        <v>169</v>
      </c>
      <c r="S2016">
        <v>137</v>
      </c>
      <c r="T2016">
        <v>116</v>
      </c>
      <c r="U2016">
        <v>97</v>
      </c>
      <c r="V2016">
        <v>67</v>
      </c>
      <c r="W2016">
        <v>42</v>
      </c>
      <c r="X2016">
        <v>23</v>
      </c>
      <c r="Y2016">
        <v>2812</v>
      </c>
    </row>
    <row r="2017" spans="1:25">
      <c r="A2017">
        <v>26020</v>
      </c>
      <c r="B2017">
        <v>26</v>
      </c>
      <c r="C2017" t="s">
        <v>29</v>
      </c>
      <c r="D2017" t="s">
        <v>49</v>
      </c>
      <c r="E2017" t="s">
        <v>110</v>
      </c>
      <c r="F2017">
        <v>2028</v>
      </c>
      <c r="G2017">
        <v>198</v>
      </c>
      <c r="H2017">
        <v>189</v>
      </c>
      <c r="I2017">
        <v>204</v>
      </c>
      <c r="J2017">
        <v>212</v>
      </c>
      <c r="K2017">
        <v>180</v>
      </c>
      <c r="L2017">
        <v>184</v>
      </c>
      <c r="M2017">
        <v>169</v>
      </c>
      <c r="N2017">
        <v>162</v>
      </c>
      <c r="O2017">
        <v>152</v>
      </c>
      <c r="P2017">
        <v>153</v>
      </c>
      <c r="Q2017">
        <v>156</v>
      </c>
      <c r="R2017">
        <v>137</v>
      </c>
      <c r="S2017">
        <v>101</v>
      </c>
      <c r="T2017">
        <v>89</v>
      </c>
      <c r="U2017">
        <v>95</v>
      </c>
      <c r="V2017">
        <v>81</v>
      </c>
      <c r="W2017">
        <v>44</v>
      </c>
      <c r="X2017">
        <v>29</v>
      </c>
      <c r="Y2017">
        <v>2535</v>
      </c>
    </row>
    <row r="2018" spans="1:25">
      <c r="A2018">
        <v>26020</v>
      </c>
      <c r="B2018">
        <v>26</v>
      </c>
      <c r="C2018" t="s">
        <v>29</v>
      </c>
      <c r="D2018" t="s">
        <v>49</v>
      </c>
      <c r="E2018" t="s">
        <v>109</v>
      </c>
      <c r="F2018">
        <v>2029</v>
      </c>
      <c r="G2018">
        <v>208</v>
      </c>
      <c r="H2018">
        <v>197</v>
      </c>
      <c r="I2018">
        <v>217</v>
      </c>
      <c r="J2018">
        <v>238</v>
      </c>
      <c r="K2018">
        <v>226</v>
      </c>
      <c r="L2018">
        <v>187</v>
      </c>
      <c r="M2018">
        <v>188</v>
      </c>
      <c r="N2018">
        <v>187</v>
      </c>
      <c r="O2018">
        <v>169</v>
      </c>
      <c r="P2018">
        <v>160</v>
      </c>
      <c r="Q2018">
        <v>179</v>
      </c>
      <c r="R2018">
        <v>170</v>
      </c>
      <c r="S2018">
        <v>139</v>
      </c>
      <c r="T2018">
        <v>121</v>
      </c>
      <c r="U2018">
        <v>104</v>
      </c>
      <c r="V2018">
        <v>72</v>
      </c>
      <c r="W2018">
        <v>44</v>
      </c>
      <c r="X2018">
        <v>25</v>
      </c>
      <c r="Y2018">
        <v>2831</v>
      </c>
    </row>
    <row r="2019" spans="1:25">
      <c r="A2019">
        <v>26020</v>
      </c>
      <c r="B2019">
        <v>26</v>
      </c>
      <c r="C2019" t="s">
        <v>29</v>
      </c>
      <c r="D2019" t="s">
        <v>49</v>
      </c>
      <c r="E2019" t="s">
        <v>110</v>
      </c>
      <c r="F2019">
        <v>2029</v>
      </c>
      <c r="G2019">
        <v>196</v>
      </c>
      <c r="H2019">
        <v>188</v>
      </c>
      <c r="I2019">
        <v>198</v>
      </c>
      <c r="J2019">
        <v>211</v>
      </c>
      <c r="K2019">
        <v>180</v>
      </c>
      <c r="L2019">
        <v>183</v>
      </c>
      <c r="M2019">
        <v>169</v>
      </c>
      <c r="N2019">
        <v>164</v>
      </c>
      <c r="O2019">
        <v>154</v>
      </c>
      <c r="P2019">
        <v>155</v>
      </c>
      <c r="Q2019">
        <v>156</v>
      </c>
      <c r="R2019">
        <v>138</v>
      </c>
      <c r="S2019">
        <v>103</v>
      </c>
      <c r="T2019">
        <v>92</v>
      </c>
      <c r="U2019">
        <v>101</v>
      </c>
      <c r="V2019">
        <v>86</v>
      </c>
      <c r="W2019">
        <v>45</v>
      </c>
      <c r="X2019">
        <v>31</v>
      </c>
      <c r="Y2019">
        <v>2550</v>
      </c>
    </row>
    <row r="2020" spans="1:25">
      <c r="A2020">
        <v>26020</v>
      </c>
      <c r="B2020">
        <v>26</v>
      </c>
      <c r="C2020" t="s">
        <v>29</v>
      </c>
      <c r="D2020" t="s">
        <v>49</v>
      </c>
      <c r="E2020" t="s">
        <v>109</v>
      </c>
      <c r="F2020">
        <v>2030</v>
      </c>
      <c r="G2020">
        <v>204</v>
      </c>
      <c r="H2020">
        <v>194</v>
      </c>
      <c r="I2020">
        <v>211</v>
      </c>
      <c r="J2020">
        <v>236</v>
      </c>
      <c r="K2020">
        <v>228</v>
      </c>
      <c r="L2020">
        <v>185</v>
      </c>
      <c r="M2020">
        <v>188</v>
      </c>
      <c r="N2020">
        <v>188</v>
      </c>
      <c r="O2020">
        <v>173</v>
      </c>
      <c r="P2020">
        <v>165</v>
      </c>
      <c r="Q2020">
        <v>178</v>
      </c>
      <c r="R2020">
        <v>171</v>
      </c>
      <c r="S2020">
        <v>141</v>
      </c>
      <c r="T2020">
        <v>125</v>
      </c>
      <c r="U2020">
        <v>110</v>
      </c>
      <c r="V2020">
        <v>77</v>
      </c>
      <c r="W2020">
        <v>45</v>
      </c>
      <c r="X2020">
        <v>26</v>
      </c>
      <c r="Y2020">
        <v>2845</v>
      </c>
    </row>
    <row r="2021" spans="1:25">
      <c r="A2021">
        <v>26020</v>
      </c>
      <c r="B2021">
        <v>26</v>
      </c>
      <c r="C2021" t="s">
        <v>29</v>
      </c>
      <c r="D2021" t="s">
        <v>49</v>
      </c>
      <c r="E2021" t="s">
        <v>110</v>
      </c>
      <c r="F2021">
        <v>2030</v>
      </c>
      <c r="G2021">
        <v>194</v>
      </c>
      <c r="H2021">
        <v>184</v>
      </c>
      <c r="I2021">
        <v>192</v>
      </c>
      <c r="J2021">
        <v>207</v>
      </c>
      <c r="K2021">
        <v>181</v>
      </c>
      <c r="L2021">
        <v>182</v>
      </c>
      <c r="M2021">
        <v>169</v>
      </c>
      <c r="N2021">
        <v>165</v>
      </c>
      <c r="O2021">
        <v>156</v>
      </c>
      <c r="P2021">
        <v>157</v>
      </c>
      <c r="Q2021">
        <v>155</v>
      </c>
      <c r="R2021">
        <v>140</v>
      </c>
      <c r="S2021">
        <v>104</v>
      </c>
      <c r="T2021">
        <v>95</v>
      </c>
      <c r="U2021">
        <v>107</v>
      </c>
      <c r="V2021">
        <v>92</v>
      </c>
      <c r="W2021">
        <v>47</v>
      </c>
      <c r="X2021">
        <v>32</v>
      </c>
      <c r="Y2021">
        <v>2559</v>
      </c>
    </row>
    <row r="2022" spans="1:25">
      <c r="A2022">
        <v>26020</v>
      </c>
      <c r="B2022">
        <v>26</v>
      </c>
      <c r="C2022" t="s">
        <v>29</v>
      </c>
      <c r="D2022" t="s">
        <v>49</v>
      </c>
      <c r="E2022" t="s">
        <v>109</v>
      </c>
      <c r="F2022">
        <v>2031</v>
      </c>
      <c r="G2022">
        <v>203</v>
      </c>
      <c r="H2022">
        <v>191</v>
      </c>
      <c r="I2022">
        <v>206</v>
      </c>
      <c r="J2022">
        <v>235</v>
      </c>
      <c r="K2022">
        <v>229</v>
      </c>
      <c r="L2022">
        <v>183</v>
      </c>
      <c r="M2022">
        <v>187</v>
      </c>
      <c r="N2022">
        <v>189</v>
      </c>
      <c r="O2022">
        <v>177</v>
      </c>
      <c r="P2022">
        <v>169</v>
      </c>
      <c r="Q2022">
        <v>178</v>
      </c>
      <c r="R2022">
        <v>171</v>
      </c>
      <c r="S2022">
        <v>144</v>
      </c>
      <c r="T2022">
        <v>130</v>
      </c>
      <c r="U2022">
        <v>117</v>
      </c>
      <c r="V2022">
        <v>83</v>
      </c>
      <c r="W2022">
        <v>48</v>
      </c>
      <c r="X2022">
        <v>27</v>
      </c>
      <c r="Y2022">
        <v>2867</v>
      </c>
    </row>
    <row r="2023" spans="1:25">
      <c r="A2023">
        <v>26020</v>
      </c>
      <c r="B2023">
        <v>26</v>
      </c>
      <c r="C2023" t="s">
        <v>29</v>
      </c>
      <c r="D2023" t="s">
        <v>49</v>
      </c>
      <c r="E2023" t="s">
        <v>110</v>
      </c>
      <c r="F2023">
        <v>2031</v>
      </c>
      <c r="G2023">
        <v>190</v>
      </c>
      <c r="H2023">
        <v>180</v>
      </c>
      <c r="I2023">
        <v>186</v>
      </c>
      <c r="J2023">
        <v>206</v>
      </c>
      <c r="K2023">
        <v>181</v>
      </c>
      <c r="L2023">
        <v>180</v>
      </c>
      <c r="M2023">
        <v>169</v>
      </c>
      <c r="N2023">
        <v>166</v>
      </c>
      <c r="O2023">
        <v>158</v>
      </c>
      <c r="P2023">
        <v>159</v>
      </c>
      <c r="Q2023">
        <v>155</v>
      </c>
      <c r="R2023">
        <v>140</v>
      </c>
      <c r="S2023">
        <v>106</v>
      </c>
      <c r="T2023">
        <v>98</v>
      </c>
      <c r="U2023">
        <v>113</v>
      </c>
      <c r="V2023">
        <v>99</v>
      </c>
      <c r="W2023">
        <v>49</v>
      </c>
      <c r="X2023">
        <v>34</v>
      </c>
      <c r="Y2023">
        <v>2569</v>
      </c>
    </row>
    <row r="2024" spans="1:25">
      <c r="A2024">
        <v>26020</v>
      </c>
      <c r="B2024">
        <v>26</v>
      </c>
      <c r="C2024" t="s">
        <v>29</v>
      </c>
      <c r="D2024" t="s">
        <v>49</v>
      </c>
      <c r="E2024" t="s">
        <v>109</v>
      </c>
      <c r="F2024">
        <v>2032</v>
      </c>
      <c r="G2024">
        <v>199</v>
      </c>
      <c r="H2024">
        <v>187</v>
      </c>
      <c r="I2024">
        <v>203</v>
      </c>
      <c r="J2024">
        <v>230</v>
      </c>
      <c r="K2024">
        <v>229</v>
      </c>
      <c r="L2024">
        <v>182</v>
      </c>
      <c r="M2024">
        <v>186</v>
      </c>
      <c r="N2024">
        <v>189</v>
      </c>
      <c r="O2024">
        <v>181</v>
      </c>
      <c r="P2024">
        <v>174</v>
      </c>
      <c r="Q2024">
        <v>178</v>
      </c>
      <c r="R2024">
        <v>170</v>
      </c>
      <c r="S2024">
        <v>146</v>
      </c>
      <c r="T2024">
        <v>134</v>
      </c>
      <c r="U2024">
        <v>124</v>
      </c>
      <c r="V2024">
        <v>89</v>
      </c>
      <c r="W2024">
        <v>50</v>
      </c>
      <c r="X2024">
        <v>29</v>
      </c>
      <c r="Y2024">
        <v>2880</v>
      </c>
    </row>
    <row r="2025" spans="1:25">
      <c r="A2025">
        <v>26020</v>
      </c>
      <c r="B2025">
        <v>26</v>
      </c>
      <c r="C2025" t="s">
        <v>29</v>
      </c>
      <c r="D2025" t="s">
        <v>49</v>
      </c>
      <c r="E2025" t="s">
        <v>110</v>
      </c>
      <c r="F2025">
        <v>2032</v>
      </c>
      <c r="G2025">
        <v>186</v>
      </c>
      <c r="H2025">
        <v>179</v>
      </c>
      <c r="I2025">
        <v>184</v>
      </c>
      <c r="J2025">
        <v>204</v>
      </c>
      <c r="K2025">
        <v>181</v>
      </c>
      <c r="L2025">
        <v>179</v>
      </c>
      <c r="M2025">
        <v>168</v>
      </c>
      <c r="N2025">
        <v>166</v>
      </c>
      <c r="O2025">
        <v>161</v>
      </c>
      <c r="P2025">
        <v>160</v>
      </c>
      <c r="Q2025">
        <v>155</v>
      </c>
      <c r="R2025">
        <v>140</v>
      </c>
      <c r="S2025">
        <v>108</v>
      </c>
      <c r="T2025">
        <v>101</v>
      </c>
      <c r="U2025">
        <v>119</v>
      </c>
      <c r="V2025">
        <v>105</v>
      </c>
      <c r="W2025">
        <v>51</v>
      </c>
      <c r="X2025">
        <v>35</v>
      </c>
      <c r="Y2025">
        <v>2582</v>
      </c>
    </row>
    <row r="2026" spans="1:25">
      <c r="A2026">
        <v>26020</v>
      </c>
      <c r="B2026">
        <v>26</v>
      </c>
      <c r="C2026" t="s">
        <v>29</v>
      </c>
      <c r="D2026" t="s">
        <v>49</v>
      </c>
      <c r="E2026" t="s">
        <v>109</v>
      </c>
      <c r="F2026">
        <v>2033</v>
      </c>
      <c r="G2026">
        <v>194</v>
      </c>
      <c r="H2026">
        <v>184</v>
      </c>
      <c r="I2026">
        <v>199</v>
      </c>
      <c r="J2026">
        <v>225</v>
      </c>
      <c r="K2026">
        <v>228</v>
      </c>
      <c r="L2026">
        <v>181</v>
      </c>
      <c r="M2026">
        <v>185</v>
      </c>
      <c r="N2026">
        <v>188</v>
      </c>
      <c r="O2026">
        <v>185</v>
      </c>
      <c r="P2026">
        <v>178</v>
      </c>
      <c r="Q2026">
        <v>180</v>
      </c>
      <c r="R2026">
        <v>168</v>
      </c>
      <c r="S2026">
        <v>147</v>
      </c>
      <c r="T2026">
        <v>138</v>
      </c>
      <c r="U2026">
        <v>131</v>
      </c>
      <c r="V2026">
        <v>95</v>
      </c>
      <c r="W2026">
        <v>52</v>
      </c>
      <c r="X2026">
        <v>30</v>
      </c>
      <c r="Y2026">
        <v>2888</v>
      </c>
    </row>
    <row r="2027" spans="1:25">
      <c r="A2027">
        <v>26020</v>
      </c>
      <c r="B2027">
        <v>26</v>
      </c>
      <c r="C2027" t="s">
        <v>29</v>
      </c>
      <c r="D2027" t="s">
        <v>49</v>
      </c>
      <c r="E2027" t="s">
        <v>110</v>
      </c>
      <c r="F2027">
        <v>2033</v>
      </c>
      <c r="G2027">
        <v>185</v>
      </c>
      <c r="H2027">
        <v>174</v>
      </c>
      <c r="I2027">
        <v>182</v>
      </c>
      <c r="J2027">
        <v>199</v>
      </c>
      <c r="K2027">
        <v>180</v>
      </c>
      <c r="L2027">
        <v>178</v>
      </c>
      <c r="M2027">
        <v>167</v>
      </c>
      <c r="N2027">
        <v>166</v>
      </c>
      <c r="O2027">
        <v>163</v>
      </c>
      <c r="P2027">
        <v>162</v>
      </c>
      <c r="Q2027">
        <v>155</v>
      </c>
      <c r="R2027">
        <v>139</v>
      </c>
      <c r="S2027">
        <v>109</v>
      </c>
      <c r="T2027">
        <v>103</v>
      </c>
      <c r="U2027">
        <v>125</v>
      </c>
      <c r="V2027">
        <v>112</v>
      </c>
      <c r="W2027">
        <v>54</v>
      </c>
      <c r="X2027">
        <v>37</v>
      </c>
      <c r="Y2027">
        <v>2590</v>
      </c>
    </row>
    <row r="2028" spans="1:25">
      <c r="A2028">
        <v>26020</v>
      </c>
      <c r="B2028">
        <v>26</v>
      </c>
      <c r="C2028" t="s">
        <v>29</v>
      </c>
      <c r="D2028" t="s">
        <v>49</v>
      </c>
      <c r="E2028" t="s">
        <v>109</v>
      </c>
      <c r="F2028">
        <v>2034</v>
      </c>
      <c r="G2028">
        <v>192</v>
      </c>
      <c r="H2028">
        <v>182</v>
      </c>
      <c r="I2028">
        <v>196</v>
      </c>
      <c r="J2028">
        <v>223</v>
      </c>
      <c r="K2028">
        <v>227</v>
      </c>
      <c r="L2028">
        <v>180</v>
      </c>
      <c r="M2028">
        <v>182</v>
      </c>
      <c r="N2028">
        <v>188</v>
      </c>
      <c r="O2028">
        <v>188</v>
      </c>
      <c r="P2028">
        <v>183</v>
      </c>
      <c r="Q2028">
        <v>183</v>
      </c>
      <c r="R2028">
        <v>166</v>
      </c>
      <c r="S2028">
        <v>149</v>
      </c>
      <c r="T2028">
        <v>142</v>
      </c>
      <c r="U2028">
        <v>137</v>
      </c>
      <c r="V2028">
        <v>102</v>
      </c>
      <c r="W2028">
        <v>56</v>
      </c>
      <c r="X2028">
        <v>32</v>
      </c>
      <c r="Y2028">
        <v>2908</v>
      </c>
    </row>
    <row r="2029" spans="1:25">
      <c r="A2029">
        <v>26020</v>
      </c>
      <c r="B2029">
        <v>26</v>
      </c>
      <c r="C2029" t="s">
        <v>29</v>
      </c>
      <c r="D2029" t="s">
        <v>49</v>
      </c>
      <c r="E2029" t="s">
        <v>110</v>
      </c>
      <c r="F2029">
        <v>2034</v>
      </c>
      <c r="G2029">
        <v>180</v>
      </c>
      <c r="H2029">
        <v>173</v>
      </c>
      <c r="I2029">
        <v>180</v>
      </c>
      <c r="J2029">
        <v>194</v>
      </c>
      <c r="K2029">
        <v>179</v>
      </c>
      <c r="L2029">
        <v>177</v>
      </c>
      <c r="M2029">
        <v>166</v>
      </c>
      <c r="N2029">
        <v>166</v>
      </c>
      <c r="O2029">
        <v>165</v>
      </c>
      <c r="P2029">
        <v>164</v>
      </c>
      <c r="Q2029">
        <v>156</v>
      </c>
      <c r="R2029">
        <v>138</v>
      </c>
      <c r="S2029">
        <v>111</v>
      </c>
      <c r="T2029">
        <v>106</v>
      </c>
      <c r="U2029">
        <v>131</v>
      </c>
      <c r="V2029">
        <v>119</v>
      </c>
      <c r="W2029">
        <v>56</v>
      </c>
      <c r="X2029">
        <v>38</v>
      </c>
      <c r="Y2029">
        <v>2599</v>
      </c>
    </row>
    <row r="2030" spans="1:25">
      <c r="A2030">
        <v>26020</v>
      </c>
      <c r="B2030">
        <v>26</v>
      </c>
      <c r="C2030" t="s">
        <v>29</v>
      </c>
      <c r="D2030" t="s">
        <v>49</v>
      </c>
      <c r="E2030" t="s">
        <v>109</v>
      </c>
      <c r="F2030">
        <v>2035</v>
      </c>
      <c r="G2030">
        <v>187</v>
      </c>
      <c r="H2030">
        <v>177</v>
      </c>
      <c r="I2030">
        <v>194</v>
      </c>
      <c r="J2030">
        <v>218</v>
      </c>
      <c r="K2030">
        <v>225</v>
      </c>
      <c r="L2030">
        <v>179</v>
      </c>
      <c r="M2030">
        <v>180</v>
      </c>
      <c r="N2030">
        <v>188</v>
      </c>
      <c r="O2030">
        <v>190</v>
      </c>
      <c r="P2030">
        <v>187</v>
      </c>
      <c r="Q2030">
        <v>187</v>
      </c>
      <c r="R2030">
        <v>164</v>
      </c>
      <c r="S2030">
        <v>149</v>
      </c>
      <c r="T2030">
        <v>146</v>
      </c>
      <c r="U2030">
        <v>144</v>
      </c>
      <c r="V2030">
        <v>108</v>
      </c>
      <c r="W2030">
        <v>59</v>
      </c>
      <c r="X2030">
        <v>33</v>
      </c>
      <c r="Y2030">
        <v>2915</v>
      </c>
    </row>
    <row r="2031" spans="1:25">
      <c r="A2031">
        <v>26020</v>
      </c>
      <c r="B2031">
        <v>26</v>
      </c>
      <c r="C2031" t="s">
        <v>29</v>
      </c>
      <c r="D2031" t="s">
        <v>49</v>
      </c>
      <c r="E2031" t="s">
        <v>110</v>
      </c>
      <c r="F2031">
        <v>2035</v>
      </c>
      <c r="G2031">
        <v>177</v>
      </c>
      <c r="H2031">
        <v>169</v>
      </c>
      <c r="I2031">
        <v>176</v>
      </c>
      <c r="J2031">
        <v>190</v>
      </c>
      <c r="K2031">
        <v>178</v>
      </c>
      <c r="L2031">
        <v>176</v>
      </c>
      <c r="M2031">
        <v>163</v>
      </c>
      <c r="N2031">
        <v>166</v>
      </c>
      <c r="O2031">
        <v>167</v>
      </c>
      <c r="P2031">
        <v>167</v>
      </c>
      <c r="Q2031">
        <v>157</v>
      </c>
      <c r="R2031">
        <v>137</v>
      </c>
      <c r="S2031">
        <v>112</v>
      </c>
      <c r="T2031">
        <v>109</v>
      </c>
      <c r="U2031">
        <v>137</v>
      </c>
      <c r="V2031">
        <v>126</v>
      </c>
      <c r="W2031">
        <v>60</v>
      </c>
      <c r="X2031">
        <v>40</v>
      </c>
      <c r="Y2031">
        <v>2607</v>
      </c>
    </row>
    <row r="2032" spans="1:25">
      <c r="A2032">
        <v>26020</v>
      </c>
      <c r="B2032">
        <v>26</v>
      </c>
      <c r="C2032" t="s">
        <v>29</v>
      </c>
      <c r="D2032" t="s">
        <v>49</v>
      </c>
      <c r="E2032" t="s">
        <v>109</v>
      </c>
      <c r="F2032">
        <v>2036</v>
      </c>
      <c r="G2032">
        <v>184</v>
      </c>
      <c r="H2032">
        <v>174</v>
      </c>
      <c r="I2032">
        <v>193</v>
      </c>
      <c r="J2032">
        <v>216</v>
      </c>
      <c r="K2032">
        <v>223</v>
      </c>
      <c r="L2032">
        <v>178</v>
      </c>
      <c r="M2032">
        <v>177</v>
      </c>
      <c r="N2032">
        <v>188</v>
      </c>
      <c r="O2032">
        <v>192</v>
      </c>
      <c r="P2032">
        <v>191</v>
      </c>
      <c r="Q2032">
        <v>192</v>
      </c>
      <c r="R2032">
        <v>163</v>
      </c>
      <c r="S2032">
        <v>149</v>
      </c>
      <c r="T2032">
        <v>150</v>
      </c>
      <c r="U2032">
        <v>151</v>
      </c>
      <c r="V2032">
        <v>115</v>
      </c>
      <c r="W2032">
        <v>63</v>
      </c>
      <c r="X2032">
        <v>35</v>
      </c>
      <c r="Y2032">
        <v>2934</v>
      </c>
    </row>
    <row r="2033" spans="1:25">
      <c r="A2033">
        <v>26020</v>
      </c>
      <c r="B2033">
        <v>26</v>
      </c>
      <c r="C2033" t="s">
        <v>29</v>
      </c>
      <c r="D2033" t="s">
        <v>49</v>
      </c>
      <c r="E2033" t="s">
        <v>110</v>
      </c>
      <c r="F2033">
        <v>2036</v>
      </c>
      <c r="G2033">
        <v>173</v>
      </c>
      <c r="H2033">
        <v>165</v>
      </c>
      <c r="I2033">
        <v>175</v>
      </c>
      <c r="J2033">
        <v>189</v>
      </c>
      <c r="K2033">
        <v>175</v>
      </c>
      <c r="L2033">
        <v>175</v>
      </c>
      <c r="M2033">
        <v>161</v>
      </c>
      <c r="N2033">
        <v>166</v>
      </c>
      <c r="O2033">
        <v>168</v>
      </c>
      <c r="P2033">
        <v>169</v>
      </c>
      <c r="Q2033">
        <v>158</v>
      </c>
      <c r="R2033">
        <v>135</v>
      </c>
      <c r="S2033">
        <v>112</v>
      </c>
      <c r="T2033">
        <v>112</v>
      </c>
      <c r="U2033">
        <v>143</v>
      </c>
      <c r="V2033">
        <v>134</v>
      </c>
      <c r="W2033">
        <v>63</v>
      </c>
      <c r="X2033">
        <v>41</v>
      </c>
      <c r="Y2033">
        <v>2614</v>
      </c>
    </row>
    <row r="2034" spans="1:25">
      <c r="A2034">
        <v>26020</v>
      </c>
      <c r="B2034">
        <v>26</v>
      </c>
      <c r="C2034" t="s">
        <v>29</v>
      </c>
      <c r="D2034" t="s">
        <v>49</v>
      </c>
      <c r="E2034" t="s">
        <v>109</v>
      </c>
      <c r="F2034">
        <v>2037</v>
      </c>
      <c r="G2034">
        <v>180</v>
      </c>
      <c r="H2034">
        <v>170</v>
      </c>
      <c r="I2034">
        <v>189</v>
      </c>
      <c r="J2034">
        <v>214</v>
      </c>
      <c r="K2034">
        <v>219</v>
      </c>
      <c r="L2034">
        <v>176</v>
      </c>
      <c r="M2034">
        <v>175</v>
      </c>
      <c r="N2034">
        <v>188</v>
      </c>
      <c r="O2034">
        <v>193</v>
      </c>
      <c r="P2034">
        <v>196</v>
      </c>
      <c r="Q2034">
        <v>196</v>
      </c>
      <c r="R2034">
        <v>162</v>
      </c>
      <c r="S2034">
        <v>149</v>
      </c>
      <c r="T2034">
        <v>154</v>
      </c>
      <c r="U2034">
        <v>157</v>
      </c>
      <c r="V2034">
        <v>121</v>
      </c>
      <c r="W2034">
        <v>67</v>
      </c>
      <c r="X2034">
        <v>36</v>
      </c>
      <c r="Y2034">
        <v>2942</v>
      </c>
    </row>
    <row r="2035" spans="1:25">
      <c r="A2035">
        <v>26020</v>
      </c>
      <c r="B2035">
        <v>26</v>
      </c>
      <c r="C2035" t="s">
        <v>29</v>
      </c>
      <c r="D2035" t="s">
        <v>49</v>
      </c>
      <c r="E2035" t="s">
        <v>110</v>
      </c>
      <c r="F2035">
        <v>2037</v>
      </c>
      <c r="G2035">
        <v>171</v>
      </c>
      <c r="H2035">
        <v>163</v>
      </c>
      <c r="I2035">
        <v>172</v>
      </c>
      <c r="J2035">
        <v>187</v>
      </c>
      <c r="K2035">
        <v>172</v>
      </c>
      <c r="L2035">
        <v>173</v>
      </c>
      <c r="M2035">
        <v>159</v>
      </c>
      <c r="N2035">
        <v>166</v>
      </c>
      <c r="O2035">
        <v>168</v>
      </c>
      <c r="P2035">
        <v>172</v>
      </c>
      <c r="Q2035">
        <v>159</v>
      </c>
      <c r="R2035">
        <v>134</v>
      </c>
      <c r="S2035">
        <v>112</v>
      </c>
      <c r="T2035">
        <v>115</v>
      </c>
      <c r="U2035">
        <v>148</v>
      </c>
      <c r="V2035">
        <v>141</v>
      </c>
      <c r="W2035">
        <v>67</v>
      </c>
      <c r="X2035">
        <v>43</v>
      </c>
      <c r="Y2035">
        <v>2622</v>
      </c>
    </row>
    <row r="2036" spans="1:25">
      <c r="A2036">
        <v>26020</v>
      </c>
      <c r="B2036">
        <v>26</v>
      </c>
      <c r="C2036" t="s">
        <v>29</v>
      </c>
      <c r="D2036" t="s">
        <v>49</v>
      </c>
      <c r="E2036" t="s">
        <v>109</v>
      </c>
      <c r="F2036">
        <v>2038</v>
      </c>
      <c r="G2036">
        <v>176</v>
      </c>
      <c r="H2036">
        <v>167</v>
      </c>
      <c r="I2036">
        <v>186</v>
      </c>
      <c r="J2036">
        <v>212</v>
      </c>
      <c r="K2036">
        <v>215</v>
      </c>
      <c r="L2036">
        <v>174</v>
      </c>
      <c r="M2036">
        <v>174</v>
      </c>
      <c r="N2036">
        <v>187</v>
      </c>
      <c r="O2036">
        <v>194</v>
      </c>
      <c r="P2036">
        <v>200</v>
      </c>
      <c r="Q2036">
        <v>200</v>
      </c>
      <c r="R2036">
        <v>163</v>
      </c>
      <c r="S2036">
        <v>147</v>
      </c>
      <c r="T2036">
        <v>157</v>
      </c>
      <c r="U2036">
        <v>163</v>
      </c>
      <c r="V2036">
        <v>128</v>
      </c>
      <c r="W2036">
        <v>71</v>
      </c>
      <c r="X2036">
        <v>38</v>
      </c>
      <c r="Y2036">
        <v>2952</v>
      </c>
    </row>
    <row r="2037" spans="1:25">
      <c r="A2037">
        <v>26020</v>
      </c>
      <c r="B2037">
        <v>26</v>
      </c>
      <c r="C2037" t="s">
        <v>29</v>
      </c>
      <c r="D2037" t="s">
        <v>49</v>
      </c>
      <c r="E2037" t="s">
        <v>110</v>
      </c>
      <c r="F2037">
        <v>2038</v>
      </c>
      <c r="G2037">
        <v>166</v>
      </c>
      <c r="H2037">
        <v>159</v>
      </c>
      <c r="I2037">
        <v>170</v>
      </c>
      <c r="J2037">
        <v>187</v>
      </c>
      <c r="K2037">
        <v>168</v>
      </c>
      <c r="L2037">
        <v>171</v>
      </c>
      <c r="M2037">
        <v>157</v>
      </c>
      <c r="N2037">
        <v>166</v>
      </c>
      <c r="O2037">
        <v>169</v>
      </c>
      <c r="P2037">
        <v>175</v>
      </c>
      <c r="Q2037">
        <v>160</v>
      </c>
      <c r="R2037">
        <v>133</v>
      </c>
      <c r="S2037">
        <v>111</v>
      </c>
      <c r="T2037">
        <v>118</v>
      </c>
      <c r="U2037">
        <v>154</v>
      </c>
      <c r="V2037">
        <v>148</v>
      </c>
      <c r="W2037">
        <v>70</v>
      </c>
      <c r="X2037">
        <v>44</v>
      </c>
      <c r="Y2037">
        <v>2626</v>
      </c>
    </row>
    <row r="2038" spans="1:25">
      <c r="A2038">
        <v>26020</v>
      </c>
      <c r="B2038">
        <v>26</v>
      </c>
      <c r="C2038" t="s">
        <v>29</v>
      </c>
      <c r="D2038" t="s">
        <v>49</v>
      </c>
      <c r="E2038" t="s">
        <v>109</v>
      </c>
      <c r="F2038">
        <v>2039</v>
      </c>
      <c r="G2038">
        <v>172</v>
      </c>
      <c r="H2038">
        <v>163</v>
      </c>
      <c r="I2038">
        <v>184</v>
      </c>
      <c r="J2038">
        <v>212</v>
      </c>
      <c r="K2038">
        <v>211</v>
      </c>
      <c r="L2038">
        <v>171</v>
      </c>
      <c r="M2038">
        <v>172</v>
      </c>
      <c r="N2038">
        <v>186</v>
      </c>
      <c r="O2038">
        <v>195</v>
      </c>
      <c r="P2038">
        <v>203</v>
      </c>
      <c r="Q2038">
        <v>205</v>
      </c>
      <c r="R2038">
        <v>165</v>
      </c>
      <c r="S2038">
        <v>145</v>
      </c>
      <c r="T2038">
        <v>160</v>
      </c>
      <c r="U2038">
        <v>170</v>
      </c>
      <c r="V2038">
        <v>135</v>
      </c>
      <c r="W2038">
        <v>74</v>
      </c>
      <c r="X2038">
        <v>40</v>
      </c>
      <c r="Y2038">
        <v>2963</v>
      </c>
    </row>
    <row r="2039" spans="1:25">
      <c r="A2039">
        <v>26020</v>
      </c>
      <c r="B2039">
        <v>26</v>
      </c>
      <c r="C2039" t="s">
        <v>29</v>
      </c>
      <c r="D2039" t="s">
        <v>49</v>
      </c>
      <c r="E2039" t="s">
        <v>110</v>
      </c>
      <c r="F2039">
        <v>2039</v>
      </c>
      <c r="G2039">
        <v>161</v>
      </c>
      <c r="H2039">
        <v>154</v>
      </c>
      <c r="I2039">
        <v>168</v>
      </c>
      <c r="J2039">
        <v>186</v>
      </c>
      <c r="K2039">
        <v>165</v>
      </c>
      <c r="L2039">
        <v>168</v>
      </c>
      <c r="M2039">
        <v>155</v>
      </c>
      <c r="N2039">
        <v>164</v>
      </c>
      <c r="O2039">
        <v>169</v>
      </c>
      <c r="P2039">
        <v>177</v>
      </c>
      <c r="Q2039">
        <v>161</v>
      </c>
      <c r="R2039">
        <v>133</v>
      </c>
      <c r="S2039">
        <v>110</v>
      </c>
      <c r="T2039">
        <v>121</v>
      </c>
      <c r="U2039">
        <v>160</v>
      </c>
      <c r="V2039">
        <v>155</v>
      </c>
      <c r="W2039">
        <v>74</v>
      </c>
      <c r="X2039">
        <v>46</v>
      </c>
      <c r="Y2039">
        <v>2627</v>
      </c>
    </row>
    <row r="2040" spans="1:25">
      <c r="A2040">
        <v>26020</v>
      </c>
      <c r="B2040">
        <v>26</v>
      </c>
      <c r="C2040" t="s">
        <v>29</v>
      </c>
      <c r="D2040" t="s">
        <v>49</v>
      </c>
      <c r="E2040" t="s">
        <v>109</v>
      </c>
      <c r="F2040">
        <v>2040</v>
      </c>
      <c r="G2040">
        <v>168</v>
      </c>
      <c r="H2040">
        <v>160</v>
      </c>
      <c r="I2040">
        <v>182</v>
      </c>
      <c r="J2040">
        <v>211</v>
      </c>
      <c r="K2040">
        <v>206</v>
      </c>
      <c r="L2040">
        <v>167</v>
      </c>
      <c r="M2040">
        <v>171</v>
      </c>
      <c r="N2040">
        <v>183</v>
      </c>
      <c r="O2040">
        <v>196</v>
      </c>
      <c r="P2040">
        <v>206</v>
      </c>
      <c r="Q2040">
        <v>208</v>
      </c>
      <c r="R2040">
        <v>167</v>
      </c>
      <c r="S2040">
        <v>143</v>
      </c>
      <c r="T2040">
        <v>163</v>
      </c>
      <c r="U2040">
        <v>177</v>
      </c>
      <c r="V2040">
        <v>142</v>
      </c>
      <c r="W2040">
        <v>78</v>
      </c>
      <c r="X2040">
        <v>41</v>
      </c>
      <c r="Y2040">
        <v>2969</v>
      </c>
    </row>
    <row r="2041" spans="1:25">
      <c r="A2041">
        <v>26020</v>
      </c>
      <c r="B2041">
        <v>26</v>
      </c>
      <c r="C2041" t="s">
        <v>29</v>
      </c>
      <c r="D2041" t="s">
        <v>49</v>
      </c>
      <c r="E2041" t="s">
        <v>110</v>
      </c>
      <c r="F2041">
        <v>2040</v>
      </c>
      <c r="G2041">
        <v>157</v>
      </c>
      <c r="H2041">
        <v>153</v>
      </c>
      <c r="I2041">
        <v>165</v>
      </c>
      <c r="J2041">
        <v>185</v>
      </c>
      <c r="K2041">
        <v>161</v>
      </c>
      <c r="L2041">
        <v>164</v>
      </c>
      <c r="M2041">
        <v>154</v>
      </c>
      <c r="N2041">
        <v>162</v>
      </c>
      <c r="O2041">
        <v>170</v>
      </c>
      <c r="P2041">
        <v>178</v>
      </c>
      <c r="Q2041">
        <v>162</v>
      </c>
      <c r="R2041">
        <v>132</v>
      </c>
      <c r="S2041">
        <v>109</v>
      </c>
      <c r="T2041">
        <v>123</v>
      </c>
      <c r="U2041">
        <v>167</v>
      </c>
      <c r="V2041">
        <v>163</v>
      </c>
      <c r="W2041">
        <v>77</v>
      </c>
      <c r="X2041">
        <v>48</v>
      </c>
      <c r="Y2041">
        <v>2630</v>
      </c>
    </row>
    <row r="2042" spans="1:25">
      <c r="A2042">
        <v>26021</v>
      </c>
      <c r="B2042">
        <v>26</v>
      </c>
      <c r="C2042" t="s">
        <v>29</v>
      </c>
      <c r="D2042" t="s">
        <v>50</v>
      </c>
      <c r="E2042" t="s">
        <v>109</v>
      </c>
      <c r="F2042">
        <v>1990</v>
      </c>
      <c r="G2042">
        <v>147</v>
      </c>
      <c r="H2042">
        <v>140</v>
      </c>
      <c r="I2042">
        <v>138</v>
      </c>
      <c r="J2042">
        <v>147</v>
      </c>
      <c r="K2042">
        <v>139</v>
      </c>
      <c r="L2042">
        <v>128</v>
      </c>
      <c r="M2042">
        <v>110</v>
      </c>
      <c r="N2042">
        <v>89</v>
      </c>
      <c r="O2042">
        <v>75</v>
      </c>
      <c r="P2042">
        <v>67</v>
      </c>
      <c r="Q2042">
        <v>62</v>
      </c>
      <c r="R2042">
        <v>57</v>
      </c>
      <c r="S2042">
        <v>49</v>
      </c>
      <c r="T2042">
        <v>39</v>
      </c>
      <c r="U2042">
        <v>26</v>
      </c>
      <c r="V2042">
        <v>16</v>
      </c>
      <c r="W2042">
        <v>12</v>
      </c>
      <c r="X2042">
        <v>7</v>
      </c>
      <c r="Y2042">
        <v>1448</v>
      </c>
    </row>
    <row r="2043" spans="1:25">
      <c r="A2043">
        <v>26021</v>
      </c>
      <c r="B2043">
        <v>26</v>
      </c>
      <c r="C2043" t="s">
        <v>29</v>
      </c>
      <c r="D2043" t="s">
        <v>50</v>
      </c>
      <c r="E2043" t="s">
        <v>110</v>
      </c>
      <c r="F2043">
        <v>1990</v>
      </c>
      <c r="G2043">
        <v>140</v>
      </c>
      <c r="H2043">
        <v>128</v>
      </c>
      <c r="I2043">
        <v>114</v>
      </c>
      <c r="J2043">
        <v>114</v>
      </c>
      <c r="K2043">
        <v>113</v>
      </c>
      <c r="L2043">
        <v>103</v>
      </c>
      <c r="M2043">
        <v>72</v>
      </c>
      <c r="N2043">
        <v>50</v>
      </c>
      <c r="O2043">
        <v>46</v>
      </c>
      <c r="P2043">
        <v>44</v>
      </c>
      <c r="Q2043">
        <v>39</v>
      </c>
      <c r="R2043">
        <v>40</v>
      </c>
      <c r="S2043">
        <v>37</v>
      </c>
      <c r="T2043">
        <v>26</v>
      </c>
      <c r="U2043">
        <v>18</v>
      </c>
      <c r="V2043">
        <v>14</v>
      </c>
      <c r="W2043">
        <v>12</v>
      </c>
      <c r="X2043">
        <v>9</v>
      </c>
      <c r="Y2043">
        <v>1119</v>
      </c>
    </row>
    <row r="2044" spans="1:25">
      <c r="A2044">
        <v>26021</v>
      </c>
      <c r="B2044">
        <v>26</v>
      </c>
      <c r="C2044" t="s">
        <v>29</v>
      </c>
      <c r="D2044" t="s">
        <v>50</v>
      </c>
      <c r="E2044" t="s">
        <v>109</v>
      </c>
      <c r="F2044">
        <v>1991</v>
      </c>
      <c r="G2044">
        <v>150</v>
      </c>
      <c r="H2044">
        <v>141</v>
      </c>
      <c r="I2044">
        <v>133</v>
      </c>
      <c r="J2044">
        <v>139</v>
      </c>
      <c r="K2044">
        <v>134</v>
      </c>
      <c r="L2044">
        <v>125</v>
      </c>
      <c r="M2044">
        <v>111</v>
      </c>
      <c r="N2044">
        <v>91</v>
      </c>
      <c r="O2044">
        <v>74</v>
      </c>
      <c r="P2044">
        <v>65</v>
      </c>
      <c r="Q2044">
        <v>62</v>
      </c>
      <c r="R2044">
        <v>56</v>
      </c>
      <c r="S2044">
        <v>49</v>
      </c>
      <c r="T2044">
        <v>40</v>
      </c>
      <c r="U2044">
        <v>28</v>
      </c>
      <c r="V2044">
        <v>17</v>
      </c>
      <c r="W2044">
        <v>13</v>
      </c>
      <c r="X2044">
        <v>7</v>
      </c>
      <c r="Y2044">
        <v>1435</v>
      </c>
    </row>
    <row r="2045" spans="1:25">
      <c r="A2045">
        <v>26021</v>
      </c>
      <c r="B2045">
        <v>26</v>
      </c>
      <c r="C2045" t="s">
        <v>29</v>
      </c>
      <c r="D2045" t="s">
        <v>50</v>
      </c>
      <c r="E2045" t="s">
        <v>110</v>
      </c>
      <c r="F2045">
        <v>1991</v>
      </c>
      <c r="G2045">
        <v>137</v>
      </c>
      <c r="H2045">
        <v>126</v>
      </c>
      <c r="I2045">
        <v>113</v>
      </c>
      <c r="J2045">
        <v>108</v>
      </c>
      <c r="K2045">
        <v>107</v>
      </c>
      <c r="L2045">
        <v>102</v>
      </c>
      <c r="M2045">
        <v>75</v>
      </c>
      <c r="N2045">
        <v>52</v>
      </c>
      <c r="O2045">
        <v>45</v>
      </c>
      <c r="P2045">
        <v>44</v>
      </c>
      <c r="Q2045">
        <v>39</v>
      </c>
      <c r="R2045">
        <v>39</v>
      </c>
      <c r="S2045">
        <v>37</v>
      </c>
      <c r="T2045">
        <v>27</v>
      </c>
      <c r="U2045">
        <v>19</v>
      </c>
      <c r="V2045">
        <v>14</v>
      </c>
      <c r="W2045">
        <v>12</v>
      </c>
      <c r="X2045">
        <v>9</v>
      </c>
      <c r="Y2045">
        <v>1105</v>
      </c>
    </row>
    <row r="2046" spans="1:25">
      <c r="A2046">
        <v>26021</v>
      </c>
      <c r="B2046">
        <v>26</v>
      </c>
      <c r="C2046" t="s">
        <v>29</v>
      </c>
      <c r="D2046" t="s">
        <v>50</v>
      </c>
      <c r="E2046" t="s">
        <v>109</v>
      </c>
      <c r="F2046">
        <v>1992</v>
      </c>
      <c r="G2046">
        <v>155</v>
      </c>
      <c r="H2046">
        <v>140</v>
      </c>
      <c r="I2046">
        <v>131</v>
      </c>
      <c r="J2046">
        <v>133</v>
      </c>
      <c r="K2046">
        <v>129</v>
      </c>
      <c r="L2046">
        <v>123</v>
      </c>
      <c r="M2046">
        <v>111</v>
      </c>
      <c r="N2046">
        <v>93</v>
      </c>
      <c r="O2046">
        <v>73</v>
      </c>
      <c r="P2046">
        <v>64</v>
      </c>
      <c r="Q2046">
        <v>61</v>
      </c>
      <c r="R2046">
        <v>56</v>
      </c>
      <c r="S2046">
        <v>49</v>
      </c>
      <c r="T2046">
        <v>40</v>
      </c>
      <c r="U2046">
        <v>29</v>
      </c>
      <c r="V2046">
        <v>18</v>
      </c>
      <c r="W2046">
        <v>13</v>
      </c>
      <c r="X2046">
        <v>7</v>
      </c>
      <c r="Y2046">
        <v>1425</v>
      </c>
    </row>
    <row r="2047" spans="1:25">
      <c r="A2047">
        <v>26021</v>
      </c>
      <c r="B2047">
        <v>26</v>
      </c>
      <c r="C2047" t="s">
        <v>29</v>
      </c>
      <c r="D2047" t="s">
        <v>50</v>
      </c>
      <c r="E2047" t="s">
        <v>110</v>
      </c>
      <c r="F2047">
        <v>1992</v>
      </c>
      <c r="G2047">
        <v>134</v>
      </c>
      <c r="H2047">
        <v>126</v>
      </c>
      <c r="I2047">
        <v>110</v>
      </c>
      <c r="J2047">
        <v>101</v>
      </c>
      <c r="K2047">
        <v>102</v>
      </c>
      <c r="L2047">
        <v>101</v>
      </c>
      <c r="M2047">
        <v>77</v>
      </c>
      <c r="N2047">
        <v>54</v>
      </c>
      <c r="O2047">
        <v>45</v>
      </c>
      <c r="P2047">
        <v>45</v>
      </c>
      <c r="Q2047">
        <v>40</v>
      </c>
      <c r="R2047">
        <v>38</v>
      </c>
      <c r="S2047">
        <v>37</v>
      </c>
      <c r="T2047">
        <v>29</v>
      </c>
      <c r="U2047">
        <v>20</v>
      </c>
      <c r="V2047">
        <v>15</v>
      </c>
      <c r="W2047">
        <v>12</v>
      </c>
      <c r="X2047">
        <v>10</v>
      </c>
      <c r="Y2047">
        <v>1096</v>
      </c>
    </row>
    <row r="2048" spans="1:25">
      <c r="A2048">
        <v>26021</v>
      </c>
      <c r="B2048">
        <v>26</v>
      </c>
      <c r="C2048" t="s">
        <v>29</v>
      </c>
      <c r="D2048" t="s">
        <v>50</v>
      </c>
      <c r="E2048" t="s">
        <v>109</v>
      </c>
      <c r="F2048">
        <v>1993</v>
      </c>
      <c r="G2048">
        <v>160</v>
      </c>
      <c r="H2048">
        <v>140</v>
      </c>
      <c r="I2048">
        <v>128</v>
      </c>
      <c r="J2048">
        <v>126</v>
      </c>
      <c r="K2048">
        <v>124</v>
      </c>
      <c r="L2048">
        <v>120</v>
      </c>
      <c r="M2048">
        <v>110</v>
      </c>
      <c r="N2048">
        <v>94</v>
      </c>
      <c r="O2048">
        <v>73</v>
      </c>
      <c r="P2048">
        <v>62</v>
      </c>
      <c r="Q2048">
        <v>60</v>
      </c>
      <c r="R2048">
        <v>55</v>
      </c>
      <c r="S2048">
        <v>49</v>
      </c>
      <c r="T2048">
        <v>41</v>
      </c>
      <c r="U2048">
        <v>31</v>
      </c>
      <c r="V2048">
        <v>18</v>
      </c>
      <c r="W2048">
        <v>13</v>
      </c>
      <c r="X2048">
        <v>6</v>
      </c>
      <c r="Y2048">
        <v>1410</v>
      </c>
    </row>
    <row r="2049" spans="1:25">
      <c r="A2049">
        <v>26021</v>
      </c>
      <c r="B2049">
        <v>26</v>
      </c>
      <c r="C2049" t="s">
        <v>29</v>
      </c>
      <c r="D2049" t="s">
        <v>50</v>
      </c>
      <c r="E2049" t="s">
        <v>110</v>
      </c>
      <c r="F2049">
        <v>1993</v>
      </c>
      <c r="G2049">
        <v>130</v>
      </c>
      <c r="H2049">
        <v>125</v>
      </c>
      <c r="I2049">
        <v>108</v>
      </c>
      <c r="J2049">
        <v>94</v>
      </c>
      <c r="K2049">
        <v>97</v>
      </c>
      <c r="L2049">
        <v>99</v>
      </c>
      <c r="M2049">
        <v>80</v>
      </c>
      <c r="N2049">
        <v>55</v>
      </c>
      <c r="O2049">
        <v>45</v>
      </c>
      <c r="P2049">
        <v>45</v>
      </c>
      <c r="Q2049">
        <v>40</v>
      </c>
      <c r="R2049">
        <v>38</v>
      </c>
      <c r="S2049">
        <v>37</v>
      </c>
      <c r="T2049">
        <v>30</v>
      </c>
      <c r="U2049">
        <v>22</v>
      </c>
      <c r="V2049">
        <v>15</v>
      </c>
      <c r="W2049">
        <v>13</v>
      </c>
      <c r="X2049">
        <v>11</v>
      </c>
      <c r="Y2049">
        <v>1084</v>
      </c>
    </row>
    <row r="2050" spans="1:25">
      <c r="A2050">
        <v>26021</v>
      </c>
      <c r="B2050">
        <v>26</v>
      </c>
      <c r="C2050" t="s">
        <v>29</v>
      </c>
      <c r="D2050" t="s">
        <v>50</v>
      </c>
      <c r="E2050" t="s">
        <v>109</v>
      </c>
      <c r="F2050">
        <v>1994</v>
      </c>
      <c r="G2050">
        <v>163</v>
      </c>
      <c r="H2050">
        <v>140</v>
      </c>
      <c r="I2050">
        <v>125</v>
      </c>
      <c r="J2050">
        <v>118</v>
      </c>
      <c r="K2050">
        <v>119</v>
      </c>
      <c r="L2050">
        <v>116</v>
      </c>
      <c r="M2050">
        <v>110</v>
      </c>
      <c r="N2050">
        <v>95</v>
      </c>
      <c r="O2050">
        <v>72</v>
      </c>
      <c r="P2050">
        <v>60</v>
      </c>
      <c r="Q2050">
        <v>60</v>
      </c>
      <c r="R2050">
        <v>55</v>
      </c>
      <c r="S2050">
        <v>48</v>
      </c>
      <c r="T2050">
        <v>42</v>
      </c>
      <c r="U2050">
        <v>32</v>
      </c>
      <c r="V2050">
        <v>19</v>
      </c>
      <c r="W2050">
        <v>14</v>
      </c>
      <c r="X2050">
        <v>6</v>
      </c>
      <c r="Y2050">
        <v>1394</v>
      </c>
    </row>
    <row r="2051" spans="1:25">
      <c r="A2051">
        <v>26021</v>
      </c>
      <c r="B2051">
        <v>26</v>
      </c>
      <c r="C2051" t="s">
        <v>29</v>
      </c>
      <c r="D2051" t="s">
        <v>50</v>
      </c>
      <c r="E2051" t="s">
        <v>110</v>
      </c>
      <c r="F2051">
        <v>1994</v>
      </c>
      <c r="G2051">
        <v>128</v>
      </c>
      <c r="H2051">
        <v>124</v>
      </c>
      <c r="I2051">
        <v>106</v>
      </c>
      <c r="J2051">
        <v>88</v>
      </c>
      <c r="K2051">
        <v>92</v>
      </c>
      <c r="L2051">
        <v>98</v>
      </c>
      <c r="M2051">
        <v>82</v>
      </c>
      <c r="N2051">
        <v>57</v>
      </c>
      <c r="O2051">
        <v>45</v>
      </c>
      <c r="P2051">
        <v>44</v>
      </c>
      <c r="Q2051">
        <v>40</v>
      </c>
      <c r="R2051">
        <v>37</v>
      </c>
      <c r="S2051">
        <v>37</v>
      </c>
      <c r="T2051">
        <v>32</v>
      </c>
      <c r="U2051">
        <v>23</v>
      </c>
      <c r="V2051">
        <v>15</v>
      </c>
      <c r="W2051">
        <v>13</v>
      </c>
      <c r="X2051">
        <v>12</v>
      </c>
      <c r="Y2051">
        <v>1073</v>
      </c>
    </row>
    <row r="2052" spans="1:25">
      <c r="A2052">
        <v>26021</v>
      </c>
      <c r="B2052">
        <v>26</v>
      </c>
      <c r="C2052" t="s">
        <v>29</v>
      </c>
      <c r="D2052" t="s">
        <v>50</v>
      </c>
      <c r="E2052" t="s">
        <v>109</v>
      </c>
      <c r="F2052">
        <v>1995</v>
      </c>
      <c r="G2052">
        <v>166</v>
      </c>
      <c r="H2052">
        <v>138</v>
      </c>
      <c r="I2052">
        <v>121</v>
      </c>
      <c r="J2052">
        <v>112</v>
      </c>
      <c r="K2052">
        <v>113</v>
      </c>
      <c r="L2052">
        <v>113</v>
      </c>
      <c r="M2052">
        <v>109</v>
      </c>
      <c r="N2052">
        <v>96</v>
      </c>
      <c r="O2052">
        <v>72</v>
      </c>
      <c r="P2052">
        <v>58</v>
      </c>
      <c r="Q2052">
        <v>59</v>
      </c>
      <c r="R2052">
        <v>54</v>
      </c>
      <c r="S2052">
        <v>47</v>
      </c>
      <c r="T2052">
        <v>42</v>
      </c>
      <c r="U2052">
        <v>34</v>
      </c>
      <c r="V2052">
        <v>20</v>
      </c>
      <c r="W2052">
        <v>14</v>
      </c>
      <c r="X2052">
        <v>6</v>
      </c>
      <c r="Y2052">
        <v>1374</v>
      </c>
    </row>
    <row r="2053" spans="1:25">
      <c r="A2053">
        <v>26021</v>
      </c>
      <c r="B2053">
        <v>26</v>
      </c>
      <c r="C2053" t="s">
        <v>29</v>
      </c>
      <c r="D2053" t="s">
        <v>50</v>
      </c>
      <c r="E2053" t="s">
        <v>110</v>
      </c>
      <c r="F2053">
        <v>1995</v>
      </c>
      <c r="G2053">
        <v>123</v>
      </c>
      <c r="H2053">
        <v>120</v>
      </c>
      <c r="I2053">
        <v>104</v>
      </c>
      <c r="J2053">
        <v>83</v>
      </c>
      <c r="K2053">
        <v>86</v>
      </c>
      <c r="L2053">
        <v>96</v>
      </c>
      <c r="M2053">
        <v>84</v>
      </c>
      <c r="N2053">
        <v>59</v>
      </c>
      <c r="O2053">
        <v>45</v>
      </c>
      <c r="P2053">
        <v>44</v>
      </c>
      <c r="Q2053">
        <v>40</v>
      </c>
      <c r="R2053">
        <v>36</v>
      </c>
      <c r="S2053">
        <v>37</v>
      </c>
      <c r="T2053">
        <v>34</v>
      </c>
      <c r="U2053">
        <v>25</v>
      </c>
      <c r="V2053">
        <v>16</v>
      </c>
      <c r="W2053">
        <v>13</v>
      </c>
      <c r="X2053">
        <v>13</v>
      </c>
      <c r="Y2053">
        <v>1058</v>
      </c>
    </row>
    <row r="2054" spans="1:25">
      <c r="A2054">
        <v>26021</v>
      </c>
      <c r="B2054">
        <v>26</v>
      </c>
      <c r="C2054" t="s">
        <v>29</v>
      </c>
      <c r="D2054" t="s">
        <v>50</v>
      </c>
      <c r="E2054" t="s">
        <v>109</v>
      </c>
      <c r="F2054">
        <v>1996</v>
      </c>
      <c r="G2054">
        <v>161</v>
      </c>
      <c r="H2054">
        <v>139</v>
      </c>
      <c r="I2054">
        <v>124</v>
      </c>
      <c r="J2054">
        <v>109</v>
      </c>
      <c r="K2054">
        <v>107</v>
      </c>
      <c r="L2054">
        <v>109</v>
      </c>
      <c r="M2054">
        <v>107</v>
      </c>
      <c r="N2054">
        <v>96</v>
      </c>
      <c r="O2054">
        <v>74</v>
      </c>
      <c r="P2054">
        <v>59</v>
      </c>
      <c r="Q2054">
        <v>59</v>
      </c>
      <c r="R2054">
        <v>55</v>
      </c>
      <c r="S2054">
        <v>48</v>
      </c>
      <c r="T2054">
        <v>41</v>
      </c>
      <c r="U2054">
        <v>34</v>
      </c>
      <c r="V2054">
        <v>20</v>
      </c>
      <c r="W2054">
        <v>13</v>
      </c>
      <c r="X2054">
        <v>6</v>
      </c>
      <c r="Y2054">
        <v>1361</v>
      </c>
    </row>
    <row r="2055" spans="1:25">
      <c r="A2055">
        <v>26021</v>
      </c>
      <c r="B2055">
        <v>26</v>
      </c>
      <c r="C2055" t="s">
        <v>29</v>
      </c>
      <c r="D2055" t="s">
        <v>50</v>
      </c>
      <c r="E2055" t="s">
        <v>110</v>
      </c>
      <c r="F2055">
        <v>1996</v>
      </c>
      <c r="G2055">
        <v>124</v>
      </c>
      <c r="H2055">
        <v>120</v>
      </c>
      <c r="I2055">
        <v>104</v>
      </c>
      <c r="J2055">
        <v>79</v>
      </c>
      <c r="K2055">
        <v>81</v>
      </c>
      <c r="L2055">
        <v>91</v>
      </c>
      <c r="M2055">
        <v>85</v>
      </c>
      <c r="N2055">
        <v>62</v>
      </c>
      <c r="O2055">
        <v>47</v>
      </c>
      <c r="P2055">
        <v>44</v>
      </c>
      <c r="Q2055">
        <v>41</v>
      </c>
      <c r="R2055">
        <v>36</v>
      </c>
      <c r="S2055">
        <v>36</v>
      </c>
      <c r="T2055">
        <v>34</v>
      </c>
      <c r="U2055">
        <v>26</v>
      </c>
      <c r="V2055">
        <v>17</v>
      </c>
      <c r="W2055">
        <v>13</v>
      </c>
      <c r="X2055">
        <v>13</v>
      </c>
      <c r="Y2055">
        <v>1053</v>
      </c>
    </row>
    <row r="2056" spans="1:25">
      <c r="A2056">
        <v>26021</v>
      </c>
      <c r="B2056">
        <v>26</v>
      </c>
      <c r="C2056" t="s">
        <v>29</v>
      </c>
      <c r="D2056" t="s">
        <v>50</v>
      </c>
      <c r="E2056" t="s">
        <v>109</v>
      </c>
      <c r="F2056">
        <v>1997</v>
      </c>
      <c r="G2056">
        <v>152</v>
      </c>
      <c r="H2056">
        <v>140</v>
      </c>
      <c r="I2056">
        <v>125</v>
      </c>
      <c r="J2056">
        <v>104</v>
      </c>
      <c r="K2056">
        <v>101</v>
      </c>
      <c r="L2056">
        <v>106</v>
      </c>
      <c r="M2056">
        <v>105</v>
      </c>
      <c r="N2056">
        <v>96</v>
      </c>
      <c r="O2056">
        <v>76</v>
      </c>
      <c r="P2056">
        <v>61</v>
      </c>
      <c r="Q2056">
        <v>60</v>
      </c>
      <c r="R2056">
        <v>56</v>
      </c>
      <c r="S2056">
        <v>48</v>
      </c>
      <c r="T2056">
        <v>40</v>
      </c>
      <c r="U2056">
        <v>33</v>
      </c>
      <c r="V2056">
        <v>21</v>
      </c>
      <c r="W2056">
        <v>12</v>
      </c>
      <c r="X2056">
        <v>6</v>
      </c>
      <c r="Y2056">
        <v>1342</v>
      </c>
    </row>
    <row r="2057" spans="1:25">
      <c r="A2057">
        <v>26021</v>
      </c>
      <c r="B2057">
        <v>26</v>
      </c>
      <c r="C2057" t="s">
        <v>29</v>
      </c>
      <c r="D2057" t="s">
        <v>50</v>
      </c>
      <c r="E2057" t="s">
        <v>110</v>
      </c>
      <c r="F2057">
        <v>1997</v>
      </c>
      <c r="G2057">
        <v>122</v>
      </c>
      <c r="H2057">
        <v>116</v>
      </c>
      <c r="I2057">
        <v>102</v>
      </c>
      <c r="J2057">
        <v>79</v>
      </c>
      <c r="K2057">
        <v>76</v>
      </c>
      <c r="L2057">
        <v>87</v>
      </c>
      <c r="M2057">
        <v>85</v>
      </c>
      <c r="N2057">
        <v>65</v>
      </c>
      <c r="O2057">
        <v>49</v>
      </c>
      <c r="P2057">
        <v>43</v>
      </c>
      <c r="Q2057">
        <v>41</v>
      </c>
      <c r="R2057">
        <v>36</v>
      </c>
      <c r="S2057">
        <v>34</v>
      </c>
      <c r="T2057">
        <v>34</v>
      </c>
      <c r="U2057">
        <v>27</v>
      </c>
      <c r="V2057">
        <v>18</v>
      </c>
      <c r="W2057">
        <v>12</v>
      </c>
      <c r="X2057">
        <v>13</v>
      </c>
      <c r="Y2057">
        <v>1039</v>
      </c>
    </row>
    <row r="2058" spans="1:25">
      <c r="A2058">
        <v>26021</v>
      </c>
      <c r="B2058">
        <v>26</v>
      </c>
      <c r="C2058" t="s">
        <v>29</v>
      </c>
      <c r="D2058" t="s">
        <v>50</v>
      </c>
      <c r="E2058" t="s">
        <v>109</v>
      </c>
      <c r="F2058">
        <v>1998</v>
      </c>
      <c r="G2058">
        <v>144</v>
      </c>
      <c r="H2058">
        <v>141</v>
      </c>
      <c r="I2058">
        <v>125</v>
      </c>
      <c r="J2058">
        <v>100</v>
      </c>
      <c r="K2058">
        <v>95</v>
      </c>
      <c r="L2058">
        <v>102</v>
      </c>
      <c r="M2058">
        <v>102</v>
      </c>
      <c r="N2058">
        <v>96</v>
      </c>
      <c r="O2058">
        <v>78</v>
      </c>
      <c r="P2058">
        <v>62</v>
      </c>
      <c r="Q2058">
        <v>60</v>
      </c>
      <c r="R2058">
        <v>57</v>
      </c>
      <c r="S2058">
        <v>48</v>
      </c>
      <c r="T2058">
        <v>39</v>
      </c>
      <c r="U2058">
        <v>32</v>
      </c>
      <c r="V2058">
        <v>21</v>
      </c>
      <c r="W2058">
        <v>12</v>
      </c>
      <c r="X2058">
        <v>7</v>
      </c>
      <c r="Y2058">
        <v>1321</v>
      </c>
    </row>
    <row r="2059" spans="1:25">
      <c r="A2059">
        <v>26021</v>
      </c>
      <c r="B2059">
        <v>26</v>
      </c>
      <c r="C2059" t="s">
        <v>29</v>
      </c>
      <c r="D2059" t="s">
        <v>50</v>
      </c>
      <c r="E2059" t="s">
        <v>110</v>
      </c>
      <c r="F2059">
        <v>1998</v>
      </c>
      <c r="G2059">
        <v>121</v>
      </c>
      <c r="H2059">
        <v>115</v>
      </c>
      <c r="I2059">
        <v>102</v>
      </c>
      <c r="J2059">
        <v>76</v>
      </c>
      <c r="K2059">
        <v>71</v>
      </c>
      <c r="L2059">
        <v>83</v>
      </c>
      <c r="M2059">
        <v>84</v>
      </c>
      <c r="N2059">
        <v>68</v>
      </c>
      <c r="O2059">
        <v>51</v>
      </c>
      <c r="P2059">
        <v>43</v>
      </c>
      <c r="Q2059">
        <v>42</v>
      </c>
      <c r="R2059">
        <v>36</v>
      </c>
      <c r="S2059">
        <v>33</v>
      </c>
      <c r="T2059">
        <v>34</v>
      </c>
      <c r="U2059">
        <v>29</v>
      </c>
      <c r="V2059">
        <v>19</v>
      </c>
      <c r="W2059">
        <v>12</v>
      </c>
      <c r="X2059">
        <v>13</v>
      </c>
      <c r="Y2059">
        <v>1032</v>
      </c>
    </row>
    <row r="2060" spans="1:25">
      <c r="A2060">
        <v>26021</v>
      </c>
      <c r="B2060">
        <v>26</v>
      </c>
      <c r="C2060" t="s">
        <v>29</v>
      </c>
      <c r="D2060" t="s">
        <v>50</v>
      </c>
      <c r="E2060" t="s">
        <v>109</v>
      </c>
      <c r="F2060">
        <v>1999</v>
      </c>
      <c r="G2060">
        <v>136</v>
      </c>
      <c r="H2060">
        <v>142</v>
      </c>
      <c r="I2060">
        <v>126</v>
      </c>
      <c r="J2060">
        <v>97</v>
      </c>
      <c r="K2060">
        <v>88</v>
      </c>
      <c r="L2060">
        <v>97</v>
      </c>
      <c r="M2060">
        <v>99</v>
      </c>
      <c r="N2060">
        <v>95</v>
      </c>
      <c r="O2060">
        <v>80</v>
      </c>
      <c r="P2060">
        <v>64</v>
      </c>
      <c r="Q2060">
        <v>60</v>
      </c>
      <c r="R2060">
        <v>58</v>
      </c>
      <c r="S2060">
        <v>49</v>
      </c>
      <c r="T2060">
        <v>37</v>
      </c>
      <c r="U2060">
        <v>31</v>
      </c>
      <c r="V2060">
        <v>21</v>
      </c>
      <c r="W2060">
        <v>12</v>
      </c>
      <c r="X2060">
        <v>7</v>
      </c>
      <c r="Y2060">
        <v>1299</v>
      </c>
    </row>
    <row r="2061" spans="1:25">
      <c r="A2061">
        <v>26021</v>
      </c>
      <c r="B2061">
        <v>26</v>
      </c>
      <c r="C2061" t="s">
        <v>29</v>
      </c>
      <c r="D2061" t="s">
        <v>50</v>
      </c>
      <c r="E2061" t="s">
        <v>110</v>
      </c>
      <c r="F2061">
        <v>1999</v>
      </c>
      <c r="G2061">
        <v>118</v>
      </c>
      <c r="H2061">
        <v>113</v>
      </c>
      <c r="I2061">
        <v>101</v>
      </c>
      <c r="J2061">
        <v>74</v>
      </c>
      <c r="K2061">
        <v>65</v>
      </c>
      <c r="L2061">
        <v>79</v>
      </c>
      <c r="M2061">
        <v>84</v>
      </c>
      <c r="N2061">
        <v>71</v>
      </c>
      <c r="O2061">
        <v>52</v>
      </c>
      <c r="P2061">
        <v>43</v>
      </c>
      <c r="Q2061">
        <v>42</v>
      </c>
      <c r="R2061">
        <v>36</v>
      </c>
      <c r="S2061">
        <v>32</v>
      </c>
      <c r="T2061">
        <v>34</v>
      </c>
      <c r="U2061">
        <v>30</v>
      </c>
      <c r="V2061">
        <v>21</v>
      </c>
      <c r="W2061">
        <v>12</v>
      </c>
      <c r="X2061">
        <v>13</v>
      </c>
      <c r="Y2061">
        <v>1020</v>
      </c>
    </row>
    <row r="2062" spans="1:25">
      <c r="A2062">
        <v>26021</v>
      </c>
      <c r="B2062">
        <v>26</v>
      </c>
      <c r="C2062" t="s">
        <v>29</v>
      </c>
      <c r="D2062" t="s">
        <v>50</v>
      </c>
      <c r="E2062" t="s">
        <v>109</v>
      </c>
      <c r="F2062">
        <v>2000</v>
      </c>
      <c r="G2062">
        <v>127</v>
      </c>
      <c r="H2062">
        <v>142</v>
      </c>
      <c r="I2062">
        <v>130</v>
      </c>
      <c r="J2062">
        <v>94</v>
      </c>
      <c r="K2062">
        <v>82</v>
      </c>
      <c r="L2062">
        <v>92</v>
      </c>
      <c r="M2062">
        <v>96</v>
      </c>
      <c r="N2062">
        <v>93</v>
      </c>
      <c r="O2062">
        <v>81</v>
      </c>
      <c r="P2062">
        <v>66</v>
      </c>
      <c r="Q2062">
        <v>60</v>
      </c>
      <c r="R2062">
        <v>59</v>
      </c>
      <c r="S2062">
        <v>49</v>
      </c>
      <c r="T2062">
        <v>36</v>
      </c>
      <c r="U2062">
        <v>30</v>
      </c>
      <c r="V2062">
        <v>22</v>
      </c>
      <c r="W2062">
        <v>11</v>
      </c>
      <c r="X2062">
        <v>7</v>
      </c>
      <c r="Y2062">
        <v>1277</v>
      </c>
    </row>
    <row r="2063" spans="1:25">
      <c r="A2063">
        <v>26021</v>
      </c>
      <c r="B2063">
        <v>26</v>
      </c>
      <c r="C2063" t="s">
        <v>29</v>
      </c>
      <c r="D2063" t="s">
        <v>50</v>
      </c>
      <c r="E2063" t="s">
        <v>110</v>
      </c>
      <c r="F2063">
        <v>2000</v>
      </c>
      <c r="G2063">
        <v>118</v>
      </c>
      <c r="H2063">
        <v>109</v>
      </c>
      <c r="I2063">
        <v>101</v>
      </c>
      <c r="J2063">
        <v>72</v>
      </c>
      <c r="K2063">
        <v>61</v>
      </c>
      <c r="L2063">
        <v>74</v>
      </c>
      <c r="M2063">
        <v>84</v>
      </c>
      <c r="N2063">
        <v>75</v>
      </c>
      <c r="O2063">
        <v>54</v>
      </c>
      <c r="P2063">
        <v>43</v>
      </c>
      <c r="Q2063">
        <v>42</v>
      </c>
      <c r="R2063">
        <v>36</v>
      </c>
      <c r="S2063">
        <v>31</v>
      </c>
      <c r="T2063">
        <v>34</v>
      </c>
      <c r="U2063">
        <v>32</v>
      </c>
      <c r="V2063">
        <v>22</v>
      </c>
      <c r="W2063">
        <v>12</v>
      </c>
      <c r="X2063">
        <v>12</v>
      </c>
      <c r="Y2063">
        <v>1012</v>
      </c>
    </row>
    <row r="2064" spans="1:25">
      <c r="A2064">
        <v>26021</v>
      </c>
      <c r="B2064">
        <v>26</v>
      </c>
      <c r="C2064" t="s">
        <v>29</v>
      </c>
      <c r="D2064" t="s">
        <v>50</v>
      </c>
      <c r="E2064" t="s">
        <v>109</v>
      </c>
      <c r="F2064">
        <v>2001</v>
      </c>
      <c r="G2064">
        <v>117</v>
      </c>
      <c r="H2064">
        <v>128</v>
      </c>
      <c r="I2064">
        <v>125</v>
      </c>
      <c r="J2064">
        <v>93</v>
      </c>
      <c r="K2064">
        <v>74</v>
      </c>
      <c r="L2064">
        <v>81</v>
      </c>
      <c r="M2064">
        <v>90</v>
      </c>
      <c r="N2064">
        <v>90</v>
      </c>
      <c r="O2064">
        <v>80</v>
      </c>
      <c r="P2064">
        <v>68</v>
      </c>
      <c r="Q2064">
        <v>60</v>
      </c>
      <c r="R2064">
        <v>57</v>
      </c>
      <c r="S2064">
        <v>49</v>
      </c>
      <c r="T2064">
        <v>38</v>
      </c>
      <c r="U2064">
        <v>31</v>
      </c>
      <c r="V2064">
        <v>22</v>
      </c>
      <c r="W2064">
        <v>12</v>
      </c>
      <c r="X2064">
        <v>7</v>
      </c>
      <c r="Y2064">
        <v>1222</v>
      </c>
    </row>
    <row r="2065" spans="1:25">
      <c r="A2065">
        <v>26021</v>
      </c>
      <c r="B2065">
        <v>26</v>
      </c>
      <c r="C2065" t="s">
        <v>29</v>
      </c>
      <c r="D2065" t="s">
        <v>50</v>
      </c>
      <c r="E2065" t="s">
        <v>110</v>
      </c>
      <c r="F2065">
        <v>2001</v>
      </c>
      <c r="G2065">
        <v>102</v>
      </c>
      <c r="H2065">
        <v>103</v>
      </c>
      <c r="I2065">
        <v>97</v>
      </c>
      <c r="J2065">
        <v>70</v>
      </c>
      <c r="K2065">
        <v>56</v>
      </c>
      <c r="L2065">
        <v>65</v>
      </c>
      <c r="M2065">
        <v>77</v>
      </c>
      <c r="N2065">
        <v>72</v>
      </c>
      <c r="O2065">
        <v>56</v>
      </c>
      <c r="P2065">
        <v>45</v>
      </c>
      <c r="Q2065">
        <v>43</v>
      </c>
      <c r="R2065">
        <v>38</v>
      </c>
      <c r="S2065">
        <v>32</v>
      </c>
      <c r="T2065">
        <v>32</v>
      </c>
      <c r="U2065">
        <v>31</v>
      </c>
      <c r="V2065">
        <v>23</v>
      </c>
      <c r="W2065">
        <v>13</v>
      </c>
      <c r="X2065">
        <v>12</v>
      </c>
      <c r="Y2065">
        <v>967</v>
      </c>
    </row>
    <row r="2066" spans="1:25">
      <c r="A2066">
        <v>26021</v>
      </c>
      <c r="B2066">
        <v>26</v>
      </c>
      <c r="C2066" t="s">
        <v>29</v>
      </c>
      <c r="D2066" t="s">
        <v>50</v>
      </c>
      <c r="E2066" t="s">
        <v>109</v>
      </c>
      <c r="F2066">
        <v>2002</v>
      </c>
      <c r="G2066">
        <v>108</v>
      </c>
      <c r="H2066">
        <v>114</v>
      </c>
      <c r="I2066">
        <v>119</v>
      </c>
      <c r="J2066">
        <v>91</v>
      </c>
      <c r="K2066">
        <v>67</v>
      </c>
      <c r="L2066">
        <v>71</v>
      </c>
      <c r="M2066">
        <v>83</v>
      </c>
      <c r="N2066">
        <v>86</v>
      </c>
      <c r="O2066">
        <v>79</v>
      </c>
      <c r="P2066">
        <v>69</v>
      </c>
      <c r="Q2066">
        <v>61</v>
      </c>
      <c r="R2066">
        <v>56</v>
      </c>
      <c r="S2066">
        <v>49</v>
      </c>
      <c r="T2066">
        <v>40</v>
      </c>
      <c r="U2066">
        <v>33</v>
      </c>
      <c r="V2066">
        <v>22</v>
      </c>
      <c r="W2066">
        <v>12</v>
      </c>
      <c r="X2066">
        <v>8</v>
      </c>
      <c r="Y2066">
        <v>1168</v>
      </c>
    </row>
    <row r="2067" spans="1:25">
      <c r="A2067">
        <v>26021</v>
      </c>
      <c r="B2067">
        <v>26</v>
      </c>
      <c r="C2067" t="s">
        <v>29</v>
      </c>
      <c r="D2067" t="s">
        <v>50</v>
      </c>
      <c r="E2067" t="s">
        <v>110</v>
      </c>
      <c r="F2067">
        <v>2002</v>
      </c>
      <c r="G2067">
        <v>90</v>
      </c>
      <c r="H2067">
        <v>94</v>
      </c>
      <c r="I2067">
        <v>92</v>
      </c>
      <c r="J2067">
        <v>69</v>
      </c>
      <c r="K2067">
        <v>52</v>
      </c>
      <c r="L2067">
        <v>57</v>
      </c>
      <c r="M2067">
        <v>70</v>
      </c>
      <c r="N2067">
        <v>69</v>
      </c>
      <c r="O2067">
        <v>57</v>
      </c>
      <c r="P2067">
        <v>47</v>
      </c>
      <c r="Q2067">
        <v>43</v>
      </c>
      <c r="R2067">
        <v>39</v>
      </c>
      <c r="S2067">
        <v>32</v>
      </c>
      <c r="T2067">
        <v>30</v>
      </c>
      <c r="U2067">
        <v>30</v>
      </c>
      <c r="V2067">
        <v>24</v>
      </c>
      <c r="W2067">
        <v>14</v>
      </c>
      <c r="X2067">
        <v>12</v>
      </c>
      <c r="Y2067">
        <v>921</v>
      </c>
    </row>
    <row r="2068" spans="1:25">
      <c r="A2068">
        <v>26021</v>
      </c>
      <c r="B2068">
        <v>26</v>
      </c>
      <c r="C2068" t="s">
        <v>29</v>
      </c>
      <c r="D2068" t="s">
        <v>50</v>
      </c>
      <c r="E2068" t="s">
        <v>109</v>
      </c>
      <c r="F2068">
        <v>2003</v>
      </c>
      <c r="G2068">
        <v>96</v>
      </c>
      <c r="H2068">
        <v>103</v>
      </c>
      <c r="I2068">
        <v>114</v>
      </c>
      <c r="J2068">
        <v>89</v>
      </c>
      <c r="K2068">
        <v>61</v>
      </c>
      <c r="L2068">
        <v>62</v>
      </c>
      <c r="M2068">
        <v>77</v>
      </c>
      <c r="N2068">
        <v>82</v>
      </c>
      <c r="O2068">
        <v>77</v>
      </c>
      <c r="P2068">
        <v>70</v>
      </c>
      <c r="Q2068">
        <v>61</v>
      </c>
      <c r="R2068">
        <v>55</v>
      </c>
      <c r="S2068">
        <v>49</v>
      </c>
      <c r="T2068">
        <v>42</v>
      </c>
      <c r="U2068">
        <v>34</v>
      </c>
      <c r="V2068">
        <v>22</v>
      </c>
      <c r="W2068">
        <v>12</v>
      </c>
      <c r="X2068">
        <v>8</v>
      </c>
      <c r="Y2068">
        <v>1114</v>
      </c>
    </row>
    <row r="2069" spans="1:25">
      <c r="A2069">
        <v>26021</v>
      </c>
      <c r="B2069">
        <v>26</v>
      </c>
      <c r="C2069" t="s">
        <v>29</v>
      </c>
      <c r="D2069" t="s">
        <v>50</v>
      </c>
      <c r="E2069" t="s">
        <v>110</v>
      </c>
      <c r="F2069">
        <v>2003</v>
      </c>
      <c r="G2069">
        <v>78</v>
      </c>
      <c r="H2069">
        <v>89</v>
      </c>
      <c r="I2069">
        <v>88</v>
      </c>
      <c r="J2069">
        <v>67</v>
      </c>
      <c r="K2069">
        <v>48</v>
      </c>
      <c r="L2069">
        <v>50</v>
      </c>
      <c r="M2069">
        <v>64</v>
      </c>
      <c r="N2069">
        <v>66</v>
      </c>
      <c r="O2069">
        <v>58</v>
      </c>
      <c r="P2069">
        <v>49</v>
      </c>
      <c r="Q2069">
        <v>43</v>
      </c>
      <c r="R2069">
        <v>40</v>
      </c>
      <c r="S2069">
        <v>33</v>
      </c>
      <c r="T2069">
        <v>28</v>
      </c>
      <c r="U2069">
        <v>29</v>
      </c>
      <c r="V2069">
        <v>24</v>
      </c>
      <c r="W2069">
        <v>14</v>
      </c>
      <c r="X2069">
        <v>11</v>
      </c>
      <c r="Y2069">
        <v>879</v>
      </c>
    </row>
    <row r="2070" spans="1:25">
      <c r="A2070">
        <v>26021</v>
      </c>
      <c r="B2070">
        <v>26</v>
      </c>
      <c r="C2070" t="s">
        <v>29</v>
      </c>
      <c r="D2070" t="s">
        <v>50</v>
      </c>
      <c r="E2070" t="s">
        <v>109</v>
      </c>
      <c r="F2070">
        <v>2004</v>
      </c>
      <c r="G2070">
        <v>86</v>
      </c>
      <c r="H2070">
        <v>90</v>
      </c>
      <c r="I2070">
        <v>109</v>
      </c>
      <c r="J2070">
        <v>87</v>
      </c>
      <c r="K2070">
        <v>56</v>
      </c>
      <c r="L2070">
        <v>53</v>
      </c>
      <c r="M2070">
        <v>71</v>
      </c>
      <c r="N2070">
        <v>78</v>
      </c>
      <c r="O2070">
        <v>75</v>
      </c>
      <c r="P2070">
        <v>71</v>
      </c>
      <c r="Q2070">
        <v>62</v>
      </c>
      <c r="R2070">
        <v>53</v>
      </c>
      <c r="S2070">
        <v>48</v>
      </c>
      <c r="T2070">
        <v>44</v>
      </c>
      <c r="U2070">
        <v>35</v>
      </c>
      <c r="V2070">
        <v>23</v>
      </c>
      <c r="W2070">
        <v>12</v>
      </c>
      <c r="X2070">
        <v>8</v>
      </c>
      <c r="Y2070">
        <v>1061</v>
      </c>
    </row>
    <row r="2071" spans="1:25">
      <c r="A2071">
        <v>26021</v>
      </c>
      <c r="B2071">
        <v>26</v>
      </c>
      <c r="C2071" t="s">
        <v>29</v>
      </c>
      <c r="D2071" t="s">
        <v>50</v>
      </c>
      <c r="E2071" t="s">
        <v>110</v>
      </c>
      <c r="F2071">
        <v>2004</v>
      </c>
      <c r="G2071">
        <v>66</v>
      </c>
      <c r="H2071">
        <v>82</v>
      </c>
      <c r="I2071">
        <v>82</v>
      </c>
      <c r="J2071">
        <v>65</v>
      </c>
      <c r="K2071">
        <v>44</v>
      </c>
      <c r="L2071">
        <v>43</v>
      </c>
      <c r="M2071">
        <v>58</v>
      </c>
      <c r="N2071">
        <v>63</v>
      </c>
      <c r="O2071">
        <v>59</v>
      </c>
      <c r="P2071">
        <v>50</v>
      </c>
      <c r="Q2071">
        <v>43</v>
      </c>
      <c r="R2071">
        <v>42</v>
      </c>
      <c r="S2071">
        <v>34</v>
      </c>
      <c r="T2071">
        <v>27</v>
      </c>
      <c r="U2071">
        <v>28</v>
      </c>
      <c r="V2071">
        <v>25</v>
      </c>
      <c r="W2071">
        <v>15</v>
      </c>
      <c r="X2071">
        <v>11</v>
      </c>
      <c r="Y2071">
        <v>837</v>
      </c>
    </row>
    <row r="2072" spans="1:25">
      <c r="A2072">
        <v>26021</v>
      </c>
      <c r="B2072">
        <v>26</v>
      </c>
      <c r="C2072" t="s">
        <v>29</v>
      </c>
      <c r="D2072" t="s">
        <v>50</v>
      </c>
      <c r="E2072" t="s">
        <v>109</v>
      </c>
      <c r="F2072">
        <v>2005</v>
      </c>
      <c r="G2072">
        <v>77</v>
      </c>
      <c r="H2072">
        <v>80</v>
      </c>
      <c r="I2072">
        <v>102</v>
      </c>
      <c r="J2072">
        <v>84</v>
      </c>
      <c r="K2072">
        <v>51</v>
      </c>
      <c r="L2072">
        <v>47</v>
      </c>
      <c r="M2072">
        <v>65</v>
      </c>
      <c r="N2072">
        <v>74</v>
      </c>
      <c r="O2072">
        <v>73</v>
      </c>
      <c r="P2072">
        <v>72</v>
      </c>
      <c r="Q2072">
        <v>63</v>
      </c>
      <c r="R2072">
        <v>51</v>
      </c>
      <c r="S2072">
        <v>48</v>
      </c>
      <c r="T2072">
        <v>45</v>
      </c>
      <c r="U2072">
        <v>36</v>
      </c>
      <c r="V2072">
        <v>23</v>
      </c>
      <c r="W2072">
        <v>13</v>
      </c>
      <c r="X2072">
        <v>8</v>
      </c>
      <c r="Y2072">
        <v>1012</v>
      </c>
    </row>
    <row r="2073" spans="1:25">
      <c r="A2073">
        <v>26021</v>
      </c>
      <c r="B2073">
        <v>26</v>
      </c>
      <c r="C2073" t="s">
        <v>29</v>
      </c>
      <c r="D2073" t="s">
        <v>50</v>
      </c>
      <c r="E2073" t="s">
        <v>110</v>
      </c>
      <c r="F2073">
        <v>2005</v>
      </c>
      <c r="G2073">
        <v>59</v>
      </c>
      <c r="H2073">
        <v>77</v>
      </c>
      <c r="I2073">
        <v>78</v>
      </c>
      <c r="J2073">
        <v>63</v>
      </c>
      <c r="K2073">
        <v>41</v>
      </c>
      <c r="L2073">
        <v>38</v>
      </c>
      <c r="M2073">
        <v>52</v>
      </c>
      <c r="N2073">
        <v>60</v>
      </c>
      <c r="O2073">
        <v>60</v>
      </c>
      <c r="P2073">
        <v>52</v>
      </c>
      <c r="Q2073">
        <v>44</v>
      </c>
      <c r="R2073">
        <v>43</v>
      </c>
      <c r="S2073">
        <v>34</v>
      </c>
      <c r="T2073">
        <v>26</v>
      </c>
      <c r="U2073">
        <v>27</v>
      </c>
      <c r="V2073">
        <v>26</v>
      </c>
      <c r="W2073">
        <v>17</v>
      </c>
      <c r="X2073">
        <v>10</v>
      </c>
      <c r="Y2073">
        <v>807</v>
      </c>
    </row>
    <row r="2074" spans="1:25">
      <c r="A2074">
        <v>26021</v>
      </c>
      <c r="B2074">
        <v>26</v>
      </c>
      <c r="C2074" t="s">
        <v>29</v>
      </c>
      <c r="D2074" t="s">
        <v>50</v>
      </c>
      <c r="E2074" t="s">
        <v>109</v>
      </c>
      <c r="F2074">
        <v>2006</v>
      </c>
      <c r="G2074">
        <v>75</v>
      </c>
      <c r="H2074">
        <v>74</v>
      </c>
      <c r="I2074">
        <v>94</v>
      </c>
      <c r="J2074">
        <v>81</v>
      </c>
      <c r="K2074">
        <v>53</v>
      </c>
      <c r="L2074">
        <v>45</v>
      </c>
      <c r="M2074">
        <v>62</v>
      </c>
      <c r="N2074">
        <v>72</v>
      </c>
      <c r="O2074">
        <v>72</v>
      </c>
      <c r="P2074">
        <v>73</v>
      </c>
      <c r="Q2074">
        <v>65</v>
      </c>
      <c r="R2074">
        <v>52</v>
      </c>
      <c r="S2074">
        <v>48</v>
      </c>
      <c r="T2074">
        <v>45</v>
      </c>
      <c r="U2074">
        <v>37</v>
      </c>
      <c r="V2074">
        <v>25</v>
      </c>
      <c r="W2074">
        <v>14</v>
      </c>
      <c r="X2074">
        <v>9</v>
      </c>
      <c r="Y2074">
        <v>996</v>
      </c>
    </row>
    <row r="2075" spans="1:25">
      <c r="A2075">
        <v>26021</v>
      </c>
      <c r="B2075">
        <v>26</v>
      </c>
      <c r="C2075" t="s">
        <v>29</v>
      </c>
      <c r="D2075" t="s">
        <v>50</v>
      </c>
      <c r="E2075" t="s">
        <v>110</v>
      </c>
      <c r="F2075">
        <v>2006</v>
      </c>
      <c r="G2075">
        <v>59</v>
      </c>
      <c r="H2075">
        <v>74</v>
      </c>
      <c r="I2075">
        <v>76</v>
      </c>
      <c r="J2075">
        <v>62</v>
      </c>
      <c r="K2075">
        <v>43</v>
      </c>
      <c r="L2075">
        <v>37</v>
      </c>
      <c r="M2075">
        <v>49</v>
      </c>
      <c r="N2075">
        <v>57</v>
      </c>
      <c r="O2075">
        <v>60</v>
      </c>
      <c r="P2075">
        <v>53</v>
      </c>
      <c r="Q2075">
        <v>45</v>
      </c>
      <c r="R2075">
        <v>42</v>
      </c>
      <c r="S2075">
        <v>35</v>
      </c>
      <c r="T2075">
        <v>27</v>
      </c>
      <c r="U2075">
        <v>27</v>
      </c>
      <c r="V2075">
        <v>26</v>
      </c>
      <c r="W2075">
        <v>16</v>
      </c>
      <c r="X2075">
        <v>9</v>
      </c>
      <c r="Y2075">
        <v>797</v>
      </c>
    </row>
    <row r="2076" spans="1:25">
      <c r="A2076">
        <v>26021</v>
      </c>
      <c r="B2076">
        <v>26</v>
      </c>
      <c r="C2076" t="s">
        <v>29</v>
      </c>
      <c r="D2076" t="s">
        <v>50</v>
      </c>
      <c r="E2076" t="s">
        <v>109</v>
      </c>
      <c r="F2076">
        <v>2007</v>
      </c>
      <c r="G2076">
        <v>68</v>
      </c>
      <c r="H2076">
        <v>69</v>
      </c>
      <c r="I2076">
        <v>87</v>
      </c>
      <c r="J2076">
        <v>80</v>
      </c>
      <c r="K2076">
        <v>54</v>
      </c>
      <c r="L2076">
        <v>45</v>
      </c>
      <c r="M2076">
        <v>59</v>
      </c>
      <c r="N2076">
        <v>71</v>
      </c>
      <c r="O2076">
        <v>72</v>
      </c>
      <c r="P2076">
        <v>73</v>
      </c>
      <c r="Q2076">
        <v>68</v>
      </c>
      <c r="R2076">
        <v>53</v>
      </c>
      <c r="S2076">
        <v>47</v>
      </c>
      <c r="T2076">
        <v>45</v>
      </c>
      <c r="U2076">
        <v>38</v>
      </c>
      <c r="V2076">
        <v>27</v>
      </c>
      <c r="W2076">
        <v>15</v>
      </c>
      <c r="X2076">
        <v>9</v>
      </c>
      <c r="Y2076">
        <v>980</v>
      </c>
    </row>
    <row r="2077" spans="1:25">
      <c r="A2077">
        <v>26021</v>
      </c>
      <c r="B2077">
        <v>26</v>
      </c>
      <c r="C2077" t="s">
        <v>29</v>
      </c>
      <c r="D2077" t="s">
        <v>50</v>
      </c>
      <c r="E2077" t="s">
        <v>110</v>
      </c>
      <c r="F2077">
        <v>2007</v>
      </c>
      <c r="G2077">
        <v>59</v>
      </c>
      <c r="H2077">
        <v>69</v>
      </c>
      <c r="I2077">
        <v>73</v>
      </c>
      <c r="J2077">
        <v>62</v>
      </c>
      <c r="K2077">
        <v>44</v>
      </c>
      <c r="L2077">
        <v>37</v>
      </c>
      <c r="M2077">
        <v>45</v>
      </c>
      <c r="N2077">
        <v>54</v>
      </c>
      <c r="O2077">
        <v>59</v>
      </c>
      <c r="P2077">
        <v>54</v>
      </c>
      <c r="Q2077">
        <v>45</v>
      </c>
      <c r="R2077">
        <v>41</v>
      </c>
      <c r="S2077">
        <v>35</v>
      </c>
      <c r="T2077">
        <v>29</v>
      </c>
      <c r="U2077">
        <v>28</v>
      </c>
      <c r="V2077">
        <v>25</v>
      </c>
      <c r="W2077">
        <v>16</v>
      </c>
      <c r="X2077">
        <v>9</v>
      </c>
      <c r="Y2077">
        <v>784</v>
      </c>
    </row>
    <row r="2078" spans="1:25">
      <c r="A2078">
        <v>26021</v>
      </c>
      <c r="B2078">
        <v>26</v>
      </c>
      <c r="C2078" t="s">
        <v>29</v>
      </c>
      <c r="D2078" t="s">
        <v>50</v>
      </c>
      <c r="E2078" t="s">
        <v>109</v>
      </c>
      <c r="F2078">
        <v>2008</v>
      </c>
      <c r="G2078">
        <v>65</v>
      </c>
      <c r="H2078">
        <v>64</v>
      </c>
      <c r="I2078">
        <v>80</v>
      </c>
      <c r="J2078">
        <v>78</v>
      </c>
      <c r="K2078">
        <v>55</v>
      </c>
      <c r="L2078">
        <v>44</v>
      </c>
      <c r="M2078">
        <v>56</v>
      </c>
      <c r="N2078">
        <v>69</v>
      </c>
      <c r="O2078">
        <v>71</v>
      </c>
      <c r="P2078">
        <v>74</v>
      </c>
      <c r="Q2078">
        <v>70</v>
      </c>
      <c r="R2078">
        <v>54</v>
      </c>
      <c r="S2078">
        <v>47</v>
      </c>
      <c r="T2078">
        <v>45</v>
      </c>
      <c r="U2078">
        <v>39</v>
      </c>
      <c r="V2078">
        <v>28</v>
      </c>
      <c r="W2078">
        <v>17</v>
      </c>
      <c r="X2078">
        <v>10</v>
      </c>
      <c r="Y2078">
        <v>966</v>
      </c>
    </row>
    <row r="2079" spans="1:25">
      <c r="A2079">
        <v>26021</v>
      </c>
      <c r="B2079">
        <v>26</v>
      </c>
      <c r="C2079" t="s">
        <v>29</v>
      </c>
      <c r="D2079" t="s">
        <v>50</v>
      </c>
      <c r="E2079" t="s">
        <v>110</v>
      </c>
      <c r="F2079">
        <v>2008</v>
      </c>
      <c r="G2079">
        <v>60</v>
      </c>
      <c r="H2079">
        <v>66</v>
      </c>
      <c r="I2079">
        <v>70</v>
      </c>
      <c r="J2079">
        <v>62</v>
      </c>
      <c r="K2079">
        <v>45</v>
      </c>
      <c r="L2079">
        <v>37</v>
      </c>
      <c r="M2079">
        <v>41</v>
      </c>
      <c r="N2079">
        <v>51</v>
      </c>
      <c r="O2079">
        <v>59</v>
      </c>
      <c r="P2079">
        <v>55</v>
      </c>
      <c r="Q2079">
        <v>45</v>
      </c>
      <c r="R2079">
        <v>39</v>
      </c>
      <c r="S2079">
        <v>35</v>
      </c>
      <c r="T2079">
        <v>31</v>
      </c>
      <c r="U2079">
        <v>29</v>
      </c>
      <c r="V2079">
        <v>25</v>
      </c>
      <c r="W2079">
        <v>15</v>
      </c>
      <c r="X2079">
        <v>8</v>
      </c>
      <c r="Y2079">
        <v>773</v>
      </c>
    </row>
    <row r="2080" spans="1:25">
      <c r="A2080">
        <v>26021</v>
      </c>
      <c r="B2080">
        <v>26</v>
      </c>
      <c r="C2080" t="s">
        <v>29</v>
      </c>
      <c r="D2080" t="s">
        <v>50</v>
      </c>
      <c r="E2080" t="s">
        <v>109</v>
      </c>
      <c r="F2080">
        <v>2009</v>
      </c>
      <c r="G2080">
        <v>63</v>
      </c>
      <c r="H2080">
        <v>59</v>
      </c>
      <c r="I2080">
        <v>75</v>
      </c>
      <c r="J2080">
        <v>76</v>
      </c>
      <c r="K2080">
        <v>56</v>
      </c>
      <c r="L2080">
        <v>44</v>
      </c>
      <c r="M2080">
        <v>53</v>
      </c>
      <c r="N2080">
        <v>68</v>
      </c>
      <c r="O2080">
        <v>71</v>
      </c>
      <c r="P2080">
        <v>75</v>
      </c>
      <c r="Q2080">
        <v>73</v>
      </c>
      <c r="R2080">
        <v>55</v>
      </c>
      <c r="S2080">
        <v>46</v>
      </c>
      <c r="T2080">
        <v>45</v>
      </c>
      <c r="U2080">
        <v>40</v>
      </c>
      <c r="V2080">
        <v>30</v>
      </c>
      <c r="W2080">
        <v>18</v>
      </c>
      <c r="X2080">
        <v>10</v>
      </c>
      <c r="Y2080">
        <v>957</v>
      </c>
    </row>
    <row r="2081" spans="1:25">
      <c r="A2081">
        <v>26021</v>
      </c>
      <c r="B2081">
        <v>26</v>
      </c>
      <c r="C2081" t="s">
        <v>29</v>
      </c>
      <c r="D2081" t="s">
        <v>50</v>
      </c>
      <c r="E2081" t="s">
        <v>110</v>
      </c>
      <c r="F2081">
        <v>2009</v>
      </c>
      <c r="G2081">
        <v>61</v>
      </c>
      <c r="H2081">
        <v>63</v>
      </c>
      <c r="I2081">
        <v>67</v>
      </c>
      <c r="J2081">
        <v>62</v>
      </c>
      <c r="K2081">
        <v>46</v>
      </c>
      <c r="L2081">
        <v>37</v>
      </c>
      <c r="M2081">
        <v>38</v>
      </c>
      <c r="N2081">
        <v>48</v>
      </c>
      <c r="O2081">
        <v>58</v>
      </c>
      <c r="P2081">
        <v>56</v>
      </c>
      <c r="Q2081">
        <v>45</v>
      </c>
      <c r="R2081">
        <v>39</v>
      </c>
      <c r="S2081">
        <v>36</v>
      </c>
      <c r="T2081">
        <v>32</v>
      </c>
      <c r="U2081">
        <v>30</v>
      </c>
      <c r="V2081">
        <v>25</v>
      </c>
      <c r="W2081">
        <v>15</v>
      </c>
      <c r="X2081">
        <v>7</v>
      </c>
      <c r="Y2081">
        <v>765</v>
      </c>
    </row>
    <row r="2082" spans="1:25">
      <c r="A2082">
        <v>26021</v>
      </c>
      <c r="B2082">
        <v>26</v>
      </c>
      <c r="C2082" t="s">
        <v>29</v>
      </c>
      <c r="D2082" t="s">
        <v>50</v>
      </c>
      <c r="E2082" t="s">
        <v>109</v>
      </c>
      <c r="F2082">
        <v>2010</v>
      </c>
      <c r="G2082">
        <v>58</v>
      </c>
      <c r="H2082">
        <v>54</v>
      </c>
      <c r="I2082">
        <v>70</v>
      </c>
      <c r="J2082">
        <v>74</v>
      </c>
      <c r="K2082">
        <v>57</v>
      </c>
      <c r="L2082">
        <v>44</v>
      </c>
      <c r="M2082">
        <v>50</v>
      </c>
      <c r="N2082">
        <v>65</v>
      </c>
      <c r="O2082">
        <v>70</v>
      </c>
      <c r="P2082">
        <v>75</v>
      </c>
      <c r="Q2082">
        <v>74</v>
      </c>
      <c r="R2082">
        <v>57</v>
      </c>
      <c r="S2082">
        <v>45</v>
      </c>
      <c r="T2082">
        <v>45</v>
      </c>
      <c r="U2082">
        <v>41</v>
      </c>
      <c r="V2082">
        <v>32</v>
      </c>
      <c r="W2082">
        <v>19</v>
      </c>
      <c r="X2082">
        <v>11</v>
      </c>
      <c r="Y2082">
        <v>941</v>
      </c>
    </row>
    <row r="2083" spans="1:25">
      <c r="A2083">
        <v>26021</v>
      </c>
      <c r="B2083">
        <v>26</v>
      </c>
      <c r="C2083" t="s">
        <v>29</v>
      </c>
      <c r="D2083" t="s">
        <v>50</v>
      </c>
      <c r="E2083" t="s">
        <v>110</v>
      </c>
      <c r="F2083">
        <v>2010</v>
      </c>
      <c r="G2083">
        <v>61</v>
      </c>
      <c r="H2083">
        <v>58</v>
      </c>
      <c r="I2083">
        <v>65</v>
      </c>
      <c r="J2083">
        <v>61</v>
      </c>
      <c r="K2083">
        <v>48</v>
      </c>
      <c r="L2083">
        <v>36</v>
      </c>
      <c r="M2083">
        <v>35</v>
      </c>
      <c r="N2083">
        <v>46</v>
      </c>
      <c r="O2083">
        <v>57</v>
      </c>
      <c r="P2083">
        <v>56</v>
      </c>
      <c r="Q2083">
        <v>45</v>
      </c>
      <c r="R2083">
        <v>38</v>
      </c>
      <c r="S2083">
        <v>36</v>
      </c>
      <c r="T2083">
        <v>34</v>
      </c>
      <c r="U2083">
        <v>32</v>
      </c>
      <c r="V2083">
        <v>25</v>
      </c>
      <c r="W2083">
        <v>14</v>
      </c>
      <c r="X2083">
        <v>6</v>
      </c>
      <c r="Y2083">
        <v>753</v>
      </c>
    </row>
    <row r="2084" spans="1:25">
      <c r="A2084">
        <v>26021</v>
      </c>
      <c r="B2084">
        <v>26</v>
      </c>
      <c r="C2084" t="s">
        <v>29</v>
      </c>
      <c r="D2084" t="s">
        <v>50</v>
      </c>
      <c r="E2084" t="s">
        <v>109</v>
      </c>
      <c r="F2084">
        <v>2011</v>
      </c>
      <c r="G2084">
        <v>62</v>
      </c>
      <c r="H2084">
        <v>57</v>
      </c>
      <c r="I2084">
        <v>70</v>
      </c>
      <c r="J2084">
        <v>76</v>
      </c>
      <c r="K2084">
        <v>63</v>
      </c>
      <c r="L2084">
        <v>48</v>
      </c>
      <c r="M2084">
        <v>52</v>
      </c>
      <c r="N2084">
        <v>66</v>
      </c>
      <c r="O2084">
        <v>73</v>
      </c>
      <c r="P2084">
        <v>78</v>
      </c>
      <c r="Q2084">
        <v>78</v>
      </c>
      <c r="R2084">
        <v>62</v>
      </c>
      <c r="S2084">
        <v>49</v>
      </c>
      <c r="T2084">
        <v>47</v>
      </c>
      <c r="U2084">
        <v>41</v>
      </c>
      <c r="V2084">
        <v>32</v>
      </c>
      <c r="W2084">
        <v>20</v>
      </c>
      <c r="X2084">
        <v>11</v>
      </c>
      <c r="Y2084">
        <v>985</v>
      </c>
    </row>
    <row r="2085" spans="1:25">
      <c r="A2085">
        <v>26021</v>
      </c>
      <c r="B2085">
        <v>26</v>
      </c>
      <c r="C2085" t="s">
        <v>29</v>
      </c>
      <c r="D2085" t="s">
        <v>50</v>
      </c>
      <c r="E2085" t="s">
        <v>110</v>
      </c>
      <c r="F2085">
        <v>2011</v>
      </c>
      <c r="G2085">
        <v>65</v>
      </c>
      <c r="H2085">
        <v>63</v>
      </c>
      <c r="I2085">
        <v>68</v>
      </c>
      <c r="J2085">
        <v>64</v>
      </c>
      <c r="K2085">
        <v>51</v>
      </c>
      <c r="L2085">
        <v>40</v>
      </c>
      <c r="M2085">
        <v>37</v>
      </c>
      <c r="N2085">
        <v>47</v>
      </c>
      <c r="O2085">
        <v>58</v>
      </c>
      <c r="P2085">
        <v>59</v>
      </c>
      <c r="Q2085">
        <v>48</v>
      </c>
      <c r="R2085">
        <v>40</v>
      </c>
      <c r="S2085">
        <v>36</v>
      </c>
      <c r="T2085">
        <v>34</v>
      </c>
      <c r="U2085">
        <v>31</v>
      </c>
      <c r="V2085">
        <v>25</v>
      </c>
      <c r="W2085">
        <v>15</v>
      </c>
      <c r="X2085">
        <v>7</v>
      </c>
      <c r="Y2085">
        <v>788</v>
      </c>
    </row>
    <row r="2086" spans="1:25">
      <c r="A2086">
        <v>26021</v>
      </c>
      <c r="B2086">
        <v>26</v>
      </c>
      <c r="C2086" t="s">
        <v>29</v>
      </c>
      <c r="D2086" t="s">
        <v>50</v>
      </c>
      <c r="E2086" t="s">
        <v>109</v>
      </c>
      <c r="F2086">
        <v>2012</v>
      </c>
      <c r="G2086">
        <v>64</v>
      </c>
      <c r="H2086">
        <v>62</v>
      </c>
      <c r="I2086">
        <v>70</v>
      </c>
      <c r="J2086">
        <v>79</v>
      </c>
      <c r="K2086">
        <v>68</v>
      </c>
      <c r="L2086">
        <v>53</v>
      </c>
      <c r="M2086">
        <v>53</v>
      </c>
      <c r="N2086">
        <v>66</v>
      </c>
      <c r="O2086">
        <v>75</v>
      </c>
      <c r="P2086">
        <v>81</v>
      </c>
      <c r="Q2086">
        <v>81</v>
      </c>
      <c r="R2086">
        <v>67</v>
      </c>
      <c r="S2086">
        <v>53</v>
      </c>
      <c r="T2086">
        <v>49</v>
      </c>
      <c r="U2086">
        <v>42</v>
      </c>
      <c r="V2086">
        <v>32</v>
      </c>
      <c r="W2086">
        <v>20</v>
      </c>
      <c r="X2086">
        <v>12</v>
      </c>
      <c r="Y2086">
        <v>1027</v>
      </c>
    </row>
    <row r="2087" spans="1:25">
      <c r="A2087">
        <v>26021</v>
      </c>
      <c r="B2087">
        <v>26</v>
      </c>
      <c r="C2087" t="s">
        <v>29</v>
      </c>
      <c r="D2087" t="s">
        <v>50</v>
      </c>
      <c r="E2087" t="s">
        <v>110</v>
      </c>
      <c r="F2087">
        <v>2012</v>
      </c>
      <c r="G2087">
        <v>69</v>
      </c>
      <c r="H2087">
        <v>68</v>
      </c>
      <c r="I2087">
        <v>71</v>
      </c>
      <c r="J2087">
        <v>64</v>
      </c>
      <c r="K2087">
        <v>54</v>
      </c>
      <c r="L2087">
        <v>43</v>
      </c>
      <c r="M2087">
        <v>39</v>
      </c>
      <c r="N2087">
        <v>47</v>
      </c>
      <c r="O2087">
        <v>59</v>
      </c>
      <c r="P2087">
        <v>61</v>
      </c>
      <c r="Q2087">
        <v>52</v>
      </c>
      <c r="R2087">
        <v>43</v>
      </c>
      <c r="S2087">
        <v>36</v>
      </c>
      <c r="T2087">
        <v>34</v>
      </c>
      <c r="U2087">
        <v>31</v>
      </c>
      <c r="V2087">
        <v>25</v>
      </c>
      <c r="W2087">
        <v>16</v>
      </c>
      <c r="X2087">
        <v>9</v>
      </c>
      <c r="Y2087">
        <v>821</v>
      </c>
    </row>
    <row r="2088" spans="1:25">
      <c r="A2088">
        <v>26021</v>
      </c>
      <c r="B2088">
        <v>26</v>
      </c>
      <c r="C2088" t="s">
        <v>29</v>
      </c>
      <c r="D2088" t="s">
        <v>50</v>
      </c>
      <c r="E2088" t="s">
        <v>109</v>
      </c>
      <c r="F2088">
        <v>2013</v>
      </c>
      <c r="G2088">
        <v>68</v>
      </c>
      <c r="H2088">
        <v>63</v>
      </c>
      <c r="I2088">
        <v>70</v>
      </c>
      <c r="J2088">
        <v>81</v>
      </c>
      <c r="K2088">
        <v>74</v>
      </c>
      <c r="L2088">
        <v>59</v>
      </c>
      <c r="M2088">
        <v>55</v>
      </c>
      <c r="N2088">
        <v>66</v>
      </c>
      <c r="O2088">
        <v>78</v>
      </c>
      <c r="P2088">
        <v>84</v>
      </c>
      <c r="Q2088">
        <v>85</v>
      </c>
      <c r="R2088">
        <v>72</v>
      </c>
      <c r="S2088">
        <v>58</v>
      </c>
      <c r="T2088">
        <v>51</v>
      </c>
      <c r="U2088">
        <v>42</v>
      </c>
      <c r="V2088">
        <v>31</v>
      </c>
      <c r="W2088">
        <v>20</v>
      </c>
      <c r="X2088">
        <v>12</v>
      </c>
      <c r="Y2088">
        <v>1069</v>
      </c>
    </row>
    <row r="2089" spans="1:25">
      <c r="A2089">
        <v>26021</v>
      </c>
      <c r="B2089">
        <v>26</v>
      </c>
      <c r="C2089" t="s">
        <v>29</v>
      </c>
      <c r="D2089" t="s">
        <v>50</v>
      </c>
      <c r="E2089" t="s">
        <v>110</v>
      </c>
      <c r="F2089">
        <v>2013</v>
      </c>
      <c r="G2089">
        <v>72</v>
      </c>
      <c r="H2089">
        <v>73</v>
      </c>
      <c r="I2089">
        <v>75</v>
      </c>
      <c r="J2089">
        <v>66</v>
      </c>
      <c r="K2089">
        <v>57</v>
      </c>
      <c r="L2089">
        <v>47</v>
      </c>
      <c r="M2089">
        <v>41</v>
      </c>
      <c r="N2089">
        <v>48</v>
      </c>
      <c r="O2089">
        <v>60</v>
      </c>
      <c r="P2089">
        <v>63</v>
      </c>
      <c r="Q2089">
        <v>55</v>
      </c>
      <c r="R2089">
        <v>46</v>
      </c>
      <c r="S2089">
        <v>37</v>
      </c>
      <c r="T2089">
        <v>34</v>
      </c>
      <c r="U2089">
        <v>31</v>
      </c>
      <c r="V2089">
        <v>25</v>
      </c>
      <c r="W2089">
        <v>16</v>
      </c>
      <c r="X2089">
        <v>10</v>
      </c>
      <c r="Y2089">
        <v>856</v>
      </c>
    </row>
    <row r="2090" spans="1:25">
      <c r="A2090">
        <v>26021</v>
      </c>
      <c r="B2090">
        <v>26</v>
      </c>
      <c r="C2090" t="s">
        <v>29</v>
      </c>
      <c r="D2090" t="s">
        <v>50</v>
      </c>
      <c r="E2090" t="s">
        <v>109</v>
      </c>
      <c r="F2090">
        <v>2014</v>
      </c>
      <c r="G2090">
        <v>72</v>
      </c>
      <c r="H2090">
        <v>68</v>
      </c>
      <c r="I2090">
        <v>70</v>
      </c>
      <c r="J2090">
        <v>83</v>
      </c>
      <c r="K2090">
        <v>80</v>
      </c>
      <c r="L2090">
        <v>64</v>
      </c>
      <c r="M2090">
        <v>58</v>
      </c>
      <c r="N2090">
        <v>66</v>
      </c>
      <c r="O2090">
        <v>81</v>
      </c>
      <c r="P2090">
        <v>87</v>
      </c>
      <c r="Q2090">
        <v>88</v>
      </c>
      <c r="R2090">
        <v>78</v>
      </c>
      <c r="S2090">
        <v>63</v>
      </c>
      <c r="T2090">
        <v>53</v>
      </c>
      <c r="U2090">
        <v>42</v>
      </c>
      <c r="V2090">
        <v>31</v>
      </c>
      <c r="W2090">
        <v>21</v>
      </c>
      <c r="X2090">
        <v>12</v>
      </c>
      <c r="Y2090">
        <v>1117</v>
      </c>
    </row>
    <row r="2091" spans="1:25">
      <c r="A2091">
        <v>26021</v>
      </c>
      <c r="B2091">
        <v>26</v>
      </c>
      <c r="C2091" t="s">
        <v>29</v>
      </c>
      <c r="D2091" t="s">
        <v>50</v>
      </c>
      <c r="E2091" t="s">
        <v>110</v>
      </c>
      <c r="F2091">
        <v>2014</v>
      </c>
      <c r="G2091">
        <v>74</v>
      </c>
      <c r="H2091">
        <v>78</v>
      </c>
      <c r="I2091">
        <v>78</v>
      </c>
      <c r="J2091">
        <v>67</v>
      </c>
      <c r="K2091">
        <v>60</v>
      </c>
      <c r="L2091">
        <v>51</v>
      </c>
      <c r="M2091">
        <v>44</v>
      </c>
      <c r="N2091">
        <v>48</v>
      </c>
      <c r="O2091">
        <v>61</v>
      </c>
      <c r="P2091">
        <v>66</v>
      </c>
      <c r="Q2091">
        <v>59</v>
      </c>
      <c r="R2091">
        <v>48</v>
      </c>
      <c r="S2091">
        <v>38</v>
      </c>
      <c r="T2091">
        <v>33</v>
      </c>
      <c r="U2091">
        <v>31</v>
      </c>
      <c r="V2091">
        <v>25</v>
      </c>
      <c r="W2091">
        <v>17</v>
      </c>
      <c r="X2091">
        <v>12</v>
      </c>
      <c r="Y2091">
        <v>890</v>
      </c>
    </row>
    <row r="2092" spans="1:25">
      <c r="A2092">
        <v>26021</v>
      </c>
      <c r="B2092">
        <v>26</v>
      </c>
      <c r="C2092" t="s">
        <v>29</v>
      </c>
      <c r="D2092" t="s">
        <v>50</v>
      </c>
      <c r="E2092" t="s">
        <v>109</v>
      </c>
      <c r="F2092">
        <v>2015</v>
      </c>
      <c r="G2092">
        <v>74</v>
      </c>
      <c r="H2092">
        <v>72</v>
      </c>
      <c r="I2092">
        <v>70</v>
      </c>
      <c r="J2092">
        <v>87</v>
      </c>
      <c r="K2092">
        <v>86</v>
      </c>
      <c r="L2092">
        <v>71</v>
      </c>
      <c r="M2092">
        <v>60</v>
      </c>
      <c r="N2092">
        <v>66</v>
      </c>
      <c r="O2092">
        <v>83</v>
      </c>
      <c r="P2092">
        <v>90</v>
      </c>
      <c r="Q2092">
        <v>91</v>
      </c>
      <c r="R2092">
        <v>84</v>
      </c>
      <c r="S2092">
        <v>69</v>
      </c>
      <c r="T2092">
        <v>55</v>
      </c>
      <c r="U2092">
        <v>43</v>
      </c>
      <c r="V2092">
        <v>31</v>
      </c>
      <c r="W2092">
        <v>21</v>
      </c>
      <c r="X2092">
        <v>12</v>
      </c>
      <c r="Y2092">
        <v>1165</v>
      </c>
    </row>
    <row r="2093" spans="1:25">
      <c r="A2093">
        <v>26021</v>
      </c>
      <c r="B2093">
        <v>26</v>
      </c>
      <c r="C2093" t="s">
        <v>29</v>
      </c>
      <c r="D2093" t="s">
        <v>50</v>
      </c>
      <c r="E2093" t="s">
        <v>110</v>
      </c>
      <c r="F2093">
        <v>2015</v>
      </c>
      <c r="G2093">
        <v>78</v>
      </c>
      <c r="H2093">
        <v>82</v>
      </c>
      <c r="I2093">
        <v>80</v>
      </c>
      <c r="J2093">
        <v>69</v>
      </c>
      <c r="K2093">
        <v>63</v>
      </c>
      <c r="L2093">
        <v>56</v>
      </c>
      <c r="M2093">
        <v>46</v>
      </c>
      <c r="N2093">
        <v>48</v>
      </c>
      <c r="O2093">
        <v>62</v>
      </c>
      <c r="P2093">
        <v>68</v>
      </c>
      <c r="Q2093">
        <v>63</v>
      </c>
      <c r="R2093">
        <v>51</v>
      </c>
      <c r="S2093">
        <v>39</v>
      </c>
      <c r="T2093">
        <v>33</v>
      </c>
      <c r="U2093">
        <v>31</v>
      </c>
      <c r="V2093">
        <v>25</v>
      </c>
      <c r="W2093">
        <v>18</v>
      </c>
      <c r="X2093">
        <v>14</v>
      </c>
      <c r="Y2093">
        <v>926</v>
      </c>
    </row>
    <row r="2094" spans="1:25">
      <c r="A2094">
        <v>26021</v>
      </c>
      <c r="B2094">
        <v>26</v>
      </c>
      <c r="C2094" t="s">
        <v>29</v>
      </c>
      <c r="D2094" t="s">
        <v>50</v>
      </c>
      <c r="E2094" t="s">
        <v>109</v>
      </c>
      <c r="F2094">
        <v>2016</v>
      </c>
      <c r="G2094">
        <v>72</v>
      </c>
      <c r="H2094">
        <v>72</v>
      </c>
      <c r="I2094">
        <v>70</v>
      </c>
      <c r="J2094">
        <v>80</v>
      </c>
      <c r="K2094">
        <v>81</v>
      </c>
      <c r="L2094">
        <v>72</v>
      </c>
      <c r="M2094">
        <v>62</v>
      </c>
      <c r="N2094">
        <v>63</v>
      </c>
      <c r="O2094">
        <v>77</v>
      </c>
      <c r="P2094">
        <v>86</v>
      </c>
      <c r="Q2094">
        <v>89</v>
      </c>
      <c r="R2094">
        <v>83</v>
      </c>
      <c r="S2094">
        <v>70</v>
      </c>
      <c r="T2094">
        <v>54</v>
      </c>
      <c r="U2094">
        <v>42</v>
      </c>
      <c r="V2094">
        <v>30</v>
      </c>
      <c r="W2094">
        <v>22</v>
      </c>
      <c r="X2094">
        <v>14</v>
      </c>
      <c r="Y2094">
        <v>1139</v>
      </c>
    </row>
    <row r="2095" spans="1:25">
      <c r="A2095">
        <v>26021</v>
      </c>
      <c r="B2095">
        <v>26</v>
      </c>
      <c r="C2095" t="s">
        <v>29</v>
      </c>
      <c r="D2095" t="s">
        <v>50</v>
      </c>
      <c r="E2095" t="s">
        <v>110</v>
      </c>
      <c r="F2095">
        <v>2016</v>
      </c>
      <c r="G2095">
        <v>75</v>
      </c>
      <c r="H2095">
        <v>81</v>
      </c>
      <c r="I2095">
        <v>78</v>
      </c>
      <c r="J2095">
        <v>66</v>
      </c>
      <c r="K2095">
        <v>61</v>
      </c>
      <c r="L2095">
        <v>56</v>
      </c>
      <c r="M2095">
        <v>46</v>
      </c>
      <c r="N2095">
        <v>46</v>
      </c>
      <c r="O2095">
        <v>58</v>
      </c>
      <c r="P2095">
        <v>66</v>
      </c>
      <c r="Q2095">
        <v>63</v>
      </c>
      <c r="R2095">
        <v>52</v>
      </c>
      <c r="S2095">
        <v>40</v>
      </c>
      <c r="T2095">
        <v>34</v>
      </c>
      <c r="U2095">
        <v>31</v>
      </c>
      <c r="V2095">
        <v>24</v>
      </c>
      <c r="W2095">
        <v>17</v>
      </c>
      <c r="X2095">
        <v>15</v>
      </c>
      <c r="Y2095">
        <v>909</v>
      </c>
    </row>
    <row r="2096" spans="1:25">
      <c r="A2096">
        <v>26021</v>
      </c>
      <c r="B2096">
        <v>26</v>
      </c>
      <c r="C2096" t="s">
        <v>29</v>
      </c>
      <c r="D2096" t="s">
        <v>50</v>
      </c>
      <c r="E2096" t="s">
        <v>109</v>
      </c>
      <c r="F2096">
        <v>2017</v>
      </c>
      <c r="G2096">
        <v>70</v>
      </c>
      <c r="H2096">
        <v>70</v>
      </c>
      <c r="I2096">
        <v>70</v>
      </c>
      <c r="J2096">
        <v>74</v>
      </c>
      <c r="K2096">
        <v>76</v>
      </c>
      <c r="L2096">
        <v>72</v>
      </c>
      <c r="M2096">
        <v>63</v>
      </c>
      <c r="N2096">
        <v>61</v>
      </c>
      <c r="O2096">
        <v>72</v>
      </c>
      <c r="P2096">
        <v>82</v>
      </c>
      <c r="Q2096">
        <v>87</v>
      </c>
      <c r="R2096">
        <v>82</v>
      </c>
      <c r="S2096">
        <v>70</v>
      </c>
      <c r="T2096">
        <v>54</v>
      </c>
      <c r="U2096">
        <v>41</v>
      </c>
      <c r="V2096">
        <v>30</v>
      </c>
      <c r="W2096">
        <v>23</v>
      </c>
      <c r="X2096">
        <v>15</v>
      </c>
      <c r="Y2096">
        <v>1112</v>
      </c>
    </row>
    <row r="2097" spans="1:25">
      <c r="A2097">
        <v>26021</v>
      </c>
      <c r="B2097">
        <v>26</v>
      </c>
      <c r="C2097" t="s">
        <v>29</v>
      </c>
      <c r="D2097" t="s">
        <v>50</v>
      </c>
      <c r="E2097" t="s">
        <v>110</v>
      </c>
      <c r="F2097">
        <v>2017</v>
      </c>
      <c r="G2097">
        <v>71</v>
      </c>
      <c r="H2097">
        <v>80</v>
      </c>
      <c r="I2097">
        <v>75</v>
      </c>
      <c r="J2097">
        <v>64</v>
      </c>
      <c r="K2097">
        <v>58</v>
      </c>
      <c r="L2097">
        <v>55</v>
      </c>
      <c r="M2097">
        <v>46</v>
      </c>
      <c r="N2097">
        <v>44</v>
      </c>
      <c r="O2097">
        <v>53</v>
      </c>
      <c r="P2097">
        <v>63</v>
      </c>
      <c r="Q2097">
        <v>63</v>
      </c>
      <c r="R2097">
        <v>54</v>
      </c>
      <c r="S2097">
        <v>41</v>
      </c>
      <c r="T2097">
        <v>34</v>
      </c>
      <c r="U2097">
        <v>31</v>
      </c>
      <c r="V2097">
        <v>23</v>
      </c>
      <c r="W2097">
        <v>16</v>
      </c>
      <c r="X2097">
        <v>15</v>
      </c>
      <c r="Y2097">
        <v>886</v>
      </c>
    </row>
    <row r="2098" spans="1:25">
      <c r="A2098">
        <v>26021</v>
      </c>
      <c r="B2098">
        <v>26</v>
      </c>
      <c r="C2098" t="s">
        <v>29</v>
      </c>
      <c r="D2098" t="s">
        <v>50</v>
      </c>
      <c r="E2098" t="s">
        <v>109</v>
      </c>
      <c r="F2098">
        <v>2018</v>
      </c>
      <c r="G2098">
        <v>67</v>
      </c>
      <c r="H2098">
        <v>68</v>
      </c>
      <c r="I2098">
        <v>70</v>
      </c>
      <c r="J2098">
        <v>69</v>
      </c>
      <c r="K2098">
        <v>72</v>
      </c>
      <c r="L2098">
        <v>73</v>
      </c>
      <c r="M2098">
        <v>65</v>
      </c>
      <c r="N2098">
        <v>59</v>
      </c>
      <c r="O2098">
        <v>66</v>
      </c>
      <c r="P2098">
        <v>78</v>
      </c>
      <c r="Q2098">
        <v>84</v>
      </c>
      <c r="R2098">
        <v>81</v>
      </c>
      <c r="S2098">
        <v>71</v>
      </c>
      <c r="T2098">
        <v>53</v>
      </c>
      <c r="U2098">
        <v>40</v>
      </c>
      <c r="V2098">
        <v>29</v>
      </c>
      <c r="W2098">
        <v>24</v>
      </c>
      <c r="X2098">
        <v>16</v>
      </c>
      <c r="Y2098">
        <v>1085</v>
      </c>
    </row>
    <row r="2099" spans="1:25">
      <c r="A2099">
        <v>26021</v>
      </c>
      <c r="B2099">
        <v>26</v>
      </c>
      <c r="C2099" t="s">
        <v>29</v>
      </c>
      <c r="D2099" t="s">
        <v>50</v>
      </c>
      <c r="E2099" t="s">
        <v>110</v>
      </c>
      <c r="F2099">
        <v>2018</v>
      </c>
      <c r="G2099">
        <v>68</v>
      </c>
      <c r="H2099">
        <v>80</v>
      </c>
      <c r="I2099">
        <v>75</v>
      </c>
      <c r="J2099">
        <v>61</v>
      </c>
      <c r="K2099">
        <v>56</v>
      </c>
      <c r="L2099">
        <v>55</v>
      </c>
      <c r="M2099">
        <v>46</v>
      </c>
      <c r="N2099">
        <v>42</v>
      </c>
      <c r="O2099">
        <v>49</v>
      </c>
      <c r="P2099">
        <v>60</v>
      </c>
      <c r="Q2099">
        <v>63</v>
      </c>
      <c r="R2099">
        <v>55</v>
      </c>
      <c r="S2099">
        <v>42</v>
      </c>
      <c r="T2099">
        <v>35</v>
      </c>
      <c r="U2099">
        <v>32</v>
      </c>
      <c r="V2099">
        <v>23</v>
      </c>
      <c r="W2099">
        <v>16</v>
      </c>
      <c r="X2099">
        <v>15</v>
      </c>
      <c r="Y2099">
        <v>873</v>
      </c>
    </row>
    <row r="2100" spans="1:25">
      <c r="A2100">
        <v>26021</v>
      </c>
      <c r="B2100">
        <v>26</v>
      </c>
      <c r="C2100" t="s">
        <v>29</v>
      </c>
      <c r="D2100" t="s">
        <v>50</v>
      </c>
      <c r="E2100" t="s">
        <v>109</v>
      </c>
      <c r="F2100">
        <v>2019</v>
      </c>
      <c r="G2100">
        <v>64</v>
      </c>
      <c r="H2100">
        <v>66</v>
      </c>
      <c r="I2100">
        <v>70</v>
      </c>
      <c r="J2100">
        <v>64</v>
      </c>
      <c r="K2100">
        <v>68</v>
      </c>
      <c r="L2100">
        <v>73</v>
      </c>
      <c r="M2100">
        <v>66</v>
      </c>
      <c r="N2100">
        <v>58</v>
      </c>
      <c r="O2100">
        <v>61</v>
      </c>
      <c r="P2100">
        <v>75</v>
      </c>
      <c r="Q2100">
        <v>81</v>
      </c>
      <c r="R2100">
        <v>80</v>
      </c>
      <c r="S2100">
        <v>71</v>
      </c>
      <c r="T2100">
        <v>53</v>
      </c>
      <c r="U2100">
        <v>39</v>
      </c>
      <c r="V2100">
        <v>28</v>
      </c>
      <c r="W2100">
        <v>25</v>
      </c>
      <c r="X2100">
        <v>17</v>
      </c>
      <c r="Y2100">
        <v>1059</v>
      </c>
    </row>
    <row r="2101" spans="1:25">
      <c r="A2101">
        <v>26021</v>
      </c>
      <c r="B2101">
        <v>26</v>
      </c>
      <c r="C2101" t="s">
        <v>29</v>
      </c>
      <c r="D2101" t="s">
        <v>50</v>
      </c>
      <c r="E2101" t="s">
        <v>110</v>
      </c>
      <c r="F2101">
        <v>2019</v>
      </c>
      <c r="G2101">
        <v>67</v>
      </c>
      <c r="H2101">
        <v>77</v>
      </c>
      <c r="I2101">
        <v>73</v>
      </c>
      <c r="J2101">
        <v>59</v>
      </c>
      <c r="K2101">
        <v>53</v>
      </c>
      <c r="L2101">
        <v>54</v>
      </c>
      <c r="M2101">
        <v>45</v>
      </c>
      <c r="N2101">
        <v>40</v>
      </c>
      <c r="O2101">
        <v>44</v>
      </c>
      <c r="P2101">
        <v>57</v>
      </c>
      <c r="Q2101">
        <v>63</v>
      </c>
      <c r="R2101">
        <v>57</v>
      </c>
      <c r="S2101">
        <v>43</v>
      </c>
      <c r="T2101">
        <v>36</v>
      </c>
      <c r="U2101">
        <v>32</v>
      </c>
      <c r="V2101">
        <v>22</v>
      </c>
      <c r="W2101">
        <v>15</v>
      </c>
      <c r="X2101">
        <v>15</v>
      </c>
      <c r="Y2101">
        <v>852</v>
      </c>
    </row>
    <row r="2102" spans="1:25">
      <c r="A2102">
        <v>26021</v>
      </c>
      <c r="B2102">
        <v>26</v>
      </c>
      <c r="C2102" t="s">
        <v>29</v>
      </c>
      <c r="D2102" t="s">
        <v>50</v>
      </c>
      <c r="E2102" t="s">
        <v>109</v>
      </c>
      <c r="F2102">
        <v>2020</v>
      </c>
      <c r="G2102">
        <v>62</v>
      </c>
      <c r="H2102">
        <v>64</v>
      </c>
      <c r="I2102">
        <v>70</v>
      </c>
      <c r="J2102">
        <v>59</v>
      </c>
      <c r="K2102">
        <v>64</v>
      </c>
      <c r="L2102">
        <v>73</v>
      </c>
      <c r="M2102">
        <v>68</v>
      </c>
      <c r="N2102">
        <v>57</v>
      </c>
      <c r="O2102">
        <v>57</v>
      </c>
      <c r="P2102">
        <v>71</v>
      </c>
      <c r="Q2102">
        <v>78</v>
      </c>
      <c r="R2102">
        <v>78</v>
      </c>
      <c r="S2102">
        <v>71</v>
      </c>
      <c r="T2102">
        <v>52</v>
      </c>
      <c r="U2102">
        <v>38</v>
      </c>
      <c r="V2102">
        <v>28</v>
      </c>
      <c r="W2102">
        <v>25</v>
      </c>
      <c r="X2102">
        <v>19</v>
      </c>
      <c r="Y2102">
        <v>1034</v>
      </c>
    </row>
    <row r="2103" spans="1:25">
      <c r="A2103">
        <v>26021</v>
      </c>
      <c r="B2103">
        <v>26</v>
      </c>
      <c r="C2103" t="s">
        <v>29</v>
      </c>
      <c r="D2103" t="s">
        <v>50</v>
      </c>
      <c r="E2103" t="s">
        <v>110</v>
      </c>
      <c r="F2103">
        <v>2020</v>
      </c>
      <c r="G2103">
        <v>62</v>
      </c>
      <c r="H2103">
        <v>75</v>
      </c>
      <c r="I2103">
        <v>72</v>
      </c>
      <c r="J2103">
        <v>56</v>
      </c>
      <c r="K2103">
        <v>52</v>
      </c>
      <c r="L2103">
        <v>53</v>
      </c>
      <c r="M2103">
        <v>46</v>
      </c>
      <c r="N2103">
        <v>39</v>
      </c>
      <c r="O2103">
        <v>41</v>
      </c>
      <c r="P2103">
        <v>54</v>
      </c>
      <c r="Q2103">
        <v>63</v>
      </c>
      <c r="R2103">
        <v>58</v>
      </c>
      <c r="S2103">
        <v>44</v>
      </c>
      <c r="T2103">
        <v>37</v>
      </c>
      <c r="U2103">
        <v>32</v>
      </c>
      <c r="V2103">
        <v>21</v>
      </c>
      <c r="W2103">
        <v>15</v>
      </c>
      <c r="X2103">
        <v>15</v>
      </c>
      <c r="Y2103">
        <v>835</v>
      </c>
    </row>
    <row r="2104" spans="1:25">
      <c r="A2104">
        <v>26021</v>
      </c>
      <c r="B2104">
        <v>26</v>
      </c>
      <c r="C2104" t="s">
        <v>29</v>
      </c>
      <c r="D2104" t="s">
        <v>50</v>
      </c>
      <c r="E2104" t="s">
        <v>109</v>
      </c>
      <c r="F2104">
        <v>2021</v>
      </c>
      <c r="G2104">
        <v>57</v>
      </c>
      <c r="H2104">
        <v>63</v>
      </c>
      <c r="I2104">
        <v>70</v>
      </c>
      <c r="J2104">
        <v>60</v>
      </c>
      <c r="K2104">
        <v>63</v>
      </c>
      <c r="L2104">
        <v>69</v>
      </c>
      <c r="M2104">
        <v>65</v>
      </c>
      <c r="N2104">
        <v>56</v>
      </c>
      <c r="O2104">
        <v>54</v>
      </c>
      <c r="P2104">
        <v>70</v>
      </c>
      <c r="Q2104">
        <v>83</v>
      </c>
      <c r="R2104">
        <v>85</v>
      </c>
      <c r="S2104">
        <v>66</v>
      </c>
      <c r="T2104">
        <v>55</v>
      </c>
      <c r="U2104">
        <v>39</v>
      </c>
      <c r="V2104">
        <v>28</v>
      </c>
      <c r="W2104">
        <v>23</v>
      </c>
      <c r="X2104">
        <v>18</v>
      </c>
      <c r="Y2104">
        <v>1024</v>
      </c>
    </row>
    <row r="2105" spans="1:25">
      <c r="A2105">
        <v>26021</v>
      </c>
      <c r="B2105">
        <v>26</v>
      </c>
      <c r="C2105" t="s">
        <v>29</v>
      </c>
      <c r="D2105" t="s">
        <v>50</v>
      </c>
      <c r="E2105" t="s">
        <v>110</v>
      </c>
      <c r="F2105">
        <v>2021</v>
      </c>
      <c r="G2105">
        <v>61</v>
      </c>
      <c r="H2105">
        <v>69</v>
      </c>
      <c r="I2105">
        <v>66</v>
      </c>
      <c r="J2105">
        <v>50</v>
      </c>
      <c r="K2105">
        <v>50</v>
      </c>
      <c r="L2105">
        <v>52</v>
      </c>
      <c r="M2105">
        <v>46</v>
      </c>
      <c r="N2105">
        <v>39</v>
      </c>
      <c r="O2105">
        <v>42</v>
      </c>
      <c r="P2105">
        <v>55</v>
      </c>
      <c r="Q2105">
        <v>60</v>
      </c>
      <c r="R2105">
        <v>52</v>
      </c>
      <c r="S2105">
        <v>51</v>
      </c>
      <c r="T2105">
        <v>37</v>
      </c>
      <c r="U2105">
        <v>32</v>
      </c>
      <c r="V2105">
        <v>22</v>
      </c>
      <c r="W2105">
        <v>18</v>
      </c>
      <c r="X2105">
        <v>16</v>
      </c>
      <c r="Y2105">
        <v>818</v>
      </c>
    </row>
    <row r="2106" spans="1:25">
      <c r="A2106">
        <v>26021</v>
      </c>
      <c r="B2106">
        <v>26</v>
      </c>
      <c r="C2106" t="s">
        <v>29</v>
      </c>
      <c r="D2106" t="s">
        <v>50</v>
      </c>
      <c r="E2106" t="s">
        <v>109</v>
      </c>
      <c r="F2106">
        <v>2022</v>
      </c>
      <c r="G2106">
        <v>57</v>
      </c>
      <c r="H2106">
        <v>60</v>
      </c>
      <c r="I2106">
        <v>69</v>
      </c>
      <c r="J2106">
        <v>60</v>
      </c>
      <c r="K2106">
        <v>62</v>
      </c>
      <c r="L2106">
        <v>67</v>
      </c>
      <c r="M2106">
        <v>64</v>
      </c>
      <c r="N2106">
        <v>56</v>
      </c>
      <c r="O2106">
        <v>53</v>
      </c>
      <c r="P2106">
        <v>69</v>
      </c>
      <c r="Q2106">
        <v>83</v>
      </c>
      <c r="R2106">
        <v>86</v>
      </c>
      <c r="S2106">
        <v>68</v>
      </c>
      <c r="T2106">
        <v>57</v>
      </c>
      <c r="U2106">
        <v>40</v>
      </c>
      <c r="V2106">
        <v>29</v>
      </c>
      <c r="W2106">
        <v>24</v>
      </c>
      <c r="X2106">
        <v>19</v>
      </c>
      <c r="Y2106">
        <v>1023</v>
      </c>
    </row>
    <row r="2107" spans="1:25">
      <c r="A2107">
        <v>26021</v>
      </c>
      <c r="B2107">
        <v>26</v>
      </c>
      <c r="C2107" t="s">
        <v>29</v>
      </c>
      <c r="D2107" t="s">
        <v>50</v>
      </c>
      <c r="E2107" t="s">
        <v>110</v>
      </c>
      <c r="F2107">
        <v>2022</v>
      </c>
      <c r="G2107">
        <v>59</v>
      </c>
      <c r="H2107">
        <v>65</v>
      </c>
      <c r="I2107">
        <v>64</v>
      </c>
      <c r="J2107">
        <v>49</v>
      </c>
      <c r="K2107">
        <v>48</v>
      </c>
      <c r="L2107">
        <v>50</v>
      </c>
      <c r="M2107">
        <v>44</v>
      </c>
      <c r="N2107">
        <v>38</v>
      </c>
      <c r="O2107">
        <v>41</v>
      </c>
      <c r="P2107">
        <v>54</v>
      </c>
      <c r="Q2107">
        <v>61</v>
      </c>
      <c r="R2107">
        <v>53</v>
      </c>
      <c r="S2107">
        <v>51</v>
      </c>
      <c r="T2107">
        <v>38</v>
      </c>
      <c r="U2107">
        <v>33</v>
      </c>
      <c r="V2107">
        <v>23</v>
      </c>
      <c r="W2107">
        <v>19</v>
      </c>
      <c r="X2107">
        <v>17</v>
      </c>
      <c r="Y2107">
        <v>807</v>
      </c>
    </row>
    <row r="2108" spans="1:25">
      <c r="A2108">
        <v>26021</v>
      </c>
      <c r="B2108">
        <v>26</v>
      </c>
      <c r="C2108" t="s">
        <v>29</v>
      </c>
      <c r="D2108" t="s">
        <v>50</v>
      </c>
      <c r="E2108" t="s">
        <v>109</v>
      </c>
      <c r="F2108">
        <v>2023</v>
      </c>
      <c r="G2108">
        <v>54</v>
      </c>
      <c r="H2108">
        <v>57</v>
      </c>
      <c r="I2108">
        <v>66</v>
      </c>
      <c r="J2108">
        <v>58</v>
      </c>
      <c r="K2108">
        <v>60</v>
      </c>
      <c r="L2108">
        <v>64</v>
      </c>
      <c r="M2108">
        <v>63</v>
      </c>
      <c r="N2108">
        <v>55</v>
      </c>
      <c r="O2108">
        <v>53</v>
      </c>
      <c r="P2108">
        <v>68</v>
      </c>
      <c r="Q2108">
        <v>84</v>
      </c>
      <c r="R2108">
        <v>87</v>
      </c>
      <c r="S2108">
        <v>69</v>
      </c>
      <c r="T2108">
        <v>59</v>
      </c>
      <c r="U2108">
        <v>42</v>
      </c>
      <c r="V2108">
        <v>31</v>
      </c>
      <c r="W2108">
        <v>25</v>
      </c>
      <c r="X2108">
        <v>21</v>
      </c>
      <c r="Y2108">
        <v>1016</v>
      </c>
    </row>
    <row r="2109" spans="1:25">
      <c r="A2109">
        <v>26021</v>
      </c>
      <c r="B2109">
        <v>26</v>
      </c>
      <c r="C2109" t="s">
        <v>29</v>
      </c>
      <c r="D2109" t="s">
        <v>50</v>
      </c>
      <c r="E2109" t="s">
        <v>110</v>
      </c>
      <c r="F2109">
        <v>2023</v>
      </c>
      <c r="G2109">
        <v>58</v>
      </c>
      <c r="H2109">
        <v>62</v>
      </c>
      <c r="I2109">
        <v>61</v>
      </c>
      <c r="J2109">
        <v>49</v>
      </c>
      <c r="K2109">
        <v>47</v>
      </c>
      <c r="L2109">
        <v>48</v>
      </c>
      <c r="M2109">
        <v>43</v>
      </c>
      <c r="N2109">
        <v>38</v>
      </c>
      <c r="O2109">
        <v>41</v>
      </c>
      <c r="P2109">
        <v>54</v>
      </c>
      <c r="Q2109">
        <v>62</v>
      </c>
      <c r="R2109">
        <v>53</v>
      </c>
      <c r="S2109">
        <v>52</v>
      </c>
      <c r="T2109">
        <v>40</v>
      </c>
      <c r="U2109">
        <v>35</v>
      </c>
      <c r="V2109">
        <v>24</v>
      </c>
      <c r="W2109">
        <v>19</v>
      </c>
      <c r="X2109">
        <v>18</v>
      </c>
      <c r="Y2109">
        <v>804</v>
      </c>
    </row>
    <row r="2110" spans="1:25">
      <c r="A2110">
        <v>26021</v>
      </c>
      <c r="B2110">
        <v>26</v>
      </c>
      <c r="C2110" t="s">
        <v>29</v>
      </c>
      <c r="D2110" t="s">
        <v>50</v>
      </c>
      <c r="E2110" t="s">
        <v>109</v>
      </c>
      <c r="F2110">
        <v>2024</v>
      </c>
      <c r="G2110">
        <v>53</v>
      </c>
      <c r="H2110">
        <v>53</v>
      </c>
      <c r="I2110">
        <v>64</v>
      </c>
      <c r="J2110">
        <v>57</v>
      </c>
      <c r="K2110">
        <v>58</v>
      </c>
      <c r="L2110">
        <v>62</v>
      </c>
      <c r="M2110">
        <v>61</v>
      </c>
      <c r="N2110">
        <v>55</v>
      </c>
      <c r="O2110">
        <v>53</v>
      </c>
      <c r="P2110">
        <v>67</v>
      </c>
      <c r="Q2110">
        <v>84</v>
      </c>
      <c r="R2110">
        <v>88</v>
      </c>
      <c r="S2110">
        <v>71</v>
      </c>
      <c r="T2110">
        <v>62</v>
      </c>
      <c r="U2110">
        <v>44</v>
      </c>
      <c r="V2110">
        <v>32</v>
      </c>
      <c r="W2110">
        <v>26</v>
      </c>
      <c r="X2110">
        <v>22</v>
      </c>
      <c r="Y2110">
        <v>1012</v>
      </c>
    </row>
    <row r="2111" spans="1:25">
      <c r="A2111">
        <v>26021</v>
      </c>
      <c r="B2111">
        <v>26</v>
      </c>
      <c r="C2111" t="s">
        <v>29</v>
      </c>
      <c r="D2111" t="s">
        <v>50</v>
      </c>
      <c r="E2111" t="s">
        <v>110</v>
      </c>
      <c r="F2111">
        <v>2024</v>
      </c>
      <c r="G2111">
        <v>54</v>
      </c>
      <c r="H2111">
        <v>58</v>
      </c>
      <c r="I2111">
        <v>59</v>
      </c>
      <c r="J2111">
        <v>46</v>
      </c>
      <c r="K2111">
        <v>45</v>
      </c>
      <c r="L2111">
        <v>46</v>
      </c>
      <c r="M2111">
        <v>42</v>
      </c>
      <c r="N2111">
        <v>37</v>
      </c>
      <c r="O2111">
        <v>41</v>
      </c>
      <c r="P2111">
        <v>53</v>
      </c>
      <c r="Q2111">
        <v>62</v>
      </c>
      <c r="R2111">
        <v>53</v>
      </c>
      <c r="S2111">
        <v>53</v>
      </c>
      <c r="T2111">
        <v>41</v>
      </c>
      <c r="U2111">
        <v>36</v>
      </c>
      <c r="V2111">
        <v>25</v>
      </c>
      <c r="W2111">
        <v>20</v>
      </c>
      <c r="X2111">
        <v>18</v>
      </c>
      <c r="Y2111">
        <v>789</v>
      </c>
    </row>
    <row r="2112" spans="1:25">
      <c r="A2112">
        <v>26021</v>
      </c>
      <c r="B2112">
        <v>26</v>
      </c>
      <c r="C2112" t="s">
        <v>29</v>
      </c>
      <c r="D2112" t="s">
        <v>50</v>
      </c>
      <c r="E2112" t="s">
        <v>109</v>
      </c>
      <c r="F2112">
        <v>2025</v>
      </c>
      <c r="G2112">
        <v>49</v>
      </c>
      <c r="H2112">
        <v>51</v>
      </c>
      <c r="I2112">
        <v>61</v>
      </c>
      <c r="J2112">
        <v>55</v>
      </c>
      <c r="K2112">
        <v>56</v>
      </c>
      <c r="L2112">
        <v>59</v>
      </c>
      <c r="M2112">
        <v>59</v>
      </c>
      <c r="N2112">
        <v>55</v>
      </c>
      <c r="O2112">
        <v>54</v>
      </c>
      <c r="P2112">
        <v>66</v>
      </c>
      <c r="Q2112">
        <v>84</v>
      </c>
      <c r="R2112">
        <v>88</v>
      </c>
      <c r="S2112">
        <v>72</v>
      </c>
      <c r="T2112">
        <v>64</v>
      </c>
      <c r="U2112">
        <v>46</v>
      </c>
      <c r="V2112">
        <v>33</v>
      </c>
      <c r="W2112">
        <v>27</v>
      </c>
      <c r="X2112">
        <v>23</v>
      </c>
      <c r="Y2112">
        <v>1002</v>
      </c>
    </row>
    <row r="2113" spans="1:25">
      <c r="A2113">
        <v>26021</v>
      </c>
      <c r="B2113">
        <v>26</v>
      </c>
      <c r="C2113" t="s">
        <v>29</v>
      </c>
      <c r="D2113" t="s">
        <v>50</v>
      </c>
      <c r="E2113" t="s">
        <v>110</v>
      </c>
      <c r="F2113">
        <v>2025</v>
      </c>
      <c r="G2113">
        <v>52</v>
      </c>
      <c r="H2113">
        <v>55</v>
      </c>
      <c r="I2113">
        <v>57</v>
      </c>
      <c r="J2113">
        <v>46</v>
      </c>
      <c r="K2113">
        <v>43</v>
      </c>
      <c r="L2113">
        <v>44</v>
      </c>
      <c r="M2113">
        <v>40</v>
      </c>
      <c r="N2113">
        <v>36</v>
      </c>
      <c r="O2113">
        <v>41</v>
      </c>
      <c r="P2113">
        <v>53</v>
      </c>
      <c r="Q2113">
        <v>63</v>
      </c>
      <c r="R2113">
        <v>54</v>
      </c>
      <c r="S2113">
        <v>54</v>
      </c>
      <c r="T2113">
        <v>42</v>
      </c>
      <c r="U2113">
        <v>38</v>
      </c>
      <c r="V2113">
        <v>26</v>
      </c>
      <c r="W2113">
        <v>21</v>
      </c>
      <c r="X2113">
        <v>19</v>
      </c>
      <c r="Y2113">
        <v>784</v>
      </c>
    </row>
    <row r="2114" spans="1:25">
      <c r="A2114">
        <v>26021</v>
      </c>
      <c r="B2114">
        <v>26</v>
      </c>
      <c r="C2114" t="s">
        <v>29</v>
      </c>
      <c r="D2114" t="s">
        <v>50</v>
      </c>
      <c r="E2114" t="s">
        <v>109</v>
      </c>
      <c r="F2114">
        <v>2026</v>
      </c>
      <c r="G2114">
        <v>48</v>
      </c>
      <c r="H2114">
        <v>48</v>
      </c>
      <c r="I2114">
        <v>58</v>
      </c>
      <c r="J2114">
        <v>55</v>
      </c>
      <c r="K2114">
        <v>54</v>
      </c>
      <c r="L2114">
        <v>57</v>
      </c>
      <c r="M2114">
        <v>57</v>
      </c>
      <c r="N2114">
        <v>54</v>
      </c>
      <c r="O2114">
        <v>54</v>
      </c>
      <c r="P2114">
        <v>65</v>
      </c>
      <c r="Q2114">
        <v>84</v>
      </c>
      <c r="R2114">
        <v>89</v>
      </c>
      <c r="S2114">
        <v>72</v>
      </c>
      <c r="T2114">
        <v>66</v>
      </c>
      <c r="U2114">
        <v>48</v>
      </c>
      <c r="V2114">
        <v>35</v>
      </c>
      <c r="W2114">
        <v>28</v>
      </c>
      <c r="X2114">
        <v>24</v>
      </c>
      <c r="Y2114">
        <v>996</v>
      </c>
    </row>
    <row r="2115" spans="1:25">
      <c r="A2115">
        <v>26021</v>
      </c>
      <c r="B2115">
        <v>26</v>
      </c>
      <c r="C2115" t="s">
        <v>29</v>
      </c>
      <c r="D2115" t="s">
        <v>50</v>
      </c>
      <c r="E2115" t="s">
        <v>110</v>
      </c>
      <c r="F2115">
        <v>2026</v>
      </c>
      <c r="G2115">
        <v>51</v>
      </c>
      <c r="H2115">
        <v>52</v>
      </c>
      <c r="I2115">
        <v>54</v>
      </c>
      <c r="J2115">
        <v>44</v>
      </c>
      <c r="K2115">
        <v>42</v>
      </c>
      <c r="L2115">
        <v>42</v>
      </c>
      <c r="M2115">
        <v>39</v>
      </c>
      <c r="N2115">
        <v>36</v>
      </c>
      <c r="O2115">
        <v>40</v>
      </c>
      <c r="P2115">
        <v>52</v>
      </c>
      <c r="Q2115">
        <v>63</v>
      </c>
      <c r="R2115">
        <v>54</v>
      </c>
      <c r="S2115">
        <v>54</v>
      </c>
      <c r="T2115">
        <v>43</v>
      </c>
      <c r="U2115">
        <v>40</v>
      </c>
      <c r="V2115">
        <v>27</v>
      </c>
      <c r="W2115">
        <v>21</v>
      </c>
      <c r="X2115">
        <v>20</v>
      </c>
      <c r="Y2115">
        <v>774</v>
      </c>
    </row>
    <row r="2116" spans="1:25">
      <c r="A2116">
        <v>26021</v>
      </c>
      <c r="B2116">
        <v>26</v>
      </c>
      <c r="C2116" t="s">
        <v>29</v>
      </c>
      <c r="D2116" t="s">
        <v>50</v>
      </c>
      <c r="E2116" t="s">
        <v>109</v>
      </c>
      <c r="F2116">
        <v>2027</v>
      </c>
      <c r="G2116">
        <v>46</v>
      </c>
      <c r="H2116">
        <v>45</v>
      </c>
      <c r="I2116">
        <v>55</v>
      </c>
      <c r="J2116">
        <v>54</v>
      </c>
      <c r="K2116">
        <v>52</v>
      </c>
      <c r="L2116">
        <v>55</v>
      </c>
      <c r="M2116">
        <v>55</v>
      </c>
      <c r="N2116">
        <v>54</v>
      </c>
      <c r="O2116">
        <v>55</v>
      </c>
      <c r="P2116">
        <v>65</v>
      </c>
      <c r="Q2116">
        <v>83</v>
      </c>
      <c r="R2116">
        <v>89</v>
      </c>
      <c r="S2116">
        <v>73</v>
      </c>
      <c r="T2116">
        <v>68</v>
      </c>
      <c r="U2116">
        <v>50</v>
      </c>
      <c r="V2116">
        <v>36</v>
      </c>
      <c r="W2116">
        <v>29</v>
      </c>
      <c r="X2116">
        <v>25</v>
      </c>
      <c r="Y2116">
        <v>989</v>
      </c>
    </row>
    <row r="2117" spans="1:25">
      <c r="A2117">
        <v>26021</v>
      </c>
      <c r="B2117">
        <v>26</v>
      </c>
      <c r="C2117" t="s">
        <v>29</v>
      </c>
      <c r="D2117" t="s">
        <v>50</v>
      </c>
      <c r="E2117" t="s">
        <v>110</v>
      </c>
      <c r="F2117">
        <v>2027</v>
      </c>
      <c r="G2117">
        <v>48</v>
      </c>
      <c r="H2117">
        <v>50</v>
      </c>
      <c r="I2117">
        <v>50</v>
      </c>
      <c r="J2117">
        <v>43</v>
      </c>
      <c r="K2117">
        <v>40</v>
      </c>
      <c r="L2117">
        <v>41</v>
      </c>
      <c r="M2117">
        <v>37</v>
      </c>
      <c r="N2117">
        <v>35</v>
      </c>
      <c r="O2117">
        <v>40</v>
      </c>
      <c r="P2117">
        <v>52</v>
      </c>
      <c r="Q2117">
        <v>62</v>
      </c>
      <c r="R2117">
        <v>54</v>
      </c>
      <c r="S2117">
        <v>55</v>
      </c>
      <c r="T2117">
        <v>44</v>
      </c>
      <c r="U2117">
        <v>42</v>
      </c>
      <c r="V2117">
        <v>28</v>
      </c>
      <c r="W2117">
        <v>22</v>
      </c>
      <c r="X2117">
        <v>20</v>
      </c>
      <c r="Y2117">
        <v>763</v>
      </c>
    </row>
    <row r="2118" spans="1:25">
      <c r="A2118">
        <v>26021</v>
      </c>
      <c r="B2118">
        <v>26</v>
      </c>
      <c r="C2118" t="s">
        <v>29</v>
      </c>
      <c r="D2118" t="s">
        <v>50</v>
      </c>
      <c r="E2118" t="s">
        <v>109</v>
      </c>
      <c r="F2118">
        <v>2028</v>
      </c>
      <c r="G2118">
        <v>43</v>
      </c>
      <c r="H2118">
        <v>42</v>
      </c>
      <c r="I2118">
        <v>52</v>
      </c>
      <c r="J2118">
        <v>50</v>
      </c>
      <c r="K2118">
        <v>50</v>
      </c>
      <c r="L2118">
        <v>52</v>
      </c>
      <c r="M2118">
        <v>53</v>
      </c>
      <c r="N2118">
        <v>53</v>
      </c>
      <c r="O2118">
        <v>55</v>
      </c>
      <c r="P2118">
        <v>65</v>
      </c>
      <c r="Q2118">
        <v>81</v>
      </c>
      <c r="R2118">
        <v>90</v>
      </c>
      <c r="S2118">
        <v>73</v>
      </c>
      <c r="T2118">
        <v>69</v>
      </c>
      <c r="U2118">
        <v>53</v>
      </c>
      <c r="V2118">
        <v>38</v>
      </c>
      <c r="W2118">
        <v>31</v>
      </c>
      <c r="X2118">
        <v>26</v>
      </c>
      <c r="Y2118">
        <v>976</v>
      </c>
    </row>
    <row r="2119" spans="1:25">
      <c r="A2119">
        <v>26021</v>
      </c>
      <c r="B2119">
        <v>26</v>
      </c>
      <c r="C2119" t="s">
        <v>29</v>
      </c>
      <c r="D2119" t="s">
        <v>50</v>
      </c>
      <c r="E2119" t="s">
        <v>110</v>
      </c>
      <c r="F2119">
        <v>2028</v>
      </c>
      <c r="G2119">
        <v>47</v>
      </c>
      <c r="H2119">
        <v>48</v>
      </c>
      <c r="I2119">
        <v>50</v>
      </c>
      <c r="J2119">
        <v>42</v>
      </c>
      <c r="K2119">
        <v>39</v>
      </c>
      <c r="L2119">
        <v>39</v>
      </c>
      <c r="M2119">
        <v>36</v>
      </c>
      <c r="N2119">
        <v>35</v>
      </c>
      <c r="O2119">
        <v>40</v>
      </c>
      <c r="P2119">
        <v>51</v>
      </c>
      <c r="Q2119">
        <v>62</v>
      </c>
      <c r="R2119">
        <v>54</v>
      </c>
      <c r="S2119">
        <v>55</v>
      </c>
      <c r="T2119">
        <v>45</v>
      </c>
      <c r="U2119">
        <v>44</v>
      </c>
      <c r="V2119">
        <v>29</v>
      </c>
      <c r="W2119">
        <v>22</v>
      </c>
      <c r="X2119">
        <v>21</v>
      </c>
      <c r="Y2119">
        <v>759</v>
      </c>
    </row>
    <row r="2120" spans="1:25">
      <c r="A2120">
        <v>26021</v>
      </c>
      <c r="B2120">
        <v>26</v>
      </c>
      <c r="C2120" t="s">
        <v>29</v>
      </c>
      <c r="D2120" t="s">
        <v>50</v>
      </c>
      <c r="E2120" t="s">
        <v>109</v>
      </c>
      <c r="F2120">
        <v>2029</v>
      </c>
      <c r="G2120">
        <v>43</v>
      </c>
      <c r="H2120">
        <v>42</v>
      </c>
      <c r="I2120">
        <v>49</v>
      </c>
      <c r="J2120">
        <v>50</v>
      </c>
      <c r="K2120">
        <v>48</v>
      </c>
      <c r="L2120">
        <v>50</v>
      </c>
      <c r="M2120">
        <v>51</v>
      </c>
      <c r="N2120">
        <v>52</v>
      </c>
      <c r="O2120">
        <v>55</v>
      </c>
      <c r="P2120">
        <v>65</v>
      </c>
      <c r="Q2120">
        <v>80</v>
      </c>
      <c r="R2120">
        <v>89</v>
      </c>
      <c r="S2120">
        <v>73</v>
      </c>
      <c r="T2120">
        <v>71</v>
      </c>
      <c r="U2120">
        <v>55</v>
      </c>
      <c r="V2120">
        <v>40</v>
      </c>
      <c r="W2120">
        <v>32</v>
      </c>
      <c r="X2120">
        <v>27</v>
      </c>
      <c r="Y2120">
        <v>972</v>
      </c>
    </row>
    <row r="2121" spans="1:25">
      <c r="A2121">
        <v>26021</v>
      </c>
      <c r="B2121">
        <v>26</v>
      </c>
      <c r="C2121" t="s">
        <v>29</v>
      </c>
      <c r="D2121" t="s">
        <v>50</v>
      </c>
      <c r="E2121" t="s">
        <v>110</v>
      </c>
      <c r="F2121">
        <v>2029</v>
      </c>
      <c r="G2121">
        <v>46</v>
      </c>
      <c r="H2121">
        <v>46</v>
      </c>
      <c r="I2121">
        <v>45</v>
      </c>
      <c r="J2121">
        <v>40</v>
      </c>
      <c r="K2121">
        <v>37</v>
      </c>
      <c r="L2121">
        <v>37</v>
      </c>
      <c r="M2121">
        <v>34</v>
      </c>
      <c r="N2121">
        <v>34</v>
      </c>
      <c r="O2121">
        <v>40</v>
      </c>
      <c r="P2121">
        <v>51</v>
      </c>
      <c r="Q2121">
        <v>61</v>
      </c>
      <c r="R2121">
        <v>54</v>
      </c>
      <c r="S2121">
        <v>55</v>
      </c>
      <c r="T2121">
        <v>46</v>
      </c>
      <c r="U2121">
        <v>46</v>
      </c>
      <c r="V2121">
        <v>30</v>
      </c>
      <c r="W2121">
        <v>23</v>
      </c>
      <c r="X2121">
        <v>21</v>
      </c>
      <c r="Y2121">
        <v>746</v>
      </c>
    </row>
    <row r="2122" spans="1:25">
      <c r="A2122">
        <v>26021</v>
      </c>
      <c r="B2122">
        <v>26</v>
      </c>
      <c r="C2122" t="s">
        <v>29</v>
      </c>
      <c r="D2122" t="s">
        <v>50</v>
      </c>
      <c r="E2122" t="s">
        <v>109</v>
      </c>
      <c r="F2122">
        <v>2030</v>
      </c>
      <c r="G2122">
        <v>41</v>
      </c>
      <c r="H2122">
        <v>40</v>
      </c>
      <c r="I2122">
        <v>47</v>
      </c>
      <c r="J2122">
        <v>45</v>
      </c>
      <c r="K2122">
        <v>46</v>
      </c>
      <c r="L2122">
        <v>47</v>
      </c>
      <c r="M2122">
        <v>48</v>
      </c>
      <c r="N2122">
        <v>51</v>
      </c>
      <c r="O2122">
        <v>55</v>
      </c>
      <c r="P2122">
        <v>66</v>
      </c>
      <c r="Q2122">
        <v>78</v>
      </c>
      <c r="R2122">
        <v>89</v>
      </c>
      <c r="S2122">
        <v>74</v>
      </c>
      <c r="T2122">
        <v>72</v>
      </c>
      <c r="U2122">
        <v>57</v>
      </c>
      <c r="V2122">
        <v>42</v>
      </c>
      <c r="W2122">
        <v>33</v>
      </c>
      <c r="X2122">
        <v>28</v>
      </c>
      <c r="Y2122">
        <v>959</v>
      </c>
    </row>
    <row r="2123" spans="1:25">
      <c r="A2123">
        <v>26021</v>
      </c>
      <c r="B2123">
        <v>26</v>
      </c>
      <c r="C2123" t="s">
        <v>29</v>
      </c>
      <c r="D2123" t="s">
        <v>50</v>
      </c>
      <c r="E2123" t="s">
        <v>110</v>
      </c>
      <c r="F2123">
        <v>2030</v>
      </c>
      <c r="G2123">
        <v>43</v>
      </c>
      <c r="H2123">
        <v>44</v>
      </c>
      <c r="I2123">
        <v>45</v>
      </c>
      <c r="J2123">
        <v>39</v>
      </c>
      <c r="K2123">
        <v>36</v>
      </c>
      <c r="L2123">
        <v>35</v>
      </c>
      <c r="M2123">
        <v>33</v>
      </c>
      <c r="N2123">
        <v>33</v>
      </c>
      <c r="O2123">
        <v>39</v>
      </c>
      <c r="P2123">
        <v>51</v>
      </c>
      <c r="Q2123">
        <v>60</v>
      </c>
      <c r="R2123">
        <v>54</v>
      </c>
      <c r="S2123">
        <v>55</v>
      </c>
      <c r="T2123">
        <v>46</v>
      </c>
      <c r="U2123">
        <v>47</v>
      </c>
      <c r="V2123">
        <v>32</v>
      </c>
      <c r="W2123">
        <v>23</v>
      </c>
      <c r="X2123">
        <v>22</v>
      </c>
      <c r="Y2123">
        <v>737</v>
      </c>
    </row>
    <row r="2124" spans="1:25">
      <c r="A2124">
        <v>26021</v>
      </c>
      <c r="B2124">
        <v>26</v>
      </c>
      <c r="C2124" t="s">
        <v>29</v>
      </c>
      <c r="D2124" t="s">
        <v>50</v>
      </c>
      <c r="E2124" t="s">
        <v>109</v>
      </c>
      <c r="F2124">
        <v>2031</v>
      </c>
      <c r="G2124">
        <v>39</v>
      </c>
      <c r="H2124">
        <v>38</v>
      </c>
      <c r="I2124">
        <v>45</v>
      </c>
      <c r="J2124">
        <v>45</v>
      </c>
      <c r="K2124">
        <v>44</v>
      </c>
      <c r="L2124">
        <v>44</v>
      </c>
      <c r="M2124">
        <v>46</v>
      </c>
      <c r="N2124">
        <v>50</v>
      </c>
      <c r="O2124">
        <v>55</v>
      </c>
      <c r="P2124">
        <v>67</v>
      </c>
      <c r="Q2124">
        <v>77</v>
      </c>
      <c r="R2124">
        <v>88</v>
      </c>
      <c r="S2124">
        <v>74</v>
      </c>
      <c r="T2124">
        <v>73</v>
      </c>
      <c r="U2124">
        <v>59</v>
      </c>
      <c r="V2124">
        <v>45</v>
      </c>
      <c r="W2124">
        <v>34</v>
      </c>
      <c r="X2124">
        <v>29</v>
      </c>
      <c r="Y2124">
        <v>952</v>
      </c>
    </row>
    <row r="2125" spans="1:25">
      <c r="A2125">
        <v>26021</v>
      </c>
      <c r="B2125">
        <v>26</v>
      </c>
      <c r="C2125" t="s">
        <v>29</v>
      </c>
      <c r="D2125" t="s">
        <v>50</v>
      </c>
      <c r="E2125" t="s">
        <v>110</v>
      </c>
      <c r="F2125">
        <v>2031</v>
      </c>
      <c r="G2125">
        <v>41</v>
      </c>
      <c r="H2125">
        <v>42</v>
      </c>
      <c r="I2125">
        <v>41</v>
      </c>
      <c r="J2125">
        <v>37</v>
      </c>
      <c r="K2125">
        <v>34</v>
      </c>
      <c r="L2125">
        <v>33</v>
      </c>
      <c r="M2125">
        <v>31</v>
      </c>
      <c r="N2125">
        <v>33</v>
      </c>
      <c r="O2125">
        <v>39</v>
      </c>
      <c r="P2125">
        <v>50</v>
      </c>
      <c r="Q2125">
        <v>59</v>
      </c>
      <c r="R2125">
        <v>54</v>
      </c>
      <c r="S2125">
        <v>55</v>
      </c>
      <c r="T2125">
        <v>47</v>
      </c>
      <c r="U2125">
        <v>49</v>
      </c>
      <c r="V2125">
        <v>34</v>
      </c>
      <c r="W2125">
        <v>24</v>
      </c>
      <c r="X2125">
        <v>23</v>
      </c>
      <c r="Y2125">
        <v>726</v>
      </c>
    </row>
    <row r="2126" spans="1:25">
      <c r="A2126">
        <v>26021</v>
      </c>
      <c r="B2126">
        <v>26</v>
      </c>
      <c r="C2126" t="s">
        <v>29</v>
      </c>
      <c r="D2126" t="s">
        <v>50</v>
      </c>
      <c r="E2126" t="s">
        <v>109</v>
      </c>
      <c r="F2126">
        <v>2032</v>
      </c>
      <c r="G2126">
        <v>38</v>
      </c>
      <c r="H2126">
        <v>37</v>
      </c>
      <c r="I2126">
        <v>43</v>
      </c>
      <c r="J2126">
        <v>44</v>
      </c>
      <c r="K2126">
        <v>43</v>
      </c>
      <c r="L2126">
        <v>42</v>
      </c>
      <c r="M2126">
        <v>44</v>
      </c>
      <c r="N2126">
        <v>48</v>
      </c>
      <c r="O2126">
        <v>55</v>
      </c>
      <c r="P2126">
        <v>67</v>
      </c>
      <c r="Q2126">
        <v>76</v>
      </c>
      <c r="R2126">
        <v>86</v>
      </c>
      <c r="S2126">
        <v>74</v>
      </c>
      <c r="T2126">
        <v>74</v>
      </c>
      <c r="U2126">
        <v>61</v>
      </c>
      <c r="V2126">
        <v>47</v>
      </c>
      <c r="W2126">
        <v>35</v>
      </c>
      <c r="X2126">
        <v>30</v>
      </c>
      <c r="Y2126">
        <v>944</v>
      </c>
    </row>
    <row r="2127" spans="1:25">
      <c r="A2127">
        <v>26021</v>
      </c>
      <c r="B2127">
        <v>26</v>
      </c>
      <c r="C2127" t="s">
        <v>29</v>
      </c>
      <c r="D2127" t="s">
        <v>50</v>
      </c>
      <c r="E2127" t="s">
        <v>110</v>
      </c>
      <c r="F2127">
        <v>2032</v>
      </c>
      <c r="G2127">
        <v>40</v>
      </c>
      <c r="H2127">
        <v>39</v>
      </c>
      <c r="I2127">
        <v>40</v>
      </c>
      <c r="J2127">
        <v>34</v>
      </c>
      <c r="K2127">
        <v>33</v>
      </c>
      <c r="L2127">
        <v>31</v>
      </c>
      <c r="M2127">
        <v>30</v>
      </c>
      <c r="N2127">
        <v>32</v>
      </c>
      <c r="O2127">
        <v>39</v>
      </c>
      <c r="P2127">
        <v>50</v>
      </c>
      <c r="Q2127">
        <v>58</v>
      </c>
      <c r="R2127">
        <v>53</v>
      </c>
      <c r="S2127">
        <v>56</v>
      </c>
      <c r="T2127">
        <v>47</v>
      </c>
      <c r="U2127">
        <v>50</v>
      </c>
      <c r="V2127">
        <v>35</v>
      </c>
      <c r="W2127">
        <v>25</v>
      </c>
      <c r="X2127">
        <v>23</v>
      </c>
      <c r="Y2127">
        <v>715</v>
      </c>
    </row>
    <row r="2128" spans="1:25">
      <c r="A2128">
        <v>26021</v>
      </c>
      <c r="B2128">
        <v>26</v>
      </c>
      <c r="C2128" t="s">
        <v>29</v>
      </c>
      <c r="D2128" t="s">
        <v>50</v>
      </c>
      <c r="E2128" t="s">
        <v>109</v>
      </c>
      <c r="F2128">
        <v>2033</v>
      </c>
      <c r="G2128">
        <v>34</v>
      </c>
      <c r="H2128">
        <v>35</v>
      </c>
      <c r="I2128">
        <v>40</v>
      </c>
      <c r="J2128">
        <v>40</v>
      </c>
      <c r="K2128">
        <v>41</v>
      </c>
      <c r="L2128">
        <v>40</v>
      </c>
      <c r="M2128">
        <v>42</v>
      </c>
      <c r="N2128">
        <v>47</v>
      </c>
      <c r="O2128">
        <v>55</v>
      </c>
      <c r="P2128">
        <v>68</v>
      </c>
      <c r="Q2128">
        <v>76</v>
      </c>
      <c r="R2128">
        <v>84</v>
      </c>
      <c r="S2128">
        <v>73</v>
      </c>
      <c r="T2128">
        <v>75</v>
      </c>
      <c r="U2128">
        <v>63</v>
      </c>
      <c r="V2128">
        <v>49</v>
      </c>
      <c r="W2128">
        <v>36</v>
      </c>
      <c r="X2128">
        <v>31</v>
      </c>
      <c r="Y2128">
        <v>929</v>
      </c>
    </row>
    <row r="2129" spans="1:25">
      <c r="A2129">
        <v>26021</v>
      </c>
      <c r="B2129">
        <v>26</v>
      </c>
      <c r="C2129" t="s">
        <v>29</v>
      </c>
      <c r="D2129" t="s">
        <v>50</v>
      </c>
      <c r="E2129" t="s">
        <v>110</v>
      </c>
      <c r="F2129">
        <v>2033</v>
      </c>
      <c r="G2129">
        <v>37</v>
      </c>
      <c r="H2129">
        <v>38</v>
      </c>
      <c r="I2129">
        <v>38</v>
      </c>
      <c r="J2129">
        <v>34</v>
      </c>
      <c r="K2129">
        <v>31</v>
      </c>
      <c r="L2129">
        <v>30</v>
      </c>
      <c r="M2129">
        <v>29</v>
      </c>
      <c r="N2129">
        <v>31</v>
      </c>
      <c r="O2129">
        <v>39</v>
      </c>
      <c r="P2129">
        <v>50</v>
      </c>
      <c r="Q2129">
        <v>57</v>
      </c>
      <c r="R2129">
        <v>52</v>
      </c>
      <c r="S2129">
        <v>56</v>
      </c>
      <c r="T2129">
        <v>48</v>
      </c>
      <c r="U2129">
        <v>52</v>
      </c>
      <c r="V2129">
        <v>37</v>
      </c>
      <c r="W2129">
        <v>25</v>
      </c>
      <c r="X2129">
        <v>23</v>
      </c>
      <c r="Y2129">
        <v>707</v>
      </c>
    </row>
    <row r="2130" spans="1:25">
      <c r="A2130">
        <v>26021</v>
      </c>
      <c r="B2130">
        <v>26</v>
      </c>
      <c r="C2130" t="s">
        <v>29</v>
      </c>
      <c r="D2130" t="s">
        <v>50</v>
      </c>
      <c r="E2130" t="s">
        <v>109</v>
      </c>
      <c r="F2130">
        <v>2034</v>
      </c>
      <c r="G2130">
        <v>34</v>
      </c>
      <c r="H2130">
        <v>33</v>
      </c>
      <c r="I2130">
        <v>40</v>
      </c>
      <c r="J2130">
        <v>39</v>
      </c>
      <c r="K2130">
        <v>39</v>
      </c>
      <c r="L2130">
        <v>38</v>
      </c>
      <c r="M2130">
        <v>40</v>
      </c>
      <c r="N2130">
        <v>45</v>
      </c>
      <c r="O2130">
        <v>55</v>
      </c>
      <c r="P2130">
        <v>68</v>
      </c>
      <c r="Q2130">
        <v>76</v>
      </c>
      <c r="R2130">
        <v>82</v>
      </c>
      <c r="S2130">
        <v>73</v>
      </c>
      <c r="T2130">
        <v>75</v>
      </c>
      <c r="U2130">
        <v>64</v>
      </c>
      <c r="V2130">
        <v>52</v>
      </c>
      <c r="W2130">
        <v>37</v>
      </c>
      <c r="X2130">
        <v>32</v>
      </c>
      <c r="Y2130">
        <v>922</v>
      </c>
    </row>
    <row r="2131" spans="1:25">
      <c r="A2131">
        <v>26021</v>
      </c>
      <c r="B2131">
        <v>26</v>
      </c>
      <c r="C2131" t="s">
        <v>29</v>
      </c>
      <c r="D2131" t="s">
        <v>50</v>
      </c>
      <c r="E2131" t="s">
        <v>110</v>
      </c>
      <c r="F2131">
        <v>2034</v>
      </c>
      <c r="G2131">
        <v>36</v>
      </c>
      <c r="H2131">
        <v>37</v>
      </c>
      <c r="I2131">
        <v>36</v>
      </c>
      <c r="J2131">
        <v>32</v>
      </c>
      <c r="K2131">
        <v>30</v>
      </c>
      <c r="L2131">
        <v>28</v>
      </c>
      <c r="M2131">
        <v>27</v>
      </c>
      <c r="N2131">
        <v>30</v>
      </c>
      <c r="O2131">
        <v>38</v>
      </c>
      <c r="P2131">
        <v>50</v>
      </c>
      <c r="Q2131">
        <v>57</v>
      </c>
      <c r="R2131">
        <v>51</v>
      </c>
      <c r="S2131">
        <v>56</v>
      </c>
      <c r="T2131">
        <v>48</v>
      </c>
      <c r="U2131">
        <v>53</v>
      </c>
      <c r="V2131">
        <v>39</v>
      </c>
      <c r="W2131">
        <v>26</v>
      </c>
      <c r="X2131">
        <v>24</v>
      </c>
      <c r="Y2131">
        <v>698</v>
      </c>
    </row>
    <row r="2132" spans="1:25">
      <c r="A2132">
        <v>26021</v>
      </c>
      <c r="B2132">
        <v>26</v>
      </c>
      <c r="C2132" t="s">
        <v>29</v>
      </c>
      <c r="D2132" t="s">
        <v>50</v>
      </c>
      <c r="E2132" t="s">
        <v>109</v>
      </c>
      <c r="F2132">
        <v>2035</v>
      </c>
      <c r="G2132">
        <v>33</v>
      </c>
      <c r="H2132">
        <v>32</v>
      </c>
      <c r="I2132">
        <v>38</v>
      </c>
      <c r="J2132">
        <v>35</v>
      </c>
      <c r="K2132">
        <v>37</v>
      </c>
      <c r="L2132">
        <v>36</v>
      </c>
      <c r="M2132">
        <v>38</v>
      </c>
      <c r="N2132">
        <v>44</v>
      </c>
      <c r="O2132">
        <v>54</v>
      </c>
      <c r="P2132">
        <v>69</v>
      </c>
      <c r="Q2132">
        <v>76</v>
      </c>
      <c r="R2132">
        <v>80</v>
      </c>
      <c r="S2132">
        <v>72</v>
      </c>
      <c r="T2132">
        <v>76</v>
      </c>
      <c r="U2132">
        <v>66</v>
      </c>
      <c r="V2132">
        <v>54</v>
      </c>
      <c r="W2132">
        <v>39</v>
      </c>
      <c r="X2132">
        <v>33</v>
      </c>
      <c r="Y2132">
        <v>912</v>
      </c>
    </row>
    <row r="2133" spans="1:25">
      <c r="A2133">
        <v>26021</v>
      </c>
      <c r="B2133">
        <v>26</v>
      </c>
      <c r="C2133" t="s">
        <v>29</v>
      </c>
      <c r="D2133" t="s">
        <v>50</v>
      </c>
      <c r="E2133" t="s">
        <v>110</v>
      </c>
      <c r="F2133">
        <v>2035</v>
      </c>
      <c r="G2133">
        <v>36</v>
      </c>
      <c r="H2133">
        <v>34</v>
      </c>
      <c r="I2133">
        <v>35</v>
      </c>
      <c r="J2133">
        <v>31</v>
      </c>
      <c r="K2133">
        <v>28</v>
      </c>
      <c r="L2133">
        <v>27</v>
      </c>
      <c r="M2133">
        <v>26</v>
      </c>
      <c r="N2133">
        <v>29</v>
      </c>
      <c r="O2133">
        <v>38</v>
      </c>
      <c r="P2133">
        <v>49</v>
      </c>
      <c r="Q2133">
        <v>56</v>
      </c>
      <c r="R2133">
        <v>50</v>
      </c>
      <c r="S2133">
        <v>55</v>
      </c>
      <c r="T2133">
        <v>48</v>
      </c>
      <c r="U2133">
        <v>54</v>
      </c>
      <c r="V2133">
        <v>40</v>
      </c>
      <c r="W2133">
        <v>27</v>
      </c>
      <c r="X2133">
        <v>24</v>
      </c>
      <c r="Y2133">
        <v>687</v>
      </c>
    </row>
    <row r="2134" spans="1:25">
      <c r="A2134">
        <v>26021</v>
      </c>
      <c r="B2134">
        <v>26</v>
      </c>
      <c r="C2134" t="s">
        <v>29</v>
      </c>
      <c r="D2134" t="s">
        <v>50</v>
      </c>
      <c r="E2134" t="s">
        <v>109</v>
      </c>
      <c r="F2134">
        <v>2036</v>
      </c>
      <c r="G2134">
        <v>31</v>
      </c>
      <c r="H2134">
        <v>30</v>
      </c>
      <c r="I2134">
        <v>35</v>
      </c>
      <c r="J2134">
        <v>35</v>
      </c>
      <c r="K2134">
        <v>34</v>
      </c>
      <c r="L2134">
        <v>34</v>
      </c>
      <c r="M2134">
        <v>36</v>
      </c>
      <c r="N2134">
        <v>42</v>
      </c>
      <c r="O2134">
        <v>53</v>
      </c>
      <c r="P2134">
        <v>69</v>
      </c>
      <c r="Q2134">
        <v>77</v>
      </c>
      <c r="R2134">
        <v>79</v>
      </c>
      <c r="S2134">
        <v>71</v>
      </c>
      <c r="T2134">
        <v>76</v>
      </c>
      <c r="U2134">
        <v>67</v>
      </c>
      <c r="V2134">
        <v>56</v>
      </c>
      <c r="W2134">
        <v>41</v>
      </c>
      <c r="X2134">
        <v>34</v>
      </c>
      <c r="Y2134">
        <v>900</v>
      </c>
    </row>
    <row r="2135" spans="1:25">
      <c r="A2135">
        <v>26021</v>
      </c>
      <c r="B2135">
        <v>26</v>
      </c>
      <c r="C2135" t="s">
        <v>29</v>
      </c>
      <c r="D2135" t="s">
        <v>50</v>
      </c>
      <c r="E2135" t="s">
        <v>110</v>
      </c>
      <c r="F2135">
        <v>2036</v>
      </c>
      <c r="G2135">
        <v>31</v>
      </c>
      <c r="H2135">
        <v>33</v>
      </c>
      <c r="I2135">
        <v>34</v>
      </c>
      <c r="J2135">
        <v>29</v>
      </c>
      <c r="K2135">
        <v>27</v>
      </c>
      <c r="L2135">
        <v>25</v>
      </c>
      <c r="M2135">
        <v>24</v>
      </c>
      <c r="N2135">
        <v>28</v>
      </c>
      <c r="O2135">
        <v>37</v>
      </c>
      <c r="P2135">
        <v>49</v>
      </c>
      <c r="Q2135">
        <v>56</v>
      </c>
      <c r="R2135">
        <v>49</v>
      </c>
      <c r="S2135">
        <v>55</v>
      </c>
      <c r="T2135">
        <v>48</v>
      </c>
      <c r="U2135">
        <v>55</v>
      </c>
      <c r="V2135">
        <v>42</v>
      </c>
      <c r="W2135">
        <v>28</v>
      </c>
      <c r="X2135">
        <v>25</v>
      </c>
      <c r="Y2135">
        <v>675</v>
      </c>
    </row>
    <row r="2136" spans="1:25">
      <c r="A2136">
        <v>26021</v>
      </c>
      <c r="B2136">
        <v>26</v>
      </c>
      <c r="C2136" t="s">
        <v>29</v>
      </c>
      <c r="D2136" t="s">
        <v>50</v>
      </c>
      <c r="E2136" t="s">
        <v>109</v>
      </c>
      <c r="F2136">
        <v>2037</v>
      </c>
      <c r="G2136">
        <v>29</v>
      </c>
      <c r="H2136">
        <v>28</v>
      </c>
      <c r="I2136">
        <v>35</v>
      </c>
      <c r="J2136">
        <v>35</v>
      </c>
      <c r="K2136">
        <v>32</v>
      </c>
      <c r="L2136">
        <v>32</v>
      </c>
      <c r="M2136">
        <v>34</v>
      </c>
      <c r="N2136">
        <v>41</v>
      </c>
      <c r="O2136">
        <v>52</v>
      </c>
      <c r="P2136">
        <v>69</v>
      </c>
      <c r="Q2136">
        <v>78</v>
      </c>
      <c r="R2136">
        <v>77</v>
      </c>
      <c r="S2136">
        <v>69</v>
      </c>
      <c r="T2136">
        <v>76</v>
      </c>
      <c r="U2136">
        <v>68</v>
      </c>
      <c r="V2136">
        <v>59</v>
      </c>
      <c r="W2136">
        <v>43</v>
      </c>
      <c r="X2136">
        <v>35</v>
      </c>
      <c r="Y2136">
        <v>892</v>
      </c>
    </row>
    <row r="2137" spans="1:25">
      <c r="A2137">
        <v>26021</v>
      </c>
      <c r="B2137">
        <v>26</v>
      </c>
      <c r="C2137" t="s">
        <v>29</v>
      </c>
      <c r="D2137" t="s">
        <v>50</v>
      </c>
      <c r="E2137" t="s">
        <v>110</v>
      </c>
      <c r="F2137">
        <v>2037</v>
      </c>
      <c r="G2137">
        <v>31</v>
      </c>
      <c r="H2137">
        <v>32</v>
      </c>
      <c r="I2137">
        <v>33</v>
      </c>
      <c r="J2137">
        <v>27</v>
      </c>
      <c r="K2137">
        <v>25</v>
      </c>
      <c r="L2137">
        <v>24</v>
      </c>
      <c r="M2137">
        <v>23</v>
      </c>
      <c r="N2137">
        <v>27</v>
      </c>
      <c r="O2137">
        <v>37</v>
      </c>
      <c r="P2137">
        <v>49</v>
      </c>
      <c r="Q2137">
        <v>55</v>
      </c>
      <c r="R2137">
        <v>48</v>
      </c>
      <c r="S2137">
        <v>54</v>
      </c>
      <c r="T2137">
        <v>49</v>
      </c>
      <c r="U2137">
        <v>56</v>
      </c>
      <c r="V2137">
        <v>43</v>
      </c>
      <c r="W2137">
        <v>30</v>
      </c>
      <c r="X2137">
        <v>25</v>
      </c>
      <c r="Y2137">
        <v>668</v>
      </c>
    </row>
    <row r="2138" spans="1:25">
      <c r="A2138">
        <v>26021</v>
      </c>
      <c r="B2138">
        <v>26</v>
      </c>
      <c r="C2138" t="s">
        <v>29</v>
      </c>
      <c r="D2138" t="s">
        <v>50</v>
      </c>
      <c r="E2138" t="s">
        <v>109</v>
      </c>
      <c r="F2138">
        <v>2038</v>
      </c>
      <c r="G2138">
        <v>28</v>
      </c>
      <c r="H2138">
        <v>27</v>
      </c>
      <c r="I2138">
        <v>34</v>
      </c>
      <c r="J2138">
        <v>30</v>
      </c>
      <c r="K2138">
        <v>30</v>
      </c>
      <c r="L2138">
        <v>30</v>
      </c>
      <c r="M2138">
        <v>32</v>
      </c>
      <c r="N2138">
        <v>40</v>
      </c>
      <c r="O2138">
        <v>51</v>
      </c>
      <c r="P2138">
        <v>69</v>
      </c>
      <c r="Q2138">
        <v>78</v>
      </c>
      <c r="R2138">
        <v>77</v>
      </c>
      <c r="S2138">
        <v>67</v>
      </c>
      <c r="T2138">
        <v>76</v>
      </c>
      <c r="U2138">
        <v>69</v>
      </c>
      <c r="V2138">
        <v>61</v>
      </c>
      <c r="W2138">
        <v>45</v>
      </c>
      <c r="X2138">
        <v>36</v>
      </c>
      <c r="Y2138">
        <v>880</v>
      </c>
    </row>
    <row r="2139" spans="1:25">
      <c r="A2139">
        <v>26021</v>
      </c>
      <c r="B2139">
        <v>26</v>
      </c>
      <c r="C2139" t="s">
        <v>29</v>
      </c>
      <c r="D2139" t="s">
        <v>50</v>
      </c>
      <c r="E2139" t="s">
        <v>110</v>
      </c>
      <c r="F2139">
        <v>2038</v>
      </c>
      <c r="G2139">
        <v>30</v>
      </c>
      <c r="H2139">
        <v>29</v>
      </c>
      <c r="I2139">
        <v>31</v>
      </c>
      <c r="J2139">
        <v>26</v>
      </c>
      <c r="K2139">
        <v>23</v>
      </c>
      <c r="L2139">
        <v>22</v>
      </c>
      <c r="M2139">
        <v>22</v>
      </c>
      <c r="N2139">
        <v>26</v>
      </c>
      <c r="O2139">
        <v>36</v>
      </c>
      <c r="P2139">
        <v>49</v>
      </c>
      <c r="Q2139">
        <v>55</v>
      </c>
      <c r="R2139">
        <v>47</v>
      </c>
      <c r="S2139">
        <v>53</v>
      </c>
      <c r="T2139">
        <v>49</v>
      </c>
      <c r="U2139">
        <v>57</v>
      </c>
      <c r="V2139">
        <v>45</v>
      </c>
      <c r="W2139">
        <v>31</v>
      </c>
      <c r="X2139">
        <v>25</v>
      </c>
      <c r="Y2139">
        <v>656</v>
      </c>
    </row>
    <row r="2140" spans="1:25">
      <c r="A2140">
        <v>26021</v>
      </c>
      <c r="B2140">
        <v>26</v>
      </c>
      <c r="C2140" t="s">
        <v>29</v>
      </c>
      <c r="D2140" t="s">
        <v>50</v>
      </c>
      <c r="E2140" t="s">
        <v>109</v>
      </c>
      <c r="F2140">
        <v>2039</v>
      </c>
      <c r="G2140">
        <v>25</v>
      </c>
      <c r="H2140">
        <v>26</v>
      </c>
      <c r="I2140">
        <v>31</v>
      </c>
      <c r="J2140">
        <v>30</v>
      </c>
      <c r="K2140">
        <v>28</v>
      </c>
      <c r="L2140">
        <v>28</v>
      </c>
      <c r="M2140">
        <v>31</v>
      </c>
      <c r="N2140">
        <v>38</v>
      </c>
      <c r="O2140">
        <v>50</v>
      </c>
      <c r="P2140">
        <v>69</v>
      </c>
      <c r="Q2140">
        <v>78</v>
      </c>
      <c r="R2140">
        <v>76</v>
      </c>
      <c r="S2140">
        <v>65</v>
      </c>
      <c r="T2140">
        <v>76</v>
      </c>
      <c r="U2140">
        <v>70</v>
      </c>
      <c r="V2140">
        <v>63</v>
      </c>
      <c r="W2140">
        <v>46</v>
      </c>
      <c r="X2140">
        <v>37</v>
      </c>
      <c r="Y2140">
        <v>867</v>
      </c>
    </row>
    <row r="2141" spans="1:25">
      <c r="A2141">
        <v>26021</v>
      </c>
      <c r="B2141">
        <v>26</v>
      </c>
      <c r="C2141" t="s">
        <v>29</v>
      </c>
      <c r="D2141" t="s">
        <v>50</v>
      </c>
      <c r="E2141" t="s">
        <v>110</v>
      </c>
      <c r="F2141">
        <v>2039</v>
      </c>
      <c r="G2141">
        <v>28</v>
      </c>
      <c r="H2141">
        <v>28</v>
      </c>
      <c r="I2141">
        <v>30</v>
      </c>
      <c r="J2141">
        <v>25</v>
      </c>
      <c r="K2141">
        <v>22</v>
      </c>
      <c r="L2141">
        <v>21</v>
      </c>
      <c r="M2141">
        <v>21</v>
      </c>
      <c r="N2141">
        <v>25</v>
      </c>
      <c r="O2141">
        <v>35</v>
      </c>
      <c r="P2141">
        <v>48</v>
      </c>
      <c r="Q2141">
        <v>54</v>
      </c>
      <c r="R2141">
        <v>46</v>
      </c>
      <c r="S2141">
        <v>51</v>
      </c>
      <c r="T2141">
        <v>49</v>
      </c>
      <c r="U2141">
        <v>58</v>
      </c>
      <c r="V2141">
        <v>46</v>
      </c>
      <c r="W2141">
        <v>32</v>
      </c>
      <c r="X2141">
        <v>26</v>
      </c>
      <c r="Y2141">
        <v>645</v>
      </c>
    </row>
    <row r="2142" spans="1:25">
      <c r="A2142">
        <v>26021</v>
      </c>
      <c r="B2142">
        <v>26</v>
      </c>
      <c r="C2142" t="s">
        <v>29</v>
      </c>
      <c r="D2142" t="s">
        <v>50</v>
      </c>
      <c r="E2142" t="s">
        <v>109</v>
      </c>
      <c r="F2142">
        <v>2040</v>
      </c>
      <c r="G2142">
        <v>25</v>
      </c>
      <c r="H2142">
        <v>25</v>
      </c>
      <c r="I2142">
        <v>30</v>
      </c>
      <c r="J2142">
        <v>30</v>
      </c>
      <c r="K2142">
        <v>27</v>
      </c>
      <c r="L2142">
        <v>27</v>
      </c>
      <c r="M2142">
        <v>30</v>
      </c>
      <c r="N2142">
        <v>36</v>
      </c>
      <c r="O2142">
        <v>49</v>
      </c>
      <c r="P2142">
        <v>69</v>
      </c>
      <c r="Q2142">
        <v>79</v>
      </c>
      <c r="R2142">
        <v>76</v>
      </c>
      <c r="S2142">
        <v>64</v>
      </c>
      <c r="T2142">
        <v>76</v>
      </c>
      <c r="U2142">
        <v>71</v>
      </c>
      <c r="V2142">
        <v>65</v>
      </c>
      <c r="W2142">
        <v>48</v>
      </c>
      <c r="X2142">
        <v>37</v>
      </c>
      <c r="Y2142">
        <v>864</v>
      </c>
    </row>
    <row r="2143" spans="1:25">
      <c r="A2143">
        <v>26021</v>
      </c>
      <c r="B2143">
        <v>26</v>
      </c>
      <c r="C2143" t="s">
        <v>29</v>
      </c>
      <c r="D2143" t="s">
        <v>50</v>
      </c>
      <c r="E2143" t="s">
        <v>110</v>
      </c>
      <c r="F2143">
        <v>2040</v>
      </c>
      <c r="G2143">
        <v>26</v>
      </c>
      <c r="H2143">
        <v>27</v>
      </c>
      <c r="I2143">
        <v>30</v>
      </c>
      <c r="J2143">
        <v>25</v>
      </c>
      <c r="K2143">
        <v>21</v>
      </c>
      <c r="L2143">
        <v>20</v>
      </c>
      <c r="M2143">
        <v>20</v>
      </c>
      <c r="N2143">
        <v>24</v>
      </c>
      <c r="O2143">
        <v>35</v>
      </c>
      <c r="P2143">
        <v>48</v>
      </c>
      <c r="Q2143">
        <v>54</v>
      </c>
      <c r="R2143">
        <v>45</v>
      </c>
      <c r="S2143">
        <v>50</v>
      </c>
      <c r="T2143">
        <v>49</v>
      </c>
      <c r="U2143">
        <v>59</v>
      </c>
      <c r="V2143">
        <v>48</v>
      </c>
      <c r="W2143">
        <v>32</v>
      </c>
      <c r="X2143">
        <v>26</v>
      </c>
      <c r="Y2143">
        <v>639</v>
      </c>
    </row>
    <row r="2144" spans="1:25">
      <c r="A2144">
        <v>26022</v>
      </c>
      <c r="B2144">
        <v>26</v>
      </c>
      <c r="C2144" t="s">
        <v>29</v>
      </c>
      <c r="D2144" t="s">
        <v>51</v>
      </c>
      <c r="E2144" t="s">
        <v>109</v>
      </c>
      <c r="F2144">
        <v>1990</v>
      </c>
      <c r="G2144">
        <v>64</v>
      </c>
      <c r="H2144">
        <v>59</v>
      </c>
      <c r="I2144">
        <v>50</v>
      </c>
      <c r="J2144">
        <v>65</v>
      </c>
      <c r="K2144">
        <v>57</v>
      </c>
      <c r="L2144">
        <v>43</v>
      </c>
      <c r="M2144">
        <v>35</v>
      </c>
      <c r="N2144">
        <v>31</v>
      </c>
      <c r="O2144">
        <v>33</v>
      </c>
      <c r="P2144">
        <v>35</v>
      </c>
      <c r="Q2144">
        <v>32</v>
      </c>
      <c r="R2144">
        <v>28</v>
      </c>
      <c r="S2144">
        <v>25</v>
      </c>
      <c r="T2144">
        <v>18</v>
      </c>
      <c r="U2144">
        <v>12</v>
      </c>
      <c r="V2144">
        <v>8</v>
      </c>
      <c r="W2144">
        <v>3</v>
      </c>
      <c r="X2144">
        <v>1</v>
      </c>
      <c r="Y2144">
        <v>599</v>
      </c>
    </row>
    <row r="2145" spans="1:25">
      <c r="A2145">
        <v>26022</v>
      </c>
      <c r="B2145">
        <v>26</v>
      </c>
      <c r="C2145" t="s">
        <v>29</v>
      </c>
      <c r="D2145" t="s">
        <v>51</v>
      </c>
      <c r="E2145" t="s">
        <v>110</v>
      </c>
      <c r="F2145">
        <v>1990</v>
      </c>
      <c r="G2145">
        <v>55</v>
      </c>
      <c r="H2145">
        <v>58</v>
      </c>
      <c r="I2145">
        <v>62</v>
      </c>
      <c r="J2145">
        <v>46</v>
      </c>
      <c r="K2145">
        <v>34</v>
      </c>
      <c r="L2145">
        <v>31</v>
      </c>
      <c r="M2145">
        <v>27</v>
      </c>
      <c r="N2145">
        <v>21</v>
      </c>
      <c r="O2145">
        <v>19</v>
      </c>
      <c r="P2145">
        <v>21</v>
      </c>
      <c r="Q2145">
        <v>19</v>
      </c>
      <c r="R2145">
        <v>14</v>
      </c>
      <c r="S2145">
        <v>14</v>
      </c>
      <c r="T2145">
        <v>17</v>
      </c>
      <c r="U2145">
        <v>13</v>
      </c>
      <c r="V2145">
        <v>6</v>
      </c>
      <c r="W2145">
        <v>2</v>
      </c>
      <c r="X2145">
        <v>1</v>
      </c>
      <c r="Y2145">
        <v>460</v>
      </c>
    </row>
    <row r="2146" spans="1:25">
      <c r="A2146">
        <v>26022</v>
      </c>
      <c r="B2146">
        <v>26</v>
      </c>
      <c r="C2146" t="s">
        <v>29</v>
      </c>
      <c r="D2146" t="s">
        <v>51</v>
      </c>
      <c r="E2146" t="s">
        <v>109</v>
      </c>
      <c r="F2146">
        <v>1991</v>
      </c>
      <c r="G2146">
        <v>60</v>
      </c>
      <c r="H2146">
        <v>59</v>
      </c>
      <c r="I2146">
        <v>50</v>
      </c>
      <c r="J2146">
        <v>59</v>
      </c>
      <c r="K2146">
        <v>55</v>
      </c>
      <c r="L2146">
        <v>45</v>
      </c>
      <c r="M2146">
        <v>36</v>
      </c>
      <c r="N2146">
        <v>30</v>
      </c>
      <c r="O2146">
        <v>31</v>
      </c>
      <c r="P2146">
        <v>35</v>
      </c>
      <c r="Q2146">
        <v>32</v>
      </c>
      <c r="R2146">
        <v>28</v>
      </c>
      <c r="S2146">
        <v>24</v>
      </c>
      <c r="T2146">
        <v>18</v>
      </c>
      <c r="U2146">
        <v>12</v>
      </c>
      <c r="V2146">
        <v>8</v>
      </c>
      <c r="W2146">
        <v>3</v>
      </c>
      <c r="X2146">
        <v>1</v>
      </c>
      <c r="Y2146">
        <v>586</v>
      </c>
    </row>
    <row r="2147" spans="1:25">
      <c r="A2147">
        <v>26022</v>
      </c>
      <c r="B2147">
        <v>26</v>
      </c>
      <c r="C2147" t="s">
        <v>29</v>
      </c>
      <c r="D2147" t="s">
        <v>51</v>
      </c>
      <c r="E2147" t="s">
        <v>110</v>
      </c>
      <c r="F2147">
        <v>1991</v>
      </c>
      <c r="G2147">
        <v>55</v>
      </c>
      <c r="H2147">
        <v>54</v>
      </c>
      <c r="I2147">
        <v>57</v>
      </c>
      <c r="J2147">
        <v>43</v>
      </c>
      <c r="K2147">
        <v>35</v>
      </c>
      <c r="L2147">
        <v>31</v>
      </c>
      <c r="M2147">
        <v>26</v>
      </c>
      <c r="N2147">
        <v>21</v>
      </c>
      <c r="O2147">
        <v>19</v>
      </c>
      <c r="P2147">
        <v>20</v>
      </c>
      <c r="Q2147">
        <v>19</v>
      </c>
      <c r="R2147">
        <v>14</v>
      </c>
      <c r="S2147">
        <v>14</v>
      </c>
      <c r="T2147">
        <v>15</v>
      </c>
      <c r="U2147">
        <v>13</v>
      </c>
      <c r="V2147">
        <v>6</v>
      </c>
      <c r="W2147">
        <v>3</v>
      </c>
      <c r="X2147">
        <v>1</v>
      </c>
      <c r="Y2147">
        <v>446</v>
      </c>
    </row>
    <row r="2148" spans="1:25">
      <c r="A2148">
        <v>26022</v>
      </c>
      <c r="B2148">
        <v>26</v>
      </c>
      <c r="C2148" t="s">
        <v>29</v>
      </c>
      <c r="D2148" t="s">
        <v>51</v>
      </c>
      <c r="E2148" t="s">
        <v>109</v>
      </c>
      <c r="F2148">
        <v>1992</v>
      </c>
      <c r="G2148">
        <v>56</v>
      </c>
      <c r="H2148">
        <v>54</v>
      </c>
      <c r="I2148">
        <v>47</v>
      </c>
      <c r="J2148">
        <v>55</v>
      </c>
      <c r="K2148">
        <v>54</v>
      </c>
      <c r="L2148">
        <v>46</v>
      </c>
      <c r="M2148">
        <v>36</v>
      </c>
      <c r="N2148">
        <v>29</v>
      </c>
      <c r="O2148">
        <v>29</v>
      </c>
      <c r="P2148">
        <v>34</v>
      </c>
      <c r="Q2148">
        <v>33</v>
      </c>
      <c r="R2148">
        <v>28</v>
      </c>
      <c r="S2148">
        <v>24</v>
      </c>
      <c r="T2148">
        <v>18</v>
      </c>
      <c r="U2148">
        <v>12</v>
      </c>
      <c r="V2148">
        <v>8</v>
      </c>
      <c r="W2148">
        <v>4</v>
      </c>
      <c r="X2148">
        <v>1</v>
      </c>
      <c r="Y2148">
        <v>568</v>
      </c>
    </row>
    <row r="2149" spans="1:25">
      <c r="A2149">
        <v>26022</v>
      </c>
      <c r="B2149">
        <v>26</v>
      </c>
      <c r="C2149" t="s">
        <v>29</v>
      </c>
      <c r="D2149" t="s">
        <v>51</v>
      </c>
      <c r="E2149" t="s">
        <v>110</v>
      </c>
      <c r="F2149">
        <v>1992</v>
      </c>
      <c r="G2149">
        <v>53</v>
      </c>
      <c r="H2149">
        <v>52</v>
      </c>
      <c r="I2149">
        <v>51</v>
      </c>
      <c r="J2149">
        <v>43</v>
      </c>
      <c r="K2149">
        <v>35</v>
      </c>
      <c r="L2149">
        <v>30</v>
      </c>
      <c r="M2149">
        <v>26</v>
      </c>
      <c r="N2149">
        <v>21</v>
      </c>
      <c r="O2149">
        <v>18</v>
      </c>
      <c r="P2149">
        <v>19</v>
      </c>
      <c r="Q2149">
        <v>18</v>
      </c>
      <c r="R2149">
        <v>15</v>
      </c>
      <c r="S2149">
        <v>14</v>
      </c>
      <c r="T2149">
        <v>14</v>
      </c>
      <c r="U2149">
        <v>12</v>
      </c>
      <c r="V2149">
        <v>7</v>
      </c>
      <c r="W2149">
        <v>3</v>
      </c>
      <c r="X2149">
        <v>2</v>
      </c>
      <c r="Y2149">
        <v>433</v>
      </c>
    </row>
    <row r="2150" spans="1:25">
      <c r="A2150">
        <v>26022</v>
      </c>
      <c r="B2150">
        <v>26</v>
      </c>
      <c r="C2150" t="s">
        <v>29</v>
      </c>
      <c r="D2150" t="s">
        <v>51</v>
      </c>
      <c r="E2150" t="s">
        <v>109</v>
      </c>
      <c r="F2150">
        <v>1993</v>
      </c>
      <c r="G2150">
        <v>54</v>
      </c>
      <c r="H2150">
        <v>54</v>
      </c>
      <c r="I2150">
        <v>45</v>
      </c>
      <c r="J2150">
        <v>50</v>
      </c>
      <c r="K2150">
        <v>52</v>
      </c>
      <c r="L2150">
        <v>47</v>
      </c>
      <c r="M2150">
        <v>37</v>
      </c>
      <c r="N2150">
        <v>28</v>
      </c>
      <c r="O2150">
        <v>27</v>
      </c>
      <c r="P2150">
        <v>33</v>
      </c>
      <c r="Q2150">
        <v>34</v>
      </c>
      <c r="R2150">
        <v>28</v>
      </c>
      <c r="S2150">
        <v>23</v>
      </c>
      <c r="T2150">
        <v>18</v>
      </c>
      <c r="U2150">
        <v>12</v>
      </c>
      <c r="V2150">
        <v>8</v>
      </c>
      <c r="W2150">
        <v>4</v>
      </c>
      <c r="X2150">
        <v>1</v>
      </c>
      <c r="Y2150">
        <v>555</v>
      </c>
    </row>
    <row r="2151" spans="1:25">
      <c r="A2151">
        <v>26022</v>
      </c>
      <c r="B2151">
        <v>26</v>
      </c>
      <c r="C2151" t="s">
        <v>29</v>
      </c>
      <c r="D2151" t="s">
        <v>51</v>
      </c>
      <c r="E2151" t="s">
        <v>110</v>
      </c>
      <c r="F2151">
        <v>1993</v>
      </c>
      <c r="G2151">
        <v>55</v>
      </c>
      <c r="H2151">
        <v>48</v>
      </c>
      <c r="I2151">
        <v>46</v>
      </c>
      <c r="J2151">
        <v>41</v>
      </c>
      <c r="K2151">
        <v>36</v>
      </c>
      <c r="L2151">
        <v>30</v>
      </c>
      <c r="M2151">
        <v>25</v>
      </c>
      <c r="N2151">
        <v>21</v>
      </c>
      <c r="O2151">
        <v>18</v>
      </c>
      <c r="P2151">
        <v>18</v>
      </c>
      <c r="Q2151">
        <v>18</v>
      </c>
      <c r="R2151">
        <v>16</v>
      </c>
      <c r="S2151">
        <v>14</v>
      </c>
      <c r="T2151">
        <v>13</v>
      </c>
      <c r="U2151">
        <v>11</v>
      </c>
      <c r="V2151">
        <v>8</v>
      </c>
      <c r="W2151">
        <v>4</v>
      </c>
      <c r="X2151">
        <v>2</v>
      </c>
      <c r="Y2151">
        <v>424</v>
      </c>
    </row>
    <row r="2152" spans="1:25">
      <c r="A2152">
        <v>26022</v>
      </c>
      <c r="B2152">
        <v>26</v>
      </c>
      <c r="C2152" t="s">
        <v>29</v>
      </c>
      <c r="D2152" t="s">
        <v>51</v>
      </c>
      <c r="E2152" t="s">
        <v>109</v>
      </c>
      <c r="F2152">
        <v>1994</v>
      </c>
      <c r="G2152">
        <v>51</v>
      </c>
      <c r="H2152">
        <v>50</v>
      </c>
      <c r="I2152">
        <v>44</v>
      </c>
      <c r="J2152">
        <v>45</v>
      </c>
      <c r="K2152">
        <v>51</v>
      </c>
      <c r="L2152">
        <v>48</v>
      </c>
      <c r="M2152">
        <v>37</v>
      </c>
      <c r="N2152">
        <v>26</v>
      </c>
      <c r="O2152">
        <v>26</v>
      </c>
      <c r="P2152">
        <v>32</v>
      </c>
      <c r="Q2152">
        <v>34</v>
      </c>
      <c r="R2152">
        <v>28</v>
      </c>
      <c r="S2152">
        <v>23</v>
      </c>
      <c r="T2152">
        <v>18</v>
      </c>
      <c r="U2152">
        <v>13</v>
      </c>
      <c r="V2152">
        <v>8</v>
      </c>
      <c r="W2152">
        <v>4</v>
      </c>
      <c r="X2152">
        <v>1</v>
      </c>
      <c r="Y2152">
        <v>539</v>
      </c>
    </row>
    <row r="2153" spans="1:25">
      <c r="A2153">
        <v>26022</v>
      </c>
      <c r="B2153">
        <v>26</v>
      </c>
      <c r="C2153" t="s">
        <v>29</v>
      </c>
      <c r="D2153" t="s">
        <v>51</v>
      </c>
      <c r="E2153" t="s">
        <v>110</v>
      </c>
      <c r="F2153">
        <v>1994</v>
      </c>
      <c r="G2153">
        <v>56</v>
      </c>
      <c r="H2153">
        <v>46</v>
      </c>
      <c r="I2153">
        <v>42</v>
      </c>
      <c r="J2153">
        <v>39</v>
      </c>
      <c r="K2153">
        <v>36</v>
      </c>
      <c r="L2153">
        <v>29</v>
      </c>
      <c r="M2153">
        <v>24</v>
      </c>
      <c r="N2153">
        <v>21</v>
      </c>
      <c r="O2153">
        <v>17</v>
      </c>
      <c r="P2153">
        <v>17</v>
      </c>
      <c r="Q2153">
        <v>17</v>
      </c>
      <c r="R2153">
        <v>16</v>
      </c>
      <c r="S2153">
        <v>14</v>
      </c>
      <c r="T2153">
        <v>13</v>
      </c>
      <c r="U2153">
        <v>11</v>
      </c>
      <c r="V2153">
        <v>8</v>
      </c>
      <c r="W2153">
        <v>5</v>
      </c>
      <c r="X2153">
        <v>2</v>
      </c>
      <c r="Y2153">
        <v>413</v>
      </c>
    </row>
    <row r="2154" spans="1:25">
      <c r="A2154">
        <v>26022</v>
      </c>
      <c r="B2154">
        <v>26</v>
      </c>
      <c r="C2154" t="s">
        <v>29</v>
      </c>
      <c r="D2154" t="s">
        <v>51</v>
      </c>
      <c r="E2154" t="s">
        <v>109</v>
      </c>
      <c r="F2154">
        <v>1995</v>
      </c>
      <c r="G2154">
        <v>49</v>
      </c>
      <c r="H2154">
        <v>49</v>
      </c>
      <c r="I2154">
        <v>41</v>
      </c>
      <c r="J2154">
        <v>40</v>
      </c>
      <c r="K2154">
        <v>49</v>
      </c>
      <c r="L2154">
        <v>49</v>
      </c>
      <c r="M2154">
        <v>37</v>
      </c>
      <c r="N2154">
        <v>25</v>
      </c>
      <c r="O2154">
        <v>24</v>
      </c>
      <c r="P2154">
        <v>31</v>
      </c>
      <c r="Q2154">
        <v>35</v>
      </c>
      <c r="R2154">
        <v>28</v>
      </c>
      <c r="S2154">
        <v>22</v>
      </c>
      <c r="T2154">
        <v>18</v>
      </c>
      <c r="U2154">
        <v>13</v>
      </c>
      <c r="V2154">
        <v>7</v>
      </c>
      <c r="W2154">
        <v>4</v>
      </c>
      <c r="X2154">
        <v>1</v>
      </c>
      <c r="Y2154">
        <v>522</v>
      </c>
    </row>
    <row r="2155" spans="1:25">
      <c r="A2155">
        <v>26022</v>
      </c>
      <c r="B2155">
        <v>26</v>
      </c>
      <c r="C2155" t="s">
        <v>29</v>
      </c>
      <c r="D2155" t="s">
        <v>51</v>
      </c>
      <c r="E2155" t="s">
        <v>110</v>
      </c>
      <c r="F2155">
        <v>1995</v>
      </c>
      <c r="G2155">
        <v>56</v>
      </c>
      <c r="H2155">
        <v>43</v>
      </c>
      <c r="I2155">
        <v>37</v>
      </c>
      <c r="J2155">
        <v>37</v>
      </c>
      <c r="K2155">
        <v>36</v>
      </c>
      <c r="L2155">
        <v>29</v>
      </c>
      <c r="M2155">
        <v>24</v>
      </c>
      <c r="N2155">
        <v>21</v>
      </c>
      <c r="O2155">
        <v>17</v>
      </c>
      <c r="P2155">
        <v>16</v>
      </c>
      <c r="Q2155">
        <v>17</v>
      </c>
      <c r="R2155">
        <v>17</v>
      </c>
      <c r="S2155">
        <v>14</v>
      </c>
      <c r="T2155">
        <v>12</v>
      </c>
      <c r="U2155">
        <v>10</v>
      </c>
      <c r="V2155">
        <v>9</v>
      </c>
      <c r="W2155">
        <v>6</v>
      </c>
      <c r="X2155">
        <v>2</v>
      </c>
      <c r="Y2155">
        <v>403</v>
      </c>
    </row>
    <row r="2156" spans="1:25">
      <c r="A2156">
        <v>26022</v>
      </c>
      <c r="B2156">
        <v>26</v>
      </c>
      <c r="C2156" t="s">
        <v>29</v>
      </c>
      <c r="D2156" t="s">
        <v>51</v>
      </c>
      <c r="E2156" t="s">
        <v>109</v>
      </c>
      <c r="F2156">
        <v>1996</v>
      </c>
      <c r="G2156">
        <v>52</v>
      </c>
      <c r="H2156">
        <v>49</v>
      </c>
      <c r="I2156">
        <v>41</v>
      </c>
      <c r="J2156">
        <v>40</v>
      </c>
      <c r="K2156">
        <v>47</v>
      </c>
      <c r="L2156">
        <v>49</v>
      </c>
      <c r="M2156">
        <v>39</v>
      </c>
      <c r="N2156">
        <v>27</v>
      </c>
      <c r="O2156">
        <v>25</v>
      </c>
      <c r="P2156">
        <v>30</v>
      </c>
      <c r="Q2156">
        <v>34</v>
      </c>
      <c r="R2156">
        <v>29</v>
      </c>
      <c r="S2156">
        <v>23</v>
      </c>
      <c r="T2156">
        <v>18</v>
      </c>
      <c r="U2156">
        <v>13</v>
      </c>
      <c r="V2156">
        <v>8</v>
      </c>
      <c r="W2156">
        <v>4</v>
      </c>
      <c r="X2156">
        <v>1</v>
      </c>
      <c r="Y2156">
        <v>529</v>
      </c>
    </row>
    <row r="2157" spans="1:25">
      <c r="A2157">
        <v>26022</v>
      </c>
      <c r="B2157">
        <v>26</v>
      </c>
      <c r="C2157" t="s">
        <v>29</v>
      </c>
      <c r="D2157" t="s">
        <v>51</v>
      </c>
      <c r="E2157" t="s">
        <v>110</v>
      </c>
      <c r="F2157">
        <v>1996</v>
      </c>
      <c r="G2157">
        <v>53</v>
      </c>
      <c r="H2157">
        <v>44</v>
      </c>
      <c r="I2157">
        <v>37</v>
      </c>
      <c r="J2157">
        <v>36</v>
      </c>
      <c r="K2157">
        <v>36</v>
      </c>
      <c r="L2157">
        <v>30</v>
      </c>
      <c r="M2157">
        <v>24</v>
      </c>
      <c r="N2157">
        <v>21</v>
      </c>
      <c r="O2157">
        <v>18</v>
      </c>
      <c r="P2157">
        <v>16</v>
      </c>
      <c r="Q2157">
        <v>17</v>
      </c>
      <c r="R2157">
        <v>17</v>
      </c>
      <c r="S2157">
        <v>15</v>
      </c>
      <c r="T2157">
        <v>12</v>
      </c>
      <c r="U2157">
        <v>10</v>
      </c>
      <c r="V2157">
        <v>8</v>
      </c>
      <c r="W2157">
        <v>6</v>
      </c>
      <c r="X2157">
        <v>2</v>
      </c>
      <c r="Y2157">
        <v>402</v>
      </c>
    </row>
    <row r="2158" spans="1:25">
      <c r="A2158">
        <v>26022</v>
      </c>
      <c r="B2158">
        <v>26</v>
      </c>
      <c r="C2158" t="s">
        <v>29</v>
      </c>
      <c r="D2158" t="s">
        <v>51</v>
      </c>
      <c r="E2158" t="s">
        <v>109</v>
      </c>
      <c r="F2158">
        <v>1997</v>
      </c>
      <c r="G2158">
        <v>53</v>
      </c>
      <c r="H2158">
        <v>46</v>
      </c>
      <c r="I2158">
        <v>44</v>
      </c>
      <c r="J2158">
        <v>40</v>
      </c>
      <c r="K2158">
        <v>45</v>
      </c>
      <c r="L2158">
        <v>49</v>
      </c>
      <c r="M2158">
        <v>41</v>
      </c>
      <c r="N2158">
        <v>29</v>
      </c>
      <c r="O2158">
        <v>25</v>
      </c>
      <c r="P2158">
        <v>29</v>
      </c>
      <c r="Q2158">
        <v>33</v>
      </c>
      <c r="R2158">
        <v>29</v>
      </c>
      <c r="S2158">
        <v>23</v>
      </c>
      <c r="T2158">
        <v>19</v>
      </c>
      <c r="U2158">
        <v>13</v>
      </c>
      <c r="V2158">
        <v>9</v>
      </c>
      <c r="W2158">
        <v>5</v>
      </c>
      <c r="X2158">
        <v>1</v>
      </c>
      <c r="Y2158">
        <v>533</v>
      </c>
    </row>
    <row r="2159" spans="1:25">
      <c r="A2159">
        <v>26022</v>
      </c>
      <c r="B2159">
        <v>26</v>
      </c>
      <c r="C2159" t="s">
        <v>29</v>
      </c>
      <c r="D2159" t="s">
        <v>51</v>
      </c>
      <c r="E2159" t="s">
        <v>110</v>
      </c>
      <c r="F2159">
        <v>1997</v>
      </c>
      <c r="G2159">
        <v>53</v>
      </c>
      <c r="H2159">
        <v>46</v>
      </c>
      <c r="I2159">
        <v>37</v>
      </c>
      <c r="J2159">
        <v>35</v>
      </c>
      <c r="K2159">
        <v>36</v>
      </c>
      <c r="L2159">
        <v>31</v>
      </c>
      <c r="M2159">
        <v>25</v>
      </c>
      <c r="N2159">
        <v>22</v>
      </c>
      <c r="O2159">
        <v>19</v>
      </c>
      <c r="P2159">
        <v>17</v>
      </c>
      <c r="Q2159">
        <v>18</v>
      </c>
      <c r="R2159">
        <v>17</v>
      </c>
      <c r="S2159">
        <v>15</v>
      </c>
      <c r="T2159">
        <v>12</v>
      </c>
      <c r="U2159">
        <v>9</v>
      </c>
      <c r="V2159">
        <v>8</v>
      </c>
      <c r="W2159">
        <v>5</v>
      </c>
      <c r="X2159">
        <v>2</v>
      </c>
      <c r="Y2159">
        <v>407</v>
      </c>
    </row>
    <row r="2160" spans="1:25">
      <c r="A2160">
        <v>26022</v>
      </c>
      <c r="B2160">
        <v>26</v>
      </c>
      <c r="C2160" t="s">
        <v>29</v>
      </c>
      <c r="D2160" t="s">
        <v>51</v>
      </c>
      <c r="E2160" t="s">
        <v>109</v>
      </c>
      <c r="F2160">
        <v>1998</v>
      </c>
      <c r="G2160">
        <v>54</v>
      </c>
      <c r="H2160">
        <v>44</v>
      </c>
      <c r="I2160">
        <v>44</v>
      </c>
      <c r="J2160">
        <v>38</v>
      </c>
      <c r="K2160">
        <v>43</v>
      </c>
      <c r="L2160">
        <v>48</v>
      </c>
      <c r="M2160">
        <v>43</v>
      </c>
      <c r="N2160">
        <v>31</v>
      </c>
      <c r="O2160">
        <v>25</v>
      </c>
      <c r="P2160">
        <v>27</v>
      </c>
      <c r="Q2160">
        <v>33</v>
      </c>
      <c r="R2160">
        <v>30</v>
      </c>
      <c r="S2160">
        <v>24</v>
      </c>
      <c r="T2160">
        <v>19</v>
      </c>
      <c r="U2160">
        <v>13</v>
      </c>
      <c r="V2160">
        <v>10</v>
      </c>
      <c r="W2160">
        <v>5</v>
      </c>
      <c r="X2160">
        <v>1</v>
      </c>
      <c r="Y2160">
        <v>532</v>
      </c>
    </row>
    <row r="2161" spans="1:25">
      <c r="A2161">
        <v>26022</v>
      </c>
      <c r="B2161">
        <v>26</v>
      </c>
      <c r="C2161" t="s">
        <v>29</v>
      </c>
      <c r="D2161" t="s">
        <v>51</v>
      </c>
      <c r="E2161" t="s">
        <v>110</v>
      </c>
      <c r="F2161">
        <v>1998</v>
      </c>
      <c r="G2161">
        <v>52</v>
      </c>
      <c r="H2161">
        <v>46</v>
      </c>
      <c r="I2161">
        <v>36</v>
      </c>
      <c r="J2161">
        <v>35</v>
      </c>
      <c r="K2161">
        <v>36</v>
      </c>
      <c r="L2161">
        <v>31</v>
      </c>
      <c r="M2161">
        <v>25</v>
      </c>
      <c r="N2161">
        <v>23</v>
      </c>
      <c r="O2161">
        <v>20</v>
      </c>
      <c r="P2161">
        <v>18</v>
      </c>
      <c r="Q2161">
        <v>18</v>
      </c>
      <c r="R2161">
        <v>17</v>
      </c>
      <c r="S2161">
        <v>15</v>
      </c>
      <c r="T2161">
        <v>12</v>
      </c>
      <c r="U2161">
        <v>8</v>
      </c>
      <c r="V2161">
        <v>7</v>
      </c>
      <c r="W2161">
        <v>5</v>
      </c>
      <c r="X2161">
        <v>2</v>
      </c>
      <c r="Y2161">
        <v>406</v>
      </c>
    </row>
    <row r="2162" spans="1:25">
      <c r="A2162">
        <v>26022</v>
      </c>
      <c r="B2162">
        <v>26</v>
      </c>
      <c r="C2162" t="s">
        <v>29</v>
      </c>
      <c r="D2162" t="s">
        <v>51</v>
      </c>
      <c r="E2162" t="s">
        <v>109</v>
      </c>
      <c r="F2162">
        <v>1999</v>
      </c>
      <c r="G2162">
        <v>54</v>
      </c>
      <c r="H2162">
        <v>42</v>
      </c>
      <c r="I2162">
        <v>44</v>
      </c>
      <c r="J2162">
        <v>37</v>
      </c>
      <c r="K2162">
        <v>40</v>
      </c>
      <c r="L2162">
        <v>48</v>
      </c>
      <c r="M2162">
        <v>44</v>
      </c>
      <c r="N2162">
        <v>33</v>
      </c>
      <c r="O2162">
        <v>25</v>
      </c>
      <c r="P2162">
        <v>26</v>
      </c>
      <c r="Q2162">
        <v>32</v>
      </c>
      <c r="R2162">
        <v>30</v>
      </c>
      <c r="S2162">
        <v>25</v>
      </c>
      <c r="T2162">
        <v>20</v>
      </c>
      <c r="U2162">
        <v>14</v>
      </c>
      <c r="V2162">
        <v>10</v>
      </c>
      <c r="W2162">
        <v>6</v>
      </c>
      <c r="X2162">
        <v>2</v>
      </c>
      <c r="Y2162">
        <v>532</v>
      </c>
    </row>
    <row r="2163" spans="1:25">
      <c r="A2163">
        <v>26022</v>
      </c>
      <c r="B2163">
        <v>26</v>
      </c>
      <c r="C2163" t="s">
        <v>29</v>
      </c>
      <c r="D2163" t="s">
        <v>51</v>
      </c>
      <c r="E2163" t="s">
        <v>110</v>
      </c>
      <c r="F2163">
        <v>1999</v>
      </c>
      <c r="G2163">
        <v>51</v>
      </c>
      <c r="H2163">
        <v>46</v>
      </c>
      <c r="I2163">
        <v>33</v>
      </c>
      <c r="J2163">
        <v>34</v>
      </c>
      <c r="K2163">
        <v>36</v>
      </c>
      <c r="L2163">
        <v>32</v>
      </c>
      <c r="M2163">
        <v>26</v>
      </c>
      <c r="N2163">
        <v>23</v>
      </c>
      <c r="O2163">
        <v>21</v>
      </c>
      <c r="P2163">
        <v>18</v>
      </c>
      <c r="Q2163">
        <v>18</v>
      </c>
      <c r="R2163">
        <v>18</v>
      </c>
      <c r="S2163">
        <v>15</v>
      </c>
      <c r="T2163">
        <v>12</v>
      </c>
      <c r="U2163">
        <v>8</v>
      </c>
      <c r="V2163">
        <v>6</v>
      </c>
      <c r="W2163">
        <v>6</v>
      </c>
      <c r="X2163">
        <v>2</v>
      </c>
      <c r="Y2163">
        <v>405</v>
      </c>
    </row>
    <row r="2164" spans="1:25">
      <c r="A2164">
        <v>26022</v>
      </c>
      <c r="B2164">
        <v>26</v>
      </c>
      <c r="C2164" t="s">
        <v>29</v>
      </c>
      <c r="D2164" t="s">
        <v>51</v>
      </c>
      <c r="E2164" t="s">
        <v>109</v>
      </c>
      <c r="F2164">
        <v>2000</v>
      </c>
      <c r="G2164">
        <v>57</v>
      </c>
      <c r="H2164">
        <v>40</v>
      </c>
      <c r="I2164">
        <v>45</v>
      </c>
      <c r="J2164">
        <v>37</v>
      </c>
      <c r="K2164">
        <v>38</v>
      </c>
      <c r="L2164">
        <v>47</v>
      </c>
      <c r="M2164">
        <v>46</v>
      </c>
      <c r="N2164">
        <v>35</v>
      </c>
      <c r="O2164">
        <v>25</v>
      </c>
      <c r="P2164">
        <v>25</v>
      </c>
      <c r="Q2164">
        <v>31</v>
      </c>
      <c r="R2164">
        <v>31</v>
      </c>
      <c r="S2164">
        <v>26</v>
      </c>
      <c r="T2164">
        <v>20</v>
      </c>
      <c r="U2164">
        <v>14</v>
      </c>
      <c r="V2164">
        <v>11</v>
      </c>
      <c r="W2164">
        <v>6</v>
      </c>
      <c r="X2164">
        <v>2</v>
      </c>
      <c r="Y2164">
        <v>536</v>
      </c>
    </row>
    <row r="2165" spans="1:25">
      <c r="A2165">
        <v>26022</v>
      </c>
      <c r="B2165">
        <v>26</v>
      </c>
      <c r="C2165" t="s">
        <v>29</v>
      </c>
      <c r="D2165" t="s">
        <v>51</v>
      </c>
      <c r="E2165" t="s">
        <v>110</v>
      </c>
      <c r="F2165">
        <v>2000</v>
      </c>
      <c r="G2165">
        <v>49</v>
      </c>
      <c r="H2165">
        <v>46</v>
      </c>
      <c r="I2165">
        <v>33</v>
      </c>
      <c r="J2165">
        <v>33</v>
      </c>
      <c r="K2165">
        <v>36</v>
      </c>
      <c r="L2165">
        <v>32</v>
      </c>
      <c r="M2165">
        <v>26</v>
      </c>
      <c r="N2165">
        <v>24</v>
      </c>
      <c r="O2165">
        <v>21</v>
      </c>
      <c r="P2165">
        <v>20</v>
      </c>
      <c r="Q2165">
        <v>18</v>
      </c>
      <c r="R2165">
        <v>18</v>
      </c>
      <c r="S2165">
        <v>15</v>
      </c>
      <c r="T2165">
        <v>12</v>
      </c>
      <c r="U2165">
        <v>8</v>
      </c>
      <c r="V2165">
        <v>6</v>
      </c>
      <c r="W2165">
        <v>6</v>
      </c>
      <c r="X2165">
        <v>2</v>
      </c>
      <c r="Y2165">
        <v>405</v>
      </c>
    </row>
    <row r="2166" spans="1:25">
      <c r="A2166">
        <v>26022</v>
      </c>
      <c r="B2166">
        <v>26</v>
      </c>
      <c r="C2166" t="s">
        <v>29</v>
      </c>
      <c r="D2166" t="s">
        <v>51</v>
      </c>
      <c r="E2166" t="s">
        <v>109</v>
      </c>
      <c r="F2166">
        <v>2001</v>
      </c>
      <c r="G2166">
        <v>52</v>
      </c>
      <c r="H2166">
        <v>44</v>
      </c>
      <c r="I2166">
        <v>43</v>
      </c>
      <c r="J2166">
        <v>35</v>
      </c>
      <c r="K2166">
        <v>34</v>
      </c>
      <c r="L2166">
        <v>42</v>
      </c>
      <c r="M2166">
        <v>44</v>
      </c>
      <c r="N2166">
        <v>36</v>
      </c>
      <c r="O2166">
        <v>26</v>
      </c>
      <c r="P2166">
        <v>24</v>
      </c>
      <c r="Q2166">
        <v>29</v>
      </c>
      <c r="R2166">
        <v>30</v>
      </c>
      <c r="S2166">
        <v>26</v>
      </c>
      <c r="T2166">
        <v>20</v>
      </c>
      <c r="U2166">
        <v>14</v>
      </c>
      <c r="V2166">
        <v>10</v>
      </c>
      <c r="W2166">
        <v>6</v>
      </c>
      <c r="X2166">
        <v>2</v>
      </c>
      <c r="Y2166">
        <v>517</v>
      </c>
    </row>
    <row r="2167" spans="1:25">
      <c r="A2167">
        <v>26022</v>
      </c>
      <c r="B2167">
        <v>26</v>
      </c>
      <c r="C2167" t="s">
        <v>29</v>
      </c>
      <c r="D2167" t="s">
        <v>51</v>
      </c>
      <c r="E2167" t="s">
        <v>110</v>
      </c>
      <c r="F2167">
        <v>2001</v>
      </c>
      <c r="G2167">
        <v>47</v>
      </c>
      <c r="H2167">
        <v>41</v>
      </c>
      <c r="I2167">
        <v>33</v>
      </c>
      <c r="J2167">
        <v>31</v>
      </c>
      <c r="K2167">
        <v>32</v>
      </c>
      <c r="L2167">
        <v>32</v>
      </c>
      <c r="M2167">
        <v>27</v>
      </c>
      <c r="N2167">
        <v>24</v>
      </c>
      <c r="O2167">
        <v>22</v>
      </c>
      <c r="P2167">
        <v>19</v>
      </c>
      <c r="Q2167">
        <v>18</v>
      </c>
      <c r="R2167">
        <v>17</v>
      </c>
      <c r="S2167">
        <v>15</v>
      </c>
      <c r="T2167">
        <v>12</v>
      </c>
      <c r="U2167">
        <v>8</v>
      </c>
      <c r="V2167">
        <v>6</v>
      </c>
      <c r="W2167">
        <v>6</v>
      </c>
      <c r="X2167">
        <v>2</v>
      </c>
      <c r="Y2167">
        <v>392</v>
      </c>
    </row>
    <row r="2168" spans="1:25">
      <c r="A2168">
        <v>26022</v>
      </c>
      <c r="B2168">
        <v>26</v>
      </c>
      <c r="C2168" t="s">
        <v>29</v>
      </c>
      <c r="D2168" t="s">
        <v>51</v>
      </c>
      <c r="E2168" t="s">
        <v>109</v>
      </c>
      <c r="F2168">
        <v>2002</v>
      </c>
      <c r="G2168">
        <v>50</v>
      </c>
      <c r="H2168">
        <v>45</v>
      </c>
      <c r="I2168">
        <v>42</v>
      </c>
      <c r="J2168">
        <v>34</v>
      </c>
      <c r="K2168">
        <v>31</v>
      </c>
      <c r="L2168">
        <v>38</v>
      </c>
      <c r="M2168">
        <v>42</v>
      </c>
      <c r="N2168">
        <v>36</v>
      </c>
      <c r="O2168">
        <v>27</v>
      </c>
      <c r="P2168">
        <v>24</v>
      </c>
      <c r="Q2168">
        <v>27</v>
      </c>
      <c r="R2168">
        <v>29</v>
      </c>
      <c r="S2168">
        <v>25</v>
      </c>
      <c r="T2168">
        <v>21</v>
      </c>
      <c r="U2168">
        <v>14</v>
      </c>
      <c r="V2168">
        <v>9</v>
      </c>
      <c r="W2168">
        <v>5</v>
      </c>
      <c r="X2168">
        <v>2</v>
      </c>
      <c r="Y2168">
        <v>501</v>
      </c>
    </row>
    <row r="2169" spans="1:25">
      <c r="A2169">
        <v>26022</v>
      </c>
      <c r="B2169">
        <v>26</v>
      </c>
      <c r="C2169" t="s">
        <v>29</v>
      </c>
      <c r="D2169" t="s">
        <v>51</v>
      </c>
      <c r="E2169" t="s">
        <v>110</v>
      </c>
      <c r="F2169">
        <v>2002</v>
      </c>
      <c r="G2169">
        <v>43</v>
      </c>
      <c r="H2169">
        <v>37</v>
      </c>
      <c r="I2169">
        <v>35</v>
      </c>
      <c r="J2169">
        <v>29</v>
      </c>
      <c r="K2169">
        <v>29</v>
      </c>
      <c r="L2169">
        <v>31</v>
      </c>
      <c r="M2169">
        <v>27</v>
      </c>
      <c r="N2169">
        <v>24</v>
      </c>
      <c r="O2169">
        <v>22</v>
      </c>
      <c r="P2169">
        <v>19</v>
      </c>
      <c r="Q2169">
        <v>17</v>
      </c>
      <c r="R2169">
        <v>17</v>
      </c>
      <c r="S2169">
        <v>16</v>
      </c>
      <c r="T2169">
        <v>13</v>
      </c>
      <c r="U2169">
        <v>9</v>
      </c>
      <c r="V2169">
        <v>6</v>
      </c>
      <c r="W2169">
        <v>6</v>
      </c>
      <c r="X2169">
        <v>3</v>
      </c>
      <c r="Y2169">
        <v>383</v>
      </c>
    </row>
    <row r="2170" spans="1:25">
      <c r="A2170">
        <v>26022</v>
      </c>
      <c r="B2170">
        <v>26</v>
      </c>
      <c r="C2170" t="s">
        <v>29</v>
      </c>
      <c r="D2170" t="s">
        <v>51</v>
      </c>
      <c r="E2170" t="s">
        <v>109</v>
      </c>
      <c r="F2170">
        <v>2003</v>
      </c>
      <c r="G2170">
        <v>47</v>
      </c>
      <c r="H2170">
        <v>49</v>
      </c>
      <c r="I2170">
        <v>42</v>
      </c>
      <c r="J2170">
        <v>32</v>
      </c>
      <c r="K2170">
        <v>28</v>
      </c>
      <c r="L2170">
        <v>34</v>
      </c>
      <c r="M2170">
        <v>40</v>
      </c>
      <c r="N2170">
        <v>37</v>
      </c>
      <c r="O2170">
        <v>28</v>
      </c>
      <c r="P2170">
        <v>23</v>
      </c>
      <c r="Q2170">
        <v>25</v>
      </c>
      <c r="R2170">
        <v>27</v>
      </c>
      <c r="S2170">
        <v>25</v>
      </c>
      <c r="T2170">
        <v>21</v>
      </c>
      <c r="U2170">
        <v>15</v>
      </c>
      <c r="V2170">
        <v>8</v>
      </c>
      <c r="W2170">
        <v>4</v>
      </c>
      <c r="X2170">
        <v>2</v>
      </c>
      <c r="Y2170">
        <v>487</v>
      </c>
    </row>
    <row r="2171" spans="1:25">
      <c r="A2171">
        <v>26022</v>
      </c>
      <c r="B2171">
        <v>26</v>
      </c>
      <c r="C2171" t="s">
        <v>29</v>
      </c>
      <c r="D2171" t="s">
        <v>51</v>
      </c>
      <c r="E2171" t="s">
        <v>110</v>
      </c>
      <c r="F2171">
        <v>2003</v>
      </c>
      <c r="G2171">
        <v>42</v>
      </c>
      <c r="H2171">
        <v>36</v>
      </c>
      <c r="I2171">
        <v>35</v>
      </c>
      <c r="J2171">
        <v>27</v>
      </c>
      <c r="K2171">
        <v>27</v>
      </c>
      <c r="L2171">
        <v>30</v>
      </c>
      <c r="M2171">
        <v>27</v>
      </c>
      <c r="N2171">
        <v>25</v>
      </c>
      <c r="O2171">
        <v>22</v>
      </c>
      <c r="P2171">
        <v>19</v>
      </c>
      <c r="Q2171">
        <v>17</v>
      </c>
      <c r="R2171">
        <v>16</v>
      </c>
      <c r="S2171">
        <v>16</v>
      </c>
      <c r="T2171">
        <v>13</v>
      </c>
      <c r="U2171">
        <v>9</v>
      </c>
      <c r="V2171">
        <v>7</v>
      </c>
      <c r="W2171">
        <v>6</v>
      </c>
      <c r="X2171">
        <v>3</v>
      </c>
      <c r="Y2171">
        <v>377</v>
      </c>
    </row>
    <row r="2172" spans="1:25">
      <c r="A2172">
        <v>26022</v>
      </c>
      <c r="B2172">
        <v>26</v>
      </c>
      <c r="C2172" t="s">
        <v>29</v>
      </c>
      <c r="D2172" t="s">
        <v>51</v>
      </c>
      <c r="E2172" t="s">
        <v>109</v>
      </c>
      <c r="F2172">
        <v>2004</v>
      </c>
      <c r="G2172">
        <v>44</v>
      </c>
      <c r="H2172">
        <v>50</v>
      </c>
      <c r="I2172">
        <v>40</v>
      </c>
      <c r="J2172">
        <v>31</v>
      </c>
      <c r="K2172">
        <v>26</v>
      </c>
      <c r="L2172">
        <v>30</v>
      </c>
      <c r="M2172">
        <v>38</v>
      </c>
      <c r="N2172">
        <v>38</v>
      </c>
      <c r="O2172">
        <v>29</v>
      </c>
      <c r="P2172">
        <v>23</v>
      </c>
      <c r="Q2172">
        <v>23</v>
      </c>
      <c r="R2172">
        <v>26</v>
      </c>
      <c r="S2172">
        <v>25</v>
      </c>
      <c r="T2172">
        <v>21</v>
      </c>
      <c r="U2172">
        <v>15</v>
      </c>
      <c r="V2172">
        <v>7</v>
      </c>
      <c r="W2172">
        <v>3</v>
      </c>
      <c r="X2172">
        <v>2</v>
      </c>
      <c r="Y2172">
        <v>471</v>
      </c>
    </row>
    <row r="2173" spans="1:25">
      <c r="A2173">
        <v>26022</v>
      </c>
      <c r="B2173">
        <v>26</v>
      </c>
      <c r="C2173" t="s">
        <v>29</v>
      </c>
      <c r="D2173" t="s">
        <v>51</v>
      </c>
      <c r="E2173" t="s">
        <v>110</v>
      </c>
      <c r="F2173">
        <v>2004</v>
      </c>
      <c r="G2173">
        <v>41</v>
      </c>
      <c r="H2173">
        <v>31</v>
      </c>
      <c r="I2173">
        <v>34</v>
      </c>
      <c r="J2173">
        <v>26</v>
      </c>
      <c r="K2173">
        <v>24</v>
      </c>
      <c r="L2173">
        <v>29</v>
      </c>
      <c r="M2173">
        <v>27</v>
      </c>
      <c r="N2173">
        <v>25</v>
      </c>
      <c r="O2173">
        <v>23</v>
      </c>
      <c r="P2173">
        <v>18</v>
      </c>
      <c r="Q2173">
        <v>16</v>
      </c>
      <c r="R2173">
        <v>16</v>
      </c>
      <c r="S2173">
        <v>16</v>
      </c>
      <c r="T2173">
        <v>14</v>
      </c>
      <c r="U2173">
        <v>10</v>
      </c>
      <c r="V2173">
        <v>7</v>
      </c>
      <c r="W2173">
        <v>6</v>
      </c>
      <c r="X2173">
        <v>4</v>
      </c>
      <c r="Y2173">
        <v>367</v>
      </c>
    </row>
    <row r="2174" spans="1:25">
      <c r="A2174">
        <v>26022</v>
      </c>
      <c r="B2174">
        <v>26</v>
      </c>
      <c r="C2174" t="s">
        <v>29</v>
      </c>
      <c r="D2174" t="s">
        <v>51</v>
      </c>
      <c r="E2174" t="s">
        <v>109</v>
      </c>
      <c r="F2174">
        <v>2005</v>
      </c>
      <c r="G2174">
        <v>41</v>
      </c>
      <c r="H2174">
        <v>51</v>
      </c>
      <c r="I2174">
        <v>40</v>
      </c>
      <c r="J2174">
        <v>29</v>
      </c>
      <c r="K2174">
        <v>24</v>
      </c>
      <c r="L2174">
        <v>26</v>
      </c>
      <c r="M2174">
        <v>36</v>
      </c>
      <c r="N2174">
        <v>38</v>
      </c>
      <c r="O2174">
        <v>30</v>
      </c>
      <c r="P2174">
        <v>22</v>
      </c>
      <c r="Q2174">
        <v>22</v>
      </c>
      <c r="R2174">
        <v>25</v>
      </c>
      <c r="S2174">
        <v>24</v>
      </c>
      <c r="T2174">
        <v>22</v>
      </c>
      <c r="U2174">
        <v>15</v>
      </c>
      <c r="V2174">
        <v>6</v>
      </c>
      <c r="W2174">
        <v>3</v>
      </c>
      <c r="X2174">
        <v>3</v>
      </c>
      <c r="Y2174">
        <v>457</v>
      </c>
    </row>
    <row r="2175" spans="1:25">
      <c r="A2175">
        <v>26022</v>
      </c>
      <c r="B2175">
        <v>26</v>
      </c>
      <c r="C2175" t="s">
        <v>29</v>
      </c>
      <c r="D2175" t="s">
        <v>51</v>
      </c>
      <c r="E2175" t="s">
        <v>110</v>
      </c>
      <c r="F2175">
        <v>2005</v>
      </c>
      <c r="G2175">
        <v>37</v>
      </c>
      <c r="H2175">
        <v>29</v>
      </c>
      <c r="I2175">
        <v>35</v>
      </c>
      <c r="J2175">
        <v>24</v>
      </c>
      <c r="K2175">
        <v>22</v>
      </c>
      <c r="L2175">
        <v>28</v>
      </c>
      <c r="M2175">
        <v>27</v>
      </c>
      <c r="N2175">
        <v>25</v>
      </c>
      <c r="O2175">
        <v>23</v>
      </c>
      <c r="P2175">
        <v>18</v>
      </c>
      <c r="Q2175">
        <v>16</v>
      </c>
      <c r="R2175">
        <v>15</v>
      </c>
      <c r="S2175">
        <v>16</v>
      </c>
      <c r="T2175">
        <v>14</v>
      </c>
      <c r="U2175">
        <v>11</v>
      </c>
      <c r="V2175">
        <v>7</v>
      </c>
      <c r="W2175">
        <v>6</v>
      </c>
      <c r="X2175">
        <v>5</v>
      </c>
      <c r="Y2175">
        <v>358</v>
      </c>
    </row>
    <row r="2176" spans="1:25">
      <c r="A2176">
        <v>26022</v>
      </c>
      <c r="B2176">
        <v>26</v>
      </c>
      <c r="C2176" t="s">
        <v>29</v>
      </c>
      <c r="D2176" t="s">
        <v>51</v>
      </c>
      <c r="E2176" t="s">
        <v>109</v>
      </c>
      <c r="F2176">
        <v>2006</v>
      </c>
      <c r="G2176">
        <v>42</v>
      </c>
      <c r="H2176">
        <v>51</v>
      </c>
      <c r="I2176">
        <v>40</v>
      </c>
      <c r="J2176">
        <v>31</v>
      </c>
      <c r="K2176">
        <v>26</v>
      </c>
      <c r="L2176">
        <v>27</v>
      </c>
      <c r="M2176">
        <v>35</v>
      </c>
      <c r="N2176">
        <v>38</v>
      </c>
      <c r="O2176">
        <v>32</v>
      </c>
      <c r="P2176">
        <v>24</v>
      </c>
      <c r="Q2176">
        <v>23</v>
      </c>
      <c r="R2176">
        <v>25</v>
      </c>
      <c r="S2176">
        <v>25</v>
      </c>
      <c r="T2176">
        <v>22</v>
      </c>
      <c r="U2176">
        <v>16</v>
      </c>
      <c r="V2176">
        <v>7</v>
      </c>
      <c r="W2176">
        <v>3</v>
      </c>
      <c r="X2176">
        <v>2</v>
      </c>
      <c r="Y2176">
        <v>469</v>
      </c>
    </row>
    <row r="2177" spans="1:25">
      <c r="A2177">
        <v>26022</v>
      </c>
      <c r="B2177">
        <v>26</v>
      </c>
      <c r="C2177" t="s">
        <v>29</v>
      </c>
      <c r="D2177" t="s">
        <v>51</v>
      </c>
      <c r="E2177" t="s">
        <v>110</v>
      </c>
      <c r="F2177">
        <v>2006</v>
      </c>
      <c r="G2177">
        <v>39</v>
      </c>
      <c r="H2177">
        <v>31</v>
      </c>
      <c r="I2177">
        <v>37</v>
      </c>
      <c r="J2177">
        <v>26</v>
      </c>
      <c r="K2177">
        <v>24</v>
      </c>
      <c r="L2177">
        <v>28</v>
      </c>
      <c r="M2177">
        <v>28</v>
      </c>
      <c r="N2177">
        <v>26</v>
      </c>
      <c r="O2177">
        <v>24</v>
      </c>
      <c r="P2177">
        <v>19</v>
      </c>
      <c r="Q2177">
        <v>17</v>
      </c>
      <c r="R2177">
        <v>16</v>
      </c>
      <c r="S2177">
        <v>16</v>
      </c>
      <c r="T2177">
        <v>14</v>
      </c>
      <c r="U2177">
        <v>11</v>
      </c>
      <c r="V2177">
        <v>8</v>
      </c>
      <c r="W2177">
        <v>6</v>
      </c>
      <c r="X2177">
        <v>5</v>
      </c>
      <c r="Y2177">
        <v>375</v>
      </c>
    </row>
    <row r="2178" spans="1:25">
      <c r="A2178">
        <v>26022</v>
      </c>
      <c r="B2178">
        <v>26</v>
      </c>
      <c r="C2178" t="s">
        <v>29</v>
      </c>
      <c r="D2178" t="s">
        <v>51</v>
      </c>
      <c r="E2178" t="s">
        <v>109</v>
      </c>
      <c r="F2178">
        <v>2007</v>
      </c>
      <c r="G2178">
        <v>43</v>
      </c>
      <c r="H2178">
        <v>50</v>
      </c>
      <c r="I2178">
        <v>44</v>
      </c>
      <c r="J2178">
        <v>33</v>
      </c>
      <c r="K2178">
        <v>28</v>
      </c>
      <c r="L2178">
        <v>28</v>
      </c>
      <c r="M2178">
        <v>34</v>
      </c>
      <c r="N2178">
        <v>37</v>
      </c>
      <c r="O2178">
        <v>33</v>
      </c>
      <c r="P2178">
        <v>27</v>
      </c>
      <c r="Q2178">
        <v>25</v>
      </c>
      <c r="R2178">
        <v>26</v>
      </c>
      <c r="S2178">
        <v>26</v>
      </c>
      <c r="T2178">
        <v>22</v>
      </c>
      <c r="U2178">
        <v>16</v>
      </c>
      <c r="V2178">
        <v>9</v>
      </c>
      <c r="W2178">
        <v>4</v>
      </c>
      <c r="X2178">
        <v>2</v>
      </c>
      <c r="Y2178">
        <v>487</v>
      </c>
    </row>
    <row r="2179" spans="1:25">
      <c r="A2179">
        <v>26022</v>
      </c>
      <c r="B2179">
        <v>26</v>
      </c>
      <c r="C2179" t="s">
        <v>29</v>
      </c>
      <c r="D2179" t="s">
        <v>51</v>
      </c>
      <c r="E2179" t="s">
        <v>110</v>
      </c>
      <c r="F2179">
        <v>2007</v>
      </c>
      <c r="G2179">
        <v>42</v>
      </c>
      <c r="H2179">
        <v>31</v>
      </c>
      <c r="I2179">
        <v>36</v>
      </c>
      <c r="J2179">
        <v>28</v>
      </c>
      <c r="K2179">
        <v>25</v>
      </c>
      <c r="L2179">
        <v>29</v>
      </c>
      <c r="M2179">
        <v>29</v>
      </c>
      <c r="N2179">
        <v>26</v>
      </c>
      <c r="O2179">
        <v>25</v>
      </c>
      <c r="P2179">
        <v>21</v>
      </c>
      <c r="Q2179">
        <v>18</v>
      </c>
      <c r="R2179">
        <v>16</v>
      </c>
      <c r="S2179">
        <v>16</v>
      </c>
      <c r="T2179">
        <v>14</v>
      </c>
      <c r="U2179">
        <v>12</v>
      </c>
      <c r="V2179">
        <v>8</v>
      </c>
      <c r="W2179">
        <v>6</v>
      </c>
      <c r="X2179">
        <v>5</v>
      </c>
      <c r="Y2179">
        <v>387</v>
      </c>
    </row>
    <row r="2180" spans="1:25">
      <c r="A2180">
        <v>26022</v>
      </c>
      <c r="B2180">
        <v>26</v>
      </c>
      <c r="C2180" t="s">
        <v>29</v>
      </c>
      <c r="D2180" t="s">
        <v>51</v>
      </c>
      <c r="E2180" t="s">
        <v>109</v>
      </c>
      <c r="F2180">
        <v>2008</v>
      </c>
      <c r="G2180">
        <v>45</v>
      </c>
      <c r="H2180">
        <v>50</v>
      </c>
      <c r="I2180">
        <v>45</v>
      </c>
      <c r="J2180">
        <v>36</v>
      </c>
      <c r="K2180">
        <v>30</v>
      </c>
      <c r="L2180">
        <v>29</v>
      </c>
      <c r="M2180">
        <v>33</v>
      </c>
      <c r="N2180">
        <v>37</v>
      </c>
      <c r="O2180">
        <v>35</v>
      </c>
      <c r="P2180">
        <v>30</v>
      </c>
      <c r="Q2180">
        <v>26</v>
      </c>
      <c r="R2180">
        <v>26</v>
      </c>
      <c r="S2180">
        <v>27</v>
      </c>
      <c r="T2180">
        <v>22</v>
      </c>
      <c r="U2180">
        <v>17</v>
      </c>
      <c r="V2180">
        <v>10</v>
      </c>
      <c r="W2180">
        <v>5</v>
      </c>
      <c r="X2180">
        <v>2</v>
      </c>
      <c r="Y2180">
        <v>505</v>
      </c>
    </row>
    <row r="2181" spans="1:25">
      <c r="A2181">
        <v>26022</v>
      </c>
      <c r="B2181">
        <v>26</v>
      </c>
      <c r="C2181" t="s">
        <v>29</v>
      </c>
      <c r="D2181" t="s">
        <v>51</v>
      </c>
      <c r="E2181" t="s">
        <v>110</v>
      </c>
      <c r="F2181">
        <v>2008</v>
      </c>
      <c r="G2181">
        <v>42</v>
      </c>
      <c r="H2181">
        <v>33</v>
      </c>
      <c r="I2181">
        <v>36</v>
      </c>
      <c r="J2181">
        <v>31</v>
      </c>
      <c r="K2181">
        <v>27</v>
      </c>
      <c r="L2181">
        <v>29</v>
      </c>
      <c r="M2181">
        <v>30</v>
      </c>
      <c r="N2181">
        <v>27</v>
      </c>
      <c r="O2181">
        <v>26</v>
      </c>
      <c r="P2181">
        <v>24</v>
      </c>
      <c r="Q2181">
        <v>20</v>
      </c>
      <c r="R2181">
        <v>17</v>
      </c>
      <c r="S2181">
        <v>16</v>
      </c>
      <c r="T2181">
        <v>14</v>
      </c>
      <c r="U2181">
        <v>12</v>
      </c>
      <c r="V2181">
        <v>9</v>
      </c>
      <c r="W2181">
        <v>5</v>
      </c>
      <c r="X2181">
        <v>6</v>
      </c>
      <c r="Y2181">
        <v>404</v>
      </c>
    </row>
    <row r="2182" spans="1:25">
      <c r="A2182">
        <v>26022</v>
      </c>
      <c r="B2182">
        <v>26</v>
      </c>
      <c r="C2182" t="s">
        <v>29</v>
      </c>
      <c r="D2182" t="s">
        <v>51</v>
      </c>
      <c r="E2182" t="s">
        <v>109</v>
      </c>
      <c r="F2182">
        <v>2009</v>
      </c>
      <c r="G2182">
        <v>46</v>
      </c>
      <c r="H2182">
        <v>50</v>
      </c>
      <c r="I2182">
        <v>45</v>
      </c>
      <c r="J2182">
        <v>38</v>
      </c>
      <c r="K2182">
        <v>33</v>
      </c>
      <c r="L2182">
        <v>30</v>
      </c>
      <c r="M2182">
        <v>32</v>
      </c>
      <c r="N2182">
        <v>36</v>
      </c>
      <c r="O2182">
        <v>37</v>
      </c>
      <c r="P2182">
        <v>32</v>
      </c>
      <c r="Q2182">
        <v>28</v>
      </c>
      <c r="R2182">
        <v>27</v>
      </c>
      <c r="S2182">
        <v>27</v>
      </c>
      <c r="T2182">
        <v>23</v>
      </c>
      <c r="U2182">
        <v>18</v>
      </c>
      <c r="V2182">
        <v>12</v>
      </c>
      <c r="W2182">
        <v>5</v>
      </c>
      <c r="X2182">
        <v>1</v>
      </c>
      <c r="Y2182">
        <v>520</v>
      </c>
    </row>
    <row r="2183" spans="1:25">
      <c r="A2183">
        <v>26022</v>
      </c>
      <c r="B2183">
        <v>26</v>
      </c>
      <c r="C2183" t="s">
        <v>29</v>
      </c>
      <c r="D2183" t="s">
        <v>51</v>
      </c>
      <c r="E2183" t="s">
        <v>110</v>
      </c>
      <c r="F2183">
        <v>2009</v>
      </c>
      <c r="G2183">
        <v>45</v>
      </c>
      <c r="H2183">
        <v>35</v>
      </c>
      <c r="I2183">
        <v>37</v>
      </c>
      <c r="J2183">
        <v>33</v>
      </c>
      <c r="K2183">
        <v>28</v>
      </c>
      <c r="L2183">
        <v>29</v>
      </c>
      <c r="M2183">
        <v>30</v>
      </c>
      <c r="N2183">
        <v>27</v>
      </c>
      <c r="O2183">
        <v>27</v>
      </c>
      <c r="P2183">
        <v>26</v>
      </c>
      <c r="Q2183">
        <v>21</v>
      </c>
      <c r="R2183">
        <v>18</v>
      </c>
      <c r="S2183">
        <v>15</v>
      </c>
      <c r="T2183">
        <v>14</v>
      </c>
      <c r="U2183">
        <v>13</v>
      </c>
      <c r="V2183">
        <v>9</v>
      </c>
      <c r="W2183">
        <v>5</v>
      </c>
      <c r="X2183">
        <v>6</v>
      </c>
      <c r="Y2183">
        <v>418</v>
      </c>
    </row>
    <row r="2184" spans="1:25">
      <c r="A2184">
        <v>26022</v>
      </c>
      <c r="B2184">
        <v>26</v>
      </c>
      <c r="C2184" t="s">
        <v>29</v>
      </c>
      <c r="D2184" t="s">
        <v>51</v>
      </c>
      <c r="E2184" t="s">
        <v>109</v>
      </c>
      <c r="F2184">
        <v>2010</v>
      </c>
      <c r="G2184">
        <v>48</v>
      </c>
      <c r="H2184">
        <v>49</v>
      </c>
      <c r="I2184">
        <v>50</v>
      </c>
      <c r="J2184">
        <v>41</v>
      </c>
      <c r="K2184">
        <v>35</v>
      </c>
      <c r="L2184">
        <v>31</v>
      </c>
      <c r="M2184">
        <v>31</v>
      </c>
      <c r="N2184">
        <v>36</v>
      </c>
      <c r="O2184">
        <v>38</v>
      </c>
      <c r="P2184">
        <v>36</v>
      </c>
      <c r="Q2184">
        <v>29</v>
      </c>
      <c r="R2184">
        <v>27</v>
      </c>
      <c r="S2184">
        <v>28</v>
      </c>
      <c r="T2184">
        <v>23</v>
      </c>
      <c r="U2184">
        <v>19</v>
      </c>
      <c r="V2184">
        <v>14</v>
      </c>
      <c r="W2184">
        <v>6</v>
      </c>
      <c r="X2184">
        <v>1</v>
      </c>
      <c r="Y2184">
        <v>542</v>
      </c>
    </row>
    <row r="2185" spans="1:25">
      <c r="A2185">
        <v>26022</v>
      </c>
      <c r="B2185">
        <v>26</v>
      </c>
      <c r="C2185" t="s">
        <v>29</v>
      </c>
      <c r="D2185" t="s">
        <v>51</v>
      </c>
      <c r="E2185" t="s">
        <v>110</v>
      </c>
      <c r="F2185">
        <v>2010</v>
      </c>
      <c r="G2185">
        <v>46</v>
      </c>
      <c r="H2185">
        <v>36</v>
      </c>
      <c r="I2185">
        <v>37</v>
      </c>
      <c r="J2185">
        <v>35</v>
      </c>
      <c r="K2185">
        <v>30</v>
      </c>
      <c r="L2185">
        <v>30</v>
      </c>
      <c r="M2185">
        <v>31</v>
      </c>
      <c r="N2185">
        <v>28</v>
      </c>
      <c r="O2185">
        <v>28</v>
      </c>
      <c r="P2185">
        <v>28</v>
      </c>
      <c r="Q2185">
        <v>22</v>
      </c>
      <c r="R2185">
        <v>18</v>
      </c>
      <c r="S2185">
        <v>15</v>
      </c>
      <c r="T2185">
        <v>14</v>
      </c>
      <c r="U2185">
        <v>13</v>
      </c>
      <c r="V2185">
        <v>9</v>
      </c>
      <c r="W2185">
        <v>5</v>
      </c>
      <c r="X2185">
        <v>6</v>
      </c>
      <c r="Y2185">
        <v>431</v>
      </c>
    </row>
    <row r="2186" spans="1:25">
      <c r="A2186">
        <v>26022</v>
      </c>
      <c r="B2186">
        <v>26</v>
      </c>
      <c r="C2186" t="s">
        <v>29</v>
      </c>
      <c r="D2186" t="s">
        <v>51</v>
      </c>
      <c r="E2186" t="s">
        <v>109</v>
      </c>
      <c r="F2186">
        <v>2011</v>
      </c>
      <c r="G2186">
        <v>47</v>
      </c>
      <c r="H2186">
        <v>48</v>
      </c>
      <c r="I2186">
        <v>50</v>
      </c>
      <c r="J2186">
        <v>42</v>
      </c>
      <c r="K2186">
        <v>36</v>
      </c>
      <c r="L2186">
        <v>32</v>
      </c>
      <c r="M2186">
        <v>30</v>
      </c>
      <c r="N2186">
        <v>35</v>
      </c>
      <c r="O2186">
        <v>39</v>
      </c>
      <c r="P2186">
        <v>37</v>
      </c>
      <c r="Q2186">
        <v>30</v>
      </c>
      <c r="R2186">
        <v>28</v>
      </c>
      <c r="S2186">
        <v>27</v>
      </c>
      <c r="T2186">
        <v>23</v>
      </c>
      <c r="U2186">
        <v>19</v>
      </c>
      <c r="V2186">
        <v>14</v>
      </c>
      <c r="W2186">
        <v>6</v>
      </c>
      <c r="X2186">
        <v>2</v>
      </c>
      <c r="Y2186">
        <v>545</v>
      </c>
    </row>
    <row r="2187" spans="1:25">
      <c r="A2187">
        <v>26022</v>
      </c>
      <c r="B2187">
        <v>26</v>
      </c>
      <c r="C2187" t="s">
        <v>29</v>
      </c>
      <c r="D2187" t="s">
        <v>51</v>
      </c>
      <c r="E2187" t="s">
        <v>110</v>
      </c>
      <c r="F2187">
        <v>2011</v>
      </c>
      <c r="G2187">
        <v>45</v>
      </c>
      <c r="H2187">
        <v>36</v>
      </c>
      <c r="I2187">
        <v>37</v>
      </c>
      <c r="J2187">
        <v>34</v>
      </c>
      <c r="K2187">
        <v>30</v>
      </c>
      <c r="L2187">
        <v>30</v>
      </c>
      <c r="M2187">
        <v>31</v>
      </c>
      <c r="N2187">
        <v>28</v>
      </c>
      <c r="O2187">
        <v>28</v>
      </c>
      <c r="P2187">
        <v>29</v>
      </c>
      <c r="Q2187">
        <v>23</v>
      </c>
      <c r="R2187">
        <v>19</v>
      </c>
      <c r="S2187">
        <v>16</v>
      </c>
      <c r="T2187">
        <v>13</v>
      </c>
      <c r="U2187">
        <v>13</v>
      </c>
      <c r="V2187">
        <v>10</v>
      </c>
      <c r="W2187">
        <v>6</v>
      </c>
      <c r="X2187">
        <v>5</v>
      </c>
      <c r="Y2187">
        <v>433</v>
      </c>
    </row>
    <row r="2188" spans="1:25">
      <c r="A2188">
        <v>26022</v>
      </c>
      <c r="B2188">
        <v>26</v>
      </c>
      <c r="C2188" t="s">
        <v>29</v>
      </c>
      <c r="D2188" t="s">
        <v>51</v>
      </c>
      <c r="E2188" t="s">
        <v>109</v>
      </c>
      <c r="F2188">
        <v>2012</v>
      </c>
      <c r="G2188">
        <v>45</v>
      </c>
      <c r="H2188">
        <v>45</v>
      </c>
      <c r="I2188">
        <v>50</v>
      </c>
      <c r="J2188">
        <v>44</v>
      </c>
      <c r="K2188">
        <v>37</v>
      </c>
      <c r="L2188">
        <v>32</v>
      </c>
      <c r="M2188">
        <v>29</v>
      </c>
      <c r="N2188">
        <v>34</v>
      </c>
      <c r="O2188">
        <v>39</v>
      </c>
      <c r="P2188">
        <v>38</v>
      </c>
      <c r="Q2188">
        <v>31</v>
      </c>
      <c r="R2188">
        <v>28</v>
      </c>
      <c r="S2188">
        <v>26</v>
      </c>
      <c r="T2188">
        <v>23</v>
      </c>
      <c r="U2188">
        <v>19</v>
      </c>
      <c r="V2188">
        <v>14</v>
      </c>
      <c r="W2188">
        <v>6</v>
      </c>
      <c r="X2188">
        <v>2</v>
      </c>
      <c r="Y2188">
        <v>542</v>
      </c>
    </row>
    <row r="2189" spans="1:25">
      <c r="A2189">
        <v>26022</v>
      </c>
      <c r="B2189">
        <v>26</v>
      </c>
      <c r="C2189" t="s">
        <v>29</v>
      </c>
      <c r="D2189" t="s">
        <v>51</v>
      </c>
      <c r="E2189" t="s">
        <v>110</v>
      </c>
      <c r="F2189">
        <v>2012</v>
      </c>
      <c r="G2189">
        <v>43</v>
      </c>
      <c r="H2189">
        <v>36</v>
      </c>
      <c r="I2189">
        <v>37</v>
      </c>
      <c r="J2189">
        <v>33</v>
      </c>
      <c r="K2189">
        <v>30</v>
      </c>
      <c r="L2189">
        <v>30</v>
      </c>
      <c r="M2189">
        <v>31</v>
      </c>
      <c r="N2189">
        <v>29</v>
      </c>
      <c r="O2189">
        <v>28</v>
      </c>
      <c r="P2189">
        <v>29</v>
      </c>
      <c r="Q2189">
        <v>24</v>
      </c>
      <c r="R2189">
        <v>20</v>
      </c>
      <c r="S2189">
        <v>16</v>
      </c>
      <c r="T2189">
        <v>13</v>
      </c>
      <c r="U2189">
        <v>13</v>
      </c>
      <c r="V2189">
        <v>10</v>
      </c>
      <c r="W2189">
        <v>6</v>
      </c>
      <c r="X2189">
        <v>5</v>
      </c>
      <c r="Y2189">
        <v>433</v>
      </c>
    </row>
    <row r="2190" spans="1:25">
      <c r="A2190">
        <v>26022</v>
      </c>
      <c r="B2190">
        <v>26</v>
      </c>
      <c r="C2190" t="s">
        <v>29</v>
      </c>
      <c r="D2190" t="s">
        <v>51</v>
      </c>
      <c r="E2190" t="s">
        <v>109</v>
      </c>
      <c r="F2190">
        <v>2013</v>
      </c>
      <c r="G2190">
        <v>44</v>
      </c>
      <c r="H2190">
        <v>45</v>
      </c>
      <c r="I2190">
        <v>50</v>
      </c>
      <c r="J2190">
        <v>45</v>
      </c>
      <c r="K2190">
        <v>37</v>
      </c>
      <c r="L2190">
        <v>32</v>
      </c>
      <c r="M2190">
        <v>29</v>
      </c>
      <c r="N2190">
        <v>33</v>
      </c>
      <c r="O2190">
        <v>40</v>
      </c>
      <c r="P2190">
        <v>39</v>
      </c>
      <c r="Q2190">
        <v>32</v>
      </c>
      <c r="R2190">
        <v>28</v>
      </c>
      <c r="S2190">
        <v>25</v>
      </c>
      <c r="T2190">
        <v>23</v>
      </c>
      <c r="U2190">
        <v>19</v>
      </c>
      <c r="V2190">
        <v>14</v>
      </c>
      <c r="W2190">
        <v>7</v>
      </c>
      <c r="X2190">
        <v>3</v>
      </c>
      <c r="Y2190">
        <v>545</v>
      </c>
    </row>
    <row r="2191" spans="1:25">
      <c r="A2191">
        <v>26022</v>
      </c>
      <c r="B2191">
        <v>26</v>
      </c>
      <c r="C2191" t="s">
        <v>29</v>
      </c>
      <c r="D2191" t="s">
        <v>51</v>
      </c>
      <c r="E2191" t="s">
        <v>110</v>
      </c>
      <c r="F2191">
        <v>2013</v>
      </c>
      <c r="G2191">
        <v>42</v>
      </c>
      <c r="H2191">
        <v>39</v>
      </c>
      <c r="I2191">
        <v>35</v>
      </c>
      <c r="J2191">
        <v>30</v>
      </c>
      <c r="K2191">
        <v>29</v>
      </c>
      <c r="L2191">
        <v>30</v>
      </c>
      <c r="M2191">
        <v>31</v>
      </c>
      <c r="N2191">
        <v>29</v>
      </c>
      <c r="O2191">
        <v>28</v>
      </c>
      <c r="P2191">
        <v>29</v>
      </c>
      <c r="Q2191">
        <v>24</v>
      </c>
      <c r="R2191">
        <v>20</v>
      </c>
      <c r="S2191">
        <v>16</v>
      </c>
      <c r="T2191">
        <v>13</v>
      </c>
      <c r="U2191">
        <v>13</v>
      </c>
      <c r="V2191">
        <v>11</v>
      </c>
      <c r="W2191">
        <v>6</v>
      </c>
      <c r="X2191">
        <v>4</v>
      </c>
      <c r="Y2191">
        <v>429</v>
      </c>
    </row>
    <row r="2192" spans="1:25">
      <c r="A2192">
        <v>26022</v>
      </c>
      <c r="B2192">
        <v>26</v>
      </c>
      <c r="C2192" t="s">
        <v>29</v>
      </c>
      <c r="D2192" t="s">
        <v>51</v>
      </c>
      <c r="E2192" t="s">
        <v>109</v>
      </c>
      <c r="F2192">
        <v>2014</v>
      </c>
      <c r="G2192">
        <v>42</v>
      </c>
      <c r="H2192">
        <v>44</v>
      </c>
      <c r="I2192">
        <v>50</v>
      </c>
      <c r="J2192">
        <v>47</v>
      </c>
      <c r="K2192">
        <v>38</v>
      </c>
      <c r="L2192">
        <v>32</v>
      </c>
      <c r="M2192">
        <v>29</v>
      </c>
      <c r="N2192">
        <v>32</v>
      </c>
      <c r="O2192">
        <v>40</v>
      </c>
      <c r="P2192">
        <v>39</v>
      </c>
      <c r="Q2192">
        <v>33</v>
      </c>
      <c r="R2192">
        <v>28</v>
      </c>
      <c r="S2192">
        <v>24</v>
      </c>
      <c r="T2192">
        <v>22</v>
      </c>
      <c r="U2192">
        <v>19</v>
      </c>
      <c r="V2192">
        <v>13</v>
      </c>
      <c r="W2192">
        <v>7</v>
      </c>
      <c r="X2192">
        <v>3</v>
      </c>
      <c r="Y2192">
        <v>542</v>
      </c>
    </row>
    <row r="2193" spans="1:25">
      <c r="A2193">
        <v>26022</v>
      </c>
      <c r="B2193">
        <v>26</v>
      </c>
      <c r="C2193" t="s">
        <v>29</v>
      </c>
      <c r="D2193" t="s">
        <v>51</v>
      </c>
      <c r="E2193" t="s">
        <v>110</v>
      </c>
      <c r="F2193">
        <v>2014</v>
      </c>
      <c r="G2193">
        <v>41</v>
      </c>
      <c r="H2193">
        <v>41</v>
      </c>
      <c r="I2193">
        <v>35</v>
      </c>
      <c r="J2193">
        <v>30</v>
      </c>
      <c r="K2193">
        <v>29</v>
      </c>
      <c r="L2193">
        <v>30</v>
      </c>
      <c r="M2193">
        <v>32</v>
      </c>
      <c r="N2193">
        <v>30</v>
      </c>
      <c r="O2193">
        <v>28</v>
      </c>
      <c r="P2193">
        <v>28</v>
      </c>
      <c r="Q2193">
        <v>25</v>
      </c>
      <c r="R2193">
        <v>21</v>
      </c>
      <c r="S2193">
        <v>17</v>
      </c>
      <c r="T2193">
        <v>13</v>
      </c>
      <c r="U2193">
        <v>13</v>
      </c>
      <c r="V2193">
        <v>12</v>
      </c>
      <c r="W2193">
        <v>6</v>
      </c>
      <c r="X2193">
        <v>4</v>
      </c>
      <c r="Y2193">
        <v>435</v>
      </c>
    </row>
    <row r="2194" spans="1:25">
      <c r="A2194">
        <v>26022</v>
      </c>
      <c r="B2194">
        <v>26</v>
      </c>
      <c r="C2194" t="s">
        <v>29</v>
      </c>
      <c r="D2194" t="s">
        <v>51</v>
      </c>
      <c r="E2194" t="s">
        <v>109</v>
      </c>
      <c r="F2194">
        <v>2015</v>
      </c>
      <c r="G2194">
        <v>41</v>
      </c>
      <c r="H2194">
        <v>44</v>
      </c>
      <c r="I2194">
        <v>50</v>
      </c>
      <c r="J2194">
        <v>47</v>
      </c>
      <c r="K2194">
        <v>38</v>
      </c>
      <c r="L2194">
        <v>32</v>
      </c>
      <c r="M2194">
        <v>29</v>
      </c>
      <c r="N2194">
        <v>31</v>
      </c>
      <c r="O2194">
        <v>40</v>
      </c>
      <c r="P2194">
        <v>40</v>
      </c>
      <c r="Q2194">
        <v>34</v>
      </c>
      <c r="R2194">
        <v>28</v>
      </c>
      <c r="S2194">
        <v>24</v>
      </c>
      <c r="T2194">
        <v>22</v>
      </c>
      <c r="U2194">
        <v>19</v>
      </c>
      <c r="V2194">
        <v>13</v>
      </c>
      <c r="W2194">
        <v>7</v>
      </c>
      <c r="X2194">
        <v>3</v>
      </c>
      <c r="Y2194">
        <v>542</v>
      </c>
    </row>
    <row r="2195" spans="1:25">
      <c r="A2195">
        <v>26022</v>
      </c>
      <c r="B2195">
        <v>26</v>
      </c>
      <c r="C2195" t="s">
        <v>29</v>
      </c>
      <c r="D2195" t="s">
        <v>51</v>
      </c>
      <c r="E2195" t="s">
        <v>110</v>
      </c>
      <c r="F2195">
        <v>2015</v>
      </c>
      <c r="G2195">
        <v>39</v>
      </c>
      <c r="H2195">
        <v>42</v>
      </c>
      <c r="I2195">
        <v>35</v>
      </c>
      <c r="J2195">
        <v>28</v>
      </c>
      <c r="K2195">
        <v>28</v>
      </c>
      <c r="L2195">
        <v>29</v>
      </c>
      <c r="M2195">
        <v>32</v>
      </c>
      <c r="N2195">
        <v>30</v>
      </c>
      <c r="O2195">
        <v>28</v>
      </c>
      <c r="P2195">
        <v>28</v>
      </c>
      <c r="Q2195">
        <v>25</v>
      </c>
      <c r="R2195">
        <v>22</v>
      </c>
      <c r="S2195">
        <v>17</v>
      </c>
      <c r="T2195">
        <v>12</v>
      </c>
      <c r="U2195">
        <v>13</v>
      </c>
      <c r="V2195">
        <v>12</v>
      </c>
      <c r="W2195">
        <v>7</v>
      </c>
      <c r="X2195">
        <v>3</v>
      </c>
      <c r="Y2195">
        <v>430</v>
      </c>
    </row>
    <row r="2196" spans="1:25">
      <c r="A2196">
        <v>26022</v>
      </c>
      <c r="B2196">
        <v>26</v>
      </c>
      <c r="C2196" t="s">
        <v>29</v>
      </c>
      <c r="D2196" t="s">
        <v>51</v>
      </c>
      <c r="E2196" t="s">
        <v>109</v>
      </c>
      <c r="F2196">
        <v>2016</v>
      </c>
      <c r="G2196">
        <v>36</v>
      </c>
      <c r="H2196">
        <v>40</v>
      </c>
      <c r="I2196">
        <v>49</v>
      </c>
      <c r="J2196">
        <v>46</v>
      </c>
      <c r="K2196">
        <v>37</v>
      </c>
      <c r="L2196">
        <v>31</v>
      </c>
      <c r="M2196">
        <v>28</v>
      </c>
      <c r="N2196">
        <v>30</v>
      </c>
      <c r="O2196">
        <v>38</v>
      </c>
      <c r="P2196">
        <v>39</v>
      </c>
      <c r="Q2196">
        <v>34</v>
      </c>
      <c r="R2196">
        <v>29</v>
      </c>
      <c r="S2196">
        <v>24</v>
      </c>
      <c r="T2196">
        <v>22</v>
      </c>
      <c r="U2196">
        <v>19</v>
      </c>
      <c r="V2196">
        <v>13</v>
      </c>
      <c r="W2196">
        <v>7</v>
      </c>
      <c r="X2196">
        <v>4</v>
      </c>
      <c r="Y2196">
        <v>526</v>
      </c>
    </row>
    <row r="2197" spans="1:25">
      <c r="A2197">
        <v>26022</v>
      </c>
      <c r="B2197">
        <v>26</v>
      </c>
      <c r="C2197" t="s">
        <v>29</v>
      </c>
      <c r="D2197" t="s">
        <v>51</v>
      </c>
      <c r="E2197" t="s">
        <v>110</v>
      </c>
      <c r="F2197">
        <v>2016</v>
      </c>
      <c r="G2197">
        <v>38</v>
      </c>
      <c r="H2197">
        <v>41</v>
      </c>
      <c r="I2197">
        <v>35</v>
      </c>
      <c r="J2197">
        <v>29</v>
      </c>
      <c r="K2197">
        <v>27</v>
      </c>
      <c r="L2197">
        <v>27</v>
      </c>
      <c r="M2197">
        <v>29</v>
      </c>
      <c r="N2197">
        <v>29</v>
      </c>
      <c r="O2197">
        <v>28</v>
      </c>
      <c r="P2197">
        <v>29</v>
      </c>
      <c r="Q2197">
        <v>26</v>
      </c>
      <c r="R2197">
        <v>23</v>
      </c>
      <c r="S2197">
        <v>18</v>
      </c>
      <c r="T2197">
        <v>13</v>
      </c>
      <c r="U2197">
        <v>12</v>
      </c>
      <c r="V2197">
        <v>11</v>
      </c>
      <c r="W2197">
        <v>7</v>
      </c>
      <c r="X2197">
        <v>4</v>
      </c>
      <c r="Y2197">
        <v>426</v>
      </c>
    </row>
    <row r="2198" spans="1:25">
      <c r="A2198">
        <v>26022</v>
      </c>
      <c r="B2198">
        <v>26</v>
      </c>
      <c r="C2198" t="s">
        <v>29</v>
      </c>
      <c r="D2198" t="s">
        <v>51</v>
      </c>
      <c r="E2198" t="s">
        <v>109</v>
      </c>
      <c r="F2198">
        <v>2017</v>
      </c>
      <c r="G2198">
        <v>33</v>
      </c>
      <c r="H2198">
        <v>40</v>
      </c>
      <c r="I2198">
        <v>47</v>
      </c>
      <c r="J2198">
        <v>45</v>
      </c>
      <c r="K2198">
        <v>36</v>
      </c>
      <c r="L2198">
        <v>30</v>
      </c>
      <c r="M2198">
        <v>27</v>
      </c>
      <c r="N2198">
        <v>29</v>
      </c>
      <c r="O2198">
        <v>36</v>
      </c>
      <c r="P2198">
        <v>38</v>
      </c>
      <c r="Q2198">
        <v>35</v>
      </c>
      <c r="R2198">
        <v>30</v>
      </c>
      <c r="S2198">
        <v>25</v>
      </c>
      <c r="T2198">
        <v>21</v>
      </c>
      <c r="U2198">
        <v>18</v>
      </c>
      <c r="V2198">
        <v>14</v>
      </c>
      <c r="W2198">
        <v>8</v>
      </c>
      <c r="X2198">
        <v>4</v>
      </c>
      <c r="Y2198">
        <v>516</v>
      </c>
    </row>
    <row r="2199" spans="1:25">
      <c r="A2199">
        <v>26022</v>
      </c>
      <c r="B2199">
        <v>26</v>
      </c>
      <c r="C2199" t="s">
        <v>29</v>
      </c>
      <c r="D2199" t="s">
        <v>51</v>
      </c>
      <c r="E2199" t="s">
        <v>110</v>
      </c>
      <c r="F2199">
        <v>2017</v>
      </c>
      <c r="G2199">
        <v>37</v>
      </c>
      <c r="H2199">
        <v>38</v>
      </c>
      <c r="I2199">
        <v>35</v>
      </c>
      <c r="J2199">
        <v>30</v>
      </c>
      <c r="K2199">
        <v>26</v>
      </c>
      <c r="L2199">
        <v>25</v>
      </c>
      <c r="M2199">
        <v>27</v>
      </c>
      <c r="N2199">
        <v>28</v>
      </c>
      <c r="O2199">
        <v>28</v>
      </c>
      <c r="P2199">
        <v>29</v>
      </c>
      <c r="Q2199">
        <v>27</v>
      </c>
      <c r="R2199">
        <v>24</v>
      </c>
      <c r="S2199">
        <v>19</v>
      </c>
      <c r="T2199">
        <v>13</v>
      </c>
      <c r="U2199">
        <v>11</v>
      </c>
      <c r="V2199">
        <v>10</v>
      </c>
      <c r="W2199">
        <v>7</v>
      </c>
      <c r="X2199">
        <v>4</v>
      </c>
      <c r="Y2199">
        <v>418</v>
      </c>
    </row>
    <row r="2200" spans="1:25">
      <c r="A2200">
        <v>26022</v>
      </c>
      <c r="B2200">
        <v>26</v>
      </c>
      <c r="C2200" t="s">
        <v>29</v>
      </c>
      <c r="D2200" t="s">
        <v>51</v>
      </c>
      <c r="E2200" t="s">
        <v>109</v>
      </c>
      <c r="F2200">
        <v>2018</v>
      </c>
      <c r="G2200">
        <v>29</v>
      </c>
      <c r="H2200">
        <v>39</v>
      </c>
      <c r="I2200">
        <v>45</v>
      </c>
      <c r="J2200">
        <v>44</v>
      </c>
      <c r="K2200">
        <v>35</v>
      </c>
      <c r="L2200">
        <v>29</v>
      </c>
      <c r="M2200">
        <v>27</v>
      </c>
      <c r="N2200">
        <v>29</v>
      </c>
      <c r="O2200">
        <v>34</v>
      </c>
      <c r="P2200">
        <v>37</v>
      </c>
      <c r="Q2200">
        <v>35</v>
      </c>
      <c r="R2200">
        <v>31</v>
      </c>
      <c r="S2200">
        <v>26</v>
      </c>
      <c r="T2200">
        <v>21</v>
      </c>
      <c r="U2200">
        <v>18</v>
      </c>
      <c r="V2200">
        <v>14</v>
      </c>
      <c r="W2200">
        <v>8</v>
      </c>
      <c r="X2200">
        <v>4</v>
      </c>
      <c r="Y2200">
        <v>505</v>
      </c>
    </row>
    <row r="2201" spans="1:25">
      <c r="A2201">
        <v>26022</v>
      </c>
      <c r="B2201">
        <v>26</v>
      </c>
      <c r="C2201" t="s">
        <v>29</v>
      </c>
      <c r="D2201" t="s">
        <v>51</v>
      </c>
      <c r="E2201" t="s">
        <v>110</v>
      </c>
      <c r="F2201">
        <v>2018</v>
      </c>
      <c r="G2201">
        <v>37</v>
      </c>
      <c r="H2201">
        <v>35</v>
      </c>
      <c r="I2201">
        <v>34</v>
      </c>
      <c r="J2201">
        <v>30</v>
      </c>
      <c r="K2201">
        <v>25</v>
      </c>
      <c r="L2201">
        <v>23</v>
      </c>
      <c r="M2201">
        <v>25</v>
      </c>
      <c r="N2201">
        <v>27</v>
      </c>
      <c r="O2201">
        <v>27</v>
      </c>
      <c r="P2201">
        <v>29</v>
      </c>
      <c r="Q2201">
        <v>28</v>
      </c>
      <c r="R2201">
        <v>25</v>
      </c>
      <c r="S2201">
        <v>20</v>
      </c>
      <c r="T2201">
        <v>13</v>
      </c>
      <c r="U2201">
        <v>10</v>
      </c>
      <c r="V2201">
        <v>10</v>
      </c>
      <c r="W2201">
        <v>7</v>
      </c>
      <c r="X2201">
        <v>5</v>
      </c>
      <c r="Y2201">
        <v>410</v>
      </c>
    </row>
    <row r="2202" spans="1:25">
      <c r="A2202">
        <v>26022</v>
      </c>
      <c r="B2202">
        <v>26</v>
      </c>
      <c r="C2202" t="s">
        <v>29</v>
      </c>
      <c r="D2202" t="s">
        <v>51</v>
      </c>
      <c r="E2202" t="s">
        <v>109</v>
      </c>
      <c r="F2202">
        <v>2019</v>
      </c>
      <c r="G2202">
        <v>24</v>
      </c>
      <c r="H2202">
        <v>36</v>
      </c>
      <c r="I2202">
        <v>45</v>
      </c>
      <c r="J2202">
        <v>43</v>
      </c>
      <c r="K2202">
        <v>34</v>
      </c>
      <c r="L2202">
        <v>27</v>
      </c>
      <c r="M2202">
        <v>26</v>
      </c>
      <c r="N2202">
        <v>28</v>
      </c>
      <c r="O2202">
        <v>32</v>
      </c>
      <c r="P2202">
        <v>35</v>
      </c>
      <c r="Q2202">
        <v>35</v>
      </c>
      <c r="R2202">
        <v>32</v>
      </c>
      <c r="S2202">
        <v>26</v>
      </c>
      <c r="T2202">
        <v>21</v>
      </c>
      <c r="U2202">
        <v>17</v>
      </c>
      <c r="V2202">
        <v>14</v>
      </c>
      <c r="W2202">
        <v>9</v>
      </c>
      <c r="X2202">
        <v>4</v>
      </c>
      <c r="Y2202">
        <v>488</v>
      </c>
    </row>
    <row r="2203" spans="1:25">
      <c r="A2203">
        <v>26022</v>
      </c>
      <c r="B2203">
        <v>26</v>
      </c>
      <c r="C2203" t="s">
        <v>29</v>
      </c>
      <c r="D2203" t="s">
        <v>51</v>
      </c>
      <c r="E2203" t="s">
        <v>110</v>
      </c>
      <c r="F2203">
        <v>2019</v>
      </c>
      <c r="G2203">
        <v>36</v>
      </c>
      <c r="H2203">
        <v>33</v>
      </c>
      <c r="I2203">
        <v>34</v>
      </c>
      <c r="J2203">
        <v>30</v>
      </c>
      <c r="K2203">
        <v>24</v>
      </c>
      <c r="L2203">
        <v>21</v>
      </c>
      <c r="M2203">
        <v>23</v>
      </c>
      <c r="N2203">
        <v>26</v>
      </c>
      <c r="O2203">
        <v>27</v>
      </c>
      <c r="P2203">
        <v>29</v>
      </c>
      <c r="Q2203">
        <v>29</v>
      </c>
      <c r="R2203">
        <v>26</v>
      </c>
      <c r="S2203">
        <v>21</v>
      </c>
      <c r="T2203">
        <v>13</v>
      </c>
      <c r="U2203">
        <v>10</v>
      </c>
      <c r="V2203">
        <v>9</v>
      </c>
      <c r="W2203">
        <v>7</v>
      </c>
      <c r="X2203">
        <v>5</v>
      </c>
      <c r="Y2203">
        <v>403</v>
      </c>
    </row>
    <row r="2204" spans="1:25">
      <c r="A2204">
        <v>26022</v>
      </c>
      <c r="B2204">
        <v>26</v>
      </c>
      <c r="C2204" t="s">
        <v>29</v>
      </c>
      <c r="D2204" t="s">
        <v>51</v>
      </c>
      <c r="E2204" t="s">
        <v>109</v>
      </c>
      <c r="F2204">
        <v>2020</v>
      </c>
      <c r="G2204">
        <v>21</v>
      </c>
      <c r="H2204">
        <v>34</v>
      </c>
      <c r="I2204">
        <v>44</v>
      </c>
      <c r="J2204">
        <v>42</v>
      </c>
      <c r="K2204">
        <v>33</v>
      </c>
      <c r="L2204">
        <v>26</v>
      </c>
      <c r="M2204">
        <v>25</v>
      </c>
      <c r="N2204">
        <v>28</v>
      </c>
      <c r="O2204">
        <v>30</v>
      </c>
      <c r="P2204">
        <v>34</v>
      </c>
      <c r="Q2204">
        <v>36</v>
      </c>
      <c r="R2204">
        <v>33</v>
      </c>
      <c r="S2204">
        <v>27</v>
      </c>
      <c r="T2204">
        <v>20</v>
      </c>
      <c r="U2204">
        <v>16</v>
      </c>
      <c r="V2204">
        <v>14</v>
      </c>
      <c r="W2204">
        <v>9</v>
      </c>
      <c r="X2204">
        <v>4</v>
      </c>
      <c r="Y2204">
        <v>476</v>
      </c>
    </row>
    <row r="2205" spans="1:25">
      <c r="A2205">
        <v>26022</v>
      </c>
      <c r="B2205">
        <v>26</v>
      </c>
      <c r="C2205" t="s">
        <v>29</v>
      </c>
      <c r="D2205" t="s">
        <v>51</v>
      </c>
      <c r="E2205" t="s">
        <v>110</v>
      </c>
      <c r="F2205">
        <v>2020</v>
      </c>
      <c r="G2205">
        <v>36</v>
      </c>
      <c r="H2205">
        <v>31</v>
      </c>
      <c r="I2205">
        <v>34</v>
      </c>
      <c r="J2205">
        <v>30</v>
      </c>
      <c r="K2205">
        <v>23</v>
      </c>
      <c r="L2205">
        <v>19</v>
      </c>
      <c r="M2205">
        <v>22</v>
      </c>
      <c r="N2205">
        <v>25</v>
      </c>
      <c r="O2205">
        <v>27</v>
      </c>
      <c r="P2205">
        <v>29</v>
      </c>
      <c r="Q2205">
        <v>29</v>
      </c>
      <c r="R2205">
        <v>27</v>
      </c>
      <c r="S2205">
        <v>22</v>
      </c>
      <c r="T2205">
        <v>14</v>
      </c>
      <c r="U2205">
        <v>9</v>
      </c>
      <c r="V2205">
        <v>8</v>
      </c>
      <c r="W2205">
        <v>7</v>
      </c>
      <c r="X2205">
        <v>5</v>
      </c>
      <c r="Y2205">
        <v>397</v>
      </c>
    </row>
    <row r="2206" spans="1:25">
      <c r="A2206">
        <v>26022</v>
      </c>
      <c r="B2206">
        <v>26</v>
      </c>
      <c r="C2206" t="s">
        <v>29</v>
      </c>
      <c r="D2206" t="s">
        <v>51</v>
      </c>
      <c r="E2206" t="s">
        <v>109</v>
      </c>
      <c r="F2206">
        <v>2021</v>
      </c>
      <c r="G2206">
        <v>29</v>
      </c>
      <c r="H2206">
        <v>31</v>
      </c>
      <c r="I2206">
        <v>44</v>
      </c>
      <c r="J2206">
        <v>39</v>
      </c>
      <c r="K2206">
        <v>32</v>
      </c>
      <c r="L2206">
        <v>25</v>
      </c>
      <c r="M2206">
        <v>25</v>
      </c>
      <c r="N2206">
        <v>32</v>
      </c>
      <c r="O2206">
        <v>31</v>
      </c>
      <c r="P2206">
        <v>34</v>
      </c>
      <c r="Q2206">
        <v>36</v>
      </c>
      <c r="R2206">
        <v>36</v>
      </c>
      <c r="S2206">
        <v>28</v>
      </c>
      <c r="T2206">
        <v>22</v>
      </c>
      <c r="U2206">
        <v>15</v>
      </c>
      <c r="V2206">
        <v>13</v>
      </c>
      <c r="W2206">
        <v>9</v>
      </c>
      <c r="X2206">
        <v>4</v>
      </c>
      <c r="Y2206">
        <v>485</v>
      </c>
    </row>
    <row r="2207" spans="1:25">
      <c r="A2207">
        <v>26022</v>
      </c>
      <c r="B2207">
        <v>26</v>
      </c>
      <c r="C2207" t="s">
        <v>29</v>
      </c>
      <c r="D2207" t="s">
        <v>51</v>
      </c>
      <c r="E2207" t="s">
        <v>110</v>
      </c>
      <c r="F2207">
        <v>2021</v>
      </c>
      <c r="G2207">
        <v>29</v>
      </c>
      <c r="H2207">
        <v>33</v>
      </c>
      <c r="I2207">
        <v>32</v>
      </c>
      <c r="J2207">
        <v>30</v>
      </c>
      <c r="K2207">
        <v>23</v>
      </c>
      <c r="L2207">
        <v>20</v>
      </c>
      <c r="M2207">
        <v>22</v>
      </c>
      <c r="N2207">
        <v>22</v>
      </c>
      <c r="O2207">
        <v>26</v>
      </c>
      <c r="P2207">
        <v>28</v>
      </c>
      <c r="Q2207">
        <v>29</v>
      </c>
      <c r="R2207">
        <v>25</v>
      </c>
      <c r="S2207">
        <v>21</v>
      </c>
      <c r="T2207">
        <v>13</v>
      </c>
      <c r="U2207">
        <v>10</v>
      </c>
      <c r="V2207">
        <v>9</v>
      </c>
      <c r="W2207">
        <v>8</v>
      </c>
      <c r="X2207">
        <v>6</v>
      </c>
      <c r="Y2207">
        <v>386</v>
      </c>
    </row>
    <row r="2208" spans="1:25">
      <c r="A2208">
        <v>26022</v>
      </c>
      <c r="B2208">
        <v>26</v>
      </c>
      <c r="C2208" t="s">
        <v>29</v>
      </c>
      <c r="D2208" t="s">
        <v>51</v>
      </c>
      <c r="E2208" t="s">
        <v>109</v>
      </c>
      <c r="F2208">
        <v>2022</v>
      </c>
      <c r="G2208">
        <v>26</v>
      </c>
      <c r="H2208">
        <v>31</v>
      </c>
      <c r="I2208">
        <v>44</v>
      </c>
      <c r="J2208">
        <v>39</v>
      </c>
      <c r="K2208">
        <v>32</v>
      </c>
      <c r="L2208">
        <v>25</v>
      </c>
      <c r="M2208">
        <v>26</v>
      </c>
      <c r="N2208">
        <v>33</v>
      </c>
      <c r="O2208">
        <v>31</v>
      </c>
      <c r="P2208">
        <v>34</v>
      </c>
      <c r="Q2208">
        <v>35</v>
      </c>
      <c r="R2208">
        <v>36</v>
      </c>
      <c r="S2208">
        <v>29</v>
      </c>
      <c r="T2208">
        <v>22</v>
      </c>
      <c r="U2208">
        <v>16</v>
      </c>
      <c r="V2208">
        <v>14</v>
      </c>
      <c r="W2208">
        <v>9</v>
      </c>
      <c r="X2208">
        <v>5</v>
      </c>
      <c r="Y2208">
        <v>487</v>
      </c>
    </row>
    <row r="2209" spans="1:25">
      <c r="A2209">
        <v>26022</v>
      </c>
      <c r="B2209">
        <v>26</v>
      </c>
      <c r="C2209" t="s">
        <v>29</v>
      </c>
      <c r="D2209" t="s">
        <v>51</v>
      </c>
      <c r="E2209" t="s">
        <v>110</v>
      </c>
      <c r="F2209">
        <v>2022</v>
      </c>
      <c r="G2209">
        <v>26</v>
      </c>
      <c r="H2209">
        <v>30</v>
      </c>
      <c r="I2209">
        <v>30</v>
      </c>
      <c r="J2209">
        <v>30</v>
      </c>
      <c r="K2209">
        <v>23</v>
      </c>
      <c r="L2209">
        <v>20</v>
      </c>
      <c r="M2209">
        <v>22</v>
      </c>
      <c r="N2209">
        <v>23</v>
      </c>
      <c r="O2209">
        <v>26</v>
      </c>
      <c r="P2209">
        <v>28</v>
      </c>
      <c r="Q2209">
        <v>30</v>
      </c>
      <c r="R2209">
        <v>25</v>
      </c>
      <c r="S2209">
        <v>21</v>
      </c>
      <c r="T2209">
        <v>14</v>
      </c>
      <c r="U2209">
        <v>10</v>
      </c>
      <c r="V2209">
        <v>10</v>
      </c>
      <c r="W2209">
        <v>8</v>
      </c>
      <c r="X2209">
        <v>6</v>
      </c>
      <c r="Y2209">
        <v>382</v>
      </c>
    </row>
    <row r="2210" spans="1:25">
      <c r="A2210">
        <v>26022</v>
      </c>
      <c r="B2210">
        <v>26</v>
      </c>
      <c r="C2210" t="s">
        <v>29</v>
      </c>
      <c r="D2210" t="s">
        <v>51</v>
      </c>
      <c r="E2210" t="s">
        <v>109</v>
      </c>
      <c r="F2210">
        <v>2023</v>
      </c>
      <c r="G2210">
        <v>27</v>
      </c>
      <c r="H2210">
        <v>31</v>
      </c>
      <c r="I2210">
        <v>44</v>
      </c>
      <c r="J2210">
        <v>39</v>
      </c>
      <c r="K2210">
        <v>31</v>
      </c>
      <c r="L2210">
        <v>25</v>
      </c>
      <c r="M2210">
        <v>26</v>
      </c>
      <c r="N2210">
        <v>33</v>
      </c>
      <c r="O2210">
        <v>31</v>
      </c>
      <c r="P2210">
        <v>33</v>
      </c>
      <c r="Q2210">
        <v>35</v>
      </c>
      <c r="R2210">
        <v>36</v>
      </c>
      <c r="S2210">
        <v>30</v>
      </c>
      <c r="T2210">
        <v>23</v>
      </c>
      <c r="U2210">
        <v>16</v>
      </c>
      <c r="V2210">
        <v>14</v>
      </c>
      <c r="W2210">
        <v>9</v>
      </c>
      <c r="X2210">
        <v>5</v>
      </c>
      <c r="Y2210">
        <v>488</v>
      </c>
    </row>
    <row r="2211" spans="1:25">
      <c r="A2211">
        <v>26022</v>
      </c>
      <c r="B2211">
        <v>26</v>
      </c>
      <c r="C2211" t="s">
        <v>29</v>
      </c>
      <c r="D2211" t="s">
        <v>51</v>
      </c>
      <c r="E2211" t="s">
        <v>110</v>
      </c>
      <c r="F2211">
        <v>2023</v>
      </c>
      <c r="G2211">
        <v>26</v>
      </c>
      <c r="H2211">
        <v>30</v>
      </c>
      <c r="I2211">
        <v>30</v>
      </c>
      <c r="J2211">
        <v>30</v>
      </c>
      <c r="K2211">
        <v>22</v>
      </c>
      <c r="L2211">
        <v>20</v>
      </c>
      <c r="M2211">
        <v>23</v>
      </c>
      <c r="N2211">
        <v>23</v>
      </c>
      <c r="O2211">
        <v>26</v>
      </c>
      <c r="P2211">
        <v>28</v>
      </c>
      <c r="Q2211">
        <v>30</v>
      </c>
      <c r="R2211">
        <v>25</v>
      </c>
      <c r="S2211">
        <v>22</v>
      </c>
      <c r="T2211">
        <v>14</v>
      </c>
      <c r="U2211">
        <v>11</v>
      </c>
      <c r="V2211">
        <v>10</v>
      </c>
      <c r="W2211">
        <v>9</v>
      </c>
      <c r="X2211">
        <v>7</v>
      </c>
      <c r="Y2211">
        <v>386</v>
      </c>
    </row>
    <row r="2212" spans="1:25">
      <c r="A2212">
        <v>26022</v>
      </c>
      <c r="B2212">
        <v>26</v>
      </c>
      <c r="C2212" t="s">
        <v>29</v>
      </c>
      <c r="D2212" t="s">
        <v>51</v>
      </c>
      <c r="E2212" t="s">
        <v>109</v>
      </c>
      <c r="F2212">
        <v>2024</v>
      </c>
      <c r="G2212">
        <v>26</v>
      </c>
      <c r="H2212">
        <v>29</v>
      </c>
      <c r="I2212">
        <v>44</v>
      </c>
      <c r="J2212">
        <v>39</v>
      </c>
      <c r="K2212">
        <v>31</v>
      </c>
      <c r="L2212">
        <v>24</v>
      </c>
      <c r="M2212">
        <v>26</v>
      </c>
      <c r="N2212">
        <v>34</v>
      </c>
      <c r="O2212">
        <v>31</v>
      </c>
      <c r="P2212">
        <v>33</v>
      </c>
      <c r="Q2212">
        <v>35</v>
      </c>
      <c r="R2212">
        <v>36</v>
      </c>
      <c r="S2212">
        <v>30</v>
      </c>
      <c r="T2212">
        <v>24</v>
      </c>
      <c r="U2212">
        <v>17</v>
      </c>
      <c r="V2212">
        <v>15</v>
      </c>
      <c r="W2212">
        <v>10</v>
      </c>
      <c r="X2212">
        <v>6</v>
      </c>
      <c r="Y2212">
        <v>490</v>
      </c>
    </row>
    <row r="2213" spans="1:25">
      <c r="A2213">
        <v>26022</v>
      </c>
      <c r="B2213">
        <v>26</v>
      </c>
      <c r="C2213" t="s">
        <v>29</v>
      </c>
      <c r="D2213" t="s">
        <v>51</v>
      </c>
      <c r="E2213" t="s">
        <v>110</v>
      </c>
      <c r="F2213">
        <v>2024</v>
      </c>
      <c r="G2213">
        <v>27</v>
      </c>
      <c r="H2213">
        <v>30</v>
      </c>
      <c r="I2213">
        <v>30</v>
      </c>
      <c r="J2213">
        <v>30</v>
      </c>
      <c r="K2213">
        <v>22</v>
      </c>
      <c r="L2213">
        <v>19</v>
      </c>
      <c r="M2213">
        <v>23</v>
      </c>
      <c r="N2213">
        <v>23</v>
      </c>
      <c r="O2213">
        <v>26</v>
      </c>
      <c r="P2213">
        <v>27</v>
      </c>
      <c r="Q2213">
        <v>30</v>
      </c>
      <c r="R2213">
        <v>25</v>
      </c>
      <c r="S2213">
        <v>22</v>
      </c>
      <c r="T2213">
        <v>15</v>
      </c>
      <c r="U2213">
        <v>11</v>
      </c>
      <c r="V2213">
        <v>10</v>
      </c>
      <c r="W2213">
        <v>9</v>
      </c>
      <c r="X2213">
        <v>7</v>
      </c>
      <c r="Y2213">
        <v>386</v>
      </c>
    </row>
    <row r="2214" spans="1:25">
      <c r="A2214">
        <v>26022</v>
      </c>
      <c r="B2214">
        <v>26</v>
      </c>
      <c r="C2214" t="s">
        <v>29</v>
      </c>
      <c r="D2214" t="s">
        <v>51</v>
      </c>
      <c r="E2214" t="s">
        <v>109</v>
      </c>
      <c r="F2214">
        <v>2025</v>
      </c>
      <c r="G2214">
        <v>26</v>
      </c>
      <c r="H2214">
        <v>28</v>
      </c>
      <c r="I2214">
        <v>43</v>
      </c>
      <c r="J2214">
        <v>37</v>
      </c>
      <c r="K2214">
        <v>30</v>
      </c>
      <c r="L2214">
        <v>24</v>
      </c>
      <c r="M2214">
        <v>26</v>
      </c>
      <c r="N2214">
        <v>35</v>
      </c>
      <c r="O2214">
        <v>32</v>
      </c>
      <c r="P2214">
        <v>32</v>
      </c>
      <c r="Q2214">
        <v>35</v>
      </c>
      <c r="R2214">
        <v>36</v>
      </c>
      <c r="S2214">
        <v>31</v>
      </c>
      <c r="T2214">
        <v>25</v>
      </c>
      <c r="U2214">
        <v>18</v>
      </c>
      <c r="V2214">
        <v>16</v>
      </c>
      <c r="W2214">
        <v>10</v>
      </c>
      <c r="X2214">
        <v>6</v>
      </c>
      <c r="Y2214">
        <v>490</v>
      </c>
    </row>
    <row r="2215" spans="1:25">
      <c r="A2215">
        <v>26022</v>
      </c>
      <c r="B2215">
        <v>26</v>
      </c>
      <c r="C2215" t="s">
        <v>29</v>
      </c>
      <c r="D2215" t="s">
        <v>51</v>
      </c>
      <c r="E2215" t="s">
        <v>110</v>
      </c>
      <c r="F2215">
        <v>2025</v>
      </c>
      <c r="G2215">
        <v>25</v>
      </c>
      <c r="H2215">
        <v>28</v>
      </c>
      <c r="I2215">
        <v>30</v>
      </c>
      <c r="J2215">
        <v>30</v>
      </c>
      <c r="K2215">
        <v>22</v>
      </c>
      <c r="L2215">
        <v>19</v>
      </c>
      <c r="M2215">
        <v>23</v>
      </c>
      <c r="N2215">
        <v>23</v>
      </c>
      <c r="O2215">
        <v>26</v>
      </c>
      <c r="P2215">
        <v>27</v>
      </c>
      <c r="Q2215">
        <v>29</v>
      </c>
      <c r="R2215">
        <v>25</v>
      </c>
      <c r="S2215">
        <v>22</v>
      </c>
      <c r="T2215">
        <v>15</v>
      </c>
      <c r="U2215">
        <v>12</v>
      </c>
      <c r="V2215">
        <v>11</v>
      </c>
      <c r="W2215">
        <v>9</v>
      </c>
      <c r="X2215">
        <v>8</v>
      </c>
      <c r="Y2215">
        <v>384</v>
      </c>
    </row>
    <row r="2216" spans="1:25">
      <c r="A2216">
        <v>26022</v>
      </c>
      <c r="B2216">
        <v>26</v>
      </c>
      <c r="C2216" t="s">
        <v>29</v>
      </c>
      <c r="D2216" t="s">
        <v>51</v>
      </c>
      <c r="E2216" t="s">
        <v>109</v>
      </c>
      <c r="F2216">
        <v>2026</v>
      </c>
      <c r="G2216">
        <v>26</v>
      </c>
      <c r="H2216">
        <v>28</v>
      </c>
      <c r="I2216">
        <v>41</v>
      </c>
      <c r="J2216">
        <v>37</v>
      </c>
      <c r="K2216">
        <v>29</v>
      </c>
      <c r="L2216">
        <v>24</v>
      </c>
      <c r="M2216">
        <v>26</v>
      </c>
      <c r="N2216">
        <v>35</v>
      </c>
      <c r="O2216">
        <v>33</v>
      </c>
      <c r="P2216">
        <v>32</v>
      </c>
      <c r="Q2216">
        <v>34</v>
      </c>
      <c r="R2216">
        <v>36</v>
      </c>
      <c r="S2216">
        <v>31</v>
      </c>
      <c r="T2216">
        <v>26</v>
      </c>
      <c r="U2216">
        <v>19</v>
      </c>
      <c r="V2216">
        <v>16</v>
      </c>
      <c r="W2216">
        <v>11</v>
      </c>
      <c r="X2216">
        <v>7</v>
      </c>
      <c r="Y2216">
        <v>491</v>
      </c>
    </row>
    <row r="2217" spans="1:25">
      <c r="A2217">
        <v>26022</v>
      </c>
      <c r="B2217">
        <v>26</v>
      </c>
      <c r="C2217" t="s">
        <v>29</v>
      </c>
      <c r="D2217" t="s">
        <v>51</v>
      </c>
      <c r="E2217" t="s">
        <v>110</v>
      </c>
      <c r="F2217">
        <v>2026</v>
      </c>
      <c r="G2217">
        <v>26</v>
      </c>
      <c r="H2217">
        <v>27</v>
      </c>
      <c r="I2217">
        <v>30</v>
      </c>
      <c r="J2217">
        <v>30</v>
      </c>
      <c r="K2217">
        <v>21</v>
      </c>
      <c r="L2217">
        <v>19</v>
      </c>
      <c r="M2217">
        <v>23</v>
      </c>
      <c r="N2217">
        <v>23</v>
      </c>
      <c r="O2217">
        <v>26</v>
      </c>
      <c r="P2217">
        <v>26</v>
      </c>
      <c r="Q2217">
        <v>29</v>
      </c>
      <c r="R2217">
        <v>25</v>
      </c>
      <c r="S2217">
        <v>23</v>
      </c>
      <c r="T2217">
        <v>16</v>
      </c>
      <c r="U2217">
        <v>12</v>
      </c>
      <c r="V2217">
        <v>11</v>
      </c>
      <c r="W2217">
        <v>10</v>
      </c>
      <c r="X2217">
        <v>9</v>
      </c>
      <c r="Y2217">
        <v>386</v>
      </c>
    </row>
    <row r="2218" spans="1:25">
      <c r="A2218">
        <v>26022</v>
      </c>
      <c r="B2218">
        <v>26</v>
      </c>
      <c r="C2218" t="s">
        <v>29</v>
      </c>
      <c r="D2218" t="s">
        <v>51</v>
      </c>
      <c r="E2218" t="s">
        <v>109</v>
      </c>
      <c r="F2218">
        <v>2027</v>
      </c>
      <c r="G2218">
        <v>26</v>
      </c>
      <c r="H2218">
        <v>28</v>
      </c>
      <c r="I2218">
        <v>39</v>
      </c>
      <c r="J2218">
        <v>36</v>
      </c>
      <c r="K2218">
        <v>29</v>
      </c>
      <c r="L2218">
        <v>24</v>
      </c>
      <c r="M2218">
        <v>26</v>
      </c>
      <c r="N2218">
        <v>36</v>
      </c>
      <c r="O2218">
        <v>33</v>
      </c>
      <c r="P2218">
        <v>32</v>
      </c>
      <c r="Q2218">
        <v>33</v>
      </c>
      <c r="R2218">
        <v>36</v>
      </c>
      <c r="S2218">
        <v>31</v>
      </c>
      <c r="T2218">
        <v>26</v>
      </c>
      <c r="U2218">
        <v>20</v>
      </c>
      <c r="V2218">
        <v>17</v>
      </c>
      <c r="W2218">
        <v>11</v>
      </c>
      <c r="X2218">
        <v>7</v>
      </c>
      <c r="Y2218">
        <v>490</v>
      </c>
    </row>
    <row r="2219" spans="1:25">
      <c r="A2219">
        <v>26022</v>
      </c>
      <c r="B2219">
        <v>26</v>
      </c>
      <c r="C2219" t="s">
        <v>29</v>
      </c>
      <c r="D2219" t="s">
        <v>51</v>
      </c>
      <c r="E2219" t="s">
        <v>110</v>
      </c>
      <c r="F2219">
        <v>2027</v>
      </c>
      <c r="G2219">
        <v>26</v>
      </c>
      <c r="H2219">
        <v>26</v>
      </c>
      <c r="I2219">
        <v>28</v>
      </c>
      <c r="J2219">
        <v>29</v>
      </c>
      <c r="K2219">
        <v>20</v>
      </c>
      <c r="L2219">
        <v>19</v>
      </c>
      <c r="M2219">
        <v>23</v>
      </c>
      <c r="N2219">
        <v>23</v>
      </c>
      <c r="O2219">
        <v>26</v>
      </c>
      <c r="P2219">
        <v>26</v>
      </c>
      <c r="Q2219">
        <v>29</v>
      </c>
      <c r="R2219">
        <v>25</v>
      </c>
      <c r="S2219">
        <v>23</v>
      </c>
      <c r="T2219">
        <v>16</v>
      </c>
      <c r="U2219">
        <v>13</v>
      </c>
      <c r="V2219">
        <v>11</v>
      </c>
      <c r="W2219">
        <v>10</v>
      </c>
      <c r="X2219">
        <v>9</v>
      </c>
      <c r="Y2219">
        <v>382</v>
      </c>
    </row>
    <row r="2220" spans="1:25">
      <c r="A2220">
        <v>26022</v>
      </c>
      <c r="B2220">
        <v>26</v>
      </c>
      <c r="C2220" t="s">
        <v>29</v>
      </c>
      <c r="D2220" t="s">
        <v>51</v>
      </c>
      <c r="E2220" t="s">
        <v>109</v>
      </c>
      <c r="F2220">
        <v>2028</v>
      </c>
      <c r="G2220">
        <v>26</v>
      </c>
      <c r="H2220">
        <v>26</v>
      </c>
      <c r="I2220">
        <v>39</v>
      </c>
      <c r="J2220">
        <v>35</v>
      </c>
      <c r="K2220">
        <v>28</v>
      </c>
      <c r="L2220">
        <v>23</v>
      </c>
      <c r="M2220">
        <v>26</v>
      </c>
      <c r="N2220">
        <v>36</v>
      </c>
      <c r="O2220">
        <v>34</v>
      </c>
      <c r="P2220">
        <v>32</v>
      </c>
      <c r="Q2220">
        <v>32</v>
      </c>
      <c r="R2220">
        <v>36</v>
      </c>
      <c r="S2220">
        <v>31</v>
      </c>
      <c r="T2220">
        <v>27</v>
      </c>
      <c r="U2220">
        <v>21</v>
      </c>
      <c r="V2220">
        <v>18</v>
      </c>
      <c r="W2220">
        <v>12</v>
      </c>
      <c r="X2220">
        <v>8</v>
      </c>
      <c r="Y2220">
        <v>490</v>
      </c>
    </row>
    <row r="2221" spans="1:25">
      <c r="A2221">
        <v>26022</v>
      </c>
      <c r="B2221">
        <v>26</v>
      </c>
      <c r="C2221" t="s">
        <v>29</v>
      </c>
      <c r="D2221" t="s">
        <v>51</v>
      </c>
      <c r="E2221" t="s">
        <v>110</v>
      </c>
      <c r="F2221">
        <v>2028</v>
      </c>
      <c r="G2221">
        <v>26</v>
      </c>
      <c r="H2221">
        <v>26</v>
      </c>
      <c r="I2221">
        <v>26</v>
      </c>
      <c r="J2221">
        <v>29</v>
      </c>
      <c r="K2221">
        <v>20</v>
      </c>
      <c r="L2221">
        <v>19</v>
      </c>
      <c r="M2221">
        <v>23</v>
      </c>
      <c r="N2221">
        <v>24</v>
      </c>
      <c r="O2221">
        <v>27</v>
      </c>
      <c r="P2221">
        <v>26</v>
      </c>
      <c r="Q2221">
        <v>28</v>
      </c>
      <c r="R2221">
        <v>25</v>
      </c>
      <c r="S2221">
        <v>23</v>
      </c>
      <c r="T2221">
        <v>16</v>
      </c>
      <c r="U2221">
        <v>13</v>
      </c>
      <c r="V2221">
        <v>12</v>
      </c>
      <c r="W2221">
        <v>11</v>
      </c>
      <c r="X2221">
        <v>10</v>
      </c>
      <c r="Y2221">
        <v>384</v>
      </c>
    </row>
    <row r="2222" spans="1:25">
      <c r="A2222">
        <v>26022</v>
      </c>
      <c r="B2222">
        <v>26</v>
      </c>
      <c r="C2222" t="s">
        <v>29</v>
      </c>
      <c r="D2222" t="s">
        <v>51</v>
      </c>
      <c r="E2222" t="s">
        <v>109</v>
      </c>
      <c r="F2222">
        <v>2029</v>
      </c>
      <c r="G2222">
        <v>26</v>
      </c>
      <c r="H2222">
        <v>26</v>
      </c>
      <c r="I2222">
        <v>38</v>
      </c>
      <c r="J2222">
        <v>34</v>
      </c>
      <c r="K2222">
        <v>28</v>
      </c>
      <c r="L2222">
        <v>23</v>
      </c>
      <c r="M2222">
        <v>26</v>
      </c>
      <c r="N2222">
        <v>37</v>
      </c>
      <c r="O2222">
        <v>34</v>
      </c>
      <c r="P2222">
        <v>32</v>
      </c>
      <c r="Q2222">
        <v>31</v>
      </c>
      <c r="R2222">
        <v>36</v>
      </c>
      <c r="S2222">
        <v>32</v>
      </c>
      <c r="T2222">
        <v>27</v>
      </c>
      <c r="U2222">
        <v>22</v>
      </c>
      <c r="V2222">
        <v>19</v>
      </c>
      <c r="W2222">
        <v>12</v>
      </c>
      <c r="X2222">
        <v>8</v>
      </c>
      <c r="Y2222">
        <v>491</v>
      </c>
    </row>
    <row r="2223" spans="1:25">
      <c r="A2223">
        <v>26022</v>
      </c>
      <c r="B2223">
        <v>26</v>
      </c>
      <c r="C2223" t="s">
        <v>29</v>
      </c>
      <c r="D2223" t="s">
        <v>51</v>
      </c>
      <c r="E2223" t="s">
        <v>110</v>
      </c>
      <c r="F2223">
        <v>2029</v>
      </c>
      <c r="G2223">
        <v>26</v>
      </c>
      <c r="H2223">
        <v>26</v>
      </c>
      <c r="I2223">
        <v>25</v>
      </c>
      <c r="J2223">
        <v>25</v>
      </c>
      <c r="K2223">
        <v>20</v>
      </c>
      <c r="L2223">
        <v>19</v>
      </c>
      <c r="M2223">
        <v>23</v>
      </c>
      <c r="N2223">
        <v>24</v>
      </c>
      <c r="O2223">
        <v>27</v>
      </c>
      <c r="P2223">
        <v>26</v>
      </c>
      <c r="Q2223">
        <v>28</v>
      </c>
      <c r="R2223">
        <v>25</v>
      </c>
      <c r="S2223">
        <v>23</v>
      </c>
      <c r="T2223">
        <v>17</v>
      </c>
      <c r="U2223">
        <v>14</v>
      </c>
      <c r="V2223">
        <v>12</v>
      </c>
      <c r="W2223">
        <v>11</v>
      </c>
      <c r="X2223">
        <v>11</v>
      </c>
      <c r="Y2223">
        <v>382</v>
      </c>
    </row>
    <row r="2224" spans="1:25">
      <c r="A2224">
        <v>26022</v>
      </c>
      <c r="B2224">
        <v>26</v>
      </c>
      <c r="C2224" t="s">
        <v>29</v>
      </c>
      <c r="D2224" t="s">
        <v>51</v>
      </c>
      <c r="E2224" t="s">
        <v>109</v>
      </c>
      <c r="F2224">
        <v>2030</v>
      </c>
      <c r="G2224">
        <v>25</v>
      </c>
      <c r="H2224">
        <v>26</v>
      </c>
      <c r="I2224">
        <v>38</v>
      </c>
      <c r="J2224">
        <v>34</v>
      </c>
      <c r="K2224">
        <v>27</v>
      </c>
      <c r="L2224">
        <v>22</v>
      </c>
      <c r="M2224">
        <v>26</v>
      </c>
      <c r="N2224">
        <v>37</v>
      </c>
      <c r="O2224">
        <v>35</v>
      </c>
      <c r="P2224">
        <v>32</v>
      </c>
      <c r="Q2224">
        <v>30</v>
      </c>
      <c r="R2224">
        <v>36</v>
      </c>
      <c r="S2224">
        <v>32</v>
      </c>
      <c r="T2224">
        <v>28</v>
      </c>
      <c r="U2224">
        <v>23</v>
      </c>
      <c r="V2224">
        <v>20</v>
      </c>
      <c r="W2224">
        <v>13</v>
      </c>
      <c r="X2224">
        <v>9</v>
      </c>
      <c r="Y2224">
        <v>493</v>
      </c>
    </row>
    <row r="2225" spans="1:25">
      <c r="A2225">
        <v>26022</v>
      </c>
      <c r="B2225">
        <v>26</v>
      </c>
      <c r="C2225" t="s">
        <v>29</v>
      </c>
      <c r="D2225" t="s">
        <v>51</v>
      </c>
      <c r="E2225" t="s">
        <v>110</v>
      </c>
      <c r="F2225">
        <v>2030</v>
      </c>
      <c r="G2225">
        <v>26</v>
      </c>
      <c r="H2225">
        <v>25</v>
      </c>
      <c r="I2225">
        <v>25</v>
      </c>
      <c r="J2225">
        <v>25</v>
      </c>
      <c r="K2225">
        <v>19</v>
      </c>
      <c r="L2225">
        <v>18</v>
      </c>
      <c r="M2225">
        <v>23</v>
      </c>
      <c r="N2225">
        <v>24</v>
      </c>
      <c r="O2225">
        <v>27</v>
      </c>
      <c r="P2225">
        <v>25</v>
      </c>
      <c r="Q2225">
        <v>27</v>
      </c>
      <c r="R2225">
        <v>25</v>
      </c>
      <c r="S2225">
        <v>23</v>
      </c>
      <c r="T2225">
        <v>17</v>
      </c>
      <c r="U2225">
        <v>14</v>
      </c>
      <c r="V2225">
        <v>13</v>
      </c>
      <c r="W2225">
        <v>12</v>
      </c>
      <c r="X2225">
        <v>12</v>
      </c>
      <c r="Y2225">
        <v>380</v>
      </c>
    </row>
    <row r="2226" spans="1:25">
      <c r="A2226">
        <v>26022</v>
      </c>
      <c r="B2226">
        <v>26</v>
      </c>
      <c r="C2226" t="s">
        <v>29</v>
      </c>
      <c r="D2226" t="s">
        <v>51</v>
      </c>
      <c r="E2226" t="s">
        <v>109</v>
      </c>
      <c r="F2226">
        <v>2031</v>
      </c>
      <c r="G2226">
        <v>24</v>
      </c>
      <c r="H2226">
        <v>24</v>
      </c>
      <c r="I2226">
        <v>35</v>
      </c>
      <c r="J2226">
        <v>32</v>
      </c>
      <c r="K2226">
        <v>27</v>
      </c>
      <c r="L2226">
        <v>22</v>
      </c>
      <c r="M2226">
        <v>26</v>
      </c>
      <c r="N2226">
        <v>37</v>
      </c>
      <c r="O2226">
        <v>35</v>
      </c>
      <c r="P2226">
        <v>32</v>
      </c>
      <c r="Q2226">
        <v>30</v>
      </c>
      <c r="R2226">
        <v>35</v>
      </c>
      <c r="S2226">
        <v>32</v>
      </c>
      <c r="T2226">
        <v>28</v>
      </c>
      <c r="U2226">
        <v>24</v>
      </c>
      <c r="V2226">
        <v>21</v>
      </c>
      <c r="W2226">
        <v>13</v>
      </c>
      <c r="X2226">
        <v>10</v>
      </c>
      <c r="Y2226">
        <v>487</v>
      </c>
    </row>
    <row r="2227" spans="1:25">
      <c r="A2227">
        <v>26022</v>
      </c>
      <c r="B2227">
        <v>26</v>
      </c>
      <c r="C2227" t="s">
        <v>29</v>
      </c>
      <c r="D2227" t="s">
        <v>51</v>
      </c>
      <c r="E2227" t="s">
        <v>110</v>
      </c>
      <c r="F2227">
        <v>2031</v>
      </c>
      <c r="G2227">
        <v>26</v>
      </c>
      <c r="H2227">
        <v>25</v>
      </c>
      <c r="I2227">
        <v>25</v>
      </c>
      <c r="J2227">
        <v>25</v>
      </c>
      <c r="K2227">
        <v>19</v>
      </c>
      <c r="L2227">
        <v>18</v>
      </c>
      <c r="M2227">
        <v>23</v>
      </c>
      <c r="N2227">
        <v>24</v>
      </c>
      <c r="O2227">
        <v>27</v>
      </c>
      <c r="P2227">
        <v>25</v>
      </c>
      <c r="Q2227">
        <v>26</v>
      </c>
      <c r="R2227">
        <v>25</v>
      </c>
      <c r="S2227">
        <v>23</v>
      </c>
      <c r="T2227">
        <v>17</v>
      </c>
      <c r="U2227">
        <v>15</v>
      </c>
      <c r="V2227">
        <v>14</v>
      </c>
      <c r="W2227">
        <v>12</v>
      </c>
      <c r="X2227">
        <v>13</v>
      </c>
      <c r="Y2227">
        <v>382</v>
      </c>
    </row>
    <row r="2228" spans="1:25">
      <c r="A2228">
        <v>26022</v>
      </c>
      <c r="B2228">
        <v>26</v>
      </c>
      <c r="C2228" t="s">
        <v>29</v>
      </c>
      <c r="D2228" t="s">
        <v>51</v>
      </c>
      <c r="E2228" t="s">
        <v>109</v>
      </c>
      <c r="F2228">
        <v>2032</v>
      </c>
      <c r="G2228">
        <v>24</v>
      </c>
      <c r="H2228">
        <v>24</v>
      </c>
      <c r="I2228">
        <v>34</v>
      </c>
      <c r="J2228">
        <v>32</v>
      </c>
      <c r="K2228">
        <v>26</v>
      </c>
      <c r="L2228">
        <v>21</v>
      </c>
      <c r="M2228">
        <v>26</v>
      </c>
      <c r="N2228">
        <v>37</v>
      </c>
      <c r="O2228">
        <v>36</v>
      </c>
      <c r="P2228">
        <v>33</v>
      </c>
      <c r="Q2228">
        <v>29</v>
      </c>
      <c r="R2228">
        <v>35</v>
      </c>
      <c r="S2228">
        <v>32</v>
      </c>
      <c r="T2228">
        <v>28</v>
      </c>
      <c r="U2228">
        <v>25</v>
      </c>
      <c r="V2228">
        <v>22</v>
      </c>
      <c r="W2228">
        <v>14</v>
      </c>
      <c r="X2228">
        <v>10</v>
      </c>
      <c r="Y2228">
        <v>488</v>
      </c>
    </row>
    <row r="2229" spans="1:25">
      <c r="A2229">
        <v>26022</v>
      </c>
      <c r="B2229">
        <v>26</v>
      </c>
      <c r="C2229" t="s">
        <v>29</v>
      </c>
      <c r="D2229" t="s">
        <v>51</v>
      </c>
      <c r="E2229" t="s">
        <v>110</v>
      </c>
      <c r="F2229">
        <v>2032</v>
      </c>
      <c r="G2229">
        <v>25</v>
      </c>
      <c r="H2229">
        <v>24</v>
      </c>
      <c r="I2229">
        <v>25</v>
      </c>
      <c r="J2229">
        <v>25</v>
      </c>
      <c r="K2229">
        <v>18</v>
      </c>
      <c r="L2229">
        <v>18</v>
      </c>
      <c r="M2229">
        <v>23</v>
      </c>
      <c r="N2229">
        <v>24</v>
      </c>
      <c r="O2229">
        <v>27</v>
      </c>
      <c r="P2229">
        <v>25</v>
      </c>
      <c r="Q2229">
        <v>26</v>
      </c>
      <c r="R2229">
        <v>25</v>
      </c>
      <c r="S2229">
        <v>24</v>
      </c>
      <c r="T2229">
        <v>17</v>
      </c>
      <c r="U2229">
        <v>15</v>
      </c>
      <c r="V2229">
        <v>15</v>
      </c>
      <c r="W2229">
        <v>13</v>
      </c>
      <c r="X2229">
        <v>13</v>
      </c>
      <c r="Y2229">
        <v>382</v>
      </c>
    </row>
    <row r="2230" spans="1:25">
      <c r="A2230">
        <v>26022</v>
      </c>
      <c r="B2230">
        <v>26</v>
      </c>
      <c r="C2230" t="s">
        <v>29</v>
      </c>
      <c r="D2230" t="s">
        <v>51</v>
      </c>
      <c r="E2230" t="s">
        <v>109</v>
      </c>
      <c r="F2230">
        <v>2033</v>
      </c>
      <c r="G2230">
        <v>23</v>
      </c>
      <c r="H2230">
        <v>24</v>
      </c>
      <c r="I2230">
        <v>34</v>
      </c>
      <c r="J2230">
        <v>30</v>
      </c>
      <c r="K2230">
        <v>25</v>
      </c>
      <c r="L2230">
        <v>21</v>
      </c>
      <c r="M2230">
        <v>25</v>
      </c>
      <c r="N2230">
        <v>37</v>
      </c>
      <c r="O2230">
        <v>36</v>
      </c>
      <c r="P2230">
        <v>33</v>
      </c>
      <c r="Q2230">
        <v>29</v>
      </c>
      <c r="R2230">
        <v>34</v>
      </c>
      <c r="S2230">
        <v>32</v>
      </c>
      <c r="T2230">
        <v>29</v>
      </c>
      <c r="U2230">
        <v>25</v>
      </c>
      <c r="V2230">
        <v>23</v>
      </c>
      <c r="W2230">
        <v>15</v>
      </c>
      <c r="X2230">
        <v>11</v>
      </c>
      <c r="Y2230">
        <v>486</v>
      </c>
    </row>
    <row r="2231" spans="1:25">
      <c r="A2231">
        <v>26022</v>
      </c>
      <c r="B2231">
        <v>26</v>
      </c>
      <c r="C2231" t="s">
        <v>29</v>
      </c>
      <c r="D2231" t="s">
        <v>51</v>
      </c>
      <c r="E2231" t="s">
        <v>110</v>
      </c>
      <c r="F2231">
        <v>2033</v>
      </c>
      <c r="G2231">
        <v>24</v>
      </c>
      <c r="H2231">
        <v>24</v>
      </c>
      <c r="I2231">
        <v>25</v>
      </c>
      <c r="J2231">
        <v>25</v>
      </c>
      <c r="K2231">
        <v>18</v>
      </c>
      <c r="L2231">
        <v>17</v>
      </c>
      <c r="M2231">
        <v>23</v>
      </c>
      <c r="N2231">
        <v>24</v>
      </c>
      <c r="O2231">
        <v>28</v>
      </c>
      <c r="P2231">
        <v>25</v>
      </c>
      <c r="Q2231">
        <v>25</v>
      </c>
      <c r="R2231">
        <v>24</v>
      </c>
      <c r="S2231">
        <v>24</v>
      </c>
      <c r="T2231">
        <v>17</v>
      </c>
      <c r="U2231">
        <v>16</v>
      </c>
      <c r="V2231">
        <v>15</v>
      </c>
      <c r="W2231">
        <v>13</v>
      </c>
      <c r="X2231">
        <v>14</v>
      </c>
      <c r="Y2231">
        <v>381</v>
      </c>
    </row>
    <row r="2232" spans="1:25">
      <c r="A2232">
        <v>26022</v>
      </c>
      <c r="B2232">
        <v>26</v>
      </c>
      <c r="C2232" t="s">
        <v>29</v>
      </c>
      <c r="D2232" t="s">
        <v>51</v>
      </c>
      <c r="E2232" t="s">
        <v>109</v>
      </c>
      <c r="F2232">
        <v>2034</v>
      </c>
      <c r="G2232">
        <v>23</v>
      </c>
      <c r="H2232">
        <v>24</v>
      </c>
      <c r="I2232">
        <v>34</v>
      </c>
      <c r="J2232">
        <v>29</v>
      </c>
      <c r="K2232">
        <v>24</v>
      </c>
      <c r="L2232">
        <v>21</v>
      </c>
      <c r="M2232">
        <v>25</v>
      </c>
      <c r="N2232">
        <v>37</v>
      </c>
      <c r="O2232">
        <v>36</v>
      </c>
      <c r="P2232">
        <v>33</v>
      </c>
      <c r="Q2232">
        <v>29</v>
      </c>
      <c r="R2232">
        <v>33</v>
      </c>
      <c r="S2232">
        <v>32</v>
      </c>
      <c r="T2232">
        <v>29</v>
      </c>
      <c r="U2232">
        <v>26</v>
      </c>
      <c r="V2232">
        <v>25</v>
      </c>
      <c r="W2232">
        <v>15</v>
      </c>
      <c r="X2232">
        <v>12</v>
      </c>
      <c r="Y2232">
        <v>487</v>
      </c>
    </row>
    <row r="2233" spans="1:25">
      <c r="A2233">
        <v>26022</v>
      </c>
      <c r="B2233">
        <v>26</v>
      </c>
      <c r="C2233" t="s">
        <v>29</v>
      </c>
      <c r="D2233" t="s">
        <v>51</v>
      </c>
      <c r="E2233" t="s">
        <v>110</v>
      </c>
      <c r="F2233">
        <v>2034</v>
      </c>
      <c r="G2233">
        <v>24</v>
      </c>
      <c r="H2233">
        <v>24</v>
      </c>
      <c r="I2233">
        <v>24</v>
      </c>
      <c r="J2233">
        <v>25</v>
      </c>
      <c r="K2233">
        <v>17</v>
      </c>
      <c r="L2233">
        <v>17</v>
      </c>
      <c r="M2233">
        <v>22</v>
      </c>
      <c r="N2233">
        <v>24</v>
      </c>
      <c r="O2233">
        <v>28</v>
      </c>
      <c r="P2233">
        <v>25</v>
      </c>
      <c r="Q2233">
        <v>25</v>
      </c>
      <c r="R2233">
        <v>24</v>
      </c>
      <c r="S2233">
        <v>24</v>
      </c>
      <c r="T2233">
        <v>17</v>
      </c>
      <c r="U2233">
        <v>16</v>
      </c>
      <c r="V2233">
        <v>16</v>
      </c>
      <c r="W2233">
        <v>14</v>
      </c>
      <c r="X2233">
        <v>15</v>
      </c>
      <c r="Y2233">
        <v>381</v>
      </c>
    </row>
    <row r="2234" spans="1:25">
      <c r="A2234">
        <v>26022</v>
      </c>
      <c r="B2234">
        <v>26</v>
      </c>
      <c r="C2234" t="s">
        <v>29</v>
      </c>
      <c r="D2234" t="s">
        <v>51</v>
      </c>
      <c r="E2234" t="s">
        <v>109</v>
      </c>
      <c r="F2234">
        <v>2035</v>
      </c>
      <c r="G2234">
        <v>23</v>
      </c>
      <c r="H2234">
        <v>23</v>
      </c>
      <c r="I2234">
        <v>34</v>
      </c>
      <c r="J2234">
        <v>28</v>
      </c>
      <c r="K2234">
        <v>24</v>
      </c>
      <c r="L2234">
        <v>20</v>
      </c>
      <c r="M2234">
        <v>25</v>
      </c>
      <c r="N2234">
        <v>37</v>
      </c>
      <c r="O2234">
        <v>36</v>
      </c>
      <c r="P2234">
        <v>33</v>
      </c>
      <c r="Q2234">
        <v>29</v>
      </c>
      <c r="R2234">
        <v>32</v>
      </c>
      <c r="S2234">
        <v>32</v>
      </c>
      <c r="T2234">
        <v>29</v>
      </c>
      <c r="U2234">
        <v>27</v>
      </c>
      <c r="V2234">
        <v>26</v>
      </c>
      <c r="W2234">
        <v>16</v>
      </c>
      <c r="X2234">
        <v>12</v>
      </c>
      <c r="Y2234">
        <v>486</v>
      </c>
    </row>
    <row r="2235" spans="1:25">
      <c r="A2235">
        <v>26022</v>
      </c>
      <c r="B2235">
        <v>26</v>
      </c>
      <c r="C2235" t="s">
        <v>29</v>
      </c>
      <c r="D2235" t="s">
        <v>51</v>
      </c>
      <c r="E2235" t="s">
        <v>110</v>
      </c>
      <c r="F2235">
        <v>2035</v>
      </c>
      <c r="G2235">
        <v>24</v>
      </c>
      <c r="H2235">
        <v>22</v>
      </c>
      <c r="I2235">
        <v>24</v>
      </c>
      <c r="J2235">
        <v>20</v>
      </c>
      <c r="K2235">
        <v>16</v>
      </c>
      <c r="L2235">
        <v>17</v>
      </c>
      <c r="M2235">
        <v>22</v>
      </c>
      <c r="N2235">
        <v>23</v>
      </c>
      <c r="O2235">
        <v>28</v>
      </c>
      <c r="P2235">
        <v>24</v>
      </c>
      <c r="Q2235">
        <v>24</v>
      </c>
      <c r="R2235">
        <v>23</v>
      </c>
      <c r="S2235">
        <v>24</v>
      </c>
      <c r="T2235">
        <v>18</v>
      </c>
      <c r="U2235">
        <v>16</v>
      </c>
      <c r="V2235">
        <v>17</v>
      </c>
      <c r="W2235">
        <v>15</v>
      </c>
      <c r="X2235">
        <v>16</v>
      </c>
      <c r="Y2235">
        <v>373</v>
      </c>
    </row>
    <row r="2236" spans="1:25">
      <c r="A2236">
        <v>26022</v>
      </c>
      <c r="B2236">
        <v>26</v>
      </c>
      <c r="C2236" t="s">
        <v>29</v>
      </c>
      <c r="D2236" t="s">
        <v>51</v>
      </c>
      <c r="E2236" t="s">
        <v>109</v>
      </c>
      <c r="F2236">
        <v>2036</v>
      </c>
      <c r="G2236">
        <v>23</v>
      </c>
      <c r="H2236">
        <v>23</v>
      </c>
      <c r="I2236">
        <v>34</v>
      </c>
      <c r="J2236">
        <v>27</v>
      </c>
      <c r="K2236">
        <v>23</v>
      </c>
      <c r="L2236">
        <v>20</v>
      </c>
      <c r="M2236">
        <v>24</v>
      </c>
      <c r="N2236">
        <v>37</v>
      </c>
      <c r="O2236">
        <v>36</v>
      </c>
      <c r="P2236">
        <v>33</v>
      </c>
      <c r="Q2236">
        <v>29</v>
      </c>
      <c r="R2236">
        <v>32</v>
      </c>
      <c r="S2236">
        <v>31</v>
      </c>
      <c r="T2236">
        <v>29</v>
      </c>
      <c r="U2236">
        <v>28</v>
      </c>
      <c r="V2236">
        <v>27</v>
      </c>
      <c r="W2236">
        <v>17</v>
      </c>
      <c r="X2236">
        <v>13</v>
      </c>
      <c r="Y2236">
        <v>486</v>
      </c>
    </row>
    <row r="2237" spans="1:25">
      <c r="A2237">
        <v>26022</v>
      </c>
      <c r="B2237">
        <v>26</v>
      </c>
      <c r="C2237" t="s">
        <v>29</v>
      </c>
      <c r="D2237" t="s">
        <v>51</v>
      </c>
      <c r="E2237" t="s">
        <v>110</v>
      </c>
      <c r="F2237">
        <v>2036</v>
      </c>
      <c r="G2237">
        <v>24</v>
      </c>
      <c r="H2237">
        <v>22</v>
      </c>
      <c r="I2237">
        <v>24</v>
      </c>
      <c r="J2237">
        <v>20</v>
      </c>
      <c r="K2237">
        <v>16</v>
      </c>
      <c r="L2237">
        <v>16</v>
      </c>
      <c r="M2237">
        <v>22</v>
      </c>
      <c r="N2237">
        <v>23</v>
      </c>
      <c r="O2237">
        <v>28</v>
      </c>
      <c r="P2237">
        <v>24</v>
      </c>
      <c r="Q2237">
        <v>24</v>
      </c>
      <c r="R2237">
        <v>23</v>
      </c>
      <c r="S2237">
        <v>24</v>
      </c>
      <c r="T2237">
        <v>18</v>
      </c>
      <c r="U2237">
        <v>17</v>
      </c>
      <c r="V2237">
        <v>17</v>
      </c>
      <c r="W2237">
        <v>16</v>
      </c>
      <c r="X2237">
        <v>17</v>
      </c>
      <c r="Y2237">
        <v>375</v>
      </c>
    </row>
    <row r="2238" spans="1:25">
      <c r="A2238">
        <v>26022</v>
      </c>
      <c r="B2238">
        <v>26</v>
      </c>
      <c r="C2238" t="s">
        <v>29</v>
      </c>
      <c r="D2238" t="s">
        <v>51</v>
      </c>
      <c r="E2238" t="s">
        <v>109</v>
      </c>
      <c r="F2238">
        <v>2037</v>
      </c>
      <c r="G2238">
        <v>23</v>
      </c>
      <c r="H2238">
        <v>23</v>
      </c>
      <c r="I2238">
        <v>33</v>
      </c>
      <c r="J2238">
        <v>26</v>
      </c>
      <c r="K2238">
        <v>22</v>
      </c>
      <c r="L2238">
        <v>19</v>
      </c>
      <c r="M2238">
        <v>24</v>
      </c>
      <c r="N2238">
        <v>37</v>
      </c>
      <c r="O2238">
        <v>36</v>
      </c>
      <c r="P2238">
        <v>34</v>
      </c>
      <c r="Q2238">
        <v>29</v>
      </c>
      <c r="R2238">
        <v>31</v>
      </c>
      <c r="S2238">
        <v>31</v>
      </c>
      <c r="T2238">
        <v>29</v>
      </c>
      <c r="U2238">
        <v>28</v>
      </c>
      <c r="V2238">
        <v>28</v>
      </c>
      <c r="W2238">
        <v>18</v>
      </c>
      <c r="X2238">
        <v>14</v>
      </c>
      <c r="Y2238">
        <v>485</v>
      </c>
    </row>
    <row r="2239" spans="1:25">
      <c r="A2239">
        <v>26022</v>
      </c>
      <c r="B2239">
        <v>26</v>
      </c>
      <c r="C2239" t="s">
        <v>29</v>
      </c>
      <c r="D2239" t="s">
        <v>51</v>
      </c>
      <c r="E2239" t="s">
        <v>110</v>
      </c>
      <c r="F2239">
        <v>2037</v>
      </c>
      <c r="G2239">
        <v>24</v>
      </c>
      <c r="H2239">
        <v>22</v>
      </c>
      <c r="I2239">
        <v>22</v>
      </c>
      <c r="J2239">
        <v>20</v>
      </c>
      <c r="K2239">
        <v>15</v>
      </c>
      <c r="L2239">
        <v>16</v>
      </c>
      <c r="M2239">
        <v>21</v>
      </c>
      <c r="N2239">
        <v>23</v>
      </c>
      <c r="O2239">
        <v>28</v>
      </c>
      <c r="P2239">
        <v>24</v>
      </c>
      <c r="Q2239">
        <v>24</v>
      </c>
      <c r="R2239">
        <v>22</v>
      </c>
      <c r="S2239">
        <v>23</v>
      </c>
      <c r="T2239">
        <v>18</v>
      </c>
      <c r="U2239">
        <v>17</v>
      </c>
      <c r="V2239">
        <v>18</v>
      </c>
      <c r="W2239">
        <v>17</v>
      </c>
      <c r="X2239">
        <v>18</v>
      </c>
      <c r="Y2239">
        <v>372</v>
      </c>
    </row>
    <row r="2240" spans="1:25">
      <c r="A2240">
        <v>26022</v>
      </c>
      <c r="B2240">
        <v>26</v>
      </c>
      <c r="C2240" t="s">
        <v>29</v>
      </c>
      <c r="D2240" t="s">
        <v>51</v>
      </c>
      <c r="E2240" t="s">
        <v>109</v>
      </c>
      <c r="F2240">
        <v>2038</v>
      </c>
      <c r="G2240">
        <v>21</v>
      </c>
      <c r="H2240">
        <v>23</v>
      </c>
      <c r="I2240">
        <v>33</v>
      </c>
      <c r="J2240">
        <v>26</v>
      </c>
      <c r="K2240">
        <v>21</v>
      </c>
      <c r="L2240">
        <v>19</v>
      </c>
      <c r="M2240">
        <v>24</v>
      </c>
      <c r="N2240">
        <v>37</v>
      </c>
      <c r="O2240">
        <v>36</v>
      </c>
      <c r="P2240">
        <v>34</v>
      </c>
      <c r="Q2240">
        <v>29</v>
      </c>
      <c r="R2240">
        <v>31</v>
      </c>
      <c r="S2240">
        <v>30</v>
      </c>
      <c r="T2240">
        <v>29</v>
      </c>
      <c r="U2240">
        <v>29</v>
      </c>
      <c r="V2240">
        <v>29</v>
      </c>
      <c r="W2240">
        <v>19</v>
      </c>
      <c r="X2240">
        <v>15</v>
      </c>
      <c r="Y2240">
        <v>485</v>
      </c>
    </row>
    <row r="2241" spans="1:25">
      <c r="A2241">
        <v>26022</v>
      </c>
      <c r="B2241">
        <v>26</v>
      </c>
      <c r="C2241" t="s">
        <v>29</v>
      </c>
      <c r="D2241" t="s">
        <v>51</v>
      </c>
      <c r="E2241" t="s">
        <v>110</v>
      </c>
      <c r="F2241">
        <v>2038</v>
      </c>
      <c r="G2241">
        <v>22</v>
      </c>
      <c r="H2241">
        <v>22</v>
      </c>
      <c r="I2241">
        <v>22</v>
      </c>
      <c r="J2241">
        <v>20</v>
      </c>
      <c r="K2241">
        <v>14</v>
      </c>
      <c r="L2241">
        <v>16</v>
      </c>
      <c r="M2241">
        <v>21</v>
      </c>
      <c r="N2241">
        <v>23</v>
      </c>
      <c r="O2241">
        <v>28</v>
      </c>
      <c r="P2241">
        <v>24</v>
      </c>
      <c r="Q2241">
        <v>23</v>
      </c>
      <c r="R2241">
        <v>22</v>
      </c>
      <c r="S2241">
        <v>23</v>
      </c>
      <c r="T2241">
        <v>18</v>
      </c>
      <c r="U2241">
        <v>17</v>
      </c>
      <c r="V2241">
        <v>18</v>
      </c>
      <c r="W2241">
        <v>18</v>
      </c>
      <c r="X2241">
        <v>20</v>
      </c>
      <c r="Y2241">
        <v>371</v>
      </c>
    </row>
    <row r="2242" spans="1:25">
      <c r="A2242">
        <v>26022</v>
      </c>
      <c r="B2242">
        <v>26</v>
      </c>
      <c r="C2242" t="s">
        <v>29</v>
      </c>
      <c r="D2242" t="s">
        <v>51</v>
      </c>
      <c r="E2242" t="s">
        <v>109</v>
      </c>
      <c r="F2242">
        <v>2039</v>
      </c>
      <c r="G2242">
        <v>21</v>
      </c>
      <c r="H2242">
        <v>23</v>
      </c>
      <c r="I2242">
        <v>31</v>
      </c>
      <c r="J2242">
        <v>25</v>
      </c>
      <c r="K2242">
        <v>20</v>
      </c>
      <c r="L2242">
        <v>18</v>
      </c>
      <c r="M2242">
        <v>23</v>
      </c>
      <c r="N2242">
        <v>36</v>
      </c>
      <c r="O2242">
        <v>36</v>
      </c>
      <c r="P2242">
        <v>34</v>
      </c>
      <c r="Q2242">
        <v>29</v>
      </c>
      <c r="R2242">
        <v>31</v>
      </c>
      <c r="S2242">
        <v>29</v>
      </c>
      <c r="T2242">
        <v>29</v>
      </c>
      <c r="U2242">
        <v>29</v>
      </c>
      <c r="V2242">
        <v>30</v>
      </c>
      <c r="W2242">
        <v>20</v>
      </c>
      <c r="X2242">
        <v>16</v>
      </c>
      <c r="Y2242">
        <v>480</v>
      </c>
    </row>
    <row r="2243" spans="1:25">
      <c r="A2243">
        <v>26022</v>
      </c>
      <c r="B2243">
        <v>26</v>
      </c>
      <c r="C2243" t="s">
        <v>29</v>
      </c>
      <c r="D2243" t="s">
        <v>51</v>
      </c>
      <c r="E2243" t="s">
        <v>110</v>
      </c>
      <c r="F2243">
        <v>2039</v>
      </c>
      <c r="G2243">
        <v>22</v>
      </c>
      <c r="H2243">
        <v>21</v>
      </c>
      <c r="I2243">
        <v>22</v>
      </c>
      <c r="J2243">
        <v>20</v>
      </c>
      <c r="K2243">
        <v>14</v>
      </c>
      <c r="L2243">
        <v>15</v>
      </c>
      <c r="M2243">
        <v>21</v>
      </c>
      <c r="N2243">
        <v>23</v>
      </c>
      <c r="O2243">
        <v>28</v>
      </c>
      <c r="P2243">
        <v>24</v>
      </c>
      <c r="Q2243">
        <v>23</v>
      </c>
      <c r="R2243">
        <v>21</v>
      </c>
      <c r="S2243">
        <v>23</v>
      </c>
      <c r="T2243">
        <v>18</v>
      </c>
      <c r="U2243">
        <v>18</v>
      </c>
      <c r="V2243">
        <v>19</v>
      </c>
      <c r="W2243">
        <v>18</v>
      </c>
      <c r="X2243">
        <v>21</v>
      </c>
      <c r="Y2243">
        <v>371</v>
      </c>
    </row>
    <row r="2244" spans="1:25">
      <c r="A2244">
        <v>26022</v>
      </c>
      <c r="B2244">
        <v>26</v>
      </c>
      <c r="C2244" t="s">
        <v>29</v>
      </c>
      <c r="D2244" t="s">
        <v>51</v>
      </c>
      <c r="E2244" t="s">
        <v>109</v>
      </c>
      <c r="F2244">
        <v>2040</v>
      </c>
      <c r="G2244">
        <v>19</v>
      </c>
      <c r="H2244">
        <v>21</v>
      </c>
      <c r="I2244">
        <v>31</v>
      </c>
      <c r="J2244">
        <v>24</v>
      </c>
      <c r="K2244">
        <v>19</v>
      </c>
      <c r="L2244">
        <v>18</v>
      </c>
      <c r="M2244">
        <v>23</v>
      </c>
      <c r="N2244">
        <v>36</v>
      </c>
      <c r="O2244">
        <v>36</v>
      </c>
      <c r="P2244">
        <v>33</v>
      </c>
      <c r="Q2244">
        <v>29</v>
      </c>
      <c r="R2244">
        <v>31</v>
      </c>
      <c r="S2244">
        <v>29</v>
      </c>
      <c r="T2244">
        <v>29</v>
      </c>
      <c r="U2244">
        <v>30</v>
      </c>
      <c r="V2244">
        <v>31</v>
      </c>
      <c r="W2244">
        <v>21</v>
      </c>
      <c r="X2244">
        <v>17</v>
      </c>
      <c r="Y2244">
        <v>477</v>
      </c>
    </row>
    <row r="2245" spans="1:25">
      <c r="A2245">
        <v>26022</v>
      </c>
      <c r="B2245">
        <v>26</v>
      </c>
      <c r="C2245" t="s">
        <v>29</v>
      </c>
      <c r="D2245" t="s">
        <v>51</v>
      </c>
      <c r="E2245" t="s">
        <v>110</v>
      </c>
      <c r="F2245">
        <v>2040</v>
      </c>
      <c r="G2245">
        <v>22</v>
      </c>
      <c r="H2245">
        <v>21</v>
      </c>
      <c r="I2245">
        <v>20</v>
      </c>
      <c r="J2245">
        <v>20</v>
      </c>
      <c r="K2245">
        <v>13</v>
      </c>
      <c r="L2245">
        <v>15</v>
      </c>
      <c r="M2245">
        <v>21</v>
      </c>
      <c r="N2245">
        <v>23</v>
      </c>
      <c r="O2245">
        <v>28</v>
      </c>
      <c r="P2245">
        <v>24</v>
      </c>
      <c r="Q2245">
        <v>23</v>
      </c>
      <c r="R2245">
        <v>21</v>
      </c>
      <c r="S2245">
        <v>22</v>
      </c>
      <c r="T2245">
        <v>18</v>
      </c>
      <c r="U2245">
        <v>18</v>
      </c>
      <c r="V2245">
        <v>20</v>
      </c>
      <c r="W2245">
        <v>19</v>
      </c>
      <c r="X2245">
        <v>23</v>
      </c>
      <c r="Y2245">
        <v>371</v>
      </c>
    </row>
    <row r="2246" spans="1:25">
      <c r="A2246">
        <v>26023</v>
      </c>
      <c r="B2246">
        <v>26</v>
      </c>
      <c r="C2246" t="s">
        <v>29</v>
      </c>
      <c r="D2246" t="s">
        <v>52</v>
      </c>
      <c r="E2246" t="s">
        <v>109</v>
      </c>
      <c r="F2246">
        <v>1990</v>
      </c>
      <c r="G2246">
        <v>484</v>
      </c>
      <c r="H2246">
        <v>446</v>
      </c>
      <c r="I2246">
        <v>421</v>
      </c>
      <c r="J2246">
        <v>362</v>
      </c>
      <c r="K2246">
        <v>291</v>
      </c>
      <c r="L2246">
        <v>267</v>
      </c>
      <c r="M2246">
        <v>247</v>
      </c>
      <c r="N2246">
        <v>209</v>
      </c>
      <c r="O2246">
        <v>179</v>
      </c>
      <c r="P2246">
        <v>158</v>
      </c>
      <c r="Q2246">
        <v>141</v>
      </c>
      <c r="R2246">
        <v>133</v>
      </c>
      <c r="S2246">
        <v>123</v>
      </c>
      <c r="T2246">
        <v>102</v>
      </c>
      <c r="U2246">
        <v>75</v>
      </c>
      <c r="V2246">
        <v>47</v>
      </c>
      <c r="W2246">
        <v>24</v>
      </c>
      <c r="X2246">
        <v>9</v>
      </c>
      <c r="Y2246">
        <v>3718</v>
      </c>
    </row>
    <row r="2247" spans="1:25">
      <c r="A2247">
        <v>26023</v>
      </c>
      <c r="B2247">
        <v>26</v>
      </c>
      <c r="C2247" t="s">
        <v>29</v>
      </c>
      <c r="D2247" t="s">
        <v>52</v>
      </c>
      <c r="E2247" t="s">
        <v>110</v>
      </c>
      <c r="F2247">
        <v>1990</v>
      </c>
      <c r="G2247">
        <v>378</v>
      </c>
      <c r="H2247">
        <v>444</v>
      </c>
      <c r="I2247">
        <v>424</v>
      </c>
      <c r="J2247">
        <v>333</v>
      </c>
      <c r="K2247">
        <v>262</v>
      </c>
      <c r="L2247">
        <v>237</v>
      </c>
      <c r="M2247">
        <v>209</v>
      </c>
      <c r="N2247">
        <v>169</v>
      </c>
      <c r="O2247">
        <v>146</v>
      </c>
      <c r="P2247">
        <v>155</v>
      </c>
      <c r="Q2247">
        <v>149</v>
      </c>
      <c r="R2247">
        <v>116</v>
      </c>
      <c r="S2247">
        <v>98</v>
      </c>
      <c r="T2247">
        <v>96</v>
      </c>
      <c r="U2247">
        <v>73</v>
      </c>
      <c r="V2247">
        <v>47</v>
      </c>
      <c r="W2247">
        <v>28</v>
      </c>
      <c r="X2247">
        <v>13</v>
      </c>
      <c r="Y2247">
        <v>3377</v>
      </c>
    </row>
    <row r="2248" spans="1:25">
      <c r="A2248">
        <v>26023</v>
      </c>
      <c r="B2248">
        <v>26</v>
      </c>
      <c r="C2248" t="s">
        <v>29</v>
      </c>
      <c r="D2248" t="s">
        <v>52</v>
      </c>
      <c r="E2248" t="s">
        <v>109</v>
      </c>
      <c r="F2248">
        <v>1991</v>
      </c>
      <c r="G2248">
        <v>451</v>
      </c>
      <c r="H2248">
        <v>434</v>
      </c>
      <c r="I2248">
        <v>414</v>
      </c>
      <c r="J2248">
        <v>362</v>
      </c>
      <c r="K2248">
        <v>293</v>
      </c>
      <c r="L2248">
        <v>265</v>
      </c>
      <c r="M2248">
        <v>246</v>
      </c>
      <c r="N2248">
        <v>210</v>
      </c>
      <c r="O2248">
        <v>180</v>
      </c>
      <c r="P2248">
        <v>162</v>
      </c>
      <c r="Q2248">
        <v>143</v>
      </c>
      <c r="R2248">
        <v>133</v>
      </c>
      <c r="S2248">
        <v>124</v>
      </c>
      <c r="T2248">
        <v>104</v>
      </c>
      <c r="U2248">
        <v>79</v>
      </c>
      <c r="V2248">
        <v>50</v>
      </c>
      <c r="W2248">
        <v>25</v>
      </c>
      <c r="X2248">
        <v>10</v>
      </c>
      <c r="Y2248">
        <v>3685</v>
      </c>
    </row>
    <row r="2249" spans="1:25">
      <c r="A2249">
        <v>26023</v>
      </c>
      <c r="B2249">
        <v>26</v>
      </c>
      <c r="C2249" t="s">
        <v>29</v>
      </c>
      <c r="D2249" t="s">
        <v>52</v>
      </c>
      <c r="E2249" t="s">
        <v>110</v>
      </c>
      <c r="F2249">
        <v>1991</v>
      </c>
      <c r="G2249">
        <v>380</v>
      </c>
      <c r="H2249">
        <v>418</v>
      </c>
      <c r="I2249">
        <v>411</v>
      </c>
      <c r="J2249">
        <v>333</v>
      </c>
      <c r="K2249">
        <v>260</v>
      </c>
      <c r="L2249">
        <v>234</v>
      </c>
      <c r="M2249">
        <v>211</v>
      </c>
      <c r="N2249">
        <v>174</v>
      </c>
      <c r="O2249">
        <v>147</v>
      </c>
      <c r="P2249">
        <v>152</v>
      </c>
      <c r="Q2249">
        <v>149</v>
      </c>
      <c r="R2249">
        <v>120</v>
      </c>
      <c r="S2249">
        <v>103</v>
      </c>
      <c r="T2249">
        <v>96</v>
      </c>
      <c r="U2249">
        <v>74</v>
      </c>
      <c r="V2249">
        <v>48</v>
      </c>
      <c r="W2249">
        <v>29</v>
      </c>
      <c r="X2249">
        <v>14</v>
      </c>
      <c r="Y2249">
        <v>3353</v>
      </c>
    </row>
    <row r="2250" spans="1:25">
      <c r="A2250">
        <v>26023</v>
      </c>
      <c r="B2250">
        <v>26</v>
      </c>
      <c r="C2250" t="s">
        <v>29</v>
      </c>
      <c r="D2250" t="s">
        <v>52</v>
      </c>
      <c r="E2250" t="s">
        <v>109</v>
      </c>
      <c r="F2250">
        <v>1992</v>
      </c>
      <c r="G2250">
        <v>422</v>
      </c>
      <c r="H2250">
        <v>423</v>
      </c>
      <c r="I2250">
        <v>407</v>
      </c>
      <c r="J2250">
        <v>361</v>
      </c>
      <c r="K2250">
        <v>294</v>
      </c>
      <c r="L2250">
        <v>262</v>
      </c>
      <c r="M2250">
        <v>243</v>
      </c>
      <c r="N2250">
        <v>212</v>
      </c>
      <c r="O2250">
        <v>181</v>
      </c>
      <c r="P2250">
        <v>165</v>
      </c>
      <c r="Q2250">
        <v>146</v>
      </c>
      <c r="R2250">
        <v>133</v>
      </c>
      <c r="S2250">
        <v>124</v>
      </c>
      <c r="T2250">
        <v>107</v>
      </c>
      <c r="U2250">
        <v>83</v>
      </c>
      <c r="V2250">
        <v>52</v>
      </c>
      <c r="W2250">
        <v>26</v>
      </c>
      <c r="X2250">
        <v>12</v>
      </c>
      <c r="Y2250">
        <v>3653</v>
      </c>
    </row>
    <row r="2251" spans="1:25">
      <c r="A2251">
        <v>26023</v>
      </c>
      <c r="B2251">
        <v>26</v>
      </c>
      <c r="C2251" t="s">
        <v>29</v>
      </c>
      <c r="D2251" t="s">
        <v>52</v>
      </c>
      <c r="E2251" t="s">
        <v>110</v>
      </c>
      <c r="F2251">
        <v>1992</v>
      </c>
      <c r="G2251">
        <v>380</v>
      </c>
      <c r="H2251">
        <v>394</v>
      </c>
      <c r="I2251">
        <v>400</v>
      </c>
      <c r="J2251">
        <v>330</v>
      </c>
      <c r="K2251">
        <v>257</v>
      </c>
      <c r="L2251">
        <v>230</v>
      </c>
      <c r="M2251">
        <v>213</v>
      </c>
      <c r="N2251">
        <v>179</v>
      </c>
      <c r="O2251">
        <v>148</v>
      </c>
      <c r="P2251">
        <v>150</v>
      </c>
      <c r="Q2251">
        <v>148</v>
      </c>
      <c r="R2251">
        <v>125</v>
      </c>
      <c r="S2251">
        <v>107</v>
      </c>
      <c r="T2251">
        <v>97</v>
      </c>
      <c r="U2251">
        <v>75</v>
      </c>
      <c r="V2251">
        <v>50</v>
      </c>
      <c r="W2251">
        <v>30</v>
      </c>
      <c r="X2251">
        <v>14</v>
      </c>
      <c r="Y2251">
        <v>3327</v>
      </c>
    </row>
    <row r="2252" spans="1:25">
      <c r="A2252">
        <v>26023</v>
      </c>
      <c r="B2252">
        <v>26</v>
      </c>
      <c r="C2252" t="s">
        <v>29</v>
      </c>
      <c r="D2252" t="s">
        <v>52</v>
      </c>
      <c r="E2252" t="s">
        <v>109</v>
      </c>
      <c r="F2252">
        <v>1993</v>
      </c>
      <c r="G2252">
        <v>393</v>
      </c>
      <c r="H2252">
        <v>410</v>
      </c>
      <c r="I2252">
        <v>401</v>
      </c>
      <c r="J2252">
        <v>358</v>
      </c>
      <c r="K2252">
        <v>294</v>
      </c>
      <c r="L2252">
        <v>258</v>
      </c>
      <c r="M2252">
        <v>241</v>
      </c>
      <c r="N2252">
        <v>213</v>
      </c>
      <c r="O2252">
        <v>183</v>
      </c>
      <c r="P2252">
        <v>169</v>
      </c>
      <c r="Q2252">
        <v>148</v>
      </c>
      <c r="R2252">
        <v>133</v>
      </c>
      <c r="S2252">
        <v>124</v>
      </c>
      <c r="T2252">
        <v>109</v>
      </c>
      <c r="U2252">
        <v>87</v>
      </c>
      <c r="V2252">
        <v>55</v>
      </c>
      <c r="W2252">
        <v>27</v>
      </c>
      <c r="X2252">
        <v>14</v>
      </c>
      <c r="Y2252">
        <v>3617</v>
      </c>
    </row>
    <row r="2253" spans="1:25">
      <c r="A2253">
        <v>26023</v>
      </c>
      <c r="B2253">
        <v>26</v>
      </c>
      <c r="C2253" t="s">
        <v>29</v>
      </c>
      <c r="D2253" t="s">
        <v>52</v>
      </c>
      <c r="E2253" t="s">
        <v>110</v>
      </c>
      <c r="F2253">
        <v>1993</v>
      </c>
      <c r="G2253">
        <v>383</v>
      </c>
      <c r="H2253">
        <v>371</v>
      </c>
      <c r="I2253">
        <v>390</v>
      </c>
      <c r="J2253">
        <v>327</v>
      </c>
      <c r="K2253">
        <v>254</v>
      </c>
      <c r="L2253">
        <v>226</v>
      </c>
      <c r="M2253">
        <v>215</v>
      </c>
      <c r="N2253">
        <v>184</v>
      </c>
      <c r="O2253">
        <v>150</v>
      </c>
      <c r="P2253">
        <v>147</v>
      </c>
      <c r="Q2253">
        <v>148</v>
      </c>
      <c r="R2253">
        <v>130</v>
      </c>
      <c r="S2253">
        <v>111</v>
      </c>
      <c r="T2253">
        <v>97</v>
      </c>
      <c r="U2253">
        <v>76</v>
      </c>
      <c r="V2253">
        <v>51</v>
      </c>
      <c r="W2253">
        <v>31</v>
      </c>
      <c r="X2253">
        <v>15</v>
      </c>
      <c r="Y2253">
        <v>3306</v>
      </c>
    </row>
    <row r="2254" spans="1:25">
      <c r="A2254">
        <v>26023</v>
      </c>
      <c r="B2254">
        <v>26</v>
      </c>
      <c r="C2254" t="s">
        <v>29</v>
      </c>
      <c r="D2254" t="s">
        <v>52</v>
      </c>
      <c r="E2254" t="s">
        <v>109</v>
      </c>
      <c r="F2254">
        <v>1994</v>
      </c>
      <c r="G2254">
        <v>365</v>
      </c>
      <c r="H2254">
        <v>397</v>
      </c>
      <c r="I2254">
        <v>396</v>
      </c>
      <c r="J2254">
        <v>354</v>
      </c>
      <c r="K2254">
        <v>294</v>
      </c>
      <c r="L2254">
        <v>255</v>
      </c>
      <c r="M2254">
        <v>238</v>
      </c>
      <c r="N2254">
        <v>214</v>
      </c>
      <c r="O2254">
        <v>186</v>
      </c>
      <c r="P2254">
        <v>171</v>
      </c>
      <c r="Q2254">
        <v>151</v>
      </c>
      <c r="R2254">
        <v>133</v>
      </c>
      <c r="S2254">
        <v>124</v>
      </c>
      <c r="T2254">
        <v>111</v>
      </c>
      <c r="U2254">
        <v>90</v>
      </c>
      <c r="V2254">
        <v>58</v>
      </c>
      <c r="W2254">
        <v>28</v>
      </c>
      <c r="X2254">
        <v>15</v>
      </c>
      <c r="Y2254">
        <v>3580</v>
      </c>
    </row>
    <row r="2255" spans="1:25">
      <c r="A2255">
        <v>26023</v>
      </c>
      <c r="B2255">
        <v>26</v>
      </c>
      <c r="C2255" t="s">
        <v>29</v>
      </c>
      <c r="D2255" t="s">
        <v>52</v>
      </c>
      <c r="E2255" t="s">
        <v>110</v>
      </c>
      <c r="F2255">
        <v>1994</v>
      </c>
      <c r="G2255">
        <v>383</v>
      </c>
      <c r="H2255">
        <v>347</v>
      </c>
      <c r="I2255">
        <v>380</v>
      </c>
      <c r="J2255">
        <v>322</v>
      </c>
      <c r="K2255">
        <v>250</v>
      </c>
      <c r="L2255">
        <v>222</v>
      </c>
      <c r="M2255">
        <v>216</v>
      </c>
      <c r="N2255">
        <v>189</v>
      </c>
      <c r="O2255">
        <v>152</v>
      </c>
      <c r="P2255">
        <v>144</v>
      </c>
      <c r="Q2255">
        <v>148</v>
      </c>
      <c r="R2255">
        <v>135</v>
      </c>
      <c r="S2255">
        <v>116</v>
      </c>
      <c r="T2255">
        <v>97</v>
      </c>
      <c r="U2255">
        <v>77</v>
      </c>
      <c r="V2255">
        <v>53</v>
      </c>
      <c r="W2255">
        <v>32</v>
      </c>
      <c r="X2255">
        <v>15</v>
      </c>
      <c r="Y2255">
        <v>3278</v>
      </c>
    </row>
    <row r="2256" spans="1:25">
      <c r="A2256">
        <v>26023</v>
      </c>
      <c r="B2256">
        <v>26</v>
      </c>
      <c r="C2256" t="s">
        <v>29</v>
      </c>
      <c r="D2256" t="s">
        <v>52</v>
      </c>
      <c r="E2256" t="s">
        <v>109</v>
      </c>
      <c r="F2256">
        <v>1995</v>
      </c>
      <c r="G2256">
        <v>334</v>
      </c>
      <c r="H2256">
        <v>386</v>
      </c>
      <c r="I2256">
        <v>390</v>
      </c>
      <c r="J2256">
        <v>350</v>
      </c>
      <c r="K2256">
        <v>291</v>
      </c>
      <c r="L2256">
        <v>250</v>
      </c>
      <c r="M2256">
        <v>233</v>
      </c>
      <c r="N2256">
        <v>213</v>
      </c>
      <c r="O2256">
        <v>189</v>
      </c>
      <c r="P2256">
        <v>173</v>
      </c>
      <c r="Q2256">
        <v>153</v>
      </c>
      <c r="R2256">
        <v>133</v>
      </c>
      <c r="S2256">
        <v>122</v>
      </c>
      <c r="T2256">
        <v>113</v>
      </c>
      <c r="U2256">
        <v>94</v>
      </c>
      <c r="V2256">
        <v>61</v>
      </c>
      <c r="W2256">
        <v>29</v>
      </c>
      <c r="X2256">
        <v>17</v>
      </c>
      <c r="Y2256">
        <v>3531</v>
      </c>
    </row>
    <row r="2257" spans="1:25">
      <c r="A2257">
        <v>26023</v>
      </c>
      <c r="B2257">
        <v>26</v>
      </c>
      <c r="C2257" t="s">
        <v>29</v>
      </c>
      <c r="D2257" t="s">
        <v>52</v>
      </c>
      <c r="E2257" t="s">
        <v>110</v>
      </c>
      <c r="F2257">
        <v>1995</v>
      </c>
      <c r="G2257">
        <v>384</v>
      </c>
      <c r="H2257">
        <v>326</v>
      </c>
      <c r="I2257">
        <v>371</v>
      </c>
      <c r="J2257">
        <v>316</v>
      </c>
      <c r="K2257">
        <v>245</v>
      </c>
      <c r="L2257">
        <v>217</v>
      </c>
      <c r="M2257">
        <v>215</v>
      </c>
      <c r="N2257">
        <v>192</v>
      </c>
      <c r="O2257">
        <v>155</v>
      </c>
      <c r="P2257">
        <v>141</v>
      </c>
      <c r="Q2257">
        <v>147</v>
      </c>
      <c r="R2257">
        <v>140</v>
      </c>
      <c r="S2257">
        <v>120</v>
      </c>
      <c r="T2257">
        <v>97</v>
      </c>
      <c r="U2257">
        <v>77</v>
      </c>
      <c r="V2257">
        <v>54</v>
      </c>
      <c r="W2257">
        <v>32</v>
      </c>
      <c r="X2257">
        <v>16</v>
      </c>
      <c r="Y2257">
        <v>3245</v>
      </c>
    </row>
    <row r="2258" spans="1:25">
      <c r="A2258">
        <v>26023</v>
      </c>
      <c r="B2258">
        <v>26</v>
      </c>
      <c r="C2258" t="s">
        <v>29</v>
      </c>
      <c r="D2258" t="s">
        <v>52</v>
      </c>
      <c r="E2258" t="s">
        <v>109</v>
      </c>
      <c r="F2258">
        <v>1996</v>
      </c>
      <c r="G2258">
        <v>323</v>
      </c>
      <c r="H2258">
        <v>370</v>
      </c>
      <c r="I2258">
        <v>383</v>
      </c>
      <c r="J2258">
        <v>341</v>
      </c>
      <c r="K2258">
        <v>287</v>
      </c>
      <c r="L2258">
        <v>250</v>
      </c>
      <c r="M2258">
        <v>233</v>
      </c>
      <c r="N2258">
        <v>213</v>
      </c>
      <c r="O2258">
        <v>191</v>
      </c>
      <c r="P2258">
        <v>173</v>
      </c>
      <c r="Q2258">
        <v>155</v>
      </c>
      <c r="R2258">
        <v>133</v>
      </c>
      <c r="S2258">
        <v>119</v>
      </c>
      <c r="T2258">
        <v>110</v>
      </c>
      <c r="U2258">
        <v>94</v>
      </c>
      <c r="V2258">
        <v>62</v>
      </c>
      <c r="W2258">
        <v>30</v>
      </c>
      <c r="X2258">
        <v>17</v>
      </c>
      <c r="Y2258">
        <v>3484</v>
      </c>
    </row>
    <row r="2259" spans="1:25">
      <c r="A2259">
        <v>26023</v>
      </c>
      <c r="B2259">
        <v>26</v>
      </c>
      <c r="C2259" t="s">
        <v>29</v>
      </c>
      <c r="D2259" t="s">
        <v>52</v>
      </c>
      <c r="E2259" t="s">
        <v>110</v>
      </c>
      <c r="F2259">
        <v>1996</v>
      </c>
      <c r="G2259">
        <v>379</v>
      </c>
      <c r="H2259">
        <v>325</v>
      </c>
      <c r="I2259">
        <v>355</v>
      </c>
      <c r="J2259">
        <v>304</v>
      </c>
      <c r="K2259">
        <v>243</v>
      </c>
      <c r="L2259">
        <v>215</v>
      </c>
      <c r="M2259">
        <v>214</v>
      </c>
      <c r="N2259">
        <v>195</v>
      </c>
      <c r="O2259">
        <v>160</v>
      </c>
      <c r="P2259">
        <v>140</v>
      </c>
      <c r="Q2259">
        <v>142</v>
      </c>
      <c r="R2259">
        <v>137</v>
      </c>
      <c r="S2259">
        <v>120</v>
      </c>
      <c r="T2259">
        <v>98</v>
      </c>
      <c r="U2259">
        <v>77</v>
      </c>
      <c r="V2259">
        <v>54</v>
      </c>
      <c r="W2259">
        <v>32</v>
      </c>
      <c r="X2259">
        <v>17</v>
      </c>
      <c r="Y2259">
        <v>3207</v>
      </c>
    </row>
    <row r="2260" spans="1:25">
      <c r="A2260">
        <v>26023</v>
      </c>
      <c r="B2260">
        <v>26</v>
      </c>
      <c r="C2260" t="s">
        <v>29</v>
      </c>
      <c r="D2260" t="s">
        <v>52</v>
      </c>
      <c r="E2260" t="s">
        <v>109</v>
      </c>
      <c r="F2260">
        <v>1997</v>
      </c>
      <c r="G2260">
        <v>312</v>
      </c>
      <c r="H2260">
        <v>356</v>
      </c>
      <c r="I2260">
        <v>376</v>
      </c>
      <c r="J2260">
        <v>332</v>
      </c>
      <c r="K2260">
        <v>281</v>
      </c>
      <c r="L2260">
        <v>249</v>
      </c>
      <c r="M2260">
        <v>231</v>
      </c>
      <c r="N2260">
        <v>213</v>
      </c>
      <c r="O2260">
        <v>193</v>
      </c>
      <c r="P2260">
        <v>173</v>
      </c>
      <c r="Q2260">
        <v>157</v>
      </c>
      <c r="R2260">
        <v>134</v>
      </c>
      <c r="S2260">
        <v>117</v>
      </c>
      <c r="T2260">
        <v>108</v>
      </c>
      <c r="U2260">
        <v>94</v>
      </c>
      <c r="V2260">
        <v>63</v>
      </c>
      <c r="W2260">
        <v>31</v>
      </c>
      <c r="X2260">
        <v>17</v>
      </c>
      <c r="Y2260">
        <v>3437</v>
      </c>
    </row>
    <row r="2261" spans="1:25">
      <c r="A2261">
        <v>26023</v>
      </c>
      <c r="B2261">
        <v>26</v>
      </c>
      <c r="C2261" t="s">
        <v>29</v>
      </c>
      <c r="D2261" t="s">
        <v>52</v>
      </c>
      <c r="E2261" t="s">
        <v>110</v>
      </c>
      <c r="F2261">
        <v>1997</v>
      </c>
      <c r="G2261">
        <v>372</v>
      </c>
      <c r="H2261">
        <v>320</v>
      </c>
      <c r="I2261">
        <v>336</v>
      </c>
      <c r="J2261">
        <v>293</v>
      </c>
      <c r="K2261">
        <v>238</v>
      </c>
      <c r="L2261">
        <v>214</v>
      </c>
      <c r="M2261">
        <v>211</v>
      </c>
      <c r="N2261">
        <v>196</v>
      </c>
      <c r="O2261">
        <v>166</v>
      </c>
      <c r="P2261">
        <v>139</v>
      </c>
      <c r="Q2261">
        <v>136</v>
      </c>
      <c r="R2261">
        <v>135</v>
      </c>
      <c r="S2261">
        <v>121</v>
      </c>
      <c r="T2261">
        <v>99</v>
      </c>
      <c r="U2261">
        <v>77</v>
      </c>
      <c r="V2261">
        <v>54</v>
      </c>
      <c r="W2261">
        <v>31</v>
      </c>
      <c r="X2261">
        <v>18</v>
      </c>
      <c r="Y2261">
        <v>3156</v>
      </c>
    </row>
    <row r="2262" spans="1:25">
      <c r="A2262">
        <v>26023</v>
      </c>
      <c r="B2262">
        <v>26</v>
      </c>
      <c r="C2262" t="s">
        <v>29</v>
      </c>
      <c r="D2262" t="s">
        <v>52</v>
      </c>
      <c r="E2262" t="s">
        <v>109</v>
      </c>
      <c r="F2262">
        <v>1998</v>
      </c>
      <c r="G2262">
        <v>298</v>
      </c>
      <c r="H2262">
        <v>341</v>
      </c>
      <c r="I2262">
        <v>368</v>
      </c>
      <c r="J2262">
        <v>325</v>
      </c>
      <c r="K2262">
        <v>273</v>
      </c>
      <c r="L2262">
        <v>247</v>
      </c>
      <c r="M2262">
        <v>229</v>
      </c>
      <c r="N2262">
        <v>212</v>
      </c>
      <c r="O2262">
        <v>194</v>
      </c>
      <c r="P2262">
        <v>174</v>
      </c>
      <c r="Q2262">
        <v>158</v>
      </c>
      <c r="R2262">
        <v>134</v>
      </c>
      <c r="S2262">
        <v>114</v>
      </c>
      <c r="T2262">
        <v>105</v>
      </c>
      <c r="U2262">
        <v>93</v>
      </c>
      <c r="V2262">
        <v>64</v>
      </c>
      <c r="W2262">
        <v>33</v>
      </c>
      <c r="X2262">
        <v>17</v>
      </c>
      <c r="Y2262">
        <v>3379</v>
      </c>
    </row>
    <row r="2263" spans="1:25">
      <c r="A2263">
        <v>26023</v>
      </c>
      <c r="B2263">
        <v>26</v>
      </c>
      <c r="C2263" t="s">
        <v>29</v>
      </c>
      <c r="D2263" t="s">
        <v>52</v>
      </c>
      <c r="E2263" t="s">
        <v>110</v>
      </c>
      <c r="F2263">
        <v>1998</v>
      </c>
      <c r="G2263">
        <v>361</v>
      </c>
      <c r="H2263">
        <v>315</v>
      </c>
      <c r="I2263">
        <v>319</v>
      </c>
      <c r="J2263">
        <v>283</v>
      </c>
      <c r="K2263">
        <v>232</v>
      </c>
      <c r="L2263">
        <v>211</v>
      </c>
      <c r="M2263">
        <v>208</v>
      </c>
      <c r="N2263">
        <v>198</v>
      </c>
      <c r="O2263">
        <v>171</v>
      </c>
      <c r="P2263">
        <v>139</v>
      </c>
      <c r="Q2263">
        <v>131</v>
      </c>
      <c r="R2263">
        <v>132</v>
      </c>
      <c r="S2263">
        <v>122</v>
      </c>
      <c r="T2263">
        <v>100</v>
      </c>
      <c r="U2263">
        <v>77</v>
      </c>
      <c r="V2263">
        <v>54</v>
      </c>
      <c r="W2263">
        <v>31</v>
      </c>
      <c r="X2263">
        <v>20</v>
      </c>
      <c r="Y2263">
        <v>3104</v>
      </c>
    </row>
    <row r="2264" spans="1:25">
      <c r="A2264">
        <v>26023</v>
      </c>
      <c r="B2264">
        <v>26</v>
      </c>
      <c r="C2264" t="s">
        <v>29</v>
      </c>
      <c r="D2264" t="s">
        <v>52</v>
      </c>
      <c r="E2264" t="s">
        <v>109</v>
      </c>
      <c r="F2264">
        <v>1999</v>
      </c>
      <c r="G2264">
        <v>284</v>
      </c>
      <c r="H2264">
        <v>324</v>
      </c>
      <c r="I2264">
        <v>361</v>
      </c>
      <c r="J2264">
        <v>319</v>
      </c>
      <c r="K2264">
        <v>263</v>
      </c>
      <c r="L2264">
        <v>244</v>
      </c>
      <c r="M2264">
        <v>226</v>
      </c>
      <c r="N2264">
        <v>210</v>
      </c>
      <c r="O2264">
        <v>195</v>
      </c>
      <c r="P2264">
        <v>176</v>
      </c>
      <c r="Q2264">
        <v>159</v>
      </c>
      <c r="R2264">
        <v>134</v>
      </c>
      <c r="S2264">
        <v>112</v>
      </c>
      <c r="T2264">
        <v>101</v>
      </c>
      <c r="U2264">
        <v>93</v>
      </c>
      <c r="V2264">
        <v>65</v>
      </c>
      <c r="W2264">
        <v>34</v>
      </c>
      <c r="X2264">
        <v>17</v>
      </c>
      <c r="Y2264">
        <v>3317</v>
      </c>
    </row>
    <row r="2265" spans="1:25">
      <c r="A2265">
        <v>26023</v>
      </c>
      <c r="B2265">
        <v>26</v>
      </c>
      <c r="C2265" t="s">
        <v>29</v>
      </c>
      <c r="D2265" t="s">
        <v>52</v>
      </c>
      <c r="E2265" t="s">
        <v>110</v>
      </c>
      <c r="F2265">
        <v>1999</v>
      </c>
      <c r="G2265">
        <v>352</v>
      </c>
      <c r="H2265">
        <v>308</v>
      </c>
      <c r="I2265">
        <v>303</v>
      </c>
      <c r="J2265">
        <v>273</v>
      </c>
      <c r="K2265">
        <v>226</v>
      </c>
      <c r="L2265">
        <v>208</v>
      </c>
      <c r="M2265">
        <v>205</v>
      </c>
      <c r="N2265">
        <v>199</v>
      </c>
      <c r="O2265">
        <v>176</v>
      </c>
      <c r="P2265">
        <v>140</v>
      </c>
      <c r="Q2265">
        <v>125</v>
      </c>
      <c r="R2265">
        <v>130</v>
      </c>
      <c r="S2265">
        <v>123</v>
      </c>
      <c r="T2265">
        <v>101</v>
      </c>
      <c r="U2265">
        <v>77</v>
      </c>
      <c r="V2265">
        <v>53</v>
      </c>
      <c r="W2265">
        <v>31</v>
      </c>
      <c r="X2265">
        <v>21</v>
      </c>
      <c r="Y2265">
        <v>3051</v>
      </c>
    </row>
    <row r="2266" spans="1:25">
      <c r="A2266">
        <v>26023</v>
      </c>
      <c r="B2266">
        <v>26</v>
      </c>
      <c r="C2266" t="s">
        <v>29</v>
      </c>
      <c r="D2266" t="s">
        <v>52</v>
      </c>
      <c r="E2266" t="s">
        <v>109</v>
      </c>
      <c r="F2266">
        <v>2000</v>
      </c>
      <c r="G2266">
        <v>273</v>
      </c>
      <c r="H2266">
        <v>311</v>
      </c>
      <c r="I2266">
        <v>353</v>
      </c>
      <c r="J2266">
        <v>313</v>
      </c>
      <c r="K2266">
        <v>254</v>
      </c>
      <c r="L2266">
        <v>239</v>
      </c>
      <c r="M2266">
        <v>222</v>
      </c>
      <c r="N2266">
        <v>207</v>
      </c>
      <c r="O2266">
        <v>195</v>
      </c>
      <c r="P2266">
        <v>179</v>
      </c>
      <c r="Q2266">
        <v>160</v>
      </c>
      <c r="R2266">
        <v>135</v>
      </c>
      <c r="S2266">
        <v>109</v>
      </c>
      <c r="T2266">
        <v>98</v>
      </c>
      <c r="U2266">
        <v>93</v>
      </c>
      <c r="V2266">
        <v>67</v>
      </c>
      <c r="W2266">
        <v>36</v>
      </c>
      <c r="X2266">
        <v>17</v>
      </c>
      <c r="Y2266">
        <v>3261</v>
      </c>
    </row>
    <row r="2267" spans="1:25">
      <c r="A2267">
        <v>26023</v>
      </c>
      <c r="B2267">
        <v>26</v>
      </c>
      <c r="C2267" t="s">
        <v>29</v>
      </c>
      <c r="D2267" t="s">
        <v>52</v>
      </c>
      <c r="E2267" t="s">
        <v>110</v>
      </c>
      <c r="F2267">
        <v>2000</v>
      </c>
      <c r="G2267">
        <v>341</v>
      </c>
      <c r="H2267">
        <v>304</v>
      </c>
      <c r="I2267">
        <v>289</v>
      </c>
      <c r="J2267">
        <v>264</v>
      </c>
      <c r="K2267">
        <v>219</v>
      </c>
      <c r="L2267">
        <v>204</v>
      </c>
      <c r="M2267">
        <v>201</v>
      </c>
      <c r="N2267">
        <v>199</v>
      </c>
      <c r="O2267">
        <v>180</v>
      </c>
      <c r="P2267">
        <v>141</v>
      </c>
      <c r="Q2267">
        <v>120</v>
      </c>
      <c r="R2267">
        <v>127</v>
      </c>
      <c r="S2267">
        <v>124</v>
      </c>
      <c r="T2267">
        <v>102</v>
      </c>
      <c r="U2267">
        <v>77</v>
      </c>
      <c r="V2267">
        <v>53</v>
      </c>
      <c r="W2267">
        <v>31</v>
      </c>
      <c r="X2267">
        <v>23</v>
      </c>
      <c r="Y2267">
        <v>2999</v>
      </c>
    </row>
    <row r="2268" spans="1:25">
      <c r="A2268">
        <v>26023</v>
      </c>
      <c r="B2268">
        <v>26</v>
      </c>
      <c r="C2268" t="s">
        <v>29</v>
      </c>
      <c r="D2268" t="s">
        <v>52</v>
      </c>
      <c r="E2268" t="s">
        <v>109</v>
      </c>
      <c r="F2268">
        <v>2001</v>
      </c>
      <c r="G2268">
        <v>275</v>
      </c>
      <c r="H2268">
        <v>302</v>
      </c>
      <c r="I2268">
        <v>337</v>
      </c>
      <c r="J2268">
        <v>302</v>
      </c>
      <c r="K2268">
        <v>242</v>
      </c>
      <c r="L2268">
        <v>230</v>
      </c>
      <c r="M2268">
        <v>221</v>
      </c>
      <c r="N2268">
        <v>210</v>
      </c>
      <c r="O2268">
        <v>196</v>
      </c>
      <c r="P2268">
        <v>180</v>
      </c>
      <c r="Q2268">
        <v>160</v>
      </c>
      <c r="R2268">
        <v>138</v>
      </c>
      <c r="S2268">
        <v>112</v>
      </c>
      <c r="T2268">
        <v>99</v>
      </c>
      <c r="U2268">
        <v>92</v>
      </c>
      <c r="V2268">
        <v>68</v>
      </c>
      <c r="W2268">
        <v>38</v>
      </c>
      <c r="X2268">
        <v>19</v>
      </c>
      <c r="Y2268">
        <v>3221</v>
      </c>
    </row>
    <row r="2269" spans="1:25">
      <c r="A2269">
        <v>26023</v>
      </c>
      <c r="B2269">
        <v>26</v>
      </c>
      <c r="C2269" t="s">
        <v>29</v>
      </c>
      <c r="D2269" t="s">
        <v>52</v>
      </c>
      <c r="E2269" t="s">
        <v>110</v>
      </c>
      <c r="F2269">
        <v>2001</v>
      </c>
      <c r="G2269">
        <v>327</v>
      </c>
      <c r="H2269">
        <v>301</v>
      </c>
      <c r="I2269">
        <v>284</v>
      </c>
      <c r="J2269">
        <v>258</v>
      </c>
      <c r="K2269">
        <v>215</v>
      </c>
      <c r="L2269">
        <v>202</v>
      </c>
      <c r="M2269">
        <v>200</v>
      </c>
      <c r="N2269">
        <v>197</v>
      </c>
      <c r="O2269">
        <v>180</v>
      </c>
      <c r="P2269">
        <v>145</v>
      </c>
      <c r="Q2269">
        <v>122</v>
      </c>
      <c r="R2269">
        <v>127</v>
      </c>
      <c r="S2269">
        <v>125</v>
      </c>
      <c r="T2269">
        <v>104</v>
      </c>
      <c r="U2269">
        <v>79</v>
      </c>
      <c r="V2269">
        <v>53</v>
      </c>
      <c r="W2269">
        <v>31</v>
      </c>
      <c r="X2269">
        <v>24</v>
      </c>
      <c r="Y2269">
        <v>2974</v>
      </c>
    </row>
    <row r="2270" spans="1:25">
      <c r="A2270">
        <v>26023</v>
      </c>
      <c r="B2270">
        <v>26</v>
      </c>
      <c r="C2270" t="s">
        <v>29</v>
      </c>
      <c r="D2270" t="s">
        <v>52</v>
      </c>
      <c r="E2270" t="s">
        <v>109</v>
      </c>
      <c r="F2270">
        <v>2002</v>
      </c>
      <c r="G2270">
        <v>277</v>
      </c>
      <c r="H2270">
        <v>292</v>
      </c>
      <c r="I2270">
        <v>320</v>
      </c>
      <c r="J2270">
        <v>294</v>
      </c>
      <c r="K2270">
        <v>232</v>
      </c>
      <c r="L2270">
        <v>219</v>
      </c>
      <c r="M2270">
        <v>219</v>
      </c>
      <c r="N2270">
        <v>212</v>
      </c>
      <c r="O2270">
        <v>197</v>
      </c>
      <c r="P2270">
        <v>180</v>
      </c>
      <c r="Q2270">
        <v>160</v>
      </c>
      <c r="R2270">
        <v>141</v>
      </c>
      <c r="S2270">
        <v>116</v>
      </c>
      <c r="T2270">
        <v>99</v>
      </c>
      <c r="U2270">
        <v>91</v>
      </c>
      <c r="V2270">
        <v>68</v>
      </c>
      <c r="W2270">
        <v>40</v>
      </c>
      <c r="X2270">
        <v>22</v>
      </c>
      <c r="Y2270">
        <v>3179</v>
      </c>
    </row>
    <row r="2271" spans="1:25">
      <c r="A2271">
        <v>26023</v>
      </c>
      <c r="B2271">
        <v>26</v>
      </c>
      <c r="C2271" t="s">
        <v>29</v>
      </c>
      <c r="D2271" t="s">
        <v>52</v>
      </c>
      <c r="E2271" t="s">
        <v>110</v>
      </c>
      <c r="F2271">
        <v>2002</v>
      </c>
      <c r="G2271">
        <v>313</v>
      </c>
      <c r="H2271">
        <v>300</v>
      </c>
      <c r="I2271">
        <v>282</v>
      </c>
      <c r="J2271">
        <v>251</v>
      </c>
      <c r="K2271">
        <v>211</v>
      </c>
      <c r="L2271">
        <v>200</v>
      </c>
      <c r="M2271">
        <v>199</v>
      </c>
      <c r="N2271">
        <v>195</v>
      </c>
      <c r="O2271">
        <v>179</v>
      </c>
      <c r="P2271">
        <v>149</v>
      </c>
      <c r="Q2271">
        <v>124</v>
      </c>
      <c r="R2271">
        <v>126</v>
      </c>
      <c r="S2271">
        <v>126</v>
      </c>
      <c r="T2271">
        <v>107</v>
      </c>
      <c r="U2271">
        <v>81</v>
      </c>
      <c r="V2271">
        <v>53</v>
      </c>
      <c r="W2271">
        <v>32</v>
      </c>
      <c r="X2271">
        <v>25</v>
      </c>
      <c r="Y2271">
        <v>2953</v>
      </c>
    </row>
    <row r="2272" spans="1:25">
      <c r="A2272">
        <v>26023</v>
      </c>
      <c r="B2272">
        <v>26</v>
      </c>
      <c r="C2272" t="s">
        <v>29</v>
      </c>
      <c r="D2272" t="s">
        <v>52</v>
      </c>
      <c r="E2272" t="s">
        <v>109</v>
      </c>
      <c r="F2272">
        <v>2003</v>
      </c>
      <c r="G2272">
        <v>280</v>
      </c>
      <c r="H2272">
        <v>284</v>
      </c>
      <c r="I2272">
        <v>304</v>
      </c>
      <c r="J2272">
        <v>282</v>
      </c>
      <c r="K2272">
        <v>224</v>
      </c>
      <c r="L2272">
        <v>209</v>
      </c>
      <c r="M2272">
        <v>216</v>
      </c>
      <c r="N2272">
        <v>213</v>
      </c>
      <c r="O2272">
        <v>198</v>
      </c>
      <c r="P2272">
        <v>181</v>
      </c>
      <c r="Q2272">
        <v>162</v>
      </c>
      <c r="R2272">
        <v>144</v>
      </c>
      <c r="S2272">
        <v>119</v>
      </c>
      <c r="T2272">
        <v>100</v>
      </c>
      <c r="U2272">
        <v>90</v>
      </c>
      <c r="V2272">
        <v>69</v>
      </c>
      <c r="W2272">
        <v>43</v>
      </c>
      <c r="X2272">
        <v>24</v>
      </c>
      <c r="Y2272">
        <v>3142</v>
      </c>
    </row>
    <row r="2273" spans="1:25">
      <c r="A2273">
        <v>26023</v>
      </c>
      <c r="B2273">
        <v>26</v>
      </c>
      <c r="C2273" t="s">
        <v>29</v>
      </c>
      <c r="D2273" t="s">
        <v>52</v>
      </c>
      <c r="E2273" t="s">
        <v>110</v>
      </c>
      <c r="F2273">
        <v>2003</v>
      </c>
      <c r="G2273">
        <v>298</v>
      </c>
      <c r="H2273">
        <v>297</v>
      </c>
      <c r="I2273">
        <v>278</v>
      </c>
      <c r="J2273">
        <v>246</v>
      </c>
      <c r="K2273">
        <v>208</v>
      </c>
      <c r="L2273">
        <v>196</v>
      </c>
      <c r="M2273">
        <v>197</v>
      </c>
      <c r="N2273">
        <v>193</v>
      </c>
      <c r="O2273">
        <v>179</v>
      </c>
      <c r="P2273">
        <v>153</v>
      </c>
      <c r="Q2273">
        <v>127</v>
      </c>
      <c r="R2273">
        <v>125</v>
      </c>
      <c r="S2273">
        <v>127</v>
      </c>
      <c r="T2273">
        <v>111</v>
      </c>
      <c r="U2273">
        <v>82</v>
      </c>
      <c r="V2273">
        <v>53</v>
      </c>
      <c r="W2273">
        <v>32</v>
      </c>
      <c r="X2273">
        <v>26</v>
      </c>
      <c r="Y2273">
        <v>2928</v>
      </c>
    </row>
    <row r="2274" spans="1:25">
      <c r="A2274">
        <v>26023</v>
      </c>
      <c r="B2274">
        <v>26</v>
      </c>
      <c r="C2274" t="s">
        <v>29</v>
      </c>
      <c r="D2274" t="s">
        <v>52</v>
      </c>
      <c r="E2274" t="s">
        <v>109</v>
      </c>
      <c r="F2274">
        <v>2004</v>
      </c>
      <c r="G2274">
        <v>281</v>
      </c>
      <c r="H2274">
        <v>276</v>
      </c>
      <c r="I2274">
        <v>290</v>
      </c>
      <c r="J2274">
        <v>273</v>
      </c>
      <c r="K2274">
        <v>217</v>
      </c>
      <c r="L2274">
        <v>197</v>
      </c>
      <c r="M2274">
        <v>212</v>
      </c>
      <c r="N2274">
        <v>214</v>
      </c>
      <c r="O2274">
        <v>199</v>
      </c>
      <c r="P2274">
        <v>181</v>
      </c>
      <c r="Q2274">
        <v>164</v>
      </c>
      <c r="R2274">
        <v>147</v>
      </c>
      <c r="S2274">
        <v>123</v>
      </c>
      <c r="T2274">
        <v>101</v>
      </c>
      <c r="U2274">
        <v>88</v>
      </c>
      <c r="V2274">
        <v>70</v>
      </c>
      <c r="W2274">
        <v>45</v>
      </c>
      <c r="X2274">
        <v>28</v>
      </c>
      <c r="Y2274">
        <v>3106</v>
      </c>
    </row>
    <row r="2275" spans="1:25">
      <c r="A2275">
        <v>26023</v>
      </c>
      <c r="B2275">
        <v>26</v>
      </c>
      <c r="C2275" t="s">
        <v>29</v>
      </c>
      <c r="D2275" t="s">
        <v>52</v>
      </c>
      <c r="E2275" t="s">
        <v>110</v>
      </c>
      <c r="F2275">
        <v>2004</v>
      </c>
      <c r="G2275">
        <v>283</v>
      </c>
      <c r="H2275">
        <v>296</v>
      </c>
      <c r="I2275">
        <v>276</v>
      </c>
      <c r="J2275">
        <v>240</v>
      </c>
      <c r="K2275">
        <v>205</v>
      </c>
      <c r="L2275">
        <v>192</v>
      </c>
      <c r="M2275">
        <v>196</v>
      </c>
      <c r="N2275">
        <v>190</v>
      </c>
      <c r="O2275">
        <v>177</v>
      </c>
      <c r="P2275">
        <v>157</v>
      </c>
      <c r="Q2275">
        <v>130</v>
      </c>
      <c r="R2275">
        <v>124</v>
      </c>
      <c r="S2275">
        <v>128</v>
      </c>
      <c r="T2275">
        <v>114</v>
      </c>
      <c r="U2275">
        <v>83</v>
      </c>
      <c r="V2275">
        <v>53</v>
      </c>
      <c r="W2275">
        <v>33</v>
      </c>
      <c r="X2275">
        <v>27</v>
      </c>
      <c r="Y2275">
        <v>2904</v>
      </c>
    </row>
    <row r="2276" spans="1:25">
      <c r="A2276">
        <v>26023</v>
      </c>
      <c r="B2276">
        <v>26</v>
      </c>
      <c r="C2276" t="s">
        <v>29</v>
      </c>
      <c r="D2276" t="s">
        <v>52</v>
      </c>
      <c r="E2276" t="s">
        <v>109</v>
      </c>
      <c r="F2276">
        <v>2005</v>
      </c>
      <c r="G2276">
        <v>281</v>
      </c>
      <c r="H2276">
        <v>266</v>
      </c>
      <c r="I2276">
        <v>274</v>
      </c>
      <c r="J2276">
        <v>263</v>
      </c>
      <c r="K2276">
        <v>211</v>
      </c>
      <c r="L2276">
        <v>187</v>
      </c>
      <c r="M2276">
        <v>208</v>
      </c>
      <c r="N2276">
        <v>214</v>
      </c>
      <c r="O2276">
        <v>198</v>
      </c>
      <c r="P2276">
        <v>180</v>
      </c>
      <c r="Q2276">
        <v>166</v>
      </c>
      <c r="R2276">
        <v>149</v>
      </c>
      <c r="S2276">
        <v>127</v>
      </c>
      <c r="T2276">
        <v>102</v>
      </c>
      <c r="U2276">
        <v>86</v>
      </c>
      <c r="V2276">
        <v>71</v>
      </c>
      <c r="W2276">
        <v>48</v>
      </c>
      <c r="X2276">
        <v>31</v>
      </c>
      <c r="Y2276">
        <v>3062</v>
      </c>
    </row>
    <row r="2277" spans="1:25">
      <c r="A2277">
        <v>26023</v>
      </c>
      <c r="B2277">
        <v>26</v>
      </c>
      <c r="C2277" t="s">
        <v>29</v>
      </c>
      <c r="D2277" t="s">
        <v>52</v>
      </c>
      <c r="E2277" t="s">
        <v>110</v>
      </c>
      <c r="F2277">
        <v>2005</v>
      </c>
      <c r="G2277">
        <v>268</v>
      </c>
      <c r="H2277">
        <v>294</v>
      </c>
      <c r="I2277">
        <v>272</v>
      </c>
      <c r="J2277">
        <v>236</v>
      </c>
      <c r="K2277">
        <v>204</v>
      </c>
      <c r="L2277">
        <v>189</v>
      </c>
      <c r="M2277">
        <v>193</v>
      </c>
      <c r="N2277">
        <v>188</v>
      </c>
      <c r="O2277">
        <v>176</v>
      </c>
      <c r="P2277">
        <v>160</v>
      </c>
      <c r="Q2277">
        <v>134</v>
      </c>
      <c r="R2277">
        <v>123</v>
      </c>
      <c r="S2277">
        <v>130</v>
      </c>
      <c r="T2277">
        <v>117</v>
      </c>
      <c r="U2277">
        <v>84</v>
      </c>
      <c r="V2277">
        <v>53</v>
      </c>
      <c r="W2277">
        <v>33</v>
      </c>
      <c r="X2277">
        <v>29</v>
      </c>
      <c r="Y2277">
        <v>2883</v>
      </c>
    </row>
    <row r="2278" spans="1:25">
      <c r="A2278">
        <v>26023</v>
      </c>
      <c r="B2278">
        <v>26</v>
      </c>
      <c r="C2278" t="s">
        <v>29</v>
      </c>
      <c r="D2278" t="s">
        <v>52</v>
      </c>
      <c r="E2278" t="s">
        <v>109</v>
      </c>
      <c r="F2278">
        <v>2006</v>
      </c>
      <c r="G2278">
        <v>277</v>
      </c>
      <c r="H2278">
        <v>268</v>
      </c>
      <c r="I2278">
        <v>273</v>
      </c>
      <c r="J2278">
        <v>267</v>
      </c>
      <c r="K2278">
        <v>219</v>
      </c>
      <c r="L2278">
        <v>189</v>
      </c>
      <c r="M2278">
        <v>207</v>
      </c>
      <c r="N2278">
        <v>214</v>
      </c>
      <c r="O2278">
        <v>202</v>
      </c>
      <c r="P2278">
        <v>185</v>
      </c>
      <c r="Q2278">
        <v>171</v>
      </c>
      <c r="R2278">
        <v>151</v>
      </c>
      <c r="S2278">
        <v>132</v>
      </c>
      <c r="T2278">
        <v>107</v>
      </c>
      <c r="U2278">
        <v>86</v>
      </c>
      <c r="V2278">
        <v>70</v>
      </c>
      <c r="W2278">
        <v>48</v>
      </c>
      <c r="X2278">
        <v>31</v>
      </c>
      <c r="Y2278">
        <v>3097</v>
      </c>
    </row>
    <row r="2279" spans="1:25">
      <c r="A2279">
        <v>26023</v>
      </c>
      <c r="B2279">
        <v>26</v>
      </c>
      <c r="C2279" t="s">
        <v>29</v>
      </c>
      <c r="D2279" t="s">
        <v>52</v>
      </c>
      <c r="E2279" t="s">
        <v>110</v>
      </c>
      <c r="F2279">
        <v>2006</v>
      </c>
      <c r="G2279">
        <v>267</v>
      </c>
      <c r="H2279">
        <v>297</v>
      </c>
      <c r="I2279">
        <v>276</v>
      </c>
      <c r="J2279">
        <v>239</v>
      </c>
      <c r="K2279">
        <v>206</v>
      </c>
      <c r="L2279">
        <v>194</v>
      </c>
      <c r="M2279">
        <v>199</v>
      </c>
      <c r="N2279">
        <v>192</v>
      </c>
      <c r="O2279">
        <v>181</v>
      </c>
      <c r="P2279">
        <v>164</v>
      </c>
      <c r="Q2279">
        <v>140</v>
      </c>
      <c r="R2279">
        <v>126</v>
      </c>
      <c r="S2279">
        <v>129</v>
      </c>
      <c r="T2279">
        <v>118</v>
      </c>
      <c r="U2279">
        <v>88</v>
      </c>
      <c r="V2279">
        <v>56</v>
      </c>
      <c r="W2279">
        <v>34</v>
      </c>
      <c r="X2279">
        <v>28</v>
      </c>
      <c r="Y2279">
        <v>2934</v>
      </c>
    </row>
    <row r="2280" spans="1:25">
      <c r="A2280">
        <v>26023</v>
      </c>
      <c r="B2280">
        <v>26</v>
      </c>
      <c r="C2280" t="s">
        <v>29</v>
      </c>
      <c r="D2280" t="s">
        <v>52</v>
      </c>
      <c r="E2280" t="s">
        <v>109</v>
      </c>
      <c r="F2280">
        <v>2007</v>
      </c>
      <c r="G2280">
        <v>275</v>
      </c>
      <c r="H2280">
        <v>271</v>
      </c>
      <c r="I2280">
        <v>272</v>
      </c>
      <c r="J2280">
        <v>273</v>
      </c>
      <c r="K2280">
        <v>229</v>
      </c>
      <c r="L2280">
        <v>193</v>
      </c>
      <c r="M2280">
        <v>206</v>
      </c>
      <c r="N2280">
        <v>215</v>
      </c>
      <c r="O2280">
        <v>206</v>
      </c>
      <c r="P2280">
        <v>191</v>
      </c>
      <c r="Q2280">
        <v>176</v>
      </c>
      <c r="R2280">
        <v>155</v>
      </c>
      <c r="S2280">
        <v>138</v>
      </c>
      <c r="T2280">
        <v>111</v>
      </c>
      <c r="U2280">
        <v>87</v>
      </c>
      <c r="V2280">
        <v>69</v>
      </c>
      <c r="W2280">
        <v>47</v>
      </c>
      <c r="X2280">
        <v>30</v>
      </c>
      <c r="Y2280">
        <v>3144</v>
      </c>
    </row>
    <row r="2281" spans="1:25">
      <c r="A2281">
        <v>26023</v>
      </c>
      <c r="B2281">
        <v>26</v>
      </c>
      <c r="C2281" t="s">
        <v>29</v>
      </c>
      <c r="D2281" t="s">
        <v>52</v>
      </c>
      <c r="E2281" t="s">
        <v>110</v>
      </c>
      <c r="F2281">
        <v>2007</v>
      </c>
      <c r="G2281">
        <v>265</v>
      </c>
      <c r="H2281">
        <v>300</v>
      </c>
      <c r="I2281">
        <v>282</v>
      </c>
      <c r="J2281">
        <v>245</v>
      </c>
      <c r="K2281">
        <v>209</v>
      </c>
      <c r="L2281">
        <v>200</v>
      </c>
      <c r="M2281">
        <v>204</v>
      </c>
      <c r="N2281">
        <v>197</v>
      </c>
      <c r="O2281">
        <v>186</v>
      </c>
      <c r="P2281">
        <v>169</v>
      </c>
      <c r="Q2281">
        <v>146</v>
      </c>
      <c r="R2281">
        <v>129</v>
      </c>
      <c r="S2281">
        <v>127</v>
      </c>
      <c r="T2281">
        <v>119</v>
      </c>
      <c r="U2281">
        <v>93</v>
      </c>
      <c r="V2281">
        <v>60</v>
      </c>
      <c r="W2281">
        <v>35</v>
      </c>
      <c r="X2281">
        <v>27</v>
      </c>
      <c r="Y2281">
        <v>2993</v>
      </c>
    </row>
    <row r="2282" spans="1:25">
      <c r="A2282">
        <v>26023</v>
      </c>
      <c r="B2282">
        <v>26</v>
      </c>
      <c r="C2282" t="s">
        <v>29</v>
      </c>
      <c r="D2282" t="s">
        <v>52</v>
      </c>
      <c r="E2282" t="s">
        <v>109</v>
      </c>
      <c r="F2282">
        <v>2008</v>
      </c>
      <c r="G2282">
        <v>276</v>
      </c>
      <c r="H2282">
        <v>274</v>
      </c>
      <c r="I2282">
        <v>270</v>
      </c>
      <c r="J2282">
        <v>278</v>
      </c>
      <c r="K2282">
        <v>239</v>
      </c>
      <c r="L2282">
        <v>199</v>
      </c>
      <c r="M2282">
        <v>205</v>
      </c>
      <c r="N2282">
        <v>216</v>
      </c>
      <c r="O2282">
        <v>209</v>
      </c>
      <c r="P2282">
        <v>197</v>
      </c>
      <c r="Q2282">
        <v>182</v>
      </c>
      <c r="R2282">
        <v>159</v>
      </c>
      <c r="S2282">
        <v>144</v>
      </c>
      <c r="T2282">
        <v>116</v>
      </c>
      <c r="U2282">
        <v>87</v>
      </c>
      <c r="V2282">
        <v>68</v>
      </c>
      <c r="W2282">
        <v>47</v>
      </c>
      <c r="X2282">
        <v>30</v>
      </c>
      <c r="Y2282">
        <v>3196</v>
      </c>
    </row>
    <row r="2283" spans="1:25">
      <c r="A2283">
        <v>26023</v>
      </c>
      <c r="B2283">
        <v>26</v>
      </c>
      <c r="C2283" t="s">
        <v>29</v>
      </c>
      <c r="D2283" t="s">
        <v>52</v>
      </c>
      <c r="E2283" t="s">
        <v>110</v>
      </c>
      <c r="F2283">
        <v>2008</v>
      </c>
      <c r="G2283">
        <v>265</v>
      </c>
      <c r="H2283">
        <v>303</v>
      </c>
      <c r="I2283">
        <v>287</v>
      </c>
      <c r="J2283">
        <v>247</v>
      </c>
      <c r="K2283">
        <v>212</v>
      </c>
      <c r="L2283">
        <v>206</v>
      </c>
      <c r="M2283">
        <v>208</v>
      </c>
      <c r="N2283">
        <v>202</v>
      </c>
      <c r="O2283">
        <v>191</v>
      </c>
      <c r="P2283">
        <v>174</v>
      </c>
      <c r="Q2283">
        <v>152</v>
      </c>
      <c r="R2283">
        <v>133</v>
      </c>
      <c r="S2283">
        <v>126</v>
      </c>
      <c r="T2283">
        <v>119</v>
      </c>
      <c r="U2283">
        <v>98</v>
      </c>
      <c r="V2283">
        <v>64</v>
      </c>
      <c r="W2283">
        <v>36</v>
      </c>
      <c r="X2283">
        <v>26</v>
      </c>
      <c r="Y2283">
        <v>3049</v>
      </c>
    </row>
    <row r="2284" spans="1:25">
      <c r="A2284">
        <v>26023</v>
      </c>
      <c r="B2284">
        <v>26</v>
      </c>
      <c r="C2284" t="s">
        <v>29</v>
      </c>
      <c r="D2284" t="s">
        <v>52</v>
      </c>
      <c r="E2284" t="s">
        <v>109</v>
      </c>
      <c r="F2284">
        <v>2009</v>
      </c>
      <c r="G2284">
        <v>276</v>
      </c>
      <c r="H2284">
        <v>275</v>
      </c>
      <c r="I2284">
        <v>271</v>
      </c>
      <c r="J2284">
        <v>282</v>
      </c>
      <c r="K2284">
        <v>249</v>
      </c>
      <c r="L2284">
        <v>208</v>
      </c>
      <c r="M2284">
        <v>204</v>
      </c>
      <c r="N2284">
        <v>217</v>
      </c>
      <c r="O2284">
        <v>213</v>
      </c>
      <c r="P2284">
        <v>203</v>
      </c>
      <c r="Q2284">
        <v>187</v>
      </c>
      <c r="R2284">
        <v>164</v>
      </c>
      <c r="S2284">
        <v>149</v>
      </c>
      <c r="T2284">
        <v>122</v>
      </c>
      <c r="U2284">
        <v>88</v>
      </c>
      <c r="V2284">
        <v>66</v>
      </c>
      <c r="W2284">
        <v>46</v>
      </c>
      <c r="X2284">
        <v>30</v>
      </c>
      <c r="Y2284">
        <v>3250</v>
      </c>
    </row>
    <row r="2285" spans="1:25">
      <c r="A2285">
        <v>26023</v>
      </c>
      <c r="B2285">
        <v>26</v>
      </c>
      <c r="C2285" t="s">
        <v>29</v>
      </c>
      <c r="D2285" t="s">
        <v>52</v>
      </c>
      <c r="E2285" t="s">
        <v>110</v>
      </c>
      <c r="F2285">
        <v>2009</v>
      </c>
      <c r="G2285">
        <v>265</v>
      </c>
      <c r="H2285">
        <v>305</v>
      </c>
      <c r="I2285">
        <v>292</v>
      </c>
      <c r="J2285">
        <v>252</v>
      </c>
      <c r="K2285">
        <v>214</v>
      </c>
      <c r="L2285">
        <v>213</v>
      </c>
      <c r="M2285">
        <v>212</v>
      </c>
      <c r="N2285">
        <v>206</v>
      </c>
      <c r="O2285">
        <v>195</v>
      </c>
      <c r="P2285">
        <v>179</v>
      </c>
      <c r="Q2285">
        <v>159</v>
      </c>
      <c r="R2285">
        <v>138</v>
      </c>
      <c r="S2285">
        <v>124</v>
      </c>
      <c r="T2285">
        <v>120</v>
      </c>
      <c r="U2285">
        <v>103</v>
      </c>
      <c r="V2285">
        <v>67</v>
      </c>
      <c r="W2285">
        <v>37</v>
      </c>
      <c r="X2285">
        <v>25</v>
      </c>
      <c r="Y2285">
        <v>3106</v>
      </c>
    </row>
    <row r="2286" spans="1:25">
      <c r="A2286">
        <v>26023</v>
      </c>
      <c r="B2286">
        <v>26</v>
      </c>
      <c r="C2286" t="s">
        <v>29</v>
      </c>
      <c r="D2286" t="s">
        <v>52</v>
      </c>
      <c r="E2286" t="s">
        <v>109</v>
      </c>
      <c r="F2286">
        <v>2010</v>
      </c>
      <c r="G2286">
        <v>276</v>
      </c>
      <c r="H2286">
        <v>276</v>
      </c>
      <c r="I2286">
        <v>271</v>
      </c>
      <c r="J2286">
        <v>284</v>
      </c>
      <c r="K2286">
        <v>259</v>
      </c>
      <c r="L2286">
        <v>216</v>
      </c>
      <c r="M2286">
        <v>203</v>
      </c>
      <c r="N2286">
        <v>216</v>
      </c>
      <c r="O2286">
        <v>216</v>
      </c>
      <c r="P2286">
        <v>208</v>
      </c>
      <c r="Q2286">
        <v>190</v>
      </c>
      <c r="R2286">
        <v>169</v>
      </c>
      <c r="S2286">
        <v>154</v>
      </c>
      <c r="T2286">
        <v>127</v>
      </c>
      <c r="U2286">
        <v>89</v>
      </c>
      <c r="V2286">
        <v>63</v>
      </c>
      <c r="W2286">
        <v>45</v>
      </c>
      <c r="X2286">
        <v>30</v>
      </c>
      <c r="Y2286">
        <v>3292</v>
      </c>
    </row>
    <row r="2287" spans="1:25">
      <c r="A2287">
        <v>26023</v>
      </c>
      <c r="B2287">
        <v>26</v>
      </c>
      <c r="C2287" t="s">
        <v>29</v>
      </c>
      <c r="D2287" t="s">
        <v>52</v>
      </c>
      <c r="E2287" t="s">
        <v>110</v>
      </c>
      <c r="F2287">
        <v>2010</v>
      </c>
      <c r="G2287">
        <v>264</v>
      </c>
      <c r="H2287">
        <v>306</v>
      </c>
      <c r="I2287">
        <v>298</v>
      </c>
      <c r="J2287">
        <v>254</v>
      </c>
      <c r="K2287">
        <v>217</v>
      </c>
      <c r="L2287">
        <v>221</v>
      </c>
      <c r="M2287">
        <v>216</v>
      </c>
      <c r="N2287">
        <v>210</v>
      </c>
      <c r="O2287">
        <v>200</v>
      </c>
      <c r="P2287">
        <v>183</v>
      </c>
      <c r="Q2287">
        <v>164</v>
      </c>
      <c r="R2287">
        <v>143</v>
      </c>
      <c r="S2287">
        <v>123</v>
      </c>
      <c r="T2287">
        <v>120</v>
      </c>
      <c r="U2287">
        <v>108</v>
      </c>
      <c r="V2287">
        <v>71</v>
      </c>
      <c r="W2287">
        <v>37</v>
      </c>
      <c r="X2287">
        <v>23</v>
      </c>
      <c r="Y2287">
        <v>3158</v>
      </c>
    </row>
    <row r="2288" spans="1:25">
      <c r="A2288">
        <v>26023</v>
      </c>
      <c r="B2288">
        <v>26</v>
      </c>
      <c r="C2288" t="s">
        <v>29</v>
      </c>
      <c r="D2288" t="s">
        <v>52</v>
      </c>
      <c r="E2288" t="s">
        <v>109</v>
      </c>
      <c r="F2288">
        <v>2011</v>
      </c>
      <c r="G2288">
        <v>276</v>
      </c>
      <c r="H2288">
        <v>277</v>
      </c>
      <c r="I2288">
        <v>272</v>
      </c>
      <c r="J2288">
        <v>276</v>
      </c>
      <c r="K2288">
        <v>252</v>
      </c>
      <c r="L2288">
        <v>216</v>
      </c>
      <c r="M2288">
        <v>197</v>
      </c>
      <c r="N2288">
        <v>211</v>
      </c>
      <c r="O2288">
        <v>214</v>
      </c>
      <c r="P2288">
        <v>205</v>
      </c>
      <c r="Q2288">
        <v>190</v>
      </c>
      <c r="R2288">
        <v>172</v>
      </c>
      <c r="S2288">
        <v>153</v>
      </c>
      <c r="T2288">
        <v>128</v>
      </c>
      <c r="U2288">
        <v>90</v>
      </c>
      <c r="V2288">
        <v>63</v>
      </c>
      <c r="W2288">
        <v>44</v>
      </c>
      <c r="X2288">
        <v>30</v>
      </c>
      <c r="Y2288">
        <v>3266</v>
      </c>
    </row>
    <row r="2289" spans="1:25">
      <c r="A2289">
        <v>26023</v>
      </c>
      <c r="B2289">
        <v>26</v>
      </c>
      <c r="C2289" t="s">
        <v>29</v>
      </c>
      <c r="D2289" t="s">
        <v>52</v>
      </c>
      <c r="E2289" t="s">
        <v>110</v>
      </c>
      <c r="F2289">
        <v>2011</v>
      </c>
      <c r="G2289">
        <v>258</v>
      </c>
      <c r="H2289">
        <v>300</v>
      </c>
      <c r="I2289">
        <v>301</v>
      </c>
      <c r="J2289">
        <v>258</v>
      </c>
      <c r="K2289">
        <v>218</v>
      </c>
      <c r="L2289">
        <v>218</v>
      </c>
      <c r="M2289">
        <v>216</v>
      </c>
      <c r="N2289">
        <v>210</v>
      </c>
      <c r="O2289">
        <v>198</v>
      </c>
      <c r="P2289">
        <v>183</v>
      </c>
      <c r="Q2289">
        <v>167</v>
      </c>
      <c r="R2289">
        <v>146</v>
      </c>
      <c r="S2289">
        <v>122</v>
      </c>
      <c r="T2289">
        <v>117</v>
      </c>
      <c r="U2289">
        <v>105</v>
      </c>
      <c r="V2289">
        <v>72</v>
      </c>
      <c r="W2289">
        <v>40</v>
      </c>
      <c r="X2289">
        <v>24</v>
      </c>
      <c r="Y2289">
        <v>3153</v>
      </c>
    </row>
    <row r="2290" spans="1:25">
      <c r="A2290">
        <v>26023</v>
      </c>
      <c r="B2290">
        <v>26</v>
      </c>
      <c r="C2290" t="s">
        <v>29</v>
      </c>
      <c r="D2290" t="s">
        <v>52</v>
      </c>
      <c r="E2290" t="s">
        <v>109</v>
      </c>
      <c r="F2290">
        <v>2012</v>
      </c>
      <c r="G2290">
        <v>276</v>
      </c>
      <c r="H2290">
        <v>276</v>
      </c>
      <c r="I2290">
        <v>274</v>
      </c>
      <c r="J2290">
        <v>266</v>
      </c>
      <c r="K2290">
        <v>245</v>
      </c>
      <c r="L2290">
        <v>214</v>
      </c>
      <c r="M2290">
        <v>192</v>
      </c>
      <c r="N2290">
        <v>204</v>
      </c>
      <c r="O2290">
        <v>211</v>
      </c>
      <c r="P2290">
        <v>202</v>
      </c>
      <c r="Q2290">
        <v>189</v>
      </c>
      <c r="R2290">
        <v>174</v>
      </c>
      <c r="S2290">
        <v>153</v>
      </c>
      <c r="T2290">
        <v>128</v>
      </c>
      <c r="U2290">
        <v>91</v>
      </c>
      <c r="V2290">
        <v>62</v>
      </c>
      <c r="W2290">
        <v>43</v>
      </c>
      <c r="X2290">
        <v>31</v>
      </c>
      <c r="Y2290">
        <v>3231</v>
      </c>
    </row>
    <row r="2291" spans="1:25">
      <c r="A2291">
        <v>26023</v>
      </c>
      <c r="B2291">
        <v>26</v>
      </c>
      <c r="C2291" t="s">
        <v>29</v>
      </c>
      <c r="D2291" t="s">
        <v>52</v>
      </c>
      <c r="E2291" t="s">
        <v>110</v>
      </c>
      <c r="F2291">
        <v>2012</v>
      </c>
      <c r="G2291">
        <v>249</v>
      </c>
      <c r="H2291">
        <v>294</v>
      </c>
      <c r="I2291">
        <v>304</v>
      </c>
      <c r="J2291">
        <v>262</v>
      </c>
      <c r="K2291">
        <v>218</v>
      </c>
      <c r="L2291">
        <v>214</v>
      </c>
      <c r="M2291">
        <v>215</v>
      </c>
      <c r="N2291">
        <v>209</v>
      </c>
      <c r="O2291">
        <v>197</v>
      </c>
      <c r="P2291">
        <v>183</v>
      </c>
      <c r="Q2291">
        <v>169</v>
      </c>
      <c r="R2291">
        <v>149</v>
      </c>
      <c r="S2291">
        <v>122</v>
      </c>
      <c r="T2291">
        <v>114</v>
      </c>
      <c r="U2291">
        <v>103</v>
      </c>
      <c r="V2291">
        <v>73</v>
      </c>
      <c r="W2291">
        <v>42</v>
      </c>
      <c r="X2291">
        <v>25</v>
      </c>
      <c r="Y2291">
        <v>3142</v>
      </c>
    </row>
    <row r="2292" spans="1:25">
      <c r="A2292">
        <v>26023</v>
      </c>
      <c r="B2292">
        <v>26</v>
      </c>
      <c r="C2292" t="s">
        <v>29</v>
      </c>
      <c r="D2292" t="s">
        <v>52</v>
      </c>
      <c r="E2292" t="s">
        <v>109</v>
      </c>
      <c r="F2292">
        <v>2013</v>
      </c>
      <c r="G2292">
        <v>275</v>
      </c>
      <c r="H2292">
        <v>274</v>
      </c>
      <c r="I2292">
        <v>273</v>
      </c>
      <c r="J2292">
        <v>256</v>
      </c>
      <c r="K2292">
        <v>236</v>
      </c>
      <c r="L2292">
        <v>212</v>
      </c>
      <c r="M2292">
        <v>188</v>
      </c>
      <c r="N2292">
        <v>197</v>
      </c>
      <c r="O2292">
        <v>208</v>
      </c>
      <c r="P2292">
        <v>198</v>
      </c>
      <c r="Q2292">
        <v>188</v>
      </c>
      <c r="R2292">
        <v>176</v>
      </c>
      <c r="S2292">
        <v>153</v>
      </c>
      <c r="T2292">
        <v>128</v>
      </c>
      <c r="U2292">
        <v>93</v>
      </c>
      <c r="V2292">
        <v>61</v>
      </c>
      <c r="W2292">
        <v>41</v>
      </c>
      <c r="X2292">
        <v>31</v>
      </c>
      <c r="Y2292">
        <v>3188</v>
      </c>
    </row>
    <row r="2293" spans="1:25">
      <c r="A2293">
        <v>26023</v>
      </c>
      <c r="B2293">
        <v>26</v>
      </c>
      <c r="C2293" t="s">
        <v>29</v>
      </c>
      <c r="D2293" t="s">
        <v>52</v>
      </c>
      <c r="E2293" t="s">
        <v>110</v>
      </c>
      <c r="F2293">
        <v>2013</v>
      </c>
      <c r="G2293">
        <v>241</v>
      </c>
      <c r="H2293">
        <v>290</v>
      </c>
      <c r="I2293">
        <v>306</v>
      </c>
      <c r="J2293">
        <v>265</v>
      </c>
      <c r="K2293">
        <v>217</v>
      </c>
      <c r="L2293">
        <v>210</v>
      </c>
      <c r="M2293">
        <v>216</v>
      </c>
      <c r="N2293">
        <v>207</v>
      </c>
      <c r="O2293">
        <v>195</v>
      </c>
      <c r="P2293">
        <v>183</v>
      </c>
      <c r="Q2293">
        <v>171</v>
      </c>
      <c r="R2293">
        <v>151</v>
      </c>
      <c r="S2293">
        <v>123</v>
      </c>
      <c r="T2293">
        <v>111</v>
      </c>
      <c r="U2293">
        <v>100</v>
      </c>
      <c r="V2293">
        <v>74</v>
      </c>
      <c r="W2293">
        <v>45</v>
      </c>
      <c r="X2293">
        <v>25</v>
      </c>
      <c r="Y2293">
        <v>3130</v>
      </c>
    </row>
    <row r="2294" spans="1:25">
      <c r="A2294">
        <v>26023</v>
      </c>
      <c r="B2294">
        <v>26</v>
      </c>
      <c r="C2294" t="s">
        <v>29</v>
      </c>
      <c r="D2294" t="s">
        <v>52</v>
      </c>
      <c r="E2294" t="s">
        <v>109</v>
      </c>
      <c r="F2294">
        <v>2014</v>
      </c>
      <c r="G2294">
        <v>271</v>
      </c>
      <c r="H2294">
        <v>274</v>
      </c>
      <c r="I2294">
        <v>274</v>
      </c>
      <c r="J2294">
        <v>246</v>
      </c>
      <c r="K2294">
        <v>227</v>
      </c>
      <c r="L2294">
        <v>210</v>
      </c>
      <c r="M2294">
        <v>186</v>
      </c>
      <c r="N2294">
        <v>190</v>
      </c>
      <c r="O2294">
        <v>205</v>
      </c>
      <c r="P2294">
        <v>193</v>
      </c>
      <c r="Q2294">
        <v>187</v>
      </c>
      <c r="R2294">
        <v>178</v>
      </c>
      <c r="S2294">
        <v>154</v>
      </c>
      <c r="T2294">
        <v>128</v>
      </c>
      <c r="U2294">
        <v>94</v>
      </c>
      <c r="V2294">
        <v>61</v>
      </c>
      <c r="W2294">
        <v>39</v>
      </c>
      <c r="X2294">
        <v>31</v>
      </c>
      <c r="Y2294">
        <v>3148</v>
      </c>
    </row>
    <row r="2295" spans="1:25">
      <c r="A2295">
        <v>26023</v>
      </c>
      <c r="B2295">
        <v>26</v>
      </c>
      <c r="C2295" t="s">
        <v>29</v>
      </c>
      <c r="D2295" t="s">
        <v>52</v>
      </c>
      <c r="E2295" t="s">
        <v>110</v>
      </c>
      <c r="F2295">
        <v>2014</v>
      </c>
      <c r="G2295">
        <v>232</v>
      </c>
      <c r="H2295">
        <v>284</v>
      </c>
      <c r="I2295">
        <v>308</v>
      </c>
      <c r="J2295">
        <v>270</v>
      </c>
      <c r="K2295">
        <v>216</v>
      </c>
      <c r="L2295">
        <v>205</v>
      </c>
      <c r="M2295">
        <v>217</v>
      </c>
      <c r="N2295">
        <v>205</v>
      </c>
      <c r="O2295">
        <v>192</v>
      </c>
      <c r="P2295">
        <v>183</v>
      </c>
      <c r="Q2295">
        <v>173</v>
      </c>
      <c r="R2295">
        <v>154</v>
      </c>
      <c r="S2295">
        <v>124</v>
      </c>
      <c r="T2295">
        <v>108</v>
      </c>
      <c r="U2295">
        <v>97</v>
      </c>
      <c r="V2295">
        <v>75</v>
      </c>
      <c r="W2295">
        <v>47</v>
      </c>
      <c r="X2295">
        <v>26</v>
      </c>
      <c r="Y2295">
        <v>3116</v>
      </c>
    </row>
    <row r="2296" spans="1:25">
      <c r="A2296">
        <v>26023</v>
      </c>
      <c r="B2296">
        <v>26</v>
      </c>
      <c r="C2296" t="s">
        <v>29</v>
      </c>
      <c r="D2296" t="s">
        <v>52</v>
      </c>
      <c r="E2296" t="s">
        <v>109</v>
      </c>
      <c r="F2296">
        <v>2015</v>
      </c>
      <c r="G2296">
        <v>267</v>
      </c>
      <c r="H2296">
        <v>273</v>
      </c>
      <c r="I2296">
        <v>274</v>
      </c>
      <c r="J2296">
        <v>235</v>
      </c>
      <c r="K2296">
        <v>217</v>
      </c>
      <c r="L2296">
        <v>207</v>
      </c>
      <c r="M2296">
        <v>183</v>
      </c>
      <c r="N2296">
        <v>182</v>
      </c>
      <c r="O2296">
        <v>200</v>
      </c>
      <c r="P2296">
        <v>189</v>
      </c>
      <c r="Q2296">
        <v>185</v>
      </c>
      <c r="R2296">
        <v>178</v>
      </c>
      <c r="S2296">
        <v>155</v>
      </c>
      <c r="T2296">
        <v>128</v>
      </c>
      <c r="U2296">
        <v>96</v>
      </c>
      <c r="V2296">
        <v>60</v>
      </c>
      <c r="W2296">
        <v>36</v>
      </c>
      <c r="X2296">
        <v>32</v>
      </c>
      <c r="Y2296">
        <v>3097</v>
      </c>
    </row>
    <row r="2297" spans="1:25">
      <c r="A2297">
        <v>26023</v>
      </c>
      <c r="B2297">
        <v>26</v>
      </c>
      <c r="C2297" t="s">
        <v>29</v>
      </c>
      <c r="D2297" t="s">
        <v>52</v>
      </c>
      <c r="E2297" t="s">
        <v>110</v>
      </c>
      <c r="F2297">
        <v>2015</v>
      </c>
      <c r="G2297">
        <v>223</v>
      </c>
      <c r="H2297">
        <v>277</v>
      </c>
      <c r="I2297">
        <v>307</v>
      </c>
      <c r="J2297">
        <v>273</v>
      </c>
      <c r="K2297">
        <v>213</v>
      </c>
      <c r="L2297">
        <v>200</v>
      </c>
      <c r="M2297">
        <v>216</v>
      </c>
      <c r="N2297">
        <v>201</v>
      </c>
      <c r="O2297">
        <v>189</v>
      </c>
      <c r="P2297">
        <v>183</v>
      </c>
      <c r="Q2297">
        <v>175</v>
      </c>
      <c r="R2297">
        <v>155</v>
      </c>
      <c r="S2297">
        <v>125</v>
      </c>
      <c r="T2297">
        <v>105</v>
      </c>
      <c r="U2297">
        <v>95</v>
      </c>
      <c r="V2297">
        <v>77</v>
      </c>
      <c r="W2297">
        <v>50</v>
      </c>
      <c r="X2297">
        <v>27</v>
      </c>
      <c r="Y2297">
        <v>3091</v>
      </c>
    </row>
    <row r="2298" spans="1:25">
      <c r="A2298">
        <v>26023</v>
      </c>
      <c r="B2298">
        <v>26</v>
      </c>
      <c r="C2298" t="s">
        <v>29</v>
      </c>
      <c r="D2298" t="s">
        <v>52</v>
      </c>
      <c r="E2298" t="s">
        <v>109</v>
      </c>
      <c r="F2298">
        <v>2016</v>
      </c>
      <c r="G2298">
        <v>258</v>
      </c>
      <c r="H2298">
        <v>269</v>
      </c>
      <c r="I2298">
        <v>274</v>
      </c>
      <c r="J2298">
        <v>239</v>
      </c>
      <c r="K2298">
        <v>210</v>
      </c>
      <c r="L2298">
        <v>199</v>
      </c>
      <c r="M2298">
        <v>184</v>
      </c>
      <c r="N2298">
        <v>180</v>
      </c>
      <c r="O2298">
        <v>197</v>
      </c>
      <c r="P2298">
        <v>191</v>
      </c>
      <c r="Q2298">
        <v>188</v>
      </c>
      <c r="R2298">
        <v>181</v>
      </c>
      <c r="S2298">
        <v>158</v>
      </c>
      <c r="T2298">
        <v>129</v>
      </c>
      <c r="U2298">
        <v>97</v>
      </c>
      <c r="V2298">
        <v>62</v>
      </c>
      <c r="W2298">
        <v>37</v>
      </c>
      <c r="X2298">
        <v>32</v>
      </c>
      <c r="Y2298">
        <v>3085</v>
      </c>
    </row>
    <row r="2299" spans="1:25">
      <c r="A2299">
        <v>26023</v>
      </c>
      <c r="B2299">
        <v>26</v>
      </c>
      <c r="C2299" t="s">
        <v>29</v>
      </c>
      <c r="D2299" t="s">
        <v>52</v>
      </c>
      <c r="E2299" t="s">
        <v>110</v>
      </c>
      <c r="F2299">
        <v>2016</v>
      </c>
      <c r="G2299">
        <v>214</v>
      </c>
      <c r="H2299">
        <v>266</v>
      </c>
      <c r="I2299">
        <v>293</v>
      </c>
      <c r="J2299">
        <v>267</v>
      </c>
      <c r="K2299">
        <v>209</v>
      </c>
      <c r="L2299">
        <v>194</v>
      </c>
      <c r="M2299">
        <v>207</v>
      </c>
      <c r="N2299">
        <v>199</v>
      </c>
      <c r="O2299">
        <v>190</v>
      </c>
      <c r="P2299">
        <v>184</v>
      </c>
      <c r="Q2299">
        <v>177</v>
      </c>
      <c r="R2299">
        <v>158</v>
      </c>
      <c r="S2299">
        <v>130</v>
      </c>
      <c r="T2299">
        <v>108</v>
      </c>
      <c r="U2299">
        <v>96</v>
      </c>
      <c r="V2299">
        <v>77</v>
      </c>
      <c r="W2299">
        <v>52</v>
      </c>
      <c r="X2299">
        <v>30</v>
      </c>
      <c r="Y2299">
        <v>3051</v>
      </c>
    </row>
    <row r="2300" spans="1:25">
      <c r="A2300">
        <v>26023</v>
      </c>
      <c r="B2300">
        <v>26</v>
      </c>
      <c r="C2300" t="s">
        <v>29</v>
      </c>
      <c r="D2300" t="s">
        <v>52</v>
      </c>
      <c r="E2300" t="s">
        <v>109</v>
      </c>
      <c r="F2300">
        <v>2017</v>
      </c>
      <c r="G2300">
        <v>251</v>
      </c>
      <c r="H2300">
        <v>265</v>
      </c>
      <c r="I2300">
        <v>276</v>
      </c>
      <c r="J2300">
        <v>238</v>
      </c>
      <c r="K2300">
        <v>201</v>
      </c>
      <c r="L2300">
        <v>191</v>
      </c>
      <c r="M2300">
        <v>186</v>
      </c>
      <c r="N2300">
        <v>180</v>
      </c>
      <c r="O2300">
        <v>193</v>
      </c>
      <c r="P2300">
        <v>193</v>
      </c>
      <c r="Q2300">
        <v>191</v>
      </c>
      <c r="R2300">
        <v>183</v>
      </c>
      <c r="S2300">
        <v>160</v>
      </c>
      <c r="T2300">
        <v>129</v>
      </c>
      <c r="U2300">
        <v>99</v>
      </c>
      <c r="V2300">
        <v>64</v>
      </c>
      <c r="W2300">
        <v>38</v>
      </c>
      <c r="X2300">
        <v>32</v>
      </c>
      <c r="Y2300">
        <v>3070</v>
      </c>
    </row>
    <row r="2301" spans="1:25">
      <c r="A2301">
        <v>26023</v>
      </c>
      <c r="B2301">
        <v>26</v>
      </c>
      <c r="C2301" t="s">
        <v>29</v>
      </c>
      <c r="D2301" t="s">
        <v>52</v>
      </c>
      <c r="E2301" t="s">
        <v>110</v>
      </c>
      <c r="F2301">
        <v>2017</v>
      </c>
      <c r="G2301">
        <v>207</v>
      </c>
      <c r="H2301">
        <v>254</v>
      </c>
      <c r="I2301">
        <v>280</v>
      </c>
      <c r="J2301">
        <v>258</v>
      </c>
      <c r="K2301">
        <v>205</v>
      </c>
      <c r="L2301">
        <v>187</v>
      </c>
      <c r="M2301">
        <v>199</v>
      </c>
      <c r="N2301">
        <v>196</v>
      </c>
      <c r="O2301">
        <v>190</v>
      </c>
      <c r="P2301">
        <v>185</v>
      </c>
      <c r="Q2301">
        <v>179</v>
      </c>
      <c r="R2301">
        <v>162</v>
      </c>
      <c r="S2301">
        <v>136</v>
      </c>
      <c r="T2301">
        <v>111</v>
      </c>
      <c r="U2301">
        <v>96</v>
      </c>
      <c r="V2301">
        <v>78</v>
      </c>
      <c r="W2301">
        <v>53</v>
      </c>
      <c r="X2301">
        <v>34</v>
      </c>
      <c r="Y2301">
        <v>3010</v>
      </c>
    </row>
    <row r="2302" spans="1:25">
      <c r="A2302">
        <v>26023</v>
      </c>
      <c r="B2302">
        <v>26</v>
      </c>
      <c r="C2302" t="s">
        <v>29</v>
      </c>
      <c r="D2302" t="s">
        <v>52</v>
      </c>
      <c r="E2302" t="s">
        <v>109</v>
      </c>
      <c r="F2302">
        <v>2018</v>
      </c>
      <c r="G2302">
        <v>243</v>
      </c>
      <c r="H2302">
        <v>260</v>
      </c>
      <c r="I2302">
        <v>278</v>
      </c>
      <c r="J2302">
        <v>239</v>
      </c>
      <c r="K2302">
        <v>193</v>
      </c>
      <c r="L2302">
        <v>183</v>
      </c>
      <c r="M2302">
        <v>186</v>
      </c>
      <c r="N2302">
        <v>180</v>
      </c>
      <c r="O2302">
        <v>189</v>
      </c>
      <c r="P2302">
        <v>195</v>
      </c>
      <c r="Q2302">
        <v>193</v>
      </c>
      <c r="R2302">
        <v>185</v>
      </c>
      <c r="S2302">
        <v>163</v>
      </c>
      <c r="T2302">
        <v>131</v>
      </c>
      <c r="U2302">
        <v>101</v>
      </c>
      <c r="V2302">
        <v>66</v>
      </c>
      <c r="W2302">
        <v>39</v>
      </c>
      <c r="X2302">
        <v>32</v>
      </c>
      <c r="Y2302">
        <v>3056</v>
      </c>
    </row>
    <row r="2303" spans="1:25">
      <c r="A2303">
        <v>26023</v>
      </c>
      <c r="B2303">
        <v>26</v>
      </c>
      <c r="C2303" t="s">
        <v>29</v>
      </c>
      <c r="D2303" t="s">
        <v>52</v>
      </c>
      <c r="E2303" t="s">
        <v>110</v>
      </c>
      <c r="F2303">
        <v>2018</v>
      </c>
      <c r="G2303">
        <v>201</v>
      </c>
      <c r="H2303">
        <v>242</v>
      </c>
      <c r="I2303">
        <v>267</v>
      </c>
      <c r="J2303">
        <v>251</v>
      </c>
      <c r="K2303">
        <v>201</v>
      </c>
      <c r="L2303">
        <v>181</v>
      </c>
      <c r="M2303">
        <v>190</v>
      </c>
      <c r="N2303">
        <v>195</v>
      </c>
      <c r="O2303">
        <v>189</v>
      </c>
      <c r="P2303">
        <v>186</v>
      </c>
      <c r="Q2303">
        <v>181</v>
      </c>
      <c r="R2303">
        <v>165</v>
      </c>
      <c r="S2303">
        <v>141</v>
      </c>
      <c r="T2303">
        <v>114</v>
      </c>
      <c r="U2303">
        <v>96</v>
      </c>
      <c r="V2303">
        <v>78</v>
      </c>
      <c r="W2303">
        <v>55</v>
      </c>
      <c r="X2303">
        <v>38</v>
      </c>
      <c r="Y2303">
        <v>2971</v>
      </c>
    </row>
    <row r="2304" spans="1:25">
      <c r="A2304">
        <v>26023</v>
      </c>
      <c r="B2304">
        <v>26</v>
      </c>
      <c r="C2304" t="s">
        <v>29</v>
      </c>
      <c r="D2304" t="s">
        <v>52</v>
      </c>
      <c r="E2304" t="s">
        <v>109</v>
      </c>
      <c r="F2304">
        <v>2019</v>
      </c>
      <c r="G2304">
        <v>237</v>
      </c>
      <c r="H2304">
        <v>253</v>
      </c>
      <c r="I2304">
        <v>280</v>
      </c>
      <c r="J2304">
        <v>240</v>
      </c>
      <c r="K2304">
        <v>185</v>
      </c>
      <c r="L2304">
        <v>174</v>
      </c>
      <c r="M2304">
        <v>186</v>
      </c>
      <c r="N2304">
        <v>182</v>
      </c>
      <c r="O2304">
        <v>184</v>
      </c>
      <c r="P2304">
        <v>195</v>
      </c>
      <c r="Q2304">
        <v>195</v>
      </c>
      <c r="R2304">
        <v>186</v>
      </c>
      <c r="S2304">
        <v>165</v>
      </c>
      <c r="T2304">
        <v>133</v>
      </c>
      <c r="U2304">
        <v>102</v>
      </c>
      <c r="V2304">
        <v>69</v>
      </c>
      <c r="W2304">
        <v>40</v>
      </c>
      <c r="X2304">
        <v>32</v>
      </c>
      <c r="Y2304">
        <v>3038</v>
      </c>
    </row>
    <row r="2305" spans="1:25">
      <c r="A2305">
        <v>26023</v>
      </c>
      <c r="B2305">
        <v>26</v>
      </c>
      <c r="C2305" t="s">
        <v>29</v>
      </c>
      <c r="D2305" t="s">
        <v>52</v>
      </c>
      <c r="E2305" t="s">
        <v>110</v>
      </c>
      <c r="F2305">
        <v>2019</v>
      </c>
      <c r="G2305">
        <v>194</v>
      </c>
      <c r="H2305">
        <v>232</v>
      </c>
      <c r="I2305">
        <v>256</v>
      </c>
      <c r="J2305">
        <v>242</v>
      </c>
      <c r="K2305">
        <v>197</v>
      </c>
      <c r="L2305">
        <v>174</v>
      </c>
      <c r="M2305">
        <v>182</v>
      </c>
      <c r="N2305">
        <v>193</v>
      </c>
      <c r="O2305">
        <v>188</v>
      </c>
      <c r="P2305">
        <v>186</v>
      </c>
      <c r="Q2305">
        <v>183</v>
      </c>
      <c r="R2305">
        <v>168</v>
      </c>
      <c r="S2305">
        <v>146</v>
      </c>
      <c r="T2305">
        <v>118</v>
      </c>
      <c r="U2305">
        <v>96</v>
      </c>
      <c r="V2305">
        <v>78</v>
      </c>
      <c r="W2305">
        <v>57</v>
      </c>
      <c r="X2305">
        <v>42</v>
      </c>
      <c r="Y2305">
        <v>2932</v>
      </c>
    </row>
    <row r="2306" spans="1:25">
      <c r="A2306">
        <v>26023</v>
      </c>
      <c r="B2306">
        <v>26</v>
      </c>
      <c r="C2306" t="s">
        <v>29</v>
      </c>
      <c r="D2306" t="s">
        <v>52</v>
      </c>
      <c r="E2306" t="s">
        <v>109</v>
      </c>
      <c r="F2306">
        <v>2020</v>
      </c>
      <c r="G2306">
        <v>230</v>
      </c>
      <c r="H2306">
        <v>246</v>
      </c>
      <c r="I2306">
        <v>282</v>
      </c>
      <c r="J2306">
        <v>240</v>
      </c>
      <c r="K2306">
        <v>179</v>
      </c>
      <c r="L2306">
        <v>166</v>
      </c>
      <c r="M2306">
        <v>187</v>
      </c>
      <c r="N2306">
        <v>185</v>
      </c>
      <c r="O2306">
        <v>180</v>
      </c>
      <c r="P2306">
        <v>195</v>
      </c>
      <c r="Q2306">
        <v>196</v>
      </c>
      <c r="R2306">
        <v>187</v>
      </c>
      <c r="S2306">
        <v>167</v>
      </c>
      <c r="T2306">
        <v>134</v>
      </c>
      <c r="U2306">
        <v>102</v>
      </c>
      <c r="V2306">
        <v>70</v>
      </c>
      <c r="W2306">
        <v>40</v>
      </c>
      <c r="X2306">
        <v>30</v>
      </c>
      <c r="Y2306">
        <v>3016</v>
      </c>
    </row>
    <row r="2307" spans="1:25">
      <c r="A2307">
        <v>26023</v>
      </c>
      <c r="B2307">
        <v>26</v>
      </c>
      <c r="C2307" t="s">
        <v>29</v>
      </c>
      <c r="D2307" t="s">
        <v>52</v>
      </c>
      <c r="E2307" t="s">
        <v>110</v>
      </c>
      <c r="F2307">
        <v>2020</v>
      </c>
      <c r="G2307">
        <v>188</v>
      </c>
      <c r="H2307">
        <v>220</v>
      </c>
      <c r="I2307">
        <v>246</v>
      </c>
      <c r="J2307">
        <v>235</v>
      </c>
      <c r="K2307">
        <v>194</v>
      </c>
      <c r="L2307">
        <v>168</v>
      </c>
      <c r="M2307">
        <v>175</v>
      </c>
      <c r="N2307">
        <v>193</v>
      </c>
      <c r="O2307">
        <v>187</v>
      </c>
      <c r="P2307">
        <v>186</v>
      </c>
      <c r="Q2307">
        <v>185</v>
      </c>
      <c r="R2307">
        <v>170</v>
      </c>
      <c r="S2307">
        <v>151</v>
      </c>
      <c r="T2307">
        <v>122</v>
      </c>
      <c r="U2307">
        <v>94</v>
      </c>
      <c r="V2307">
        <v>78</v>
      </c>
      <c r="W2307">
        <v>58</v>
      </c>
      <c r="X2307">
        <v>46</v>
      </c>
      <c r="Y2307">
        <v>2896</v>
      </c>
    </row>
    <row r="2308" spans="1:25">
      <c r="A2308">
        <v>26023</v>
      </c>
      <c r="B2308">
        <v>26</v>
      </c>
      <c r="C2308" t="s">
        <v>29</v>
      </c>
      <c r="D2308" t="s">
        <v>52</v>
      </c>
      <c r="E2308" t="s">
        <v>109</v>
      </c>
      <c r="F2308">
        <v>2021</v>
      </c>
      <c r="G2308">
        <v>223</v>
      </c>
      <c r="H2308">
        <v>216</v>
      </c>
      <c r="I2308">
        <v>243</v>
      </c>
      <c r="J2308">
        <v>240</v>
      </c>
      <c r="K2308">
        <v>192</v>
      </c>
      <c r="L2308">
        <v>168</v>
      </c>
      <c r="M2308">
        <v>188</v>
      </c>
      <c r="N2308">
        <v>189</v>
      </c>
      <c r="O2308">
        <v>178</v>
      </c>
      <c r="P2308">
        <v>193</v>
      </c>
      <c r="Q2308">
        <v>199</v>
      </c>
      <c r="R2308">
        <v>190</v>
      </c>
      <c r="S2308">
        <v>174</v>
      </c>
      <c r="T2308">
        <v>139</v>
      </c>
      <c r="U2308">
        <v>100</v>
      </c>
      <c r="V2308">
        <v>69</v>
      </c>
      <c r="W2308">
        <v>47</v>
      </c>
      <c r="X2308">
        <v>45</v>
      </c>
      <c r="Y2308">
        <v>2993</v>
      </c>
    </row>
    <row r="2309" spans="1:25">
      <c r="A2309">
        <v>26023</v>
      </c>
      <c r="B2309">
        <v>26</v>
      </c>
      <c r="C2309" t="s">
        <v>29</v>
      </c>
      <c r="D2309" t="s">
        <v>52</v>
      </c>
      <c r="E2309" t="s">
        <v>110</v>
      </c>
      <c r="F2309">
        <v>2021</v>
      </c>
      <c r="G2309">
        <v>183</v>
      </c>
      <c r="H2309">
        <v>234</v>
      </c>
      <c r="I2309">
        <v>272</v>
      </c>
      <c r="J2309">
        <v>223</v>
      </c>
      <c r="K2309">
        <v>178</v>
      </c>
      <c r="L2309">
        <v>165</v>
      </c>
      <c r="M2309">
        <v>175</v>
      </c>
      <c r="N2309">
        <v>189</v>
      </c>
      <c r="O2309">
        <v>182</v>
      </c>
      <c r="P2309">
        <v>184</v>
      </c>
      <c r="Q2309">
        <v>182</v>
      </c>
      <c r="R2309">
        <v>170</v>
      </c>
      <c r="S2309">
        <v>150</v>
      </c>
      <c r="T2309">
        <v>124</v>
      </c>
      <c r="U2309">
        <v>98</v>
      </c>
      <c r="V2309">
        <v>80</v>
      </c>
      <c r="W2309">
        <v>53</v>
      </c>
      <c r="X2309">
        <v>35</v>
      </c>
      <c r="Y2309">
        <v>2877</v>
      </c>
    </row>
    <row r="2310" spans="1:25">
      <c r="A2310">
        <v>26023</v>
      </c>
      <c r="B2310">
        <v>26</v>
      </c>
      <c r="C2310" t="s">
        <v>29</v>
      </c>
      <c r="D2310" t="s">
        <v>52</v>
      </c>
      <c r="E2310" t="s">
        <v>109</v>
      </c>
      <c r="F2310">
        <v>2022</v>
      </c>
      <c r="G2310">
        <v>217</v>
      </c>
      <c r="H2310">
        <v>206</v>
      </c>
      <c r="I2310">
        <v>238</v>
      </c>
      <c r="J2310">
        <v>236</v>
      </c>
      <c r="K2310">
        <v>190</v>
      </c>
      <c r="L2310">
        <v>166</v>
      </c>
      <c r="M2310">
        <v>189</v>
      </c>
      <c r="N2310">
        <v>191</v>
      </c>
      <c r="O2310">
        <v>176</v>
      </c>
      <c r="P2310">
        <v>189</v>
      </c>
      <c r="Q2310">
        <v>200</v>
      </c>
      <c r="R2310">
        <v>192</v>
      </c>
      <c r="S2310">
        <v>178</v>
      </c>
      <c r="T2310">
        <v>144</v>
      </c>
      <c r="U2310">
        <v>102</v>
      </c>
      <c r="V2310">
        <v>71</v>
      </c>
      <c r="W2310">
        <v>49</v>
      </c>
      <c r="X2310">
        <v>48</v>
      </c>
      <c r="Y2310">
        <v>2982</v>
      </c>
    </row>
    <row r="2311" spans="1:25">
      <c r="A2311">
        <v>26023</v>
      </c>
      <c r="B2311">
        <v>26</v>
      </c>
      <c r="C2311" t="s">
        <v>29</v>
      </c>
      <c r="D2311" t="s">
        <v>52</v>
      </c>
      <c r="E2311" t="s">
        <v>110</v>
      </c>
      <c r="F2311">
        <v>2022</v>
      </c>
      <c r="G2311">
        <v>177</v>
      </c>
      <c r="H2311">
        <v>225</v>
      </c>
      <c r="I2311">
        <v>265</v>
      </c>
      <c r="J2311">
        <v>221</v>
      </c>
      <c r="K2311">
        <v>177</v>
      </c>
      <c r="L2311">
        <v>164</v>
      </c>
      <c r="M2311">
        <v>176</v>
      </c>
      <c r="N2311">
        <v>188</v>
      </c>
      <c r="O2311">
        <v>180</v>
      </c>
      <c r="P2311">
        <v>182</v>
      </c>
      <c r="Q2311">
        <v>182</v>
      </c>
      <c r="R2311">
        <v>172</v>
      </c>
      <c r="S2311">
        <v>153</v>
      </c>
      <c r="T2311">
        <v>128</v>
      </c>
      <c r="U2311">
        <v>100</v>
      </c>
      <c r="V2311">
        <v>82</v>
      </c>
      <c r="W2311">
        <v>55</v>
      </c>
      <c r="X2311">
        <v>37</v>
      </c>
      <c r="Y2311">
        <v>2864</v>
      </c>
    </row>
    <row r="2312" spans="1:25">
      <c r="A2312">
        <v>26023</v>
      </c>
      <c r="B2312">
        <v>26</v>
      </c>
      <c r="C2312" t="s">
        <v>29</v>
      </c>
      <c r="D2312" t="s">
        <v>52</v>
      </c>
      <c r="E2312" t="s">
        <v>109</v>
      </c>
      <c r="F2312">
        <v>2023</v>
      </c>
      <c r="G2312">
        <v>211</v>
      </c>
      <c r="H2312">
        <v>198</v>
      </c>
      <c r="I2312">
        <v>231</v>
      </c>
      <c r="J2312">
        <v>232</v>
      </c>
      <c r="K2312">
        <v>187</v>
      </c>
      <c r="L2312">
        <v>165</v>
      </c>
      <c r="M2312">
        <v>190</v>
      </c>
      <c r="N2312">
        <v>192</v>
      </c>
      <c r="O2312">
        <v>176</v>
      </c>
      <c r="P2312">
        <v>186</v>
      </c>
      <c r="Q2312">
        <v>200</v>
      </c>
      <c r="R2312">
        <v>194</v>
      </c>
      <c r="S2312">
        <v>183</v>
      </c>
      <c r="T2312">
        <v>150</v>
      </c>
      <c r="U2312">
        <v>105</v>
      </c>
      <c r="V2312">
        <v>73</v>
      </c>
      <c r="W2312">
        <v>51</v>
      </c>
      <c r="X2312">
        <v>52</v>
      </c>
      <c r="Y2312">
        <v>2976</v>
      </c>
    </row>
    <row r="2313" spans="1:25">
      <c r="A2313">
        <v>26023</v>
      </c>
      <c r="B2313">
        <v>26</v>
      </c>
      <c r="C2313" t="s">
        <v>29</v>
      </c>
      <c r="D2313" t="s">
        <v>52</v>
      </c>
      <c r="E2313" t="s">
        <v>110</v>
      </c>
      <c r="F2313">
        <v>2023</v>
      </c>
      <c r="G2313">
        <v>172</v>
      </c>
      <c r="H2313">
        <v>217</v>
      </c>
      <c r="I2313">
        <v>258</v>
      </c>
      <c r="J2313">
        <v>217</v>
      </c>
      <c r="K2313">
        <v>175</v>
      </c>
      <c r="L2313">
        <v>163</v>
      </c>
      <c r="M2313">
        <v>176</v>
      </c>
      <c r="N2313">
        <v>187</v>
      </c>
      <c r="O2313">
        <v>178</v>
      </c>
      <c r="P2313">
        <v>179</v>
      </c>
      <c r="Q2313">
        <v>183</v>
      </c>
      <c r="R2313">
        <v>173</v>
      </c>
      <c r="S2313">
        <v>155</v>
      </c>
      <c r="T2313">
        <v>132</v>
      </c>
      <c r="U2313">
        <v>103</v>
      </c>
      <c r="V2313">
        <v>84</v>
      </c>
      <c r="W2313">
        <v>57</v>
      </c>
      <c r="X2313">
        <v>40</v>
      </c>
      <c r="Y2313">
        <v>2849</v>
      </c>
    </row>
    <row r="2314" spans="1:25">
      <c r="A2314">
        <v>26023</v>
      </c>
      <c r="B2314">
        <v>26</v>
      </c>
      <c r="C2314" t="s">
        <v>29</v>
      </c>
      <c r="D2314" t="s">
        <v>52</v>
      </c>
      <c r="E2314" t="s">
        <v>109</v>
      </c>
      <c r="F2314">
        <v>2024</v>
      </c>
      <c r="G2314">
        <v>206</v>
      </c>
      <c r="H2314">
        <v>191</v>
      </c>
      <c r="I2314">
        <v>224</v>
      </c>
      <c r="J2314">
        <v>228</v>
      </c>
      <c r="K2314">
        <v>184</v>
      </c>
      <c r="L2314">
        <v>164</v>
      </c>
      <c r="M2314">
        <v>191</v>
      </c>
      <c r="N2314">
        <v>194</v>
      </c>
      <c r="O2314">
        <v>176</v>
      </c>
      <c r="P2314">
        <v>181</v>
      </c>
      <c r="Q2314">
        <v>200</v>
      </c>
      <c r="R2314">
        <v>195</v>
      </c>
      <c r="S2314">
        <v>187</v>
      </c>
      <c r="T2314">
        <v>155</v>
      </c>
      <c r="U2314">
        <v>109</v>
      </c>
      <c r="V2314">
        <v>75</v>
      </c>
      <c r="W2314">
        <v>53</v>
      </c>
      <c r="X2314">
        <v>56</v>
      </c>
      <c r="Y2314">
        <v>2969</v>
      </c>
    </row>
    <row r="2315" spans="1:25">
      <c r="A2315">
        <v>26023</v>
      </c>
      <c r="B2315">
        <v>26</v>
      </c>
      <c r="C2315" t="s">
        <v>29</v>
      </c>
      <c r="D2315" t="s">
        <v>52</v>
      </c>
      <c r="E2315" t="s">
        <v>110</v>
      </c>
      <c r="F2315">
        <v>2024</v>
      </c>
      <c r="G2315">
        <v>169</v>
      </c>
      <c r="H2315">
        <v>205</v>
      </c>
      <c r="I2315">
        <v>250</v>
      </c>
      <c r="J2315">
        <v>212</v>
      </c>
      <c r="K2315">
        <v>173</v>
      </c>
      <c r="L2315">
        <v>161</v>
      </c>
      <c r="M2315">
        <v>176</v>
      </c>
      <c r="N2315">
        <v>186</v>
      </c>
      <c r="O2315">
        <v>176</v>
      </c>
      <c r="P2315">
        <v>175</v>
      </c>
      <c r="Q2315">
        <v>183</v>
      </c>
      <c r="R2315">
        <v>174</v>
      </c>
      <c r="S2315">
        <v>158</v>
      </c>
      <c r="T2315">
        <v>137</v>
      </c>
      <c r="U2315">
        <v>107</v>
      </c>
      <c r="V2315">
        <v>87</v>
      </c>
      <c r="W2315">
        <v>60</v>
      </c>
      <c r="X2315">
        <v>42</v>
      </c>
      <c r="Y2315">
        <v>2831</v>
      </c>
    </row>
    <row r="2316" spans="1:25">
      <c r="A2316">
        <v>26023</v>
      </c>
      <c r="B2316">
        <v>26</v>
      </c>
      <c r="C2316" t="s">
        <v>29</v>
      </c>
      <c r="D2316" t="s">
        <v>52</v>
      </c>
      <c r="E2316" t="s">
        <v>109</v>
      </c>
      <c r="F2316">
        <v>2025</v>
      </c>
      <c r="G2316">
        <v>201</v>
      </c>
      <c r="H2316">
        <v>181</v>
      </c>
      <c r="I2316">
        <v>216</v>
      </c>
      <c r="J2316">
        <v>224</v>
      </c>
      <c r="K2316">
        <v>180</v>
      </c>
      <c r="L2316">
        <v>162</v>
      </c>
      <c r="M2316">
        <v>191</v>
      </c>
      <c r="N2316">
        <v>195</v>
      </c>
      <c r="O2316">
        <v>178</v>
      </c>
      <c r="P2316">
        <v>178</v>
      </c>
      <c r="Q2316">
        <v>199</v>
      </c>
      <c r="R2316">
        <v>196</v>
      </c>
      <c r="S2316">
        <v>191</v>
      </c>
      <c r="T2316">
        <v>160</v>
      </c>
      <c r="U2316">
        <v>113</v>
      </c>
      <c r="V2316">
        <v>77</v>
      </c>
      <c r="W2316">
        <v>55</v>
      </c>
      <c r="X2316">
        <v>61</v>
      </c>
      <c r="Y2316">
        <v>2958</v>
      </c>
    </row>
    <row r="2317" spans="1:25">
      <c r="A2317">
        <v>26023</v>
      </c>
      <c r="B2317">
        <v>26</v>
      </c>
      <c r="C2317" t="s">
        <v>29</v>
      </c>
      <c r="D2317" t="s">
        <v>52</v>
      </c>
      <c r="E2317" t="s">
        <v>110</v>
      </c>
      <c r="F2317">
        <v>2025</v>
      </c>
      <c r="G2317">
        <v>164</v>
      </c>
      <c r="H2317">
        <v>196</v>
      </c>
      <c r="I2317">
        <v>241</v>
      </c>
      <c r="J2317">
        <v>209</v>
      </c>
      <c r="K2317">
        <v>170</v>
      </c>
      <c r="L2317">
        <v>160</v>
      </c>
      <c r="M2317">
        <v>175</v>
      </c>
      <c r="N2317">
        <v>186</v>
      </c>
      <c r="O2317">
        <v>175</v>
      </c>
      <c r="P2317">
        <v>172</v>
      </c>
      <c r="Q2317">
        <v>182</v>
      </c>
      <c r="R2317">
        <v>175</v>
      </c>
      <c r="S2317">
        <v>159</v>
      </c>
      <c r="T2317">
        <v>140</v>
      </c>
      <c r="U2317">
        <v>111</v>
      </c>
      <c r="V2317">
        <v>89</v>
      </c>
      <c r="W2317">
        <v>62</v>
      </c>
      <c r="X2317">
        <v>45</v>
      </c>
      <c r="Y2317">
        <v>2811</v>
      </c>
    </row>
    <row r="2318" spans="1:25">
      <c r="A2318">
        <v>26023</v>
      </c>
      <c r="B2318">
        <v>26</v>
      </c>
      <c r="C2318" t="s">
        <v>29</v>
      </c>
      <c r="D2318" t="s">
        <v>52</v>
      </c>
      <c r="E2318" t="s">
        <v>109</v>
      </c>
      <c r="F2318">
        <v>2026</v>
      </c>
      <c r="G2318">
        <v>197</v>
      </c>
      <c r="H2318">
        <v>175</v>
      </c>
      <c r="I2318">
        <v>208</v>
      </c>
      <c r="J2318">
        <v>220</v>
      </c>
      <c r="K2318">
        <v>177</v>
      </c>
      <c r="L2318">
        <v>161</v>
      </c>
      <c r="M2318">
        <v>189</v>
      </c>
      <c r="N2318">
        <v>196</v>
      </c>
      <c r="O2318">
        <v>179</v>
      </c>
      <c r="P2318">
        <v>174</v>
      </c>
      <c r="Q2318">
        <v>197</v>
      </c>
      <c r="R2318">
        <v>198</v>
      </c>
      <c r="S2318">
        <v>194</v>
      </c>
      <c r="T2318">
        <v>164</v>
      </c>
      <c r="U2318">
        <v>118</v>
      </c>
      <c r="V2318">
        <v>79</v>
      </c>
      <c r="W2318">
        <v>58</v>
      </c>
      <c r="X2318">
        <v>65</v>
      </c>
      <c r="Y2318">
        <v>2949</v>
      </c>
    </row>
    <row r="2319" spans="1:25">
      <c r="A2319">
        <v>26023</v>
      </c>
      <c r="B2319">
        <v>26</v>
      </c>
      <c r="C2319" t="s">
        <v>29</v>
      </c>
      <c r="D2319" t="s">
        <v>52</v>
      </c>
      <c r="E2319" t="s">
        <v>110</v>
      </c>
      <c r="F2319">
        <v>2026</v>
      </c>
      <c r="G2319">
        <v>160</v>
      </c>
      <c r="H2319">
        <v>190</v>
      </c>
      <c r="I2319">
        <v>232</v>
      </c>
      <c r="J2319">
        <v>206</v>
      </c>
      <c r="K2319">
        <v>167</v>
      </c>
      <c r="L2319">
        <v>159</v>
      </c>
      <c r="M2319">
        <v>173</v>
      </c>
      <c r="N2319">
        <v>185</v>
      </c>
      <c r="O2319">
        <v>174</v>
      </c>
      <c r="P2319">
        <v>168</v>
      </c>
      <c r="Q2319">
        <v>180</v>
      </c>
      <c r="R2319">
        <v>177</v>
      </c>
      <c r="S2319">
        <v>161</v>
      </c>
      <c r="T2319">
        <v>144</v>
      </c>
      <c r="U2319">
        <v>115</v>
      </c>
      <c r="V2319">
        <v>91</v>
      </c>
      <c r="W2319">
        <v>64</v>
      </c>
      <c r="X2319">
        <v>48</v>
      </c>
      <c r="Y2319">
        <v>2794</v>
      </c>
    </row>
    <row r="2320" spans="1:25">
      <c r="A2320">
        <v>26023</v>
      </c>
      <c r="B2320">
        <v>26</v>
      </c>
      <c r="C2320" t="s">
        <v>29</v>
      </c>
      <c r="D2320" t="s">
        <v>52</v>
      </c>
      <c r="E2320" t="s">
        <v>109</v>
      </c>
      <c r="F2320">
        <v>2027</v>
      </c>
      <c r="G2320">
        <v>192</v>
      </c>
      <c r="H2320">
        <v>171</v>
      </c>
      <c r="I2320">
        <v>199</v>
      </c>
      <c r="J2320">
        <v>214</v>
      </c>
      <c r="K2320">
        <v>174</v>
      </c>
      <c r="L2320">
        <v>159</v>
      </c>
      <c r="M2320">
        <v>187</v>
      </c>
      <c r="N2320">
        <v>197</v>
      </c>
      <c r="O2320">
        <v>181</v>
      </c>
      <c r="P2320">
        <v>172</v>
      </c>
      <c r="Q2320">
        <v>193</v>
      </c>
      <c r="R2320">
        <v>199</v>
      </c>
      <c r="S2320">
        <v>197</v>
      </c>
      <c r="T2320">
        <v>168</v>
      </c>
      <c r="U2320">
        <v>123</v>
      </c>
      <c r="V2320">
        <v>81</v>
      </c>
      <c r="W2320">
        <v>60</v>
      </c>
      <c r="X2320">
        <v>69</v>
      </c>
      <c r="Y2320">
        <v>2936</v>
      </c>
    </row>
    <row r="2321" spans="1:25">
      <c r="A2321">
        <v>26023</v>
      </c>
      <c r="B2321">
        <v>26</v>
      </c>
      <c r="C2321" t="s">
        <v>29</v>
      </c>
      <c r="D2321" t="s">
        <v>52</v>
      </c>
      <c r="E2321" t="s">
        <v>110</v>
      </c>
      <c r="F2321">
        <v>2027</v>
      </c>
      <c r="G2321">
        <v>157</v>
      </c>
      <c r="H2321">
        <v>184</v>
      </c>
      <c r="I2321">
        <v>224</v>
      </c>
      <c r="J2321">
        <v>199</v>
      </c>
      <c r="K2321">
        <v>164</v>
      </c>
      <c r="L2321">
        <v>158</v>
      </c>
      <c r="M2321">
        <v>171</v>
      </c>
      <c r="N2321">
        <v>185</v>
      </c>
      <c r="O2321">
        <v>172</v>
      </c>
      <c r="P2321">
        <v>165</v>
      </c>
      <c r="Q2321">
        <v>178</v>
      </c>
      <c r="R2321">
        <v>178</v>
      </c>
      <c r="S2321">
        <v>162</v>
      </c>
      <c r="T2321">
        <v>147</v>
      </c>
      <c r="U2321">
        <v>120</v>
      </c>
      <c r="V2321">
        <v>93</v>
      </c>
      <c r="W2321">
        <v>67</v>
      </c>
      <c r="X2321">
        <v>51</v>
      </c>
      <c r="Y2321">
        <v>2775</v>
      </c>
    </row>
    <row r="2322" spans="1:25">
      <c r="A2322">
        <v>26023</v>
      </c>
      <c r="B2322">
        <v>26</v>
      </c>
      <c r="C2322" t="s">
        <v>29</v>
      </c>
      <c r="D2322" t="s">
        <v>52</v>
      </c>
      <c r="E2322" t="s">
        <v>109</v>
      </c>
      <c r="F2322">
        <v>2028</v>
      </c>
      <c r="G2322">
        <v>187</v>
      </c>
      <c r="H2322">
        <v>165</v>
      </c>
      <c r="I2322">
        <v>190</v>
      </c>
      <c r="J2322">
        <v>209</v>
      </c>
      <c r="K2322">
        <v>171</v>
      </c>
      <c r="L2322">
        <v>157</v>
      </c>
      <c r="M2322">
        <v>185</v>
      </c>
      <c r="N2322">
        <v>197</v>
      </c>
      <c r="O2322">
        <v>182</v>
      </c>
      <c r="P2322">
        <v>171</v>
      </c>
      <c r="Q2322">
        <v>189</v>
      </c>
      <c r="R2322">
        <v>199</v>
      </c>
      <c r="S2322">
        <v>199</v>
      </c>
      <c r="T2322">
        <v>172</v>
      </c>
      <c r="U2322">
        <v>127</v>
      </c>
      <c r="V2322">
        <v>84</v>
      </c>
      <c r="W2322">
        <v>62</v>
      </c>
      <c r="X2322">
        <v>74</v>
      </c>
      <c r="Y2322">
        <v>2920</v>
      </c>
    </row>
    <row r="2323" spans="1:25">
      <c r="A2323">
        <v>26023</v>
      </c>
      <c r="B2323">
        <v>26</v>
      </c>
      <c r="C2323" t="s">
        <v>29</v>
      </c>
      <c r="D2323" t="s">
        <v>52</v>
      </c>
      <c r="E2323" t="s">
        <v>110</v>
      </c>
      <c r="F2323">
        <v>2028</v>
      </c>
      <c r="G2323">
        <v>154</v>
      </c>
      <c r="H2323">
        <v>179</v>
      </c>
      <c r="I2323">
        <v>213</v>
      </c>
      <c r="J2323">
        <v>195</v>
      </c>
      <c r="K2323">
        <v>161</v>
      </c>
      <c r="L2323">
        <v>156</v>
      </c>
      <c r="M2323">
        <v>169</v>
      </c>
      <c r="N2323">
        <v>184</v>
      </c>
      <c r="O2323">
        <v>171</v>
      </c>
      <c r="P2323">
        <v>163</v>
      </c>
      <c r="Q2323">
        <v>175</v>
      </c>
      <c r="R2323">
        <v>179</v>
      </c>
      <c r="S2323">
        <v>163</v>
      </c>
      <c r="T2323">
        <v>150</v>
      </c>
      <c r="U2323">
        <v>124</v>
      </c>
      <c r="V2323">
        <v>96</v>
      </c>
      <c r="W2323">
        <v>69</v>
      </c>
      <c r="X2323">
        <v>55</v>
      </c>
      <c r="Y2323">
        <v>2756</v>
      </c>
    </row>
    <row r="2324" spans="1:25">
      <c r="A2324">
        <v>26023</v>
      </c>
      <c r="B2324">
        <v>26</v>
      </c>
      <c r="C2324" t="s">
        <v>29</v>
      </c>
      <c r="D2324" t="s">
        <v>52</v>
      </c>
      <c r="E2324" t="s">
        <v>109</v>
      </c>
      <c r="F2324">
        <v>2029</v>
      </c>
      <c r="G2324">
        <v>184</v>
      </c>
      <c r="H2324">
        <v>160</v>
      </c>
      <c r="I2324">
        <v>182</v>
      </c>
      <c r="J2324">
        <v>203</v>
      </c>
      <c r="K2324">
        <v>168</v>
      </c>
      <c r="L2324">
        <v>154</v>
      </c>
      <c r="M2324">
        <v>182</v>
      </c>
      <c r="N2324">
        <v>196</v>
      </c>
      <c r="O2324">
        <v>183</v>
      </c>
      <c r="P2324">
        <v>171</v>
      </c>
      <c r="Q2324">
        <v>185</v>
      </c>
      <c r="R2324">
        <v>199</v>
      </c>
      <c r="S2324">
        <v>201</v>
      </c>
      <c r="T2324">
        <v>176</v>
      </c>
      <c r="U2324">
        <v>131</v>
      </c>
      <c r="V2324">
        <v>88</v>
      </c>
      <c r="W2324">
        <v>64</v>
      </c>
      <c r="X2324">
        <v>79</v>
      </c>
      <c r="Y2324">
        <v>2906</v>
      </c>
    </row>
    <row r="2325" spans="1:25">
      <c r="A2325">
        <v>26023</v>
      </c>
      <c r="B2325">
        <v>26</v>
      </c>
      <c r="C2325" t="s">
        <v>29</v>
      </c>
      <c r="D2325" t="s">
        <v>52</v>
      </c>
      <c r="E2325" t="s">
        <v>110</v>
      </c>
      <c r="F2325">
        <v>2029</v>
      </c>
      <c r="G2325">
        <v>150</v>
      </c>
      <c r="H2325">
        <v>174</v>
      </c>
      <c r="I2325">
        <v>203</v>
      </c>
      <c r="J2325">
        <v>189</v>
      </c>
      <c r="K2325">
        <v>159</v>
      </c>
      <c r="L2325">
        <v>154</v>
      </c>
      <c r="M2325">
        <v>167</v>
      </c>
      <c r="N2325">
        <v>184</v>
      </c>
      <c r="O2325">
        <v>170</v>
      </c>
      <c r="P2325">
        <v>161</v>
      </c>
      <c r="Q2325">
        <v>171</v>
      </c>
      <c r="R2325">
        <v>180</v>
      </c>
      <c r="S2325">
        <v>164</v>
      </c>
      <c r="T2325">
        <v>152</v>
      </c>
      <c r="U2325">
        <v>128</v>
      </c>
      <c r="V2325">
        <v>100</v>
      </c>
      <c r="W2325">
        <v>71</v>
      </c>
      <c r="X2325">
        <v>58</v>
      </c>
      <c r="Y2325">
        <v>2735</v>
      </c>
    </row>
    <row r="2326" spans="1:25">
      <c r="A2326">
        <v>26023</v>
      </c>
      <c r="B2326">
        <v>26</v>
      </c>
      <c r="C2326" t="s">
        <v>29</v>
      </c>
      <c r="D2326" t="s">
        <v>52</v>
      </c>
      <c r="E2326" t="s">
        <v>109</v>
      </c>
      <c r="F2326">
        <v>2030</v>
      </c>
      <c r="G2326">
        <v>179</v>
      </c>
      <c r="H2326">
        <v>156</v>
      </c>
      <c r="I2326">
        <v>172</v>
      </c>
      <c r="J2326">
        <v>196</v>
      </c>
      <c r="K2326">
        <v>165</v>
      </c>
      <c r="L2326">
        <v>151</v>
      </c>
      <c r="M2326">
        <v>180</v>
      </c>
      <c r="N2326">
        <v>195</v>
      </c>
      <c r="O2326">
        <v>184</v>
      </c>
      <c r="P2326">
        <v>172</v>
      </c>
      <c r="Q2326">
        <v>181</v>
      </c>
      <c r="R2326">
        <v>198</v>
      </c>
      <c r="S2326">
        <v>203</v>
      </c>
      <c r="T2326">
        <v>179</v>
      </c>
      <c r="U2326">
        <v>135</v>
      </c>
      <c r="V2326">
        <v>91</v>
      </c>
      <c r="W2326">
        <v>66</v>
      </c>
      <c r="X2326">
        <v>84</v>
      </c>
      <c r="Y2326">
        <v>2887</v>
      </c>
    </row>
    <row r="2327" spans="1:25">
      <c r="A2327">
        <v>26023</v>
      </c>
      <c r="B2327">
        <v>26</v>
      </c>
      <c r="C2327" t="s">
        <v>29</v>
      </c>
      <c r="D2327" t="s">
        <v>52</v>
      </c>
      <c r="E2327" t="s">
        <v>110</v>
      </c>
      <c r="F2327">
        <v>2030</v>
      </c>
      <c r="G2327">
        <v>146</v>
      </c>
      <c r="H2327">
        <v>169</v>
      </c>
      <c r="I2327">
        <v>194</v>
      </c>
      <c r="J2327">
        <v>184</v>
      </c>
      <c r="K2327">
        <v>157</v>
      </c>
      <c r="L2327">
        <v>151</v>
      </c>
      <c r="M2327">
        <v>166</v>
      </c>
      <c r="N2327">
        <v>182</v>
      </c>
      <c r="O2327">
        <v>169</v>
      </c>
      <c r="P2327">
        <v>159</v>
      </c>
      <c r="Q2327">
        <v>167</v>
      </c>
      <c r="R2327">
        <v>180</v>
      </c>
      <c r="S2327">
        <v>165</v>
      </c>
      <c r="T2327">
        <v>155</v>
      </c>
      <c r="U2327">
        <v>132</v>
      </c>
      <c r="V2327">
        <v>104</v>
      </c>
      <c r="W2327">
        <v>74</v>
      </c>
      <c r="X2327">
        <v>61</v>
      </c>
      <c r="Y2327">
        <v>2715</v>
      </c>
    </row>
    <row r="2328" spans="1:25">
      <c r="A2328">
        <v>26023</v>
      </c>
      <c r="B2328">
        <v>26</v>
      </c>
      <c r="C2328" t="s">
        <v>29</v>
      </c>
      <c r="D2328" t="s">
        <v>52</v>
      </c>
      <c r="E2328" t="s">
        <v>109</v>
      </c>
      <c r="F2328">
        <v>2031</v>
      </c>
      <c r="G2328">
        <v>174</v>
      </c>
      <c r="H2328">
        <v>153</v>
      </c>
      <c r="I2328">
        <v>167</v>
      </c>
      <c r="J2328">
        <v>189</v>
      </c>
      <c r="K2328">
        <v>162</v>
      </c>
      <c r="L2328">
        <v>148</v>
      </c>
      <c r="M2328">
        <v>177</v>
      </c>
      <c r="N2328">
        <v>192</v>
      </c>
      <c r="O2328">
        <v>184</v>
      </c>
      <c r="P2328">
        <v>173</v>
      </c>
      <c r="Q2328">
        <v>177</v>
      </c>
      <c r="R2328">
        <v>195</v>
      </c>
      <c r="S2328">
        <v>205</v>
      </c>
      <c r="T2328">
        <v>181</v>
      </c>
      <c r="U2328">
        <v>139</v>
      </c>
      <c r="V2328">
        <v>95</v>
      </c>
      <c r="W2328">
        <v>68</v>
      </c>
      <c r="X2328">
        <v>89</v>
      </c>
      <c r="Y2328">
        <v>2868</v>
      </c>
    </row>
    <row r="2329" spans="1:25">
      <c r="A2329">
        <v>26023</v>
      </c>
      <c r="B2329">
        <v>26</v>
      </c>
      <c r="C2329" t="s">
        <v>29</v>
      </c>
      <c r="D2329" t="s">
        <v>52</v>
      </c>
      <c r="E2329" t="s">
        <v>110</v>
      </c>
      <c r="F2329">
        <v>2031</v>
      </c>
      <c r="G2329">
        <v>142</v>
      </c>
      <c r="H2329">
        <v>164</v>
      </c>
      <c r="I2329">
        <v>185</v>
      </c>
      <c r="J2329">
        <v>178</v>
      </c>
      <c r="K2329">
        <v>154</v>
      </c>
      <c r="L2329">
        <v>148</v>
      </c>
      <c r="M2329">
        <v>164</v>
      </c>
      <c r="N2329">
        <v>180</v>
      </c>
      <c r="O2329">
        <v>169</v>
      </c>
      <c r="P2329">
        <v>158</v>
      </c>
      <c r="Q2329">
        <v>164</v>
      </c>
      <c r="R2329">
        <v>180</v>
      </c>
      <c r="S2329">
        <v>166</v>
      </c>
      <c r="T2329">
        <v>156</v>
      </c>
      <c r="U2329">
        <v>136</v>
      </c>
      <c r="V2329">
        <v>108</v>
      </c>
      <c r="W2329">
        <v>76</v>
      </c>
      <c r="X2329">
        <v>64</v>
      </c>
      <c r="Y2329">
        <v>2692</v>
      </c>
    </row>
    <row r="2330" spans="1:25">
      <c r="A2330">
        <v>26023</v>
      </c>
      <c r="B2330">
        <v>26</v>
      </c>
      <c r="C2330" t="s">
        <v>29</v>
      </c>
      <c r="D2330" t="s">
        <v>52</v>
      </c>
      <c r="E2330" t="s">
        <v>109</v>
      </c>
      <c r="F2330">
        <v>2032</v>
      </c>
      <c r="G2330">
        <v>170</v>
      </c>
      <c r="H2330">
        <v>149</v>
      </c>
      <c r="I2330">
        <v>160</v>
      </c>
      <c r="J2330">
        <v>182</v>
      </c>
      <c r="K2330">
        <v>158</v>
      </c>
      <c r="L2330">
        <v>145</v>
      </c>
      <c r="M2330">
        <v>175</v>
      </c>
      <c r="N2330">
        <v>189</v>
      </c>
      <c r="O2330">
        <v>185</v>
      </c>
      <c r="P2330">
        <v>174</v>
      </c>
      <c r="Q2330">
        <v>175</v>
      </c>
      <c r="R2330">
        <v>192</v>
      </c>
      <c r="S2330">
        <v>206</v>
      </c>
      <c r="T2330">
        <v>183</v>
      </c>
      <c r="U2330">
        <v>143</v>
      </c>
      <c r="V2330">
        <v>100</v>
      </c>
      <c r="W2330">
        <v>70</v>
      </c>
      <c r="X2330">
        <v>94</v>
      </c>
      <c r="Y2330">
        <v>2850</v>
      </c>
    </row>
    <row r="2331" spans="1:25">
      <c r="A2331">
        <v>26023</v>
      </c>
      <c r="B2331">
        <v>26</v>
      </c>
      <c r="C2331" t="s">
        <v>29</v>
      </c>
      <c r="D2331" t="s">
        <v>52</v>
      </c>
      <c r="E2331" t="s">
        <v>110</v>
      </c>
      <c r="F2331">
        <v>2032</v>
      </c>
      <c r="G2331">
        <v>140</v>
      </c>
      <c r="H2331">
        <v>162</v>
      </c>
      <c r="I2331">
        <v>180</v>
      </c>
      <c r="J2331">
        <v>171</v>
      </c>
      <c r="K2331">
        <v>151</v>
      </c>
      <c r="L2331">
        <v>146</v>
      </c>
      <c r="M2331">
        <v>162</v>
      </c>
      <c r="N2331">
        <v>177</v>
      </c>
      <c r="O2331">
        <v>168</v>
      </c>
      <c r="P2331">
        <v>156</v>
      </c>
      <c r="Q2331">
        <v>161</v>
      </c>
      <c r="R2331">
        <v>178</v>
      </c>
      <c r="S2331">
        <v>167</v>
      </c>
      <c r="T2331">
        <v>158</v>
      </c>
      <c r="U2331">
        <v>139</v>
      </c>
      <c r="V2331">
        <v>113</v>
      </c>
      <c r="W2331">
        <v>78</v>
      </c>
      <c r="X2331">
        <v>68</v>
      </c>
      <c r="Y2331">
        <v>2675</v>
      </c>
    </row>
    <row r="2332" spans="1:25">
      <c r="A2332">
        <v>26023</v>
      </c>
      <c r="B2332">
        <v>26</v>
      </c>
      <c r="C2332" t="s">
        <v>29</v>
      </c>
      <c r="D2332" t="s">
        <v>52</v>
      </c>
      <c r="E2332" t="s">
        <v>109</v>
      </c>
      <c r="F2332">
        <v>2033</v>
      </c>
      <c r="G2332">
        <v>165</v>
      </c>
      <c r="H2332">
        <v>144</v>
      </c>
      <c r="I2332">
        <v>156</v>
      </c>
      <c r="J2332">
        <v>175</v>
      </c>
      <c r="K2332">
        <v>154</v>
      </c>
      <c r="L2332">
        <v>142</v>
      </c>
      <c r="M2332">
        <v>172</v>
      </c>
      <c r="N2332">
        <v>186</v>
      </c>
      <c r="O2332">
        <v>185</v>
      </c>
      <c r="P2332">
        <v>175</v>
      </c>
      <c r="Q2332">
        <v>174</v>
      </c>
      <c r="R2332">
        <v>188</v>
      </c>
      <c r="S2332">
        <v>207</v>
      </c>
      <c r="T2332">
        <v>185</v>
      </c>
      <c r="U2332">
        <v>146</v>
      </c>
      <c r="V2332">
        <v>104</v>
      </c>
      <c r="W2332">
        <v>73</v>
      </c>
      <c r="X2332">
        <v>100</v>
      </c>
      <c r="Y2332">
        <v>2831</v>
      </c>
    </row>
    <row r="2333" spans="1:25">
      <c r="A2333">
        <v>26023</v>
      </c>
      <c r="B2333">
        <v>26</v>
      </c>
      <c r="C2333" t="s">
        <v>29</v>
      </c>
      <c r="D2333" t="s">
        <v>52</v>
      </c>
      <c r="E2333" t="s">
        <v>110</v>
      </c>
      <c r="F2333">
        <v>2033</v>
      </c>
      <c r="G2333">
        <v>135</v>
      </c>
      <c r="H2333">
        <v>157</v>
      </c>
      <c r="I2333">
        <v>174</v>
      </c>
      <c r="J2333">
        <v>164</v>
      </c>
      <c r="K2333">
        <v>147</v>
      </c>
      <c r="L2333">
        <v>143</v>
      </c>
      <c r="M2333">
        <v>160</v>
      </c>
      <c r="N2333">
        <v>175</v>
      </c>
      <c r="O2333">
        <v>167</v>
      </c>
      <c r="P2333">
        <v>154</v>
      </c>
      <c r="Q2333">
        <v>158</v>
      </c>
      <c r="R2333">
        <v>176</v>
      </c>
      <c r="S2333">
        <v>168</v>
      </c>
      <c r="T2333">
        <v>159</v>
      </c>
      <c r="U2333">
        <v>142</v>
      </c>
      <c r="V2333">
        <v>117</v>
      </c>
      <c r="W2333">
        <v>82</v>
      </c>
      <c r="X2333">
        <v>71</v>
      </c>
      <c r="Y2333">
        <v>2649</v>
      </c>
    </row>
    <row r="2334" spans="1:25">
      <c r="A2334">
        <v>26023</v>
      </c>
      <c r="B2334">
        <v>26</v>
      </c>
      <c r="C2334" t="s">
        <v>29</v>
      </c>
      <c r="D2334" t="s">
        <v>52</v>
      </c>
      <c r="E2334" t="s">
        <v>109</v>
      </c>
      <c r="F2334">
        <v>2034</v>
      </c>
      <c r="G2334">
        <v>162</v>
      </c>
      <c r="H2334">
        <v>140</v>
      </c>
      <c r="I2334">
        <v>150</v>
      </c>
      <c r="J2334">
        <v>165</v>
      </c>
      <c r="K2334">
        <v>150</v>
      </c>
      <c r="L2334">
        <v>140</v>
      </c>
      <c r="M2334">
        <v>168</v>
      </c>
      <c r="N2334">
        <v>183</v>
      </c>
      <c r="O2334">
        <v>184</v>
      </c>
      <c r="P2334">
        <v>176</v>
      </c>
      <c r="Q2334">
        <v>174</v>
      </c>
      <c r="R2334">
        <v>184</v>
      </c>
      <c r="S2334">
        <v>207</v>
      </c>
      <c r="T2334">
        <v>186</v>
      </c>
      <c r="U2334">
        <v>149</v>
      </c>
      <c r="V2334">
        <v>107</v>
      </c>
      <c r="W2334">
        <v>76</v>
      </c>
      <c r="X2334">
        <v>105</v>
      </c>
      <c r="Y2334">
        <v>2806</v>
      </c>
    </row>
    <row r="2335" spans="1:25">
      <c r="A2335">
        <v>26023</v>
      </c>
      <c r="B2335">
        <v>26</v>
      </c>
      <c r="C2335" t="s">
        <v>29</v>
      </c>
      <c r="D2335" t="s">
        <v>52</v>
      </c>
      <c r="E2335" t="s">
        <v>110</v>
      </c>
      <c r="F2335">
        <v>2034</v>
      </c>
      <c r="G2335">
        <v>131</v>
      </c>
      <c r="H2335">
        <v>153</v>
      </c>
      <c r="I2335">
        <v>169</v>
      </c>
      <c r="J2335">
        <v>157</v>
      </c>
      <c r="K2335">
        <v>143</v>
      </c>
      <c r="L2335">
        <v>141</v>
      </c>
      <c r="M2335">
        <v>157</v>
      </c>
      <c r="N2335">
        <v>172</v>
      </c>
      <c r="O2335">
        <v>167</v>
      </c>
      <c r="P2335">
        <v>153</v>
      </c>
      <c r="Q2335">
        <v>156</v>
      </c>
      <c r="R2335">
        <v>173</v>
      </c>
      <c r="S2335">
        <v>169</v>
      </c>
      <c r="T2335">
        <v>161</v>
      </c>
      <c r="U2335">
        <v>145</v>
      </c>
      <c r="V2335">
        <v>121</v>
      </c>
      <c r="W2335">
        <v>85</v>
      </c>
      <c r="X2335">
        <v>75</v>
      </c>
      <c r="Y2335">
        <v>2628</v>
      </c>
    </row>
    <row r="2336" spans="1:25">
      <c r="A2336">
        <v>26023</v>
      </c>
      <c r="B2336">
        <v>26</v>
      </c>
      <c r="C2336" t="s">
        <v>29</v>
      </c>
      <c r="D2336" t="s">
        <v>52</v>
      </c>
      <c r="E2336" t="s">
        <v>109</v>
      </c>
      <c r="F2336">
        <v>2035</v>
      </c>
      <c r="G2336">
        <v>157</v>
      </c>
      <c r="H2336">
        <v>135</v>
      </c>
      <c r="I2336">
        <v>147</v>
      </c>
      <c r="J2336">
        <v>158</v>
      </c>
      <c r="K2336">
        <v>145</v>
      </c>
      <c r="L2336">
        <v>138</v>
      </c>
      <c r="M2336">
        <v>164</v>
      </c>
      <c r="N2336">
        <v>180</v>
      </c>
      <c r="O2336">
        <v>183</v>
      </c>
      <c r="P2336">
        <v>177</v>
      </c>
      <c r="Q2336">
        <v>175</v>
      </c>
      <c r="R2336">
        <v>181</v>
      </c>
      <c r="S2336">
        <v>207</v>
      </c>
      <c r="T2336">
        <v>187</v>
      </c>
      <c r="U2336">
        <v>151</v>
      </c>
      <c r="V2336">
        <v>111</v>
      </c>
      <c r="W2336">
        <v>80</v>
      </c>
      <c r="X2336">
        <v>111</v>
      </c>
      <c r="Y2336">
        <v>2787</v>
      </c>
    </row>
    <row r="2337" spans="1:25">
      <c r="A2337">
        <v>26023</v>
      </c>
      <c r="B2337">
        <v>26</v>
      </c>
      <c r="C2337" t="s">
        <v>29</v>
      </c>
      <c r="D2337" t="s">
        <v>52</v>
      </c>
      <c r="E2337" t="s">
        <v>110</v>
      </c>
      <c r="F2337">
        <v>2035</v>
      </c>
      <c r="G2337">
        <v>127</v>
      </c>
      <c r="H2337">
        <v>149</v>
      </c>
      <c r="I2337">
        <v>164</v>
      </c>
      <c r="J2337">
        <v>151</v>
      </c>
      <c r="K2337">
        <v>139</v>
      </c>
      <c r="L2337">
        <v>138</v>
      </c>
      <c r="M2337">
        <v>153</v>
      </c>
      <c r="N2337">
        <v>170</v>
      </c>
      <c r="O2337">
        <v>165</v>
      </c>
      <c r="P2337">
        <v>151</v>
      </c>
      <c r="Q2337">
        <v>154</v>
      </c>
      <c r="R2337">
        <v>170</v>
      </c>
      <c r="S2337">
        <v>169</v>
      </c>
      <c r="T2337">
        <v>162</v>
      </c>
      <c r="U2337">
        <v>147</v>
      </c>
      <c r="V2337">
        <v>125</v>
      </c>
      <c r="W2337">
        <v>89</v>
      </c>
      <c r="X2337">
        <v>78</v>
      </c>
      <c r="Y2337">
        <v>2601</v>
      </c>
    </row>
    <row r="2338" spans="1:25">
      <c r="A2338">
        <v>26023</v>
      </c>
      <c r="B2338">
        <v>26</v>
      </c>
      <c r="C2338" t="s">
        <v>29</v>
      </c>
      <c r="D2338" t="s">
        <v>52</v>
      </c>
      <c r="E2338" t="s">
        <v>109</v>
      </c>
      <c r="F2338">
        <v>2036</v>
      </c>
      <c r="G2338">
        <v>152</v>
      </c>
      <c r="H2338">
        <v>133</v>
      </c>
      <c r="I2338">
        <v>144</v>
      </c>
      <c r="J2338">
        <v>154</v>
      </c>
      <c r="K2338">
        <v>140</v>
      </c>
      <c r="L2338">
        <v>136</v>
      </c>
      <c r="M2338">
        <v>161</v>
      </c>
      <c r="N2338">
        <v>178</v>
      </c>
      <c r="O2338">
        <v>181</v>
      </c>
      <c r="P2338">
        <v>177</v>
      </c>
      <c r="Q2338">
        <v>176</v>
      </c>
      <c r="R2338">
        <v>178</v>
      </c>
      <c r="S2338">
        <v>205</v>
      </c>
      <c r="T2338">
        <v>188</v>
      </c>
      <c r="U2338">
        <v>154</v>
      </c>
      <c r="V2338">
        <v>115</v>
      </c>
      <c r="W2338">
        <v>84</v>
      </c>
      <c r="X2338">
        <v>117</v>
      </c>
      <c r="Y2338">
        <v>2773</v>
      </c>
    </row>
    <row r="2339" spans="1:25">
      <c r="A2339">
        <v>26023</v>
      </c>
      <c r="B2339">
        <v>26</v>
      </c>
      <c r="C2339" t="s">
        <v>29</v>
      </c>
      <c r="D2339" t="s">
        <v>52</v>
      </c>
      <c r="E2339" t="s">
        <v>110</v>
      </c>
      <c r="F2339">
        <v>2036</v>
      </c>
      <c r="G2339">
        <v>122</v>
      </c>
      <c r="H2339">
        <v>144</v>
      </c>
      <c r="I2339">
        <v>160</v>
      </c>
      <c r="J2339">
        <v>145</v>
      </c>
      <c r="K2339">
        <v>135</v>
      </c>
      <c r="L2339">
        <v>136</v>
      </c>
      <c r="M2339">
        <v>150</v>
      </c>
      <c r="N2339">
        <v>168</v>
      </c>
      <c r="O2339">
        <v>163</v>
      </c>
      <c r="P2339">
        <v>150</v>
      </c>
      <c r="Q2339">
        <v>152</v>
      </c>
      <c r="R2339">
        <v>167</v>
      </c>
      <c r="S2339">
        <v>168</v>
      </c>
      <c r="T2339">
        <v>163</v>
      </c>
      <c r="U2339">
        <v>149</v>
      </c>
      <c r="V2339">
        <v>128</v>
      </c>
      <c r="W2339">
        <v>94</v>
      </c>
      <c r="X2339">
        <v>82</v>
      </c>
      <c r="Y2339">
        <v>2576</v>
      </c>
    </row>
    <row r="2340" spans="1:25">
      <c r="A2340">
        <v>26023</v>
      </c>
      <c r="B2340">
        <v>26</v>
      </c>
      <c r="C2340" t="s">
        <v>29</v>
      </c>
      <c r="D2340" t="s">
        <v>52</v>
      </c>
      <c r="E2340" t="s">
        <v>109</v>
      </c>
      <c r="F2340">
        <v>2037</v>
      </c>
      <c r="G2340">
        <v>147</v>
      </c>
      <c r="H2340">
        <v>129</v>
      </c>
      <c r="I2340">
        <v>140</v>
      </c>
      <c r="J2340">
        <v>150</v>
      </c>
      <c r="K2340">
        <v>135</v>
      </c>
      <c r="L2340">
        <v>133</v>
      </c>
      <c r="M2340">
        <v>157</v>
      </c>
      <c r="N2340">
        <v>175</v>
      </c>
      <c r="O2340">
        <v>179</v>
      </c>
      <c r="P2340">
        <v>177</v>
      </c>
      <c r="Q2340">
        <v>178</v>
      </c>
      <c r="R2340">
        <v>176</v>
      </c>
      <c r="S2340">
        <v>203</v>
      </c>
      <c r="T2340">
        <v>190</v>
      </c>
      <c r="U2340">
        <v>155</v>
      </c>
      <c r="V2340">
        <v>118</v>
      </c>
      <c r="W2340">
        <v>87</v>
      </c>
      <c r="X2340">
        <v>123</v>
      </c>
      <c r="Y2340">
        <v>2752</v>
      </c>
    </row>
    <row r="2341" spans="1:25">
      <c r="A2341">
        <v>26023</v>
      </c>
      <c r="B2341">
        <v>26</v>
      </c>
      <c r="C2341" t="s">
        <v>29</v>
      </c>
      <c r="D2341" t="s">
        <v>52</v>
      </c>
      <c r="E2341" t="s">
        <v>110</v>
      </c>
      <c r="F2341">
        <v>2037</v>
      </c>
      <c r="G2341">
        <v>120</v>
      </c>
      <c r="H2341">
        <v>139</v>
      </c>
      <c r="I2341">
        <v>155</v>
      </c>
      <c r="J2341">
        <v>140</v>
      </c>
      <c r="K2341">
        <v>130</v>
      </c>
      <c r="L2341">
        <v>133</v>
      </c>
      <c r="M2341">
        <v>147</v>
      </c>
      <c r="N2341">
        <v>165</v>
      </c>
      <c r="O2341">
        <v>161</v>
      </c>
      <c r="P2341">
        <v>149</v>
      </c>
      <c r="Q2341">
        <v>150</v>
      </c>
      <c r="R2341">
        <v>164</v>
      </c>
      <c r="S2341">
        <v>166</v>
      </c>
      <c r="T2341">
        <v>165</v>
      </c>
      <c r="U2341">
        <v>151</v>
      </c>
      <c r="V2341">
        <v>132</v>
      </c>
      <c r="W2341">
        <v>99</v>
      </c>
      <c r="X2341">
        <v>86</v>
      </c>
      <c r="Y2341">
        <v>2552</v>
      </c>
    </row>
    <row r="2342" spans="1:25">
      <c r="A2342">
        <v>26023</v>
      </c>
      <c r="B2342">
        <v>26</v>
      </c>
      <c r="C2342" t="s">
        <v>29</v>
      </c>
      <c r="D2342" t="s">
        <v>52</v>
      </c>
      <c r="E2342" t="s">
        <v>109</v>
      </c>
      <c r="F2342">
        <v>2038</v>
      </c>
      <c r="G2342">
        <v>142</v>
      </c>
      <c r="H2342">
        <v>124</v>
      </c>
      <c r="I2342">
        <v>135</v>
      </c>
      <c r="J2342">
        <v>145</v>
      </c>
      <c r="K2342">
        <v>130</v>
      </c>
      <c r="L2342">
        <v>129</v>
      </c>
      <c r="M2342">
        <v>154</v>
      </c>
      <c r="N2342">
        <v>172</v>
      </c>
      <c r="O2342">
        <v>176</v>
      </c>
      <c r="P2342">
        <v>178</v>
      </c>
      <c r="Q2342">
        <v>179</v>
      </c>
      <c r="R2342">
        <v>175</v>
      </c>
      <c r="S2342">
        <v>199</v>
      </c>
      <c r="T2342">
        <v>190</v>
      </c>
      <c r="U2342">
        <v>157</v>
      </c>
      <c r="V2342">
        <v>121</v>
      </c>
      <c r="W2342">
        <v>91</v>
      </c>
      <c r="X2342">
        <v>130</v>
      </c>
      <c r="Y2342">
        <v>2727</v>
      </c>
    </row>
    <row r="2343" spans="1:25">
      <c r="A2343">
        <v>26023</v>
      </c>
      <c r="B2343">
        <v>26</v>
      </c>
      <c r="C2343" t="s">
        <v>29</v>
      </c>
      <c r="D2343" t="s">
        <v>52</v>
      </c>
      <c r="E2343" t="s">
        <v>110</v>
      </c>
      <c r="F2343">
        <v>2038</v>
      </c>
      <c r="G2343">
        <v>116</v>
      </c>
      <c r="H2343">
        <v>137</v>
      </c>
      <c r="I2343">
        <v>151</v>
      </c>
      <c r="J2343">
        <v>137</v>
      </c>
      <c r="K2343">
        <v>125</v>
      </c>
      <c r="L2343">
        <v>130</v>
      </c>
      <c r="M2343">
        <v>144</v>
      </c>
      <c r="N2343">
        <v>162</v>
      </c>
      <c r="O2343">
        <v>158</v>
      </c>
      <c r="P2343">
        <v>148</v>
      </c>
      <c r="Q2343">
        <v>149</v>
      </c>
      <c r="R2343">
        <v>162</v>
      </c>
      <c r="S2343">
        <v>164</v>
      </c>
      <c r="T2343">
        <v>166</v>
      </c>
      <c r="U2343">
        <v>152</v>
      </c>
      <c r="V2343">
        <v>135</v>
      </c>
      <c r="W2343">
        <v>103</v>
      </c>
      <c r="X2343">
        <v>90</v>
      </c>
      <c r="Y2343">
        <v>2529</v>
      </c>
    </row>
    <row r="2344" spans="1:25">
      <c r="A2344">
        <v>26023</v>
      </c>
      <c r="B2344">
        <v>26</v>
      </c>
      <c r="C2344" t="s">
        <v>29</v>
      </c>
      <c r="D2344" t="s">
        <v>52</v>
      </c>
      <c r="E2344" t="s">
        <v>109</v>
      </c>
      <c r="F2344">
        <v>2039</v>
      </c>
      <c r="G2344">
        <v>137</v>
      </c>
      <c r="H2344">
        <v>119</v>
      </c>
      <c r="I2344">
        <v>130</v>
      </c>
      <c r="J2344">
        <v>141</v>
      </c>
      <c r="K2344">
        <v>124</v>
      </c>
      <c r="L2344">
        <v>126</v>
      </c>
      <c r="M2344">
        <v>152</v>
      </c>
      <c r="N2344">
        <v>168</v>
      </c>
      <c r="O2344">
        <v>173</v>
      </c>
      <c r="P2344">
        <v>177</v>
      </c>
      <c r="Q2344">
        <v>180</v>
      </c>
      <c r="R2344">
        <v>176</v>
      </c>
      <c r="S2344">
        <v>196</v>
      </c>
      <c r="T2344">
        <v>190</v>
      </c>
      <c r="U2344">
        <v>158</v>
      </c>
      <c r="V2344">
        <v>124</v>
      </c>
      <c r="W2344">
        <v>95</v>
      </c>
      <c r="X2344">
        <v>138</v>
      </c>
      <c r="Y2344">
        <v>2704</v>
      </c>
    </row>
    <row r="2345" spans="1:25">
      <c r="A2345">
        <v>26023</v>
      </c>
      <c r="B2345">
        <v>26</v>
      </c>
      <c r="C2345" t="s">
        <v>29</v>
      </c>
      <c r="D2345" t="s">
        <v>52</v>
      </c>
      <c r="E2345" t="s">
        <v>110</v>
      </c>
      <c r="F2345">
        <v>2039</v>
      </c>
      <c r="G2345">
        <v>111</v>
      </c>
      <c r="H2345">
        <v>132</v>
      </c>
      <c r="I2345">
        <v>146</v>
      </c>
      <c r="J2345">
        <v>134</v>
      </c>
      <c r="K2345">
        <v>120</v>
      </c>
      <c r="L2345">
        <v>126</v>
      </c>
      <c r="M2345">
        <v>141</v>
      </c>
      <c r="N2345">
        <v>159</v>
      </c>
      <c r="O2345">
        <v>156</v>
      </c>
      <c r="P2345">
        <v>147</v>
      </c>
      <c r="Q2345">
        <v>147</v>
      </c>
      <c r="R2345">
        <v>161</v>
      </c>
      <c r="S2345">
        <v>161</v>
      </c>
      <c r="T2345">
        <v>167</v>
      </c>
      <c r="U2345">
        <v>154</v>
      </c>
      <c r="V2345">
        <v>137</v>
      </c>
      <c r="W2345">
        <v>107</v>
      </c>
      <c r="X2345">
        <v>95</v>
      </c>
      <c r="Y2345">
        <v>2501</v>
      </c>
    </row>
    <row r="2346" spans="1:25">
      <c r="A2346">
        <v>26023</v>
      </c>
      <c r="B2346">
        <v>26</v>
      </c>
      <c r="C2346" t="s">
        <v>29</v>
      </c>
      <c r="D2346" t="s">
        <v>52</v>
      </c>
      <c r="E2346" t="s">
        <v>109</v>
      </c>
      <c r="F2346">
        <v>2040</v>
      </c>
      <c r="G2346">
        <v>133</v>
      </c>
      <c r="H2346">
        <v>117</v>
      </c>
      <c r="I2346">
        <v>127</v>
      </c>
      <c r="J2346">
        <v>138</v>
      </c>
      <c r="K2346">
        <v>119</v>
      </c>
      <c r="L2346">
        <v>122</v>
      </c>
      <c r="M2346">
        <v>149</v>
      </c>
      <c r="N2346">
        <v>164</v>
      </c>
      <c r="O2346">
        <v>171</v>
      </c>
      <c r="P2346">
        <v>176</v>
      </c>
      <c r="Q2346">
        <v>181</v>
      </c>
      <c r="R2346">
        <v>178</v>
      </c>
      <c r="S2346">
        <v>192</v>
      </c>
      <c r="T2346">
        <v>190</v>
      </c>
      <c r="U2346">
        <v>160</v>
      </c>
      <c r="V2346">
        <v>126</v>
      </c>
      <c r="W2346">
        <v>99</v>
      </c>
      <c r="X2346">
        <v>148</v>
      </c>
      <c r="Y2346">
        <v>2690</v>
      </c>
    </row>
    <row r="2347" spans="1:25">
      <c r="A2347">
        <v>26023</v>
      </c>
      <c r="B2347">
        <v>26</v>
      </c>
      <c r="C2347" t="s">
        <v>29</v>
      </c>
      <c r="D2347" t="s">
        <v>52</v>
      </c>
      <c r="E2347" t="s">
        <v>110</v>
      </c>
      <c r="F2347">
        <v>2040</v>
      </c>
      <c r="G2347">
        <v>108</v>
      </c>
      <c r="H2347">
        <v>127</v>
      </c>
      <c r="I2347">
        <v>142</v>
      </c>
      <c r="J2347">
        <v>132</v>
      </c>
      <c r="K2347">
        <v>115</v>
      </c>
      <c r="L2347">
        <v>123</v>
      </c>
      <c r="M2347">
        <v>138</v>
      </c>
      <c r="N2347">
        <v>155</v>
      </c>
      <c r="O2347">
        <v>154</v>
      </c>
      <c r="P2347">
        <v>146</v>
      </c>
      <c r="Q2347">
        <v>146</v>
      </c>
      <c r="R2347">
        <v>160</v>
      </c>
      <c r="S2347">
        <v>159</v>
      </c>
      <c r="T2347">
        <v>167</v>
      </c>
      <c r="U2347">
        <v>155</v>
      </c>
      <c r="V2347">
        <v>140</v>
      </c>
      <c r="W2347">
        <v>112</v>
      </c>
      <c r="X2347">
        <v>101</v>
      </c>
      <c r="Y2347">
        <v>2480</v>
      </c>
    </row>
    <row r="2348" spans="1:25">
      <c r="A2348">
        <v>26024</v>
      </c>
      <c r="B2348">
        <v>26</v>
      </c>
      <c r="C2348" t="s">
        <v>29</v>
      </c>
      <c r="D2348" t="s">
        <v>53</v>
      </c>
      <c r="E2348" t="s">
        <v>109</v>
      </c>
      <c r="F2348">
        <v>1990</v>
      </c>
      <c r="G2348">
        <v>59</v>
      </c>
      <c r="H2348">
        <v>45</v>
      </c>
      <c r="I2348">
        <v>45</v>
      </c>
      <c r="J2348">
        <v>47</v>
      </c>
      <c r="K2348">
        <v>36</v>
      </c>
      <c r="L2348">
        <v>30</v>
      </c>
      <c r="M2348">
        <v>27</v>
      </c>
      <c r="N2348">
        <v>21</v>
      </c>
      <c r="O2348">
        <v>22</v>
      </c>
      <c r="P2348">
        <v>26</v>
      </c>
      <c r="Q2348">
        <v>24</v>
      </c>
      <c r="R2348">
        <v>21</v>
      </c>
      <c r="S2348">
        <v>19</v>
      </c>
      <c r="T2348">
        <v>17</v>
      </c>
      <c r="U2348">
        <v>12</v>
      </c>
      <c r="V2348">
        <v>8</v>
      </c>
      <c r="W2348">
        <v>4</v>
      </c>
      <c r="X2348">
        <v>3</v>
      </c>
      <c r="Y2348">
        <v>466</v>
      </c>
    </row>
    <row r="2349" spans="1:25">
      <c r="A2349">
        <v>26024</v>
      </c>
      <c r="B2349">
        <v>26</v>
      </c>
      <c r="C2349" t="s">
        <v>29</v>
      </c>
      <c r="D2349" t="s">
        <v>53</v>
      </c>
      <c r="E2349" t="s">
        <v>110</v>
      </c>
      <c r="F2349">
        <v>1990</v>
      </c>
      <c r="G2349">
        <v>52</v>
      </c>
      <c r="H2349">
        <v>62</v>
      </c>
      <c r="I2349">
        <v>58</v>
      </c>
      <c r="J2349">
        <v>44</v>
      </c>
      <c r="K2349">
        <v>31</v>
      </c>
      <c r="L2349">
        <v>24</v>
      </c>
      <c r="M2349">
        <v>22</v>
      </c>
      <c r="N2349">
        <v>23</v>
      </c>
      <c r="O2349">
        <v>23</v>
      </c>
      <c r="P2349">
        <v>21</v>
      </c>
      <c r="Q2349">
        <v>19</v>
      </c>
      <c r="R2349">
        <v>20</v>
      </c>
      <c r="S2349">
        <v>20</v>
      </c>
      <c r="T2349">
        <v>16</v>
      </c>
      <c r="U2349">
        <v>9</v>
      </c>
      <c r="V2349">
        <v>5</v>
      </c>
      <c r="W2349">
        <v>2</v>
      </c>
      <c r="X2349">
        <v>2</v>
      </c>
      <c r="Y2349">
        <v>453</v>
      </c>
    </row>
    <row r="2350" spans="1:25">
      <c r="A2350">
        <v>26024</v>
      </c>
      <c r="B2350">
        <v>26</v>
      </c>
      <c r="C2350" t="s">
        <v>29</v>
      </c>
      <c r="D2350" t="s">
        <v>53</v>
      </c>
      <c r="E2350" t="s">
        <v>109</v>
      </c>
      <c r="F2350">
        <v>1991</v>
      </c>
      <c r="G2350">
        <v>56</v>
      </c>
      <c r="H2350">
        <v>48</v>
      </c>
      <c r="I2350">
        <v>45</v>
      </c>
      <c r="J2350">
        <v>43</v>
      </c>
      <c r="K2350">
        <v>35</v>
      </c>
      <c r="L2350">
        <v>29</v>
      </c>
      <c r="M2350">
        <v>26</v>
      </c>
      <c r="N2350">
        <v>22</v>
      </c>
      <c r="O2350">
        <v>22</v>
      </c>
      <c r="P2350">
        <v>25</v>
      </c>
      <c r="Q2350">
        <v>23</v>
      </c>
      <c r="R2350">
        <v>20</v>
      </c>
      <c r="S2350">
        <v>19</v>
      </c>
      <c r="T2350">
        <v>17</v>
      </c>
      <c r="U2350">
        <v>12</v>
      </c>
      <c r="V2350">
        <v>8</v>
      </c>
      <c r="W2350">
        <v>4</v>
      </c>
      <c r="X2350">
        <v>2</v>
      </c>
      <c r="Y2350">
        <v>456</v>
      </c>
    </row>
    <row r="2351" spans="1:25">
      <c r="A2351">
        <v>26024</v>
      </c>
      <c r="B2351">
        <v>26</v>
      </c>
      <c r="C2351" t="s">
        <v>29</v>
      </c>
      <c r="D2351" t="s">
        <v>53</v>
      </c>
      <c r="E2351" t="s">
        <v>110</v>
      </c>
      <c r="F2351">
        <v>1991</v>
      </c>
      <c r="G2351">
        <v>50</v>
      </c>
      <c r="H2351">
        <v>55</v>
      </c>
      <c r="I2351">
        <v>57</v>
      </c>
      <c r="J2351">
        <v>44</v>
      </c>
      <c r="K2351">
        <v>30</v>
      </c>
      <c r="L2351">
        <v>23</v>
      </c>
      <c r="M2351">
        <v>22</v>
      </c>
      <c r="N2351">
        <v>23</v>
      </c>
      <c r="O2351">
        <v>23</v>
      </c>
      <c r="P2351">
        <v>21</v>
      </c>
      <c r="Q2351">
        <v>19</v>
      </c>
      <c r="R2351">
        <v>19</v>
      </c>
      <c r="S2351">
        <v>19</v>
      </c>
      <c r="T2351">
        <v>16</v>
      </c>
      <c r="U2351">
        <v>10</v>
      </c>
      <c r="V2351">
        <v>5</v>
      </c>
      <c r="W2351">
        <v>2</v>
      </c>
      <c r="X2351">
        <v>2</v>
      </c>
      <c r="Y2351">
        <v>440</v>
      </c>
    </row>
    <row r="2352" spans="1:25">
      <c r="A2352">
        <v>26024</v>
      </c>
      <c r="B2352">
        <v>26</v>
      </c>
      <c r="C2352" t="s">
        <v>29</v>
      </c>
      <c r="D2352" t="s">
        <v>53</v>
      </c>
      <c r="E2352" t="s">
        <v>109</v>
      </c>
      <c r="F2352">
        <v>1992</v>
      </c>
      <c r="G2352">
        <v>52</v>
      </c>
      <c r="H2352">
        <v>50</v>
      </c>
      <c r="I2352">
        <v>44</v>
      </c>
      <c r="J2352">
        <v>43</v>
      </c>
      <c r="K2352">
        <v>34</v>
      </c>
      <c r="L2352">
        <v>28</v>
      </c>
      <c r="M2352">
        <v>26</v>
      </c>
      <c r="N2352">
        <v>22</v>
      </c>
      <c r="O2352">
        <v>21</v>
      </c>
      <c r="P2352">
        <v>24</v>
      </c>
      <c r="Q2352">
        <v>22</v>
      </c>
      <c r="R2352">
        <v>20</v>
      </c>
      <c r="S2352">
        <v>19</v>
      </c>
      <c r="T2352">
        <v>16</v>
      </c>
      <c r="U2352">
        <v>12</v>
      </c>
      <c r="V2352">
        <v>8</v>
      </c>
      <c r="W2352">
        <v>4</v>
      </c>
      <c r="X2352">
        <v>2</v>
      </c>
      <c r="Y2352">
        <v>447</v>
      </c>
    </row>
    <row r="2353" spans="1:25">
      <c r="A2353">
        <v>26024</v>
      </c>
      <c r="B2353">
        <v>26</v>
      </c>
      <c r="C2353" t="s">
        <v>29</v>
      </c>
      <c r="D2353" t="s">
        <v>53</v>
      </c>
      <c r="E2353" t="s">
        <v>110</v>
      </c>
      <c r="F2353">
        <v>1992</v>
      </c>
      <c r="G2353">
        <v>49</v>
      </c>
      <c r="H2353">
        <v>50</v>
      </c>
      <c r="I2353">
        <v>57</v>
      </c>
      <c r="J2353">
        <v>45</v>
      </c>
      <c r="K2353">
        <v>29</v>
      </c>
      <c r="L2353">
        <v>22</v>
      </c>
      <c r="M2353">
        <v>22</v>
      </c>
      <c r="N2353">
        <v>23</v>
      </c>
      <c r="O2353">
        <v>23</v>
      </c>
      <c r="P2353">
        <v>21</v>
      </c>
      <c r="Q2353">
        <v>19</v>
      </c>
      <c r="R2353">
        <v>19</v>
      </c>
      <c r="S2353">
        <v>18</v>
      </c>
      <c r="T2353">
        <v>15</v>
      </c>
      <c r="U2353">
        <v>10</v>
      </c>
      <c r="V2353">
        <v>6</v>
      </c>
      <c r="W2353">
        <v>2</v>
      </c>
      <c r="X2353">
        <v>2</v>
      </c>
      <c r="Y2353">
        <v>432</v>
      </c>
    </row>
    <row r="2354" spans="1:25">
      <c r="A2354">
        <v>26024</v>
      </c>
      <c r="B2354">
        <v>26</v>
      </c>
      <c r="C2354" t="s">
        <v>29</v>
      </c>
      <c r="D2354" t="s">
        <v>53</v>
      </c>
      <c r="E2354" t="s">
        <v>109</v>
      </c>
      <c r="F2354">
        <v>1993</v>
      </c>
      <c r="G2354">
        <v>50</v>
      </c>
      <c r="H2354">
        <v>52</v>
      </c>
      <c r="I2354">
        <v>40</v>
      </c>
      <c r="J2354">
        <v>39</v>
      </c>
      <c r="K2354">
        <v>33</v>
      </c>
      <c r="L2354">
        <v>27</v>
      </c>
      <c r="M2354">
        <v>25</v>
      </c>
      <c r="N2354">
        <v>22</v>
      </c>
      <c r="O2354">
        <v>22</v>
      </c>
      <c r="P2354">
        <v>22</v>
      </c>
      <c r="Q2354">
        <v>21</v>
      </c>
      <c r="R2354">
        <v>20</v>
      </c>
      <c r="S2354">
        <v>19</v>
      </c>
      <c r="T2354">
        <v>16</v>
      </c>
      <c r="U2354">
        <v>13</v>
      </c>
      <c r="V2354">
        <v>8</v>
      </c>
      <c r="W2354">
        <v>4</v>
      </c>
      <c r="X2354">
        <v>1</v>
      </c>
      <c r="Y2354">
        <v>434</v>
      </c>
    </row>
    <row r="2355" spans="1:25">
      <c r="A2355">
        <v>26024</v>
      </c>
      <c r="B2355">
        <v>26</v>
      </c>
      <c r="C2355" t="s">
        <v>29</v>
      </c>
      <c r="D2355" t="s">
        <v>53</v>
      </c>
      <c r="E2355" t="s">
        <v>110</v>
      </c>
      <c r="F2355">
        <v>1993</v>
      </c>
      <c r="G2355">
        <v>48</v>
      </c>
      <c r="H2355">
        <v>42</v>
      </c>
      <c r="I2355">
        <v>58</v>
      </c>
      <c r="J2355">
        <v>45</v>
      </c>
      <c r="K2355">
        <v>29</v>
      </c>
      <c r="L2355">
        <v>22</v>
      </c>
      <c r="M2355">
        <v>21</v>
      </c>
      <c r="N2355">
        <v>23</v>
      </c>
      <c r="O2355">
        <v>23</v>
      </c>
      <c r="P2355">
        <v>22</v>
      </c>
      <c r="Q2355">
        <v>19</v>
      </c>
      <c r="R2355">
        <v>18</v>
      </c>
      <c r="S2355">
        <v>17</v>
      </c>
      <c r="T2355">
        <v>15</v>
      </c>
      <c r="U2355">
        <v>11</v>
      </c>
      <c r="V2355">
        <v>6</v>
      </c>
      <c r="W2355">
        <v>3</v>
      </c>
      <c r="X2355">
        <v>3</v>
      </c>
      <c r="Y2355">
        <v>425</v>
      </c>
    </row>
    <row r="2356" spans="1:25">
      <c r="A2356">
        <v>26024</v>
      </c>
      <c r="B2356">
        <v>26</v>
      </c>
      <c r="C2356" t="s">
        <v>29</v>
      </c>
      <c r="D2356" t="s">
        <v>53</v>
      </c>
      <c r="E2356" t="s">
        <v>109</v>
      </c>
      <c r="F2356">
        <v>1994</v>
      </c>
      <c r="G2356">
        <v>48</v>
      </c>
      <c r="H2356">
        <v>52</v>
      </c>
      <c r="I2356">
        <v>40</v>
      </c>
      <c r="J2356">
        <v>37</v>
      </c>
      <c r="K2356">
        <v>31</v>
      </c>
      <c r="L2356">
        <v>26</v>
      </c>
      <c r="M2356">
        <v>24</v>
      </c>
      <c r="N2356">
        <v>23</v>
      </c>
      <c r="O2356">
        <v>22</v>
      </c>
      <c r="P2356">
        <v>21</v>
      </c>
      <c r="Q2356">
        <v>20</v>
      </c>
      <c r="R2356">
        <v>19</v>
      </c>
      <c r="S2356">
        <v>19</v>
      </c>
      <c r="T2356">
        <v>16</v>
      </c>
      <c r="U2356">
        <v>13</v>
      </c>
      <c r="V2356">
        <v>8</v>
      </c>
      <c r="W2356">
        <v>4</v>
      </c>
      <c r="X2356">
        <v>1</v>
      </c>
      <c r="Y2356">
        <v>424</v>
      </c>
    </row>
    <row r="2357" spans="1:25">
      <c r="A2357">
        <v>26024</v>
      </c>
      <c r="B2357">
        <v>26</v>
      </c>
      <c r="C2357" t="s">
        <v>29</v>
      </c>
      <c r="D2357" t="s">
        <v>53</v>
      </c>
      <c r="E2357" t="s">
        <v>110</v>
      </c>
      <c r="F2357">
        <v>1994</v>
      </c>
      <c r="G2357">
        <v>46</v>
      </c>
      <c r="H2357">
        <v>38</v>
      </c>
      <c r="I2357">
        <v>58</v>
      </c>
      <c r="J2357">
        <v>45</v>
      </c>
      <c r="K2357">
        <v>28</v>
      </c>
      <c r="L2357">
        <v>21</v>
      </c>
      <c r="M2357">
        <v>21</v>
      </c>
      <c r="N2357">
        <v>23</v>
      </c>
      <c r="O2357">
        <v>23</v>
      </c>
      <c r="P2357">
        <v>22</v>
      </c>
      <c r="Q2357">
        <v>19</v>
      </c>
      <c r="R2357">
        <v>18</v>
      </c>
      <c r="S2357">
        <v>16</v>
      </c>
      <c r="T2357">
        <v>14</v>
      </c>
      <c r="U2357">
        <v>12</v>
      </c>
      <c r="V2357">
        <v>7</v>
      </c>
      <c r="W2357">
        <v>3</v>
      </c>
      <c r="X2357">
        <v>3</v>
      </c>
      <c r="Y2357">
        <v>417</v>
      </c>
    </row>
    <row r="2358" spans="1:25">
      <c r="A2358">
        <v>26024</v>
      </c>
      <c r="B2358">
        <v>26</v>
      </c>
      <c r="C2358" t="s">
        <v>29</v>
      </c>
      <c r="D2358" t="s">
        <v>53</v>
      </c>
      <c r="E2358" t="s">
        <v>109</v>
      </c>
      <c r="F2358">
        <v>1995</v>
      </c>
      <c r="G2358">
        <v>45</v>
      </c>
      <c r="H2358">
        <v>53</v>
      </c>
      <c r="I2358">
        <v>40</v>
      </c>
      <c r="J2358">
        <v>34</v>
      </c>
      <c r="K2358">
        <v>30</v>
      </c>
      <c r="L2358">
        <v>25</v>
      </c>
      <c r="M2358">
        <v>24</v>
      </c>
      <c r="N2358">
        <v>23</v>
      </c>
      <c r="O2358">
        <v>22</v>
      </c>
      <c r="P2358">
        <v>20</v>
      </c>
      <c r="Q2358">
        <v>19</v>
      </c>
      <c r="R2358">
        <v>19</v>
      </c>
      <c r="S2358">
        <v>19</v>
      </c>
      <c r="T2358">
        <v>16</v>
      </c>
      <c r="U2358">
        <v>13</v>
      </c>
      <c r="V2358">
        <v>8</v>
      </c>
      <c r="W2358">
        <v>4</v>
      </c>
      <c r="X2358">
        <v>0</v>
      </c>
      <c r="Y2358">
        <v>414</v>
      </c>
    </row>
    <row r="2359" spans="1:25">
      <c r="A2359">
        <v>26024</v>
      </c>
      <c r="B2359">
        <v>26</v>
      </c>
      <c r="C2359" t="s">
        <v>29</v>
      </c>
      <c r="D2359" t="s">
        <v>53</v>
      </c>
      <c r="E2359" t="s">
        <v>110</v>
      </c>
      <c r="F2359">
        <v>1995</v>
      </c>
      <c r="G2359">
        <v>46</v>
      </c>
      <c r="H2359">
        <v>33</v>
      </c>
      <c r="I2359">
        <v>58</v>
      </c>
      <c r="J2359">
        <v>45</v>
      </c>
      <c r="K2359">
        <v>27</v>
      </c>
      <c r="L2359">
        <v>20</v>
      </c>
      <c r="M2359">
        <v>21</v>
      </c>
      <c r="N2359">
        <v>23</v>
      </c>
      <c r="O2359">
        <v>24</v>
      </c>
      <c r="P2359">
        <v>22</v>
      </c>
      <c r="Q2359">
        <v>19</v>
      </c>
      <c r="R2359">
        <v>17</v>
      </c>
      <c r="S2359">
        <v>14</v>
      </c>
      <c r="T2359">
        <v>14</v>
      </c>
      <c r="U2359">
        <v>12</v>
      </c>
      <c r="V2359">
        <v>8</v>
      </c>
      <c r="W2359">
        <v>3</v>
      </c>
      <c r="X2359">
        <v>3</v>
      </c>
      <c r="Y2359">
        <v>409</v>
      </c>
    </row>
    <row r="2360" spans="1:25">
      <c r="A2360">
        <v>26024</v>
      </c>
      <c r="B2360">
        <v>26</v>
      </c>
      <c r="C2360" t="s">
        <v>29</v>
      </c>
      <c r="D2360" t="s">
        <v>53</v>
      </c>
      <c r="E2360" t="s">
        <v>109</v>
      </c>
      <c r="F2360">
        <v>1996</v>
      </c>
      <c r="G2360">
        <v>43</v>
      </c>
      <c r="H2360">
        <v>49</v>
      </c>
      <c r="I2360">
        <v>40</v>
      </c>
      <c r="J2360">
        <v>34</v>
      </c>
      <c r="K2360">
        <v>30</v>
      </c>
      <c r="L2360">
        <v>25</v>
      </c>
      <c r="M2360">
        <v>24</v>
      </c>
      <c r="N2360">
        <v>24</v>
      </c>
      <c r="O2360">
        <v>22</v>
      </c>
      <c r="P2360">
        <v>19</v>
      </c>
      <c r="Q2360">
        <v>19</v>
      </c>
      <c r="R2360">
        <v>19</v>
      </c>
      <c r="S2360">
        <v>19</v>
      </c>
      <c r="T2360">
        <v>16</v>
      </c>
      <c r="U2360">
        <v>13</v>
      </c>
      <c r="V2360">
        <v>9</v>
      </c>
      <c r="W2360">
        <v>4</v>
      </c>
      <c r="X2360">
        <v>0</v>
      </c>
      <c r="Y2360">
        <v>409</v>
      </c>
    </row>
    <row r="2361" spans="1:25">
      <c r="A2361">
        <v>26024</v>
      </c>
      <c r="B2361">
        <v>26</v>
      </c>
      <c r="C2361" t="s">
        <v>29</v>
      </c>
      <c r="D2361" t="s">
        <v>53</v>
      </c>
      <c r="E2361" t="s">
        <v>110</v>
      </c>
      <c r="F2361">
        <v>1996</v>
      </c>
      <c r="G2361">
        <v>46</v>
      </c>
      <c r="H2361">
        <v>33</v>
      </c>
      <c r="I2361">
        <v>55</v>
      </c>
      <c r="J2361">
        <v>44</v>
      </c>
      <c r="K2361">
        <v>27</v>
      </c>
      <c r="L2361">
        <v>21</v>
      </c>
      <c r="M2361">
        <v>21</v>
      </c>
      <c r="N2361">
        <v>23</v>
      </c>
      <c r="O2361">
        <v>24</v>
      </c>
      <c r="P2361">
        <v>23</v>
      </c>
      <c r="Q2361">
        <v>19</v>
      </c>
      <c r="R2361">
        <v>17</v>
      </c>
      <c r="S2361">
        <v>15</v>
      </c>
      <c r="T2361">
        <v>14</v>
      </c>
      <c r="U2361">
        <v>13</v>
      </c>
      <c r="V2361">
        <v>8</v>
      </c>
      <c r="W2361">
        <v>3</v>
      </c>
      <c r="X2361">
        <v>3</v>
      </c>
      <c r="Y2361">
        <v>409</v>
      </c>
    </row>
    <row r="2362" spans="1:25">
      <c r="A2362">
        <v>26024</v>
      </c>
      <c r="B2362">
        <v>26</v>
      </c>
      <c r="C2362" t="s">
        <v>29</v>
      </c>
      <c r="D2362" t="s">
        <v>53</v>
      </c>
      <c r="E2362" t="s">
        <v>109</v>
      </c>
      <c r="F2362">
        <v>1997</v>
      </c>
      <c r="G2362">
        <v>41</v>
      </c>
      <c r="H2362">
        <v>47</v>
      </c>
      <c r="I2362">
        <v>45</v>
      </c>
      <c r="J2362">
        <v>37</v>
      </c>
      <c r="K2362">
        <v>30</v>
      </c>
      <c r="L2362">
        <v>25</v>
      </c>
      <c r="M2362">
        <v>24</v>
      </c>
      <c r="N2362">
        <v>25</v>
      </c>
      <c r="O2362">
        <v>23</v>
      </c>
      <c r="P2362">
        <v>19</v>
      </c>
      <c r="Q2362">
        <v>18</v>
      </c>
      <c r="R2362">
        <v>20</v>
      </c>
      <c r="S2362">
        <v>19</v>
      </c>
      <c r="T2362">
        <v>16</v>
      </c>
      <c r="U2362">
        <v>13</v>
      </c>
      <c r="V2362">
        <v>9</v>
      </c>
      <c r="W2362">
        <v>5</v>
      </c>
      <c r="X2362">
        <v>1</v>
      </c>
      <c r="Y2362">
        <v>417</v>
      </c>
    </row>
    <row r="2363" spans="1:25">
      <c r="A2363">
        <v>26024</v>
      </c>
      <c r="B2363">
        <v>26</v>
      </c>
      <c r="C2363" t="s">
        <v>29</v>
      </c>
      <c r="D2363" t="s">
        <v>53</v>
      </c>
      <c r="E2363" t="s">
        <v>110</v>
      </c>
      <c r="F2363">
        <v>1997</v>
      </c>
      <c r="G2363">
        <v>47</v>
      </c>
      <c r="H2363">
        <v>36</v>
      </c>
      <c r="I2363">
        <v>50</v>
      </c>
      <c r="J2363">
        <v>43</v>
      </c>
      <c r="K2363">
        <v>27</v>
      </c>
      <c r="L2363">
        <v>21</v>
      </c>
      <c r="M2363">
        <v>21</v>
      </c>
      <c r="N2363">
        <v>23</v>
      </c>
      <c r="O2363">
        <v>25</v>
      </c>
      <c r="P2363">
        <v>24</v>
      </c>
      <c r="Q2363">
        <v>20</v>
      </c>
      <c r="R2363">
        <v>17</v>
      </c>
      <c r="S2363">
        <v>15</v>
      </c>
      <c r="T2363">
        <v>14</v>
      </c>
      <c r="U2363">
        <v>13</v>
      </c>
      <c r="V2363">
        <v>9</v>
      </c>
      <c r="W2363">
        <v>3</v>
      </c>
      <c r="X2363">
        <v>2</v>
      </c>
      <c r="Y2363">
        <v>410</v>
      </c>
    </row>
    <row r="2364" spans="1:25">
      <c r="A2364">
        <v>26024</v>
      </c>
      <c r="B2364">
        <v>26</v>
      </c>
      <c r="C2364" t="s">
        <v>29</v>
      </c>
      <c r="D2364" t="s">
        <v>53</v>
      </c>
      <c r="E2364" t="s">
        <v>109</v>
      </c>
      <c r="F2364">
        <v>1998</v>
      </c>
      <c r="G2364">
        <v>38</v>
      </c>
      <c r="H2364">
        <v>45</v>
      </c>
      <c r="I2364">
        <v>50</v>
      </c>
      <c r="J2364">
        <v>37</v>
      </c>
      <c r="K2364">
        <v>29</v>
      </c>
      <c r="L2364">
        <v>25</v>
      </c>
      <c r="M2364">
        <v>24</v>
      </c>
      <c r="N2364">
        <v>25</v>
      </c>
      <c r="O2364">
        <v>23</v>
      </c>
      <c r="P2364">
        <v>19</v>
      </c>
      <c r="Q2364">
        <v>18</v>
      </c>
      <c r="R2364">
        <v>20</v>
      </c>
      <c r="S2364">
        <v>19</v>
      </c>
      <c r="T2364">
        <v>16</v>
      </c>
      <c r="U2364">
        <v>13</v>
      </c>
      <c r="V2364">
        <v>10</v>
      </c>
      <c r="W2364">
        <v>5</v>
      </c>
      <c r="X2364">
        <v>1</v>
      </c>
      <c r="Y2364">
        <v>417</v>
      </c>
    </row>
    <row r="2365" spans="1:25">
      <c r="A2365">
        <v>26024</v>
      </c>
      <c r="B2365">
        <v>26</v>
      </c>
      <c r="C2365" t="s">
        <v>29</v>
      </c>
      <c r="D2365" t="s">
        <v>53</v>
      </c>
      <c r="E2365" t="s">
        <v>110</v>
      </c>
      <c r="F2365">
        <v>1998</v>
      </c>
      <c r="G2365">
        <v>47</v>
      </c>
      <c r="H2365">
        <v>36</v>
      </c>
      <c r="I2365">
        <v>48</v>
      </c>
      <c r="J2365">
        <v>42</v>
      </c>
      <c r="K2365">
        <v>27</v>
      </c>
      <c r="L2365">
        <v>21</v>
      </c>
      <c r="M2365">
        <v>22</v>
      </c>
      <c r="N2365">
        <v>22</v>
      </c>
      <c r="O2365">
        <v>25</v>
      </c>
      <c r="P2365">
        <v>25</v>
      </c>
      <c r="Q2365">
        <v>20</v>
      </c>
      <c r="R2365">
        <v>17</v>
      </c>
      <c r="S2365">
        <v>15</v>
      </c>
      <c r="T2365">
        <v>14</v>
      </c>
      <c r="U2365">
        <v>13</v>
      </c>
      <c r="V2365">
        <v>9</v>
      </c>
      <c r="W2365">
        <v>3</v>
      </c>
      <c r="X2365">
        <v>2</v>
      </c>
      <c r="Y2365">
        <v>408</v>
      </c>
    </row>
    <row r="2366" spans="1:25">
      <c r="A2366">
        <v>26024</v>
      </c>
      <c r="B2366">
        <v>26</v>
      </c>
      <c r="C2366" t="s">
        <v>29</v>
      </c>
      <c r="D2366" t="s">
        <v>53</v>
      </c>
      <c r="E2366" t="s">
        <v>109</v>
      </c>
      <c r="F2366">
        <v>1999</v>
      </c>
      <c r="G2366">
        <v>37</v>
      </c>
      <c r="H2366">
        <v>43</v>
      </c>
      <c r="I2366">
        <v>50</v>
      </c>
      <c r="J2366">
        <v>38</v>
      </c>
      <c r="K2366">
        <v>28</v>
      </c>
      <c r="L2366">
        <v>25</v>
      </c>
      <c r="M2366">
        <v>24</v>
      </c>
      <c r="N2366">
        <v>26</v>
      </c>
      <c r="O2366">
        <v>23</v>
      </c>
      <c r="P2366">
        <v>18</v>
      </c>
      <c r="Q2366">
        <v>18</v>
      </c>
      <c r="R2366">
        <v>20</v>
      </c>
      <c r="S2366">
        <v>19</v>
      </c>
      <c r="T2366">
        <v>16</v>
      </c>
      <c r="U2366">
        <v>13</v>
      </c>
      <c r="V2366">
        <v>10</v>
      </c>
      <c r="W2366">
        <v>6</v>
      </c>
      <c r="X2366">
        <v>1</v>
      </c>
      <c r="Y2366">
        <v>415</v>
      </c>
    </row>
    <row r="2367" spans="1:25">
      <c r="A2367">
        <v>26024</v>
      </c>
      <c r="B2367">
        <v>26</v>
      </c>
      <c r="C2367" t="s">
        <v>29</v>
      </c>
      <c r="D2367" t="s">
        <v>53</v>
      </c>
      <c r="E2367" t="s">
        <v>110</v>
      </c>
      <c r="F2367">
        <v>1999</v>
      </c>
      <c r="G2367">
        <v>46</v>
      </c>
      <c r="H2367">
        <v>36</v>
      </c>
      <c r="I2367">
        <v>45</v>
      </c>
      <c r="J2367">
        <v>41</v>
      </c>
      <c r="K2367">
        <v>27</v>
      </c>
      <c r="L2367">
        <v>22</v>
      </c>
      <c r="M2367">
        <v>22</v>
      </c>
      <c r="N2367">
        <v>22</v>
      </c>
      <c r="O2367">
        <v>26</v>
      </c>
      <c r="P2367">
        <v>26</v>
      </c>
      <c r="Q2367">
        <v>21</v>
      </c>
      <c r="R2367">
        <v>17</v>
      </c>
      <c r="S2367">
        <v>15</v>
      </c>
      <c r="T2367">
        <v>14</v>
      </c>
      <c r="U2367">
        <v>13</v>
      </c>
      <c r="V2367">
        <v>9</v>
      </c>
      <c r="W2367">
        <v>4</v>
      </c>
      <c r="X2367">
        <v>2</v>
      </c>
      <c r="Y2367">
        <v>408</v>
      </c>
    </row>
    <row r="2368" spans="1:25">
      <c r="A2368">
        <v>26024</v>
      </c>
      <c r="B2368">
        <v>26</v>
      </c>
      <c r="C2368" t="s">
        <v>29</v>
      </c>
      <c r="D2368" t="s">
        <v>53</v>
      </c>
      <c r="E2368" t="s">
        <v>109</v>
      </c>
      <c r="F2368">
        <v>2000</v>
      </c>
      <c r="G2368">
        <v>36</v>
      </c>
      <c r="H2368">
        <v>41</v>
      </c>
      <c r="I2368">
        <v>55</v>
      </c>
      <c r="J2368">
        <v>39</v>
      </c>
      <c r="K2368">
        <v>28</v>
      </c>
      <c r="L2368">
        <v>25</v>
      </c>
      <c r="M2368">
        <v>24</v>
      </c>
      <c r="N2368">
        <v>26</v>
      </c>
      <c r="O2368">
        <v>24</v>
      </c>
      <c r="P2368">
        <v>18</v>
      </c>
      <c r="Q2368">
        <v>17</v>
      </c>
      <c r="R2368">
        <v>21</v>
      </c>
      <c r="S2368">
        <v>20</v>
      </c>
      <c r="T2368">
        <v>16</v>
      </c>
      <c r="U2368">
        <v>14</v>
      </c>
      <c r="V2368">
        <v>11</v>
      </c>
      <c r="W2368">
        <v>7</v>
      </c>
      <c r="X2368">
        <v>2</v>
      </c>
      <c r="Y2368">
        <v>424</v>
      </c>
    </row>
    <row r="2369" spans="1:25">
      <c r="A2369">
        <v>26024</v>
      </c>
      <c r="B2369">
        <v>26</v>
      </c>
      <c r="C2369" t="s">
        <v>29</v>
      </c>
      <c r="D2369" t="s">
        <v>53</v>
      </c>
      <c r="E2369" t="s">
        <v>110</v>
      </c>
      <c r="F2369">
        <v>2000</v>
      </c>
      <c r="G2369">
        <v>47</v>
      </c>
      <c r="H2369">
        <v>36</v>
      </c>
      <c r="I2369">
        <v>42</v>
      </c>
      <c r="J2369">
        <v>41</v>
      </c>
      <c r="K2369">
        <v>27</v>
      </c>
      <c r="L2369">
        <v>22</v>
      </c>
      <c r="M2369">
        <v>22</v>
      </c>
      <c r="N2369">
        <v>21</v>
      </c>
      <c r="O2369">
        <v>26</v>
      </c>
      <c r="P2369">
        <v>27</v>
      </c>
      <c r="Q2369">
        <v>21</v>
      </c>
      <c r="R2369">
        <v>18</v>
      </c>
      <c r="S2369">
        <v>15</v>
      </c>
      <c r="T2369">
        <v>15</v>
      </c>
      <c r="U2369">
        <v>14</v>
      </c>
      <c r="V2369">
        <v>10</v>
      </c>
      <c r="W2369">
        <v>4</v>
      </c>
      <c r="X2369">
        <v>2</v>
      </c>
      <c r="Y2369">
        <v>410</v>
      </c>
    </row>
    <row r="2370" spans="1:25">
      <c r="A2370">
        <v>26024</v>
      </c>
      <c r="B2370">
        <v>26</v>
      </c>
      <c r="C2370" t="s">
        <v>29</v>
      </c>
      <c r="D2370" t="s">
        <v>53</v>
      </c>
      <c r="E2370" t="s">
        <v>109</v>
      </c>
      <c r="F2370">
        <v>2001</v>
      </c>
      <c r="G2370">
        <v>36</v>
      </c>
      <c r="H2370">
        <v>39</v>
      </c>
      <c r="I2370">
        <v>50</v>
      </c>
      <c r="J2370">
        <v>38</v>
      </c>
      <c r="K2370">
        <v>26</v>
      </c>
      <c r="L2370">
        <v>23</v>
      </c>
      <c r="M2370">
        <v>23</v>
      </c>
      <c r="N2370">
        <v>25</v>
      </c>
      <c r="O2370">
        <v>24</v>
      </c>
      <c r="P2370">
        <v>19</v>
      </c>
      <c r="Q2370">
        <v>17</v>
      </c>
      <c r="R2370">
        <v>20</v>
      </c>
      <c r="S2370">
        <v>20</v>
      </c>
      <c r="T2370">
        <v>16</v>
      </c>
      <c r="U2370">
        <v>13</v>
      </c>
      <c r="V2370">
        <v>10</v>
      </c>
      <c r="W2370">
        <v>7</v>
      </c>
      <c r="X2370">
        <v>2</v>
      </c>
      <c r="Y2370">
        <v>408</v>
      </c>
    </row>
    <row r="2371" spans="1:25">
      <c r="A2371">
        <v>26024</v>
      </c>
      <c r="B2371">
        <v>26</v>
      </c>
      <c r="C2371" t="s">
        <v>29</v>
      </c>
      <c r="D2371" t="s">
        <v>53</v>
      </c>
      <c r="E2371" t="s">
        <v>110</v>
      </c>
      <c r="F2371">
        <v>2001</v>
      </c>
      <c r="G2371">
        <v>43</v>
      </c>
      <c r="H2371">
        <v>35</v>
      </c>
      <c r="I2371">
        <v>42</v>
      </c>
      <c r="J2371">
        <v>36</v>
      </c>
      <c r="K2371">
        <v>24</v>
      </c>
      <c r="L2371">
        <v>21</v>
      </c>
      <c r="M2371">
        <v>22</v>
      </c>
      <c r="N2371">
        <v>21</v>
      </c>
      <c r="O2371">
        <v>23</v>
      </c>
      <c r="P2371">
        <v>25</v>
      </c>
      <c r="Q2371">
        <v>21</v>
      </c>
      <c r="R2371">
        <v>18</v>
      </c>
      <c r="S2371">
        <v>15</v>
      </c>
      <c r="T2371">
        <v>14</v>
      </c>
      <c r="U2371">
        <v>13</v>
      </c>
      <c r="V2371">
        <v>9</v>
      </c>
      <c r="W2371">
        <v>4</v>
      </c>
      <c r="X2371">
        <v>2</v>
      </c>
      <c r="Y2371">
        <v>388</v>
      </c>
    </row>
    <row r="2372" spans="1:25">
      <c r="A2372">
        <v>26024</v>
      </c>
      <c r="B2372">
        <v>26</v>
      </c>
      <c r="C2372" t="s">
        <v>29</v>
      </c>
      <c r="D2372" t="s">
        <v>53</v>
      </c>
      <c r="E2372" t="s">
        <v>109</v>
      </c>
      <c r="F2372">
        <v>2002</v>
      </c>
      <c r="G2372">
        <v>34</v>
      </c>
      <c r="H2372">
        <v>35</v>
      </c>
      <c r="I2372">
        <v>46</v>
      </c>
      <c r="J2372">
        <v>37</v>
      </c>
      <c r="K2372">
        <v>24</v>
      </c>
      <c r="L2372">
        <v>21</v>
      </c>
      <c r="M2372">
        <v>22</v>
      </c>
      <c r="N2372">
        <v>24</v>
      </c>
      <c r="O2372">
        <v>24</v>
      </c>
      <c r="P2372">
        <v>19</v>
      </c>
      <c r="Q2372">
        <v>16</v>
      </c>
      <c r="R2372">
        <v>19</v>
      </c>
      <c r="S2372">
        <v>20</v>
      </c>
      <c r="T2372">
        <v>17</v>
      </c>
      <c r="U2372">
        <v>13</v>
      </c>
      <c r="V2372">
        <v>10</v>
      </c>
      <c r="W2372">
        <v>6</v>
      </c>
      <c r="X2372">
        <v>2</v>
      </c>
      <c r="Y2372">
        <v>389</v>
      </c>
    </row>
    <row r="2373" spans="1:25">
      <c r="A2373">
        <v>26024</v>
      </c>
      <c r="B2373">
        <v>26</v>
      </c>
      <c r="C2373" t="s">
        <v>29</v>
      </c>
      <c r="D2373" t="s">
        <v>53</v>
      </c>
      <c r="E2373" t="s">
        <v>110</v>
      </c>
      <c r="F2373">
        <v>2002</v>
      </c>
      <c r="G2373">
        <v>39</v>
      </c>
      <c r="H2373">
        <v>36</v>
      </c>
      <c r="I2373">
        <v>42</v>
      </c>
      <c r="J2373">
        <v>34</v>
      </c>
      <c r="K2373">
        <v>23</v>
      </c>
      <c r="L2373">
        <v>21</v>
      </c>
      <c r="M2373">
        <v>22</v>
      </c>
      <c r="N2373">
        <v>20</v>
      </c>
      <c r="O2373">
        <v>21</v>
      </c>
      <c r="P2373">
        <v>23</v>
      </c>
      <c r="Q2373">
        <v>21</v>
      </c>
      <c r="R2373">
        <v>19</v>
      </c>
      <c r="S2373">
        <v>16</v>
      </c>
      <c r="T2373">
        <v>13</v>
      </c>
      <c r="U2373">
        <v>12</v>
      </c>
      <c r="V2373">
        <v>9</v>
      </c>
      <c r="W2373">
        <v>5</v>
      </c>
      <c r="X2373">
        <v>2</v>
      </c>
      <c r="Y2373">
        <v>378</v>
      </c>
    </row>
    <row r="2374" spans="1:25">
      <c r="A2374">
        <v>26024</v>
      </c>
      <c r="B2374">
        <v>26</v>
      </c>
      <c r="C2374" t="s">
        <v>29</v>
      </c>
      <c r="D2374" t="s">
        <v>53</v>
      </c>
      <c r="E2374" t="s">
        <v>109</v>
      </c>
      <c r="F2374">
        <v>2003</v>
      </c>
      <c r="G2374">
        <v>32</v>
      </c>
      <c r="H2374">
        <v>35</v>
      </c>
      <c r="I2374">
        <v>45</v>
      </c>
      <c r="J2374">
        <v>37</v>
      </c>
      <c r="K2374">
        <v>23</v>
      </c>
      <c r="L2374">
        <v>19</v>
      </c>
      <c r="M2374">
        <v>20</v>
      </c>
      <c r="N2374">
        <v>23</v>
      </c>
      <c r="O2374">
        <v>24</v>
      </c>
      <c r="P2374">
        <v>20</v>
      </c>
      <c r="Q2374">
        <v>15</v>
      </c>
      <c r="R2374">
        <v>18</v>
      </c>
      <c r="S2374">
        <v>21</v>
      </c>
      <c r="T2374">
        <v>17</v>
      </c>
      <c r="U2374">
        <v>12</v>
      </c>
      <c r="V2374">
        <v>9</v>
      </c>
      <c r="W2374">
        <v>6</v>
      </c>
      <c r="X2374">
        <v>3</v>
      </c>
      <c r="Y2374">
        <v>379</v>
      </c>
    </row>
    <row r="2375" spans="1:25">
      <c r="A2375">
        <v>26024</v>
      </c>
      <c r="B2375">
        <v>26</v>
      </c>
      <c r="C2375" t="s">
        <v>29</v>
      </c>
      <c r="D2375" t="s">
        <v>53</v>
      </c>
      <c r="E2375" t="s">
        <v>110</v>
      </c>
      <c r="F2375">
        <v>2003</v>
      </c>
      <c r="G2375">
        <v>37</v>
      </c>
      <c r="H2375">
        <v>36</v>
      </c>
      <c r="I2375">
        <v>42</v>
      </c>
      <c r="J2375">
        <v>31</v>
      </c>
      <c r="K2375">
        <v>21</v>
      </c>
      <c r="L2375">
        <v>21</v>
      </c>
      <c r="M2375">
        <v>22</v>
      </c>
      <c r="N2375">
        <v>20</v>
      </c>
      <c r="O2375">
        <v>19</v>
      </c>
      <c r="P2375">
        <v>21</v>
      </c>
      <c r="Q2375">
        <v>21</v>
      </c>
      <c r="R2375">
        <v>20</v>
      </c>
      <c r="S2375">
        <v>16</v>
      </c>
      <c r="T2375">
        <v>13</v>
      </c>
      <c r="U2375">
        <v>12</v>
      </c>
      <c r="V2375">
        <v>9</v>
      </c>
      <c r="W2375">
        <v>5</v>
      </c>
      <c r="X2375">
        <v>2</v>
      </c>
      <c r="Y2375">
        <v>368</v>
      </c>
    </row>
    <row r="2376" spans="1:25">
      <c r="A2376">
        <v>26024</v>
      </c>
      <c r="B2376">
        <v>26</v>
      </c>
      <c r="C2376" t="s">
        <v>29</v>
      </c>
      <c r="D2376" t="s">
        <v>53</v>
      </c>
      <c r="E2376" t="s">
        <v>109</v>
      </c>
      <c r="F2376">
        <v>2004</v>
      </c>
      <c r="G2376">
        <v>33</v>
      </c>
      <c r="H2376">
        <v>30</v>
      </c>
      <c r="I2376">
        <v>40</v>
      </c>
      <c r="J2376">
        <v>36</v>
      </c>
      <c r="K2376">
        <v>22</v>
      </c>
      <c r="L2376">
        <v>17</v>
      </c>
      <c r="M2376">
        <v>19</v>
      </c>
      <c r="N2376">
        <v>21</v>
      </c>
      <c r="O2376">
        <v>24</v>
      </c>
      <c r="P2376">
        <v>20</v>
      </c>
      <c r="Q2376">
        <v>15</v>
      </c>
      <c r="R2376">
        <v>17</v>
      </c>
      <c r="S2376">
        <v>21</v>
      </c>
      <c r="T2376">
        <v>18</v>
      </c>
      <c r="U2376">
        <v>12</v>
      </c>
      <c r="V2376">
        <v>9</v>
      </c>
      <c r="W2376">
        <v>6</v>
      </c>
      <c r="X2376">
        <v>3</v>
      </c>
      <c r="Y2376">
        <v>363</v>
      </c>
    </row>
    <row r="2377" spans="1:25">
      <c r="A2377">
        <v>26024</v>
      </c>
      <c r="B2377">
        <v>26</v>
      </c>
      <c r="C2377" t="s">
        <v>29</v>
      </c>
      <c r="D2377" t="s">
        <v>53</v>
      </c>
      <c r="E2377" t="s">
        <v>110</v>
      </c>
      <c r="F2377">
        <v>2004</v>
      </c>
      <c r="G2377">
        <v>34</v>
      </c>
      <c r="H2377">
        <v>36</v>
      </c>
      <c r="I2377">
        <v>42</v>
      </c>
      <c r="J2377">
        <v>29</v>
      </c>
      <c r="K2377">
        <v>19</v>
      </c>
      <c r="L2377">
        <v>20</v>
      </c>
      <c r="M2377">
        <v>22</v>
      </c>
      <c r="N2377">
        <v>19</v>
      </c>
      <c r="O2377">
        <v>17</v>
      </c>
      <c r="P2377">
        <v>19</v>
      </c>
      <c r="Q2377">
        <v>21</v>
      </c>
      <c r="R2377">
        <v>20</v>
      </c>
      <c r="S2377">
        <v>16</v>
      </c>
      <c r="T2377">
        <v>12</v>
      </c>
      <c r="U2377">
        <v>11</v>
      </c>
      <c r="V2377">
        <v>9</v>
      </c>
      <c r="W2377">
        <v>6</v>
      </c>
      <c r="X2377">
        <v>2</v>
      </c>
      <c r="Y2377">
        <v>354</v>
      </c>
    </row>
    <row r="2378" spans="1:25">
      <c r="A2378">
        <v>26024</v>
      </c>
      <c r="B2378">
        <v>26</v>
      </c>
      <c r="C2378" t="s">
        <v>29</v>
      </c>
      <c r="D2378" t="s">
        <v>53</v>
      </c>
      <c r="E2378" t="s">
        <v>109</v>
      </c>
      <c r="F2378">
        <v>2005</v>
      </c>
      <c r="G2378">
        <v>31</v>
      </c>
      <c r="H2378">
        <v>30</v>
      </c>
      <c r="I2378">
        <v>40</v>
      </c>
      <c r="J2378">
        <v>35</v>
      </c>
      <c r="K2378">
        <v>21</v>
      </c>
      <c r="L2378">
        <v>15</v>
      </c>
      <c r="M2378">
        <v>17</v>
      </c>
      <c r="N2378">
        <v>20</v>
      </c>
      <c r="O2378">
        <v>23</v>
      </c>
      <c r="P2378">
        <v>20</v>
      </c>
      <c r="Q2378">
        <v>14</v>
      </c>
      <c r="R2378">
        <v>16</v>
      </c>
      <c r="S2378">
        <v>21</v>
      </c>
      <c r="T2378">
        <v>18</v>
      </c>
      <c r="U2378">
        <v>11</v>
      </c>
      <c r="V2378">
        <v>8</v>
      </c>
      <c r="W2378">
        <v>5</v>
      </c>
      <c r="X2378">
        <v>4</v>
      </c>
      <c r="Y2378">
        <v>349</v>
      </c>
    </row>
    <row r="2379" spans="1:25">
      <c r="A2379">
        <v>26024</v>
      </c>
      <c r="B2379">
        <v>26</v>
      </c>
      <c r="C2379" t="s">
        <v>29</v>
      </c>
      <c r="D2379" t="s">
        <v>53</v>
      </c>
      <c r="E2379" t="s">
        <v>110</v>
      </c>
      <c r="F2379">
        <v>2005</v>
      </c>
      <c r="G2379">
        <v>33</v>
      </c>
      <c r="H2379">
        <v>39</v>
      </c>
      <c r="I2379">
        <v>42</v>
      </c>
      <c r="J2379">
        <v>26</v>
      </c>
      <c r="K2379">
        <v>18</v>
      </c>
      <c r="L2379">
        <v>20</v>
      </c>
      <c r="M2379">
        <v>22</v>
      </c>
      <c r="N2379">
        <v>19</v>
      </c>
      <c r="O2379">
        <v>16</v>
      </c>
      <c r="P2379">
        <v>18</v>
      </c>
      <c r="Q2379">
        <v>22</v>
      </c>
      <c r="R2379">
        <v>21</v>
      </c>
      <c r="S2379">
        <v>16</v>
      </c>
      <c r="T2379">
        <v>12</v>
      </c>
      <c r="U2379">
        <v>10</v>
      </c>
      <c r="V2379">
        <v>8</v>
      </c>
      <c r="W2379">
        <v>7</v>
      </c>
      <c r="X2379">
        <v>2</v>
      </c>
      <c r="Y2379">
        <v>351</v>
      </c>
    </row>
    <row r="2380" spans="1:25">
      <c r="A2380">
        <v>26024</v>
      </c>
      <c r="B2380">
        <v>26</v>
      </c>
      <c r="C2380" t="s">
        <v>29</v>
      </c>
      <c r="D2380" t="s">
        <v>53</v>
      </c>
      <c r="E2380" t="s">
        <v>109</v>
      </c>
      <c r="F2380">
        <v>2006</v>
      </c>
      <c r="G2380">
        <v>34</v>
      </c>
      <c r="H2380">
        <v>30</v>
      </c>
      <c r="I2380">
        <v>35</v>
      </c>
      <c r="J2380">
        <v>37</v>
      </c>
      <c r="K2380">
        <v>23</v>
      </c>
      <c r="L2380">
        <v>16</v>
      </c>
      <c r="M2380">
        <v>18</v>
      </c>
      <c r="N2380">
        <v>21</v>
      </c>
      <c r="O2380">
        <v>24</v>
      </c>
      <c r="P2380">
        <v>21</v>
      </c>
      <c r="Q2380">
        <v>16</v>
      </c>
      <c r="R2380">
        <v>17</v>
      </c>
      <c r="S2380">
        <v>21</v>
      </c>
      <c r="T2380">
        <v>18</v>
      </c>
      <c r="U2380">
        <v>12</v>
      </c>
      <c r="V2380">
        <v>9</v>
      </c>
      <c r="W2380">
        <v>5</v>
      </c>
      <c r="X2380">
        <v>4</v>
      </c>
      <c r="Y2380">
        <v>361</v>
      </c>
    </row>
    <row r="2381" spans="1:25">
      <c r="A2381">
        <v>26024</v>
      </c>
      <c r="B2381">
        <v>26</v>
      </c>
      <c r="C2381" t="s">
        <v>29</v>
      </c>
      <c r="D2381" t="s">
        <v>53</v>
      </c>
      <c r="E2381" t="s">
        <v>110</v>
      </c>
      <c r="F2381">
        <v>2006</v>
      </c>
      <c r="G2381">
        <v>29</v>
      </c>
      <c r="H2381">
        <v>36</v>
      </c>
      <c r="I2381">
        <v>42</v>
      </c>
      <c r="J2381">
        <v>29</v>
      </c>
      <c r="K2381">
        <v>20</v>
      </c>
      <c r="L2381">
        <v>21</v>
      </c>
      <c r="M2381">
        <v>22</v>
      </c>
      <c r="N2381">
        <v>19</v>
      </c>
      <c r="O2381">
        <v>17</v>
      </c>
      <c r="P2381">
        <v>18</v>
      </c>
      <c r="Q2381">
        <v>22</v>
      </c>
      <c r="R2381">
        <v>21</v>
      </c>
      <c r="S2381">
        <v>17</v>
      </c>
      <c r="T2381">
        <v>13</v>
      </c>
      <c r="U2381">
        <v>11</v>
      </c>
      <c r="V2381">
        <v>9</v>
      </c>
      <c r="W2381">
        <v>6</v>
      </c>
      <c r="X2381">
        <v>2</v>
      </c>
      <c r="Y2381">
        <v>354</v>
      </c>
    </row>
    <row r="2382" spans="1:25">
      <c r="A2382">
        <v>26024</v>
      </c>
      <c r="B2382">
        <v>26</v>
      </c>
      <c r="C2382" t="s">
        <v>29</v>
      </c>
      <c r="D2382" t="s">
        <v>53</v>
      </c>
      <c r="E2382" t="s">
        <v>109</v>
      </c>
      <c r="F2382">
        <v>2007</v>
      </c>
      <c r="G2382">
        <v>38</v>
      </c>
      <c r="H2382">
        <v>34</v>
      </c>
      <c r="I2382">
        <v>35</v>
      </c>
      <c r="J2382">
        <v>37</v>
      </c>
      <c r="K2382">
        <v>26</v>
      </c>
      <c r="L2382">
        <v>18</v>
      </c>
      <c r="M2382">
        <v>18</v>
      </c>
      <c r="N2382">
        <v>21</v>
      </c>
      <c r="O2382">
        <v>24</v>
      </c>
      <c r="P2382">
        <v>22</v>
      </c>
      <c r="Q2382">
        <v>18</v>
      </c>
      <c r="R2382">
        <v>17</v>
      </c>
      <c r="S2382">
        <v>21</v>
      </c>
      <c r="T2382">
        <v>19</v>
      </c>
      <c r="U2382">
        <v>13</v>
      </c>
      <c r="V2382">
        <v>9</v>
      </c>
      <c r="W2382">
        <v>5</v>
      </c>
      <c r="X2382">
        <v>3</v>
      </c>
      <c r="Y2382">
        <v>378</v>
      </c>
    </row>
    <row r="2383" spans="1:25">
      <c r="A2383">
        <v>26024</v>
      </c>
      <c r="B2383">
        <v>26</v>
      </c>
      <c r="C2383" t="s">
        <v>29</v>
      </c>
      <c r="D2383" t="s">
        <v>53</v>
      </c>
      <c r="E2383" t="s">
        <v>110</v>
      </c>
      <c r="F2383">
        <v>2007</v>
      </c>
      <c r="G2383">
        <v>29</v>
      </c>
      <c r="H2383">
        <v>35</v>
      </c>
      <c r="I2383">
        <v>43</v>
      </c>
      <c r="J2383">
        <v>31</v>
      </c>
      <c r="K2383">
        <v>23</v>
      </c>
      <c r="L2383">
        <v>22</v>
      </c>
      <c r="M2383">
        <v>22</v>
      </c>
      <c r="N2383">
        <v>20</v>
      </c>
      <c r="O2383">
        <v>18</v>
      </c>
      <c r="P2383">
        <v>19</v>
      </c>
      <c r="Q2383">
        <v>21</v>
      </c>
      <c r="R2383">
        <v>22</v>
      </c>
      <c r="S2383">
        <v>18</v>
      </c>
      <c r="T2383">
        <v>14</v>
      </c>
      <c r="U2383">
        <v>12</v>
      </c>
      <c r="V2383">
        <v>9</v>
      </c>
      <c r="W2383">
        <v>6</v>
      </c>
      <c r="X2383">
        <v>2</v>
      </c>
      <c r="Y2383">
        <v>366</v>
      </c>
    </row>
    <row r="2384" spans="1:25">
      <c r="A2384">
        <v>26024</v>
      </c>
      <c r="B2384">
        <v>26</v>
      </c>
      <c r="C2384" t="s">
        <v>29</v>
      </c>
      <c r="D2384" t="s">
        <v>53</v>
      </c>
      <c r="E2384" t="s">
        <v>109</v>
      </c>
      <c r="F2384">
        <v>2008</v>
      </c>
      <c r="G2384">
        <v>39</v>
      </c>
      <c r="H2384">
        <v>35</v>
      </c>
      <c r="I2384">
        <v>35</v>
      </c>
      <c r="J2384">
        <v>38</v>
      </c>
      <c r="K2384">
        <v>30</v>
      </c>
      <c r="L2384">
        <v>20</v>
      </c>
      <c r="M2384">
        <v>18</v>
      </c>
      <c r="N2384">
        <v>22</v>
      </c>
      <c r="O2384">
        <v>25</v>
      </c>
      <c r="P2384">
        <v>23</v>
      </c>
      <c r="Q2384">
        <v>20</v>
      </c>
      <c r="R2384">
        <v>18</v>
      </c>
      <c r="S2384">
        <v>21</v>
      </c>
      <c r="T2384">
        <v>19</v>
      </c>
      <c r="U2384">
        <v>14</v>
      </c>
      <c r="V2384">
        <v>10</v>
      </c>
      <c r="W2384">
        <v>5</v>
      </c>
      <c r="X2384">
        <v>3</v>
      </c>
      <c r="Y2384">
        <v>395</v>
      </c>
    </row>
    <row r="2385" spans="1:25">
      <c r="A2385">
        <v>26024</v>
      </c>
      <c r="B2385">
        <v>26</v>
      </c>
      <c r="C2385" t="s">
        <v>29</v>
      </c>
      <c r="D2385" t="s">
        <v>53</v>
      </c>
      <c r="E2385" t="s">
        <v>110</v>
      </c>
      <c r="F2385">
        <v>2008</v>
      </c>
      <c r="G2385">
        <v>26</v>
      </c>
      <c r="H2385">
        <v>32</v>
      </c>
      <c r="I2385">
        <v>43</v>
      </c>
      <c r="J2385">
        <v>34</v>
      </c>
      <c r="K2385">
        <v>25</v>
      </c>
      <c r="L2385">
        <v>24</v>
      </c>
      <c r="M2385">
        <v>23</v>
      </c>
      <c r="N2385">
        <v>21</v>
      </c>
      <c r="O2385">
        <v>19</v>
      </c>
      <c r="P2385">
        <v>19</v>
      </c>
      <c r="Q2385">
        <v>21</v>
      </c>
      <c r="R2385">
        <v>22</v>
      </c>
      <c r="S2385">
        <v>19</v>
      </c>
      <c r="T2385">
        <v>15</v>
      </c>
      <c r="U2385">
        <v>13</v>
      </c>
      <c r="V2385">
        <v>10</v>
      </c>
      <c r="W2385">
        <v>6</v>
      </c>
      <c r="X2385">
        <v>2</v>
      </c>
      <c r="Y2385">
        <v>374</v>
      </c>
    </row>
    <row r="2386" spans="1:25">
      <c r="A2386">
        <v>26024</v>
      </c>
      <c r="B2386">
        <v>26</v>
      </c>
      <c r="C2386" t="s">
        <v>29</v>
      </c>
      <c r="D2386" t="s">
        <v>53</v>
      </c>
      <c r="E2386" t="s">
        <v>109</v>
      </c>
      <c r="F2386">
        <v>2009</v>
      </c>
      <c r="G2386">
        <v>42</v>
      </c>
      <c r="H2386">
        <v>35</v>
      </c>
      <c r="I2386">
        <v>35</v>
      </c>
      <c r="J2386">
        <v>40</v>
      </c>
      <c r="K2386">
        <v>34</v>
      </c>
      <c r="L2386">
        <v>22</v>
      </c>
      <c r="M2386">
        <v>19</v>
      </c>
      <c r="N2386">
        <v>22</v>
      </c>
      <c r="O2386">
        <v>25</v>
      </c>
      <c r="P2386">
        <v>25</v>
      </c>
      <c r="Q2386">
        <v>21</v>
      </c>
      <c r="R2386">
        <v>19</v>
      </c>
      <c r="S2386">
        <v>21</v>
      </c>
      <c r="T2386">
        <v>19</v>
      </c>
      <c r="U2386">
        <v>15</v>
      </c>
      <c r="V2386">
        <v>10</v>
      </c>
      <c r="W2386">
        <v>5</v>
      </c>
      <c r="X2386">
        <v>3</v>
      </c>
      <c r="Y2386">
        <v>412</v>
      </c>
    </row>
    <row r="2387" spans="1:25">
      <c r="A2387">
        <v>26024</v>
      </c>
      <c r="B2387">
        <v>26</v>
      </c>
      <c r="C2387" t="s">
        <v>29</v>
      </c>
      <c r="D2387" t="s">
        <v>53</v>
      </c>
      <c r="E2387" t="s">
        <v>110</v>
      </c>
      <c r="F2387">
        <v>2009</v>
      </c>
      <c r="G2387">
        <v>25</v>
      </c>
      <c r="H2387">
        <v>31</v>
      </c>
      <c r="I2387">
        <v>43</v>
      </c>
      <c r="J2387">
        <v>36</v>
      </c>
      <c r="K2387">
        <v>28</v>
      </c>
      <c r="L2387">
        <v>25</v>
      </c>
      <c r="M2387">
        <v>23</v>
      </c>
      <c r="N2387">
        <v>22</v>
      </c>
      <c r="O2387">
        <v>20</v>
      </c>
      <c r="P2387">
        <v>20</v>
      </c>
      <c r="Q2387">
        <v>21</v>
      </c>
      <c r="R2387">
        <v>23</v>
      </c>
      <c r="S2387">
        <v>21</v>
      </c>
      <c r="T2387">
        <v>16</v>
      </c>
      <c r="U2387">
        <v>14</v>
      </c>
      <c r="V2387">
        <v>11</v>
      </c>
      <c r="W2387">
        <v>6</v>
      </c>
      <c r="X2387">
        <v>2</v>
      </c>
      <c r="Y2387">
        <v>387</v>
      </c>
    </row>
    <row r="2388" spans="1:25">
      <c r="A2388">
        <v>26024</v>
      </c>
      <c r="B2388">
        <v>26</v>
      </c>
      <c r="C2388" t="s">
        <v>29</v>
      </c>
      <c r="D2388" t="s">
        <v>53</v>
      </c>
      <c r="E2388" t="s">
        <v>109</v>
      </c>
      <c r="F2388">
        <v>2010</v>
      </c>
      <c r="G2388">
        <v>45</v>
      </c>
      <c r="H2388">
        <v>35</v>
      </c>
      <c r="I2388">
        <v>35</v>
      </c>
      <c r="J2388">
        <v>39</v>
      </c>
      <c r="K2388">
        <v>38</v>
      </c>
      <c r="L2388">
        <v>25</v>
      </c>
      <c r="M2388">
        <v>19</v>
      </c>
      <c r="N2388">
        <v>22</v>
      </c>
      <c r="O2388">
        <v>25</v>
      </c>
      <c r="P2388">
        <v>25</v>
      </c>
      <c r="Q2388">
        <v>23</v>
      </c>
      <c r="R2388">
        <v>20</v>
      </c>
      <c r="S2388">
        <v>20</v>
      </c>
      <c r="T2388">
        <v>19</v>
      </c>
      <c r="U2388">
        <v>16</v>
      </c>
      <c r="V2388">
        <v>11</v>
      </c>
      <c r="W2388">
        <v>6</v>
      </c>
      <c r="X2388">
        <v>3</v>
      </c>
      <c r="Y2388">
        <v>426</v>
      </c>
    </row>
    <row r="2389" spans="1:25">
      <c r="A2389">
        <v>26024</v>
      </c>
      <c r="B2389">
        <v>26</v>
      </c>
      <c r="C2389" t="s">
        <v>29</v>
      </c>
      <c r="D2389" t="s">
        <v>53</v>
      </c>
      <c r="E2389" t="s">
        <v>110</v>
      </c>
      <c r="F2389">
        <v>2010</v>
      </c>
      <c r="G2389">
        <v>25</v>
      </c>
      <c r="H2389">
        <v>27</v>
      </c>
      <c r="I2389">
        <v>45</v>
      </c>
      <c r="J2389">
        <v>41</v>
      </c>
      <c r="K2389">
        <v>31</v>
      </c>
      <c r="L2389">
        <v>27</v>
      </c>
      <c r="M2389">
        <v>23</v>
      </c>
      <c r="N2389">
        <v>23</v>
      </c>
      <c r="O2389">
        <v>22</v>
      </c>
      <c r="P2389">
        <v>20</v>
      </c>
      <c r="Q2389">
        <v>20</v>
      </c>
      <c r="R2389">
        <v>24</v>
      </c>
      <c r="S2389">
        <v>22</v>
      </c>
      <c r="T2389">
        <v>17</v>
      </c>
      <c r="U2389">
        <v>14</v>
      </c>
      <c r="V2389">
        <v>11</v>
      </c>
      <c r="W2389">
        <v>6</v>
      </c>
      <c r="X2389">
        <v>2</v>
      </c>
      <c r="Y2389">
        <v>400</v>
      </c>
    </row>
    <row r="2390" spans="1:25">
      <c r="A2390">
        <v>26024</v>
      </c>
      <c r="B2390">
        <v>26</v>
      </c>
      <c r="C2390" t="s">
        <v>29</v>
      </c>
      <c r="D2390" t="s">
        <v>53</v>
      </c>
      <c r="E2390" t="s">
        <v>109</v>
      </c>
      <c r="F2390">
        <v>2011</v>
      </c>
      <c r="G2390">
        <v>42</v>
      </c>
      <c r="H2390">
        <v>35</v>
      </c>
      <c r="I2390">
        <v>35</v>
      </c>
      <c r="J2390">
        <v>38</v>
      </c>
      <c r="K2390">
        <v>36</v>
      </c>
      <c r="L2390">
        <v>25</v>
      </c>
      <c r="M2390">
        <v>19</v>
      </c>
      <c r="N2390">
        <v>21</v>
      </c>
      <c r="O2390">
        <v>24</v>
      </c>
      <c r="P2390">
        <v>25</v>
      </c>
      <c r="Q2390">
        <v>23</v>
      </c>
      <c r="R2390">
        <v>21</v>
      </c>
      <c r="S2390">
        <v>20</v>
      </c>
      <c r="T2390">
        <v>19</v>
      </c>
      <c r="U2390">
        <v>16</v>
      </c>
      <c r="V2390">
        <v>11</v>
      </c>
      <c r="W2390">
        <v>6</v>
      </c>
      <c r="X2390">
        <v>3</v>
      </c>
      <c r="Y2390">
        <v>419</v>
      </c>
    </row>
    <row r="2391" spans="1:25">
      <c r="A2391">
        <v>26024</v>
      </c>
      <c r="B2391">
        <v>26</v>
      </c>
      <c r="C2391" t="s">
        <v>29</v>
      </c>
      <c r="D2391" t="s">
        <v>53</v>
      </c>
      <c r="E2391" t="s">
        <v>110</v>
      </c>
      <c r="F2391">
        <v>2011</v>
      </c>
      <c r="G2391">
        <v>25</v>
      </c>
      <c r="H2391">
        <v>27</v>
      </c>
      <c r="I2391">
        <v>40</v>
      </c>
      <c r="J2391">
        <v>37</v>
      </c>
      <c r="K2391">
        <v>30</v>
      </c>
      <c r="L2391">
        <v>25</v>
      </c>
      <c r="M2391">
        <v>22</v>
      </c>
      <c r="N2391">
        <v>23</v>
      </c>
      <c r="O2391">
        <v>22</v>
      </c>
      <c r="P2391">
        <v>20</v>
      </c>
      <c r="Q2391">
        <v>20</v>
      </c>
      <c r="R2391">
        <v>23</v>
      </c>
      <c r="S2391">
        <v>21</v>
      </c>
      <c r="T2391">
        <v>17</v>
      </c>
      <c r="U2391">
        <v>14</v>
      </c>
      <c r="V2391">
        <v>11</v>
      </c>
      <c r="W2391">
        <v>6</v>
      </c>
      <c r="X2391">
        <v>2</v>
      </c>
      <c r="Y2391">
        <v>385</v>
      </c>
    </row>
    <row r="2392" spans="1:25">
      <c r="A2392">
        <v>26024</v>
      </c>
      <c r="B2392">
        <v>26</v>
      </c>
      <c r="C2392" t="s">
        <v>29</v>
      </c>
      <c r="D2392" t="s">
        <v>53</v>
      </c>
      <c r="E2392" t="s">
        <v>109</v>
      </c>
      <c r="F2392">
        <v>2012</v>
      </c>
      <c r="G2392">
        <v>40</v>
      </c>
      <c r="H2392">
        <v>35</v>
      </c>
      <c r="I2392">
        <v>35</v>
      </c>
      <c r="J2392">
        <v>36</v>
      </c>
      <c r="K2392">
        <v>33</v>
      </c>
      <c r="L2392">
        <v>24</v>
      </c>
      <c r="M2392">
        <v>18</v>
      </c>
      <c r="N2392">
        <v>20</v>
      </c>
      <c r="O2392">
        <v>24</v>
      </c>
      <c r="P2392">
        <v>25</v>
      </c>
      <c r="Q2392">
        <v>23</v>
      </c>
      <c r="R2392">
        <v>22</v>
      </c>
      <c r="S2392">
        <v>20</v>
      </c>
      <c r="T2392">
        <v>18</v>
      </c>
      <c r="U2392">
        <v>17</v>
      </c>
      <c r="V2392">
        <v>11</v>
      </c>
      <c r="W2392">
        <v>6</v>
      </c>
      <c r="X2392">
        <v>3</v>
      </c>
      <c r="Y2392">
        <v>410</v>
      </c>
    </row>
    <row r="2393" spans="1:25">
      <c r="A2393">
        <v>26024</v>
      </c>
      <c r="B2393">
        <v>26</v>
      </c>
      <c r="C2393" t="s">
        <v>29</v>
      </c>
      <c r="D2393" t="s">
        <v>53</v>
      </c>
      <c r="E2393" t="s">
        <v>110</v>
      </c>
      <c r="F2393">
        <v>2012</v>
      </c>
      <c r="G2393">
        <v>25</v>
      </c>
      <c r="H2393">
        <v>29</v>
      </c>
      <c r="I2393">
        <v>38</v>
      </c>
      <c r="J2393">
        <v>35</v>
      </c>
      <c r="K2393">
        <v>29</v>
      </c>
      <c r="L2393">
        <v>24</v>
      </c>
      <c r="M2393">
        <v>22</v>
      </c>
      <c r="N2393">
        <v>23</v>
      </c>
      <c r="O2393">
        <v>21</v>
      </c>
      <c r="P2393">
        <v>20</v>
      </c>
      <c r="Q2393">
        <v>20</v>
      </c>
      <c r="R2393">
        <v>22</v>
      </c>
      <c r="S2393">
        <v>20</v>
      </c>
      <c r="T2393">
        <v>17</v>
      </c>
      <c r="U2393">
        <v>14</v>
      </c>
      <c r="V2393">
        <v>11</v>
      </c>
      <c r="W2393">
        <v>7</v>
      </c>
      <c r="X2393">
        <v>3</v>
      </c>
      <c r="Y2393">
        <v>380</v>
      </c>
    </row>
    <row r="2394" spans="1:25">
      <c r="A2394">
        <v>26024</v>
      </c>
      <c r="B2394">
        <v>26</v>
      </c>
      <c r="C2394" t="s">
        <v>29</v>
      </c>
      <c r="D2394" t="s">
        <v>53</v>
      </c>
      <c r="E2394" t="s">
        <v>109</v>
      </c>
      <c r="F2394">
        <v>2013</v>
      </c>
      <c r="G2394">
        <v>38</v>
      </c>
      <c r="H2394">
        <v>34</v>
      </c>
      <c r="I2394">
        <v>33</v>
      </c>
      <c r="J2394">
        <v>34</v>
      </c>
      <c r="K2394">
        <v>31</v>
      </c>
      <c r="L2394">
        <v>24</v>
      </c>
      <c r="M2394">
        <v>18</v>
      </c>
      <c r="N2394">
        <v>19</v>
      </c>
      <c r="O2394">
        <v>23</v>
      </c>
      <c r="P2394">
        <v>24</v>
      </c>
      <c r="Q2394">
        <v>24</v>
      </c>
      <c r="R2394">
        <v>23</v>
      </c>
      <c r="S2394">
        <v>20</v>
      </c>
      <c r="T2394">
        <v>18</v>
      </c>
      <c r="U2394">
        <v>17</v>
      </c>
      <c r="V2394">
        <v>11</v>
      </c>
      <c r="W2394">
        <v>5</v>
      </c>
      <c r="X2394">
        <v>3</v>
      </c>
      <c r="Y2394">
        <v>399</v>
      </c>
    </row>
    <row r="2395" spans="1:25">
      <c r="A2395">
        <v>26024</v>
      </c>
      <c r="B2395">
        <v>26</v>
      </c>
      <c r="C2395" t="s">
        <v>29</v>
      </c>
      <c r="D2395" t="s">
        <v>53</v>
      </c>
      <c r="E2395" t="s">
        <v>110</v>
      </c>
      <c r="F2395">
        <v>2013</v>
      </c>
      <c r="G2395">
        <v>25</v>
      </c>
      <c r="H2395">
        <v>29</v>
      </c>
      <c r="I2395">
        <v>35</v>
      </c>
      <c r="J2395">
        <v>33</v>
      </c>
      <c r="K2395">
        <v>28</v>
      </c>
      <c r="L2395">
        <v>23</v>
      </c>
      <c r="M2395">
        <v>21</v>
      </c>
      <c r="N2395">
        <v>22</v>
      </c>
      <c r="O2395">
        <v>21</v>
      </c>
      <c r="P2395">
        <v>20</v>
      </c>
      <c r="Q2395">
        <v>20</v>
      </c>
      <c r="R2395">
        <v>21</v>
      </c>
      <c r="S2395">
        <v>20</v>
      </c>
      <c r="T2395">
        <v>17</v>
      </c>
      <c r="U2395">
        <v>14</v>
      </c>
      <c r="V2395">
        <v>11</v>
      </c>
      <c r="W2395">
        <v>7</v>
      </c>
      <c r="X2395">
        <v>3</v>
      </c>
      <c r="Y2395">
        <v>370</v>
      </c>
    </row>
    <row r="2396" spans="1:25">
      <c r="A2396">
        <v>26024</v>
      </c>
      <c r="B2396">
        <v>26</v>
      </c>
      <c r="C2396" t="s">
        <v>29</v>
      </c>
      <c r="D2396" t="s">
        <v>53</v>
      </c>
      <c r="E2396" t="s">
        <v>109</v>
      </c>
      <c r="F2396">
        <v>2014</v>
      </c>
      <c r="G2396">
        <v>33</v>
      </c>
      <c r="H2396">
        <v>34</v>
      </c>
      <c r="I2396">
        <v>33</v>
      </c>
      <c r="J2396">
        <v>32</v>
      </c>
      <c r="K2396">
        <v>28</v>
      </c>
      <c r="L2396">
        <v>23</v>
      </c>
      <c r="M2396">
        <v>18</v>
      </c>
      <c r="N2396">
        <v>18</v>
      </c>
      <c r="O2396">
        <v>22</v>
      </c>
      <c r="P2396">
        <v>24</v>
      </c>
      <c r="Q2396">
        <v>24</v>
      </c>
      <c r="R2396">
        <v>24</v>
      </c>
      <c r="S2396">
        <v>20</v>
      </c>
      <c r="T2396">
        <v>17</v>
      </c>
      <c r="U2396">
        <v>17</v>
      </c>
      <c r="V2396">
        <v>12</v>
      </c>
      <c r="W2396">
        <v>5</v>
      </c>
      <c r="X2396">
        <v>3</v>
      </c>
      <c r="Y2396">
        <v>387</v>
      </c>
    </row>
    <row r="2397" spans="1:25">
      <c r="A2397">
        <v>26024</v>
      </c>
      <c r="B2397">
        <v>26</v>
      </c>
      <c r="C2397" t="s">
        <v>29</v>
      </c>
      <c r="D2397" t="s">
        <v>53</v>
      </c>
      <c r="E2397" t="s">
        <v>110</v>
      </c>
      <c r="F2397">
        <v>2014</v>
      </c>
      <c r="G2397">
        <v>26</v>
      </c>
      <c r="H2397">
        <v>30</v>
      </c>
      <c r="I2397">
        <v>31</v>
      </c>
      <c r="J2397">
        <v>32</v>
      </c>
      <c r="K2397">
        <v>27</v>
      </c>
      <c r="L2397">
        <v>21</v>
      </c>
      <c r="M2397">
        <v>21</v>
      </c>
      <c r="N2397">
        <v>22</v>
      </c>
      <c r="O2397">
        <v>21</v>
      </c>
      <c r="P2397">
        <v>20</v>
      </c>
      <c r="Q2397">
        <v>20</v>
      </c>
      <c r="R2397">
        <v>20</v>
      </c>
      <c r="S2397">
        <v>19</v>
      </c>
      <c r="T2397">
        <v>17</v>
      </c>
      <c r="U2397">
        <v>14</v>
      </c>
      <c r="V2397">
        <v>11</v>
      </c>
      <c r="W2397">
        <v>8</v>
      </c>
      <c r="X2397">
        <v>4</v>
      </c>
      <c r="Y2397">
        <v>364</v>
      </c>
    </row>
    <row r="2398" spans="1:25">
      <c r="A2398">
        <v>26024</v>
      </c>
      <c r="B2398">
        <v>26</v>
      </c>
      <c r="C2398" t="s">
        <v>29</v>
      </c>
      <c r="D2398" t="s">
        <v>53</v>
      </c>
      <c r="E2398" t="s">
        <v>109</v>
      </c>
      <c r="F2398">
        <v>2015</v>
      </c>
      <c r="G2398">
        <v>33</v>
      </c>
      <c r="H2398">
        <v>33</v>
      </c>
      <c r="I2398">
        <v>32</v>
      </c>
      <c r="J2398">
        <v>30</v>
      </c>
      <c r="K2398">
        <v>26</v>
      </c>
      <c r="L2398">
        <v>22</v>
      </c>
      <c r="M2398">
        <v>18</v>
      </c>
      <c r="N2398">
        <v>16</v>
      </c>
      <c r="O2398">
        <v>21</v>
      </c>
      <c r="P2398">
        <v>23</v>
      </c>
      <c r="Q2398">
        <v>24</v>
      </c>
      <c r="R2398">
        <v>24</v>
      </c>
      <c r="S2398">
        <v>20</v>
      </c>
      <c r="T2398">
        <v>17</v>
      </c>
      <c r="U2398">
        <v>17</v>
      </c>
      <c r="V2398">
        <v>12</v>
      </c>
      <c r="W2398">
        <v>5</v>
      </c>
      <c r="X2398">
        <v>3</v>
      </c>
      <c r="Y2398">
        <v>376</v>
      </c>
    </row>
    <row r="2399" spans="1:25">
      <c r="A2399">
        <v>26024</v>
      </c>
      <c r="B2399">
        <v>26</v>
      </c>
      <c r="C2399" t="s">
        <v>29</v>
      </c>
      <c r="D2399" t="s">
        <v>53</v>
      </c>
      <c r="E2399" t="s">
        <v>110</v>
      </c>
      <c r="F2399">
        <v>2015</v>
      </c>
      <c r="G2399">
        <v>25</v>
      </c>
      <c r="H2399">
        <v>30</v>
      </c>
      <c r="I2399">
        <v>30</v>
      </c>
      <c r="J2399">
        <v>30</v>
      </c>
      <c r="K2399">
        <v>26</v>
      </c>
      <c r="L2399">
        <v>20</v>
      </c>
      <c r="M2399">
        <v>21</v>
      </c>
      <c r="N2399">
        <v>22</v>
      </c>
      <c r="O2399">
        <v>21</v>
      </c>
      <c r="P2399">
        <v>20</v>
      </c>
      <c r="Q2399">
        <v>19</v>
      </c>
      <c r="R2399">
        <v>19</v>
      </c>
      <c r="S2399">
        <v>19</v>
      </c>
      <c r="T2399">
        <v>17</v>
      </c>
      <c r="U2399">
        <v>14</v>
      </c>
      <c r="V2399">
        <v>11</v>
      </c>
      <c r="W2399">
        <v>9</v>
      </c>
      <c r="X2399">
        <v>5</v>
      </c>
      <c r="Y2399">
        <v>358</v>
      </c>
    </row>
    <row r="2400" spans="1:25">
      <c r="A2400">
        <v>26024</v>
      </c>
      <c r="B2400">
        <v>26</v>
      </c>
      <c r="C2400" t="s">
        <v>29</v>
      </c>
      <c r="D2400" t="s">
        <v>53</v>
      </c>
      <c r="E2400" t="s">
        <v>109</v>
      </c>
      <c r="F2400">
        <v>2016</v>
      </c>
      <c r="G2400">
        <v>30</v>
      </c>
      <c r="H2400">
        <v>36</v>
      </c>
      <c r="I2400">
        <v>33</v>
      </c>
      <c r="J2400">
        <v>31</v>
      </c>
      <c r="K2400">
        <v>26</v>
      </c>
      <c r="L2400">
        <v>23</v>
      </c>
      <c r="M2400">
        <v>18</v>
      </c>
      <c r="N2400">
        <v>17</v>
      </c>
      <c r="O2400">
        <v>21</v>
      </c>
      <c r="P2400">
        <v>23</v>
      </c>
      <c r="Q2400">
        <v>24</v>
      </c>
      <c r="R2400">
        <v>25</v>
      </c>
      <c r="S2400">
        <v>20</v>
      </c>
      <c r="T2400">
        <v>17</v>
      </c>
      <c r="U2400">
        <v>16</v>
      </c>
      <c r="V2400">
        <v>12</v>
      </c>
      <c r="W2400">
        <v>6</v>
      </c>
      <c r="X2400">
        <v>3</v>
      </c>
      <c r="Y2400">
        <v>381</v>
      </c>
    </row>
    <row r="2401" spans="1:25">
      <c r="A2401">
        <v>26024</v>
      </c>
      <c r="B2401">
        <v>26</v>
      </c>
      <c r="C2401" t="s">
        <v>29</v>
      </c>
      <c r="D2401" t="s">
        <v>53</v>
      </c>
      <c r="E2401" t="s">
        <v>110</v>
      </c>
      <c r="F2401">
        <v>2016</v>
      </c>
      <c r="G2401">
        <v>26</v>
      </c>
      <c r="H2401">
        <v>30</v>
      </c>
      <c r="I2401">
        <v>30</v>
      </c>
      <c r="J2401">
        <v>28</v>
      </c>
      <c r="K2401">
        <v>25</v>
      </c>
      <c r="L2401">
        <v>20</v>
      </c>
      <c r="M2401">
        <v>20</v>
      </c>
      <c r="N2401">
        <v>21</v>
      </c>
      <c r="O2401">
        <v>21</v>
      </c>
      <c r="P2401">
        <v>20</v>
      </c>
      <c r="Q2401">
        <v>20</v>
      </c>
      <c r="R2401">
        <v>19</v>
      </c>
      <c r="S2401">
        <v>19</v>
      </c>
      <c r="T2401">
        <v>18</v>
      </c>
      <c r="U2401">
        <v>15</v>
      </c>
      <c r="V2401">
        <v>11</v>
      </c>
      <c r="W2401">
        <v>8</v>
      </c>
      <c r="X2401">
        <v>6</v>
      </c>
      <c r="Y2401">
        <v>357</v>
      </c>
    </row>
    <row r="2402" spans="1:25">
      <c r="A2402">
        <v>26024</v>
      </c>
      <c r="B2402">
        <v>26</v>
      </c>
      <c r="C2402" t="s">
        <v>29</v>
      </c>
      <c r="D2402" t="s">
        <v>53</v>
      </c>
      <c r="E2402" t="s">
        <v>109</v>
      </c>
      <c r="F2402">
        <v>2017</v>
      </c>
      <c r="G2402">
        <v>30</v>
      </c>
      <c r="H2402">
        <v>36</v>
      </c>
      <c r="I2402">
        <v>35</v>
      </c>
      <c r="J2402">
        <v>31</v>
      </c>
      <c r="K2402">
        <v>26</v>
      </c>
      <c r="L2402">
        <v>23</v>
      </c>
      <c r="M2402">
        <v>19</v>
      </c>
      <c r="N2402">
        <v>17</v>
      </c>
      <c r="O2402">
        <v>20</v>
      </c>
      <c r="P2402">
        <v>23</v>
      </c>
      <c r="Q2402">
        <v>24</v>
      </c>
      <c r="R2402">
        <v>25</v>
      </c>
      <c r="S2402">
        <v>21</v>
      </c>
      <c r="T2402">
        <v>16</v>
      </c>
      <c r="U2402">
        <v>16</v>
      </c>
      <c r="V2402">
        <v>13</v>
      </c>
      <c r="W2402">
        <v>7</v>
      </c>
      <c r="X2402">
        <v>4</v>
      </c>
      <c r="Y2402">
        <v>386</v>
      </c>
    </row>
    <row r="2403" spans="1:25">
      <c r="A2403">
        <v>26024</v>
      </c>
      <c r="B2403">
        <v>26</v>
      </c>
      <c r="C2403" t="s">
        <v>29</v>
      </c>
      <c r="D2403" t="s">
        <v>53</v>
      </c>
      <c r="E2403" t="s">
        <v>110</v>
      </c>
      <c r="F2403">
        <v>2017</v>
      </c>
      <c r="G2403">
        <v>26</v>
      </c>
      <c r="H2403">
        <v>27</v>
      </c>
      <c r="I2403">
        <v>30</v>
      </c>
      <c r="J2403">
        <v>29</v>
      </c>
      <c r="K2403">
        <v>24</v>
      </c>
      <c r="L2403">
        <v>20</v>
      </c>
      <c r="M2403">
        <v>20</v>
      </c>
      <c r="N2403">
        <v>21</v>
      </c>
      <c r="O2403">
        <v>21</v>
      </c>
      <c r="P2403">
        <v>20</v>
      </c>
      <c r="Q2403">
        <v>20</v>
      </c>
      <c r="R2403">
        <v>20</v>
      </c>
      <c r="S2403">
        <v>19</v>
      </c>
      <c r="T2403">
        <v>18</v>
      </c>
      <c r="U2403">
        <v>15</v>
      </c>
      <c r="V2403">
        <v>12</v>
      </c>
      <c r="W2403">
        <v>8</v>
      </c>
      <c r="X2403">
        <v>6</v>
      </c>
      <c r="Y2403">
        <v>356</v>
      </c>
    </row>
    <row r="2404" spans="1:25">
      <c r="A2404">
        <v>26024</v>
      </c>
      <c r="B2404">
        <v>26</v>
      </c>
      <c r="C2404" t="s">
        <v>29</v>
      </c>
      <c r="D2404" t="s">
        <v>53</v>
      </c>
      <c r="E2404" t="s">
        <v>109</v>
      </c>
      <c r="F2404">
        <v>2018</v>
      </c>
      <c r="G2404">
        <v>30</v>
      </c>
      <c r="H2404">
        <v>38</v>
      </c>
      <c r="I2404">
        <v>35</v>
      </c>
      <c r="J2404">
        <v>32</v>
      </c>
      <c r="K2404">
        <v>26</v>
      </c>
      <c r="L2404">
        <v>23</v>
      </c>
      <c r="M2404">
        <v>20</v>
      </c>
      <c r="N2404">
        <v>17</v>
      </c>
      <c r="O2404">
        <v>20</v>
      </c>
      <c r="P2404">
        <v>23</v>
      </c>
      <c r="Q2404">
        <v>24</v>
      </c>
      <c r="R2404">
        <v>26</v>
      </c>
      <c r="S2404">
        <v>22</v>
      </c>
      <c r="T2404">
        <v>16</v>
      </c>
      <c r="U2404">
        <v>15</v>
      </c>
      <c r="V2404">
        <v>13</v>
      </c>
      <c r="W2404">
        <v>8</v>
      </c>
      <c r="X2404">
        <v>4</v>
      </c>
      <c r="Y2404">
        <v>392</v>
      </c>
    </row>
    <row r="2405" spans="1:25">
      <c r="A2405">
        <v>26024</v>
      </c>
      <c r="B2405">
        <v>26</v>
      </c>
      <c r="C2405" t="s">
        <v>29</v>
      </c>
      <c r="D2405" t="s">
        <v>53</v>
      </c>
      <c r="E2405" t="s">
        <v>110</v>
      </c>
      <c r="F2405">
        <v>2018</v>
      </c>
      <c r="G2405">
        <v>26</v>
      </c>
      <c r="H2405">
        <v>26</v>
      </c>
      <c r="I2405">
        <v>30</v>
      </c>
      <c r="J2405">
        <v>28</v>
      </c>
      <c r="K2405">
        <v>23</v>
      </c>
      <c r="L2405">
        <v>20</v>
      </c>
      <c r="M2405">
        <v>20</v>
      </c>
      <c r="N2405">
        <v>21</v>
      </c>
      <c r="O2405">
        <v>21</v>
      </c>
      <c r="P2405">
        <v>21</v>
      </c>
      <c r="Q2405">
        <v>21</v>
      </c>
      <c r="R2405">
        <v>20</v>
      </c>
      <c r="S2405">
        <v>19</v>
      </c>
      <c r="T2405">
        <v>18</v>
      </c>
      <c r="U2405">
        <v>16</v>
      </c>
      <c r="V2405">
        <v>12</v>
      </c>
      <c r="W2405">
        <v>8</v>
      </c>
      <c r="X2405">
        <v>7</v>
      </c>
      <c r="Y2405">
        <v>357</v>
      </c>
    </row>
    <row r="2406" spans="1:25">
      <c r="A2406">
        <v>26024</v>
      </c>
      <c r="B2406">
        <v>26</v>
      </c>
      <c r="C2406" t="s">
        <v>29</v>
      </c>
      <c r="D2406" t="s">
        <v>53</v>
      </c>
      <c r="E2406" t="s">
        <v>109</v>
      </c>
      <c r="F2406">
        <v>2019</v>
      </c>
      <c r="G2406">
        <v>29</v>
      </c>
      <c r="H2406">
        <v>40</v>
      </c>
      <c r="I2406">
        <v>36</v>
      </c>
      <c r="J2406">
        <v>32</v>
      </c>
      <c r="K2406">
        <v>26</v>
      </c>
      <c r="L2406">
        <v>23</v>
      </c>
      <c r="M2406">
        <v>21</v>
      </c>
      <c r="N2406">
        <v>18</v>
      </c>
      <c r="O2406">
        <v>19</v>
      </c>
      <c r="P2406">
        <v>23</v>
      </c>
      <c r="Q2406">
        <v>24</v>
      </c>
      <c r="R2406">
        <v>26</v>
      </c>
      <c r="S2406">
        <v>23</v>
      </c>
      <c r="T2406">
        <v>16</v>
      </c>
      <c r="U2406">
        <v>15</v>
      </c>
      <c r="V2406">
        <v>14</v>
      </c>
      <c r="W2406">
        <v>9</v>
      </c>
      <c r="X2406">
        <v>5</v>
      </c>
      <c r="Y2406">
        <v>399</v>
      </c>
    </row>
    <row r="2407" spans="1:25">
      <c r="A2407">
        <v>26024</v>
      </c>
      <c r="B2407">
        <v>26</v>
      </c>
      <c r="C2407" t="s">
        <v>29</v>
      </c>
      <c r="D2407" t="s">
        <v>53</v>
      </c>
      <c r="E2407" t="s">
        <v>110</v>
      </c>
      <c r="F2407">
        <v>2019</v>
      </c>
      <c r="G2407">
        <v>28</v>
      </c>
      <c r="H2407">
        <v>26</v>
      </c>
      <c r="I2407">
        <v>32</v>
      </c>
      <c r="J2407">
        <v>28</v>
      </c>
      <c r="K2407">
        <v>23</v>
      </c>
      <c r="L2407">
        <v>20</v>
      </c>
      <c r="M2407">
        <v>20</v>
      </c>
      <c r="N2407">
        <v>21</v>
      </c>
      <c r="O2407">
        <v>21</v>
      </c>
      <c r="P2407">
        <v>21</v>
      </c>
      <c r="Q2407">
        <v>21</v>
      </c>
      <c r="R2407">
        <v>20</v>
      </c>
      <c r="S2407">
        <v>19</v>
      </c>
      <c r="T2407">
        <v>19</v>
      </c>
      <c r="U2407">
        <v>16</v>
      </c>
      <c r="V2407">
        <v>12</v>
      </c>
      <c r="W2407">
        <v>8</v>
      </c>
      <c r="X2407">
        <v>7</v>
      </c>
      <c r="Y2407">
        <v>362</v>
      </c>
    </row>
    <row r="2408" spans="1:25">
      <c r="A2408">
        <v>26024</v>
      </c>
      <c r="B2408">
        <v>26</v>
      </c>
      <c r="C2408" t="s">
        <v>29</v>
      </c>
      <c r="D2408" t="s">
        <v>53</v>
      </c>
      <c r="E2408" t="s">
        <v>109</v>
      </c>
      <c r="F2408">
        <v>2020</v>
      </c>
      <c r="G2408">
        <v>28</v>
      </c>
      <c r="H2408">
        <v>41</v>
      </c>
      <c r="I2408">
        <v>38</v>
      </c>
      <c r="J2408">
        <v>31</v>
      </c>
      <c r="K2408">
        <v>26</v>
      </c>
      <c r="L2408">
        <v>23</v>
      </c>
      <c r="M2408">
        <v>22</v>
      </c>
      <c r="N2408">
        <v>18</v>
      </c>
      <c r="O2408">
        <v>19</v>
      </c>
      <c r="P2408">
        <v>23</v>
      </c>
      <c r="Q2408">
        <v>24</v>
      </c>
      <c r="R2408">
        <v>26</v>
      </c>
      <c r="S2408">
        <v>24</v>
      </c>
      <c r="T2408">
        <v>16</v>
      </c>
      <c r="U2408">
        <v>14</v>
      </c>
      <c r="V2408">
        <v>14</v>
      </c>
      <c r="W2408">
        <v>10</v>
      </c>
      <c r="X2408">
        <v>5</v>
      </c>
      <c r="Y2408">
        <v>402</v>
      </c>
    </row>
    <row r="2409" spans="1:25">
      <c r="A2409">
        <v>26024</v>
      </c>
      <c r="B2409">
        <v>26</v>
      </c>
      <c r="C2409" t="s">
        <v>29</v>
      </c>
      <c r="D2409" t="s">
        <v>53</v>
      </c>
      <c r="E2409" t="s">
        <v>110</v>
      </c>
      <c r="F2409">
        <v>2020</v>
      </c>
      <c r="G2409">
        <v>28</v>
      </c>
      <c r="H2409">
        <v>26</v>
      </c>
      <c r="I2409">
        <v>33</v>
      </c>
      <c r="J2409">
        <v>27</v>
      </c>
      <c r="K2409">
        <v>22</v>
      </c>
      <c r="L2409">
        <v>21</v>
      </c>
      <c r="M2409">
        <v>20</v>
      </c>
      <c r="N2409">
        <v>21</v>
      </c>
      <c r="O2409">
        <v>21</v>
      </c>
      <c r="P2409">
        <v>21</v>
      </c>
      <c r="Q2409">
        <v>22</v>
      </c>
      <c r="R2409">
        <v>21</v>
      </c>
      <c r="S2409">
        <v>19</v>
      </c>
      <c r="T2409">
        <v>19</v>
      </c>
      <c r="U2409">
        <v>17</v>
      </c>
      <c r="V2409">
        <v>12</v>
      </c>
      <c r="W2409">
        <v>8</v>
      </c>
      <c r="X2409">
        <v>8</v>
      </c>
      <c r="Y2409">
        <v>366</v>
      </c>
    </row>
    <row r="2410" spans="1:25">
      <c r="A2410">
        <v>26024</v>
      </c>
      <c r="B2410">
        <v>26</v>
      </c>
      <c r="C2410" t="s">
        <v>29</v>
      </c>
      <c r="D2410" t="s">
        <v>53</v>
      </c>
      <c r="E2410" t="s">
        <v>109</v>
      </c>
      <c r="F2410">
        <v>2021</v>
      </c>
      <c r="G2410">
        <v>29</v>
      </c>
      <c r="H2410">
        <v>35</v>
      </c>
      <c r="I2410">
        <v>35</v>
      </c>
      <c r="J2410">
        <v>30</v>
      </c>
      <c r="K2410">
        <v>27</v>
      </c>
      <c r="L2410">
        <v>23</v>
      </c>
      <c r="M2410">
        <v>22</v>
      </c>
      <c r="N2410">
        <v>20</v>
      </c>
      <c r="O2410">
        <v>19</v>
      </c>
      <c r="P2410">
        <v>23</v>
      </c>
      <c r="Q2410">
        <v>25</v>
      </c>
      <c r="R2410">
        <v>27</v>
      </c>
      <c r="S2410">
        <v>25</v>
      </c>
      <c r="T2410">
        <v>18</v>
      </c>
      <c r="U2410">
        <v>17</v>
      </c>
      <c r="V2410">
        <v>14</v>
      </c>
      <c r="W2410">
        <v>9</v>
      </c>
      <c r="X2410">
        <v>9</v>
      </c>
      <c r="Y2410">
        <v>407</v>
      </c>
    </row>
    <row r="2411" spans="1:25">
      <c r="A2411">
        <v>26024</v>
      </c>
      <c r="B2411">
        <v>26</v>
      </c>
      <c r="C2411" t="s">
        <v>29</v>
      </c>
      <c r="D2411" t="s">
        <v>53</v>
      </c>
      <c r="E2411" t="s">
        <v>110</v>
      </c>
      <c r="F2411">
        <v>2021</v>
      </c>
      <c r="G2411">
        <v>28</v>
      </c>
      <c r="H2411">
        <v>31</v>
      </c>
      <c r="I2411">
        <v>35</v>
      </c>
      <c r="J2411">
        <v>30</v>
      </c>
      <c r="K2411">
        <v>22</v>
      </c>
      <c r="L2411">
        <v>21</v>
      </c>
      <c r="M2411">
        <v>20</v>
      </c>
      <c r="N2411">
        <v>20</v>
      </c>
      <c r="O2411">
        <v>21</v>
      </c>
      <c r="P2411">
        <v>21</v>
      </c>
      <c r="Q2411">
        <v>22</v>
      </c>
      <c r="R2411">
        <v>21</v>
      </c>
      <c r="S2411">
        <v>20</v>
      </c>
      <c r="T2411">
        <v>18</v>
      </c>
      <c r="U2411">
        <v>14</v>
      </c>
      <c r="V2411">
        <v>14</v>
      </c>
      <c r="W2411">
        <v>10</v>
      </c>
      <c r="X2411">
        <v>5</v>
      </c>
      <c r="Y2411">
        <v>373</v>
      </c>
    </row>
    <row r="2412" spans="1:25">
      <c r="A2412">
        <v>26024</v>
      </c>
      <c r="B2412">
        <v>26</v>
      </c>
      <c r="C2412" t="s">
        <v>29</v>
      </c>
      <c r="D2412" t="s">
        <v>53</v>
      </c>
      <c r="E2412" t="s">
        <v>109</v>
      </c>
      <c r="F2412">
        <v>2022</v>
      </c>
      <c r="G2412">
        <v>28</v>
      </c>
      <c r="H2412">
        <v>33</v>
      </c>
      <c r="I2412">
        <v>35</v>
      </c>
      <c r="J2412">
        <v>30</v>
      </c>
      <c r="K2412">
        <v>27</v>
      </c>
      <c r="L2412">
        <v>23</v>
      </c>
      <c r="M2412">
        <v>23</v>
      </c>
      <c r="N2412">
        <v>20</v>
      </c>
      <c r="O2412">
        <v>19</v>
      </c>
      <c r="P2412">
        <v>23</v>
      </c>
      <c r="Q2412">
        <v>25</v>
      </c>
      <c r="R2412">
        <v>28</v>
      </c>
      <c r="S2412">
        <v>26</v>
      </c>
      <c r="T2412">
        <v>19</v>
      </c>
      <c r="U2412">
        <v>18</v>
      </c>
      <c r="V2412">
        <v>15</v>
      </c>
      <c r="W2412">
        <v>10</v>
      </c>
      <c r="X2412">
        <v>10</v>
      </c>
      <c r="Y2412">
        <v>412</v>
      </c>
    </row>
    <row r="2413" spans="1:25">
      <c r="A2413">
        <v>26024</v>
      </c>
      <c r="B2413">
        <v>26</v>
      </c>
      <c r="C2413" t="s">
        <v>29</v>
      </c>
      <c r="D2413" t="s">
        <v>53</v>
      </c>
      <c r="E2413" t="s">
        <v>110</v>
      </c>
      <c r="F2413">
        <v>2022</v>
      </c>
      <c r="G2413">
        <v>27</v>
      </c>
      <c r="H2413">
        <v>30</v>
      </c>
      <c r="I2413">
        <v>35</v>
      </c>
      <c r="J2413">
        <v>30</v>
      </c>
      <c r="K2413">
        <v>23</v>
      </c>
      <c r="L2413">
        <v>22</v>
      </c>
      <c r="M2413">
        <v>20</v>
      </c>
      <c r="N2413">
        <v>20</v>
      </c>
      <c r="O2413">
        <v>20</v>
      </c>
      <c r="P2413">
        <v>21</v>
      </c>
      <c r="Q2413">
        <v>22</v>
      </c>
      <c r="R2413">
        <v>21</v>
      </c>
      <c r="S2413">
        <v>20</v>
      </c>
      <c r="T2413">
        <v>19</v>
      </c>
      <c r="U2413">
        <v>15</v>
      </c>
      <c r="V2413">
        <v>14</v>
      </c>
      <c r="W2413">
        <v>10</v>
      </c>
      <c r="X2413">
        <v>5</v>
      </c>
      <c r="Y2413">
        <v>374</v>
      </c>
    </row>
    <row r="2414" spans="1:25">
      <c r="A2414">
        <v>26024</v>
      </c>
      <c r="B2414">
        <v>26</v>
      </c>
      <c r="C2414" t="s">
        <v>29</v>
      </c>
      <c r="D2414" t="s">
        <v>53</v>
      </c>
      <c r="E2414" t="s">
        <v>109</v>
      </c>
      <c r="F2414">
        <v>2023</v>
      </c>
      <c r="G2414">
        <v>28</v>
      </c>
      <c r="H2414">
        <v>31</v>
      </c>
      <c r="I2414">
        <v>35</v>
      </c>
      <c r="J2414">
        <v>30</v>
      </c>
      <c r="K2414">
        <v>27</v>
      </c>
      <c r="L2414">
        <v>23</v>
      </c>
      <c r="M2414">
        <v>23</v>
      </c>
      <c r="N2414">
        <v>21</v>
      </c>
      <c r="O2414">
        <v>19</v>
      </c>
      <c r="P2414">
        <v>23</v>
      </c>
      <c r="Q2414">
        <v>25</v>
      </c>
      <c r="R2414">
        <v>28</v>
      </c>
      <c r="S2414">
        <v>27</v>
      </c>
      <c r="T2414">
        <v>20</v>
      </c>
      <c r="U2414">
        <v>19</v>
      </c>
      <c r="V2414">
        <v>16</v>
      </c>
      <c r="W2414">
        <v>10</v>
      </c>
      <c r="X2414">
        <v>11</v>
      </c>
      <c r="Y2414">
        <v>416</v>
      </c>
    </row>
    <row r="2415" spans="1:25">
      <c r="A2415">
        <v>26024</v>
      </c>
      <c r="B2415">
        <v>26</v>
      </c>
      <c r="C2415" t="s">
        <v>29</v>
      </c>
      <c r="D2415" t="s">
        <v>53</v>
      </c>
      <c r="E2415" t="s">
        <v>110</v>
      </c>
      <c r="F2415">
        <v>2023</v>
      </c>
      <c r="G2415">
        <v>27</v>
      </c>
      <c r="H2415">
        <v>29</v>
      </c>
      <c r="I2415">
        <v>35</v>
      </c>
      <c r="J2415">
        <v>29</v>
      </c>
      <c r="K2415">
        <v>23</v>
      </c>
      <c r="L2415">
        <v>22</v>
      </c>
      <c r="M2415">
        <v>21</v>
      </c>
      <c r="N2415">
        <v>20</v>
      </c>
      <c r="O2415">
        <v>20</v>
      </c>
      <c r="P2415">
        <v>20</v>
      </c>
      <c r="Q2415">
        <v>23</v>
      </c>
      <c r="R2415">
        <v>22</v>
      </c>
      <c r="S2415">
        <v>21</v>
      </c>
      <c r="T2415">
        <v>20</v>
      </c>
      <c r="U2415">
        <v>16</v>
      </c>
      <c r="V2415">
        <v>15</v>
      </c>
      <c r="W2415">
        <v>11</v>
      </c>
      <c r="X2415">
        <v>5</v>
      </c>
      <c r="Y2415">
        <v>379</v>
      </c>
    </row>
    <row r="2416" spans="1:25">
      <c r="A2416">
        <v>26024</v>
      </c>
      <c r="B2416">
        <v>26</v>
      </c>
      <c r="C2416" t="s">
        <v>29</v>
      </c>
      <c r="D2416" t="s">
        <v>53</v>
      </c>
      <c r="E2416" t="s">
        <v>109</v>
      </c>
      <c r="F2416">
        <v>2024</v>
      </c>
      <c r="G2416">
        <v>28</v>
      </c>
      <c r="H2416">
        <v>31</v>
      </c>
      <c r="I2416">
        <v>35</v>
      </c>
      <c r="J2416">
        <v>30</v>
      </c>
      <c r="K2416">
        <v>28</v>
      </c>
      <c r="L2416">
        <v>24</v>
      </c>
      <c r="M2416">
        <v>24</v>
      </c>
      <c r="N2416">
        <v>21</v>
      </c>
      <c r="O2416">
        <v>20</v>
      </c>
      <c r="P2416">
        <v>23</v>
      </c>
      <c r="Q2416">
        <v>25</v>
      </c>
      <c r="R2416">
        <v>29</v>
      </c>
      <c r="S2416">
        <v>28</v>
      </c>
      <c r="T2416">
        <v>21</v>
      </c>
      <c r="U2416">
        <v>20</v>
      </c>
      <c r="V2416">
        <v>16</v>
      </c>
      <c r="W2416">
        <v>11</v>
      </c>
      <c r="X2416">
        <v>12</v>
      </c>
      <c r="Y2416">
        <v>426</v>
      </c>
    </row>
    <row r="2417" spans="1:25">
      <c r="A2417">
        <v>26024</v>
      </c>
      <c r="B2417">
        <v>26</v>
      </c>
      <c r="C2417" t="s">
        <v>29</v>
      </c>
      <c r="D2417" t="s">
        <v>53</v>
      </c>
      <c r="E2417" t="s">
        <v>110</v>
      </c>
      <c r="F2417">
        <v>2024</v>
      </c>
      <c r="G2417">
        <v>27</v>
      </c>
      <c r="H2417">
        <v>29</v>
      </c>
      <c r="I2417">
        <v>34</v>
      </c>
      <c r="J2417">
        <v>29</v>
      </c>
      <c r="K2417">
        <v>23</v>
      </c>
      <c r="L2417">
        <v>22</v>
      </c>
      <c r="M2417">
        <v>21</v>
      </c>
      <c r="N2417">
        <v>21</v>
      </c>
      <c r="O2417">
        <v>20</v>
      </c>
      <c r="P2417">
        <v>20</v>
      </c>
      <c r="Q2417">
        <v>23</v>
      </c>
      <c r="R2417">
        <v>22</v>
      </c>
      <c r="S2417">
        <v>22</v>
      </c>
      <c r="T2417">
        <v>21</v>
      </c>
      <c r="U2417">
        <v>17</v>
      </c>
      <c r="V2417">
        <v>16</v>
      </c>
      <c r="W2417">
        <v>12</v>
      </c>
      <c r="X2417">
        <v>6</v>
      </c>
      <c r="Y2417">
        <v>385</v>
      </c>
    </row>
    <row r="2418" spans="1:25">
      <c r="A2418">
        <v>26024</v>
      </c>
      <c r="B2418">
        <v>26</v>
      </c>
      <c r="C2418" t="s">
        <v>29</v>
      </c>
      <c r="D2418" t="s">
        <v>53</v>
      </c>
      <c r="E2418" t="s">
        <v>109</v>
      </c>
      <c r="F2418">
        <v>2025</v>
      </c>
      <c r="G2418">
        <v>28</v>
      </c>
      <c r="H2418">
        <v>30</v>
      </c>
      <c r="I2418">
        <v>35</v>
      </c>
      <c r="J2418">
        <v>30</v>
      </c>
      <c r="K2418">
        <v>28</v>
      </c>
      <c r="L2418">
        <v>24</v>
      </c>
      <c r="M2418">
        <v>24</v>
      </c>
      <c r="N2418">
        <v>21</v>
      </c>
      <c r="O2418">
        <v>20</v>
      </c>
      <c r="P2418">
        <v>22</v>
      </c>
      <c r="Q2418">
        <v>26</v>
      </c>
      <c r="R2418">
        <v>30</v>
      </c>
      <c r="S2418">
        <v>29</v>
      </c>
      <c r="T2418">
        <v>22</v>
      </c>
      <c r="U2418">
        <v>21</v>
      </c>
      <c r="V2418">
        <v>17</v>
      </c>
      <c r="W2418">
        <v>12</v>
      </c>
      <c r="X2418">
        <v>12</v>
      </c>
      <c r="Y2418">
        <v>431</v>
      </c>
    </row>
    <row r="2419" spans="1:25">
      <c r="A2419">
        <v>26024</v>
      </c>
      <c r="B2419">
        <v>26</v>
      </c>
      <c r="C2419" t="s">
        <v>29</v>
      </c>
      <c r="D2419" t="s">
        <v>53</v>
      </c>
      <c r="E2419" t="s">
        <v>110</v>
      </c>
      <c r="F2419">
        <v>2025</v>
      </c>
      <c r="G2419">
        <v>27</v>
      </c>
      <c r="H2419">
        <v>28</v>
      </c>
      <c r="I2419">
        <v>31</v>
      </c>
      <c r="J2419">
        <v>29</v>
      </c>
      <c r="K2419">
        <v>23</v>
      </c>
      <c r="L2419">
        <v>23</v>
      </c>
      <c r="M2419">
        <v>21</v>
      </c>
      <c r="N2419">
        <v>21</v>
      </c>
      <c r="O2419">
        <v>20</v>
      </c>
      <c r="P2419">
        <v>20</v>
      </c>
      <c r="Q2419">
        <v>23</v>
      </c>
      <c r="R2419">
        <v>23</v>
      </c>
      <c r="S2419">
        <v>22</v>
      </c>
      <c r="T2419">
        <v>22</v>
      </c>
      <c r="U2419">
        <v>18</v>
      </c>
      <c r="V2419">
        <v>17</v>
      </c>
      <c r="W2419">
        <v>13</v>
      </c>
      <c r="X2419">
        <v>6</v>
      </c>
      <c r="Y2419">
        <v>387</v>
      </c>
    </row>
    <row r="2420" spans="1:25">
      <c r="A2420">
        <v>26024</v>
      </c>
      <c r="B2420">
        <v>26</v>
      </c>
      <c r="C2420" t="s">
        <v>29</v>
      </c>
      <c r="D2420" t="s">
        <v>53</v>
      </c>
      <c r="E2420" t="s">
        <v>109</v>
      </c>
      <c r="F2420">
        <v>2026</v>
      </c>
      <c r="G2420">
        <v>28</v>
      </c>
      <c r="H2420">
        <v>30</v>
      </c>
      <c r="I2420">
        <v>34</v>
      </c>
      <c r="J2420">
        <v>30</v>
      </c>
      <c r="K2420">
        <v>28</v>
      </c>
      <c r="L2420">
        <v>24</v>
      </c>
      <c r="M2420">
        <v>24</v>
      </c>
      <c r="N2420">
        <v>22</v>
      </c>
      <c r="O2420">
        <v>20</v>
      </c>
      <c r="P2420">
        <v>22</v>
      </c>
      <c r="Q2420">
        <v>26</v>
      </c>
      <c r="R2420">
        <v>30</v>
      </c>
      <c r="S2420">
        <v>30</v>
      </c>
      <c r="T2420">
        <v>23</v>
      </c>
      <c r="U2420">
        <v>23</v>
      </c>
      <c r="V2420">
        <v>18</v>
      </c>
      <c r="W2420">
        <v>13</v>
      </c>
      <c r="X2420">
        <v>13</v>
      </c>
      <c r="Y2420">
        <v>438</v>
      </c>
    </row>
    <row r="2421" spans="1:25">
      <c r="A2421">
        <v>26024</v>
      </c>
      <c r="B2421">
        <v>26</v>
      </c>
      <c r="C2421" t="s">
        <v>29</v>
      </c>
      <c r="D2421" t="s">
        <v>53</v>
      </c>
      <c r="E2421" t="s">
        <v>110</v>
      </c>
      <c r="F2421">
        <v>2026</v>
      </c>
      <c r="G2421">
        <v>27</v>
      </c>
      <c r="H2421">
        <v>26</v>
      </c>
      <c r="I2421">
        <v>31</v>
      </c>
      <c r="J2421">
        <v>30</v>
      </c>
      <c r="K2421">
        <v>23</v>
      </c>
      <c r="L2421">
        <v>23</v>
      </c>
      <c r="M2421">
        <v>21</v>
      </c>
      <c r="N2421">
        <v>21</v>
      </c>
      <c r="O2421">
        <v>20</v>
      </c>
      <c r="P2421">
        <v>20</v>
      </c>
      <c r="Q2421">
        <v>24</v>
      </c>
      <c r="R2421">
        <v>23</v>
      </c>
      <c r="S2421">
        <v>23</v>
      </c>
      <c r="T2421">
        <v>23</v>
      </c>
      <c r="U2421">
        <v>19</v>
      </c>
      <c r="V2421">
        <v>18</v>
      </c>
      <c r="W2421">
        <v>14</v>
      </c>
      <c r="X2421">
        <v>7</v>
      </c>
      <c r="Y2421">
        <v>393</v>
      </c>
    </row>
    <row r="2422" spans="1:25">
      <c r="A2422">
        <v>26024</v>
      </c>
      <c r="B2422">
        <v>26</v>
      </c>
      <c r="C2422" t="s">
        <v>29</v>
      </c>
      <c r="D2422" t="s">
        <v>53</v>
      </c>
      <c r="E2422" t="s">
        <v>109</v>
      </c>
      <c r="F2422">
        <v>2027</v>
      </c>
      <c r="G2422">
        <v>27</v>
      </c>
      <c r="H2422">
        <v>29</v>
      </c>
      <c r="I2422">
        <v>33</v>
      </c>
      <c r="J2422">
        <v>30</v>
      </c>
      <c r="K2422">
        <v>28</v>
      </c>
      <c r="L2422">
        <v>24</v>
      </c>
      <c r="M2422">
        <v>24</v>
      </c>
      <c r="N2422">
        <v>22</v>
      </c>
      <c r="O2422">
        <v>21</v>
      </c>
      <c r="P2422">
        <v>22</v>
      </c>
      <c r="Q2422">
        <v>25</v>
      </c>
      <c r="R2422">
        <v>31</v>
      </c>
      <c r="S2422">
        <v>30</v>
      </c>
      <c r="T2422">
        <v>24</v>
      </c>
      <c r="U2422">
        <v>24</v>
      </c>
      <c r="V2422">
        <v>19</v>
      </c>
      <c r="W2422">
        <v>14</v>
      </c>
      <c r="X2422">
        <v>14</v>
      </c>
      <c r="Y2422">
        <v>441</v>
      </c>
    </row>
    <row r="2423" spans="1:25">
      <c r="A2423">
        <v>26024</v>
      </c>
      <c r="B2423">
        <v>26</v>
      </c>
      <c r="C2423" t="s">
        <v>29</v>
      </c>
      <c r="D2423" t="s">
        <v>53</v>
      </c>
      <c r="E2423" t="s">
        <v>110</v>
      </c>
      <c r="F2423">
        <v>2027</v>
      </c>
      <c r="G2423">
        <v>25</v>
      </c>
      <c r="H2423">
        <v>26</v>
      </c>
      <c r="I2423">
        <v>30</v>
      </c>
      <c r="J2423">
        <v>30</v>
      </c>
      <c r="K2423">
        <v>23</v>
      </c>
      <c r="L2423">
        <v>23</v>
      </c>
      <c r="M2423">
        <v>21</v>
      </c>
      <c r="N2423">
        <v>21</v>
      </c>
      <c r="O2423">
        <v>20</v>
      </c>
      <c r="P2423">
        <v>20</v>
      </c>
      <c r="Q2423">
        <v>24</v>
      </c>
      <c r="R2423">
        <v>24</v>
      </c>
      <c r="S2423">
        <v>23</v>
      </c>
      <c r="T2423">
        <v>24</v>
      </c>
      <c r="U2423">
        <v>20</v>
      </c>
      <c r="V2423">
        <v>19</v>
      </c>
      <c r="W2423">
        <v>14</v>
      </c>
      <c r="X2423">
        <v>7</v>
      </c>
      <c r="Y2423">
        <v>394</v>
      </c>
    </row>
    <row r="2424" spans="1:25">
      <c r="A2424">
        <v>26024</v>
      </c>
      <c r="B2424">
        <v>26</v>
      </c>
      <c r="C2424" t="s">
        <v>29</v>
      </c>
      <c r="D2424" t="s">
        <v>53</v>
      </c>
      <c r="E2424" t="s">
        <v>109</v>
      </c>
      <c r="F2424">
        <v>2028</v>
      </c>
      <c r="G2424">
        <v>27</v>
      </c>
      <c r="H2424">
        <v>29</v>
      </c>
      <c r="I2424">
        <v>33</v>
      </c>
      <c r="J2424">
        <v>30</v>
      </c>
      <c r="K2424">
        <v>28</v>
      </c>
      <c r="L2424">
        <v>25</v>
      </c>
      <c r="M2424">
        <v>24</v>
      </c>
      <c r="N2424">
        <v>23</v>
      </c>
      <c r="O2424">
        <v>21</v>
      </c>
      <c r="P2424">
        <v>22</v>
      </c>
      <c r="Q2424">
        <v>25</v>
      </c>
      <c r="R2424">
        <v>32</v>
      </c>
      <c r="S2424">
        <v>31</v>
      </c>
      <c r="T2424">
        <v>25</v>
      </c>
      <c r="U2424">
        <v>26</v>
      </c>
      <c r="V2424">
        <v>20</v>
      </c>
      <c r="W2424">
        <v>14</v>
      </c>
      <c r="X2424">
        <v>16</v>
      </c>
      <c r="Y2424">
        <v>451</v>
      </c>
    </row>
    <row r="2425" spans="1:25">
      <c r="A2425">
        <v>26024</v>
      </c>
      <c r="B2425">
        <v>26</v>
      </c>
      <c r="C2425" t="s">
        <v>29</v>
      </c>
      <c r="D2425" t="s">
        <v>53</v>
      </c>
      <c r="E2425" t="s">
        <v>110</v>
      </c>
      <c r="F2425">
        <v>2028</v>
      </c>
      <c r="G2425">
        <v>25</v>
      </c>
      <c r="H2425">
        <v>26</v>
      </c>
      <c r="I2425">
        <v>30</v>
      </c>
      <c r="J2425">
        <v>30</v>
      </c>
      <c r="K2425">
        <v>23</v>
      </c>
      <c r="L2425">
        <v>24</v>
      </c>
      <c r="M2425">
        <v>21</v>
      </c>
      <c r="N2425">
        <v>21</v>
      </c>
      <c r="O2425">
        <v>20</v>
      </c>
      <c r="P2425">
        <v>19</v>
      </c>
      <c r="Q2425">
        <v>23</v>
      </c>
      <c r="R2425">
        <v>24</v>
      </c>
      <c r="S2425">
        <v>24</v>
      </c>
      <c r="T2425">
        <v>25</v>
      </c>
      <c r="U2425">
        <v>21</v>
      </c>
      <c r="V2425">
        <v>20</v>
      </c>
      <c r="W2425">
        <v>15</v>
      </c>
      <c r="X2425">
        <v>7</v>
      </c>
      <c r="Y2425">
        <v>398</v>
      </c>
    </row>
    <row r="2426" spans="1:25">
      <c r="A2426">
        <v>26024</v>
      </c>
      <c r="B2426">
        <v>26</v>
      </c>
      <c r="C2426" t="s">
        <v>29</v>
      </c>
      <c r="D2426" t="s">
        <v>53</v>
      </c>
      <c r="E2426" t="s">
        <v>109</v>
      </c>
      <c r="F2426">
        <v>2029</v>
      </c>
      <c r="G2426">
        <v>27</v>
      </c>
      <c r="H2426">
        <v>29</v>
      </c>
      <c r="I2426">
        <v>31</v>
      </c>
      <c r="J2426">
        <v>30</v>
      </c>
      <c r="K2426">
        <v>29</v>
      </c>
      <c r="L2426">
        <v>25</v>
      </c>
      <c r="M2426">
        <v>24</v>
      </c>
      <c r="N2426">
        <v>23</v>
      </c>
      <c r="O2426">
        <v>21</v>
      </c>
      <c r="P2426">
        <v>22</v>
      </c>
      <c r="Q2426">
        <v>25</v>
      </c>
      <c r="R2426">
        <v>32</v>
      </c>
      <c r="S2426">
        <v>32</v>
      </c>
      <c r="T2426">
        <v>26</v>
      </c>
      <c r="U2426">
        <v>27</v>
      </c>
      <c r="V2426">
        <v>22</v>
      </c>
      <c r="W2426">
        <v>15</v>
      </c>
      <c r="X2426">
        <v>17</v>
      </c>
      <c r="Y2426">
        <v>457</v>
      </c>
    </row>
    <row r="2427" spans="1:25">
      <c r="A2427">
        <v>26024</v>
      </c>
      <c r="B2427">
        <v>26</v>
      </c>
      <c r="C2427" t="s">
        <v>29</v>
      </c>
      <c r="D2427" t="s">
        <v>53</v>
      </c>
      <c r="E2427" t="s">
        <v>110</v>
      </c>
      <c r="F2427">
        <v>2029</v>
      </c>
      <c r="G2427">
        <v>25</v>
      </c>
      <c r="H2427">
        <v>26</v>
      </c>
      <c r="I2427">
        <v>29</v>
      </c>
      <c r="J2427">
        <v>29</v>
      </c>
      <c r="K2427">
        <v>24</v>
      </c>
      <c r="L2427">
        <v>24</v>
      </c>
      <c r="M2427">
        <v>21</v>
      </c>
      <c r="N2427">
        <v>21</v>
      </c>
      <c r="O2427">
        <v>20</v>
      </c>
      <c r="P2427">
        <v>19</v>
      </c>
      <c r="Q2427">
        <v>23</v>
      </c>
      <c r="R2427">
        <v>25</v>
      </c>
      <c r="S2427">
        <v>24</v>
      </c>
      <c r="T2427">
        <v>26</v>
      </c>
      <c r="U2427">
        <v>22</v>
      </c>
      <c r="V2427">
        <v>21</v>
      </c>
      <c r="W2427">
        <v>16</v>
      </c>
      <c r="X2427">
        <v>8</v>
      </c>
      <c r="Y2427">
        <v>403</v>
      </c>
    </row>
    <row r="2428" spans="1:25">
      <c r="A2428">
        <v>26024</v>
      </c>
      <c r="B2428">
        <v>26</v>
      </c>
      <c r="C2428" t="s">
        <v>29</v>
      </c>
      <c r="D2428" t="s">
        <v>53</v>
      </c>
      <c r="E2428" t="s">
        <v>109</v>
      </c>
      <c r="F2428">
        <v>2030</v>
      </c>
      <c r="G2428">
        <v>26</v>
      </c>
      <c r="H2428">
        <v>28</v>
      </c>
      <c r="I2428">
        <v>30</v>
      </c>
      <c r="J2428">
        <v>30</v>
      </c>
      <c r="K2428">
        <v>29</v>
      </c>
      <c r="L2428">
        <v>25</v>
      </c>
      <c r="M2428">
        <v>24</v>
      </c>
      <c r="N2428">
        <v>23</v>
      </c>
      <c r="O2428">
        <v>22</v>
      </c>
      <c r="P2428">
        <v>23</v>
      </c>
      <c r="Q2428">
        <v>25</v>
      </c>
      <c r="R2428">
        <v>32</v>
      </c>
      <c r="S2428">
        <v>32</v>
      </c>
      <c r="T2428">
        <v>27</v>
      </c>
      <c r="U2428">
        <v>29</v>
      </c>
      <c r="V2428">
        <v>23</v>
      </c>
      <c r="W2428">
        <v>16</v>
      </c>
      <c r="X2428">
        <v>18</v>
      </c>
      <c r="Y2428">
        <v>462</v>
      </c>
    </row>
    <row r="2429" spans="1:25">
      <c r="A2429">
        <v>26024</v>
      </c>
      <c r="B2429">
        <v>26</v>
      </c>
      <c r="C2429" t="s">
        <v>29</v>
      </c>
      <c r="D2429" t="s">
        <v>53</v>
      </c>
      <c r="E2429" t="s">
        <v>110</v>
      </c>
      <c r="F2429">
        <v>2030</v>
      </c>
      <c r="G2429">
        <v>25</v>
      </c>
      <c r="H2429">
        <v>26</v>
      </c>
      <c r="I2429">
        <v>29</v>
      </c>
      <c r="J2429">
        <v>30</v>
      </c>
      <c r="K2429">
        <v>24</v>
      </c>
      <c r="L2429">
        <v>24</v>
      </c>
      <c r="M2429">
        <v>21</v>
      </c>
      <c r="N2429">
        <v>21</v>
      </c>
      <c r="O2429">
        <v>20</v>
      </c>
      <c r="P2429">
        <v>19</v>
      </c>
      <c r="Q2429">
        <v>23</v>
      </c>
      <c r="R2429">
        <v>25</v>
      </c>
      <c r="S2429">
        <v>25</v>
      </c>
      <c r="T2429">
        <v>27</v>
      </c>
      <c r="U2429">
        <v>23</v>
      </c>
      <c r="V2429">
        <v>22</v>
      </c>
      <c r="W2429">
        <v>17</v>
      </c>
      <c r="X2429">
        <v>8</v>
      </c>
      <c r="Y2429">
        <v>409</v>
      </c>
    </row>
    <row r="2430" spans="1:25">
      <c r="A2430">
        <v>26024</v>
      </c>
      <c r="B2430">
        <v>26</v>
      </c>
      <c r="C2430" t="s">
        <v>29</v>
      </c>
      <c r="D2430" t="s">
        <v>53</v>
      </c>
      <c r="E2430" t="s">
        <v>109</v>
      </c>
      <c r="F2430">
        <v>2031</v>
      </c>
      <c r="G2430">
        <v>26</v>
      </c>
      <c r="H2430">
        <v>28</v>
      </c>
      <c r="I2430">
        <v>30</v>
      </c>
      <c r="J2430">
        <v>30</v>
      </c>
      <c r="K2430">
        <v>29</v>
      </c>
      <c r="L2430">
        <v>25</v>
      </c>
      <c r="M2430">
        <v>24</v>
      </c>
      <c r="N2430">
        <v>23</v>
      </c>
      <c r="O2430">
        <v>22</v>
      </c>
      <c r="P2430">
        <v>23</v>
      </c>
      <c r="Q2430">
        <v>24</v>
      </c>
      <c r="R2430">
        <v>32</v>
      </c>
      <c r="S2430">
        <v>33</v>
      </c>
      <c r="T2430">
        <v>28</v>
      </c>
      <c r="U2430">
        <v>30</v>
      </c>
      <c r="V2430">
        <v>25</v>
      </c>
      <c r="W2430">
        <v>17</v>
      </c>
      <c r="X2430">
        <v>19</v>
      </c>
      <c r="Y2430">
        <v>468</v>
      </c>
    </row>
    <row r="2431" spans="1:25">
      <c r="A2431">
        <v>26024</v>
      </c>
      <c r="B2431">
        <v>26</v>
      </c>
      <c r="C2431" t="s">
        <v>29</v>
      </c>
      <c r="D2431" t="s">
        <v>53</v>
      </c>
      <c r="E2431" t="s">
        <v>110</v>
      </c>
      <c r="F2431">
        <v>2031</v>
      </c>
      <c r="G2431">
        <v>25</v>
      </c>
      <c r="H2431">
        <v>25</v>
      </c>
      <c r="I2431">
        <v>25</v>
      </c>
      <c r="J2431">
        <v>30</v>
      </c>
      <c r="K2431">
        <v>24</v>
      </c>
      <c r="L2431">
        <v>24</v>
      </c>
      <c r="M2431">
        <v>22</v>
      </c>
      <c r="N2431">
        <v>21</v>
      </c>
      <c r="O2431">
        <v>20</v>
      </c>
      <c r="P2431">
        <v>19</v>
      </c>
      <c r="Q2431">
        <v>23</v>
      </c>
      <c r="R2431">
        <v>25</v>
      </c>
      <c r="S2431">
        <v>26</v>
      </c>
      <c r="T2431">
        <v>28</v>
      </c>
      <c r="U2431">
        <v>24</v>
      </c>
      <c r="V2431">
        <v>24</v>
      </c>
      <c r="W2431">
        <v>19</v>
      </c>
      <c r="X2431">
        <v>9</v>
      </c>
      <c r="Y2431">
        <v>413</v>
      </c>
    </row>
    <row r="2432" spans="1:25">
      <c r="A2432">
        <v>26024</v>
      </c>
      <c r="B2432">
        <v>26</v>
      </c>
      <c r="C2432" t="s">
        <v>29</v>
      </c>
      <c r="D2432" t="s">
        <v>53</v>
      </c>
      <c r="E2432" t="s">
        <v>109</v>
      </c>
      <c r="F2432">
        <v>2032</v>
      </c>
      <c r="G2432">
        <v>26</v>
      </c>
      <c r="H2432">
        <v>28</v>
      </c>
      <c r="I2432">
        <v>30</v>
      </c>
      <c r="J2432">
        <v>30</v>
      </c>
      <c r="K2432">
        <v>29</v>
      </c>
      <c r="L2432">
        <v>25</v>
      </c>
      <c r="M2432">
        <v>24</v>
      </c>
      <c r="N2432">
        <v>23</v>
      </c>
      <c r="O2432">
        <v>22</v>
      </c>
      <c r="P2432">
        <v>23</v>
      </c>
      <c r="Q2432">
        <v>24</v>
      </c>
      <c r="R2432">
        <v>32</v>
      </c>
      <c r="S2432">
        <v>34</v>
      </c>
      <c r="T2432">
        <v>28</v>
      </c>
      <c r="U2432">
        <v>32</v>
      </c>
      <c r="V2432">
        <v>27</v>
      </c>
      <c r="W2432">
        <v>18</v>
      </c>
      <c r="X2432">
        <v>20</v>
      </c>
      <c r="Y2432">
        <v>475</v>
      </c>
    </row>
    <row r="2433" spans="1:25">
      <c r="A2433">
        <v>26024</v>
      </c>
      <c r="B2433">
        <v>26</v>
      </c>
      <c r="C2433" t="s">
        <v>29</v>
      </c>
      <c r="D2433" t="s">
        <v>53</v>
      </c>
      <c r="E2433" t="s">
        <v>110</v>
      </c>
      <c r="F2433">
        <v>2032</v>
      </c>
      <c r="G2433">
        <v>25</v>
      </c>
      <c r="H2433">
        <v>25</v>
      </c>
      <c r="I2433">
        <v>26</v>
      </c>
      <c r="J2433">
        <v>29</v>
      </c>
      <c r="K2433">
        <v>24</v>
      </c>
      <c r="L2433">
        <v>24</v>
      </c>
      <c r="M2433">
        <v>22</v>
      </c>
      <c r="N2433">
        <v>21</v>
      </c>
      <c r="O2433">
        <v>20</v>
      </c>
      <c r="P2433">
        <v>19</v>
      </c>
      <c r="Q2433">
        <v>23</v>
      </c>
      <c r="R2433">
        <v>25</v>
      </c>
      <c r="S2433">
        <v>26</v>
      </c>
      <c r="T2433">
        <v>28</v>
      </c>
      <c r="U2433">
        <v>25</v>
      </c>
      <c r="V2433">
        <v>25</v>
      </c>
      <c r="W2433">
        <v>20</v>
      </c>
      <c r="X2433">
        <v>9</v>
      </c>
      <c r="Y2433">
        <v>416</v>
      </c>
    </row>
    <row r="2434" spans="1:25">
      <c r="A2434">
        <v>26024</v>
      </c>
      <c r="B2434">
        <v>26</v>
      </c>
      <c r="C2434" t="s">
        <v>29</v>
      </c>
      <c r="D2434" t="s">
        <v>53</v>
      </c>
      <c r="E2434" t="s">
        <v>109</v>
      </c>
      <c r="F2434">
        <v>2033</v>
      </c>
      <c r="G2434">
        <v>25</v>
      </c>
      <c r="H2434">
        <v>27</v>
      </c>
      <c r="I2434">
        <v>30</v>
      </c>
      <c r="J2434">
        <v>30</v>
      </c>
      <c r="K2434">
        <v>29</v>
      </c>
      <c r="L2434">
        <v>25</v>
      </c>
      <c r="M2434">
        <v>24</v>
      </c>
      <c r="N2434">
        <v>23</v>
      </c>
      <c r="O2434">
        <v>22</v>
      </c>
      <c r="P2434">
        <v>24</v>
      </c>
      <c r="Q2434">
        <v>24</v>
      </c>
      <c r="R2434">
        <v>32</v>
      </c>
      <c r="S2434">
        <v>34</v>
      </c>
      <c r="T2434">
        <v>29</v>
      </c>
      <c r="U2434">
        <v>33</v>
      </c>
      <c r="V2434">
        <v>28</v>
      </c>
      <c r="W2434">
        <v>19</v>
      </c>
      <c r="X2434">
        <v>21</v>
      </c>
      <c r="Y2434">
        <v>479</v>
      </c>
    </row>
    <row r="2435" spans="1:25">
      <c r="A2435">
        <v>26024</v>
      </c>
      <c r="B2435">
        <v>26</v>
      </c>
      <c r="C2435" t="s">
        <v>29</v>
      </c>
      <c r="D2435" t="s">
        <v>53</v>
      </c>
      <c r="E2435" t="s">
        <v>110</v>
      </c>
      <c r="F2435">
        <v>2033</v>
      </c>
      <c r="G2435">
        <v>24</v>
      </c>
      <c r="H2435">
        <v>25</v>
      </c>
      <c r="I2435">
        <v>25</v>
      </c>
      <c r="J2435">
        <v>25</v>
      </c>
      <c r="K2435">
        <v>24</v>
      </c>
      <c r="L2435">
        <v>24</v>
      </c>
      <c r="M2435">
        <v>22</v>
      </c>
      <c r="N2435">
        <v>21</v>
      </c>
      <c r="O2435">
        <v>20</v>
      </c>
      <c r="P2435">
        <v>19</v>
      </c>
      <c r="Q2435">
        <v>23</v>
      </c>
      <c r="R2435">
        <v>25</v>
      </c>
      <c r="S2435">
        <v>27</v>
      </c>
      <c r="T2435">
        <v>29</v>
      </c>
      <c r="U2435">
        <v>26</v>
      </c>
      <c r="V2435">
        <v>27</v>
      </c>
      <c r="W2435">
        <v>21</v>
      </c>
      <c r="X2435">
        <v>9</v>
      </c>
      <c r="Y2435">
        <v>416</v>
      </c>
    </row>
    <row r="2436" spans="1:25">
      <c r="A2436">
        <v>26024</v>
      </c>
      <c r="B2436">
        <v>26</v>
      </c>
      <c r="C2436" t="s">
        <v>29</v>
      </c>
      <c r="D2436" t="s">
        <v>53</v>
      </c>
      <c r="E2436" t="s">
        <v>109</v>
      </c>
      <c r="F2436">
        <v>2034</v>
      </c>
      <c r="G2436">
        <v>25</v>
      </c>
      <c r="H2436">
        <v>27</v>
      </c>
      <c r="I2436">
        <v>28</v>
      </c>
      <c r="J2436">
        <v>25</v>
      </c>
      <c r="K2436">
        <v>29</v>
      </c>
      <c r="L2436">
        <v>25</v>
      </c>
      <c r="M2436">
        <v>24</v>
      </c>
      <c r="N2436">
        <v>23</v>
      </c>
      <c r="O2436">
        <v>22</v>
      </c>
      <c r="P2436">
        <v>24</v>
      </c>
      <c r="Q2436">
        <v>25</v>
      </c>
      <c r="R2436">
        <v>32</v>
      </c>
      <c r="S2436">
        <v>35</v>
      </c>
      <c r="T2436">
        <v>30</v>
      </c>
      <c r="U2436">
        <v>35</v>
      </c>
      <c r="V2436">
        <v>30</v>
      </c>
      <c r="W2436">
        <v>21</v>
      </c>
      <c r="X2436">
        <v>23</v>
      </c>
      <c r="Y2436">
        <v>483</v>
      </c>
    </row>
    <row r="2437" spans="1:25">
      <c r="A2437">
        <v>26024</v>
      </c>
      <c r="B2437">
        <v>26</v>
      </c>
      <c r="C2437" t="s">
        <v>29</v>
      </c>
      <c r="D2437" t="s">
        <v>53</v>
      </c>
      <c r="E2437" t="s">
        <v>110</v>
      </c>
      <c r="F2437">
        <v>2034</v>
      </c>
      <c r="G2437">
        <v>24</v>
      </c>
      <c r="H2437">
        <v>25</v>
      </c>
      <c r="I2437">
        <v>25</v>
      </c>
      <c r="J2437">
        <v>25</v>
      </c>
      <c r="K2437">
        <v>24</v>
      </c>
      <c r="L2437">
        <v>24</v>
      </c>
      <c r="M2437">
        <v>21</v>
      </c>
      <c r="N2437">
        <v>21</v>
      </c>
      <c r="O2437">
        <v>20</v>
      </c>
      <c r="P2437">
        <v>19</v>
      </c>
      <c r="Q2437">
        <v>23</v>
      </c>
      <c r="R2437">
        <v>25</v>
      </c>
      <c r="S2437">
        <v>27</v>
      </c>
      <c r="T2437">
        <v>30</v>
      </c>
      <c r="U2437">
        <v>27</v>
      </c>
      <c r="V2437">
        <v>29</v>
      </c>
      <c r="W2437">
        <v>23</v>
      </c>
      <c r="X2437">
        <v>10</v>
      </c>
      <c r="Y2437">
        <v>422</v>
      </c>
    </row>
    <row r="2438" spans="1:25">
      <c r="A2438">
        <v>26024</v>
      </c>
      <c r="B2438">
        <v>26</v>
      </c>
      <c r="C2438" t="s">
        <v>29</v>
      </c>
      <c r="D2438" t="s">
        <v>53</v>
      </c>
      <c r="E2438" t="s">
        <v>109</v>
      </c>
      <c r="F2438">
        <v>2035</v>
      </c>
      <c r="G2438">
        <v>25</v>
      </c>
      <c r="H2438">
        <v>27</v>
      </c>
      <c r="I2438">
        <v>28</v>
      </c>
      <c r="J2438">
        <v>25</v>
      </c>
      <c r="K2438">
        <v>29</v>
      </c>
      <c r="L2438">
        <v>25</v>
      </c>
      <c r="M2438">
        <v>24</v>
      </c>
      <c r="N2438">
        <v>23</v>
      </c>
      <c r="O2438">
        <v>22</v>
      </c>
      <c r="P2438">
        <v>24</v>
      </c>
      <c r="Q2438">
        <v>25</v>
      </c>
      <c r="R2438">
        <v>32</v>
      </c>
      <c r="S2438">
        <v>35</v>
      </c>
      <c r="T2438">
        <v>30</v>
      </c>
      <c r="U2438">
        <v>36</v>
      </c>
      <c r="V2438">
        <v>32</v>
      </c>
      <c r="W2438">
        <v>22</v>
      </c>
      <c r="X2438">
        <v>24</v>
      </c>
      <c r="Y2438">
        <v>488</v>
      </c>
    </row>
    <row r="2439" spans="1:25">
      <c r="A2439">
        <v>26024</v>
      </c>
      <c r="B2439">
        <v>26</v>
      </c>
      <c r="C2439" t="s">
        <v>29</v>
      </c>
      <c r="D2439" t="s">
        <v>53</v>
      </c>
      <c r="E2439" t="s">
        <v>110</v>
      </c>
      <c r="F2439">
        <v>2035</v>
      </c>
      <c r="G2439">
        <v>24</v>
      </c>
      <c r="H2439">
        <v>24</v>
      </c>
      <c r="I2439">
        <v>25</v>
      </c>
      <c r="J2439">
        <v>25</v>
      </c>
      <c r="K2439">
        <v>23</v>
      </c>
      <c r="L2439">
        <v>24</v>
      </c>
      <c r="M2439">
        <v>21</v>
      </c>
      <c r="N2439">
        <v>21</v>
      </c>
      <c r="O2439">
        <v>20</v>
      </c>
      <c r="P2439">
        <v>19</v>
      </c>
      <c r="Q2439">
        <v>23</v>
      </c>
      <c r="R2439">
        <v>25</v>
      </c>
      <c r="S2439">
        <v>28</v>
      </c>
      <c r="T2439">
        <v>31</v>
      </c>
      <c r="U2439">
        <v>28</v>
      </c>
      <c r="V2439">
        <v>30</v>
      </c>
      <c r="W2439">
        <v>24</v>
      </c>
      <c r="X2439">
        <v>10</v>
      </c>
      <c r="Y2439">
        <v>425</v>
      </c>
    </row>
    <row r="2440" spans="1:25">
      <c r="A2440">
        <v>26024</v>
      </c>
      <c r="B2440">
        <v>26</v>
      </c>
      <c r="C2440" t="s">
        <v>29</v>
      </c>
      <c r="D2440" t="s">
        <v>53</v>
      </c>
      <c r="E2440" t="s">
        <v>109</v>
      </c>
      <c r="F2440">
        <v>2036</v>
      </c>
      <c r="G2440">
        <v>24</v>
      </c>
      <c r="H2440">
        <v>27</v>
      </c>
      <c r="I2440">
        <v>28</v>
      </c>
      <c r="J2440">
        <v>25</v>
      </c>
      <c r="K2440">
        <v>28</v>
      </c>
      <c r="L2440">
        <v>25</v>
      </c>
      <c r="M2440">
        <v>24</v>
      </c>
      <c r="N2440">
        <v>22</v>
      </c>
      <c r="O2440">
        <v>22</v>
      </c>
      <c r="P2440">
        <v>24</v>
      </c>
      <c r="Q2440">
        <v>25</v>
      </c>
      <c r="R2440">
        <v>31</v>
      </c>
      <c r="S2440">
        <v>35</v>
      </c>
      <c r="T2440">
        <v>31</v>
      </c>
      <c r="U2440">
        <v>37</v>
      </c>
      <c r="V2440">
        <v>34</v>
      </c>
      <c r="W2440">
        <v>24</v>
      </c>
      <c r="X2440">
        <v>25</v>
      </c>
      <c r="Y2440">
        <v>491</v>
      </c>
    </row>
    <row r="2441" spans="1:25">
      <c r="A2441">
        <v>26024</v>
      </c>
      <c r="B2441">
        <v>26</v>
      </c>
      <c r="C2441" t="s">
        <v>29</v>
      </c>
      <c r="D2441" t="s">
        <v>53</v>
      </c>
      <c r="E2441" t="s">
        <v>110</v>
      </c>
      <c r="F2441">
        <v>2036</v>
      </c>
      <c r="G2441">
        <v>24</v>
      </c>
      <c r="H2441">
        <v>24</v>
      </c>
      <c r="I2441">
        <v>25</v>
      </c>
      <c r="J2441">
        <v>25</v>
      </c>
      <c r="K2441">
        <v>23</v>
      </c>
      <c r="L2441">
        <v>24</v>
      </c>
      <c r="M2441">
        <v>21</v>
      </c>
      <c r="N2441">
        <v>21</v>
      </c>
      <c r="O2441">
        <v>20</v>
      </c>
      <c r="P2441">
        <v>19</v>
      </c>
      <c r="Q2441">
        <v>23</v>
      </c>
      <c r="R2441">
        <v>25</v>
      </c>
      <c r="S2441">
        <v>28</v>
      </c>
      <c r="T2441">
        <v>31</v>
      </c>
      <c r="U2441">
        <v>29</v>
      </c>
      <c r="V2441">
        <v>32</v>
      </c>
      <c r="W2441">
        <v>26</v>
      </c>
      <c r="X2441">
        <v>11</v>
      </c>
      <c r="Y2441">
        <v>431</v>
      </c>
    </row>
    <row r="2442" spans="1:25">
      <c r="A2442">
        <v>26024</v>
      </c>
      <c r="B2442">
        <v>26</v>
      </c>
      <c r="C2442" t="s">
        <v>29</v>
      </c>
      <c r="D2442" t="s">
        <v>53</v>
      </c>
      <c r="E2442" t="s">
        <v>109</v>
      </c>
      <c r="F2442">
        <v>2037</v>
      </c>
      <c r="G2442">
        <v>24</v>
      </c>
      <c r="H2442">
        <v>27</v>
      </c>
      <c r="I2442">
        <v>27</v>
      </c>
      <c r="J2442">
        <v>25</v>
      </c>
      <c r="K2442">
        <v>28</v>
      </c>
      <c r="L2442">
        <v>25</v>
      </c>
      <c r="M2442">
        <v>23</v>
      </c>
      <c r="N2442">
        <v>22</v>
      </c>
      <c r="O2442">
        <v>22</v>
      </c>
      <c r="P2442">
        <v>24</v>
      </c>
      <c r="Q2442">
        <v>26</v>
      </c>
      <c r="R2442">
        <v>31</v>
      </c>
      <c r="S2442">
        <v>35</v>
      </c>
      <c r="T2442">
        <v>31</v>
      </c>
      <c r="U2442">
        <v>38</v>
      </c>
      <c r="V2442">
        <v>35</v>
      </c>
      <c r="W2442">
        <v>26</v>
      </c>
      <c r="X2442">
        <v>27</v>
      </c>
      <c r="Y2442">
        <v>496</v>
      </c>
    </row>
    <row r="2443" spans="1:25">
      <c r="A2443">
        <v>26024</v>
      </c>
      <c r="B2443">
        <v>26</v>
      </c>
      <c r="C2443" t="s">
        <v>29</v>
      </c>
      <c r="D2443" t="s">
        <v>53</v>
      </c>
      <c r="E2443" t="s">
        <v>110</v>
      </c>
      <c r="F2443">
        <v>2037</v>
      </c>
      <c r="G2443">
        <v>23</v>
      </c>
      <c r="H2443">
        <v>24</v>
      </c>
      <c r="I2443">
        <v>25</v>
      </c>
      <c r="J2443">
        <v>25</v>
      </c>
      <c r="K2443">
        <v>23</v>
      </c>
      <c r="L2443">
        <v>24</v>
      </c>
      <c r="M2443">
        <v>21</v>
      </c>
      <c r="N2443">
        <v>21</v>
      </c>
      <c r="O2443">
        <v>20</v>
      </c>
      <c r="P2443">
        <v>19</v>
      </c>
      <c r="Q2443">
        <v>23</v>
      </c>
      <c r="R2443">
        <v>25</v>
      </c>
      <c r="S2443">
        <v>28</v>
      </c>
      <c r="T2443">
        <v>32</v>
      </c>
      <c r="U2443">
        <v>30</v>
      </c>
      <c r="V2443">
        <v>34</v>
      </c>
      <c r="W2443">
        <v>28</v>
      </c>
      <c r="X2443">
        <v>11</v>
      </c>
      <c r="Y2443">
        <v>436</v>
      </c>
    </row>
    <row r="2444" spans="1:25">
      <c r="A2444">
        <v>26024</v>
      </c>
      <c r="B2444">
        <v>26</v>
      </c>
      <c r="C2444" t="s">
        <v>29</v>
      </c>
      <c r="D2444" t="s">
        <v>53</v>
      </c>
      <c r="E2444" t="s">
        <v>109</v>
      </c>
      <c r="F2444">
        <v>2038</v>
      </c>
      <c r="G2444">
        <v>24</v>
      </c>
      <c r="H2444">
        <v>25</v>
      </c>
      <c r="I2444">
        <v>27</v>
      </c>
      <c r="J2444">
        <v>25</v>
      </c>
      <c r="K2444">
        <v>27</v>
      </c>
      <c r="L2444">
        <v>25</v>
      </c>
      <c r="M2444">
        <v>23</v>
      </c>
      <c r="N2444">
        <v>22</v>
      </c>
      <c r="O2444">
        <v>22</v>
      </c>
      <c r="P2444">
        <v>25</v>
      </c>
      <c r="Q2444">
        <v>26</v>
      </c>
      <c r="R2444">
        <v>32</v>
      </c>
      <c r="S2444">
        <v>35</v>
      </c>
      <c r="T2444">
        <v>32</v>
      </c>
      <c r="U2444">
        <v>40</v>
      </c>
      <c r="V2444">
        <v>37</v>
      </c>
      <c r="W2444">
        <v>28</v>
      </c>
      <c r="X2444">
        <v>28</v>
      </c>
      <c r="Y2444">
        <v>503</v>
      </c>
    </row>
    <row r="2445" spans="1:25">
      <c r="A2445">
        <v>26024</v>
      </c>
      <c r="B2445">
        <v>26</v>
      </c>
      <c r="C2445" t="s">
        <v>29</v>
      </c>
      <c r="D2445" t="s">
        <v>53</v>
      </c>
      <c r="E2445" t="s">
        <v>110</v>
      </c>
      <c r="F2445">
        <v>2038</v>
      </c>
      <c r="G2445">
        <v>22</v>
      </c>
      <c r="H2445">
        <v>24</v>
      </c>
      <c r="I2445">
        <v>25</v>
      </c>
      <c r="J2445">
        <v>25</v>
      </c>
      <c r="K2445">
        <v>22</v>
      </c>
      <c r="L2445">
        <v>24</v>
      </c>
      <c r="M2445">
        <v>21</v>
      </c>
      <c r="N2445">
        <v>20</v>
      </c>
      <c r="O2445">
        <v>20</v>
      </c>
      <c r="P2445">
        <v>19</v>
      </c>
      <c r="Q2445">
        <v>23</v>
      </c>
      <c r="R2445">
        <v>25</v>
      </c>
      <c r="S2445">
        <v>28</v>
      </c>
      <c r="T2445">
        <v>33</v>
      </c>
      <c r="U2445">
        <v>31</v>
      </c>
      <c r="V2445">
        <v>35</v>
      </c>
      <c r="W2445">
        <v>30</v>
      </c>
      <c r="X2445">
        <v>12</v>
      </c>
      <c r="Y2445">
        <v>439</v>
      </c>
    </row>
    <row r="2446" spans="1:25">
      <c r="A2446">
        <v>26024</v>
      </c>
      <c r="B2446">
        <v>26</v>
      </c>
      <c r="C2446" t="s">
        <v>29</v>
      </c>
      <c r="D2446" t="s">
        <v>53</v>
      </c>
      <c r="E2446" t="s">
        <v>109</v>
      </c>
      <c r="F2446">
        <v>2039</v>
      </c>
      <c r="G2446">
        <v>24</v>
      </c>
      <c r="H2446">
        <v>25</v>
      </c>
      <c r="I2446">
        <v>25</v>
      </c>
      <c r="J2446">
        <v>25</v>
      </c>
      <c r="K2446">
        <v>27</v>
      </c>
      <c r="L2446">
        <v>24</v>
      </c>
      <c r="M2446">
        <v>23</v>
      </c>
      <c r="N2446">
        <v>22</v>
      </c>
      <c r="O2446">
        <v>22</v>
      </c>
      <c r="P2446">
        <v>25</v>
      </c>
      <c r="Q2446">
        <v>27</v>
      </c>
      <c r="R2446">
        <v>32</v>
      </c>
      <c r="S2446">
        <v>34</v>
      </c>
      <c r="T2446">
        <v>32</v>
      </c>
      <c r="U2446">
        <v>41</v>
      </c>
      <c r="V2446">
        <v>39</v>
      </c>
      <c r="W2446">
        <v>30</v>
      </c>
      <c r="X2446">
        <v>30</v>
      </c>
      <c r="Y2446">
        <v>507</v>
      </c>
    </row>
    <row r="2447" spans="1:25">
      <c r="A2447">
        <v>26024</v>
      </c>
      <c r="B2447">
        <v>26</v>
      </c>
      <c r="C2447" t="s">
        <v>29</v>
      </c>
      <c r="D2447" t="s">
        <v>53</v>
      </c>
      <c r="E2447" t="s">
        <v>110</v>
      </c>
      <c r="F2447">
        <v>2039</v>
      </c>
      <c r="G2447">
        <v>22</v>
      </c>
      <c r="H2447">
        <v>24</v>
      </c>
      <c r="I2447">
        <v>25</v>
      </c>
      <c r="J2447">
        <v>25</v>
      </c>
      <c r="K2447">
        <v>22</v>
      </c>
      <c r="L2447">
        <v>24</v>
      </c>
      <c r="M2447">
        <v>20</v>
      </c>
      <c r="N2447">
        <v>20</v>
      </c>
      <c r="O2447">
        <v>19</v>
      </c>
      <c r="P2447">
        <v>19</v>
      </c>
      <c r="Q2447">
        <v>23</v>
      </c>
      <c r="R2447">
        <v>25</v>
      </c>
      <c r="S2447">
        <v>28</v>
      </c>
      <c r="T2447">
        <v>33</v>
      </c>
      <c r="U2447">
        <v>32</v>
      </c>
      <c r="V2447">
        <v>37</v>
      </c>
      <c r="W2447">
        <v>33</v>
      </c>
      <c r="X2447">
        <v>12</v>
      </c>
      <c r="Y2447">
        <v>443</v>
      </c>
    </row>
    <row r="2448" spans="1:25">
      <c r="A2448">
        <v>26024</v>
      </c>
      <c r="B2448">
        <v>26</v>
      </c>
      <c r="C2448" t="s">
        <v>29</v>
      </c>
      <c r="D2448" t="s">
        <v>53</v>
      </c>
      <c r="E2448" t="s">
        <v>109</v>
      </c>
      <c r="F2448">
        <v>2040</v>
      </c>
      <c r="G2448">
        <v>23</v>
      </c>
      <c r="H2448">
        <v>23</v>
      </c>
      <c r="I2448">
        <v>25</v>
      </c>
      <c r="J2448">
        <v>25</v>
      </c>
      <c r="K2448">
        <v>26</v>
      </c>
      <c r="L2448">
        <v>24</v>
      </c>
      <c r="M2448">
        <v>23</v>
      </c>
      <c r="N2448">
        <v>22</v>
      </c>
      <c r="O2448">
        <v>22</v>
      </c>
      <c r="P2448">
        <v>25</v>
      </c>
      <c r="Q2448">
        <v>27</v>
      </c>
      <c r="R2448">
        <v>33</v>
      </c>
      <c r="S2448">
        <v>34</v>
      </c>
      <c r="T2448">
        <v>33</v>
      </c>
      <c r="U2448">
        <v>42</v>
      </c>
      <c r="V2448">
        <v>41</v>
      </c>
      <c r="W2448">
        <v>32</v>
      </c>
      <c r="X2448">
        <v>32</v>
      </c>
      <c r="Y2448">
        <v>512</v>
      </c>
    </row>
    <row r="2449" spans="1:25">
      <c r="A2449">
        <v>26024</v>
      </c>
      <c r="B2449">
        <v>26</v>
      </c>
      <c r="C2449" t="s">
        <v>29</v>
      </c>
      <c r="D2449" t="s">
        <v>53</v>
      </c>
      <c r="E2449" t="s">
        <v>110</v>
      </c>
      <c r="F2449">
        <v>2040</v>
      </c>
      <c r="G2449">
        <v>22</v>
      </c>
      <c r="H2449">
        <v>22</v>
      </c>
      <c r="I2449">
        <v>25</v>
      </c>
      <c r="J2449">
        <v>25</v>
      </c>
      <c r="K2449">
        <v>21</v>
      </c>
      <c r="L2449">
        <v>23</v>
      </c>
      <c r="M2449">
        <v>20</v>
      </c>
      <c r="N2449">
        <v>20</v>
      </c>
      <c r="O2449">
        <v>19</v>
      </c>
      <c r="P2449">
        <v>19</v>
      </c>
      <c r="Q2449">
        <v>23</v>
      </c>
      <c r="R2449">
        <v>25</v>
      </c>
      <c r="S2449">
        <v>28</v>
      </c>
      <c r="T2449">
        <v>34</v>
      </c>
      <c r="U2449">
        <v>33</v>
      </c>
      <c r="V2449">
        <v>38</v>
      </c>
      <c r="W2449">
        <v>35</v>
      </c>
      <c r="X2449">
        <v>13</v>
      </c>
      <c r="Y2449">
        <v>445</v>
      </c>
    </row>
    <row r="2450" spans="1:25">
      <c r="A2450">
        <v>26025</v>
      </c>
      <c r="B2450">
        <v>26</v>
      </c>
      <c r="C2450" t="s">
        <v>29</v>
      </c>
      <c r="D2450" t="s">
        <v>54</v>
      </c>
      <c r="E2450" t="s">
        <v>109</v>
      </c>
      <c r="F2450">
        <v>1990</v>
      </c>
      <c r="G2450">
        <v>3022</v>
      </c>
      <c r="H2450">
        <v>2991</v>
      </c>
      <c r="I2450">
        <v>2983</v>
      </c>
      <c r="J2450">
        <v>2718</v>
      </c>
      <c r="K2450">
        <v>2188</v>
      </c>
      <c r="L2450">
        <v>1900</v>
      </c>
      <c r="M2450">
        <v>1650</v>
      </c>
      <c r="N2450">
        <v>1296</v>
      </c>
      <c r="O2450">
        <v>1007</v>
      </c>
      <c r="P2450">
        <v>850</v>
      </c>
      <c r="Q2450">
        <v>820</v>
      </c>
      <c r="R2450">
        <v>774</v>
      </c>
      <c r="S2450">
        <v>623</v>
      </c>
      <c r="T2450">
        <v>464</v>
      </c>
      <c r="U2450">
        <v>319</v>
      </c>
      <c r="V2450">
        <v>188</v>
      </c>
      <c r="W2450">
        <v>89</v>
      </c>
      <c r="X2450">
        <v>48</v>
      </c>
      <c r="Y2450">
        <v>23930</v>
      </c>
    </row>
    <row r="2451" spans="1:25">
      <c r="A2451">
        <v>26025</v>
      </c>
      <c r="B2451">
        <v>26</v>
      </c>
      <c r="C2451" t="s">
        <v>29</v>
      </c>
      <c r="D2451" t="s">
        <v>54</v>
      </c>
      <c r="E2451" t="s">
        <v>110</v>
      </c>
      <c r="F2451">
        <v>1990</v>
      </c>
      <c r="G2451">
        <v>2960</v>
      </c>
      <c r="H2451">
        <v>2891</v>
      </c>
      <c r="I2451">
        <v>2854</v>
      </c>
      <c r="J2451">
        <v>2615</v>
      </c>
      <c r="K2451">
        <v>2180</v>
      </c>
      <c r="L2451">
        <v>1945</v>
      </c>
      <c r="M2451">
        <v>1653</v>
      </c>
      <c r="N2451">
        <v>1250</v>
      </c>
      <c r="O2451">
        <v>1007</v>
      </c>
      <c r="P2451">
        <v>891</v>
      </c>
      <c r="Q2451">
        <v>786</v>
      </c>
      <c r="R2451">
        <v>700</v>
      </c>
      <c r="S2451">
        <v>575</v>
      </c>
      <c r="T2451">
        <v>427</v>
      </c>
      <c r="U2451">
        <v>303</v>
      </c>
      <c r="V2451">
        <v>209</v>
      </c>
      <c r="W2451">
        <v>125</v>
      </c>
      <c r="X2451">
        <v>68</v>
      </c>
      <c r="Y2451">
        <v>23439</v>
      </c>
    </row>
    <row r="2452" spans="1:25">
      <c r="A2452">
        <v>26025</v>
      </c>
      <c r="B2452">
        <v>26</v>
      </c>
      <c r="C2452" t="s">
        <v>29</v>
      </c>
      <c r="D2452" t="s">
        <v>54</v>
      </c>
      <c r="E2452" t="s">
        <v>109</v>
      </c>
      <c r="F2452">
        <v>1991</v>
      </c>
      <c r="G2452">
        <v>3056</v>
      </c>
      <c r="H2452">
        <v>2983</v>
      </c>
      <c r="I2452">
        <v>2942</v>
      </c>
      <c r="J2452">
        <v>2720</v>
      </c>
      <c r="K2452">
        <v>2208</v>
      </c>
      <c r="L2452">
        <v>1909</v>
      </c>
      <c r="M2452">
        <v>1673</v>
      </c>
      <c r="N2452">
        <v>1342</v>
      </c>
      <c r="O2452">
        <v>1036</v>
      </c>
      <c r="P2452">
        <v>874</v>
      </c>
      <c r="Q2452">
        <v>821</v>
      </c>
      <c r="R2452">
        <v>771</v>
      </c>
      <c r="S2452">
        <v>644</v>
      </c>
      <c r="T2452">
        <v>482</v>
      </c>
      <c r="U2452">
        <v>330</v>
      </c>
      <c r="V2452">
        <v>196</v>
      </c>
      <c r="W2452">
        <v>96</v>
      </c>
      <c r="X2452">
        <v>53</v>
      </c>
      <c r="Y2452">
        <v>24136</v>
      </c>
    </row>
    <row r="2453" spans="1:25">
      <c r="A2453">
        <v>26025</v>
      </c>
      <c r="B2453">
        <v>26</v>
      </c>
      <c r="C2453" t="s">
        <v>29</v>
      </c>
      <c r="D2453" t="s">
        <v>54</v>
      </c>
      <c r="E2453" t="s">
        <v>110</v>
      </c>
      <c r="F2453">
        <v>1991</v>
      </c>
      <c r="G2453">
        <v>2950</v>
      </c>
      <c r="H2453">
        <v>2896</v>
      </c>
      <c r="I2453">
        <v>2825</v>
      </c>
      <c r="J2453">
        <v>2617</v>
      </c>
      <c r="K2453">
        <v>2193</v>
      </c>
      <c r="L2453">
        <v>1947</v>
      </c>
      <c r="M2453">
        <v>1687</v>
      </c>
      <c r="N2453">
        <v>1314</v>
      </c>
      <c r="O2453">
        <v>1042</v>
      </c>
      <c r="P2453">
        <v>912</v>
      </c>
      <c r="Q2453">
        <v>801</v>
      </c>
      <c r="R2453">
        <v>710</v>
      </c>
      <c r="S2453">
        <v>592</v>
      </c>
      <c r="T2453">
        <v>442</v>
      </c>
      <c r="U2453">
        <v>314</v>
      </c>
      <c r="V2453">
        <v>215</v>
      </c>
      <c r="W2453">
        <v>129</v>
      </c>
      <c r="X2453">
        <v>73</v>
      </c>
      <c r="Y2453">
        <v>23659</v>
      </c>
    </row>
    <row r="2454" spans="1:25">
      <c r="A2454">
        <v>26025</v>
      </c>
      <c r="B2454">
        <v>26</v>
      </c>
      <c r="C2454" t="s">
        <v>29</v>
      </c>
      <c r="D2454" t="s">
        <v>54</v>
      </c>
      <c r="E2454" t="s">
        <v>109</v>
      </c>
      <c r="F2454">
        <v>1992</v>
      </c>
      <c r="G2454">
        <v>3102</v>
      </c>
      <c r="H2454">
        <v>2972</v>
      </c>
      <c r="I2454">
        <v>2909</v>
      </c>
      <c r="J2454">
        <v>2707</v>
      </c>
      <c r="K2454">
        <v>2228</v>
      </c>
      <c r="L2454">
        <v>1913</v>
      </c>
      <c r="M2454">
        <v>1695</v>
      </c>
      <c r="N2454">
        <v>1390</v>
      </c>
      <c r="O2454">
        <v>1068</v>
      </c>
      <c r="P2454">
        <v>897</v>
      </c>
      <c r="Q2454">
        <v>822</v>
      </c>
      <c r="R2454">
        <v>769</v>
      </c>
      <c r="S2454">
        <v>664</v>
      </c>
      <c r="T2454">
        <v>501</v>
      </c>
      <c r="U2454">
        <v>343</v>
      </c>
      <c r="V2454">
        <v>205</v>
      </c>
      <c r="W2454">
        <v>103</v>
      </c>
      <c r="X2454">
        <v>58</v>
      </c>
      <c r="Y2454">
        <v>24346</v>
      </c>
    </row>
    <row r="2455" spans="1:25">
      <c r="A2455">
        <v>26025</v>
      </c>
      <c r="B2455">
        <v>26</v>
      </c>
      <c r="C2455" t="s">
        <v>29</v>
      </c>
      <c r="D2455" t="s">
        <v>54</v>
      </c>
      <c r="E2455" t="s">
        <v>110</v>
      </c>
      <c r="F2455">
        <v>1992</v>
      </c>
      <c r="G2455">
        <v>2951</v>
      </c>
      <c r="H2455">
        <v>2901</v>
      </c>
      <c r="I2455">
        <v>2800</v>
      </c>
      <c r="J2455">
        <v>2607</v>
      </c>
      <c r="K2455">
        <v>2204</v>
      </c>
      <c r="L2455">
        <v>1945</v>
      </c>
      <c r="M2455">
        <v>1721</v>
      </c>
      <c r="N2455">
        <v>1380</v>
      </c>
      <c r="O2455">
        <v>1079</v>
      </c>
      <c r="P2455">
        <v>934</v>
      </c>
      <c r="Q2455">
        <v>816</v>
      </c>
      <c r="R2455">
        <v>721</v>
      </c>
      <c r="S2455">
        <v>608</v>
      </c>
      <c r="T2455">
        <v>458</v>
      </c>
      <c r="U2455">
        <v>326</v>
      </c>
      <c r="V2455">
        <v>220</v>
      </c>
      <c r="W2455">
        <v>133</v>
      </c>
      <c r="X2455">
        <v>78</v>
      </c>
      <c r="Y2455">
        <v>23882</v>
      </c>
    </row>
    <row r="2456" spans="1:25">
      <c r="A2456">
        <v>26025</v>
      </c>
      <c r="B2456">
        <v>26</v>
      </c>
      <c r="C2456" t="s">
        <v>29</v>
      </c>
      <c r="D2456" t="s">
        <v>54</v>
      </c>
      <c r="E2456" t="s">
        <v>109</v>
      </c>
      <c r="F2456">
        <v>1993</v>
      </c>
      <c r="G2456">
        <v>3152</v>
      </c>
      <c r="H2456">
        <v>2960</v>
      </c>
      <c r="I2456">
        <v>2879</v>
      </c>
      <c r="J2456">
        <v>2680</v>
      </c>
      <c r="K2456">
        <v>2243</v>
      </c>
      <c r="L2456">
        <v>1915</v>
      </c>
      <c r="M2456">
        <v>1714</v>
      </c>
      <c r="N2456">
        <v>1437</v>
      </c>
      <c r="O2456">
        <v>1105</v>
      </c>
      <c r="P2456">
        <v>920</v>
      </c>
      <c r="Q2456">
        <v>822</v>
      </c>
      <c r="R2456">
        <v>768</v>
      </c>
      <c r="S2456">
        <v>683</v>
      </c>
      <c r="T2456">
        <v>521</v>
      </c>
      <c r="U2456">
        <v>357</v>
      </c>
      <c r="V2456">
        <v>215</v>
      </c>
      <c r="W2456">
        <v>110</v>
      </c>
      <c r="X2456">
        <v>63</v>
      </c>
      <c r="Y2456">
        <v>24544</v>
      </c>
    </row>
    <row r="2457" spans="1:25">
      <c r="A2457">
        <v>26025</v>
      </c>
      <c r="B2457">
        <v>26</v>
      </c>
      <c r="C2457" t="s">
        <v>29</v>
      </c>
      <c r="D2457" t="s">
        <v>54</v>
      </c>
      <c r="E2457" t="s">
        <v>110</v>
      </c>
      <c r="F2457">
        <v>1993</v>
      </c>
      <c r="G2457">
        <v>2955</v>
      </c>
      <c r="H2457">
        <v>2902</v>
      </c>
      <c r="I2457">
        <v>2781</v>
      </c>
      <c r="J2457">
        <v>2584</v>
      </c>
      <c r="K2457">
        <v>2212</v>
      </c>
      <c r="L2457">
        <v>1939</v>
      </c>
      <c r="M2457">
        <v>1753</v>
      </c>
      <c r="N2457">
        <v>1447</v>
      </c>
      <c r="O2457">
        <v>1123</v>
      </c>
      <c r="P2457">
        <v>955</v>
      </c>
      <c r="Q2457">
        <v>831</v>
      </c>
      <c r="R2457">
        <v>732</v>
      </c>
      <c r="S2457">
        <v>623</v>
      </c>
      <c r="T2457">
        <v>474</v>
      </c>
      <c r="U2457">
        <v>338</v>
      </c>
      <c r="V2457">
        <v>227</v>
      </c>
      <c r="W2457">
        <v>137</v>
      </c>
      <c r="X2457">
        <v>83</v>
      </c>
      <c r="Y2457">
        <v>24096</v>
      </c>
    </row>
    <row r="2458" spans="1:25">
      <c r="A2458">
        <v>26025</v>
      </c>
      <c r="B2458">
        <v>26</v>
      </c>
      <c r="C2458" t="s">
        <v>29</v>
      </c>
      <c r="D2458" t="s">
        <v>54</v>
      </c>
      <c r="E2458" t="s">
        <v>109</v>
      </c>
      <c r="F2458">
        <v>1994</v>
      </c>
      <c r="G2458">
        <v>3194</v>
      </c>
      <c r="H2458">
        <v>2945</v>
      </c>
      <c r="I2458">
        <v>2856</v>
      </c>
      <c r="J2458">
        <v>2646</v>
      </c>
      <c r="K2458">
        <v>2251</v>
      </c>
      <c r="L2458">
        <v>1913</v>
      </c>
      <c r="M2458">
        <v>1731</v>
      </c>
      <c r="N2458">
        <v>1483</v>
      </c>
      <c r="O2458">
        <v>1150</v>
      </c>
      <c r="P2458">
        <v>940</v>
      </c>
      <c r="Q2458">
        <v>823</v>
      </c>
      <c r="R2458">
        <v>769</v>
      </c>
      <c r="S2458">
        <v>701</v>
      </c>
      <c r="T2458">
        <v>542</v>
      </c>
      <c r="U2458">
        <v>371</v>
      </c>
      <c r="V2458">
        <v>226</v>
      </c>
      <c r="W2458">
        <v>117</v>
      </c>
      <c r="X2458">
        <v>68</v>
      </c>
      <c r="Y2458">
        <v>24726</v>
      </c>
    </row>
    <row r="2459" spans="1:25">
      <c r="A2459">
        <v>26025</v>
      </c>
      <c r="B2459">
        <v>26</v>
      </c>
      <c r="C2459" t="s">
        <v>29</v>
      </c>
      <c r="D2459" t="s">
        <v>54</v>
      </c>
      <c r="E2459" t="s">
        <v>110</v>
      </c>
      <c r="F2459">
        <v>1994</v>
      </c>
      <c r="G2459">
        <v>2953</v>
      </c>
      <c r="H2459">
        <v>2901</v>
      </c>
      <c r="I2459">
        <v>2766</v>
      </c>
      <c r="J2459">
        <v>2552</v>
      </c>
      <c r="K2459">
        <v>2214</v>
      </c>
      <c r="L2459">
        <v>1931</v>
      </c>
      <c r="M2459">
        <v>1783</v>
      </c>
      <c r="N2459">
        <v>1514</v>
      </c>
      <c r="O2459">
        <v>1174</v>
      </c>
      <c r="P2459">
        <v>974</v>
      </c>
      <c r="Q2459">
        <v>846</v>
      </c>
      <c r="R2459">
        <v>745</v>
      </c>
      <c r="S2459">
        <v>637</v>
      </c>
      <c r="T2459">
        <v>491</v>
      </c>
      <c r="U2459">
        <v>350</v>
      </c>
      <c r="V2459">
        <v>234</v>
      </c>
      <c r="W2459">
        <v>140</v>
      </c>
      <c r="X2459">
        <v>88</v>
      </c>
      <c r="Y2459">
        <v>24293</v>
      </c>
    </row>
    <row r="2460" spans="1:25">
      <c r="A2460">
        <v>26025</v>
      </c>
      <c r="B2460">
        <v>26</v>
      </c>
      <c r="C2460" t="s">
        <v>29</v>
      </c>
      <c r="D2460" t="s">
        <v>54</v>
      </c>
      <c r="E2460" t="s">
        <v>109</v>
      </c>
      <c r="F2460">
        <v>1995</v>
      </c>
      <c r="G2460">
        <v>3208</v>
      </c>
      <c r="H2460">
        <v>2918</v>
      </c>
      <c r="I2460">
        <v>2836</v>
      </c>
      <c r="J2460">
        <v>2608</v>
      </c>
      <c r="K2460">
        <v>2245</v>
      </c>
      <c r="L2460">
        <v>1906</v>
      </c>
      <c r="M2460">
        <v>1741</v>
      </c>
      <c r="N2460">
        <v>1523</v>
      </c>
      <c r="O2460">
        <v>1202</v>
      </c>
      <c r="P2460">
        <v>958</v>
      </c>
      <c r="Q2460">
        <v>821</v>
      </c>
      <c r="R2460">
        <v>766</v>
      </c>
      <c r="S2460">
        <v>714</v>
      </c>
      <c r="T2460">
        <v>561</v>
      </c>
      <c r="U2460">
        <v>383</v>
      </c>
      <c r="V2460">
        <v>236</v>
      </c>
      <c r="W2460">
        <v>123</v>
      </c>
      <c r="X2460">
        <v>73</v>
      </c>
      <c r="Y2460">
        <v>24822</v>
      </c>
    </row>
    <row r="2461" spans="1:25">
      <c r="A2461">
        <v>26025</v>
      </c>
      <c r="B2461">
        <v>26</v>
      </c>
      <c r="C2461" t="s">
        <v>29</v>
      </c>
      <c r="D2461" t="s">
        <v>54</v>
      </c>
      <c r="E2461" t="s">
        <v>110</v>
      </c>
      <c r="F2461">
        <v>1995</v>
      </c>
      <c r="G2461">
        <v>2925</v>
      </c>
      <c r="H2461">
        <v>2894</v>
      </c>
      <c r="I2461">
        <v>2753</v>
      </c>
      <c r="J2461">
        <v>2516</v>
      </c>
      <c r="K2461">
        <v>2204</v>
      </c>
      <c r="L2461">
        <v>1918</v>
      </c>
      <c r="M2461">
        <v>1802</v>
      </c>
      <c r="N2461">
        <v>1575</v>
      </c>
      <c r="O2461">
        <v>1231</v>
      </c>
      <c r="P2461">
        <v>990</v>
      </c>
      <c r="Q2461">
        <v>859</v>
      </c>
      <c r="R2461">
        <v>754</v>
      </c>
      <c r="S2461">
        <v>647</v>
      </c>
      <c r="T2461">
        <v>507</v>
      </c>
      <c r="U2461">
        <v>361</v>
      </c>
      <c r="V2461">
        <v>240</v>
      </c>
      <c r="W2461">
        <v>141</v>
      </c>
      <c r="X2461">
        <v>92</v>
      </c>
      <c r="Y2461">
        <v>24409</v>
      </c>
    </row>
    <row r="2462" spans="1:25">
      <c r="A2462">
        <v>26025</v>
      </c>
      <c r="B2462">
        <v>26</v>
      </c>
      <c r="C2462" t="s">
        <v>29</v>
      </c>
      <c r="D2462" t="s">
        <v>54</v>
      </c>
      <c r="E2462" t="s">
        <v>109</v>
      </c>
      <c r="F2462">
        <v>1996</v>
      </c>
      <c r="G2462">
        <v>3202</v>
      </c>
      <c r="H2462">
        <v>2947</v>
      </c>
      <c r="I2462">
        <v>2836</v>
      </c>
      <c r="J2462">
        <v>2583</v>
      </c>
      <c r="K2462">
        <v>2247</v>
      </c>
      <c r="L2462">
        <v>1926</v>
      </c>
      <c r="M2462">
        <v>1764</v>
      </c>
      <c r="N2462">
        <v>1567</v>
      </c>
      <c r="O2462">
        <v>1259</v>
      </c>
      <c r="P2462">
        <v>986</v>
      </c>
      <c r="Q2462">
        <v>839</v>
      </c>
      <c r="R2462">
        <v>768</v>
      </c>
      <c r="S2462">
        <v>712</v>
      </c>
      <c r="T2462">
        <v>571</v>
      </c>
      <c r="U2462">
        <v>392</v>
      </c>
      <c r="V2462">
        <v>244</v>
      </c>
      <c r="W2462">
        <v>127</v>
      </c>
      <c r="X2462">
        <v>72</v>
      </c>
      <c r="Y2462">
        <v>25042</v>
      </c>
    </row>
    <row r="2463" spans="1:25">
      <c r="A2463">
        <v>26025</v>
      </c>
      <c r="B2463">
        <v>26</v>
      </c>
      <c r="C2463" t="s">
        <v>29</v>
      </c>
      <c r="D2463" t="s">
        <v>54</v>
      </c>
      <c r="E2463" t="s">
        <v>110</v>
      </c>
      <c r="F2463">
        <v>1996</v>
      </c>
      <c r="G2463">
        <v>2953</v>
      </c>
      <c r="H2463">
        <v>2885</v>
      </c>
      <c r="I2463">
        <v>2766</v>
      </c>
      <c r="J2463">
        <v>2509</v>
      </c>
      <c r="K2463">
        <v>2216</v>
      </c>
      <c r="L2463">
        <v>1942</v>
      </c>
      <c r="M2463">
        <v>1822</v>
      </c>
      <c r="N2463">
        <v>1615</v>
      </c>
      <c r="O2463">
        <v>1287</v>
      </c>
      <c r="P2463">
        <v>1015</v>
      </c>
      <c r="Q2463">
        <v>876</v>
      </c>
      <c r="R2463">
        <v>768</v>
      </c>
      <c r="S2463">
        <v>658</v>
      </c>
      <c r="T2463">
        <v>522</v>
      </c>
      <c r="U2463">
        <v>374</v>
      </c>
      <c r="V2463">
        <v>247</v>
      </c>
      <c r="W2463">
        <v>144</v>
      </c>
      <c r="X2463">
        <v>98</v>
      </c>
      <c r="Y2463">
        <v>24697</v>
      </c>
    </row>
    <row r="2464" spans="1:25">
      <c r="A2464">
        <v>26025</v>
      </c>
      <c r="B2464">
        <v>26</v>
      </c>
      <c r="C2464" t="s">
        <v>29</v>
      </c>
      <c r="D2464" t="s">
        <v>54</v>
      </c>
      <c r="E2464" t="s">
        <v>109</v>
      </c>
      <c r="F2464">
        <v>1997</v>
      </c>
      <c r="G2464">
        <v>3165</v>
      </c>
      <c r="H2464">
        <v>2969</v>
      </c>
      <c r="I2464">
        <v>2829</v>
      </c>
      <c r="J2464">
        <v>2557</v>
      </c>
      <c r="K2464">
        <v>2230</v>
      </c>
      <c r="L2464">
        <v>1941</v>
      </c>
      <c r="M2464">
        <v>1780</v>
      </c>
      <c r="N2464">
        <v>1608</v>
      </c>
      <c r="O2464">
        <v>1316</v>
      </c>
      <c r="P2464">
        <v>1015</v>
      </c>
      <c r="Q2464">
        <v>854</v>
      </c>
      <c r="R2464">
        <v>769</v>
      </c>
      <c r="S2464">
        <v>709</v>
      </c>
      <c r="T2464">
        <v>579</v>
      </c>
      <c r="U2464">
        <v>401</v>
      </c>
      <c r="V2464">
        <v>253</v>
      </c>
      <c r="W2464">
        <v>132</v>
      </c>
      <c r="X2464">
        <v>71</v>
      </c>
      <c r="Y2464">
        <v>25178</v>
      </c>
    </row>
    <row r="2465" spans="1:25">
      <c r="A2465">
        <v>26025</v>
      </c>
      <c r="B2465">
        <v>26</v>
      </c>
      <c r="C2465" t="s">
        <v>29</v>
      </c>
      <c r="D2465" t="s">
        <v>54</v>
      </c>
      <c r="E2465" t="s">
        <v>110</v>
      </c>
      <c r="F2465">
        <v>1997</v>
      </c>
      <c r="G2465">
        <v>2957</v>
      </c>
      <c r="H2465">
        <v>2869</v>
      </c>
      <c r="I2465">
        <v>2772</v>
      </c>
      <c r="J2465">
        <v>2498</v>
      </c>
      <c r="K2465">
        <v>2211</v>
      </c>
      <c r="L2465">
        <v>1960</v>
      </c>
      <c r="M2465">
        <v>1834</v>
      </c>
      <c r="N2465">
        <v>1652</v>
      </c>
      <c r="O2465">
        <v>1342</v>
      </c>
      <c r="P2465">
        <v>1041</v>
      </c>
      <c r="Q2465">
        <v>890</v>
      </c>
      <c r="R2465">
        <v>781</v>
      </c>
      <c r="S2465">
        <v>667</v>
      </c>
      <c r="T2465">
        <v>535</v>
      </c>
      <c r="U2465">
        <v>386</v>
      </c>
      <c r="V2465">
        <v>255</v>
      </c>
      <c r="W2465">
        <v>148</v>
      </c>
      <c r="X2465">
        <v>105</v>
      </c>
      <c r="Y2465">
        <v>24903</v>
      </c>
    </row>
    <row r="2466" spans="1:25">
      <c r="A2466">
        <v>26025</v>
      </c>
      <c r="B2466">
        <v>26</v>
      </c>
      <c r="C2466" t="s">
        <v>29</v>
      </c>
      <c r="D2466" t="s">
        <v>54</v>
      </c>
      <c r="E2466" t="s">
        <v>109</v>
      </c>
      <c r="F2466">
        <v>1998</v>
      </c>
      <c r="G2466">
        <v>3113</v>
      </c>
      <c r="H2466">
        <v>2989</v>
      </c>
      <c r="I2466">
        <v>2822</v>
      </c>
      <c r="J2466">
        <v>2536</v>
      </c>
      <c r="K2466">
        <v>2199</v>
      </c>
      <c r="L2466">
        <v>1949</v>
      </c>
      <c r="M2466">
        <v>1791</v>
      </c>
      <c r="N2466">
        <v>1647</v>
      </c>
      <c r="O2466">
        <v>1374</v>
      </c>
      <c r="P2466">
        <v>1049</v>
      </c>
      <c r="Q2466">
        <v>869</v>
      </c>
      <c r="R2466">
        <v>770</v>
      </c>
      <c r="S2466">
        <v>707</v>
      </c>
      <c r="T2466">
        <v>587</v>
      </c>
      <c r="U2466">
        <v>411</v>
      </c>
      <c r="V2466">
        <v>263</v>
      </c>
      <c r="W2466">
        <v>137</v>
      </c>
      <c r="X2466">
        <v>70</v>
      </c>
      <c r="Y2466">
        <v>25283</v>
      </c>
    </row>
    <row r="2467" spans="1:25">
      <c r="A2467">
        <v>26025</v>
      </c>
      <c r="B2467">
        <v>26</v>
      </c>
      <c r="C2467" t="s">
        <v>29</v>
      </c>
      <c r="D2467" t="s">
        <v>54</v>
      </c>
      <c r="E2467" t="s">
        <v>110</v>
      </c>
      <c r="F2467">
        <v>1998</v>
      </c>
      <c r="G2467">
        <v>2944</v>
      </c>
      <c r="H2467">
        <v>2848</v>
      </c>
      <c r="I2467">
        <v>2774</v>
      </c>
      <c r="J2467">
        <v>2494</v>
      </c>
      <c r="K2467">
        <v>2195</v>
      </c>
      <c r="L2467">
        <v>1974</v>
      </c>
      <c r="M2467">
        <v>1842</v>
      </c>
      <c r="N2467">
        <v>1685</v>
      </c>
      <c r="O2467">
        <v>1397</v>
      </c>
      <c r="P2467">
        <v>1071</v>
      </c>
      <c r="Q2467">
        <v>903</v>
      </c>
      <c r="R2467">
        <v>793</v>
      </c>
      <c r="S2467">
        <v>677</v>
      </c>
      <c r="T2467">
        <v>547</v>
      </c>
      <c r="U2467">
        <v>399</v>
      </c>
      <c r="V2467">
        <v>263</v>
      </c>
      <c r="W2467">
        <v>152</v>
      </c>
      <c r="X2467">
        <v>111</v>
      </c>
      <c r="Y2467">
        <v>25069</v>
      </c>
    </row>
    <row r="2468" spans="1:25">
      <c r="A2468">
        <v>26025</v>
      </c>
      <c r="B2468">
        <v>26</v>
      </c>
      <c r="C2468" t="s">
        <v>29</v>
      </c>
      <c r="D2468" t="s">
        <v>54</v>
      </c>
      <c r="E2468" t="s">
        <v>109</v>
      </c>
      <c r="F2468">
        <v>1999</v>
      </c>
      <c r="G2468">
        <v>3057</v>
      </c>
      <c r="H2468">
        <v>2994</v>
      </c>
      <c r="I2468">
        <v>2810</v>
      </c>
      <c r="J2468">
        <v>2521</v>
      </c>
      <c r="K2468">
        <v>2155</v>
      </c>
      <c r="L2468">
        <v>1945</v>
      </c>
      <c r="M2468">
        <v>1796</v>
      </c>
      <c r="N2468">
        <v>1682</v>
      </c>
      <c r="O2468">
        <v>1430</v>
      </c>
      <c r="P2468">
        <v>1090</v>
      </c>
      <c r="Q2468">
        <v>881</v>
      </c>
      <c r="R2468">
        <v>771</v>
      </c>
      <c r="S2468">
        <v>706</v>
      </c>
      <c r="T2468">
        <v>593</v>
      </c>
      <c r="U2468">
        <v>421</v>
      </c>
      <c r="V2468">
        <v>273</v>
      </c>
      <c r="W2468">
        <v>143</v>
      </c>
      <c r="X2468">
        <v>69</v>
      </c>
      <c r="Y2468">
        <v>25337</v>
      </c>
    </row>
    <row r="2469" spans="1:25">
      <c r="A2469">
        <v>26025</v>
      </c>
      <c r="B2469">
        <v>26</v>
      </c>
      <c r="C2469" t="s">
        <v>29</v>
      </c>
      <c r="D2469" t="s">
        <v>54</v>
      </c>
      <c r="E2469" t="s">
        <v>110</v>
      </c>
      <c r="F2469">
        <v>1999</v>
      </c>
      <c r="G2469">
        <v>2926</v>
      </c>
      <c r="H2469">
        <v>2816</v>
      </c>
      <c r="I2469">
        <v>2775</v>
      </c>
      <c r="J2469">
        <v>2492</v>
      </c>
      <c r="K2469">
        <v>2171</v>
      </c>
      <c r="L2469">
        <v>1982</v>
      </c>
      <c r="M2469">
        <v>1846</v>
      </c>
      <c r="N2469">
        <v>1716</v>
      </c>
      <c r="O2469">
        <v>1450</v>
      </c>
      <c r="P2469">
        <v>1108</v>
      </c>
      <c r="Q2469">
        <v>914</v>
      </c>
      <c r="R2469">
        <v>807</v>
      </c>
      <c r="S2469">
        <v>688</v>
      </c>
      <c r="T2469">
        <v>559</v>
      </c>
      <c r="U2469">
        <v>413</v>
      </c>
      <c r="V2469">
        <v>271</v>
      </c>
      <c r="W2469">
        <v>156</v>
      </c>
      <c r="X2469">
        <v>118</v>
      </c>
      <c r="Y2469">
        <v>25208</v>
      </c>
    </row>
    <row r="2470" spans="1:25">
      <c r="A2470">
        <v>26025</v>
      </c>
      <c r="B2470">
        <v>26</v>
      </c>
      <c r="C2470" t="s">
        <v>29</v>
      </c>
      <c r="D2470" t="s">
        <v>54</v>
      </c>
      <c r="E2470" t="s">
        <v>109</v>
      </c>
      <c r="F2470">
        <v>2000</v>
      </c>
      <c r="G2470">
        <v>3001</v>
      </c>
      <c r="H2470">
        <v>3002</v>
      </c>
      <c r="I2470">
        <v>2808</v>
      </c>
      <c r="J2470">
        <v>2520</v>
      </c>
      <c r="K2470">
        <v>2108</v>
      </c>
      <c r="L2470">
        <v>1928</v>
      </c>
      <c r="M2470">
        <v>1796</v>
      </c>
      <c r="N2470">
        <v>1712</v>
      </c>
      <c r="O2470">
        <v>1484</v>
      </c>
      <c r="P2470">
        <v>1140</v>
      </c>
      <c r="Q2470">
        <v>894</v>
      </c>
      <c r="R2470">
        <v>774</v>
      </c>
      <c r="S2470">
        <v>707</v>
      </c>
      <c r="T2470">
        <v>599</v>
      </c>
      <c r="U2470">
        <v>433</v>
      </c>
      <c r="V2470">
        <v>284</v>
      </c>
      <c r="W2470">
        <v>150</v>
      </c>
      <c r="X2470">
        <v>67</v>
      </c>
      <c r="Y2470">
        <v>25407</v>
      </c>
    </row>
    <row r="2471" spans="1:25">
      <c r="A2471">
        <v>26025</v>
      </c>
      <c r="B2471">
        <v>26</v>
      </c>
      <c r="C2471" t="s">
        <v>29</v>
      </c>
      <c r="D2471" t="s">
        <v>54</v>
      </c>
      <c r="E2471" t="s">
        <v>110</v>
      </c>
      <c r="F2471">
        <v>2000</v>
      </c>
      <c r="G2471">
        <v>2910</v>
      </c>
      <c r="H2471">
        <v>2785</v>
      </c>
      <c r="I2471">
        <v>2784</v>
      </c>
      <c r="J2471">
        <v>2498</v>
      </c>
      <c r="K2471">
        <v>2143</v>
      </c>
      <c r="L2471">
        <v>1980</v>
      </c>
      <c r="M2471">
        <v>1850</v>
      </c>
      <c r="N2471">
        <v>1742</v>
      </c>
      <c r="O2471">
        <v>1501</v>
      </c>
      <c r="P2471">
        <v>1155</v>
      </c>
      <c r="Q2471">
        <v>927</v>
      </c>
      <c r="R2471">
        <v>822</v>
      </c>
      <c r="S2471">
        <v>701</v>
      </c>
      <c r="T2471">
        <v>573</v>
      </c>
      <c r="U2471">
        <v>430</v>
      </c>
      <c r="V2471">
        <v>280</v>
      </c>
      <c r="W2471">
        <v>162</v>
      </c>
      <c r="X2471">
        <v>126</v>
      </c>
      <c r="Y2471">
        <v>25369</v>
      </c>
    </row>
    <row r="2472" spans="1:25">
      <c r="A2472">
        <v>26025</v>
      </c>
      <c r="B2472">
        <v>26</v>
      </c>
      <c r="C2472" t="s">
        <v>29</v>
      </c>
      <c r="D2472" t="s">
        <v>54</v>
      </c>
      <c r="E2472" t="s">
        <v>109</v>
      </c>
      <c r="F2472">
        <v>2001</v>
      </c>
      <c r="G2472">
        <v>2974</v>
      </c>
      <c r="H2472">
        <v>2989</v>
      </c>
      <c r="I2472">
        <v>2834</v>
      </c>
      <c r="J2472">
        <v>2542</v>
      </c>
      <c r="K2472">
        <v>2085</v>
      </c>
      <c r="L2472">
        <v>1924</v>
      </c>
      <c r="M2472">
        <v>1806</v>
      </c>
      <c r="N2472">
        <v>1712</v>
      </c>
      <c r="O2472">
        <v>1507</v>
      </c>
      <c r="P2472">
        <v>1187</v>
      </c>
      <c r="Q2472">
        <v>921</v>
      </c>
      <c r="R2472">
        <v>790</v>
      </c>
      <c r="S2472">
        <v>705</v>
      </c>
      <c r="T2472">
        <v>598</v>
      </c>
      <c r="U2472">
        <v>448</v>
      </c>
      <c r="V2472">
        <v>296</v>
      </c>
      <c r="W2472">
        <v>157</v>
      </c>
      <c r="X2472">
        <v>74</v>
      </c>
      <c r="Y2472">
        <v>25549</v>
      </c>
    </row>
    <row r="2473" spans="1:25">
      <c r="A2473">
        <v>26025</v>
      </c>
      <c r="B2473">
        <v>26</v>
      </c>
      <c r="C2473" t="s">
        <v>29</v>
      </c>
      <c r="D2473" t="s">
        <v>54</v>
      </c>
      <c r="E2473" t="s">
        <v>110</v>
      </c>
      <c r="F2473">
        <v>2001</v>
      </c>
      <c r="G2473">
        <v>2878</v>
      </c>
      <c r="H2473">
        <v>2796</v>
      </c>
      <c r="I2473">
        <v>2772</v>
      </c>
      <c r="J2473">
        <v>2488</v>
      </c>
      <c r="K2473">
        <v>2130</v>
      </c>
      <c r="L2473">
        <v>1992</v>
      </c>
      <c r="M2473">
        <v>1863</v>
      </c>
      <c r="N2473">
        <v>1748</v>
      </c>
      <c r="O2473">
        <v>1537</v>
      </c>
      <c r="P2473">
        <v>1210</v>
      </c>
      <c r="Q2473">
        <v>953</v>
      </c>
      <c r="R2473">
        <v>835</v>
      </c>
      <c r="S2473">
        <v>710</v>
      </c>
      <c r="T2473">
        <v>581</v>
      </c>
      <c r="U2473">
        <v>444</v>
      </c>
      <c r="V2473">
        <v>294</v>
      </c>
      <c r="W2473">
        <v>170</v>
      </c>
      <c r="X2473">
        <v>126</v>
      </c>
      <c r="Y2473">
        <v>25527</v>
      </c>
    </row>
    <row r="2474" spans="1:25">
      <c r="A2474">
        <v>26025</v>
      </c>
      <c r="B2474">
        <v>26</v>
      </c>
      <c r="C2474" t="s">
        <v>29</v>
      </c>
      <c r="D2474" t="s">
        <v>54</v>
      </c>
      <c r="E2474" t="s">
        <v>109</v>
      </c>
      <c r="F2474">
        <v>2002</v>
      </c>
      <c r="G2474">
        <v>2952</v>
      </c>
      <c r="H2474">
        <v>2973</v>
      </c>
      <c r="I2474">
        <v>2865</v>
      </c>
      <c r="J2474">
        <v>2567</v>
      </c>
      <c r="K2474">
        <v>2080</v>
      </c>
      <c r="L2474">
        <v>1913</v>
      </c>
      <c r="M2474">
        <v>1814</v>
      </c>
      <c r="N2474">
        <v>1709</v>
      </c>
      <c r="O2474">
        <v>1529</v>
      </c>
      <c r="P2474">
        <v>1236</v>
      </c>
      <c r="Q2474">
        <v>951</v>
      </c>
      <c r="R2474">
        <v>806</v>
      </c>
      <c r="S2474">
        <v>704</v>
      </c>
      <c r="T2474">
        <v>598</v>
      </c>
      <c r="U2474">
        <v>462</v>
      </c>
      <c r="V2474">
        <v>308</v>
      </c>
      <c r="W2474">
        <v>164</v>
      </c>
      <c r="X2474">
        <v>81</v>
      </c>
      <c r="Y2474">
        <v>25712</v>
      </c>
    </row>
    <row r="2475" spans="1:25">
      <c r="A2475">
        <v>26025</v>
      </c>
      <c r="B2475">
        <v>26</v>
      </c>
      <c r="C2475" t="s">
        <v>29</v>
      </c>
      <c r="D2475" t="s">
        <v>54</v>
      </c>
      <c r="E2475" t="s">
        <v>110</v>
      </c>
      <c r="F2475">
        <v>2002</v>
      </c>
      <c r="G2475">
        <v>2850</v>
      </c>
      <c r="H2475">
        <v>2801</v>
      </c>
      <c r="I2475">
        <v>2760</v>
      </c>
      <c r="J2475">
        <v>2482</v>
      </c>
      <c r="K2475">
        <v>2126</v>
      </c>
      <c r="L2475">
        <v>1996</v>
      </c>
      <c r="M2475">
        <v>1877</v>
      </c>
      <c r="N2475">
        <v>1752</v>
      </c>
      <c r="O2475">
        <v>1574</v>
      </c>
      <c r="P2475">
        <v>1269</v>
      </c>
      <c r="Q2475">
        <v>981</v>
      </c>
      <c r="R2475">
        <v>849</v>
      </c>
      <c r="S2475">
        <v>720</v>
      </c>
      <c r="T2475">
        <v>590</v>
      </c>
      <c r="U2475">
        <v>459</v>
      </c>
      <c r="V2475">
        <v>308</v>
      </c>
      <c r="W2475">
        <v>178</v>
      </c>
      <c r="X2475">
        <v>127</v>
      </c>
      <c r="Y2475">
        <v>25699</v>
      </c>
    </row>
    <row r="2476" spans="1:25">
      <c r="A2476">
        <v>26025</v>
      </c>
      <c r="B2476">
        <v>26</v>
      </c>
      <c r="C2476" t="s">
        <v>29</v>
      </c>
      <c r="D2476" t="s">
        <v>54</v>
      </c>
      <c r="E2476" t="s">
        <v>109</v>
      </c>
      <c r="F2476">
        <v>2003</v>
      </c>
      <c r="G2476">
        <v>2922</v>
      </c>
      <c r="H2476">
        <v>2956</v>
      </c>
      <c r="I2476">
        <v>2889</v>
      </c>
      <c r="J2476">
        <v>2590</v>
      </c>
      <c r="K2476">
        <v>2087</v>
      </c>
      <c r="L2476">
        <v>1893</v>
      </c>
      <c r="M2476">
        <v>1817</v>
      </c>
      <c r="N2476">
        <v>1702</v>
      </c>
      <c r="O2476">
        <v>1549</v>
      </c>
      <c r="P2476">
        <v>1285</v>
      </c>
      <c r="Q2476">
        <v>986</v>
      </c>
      <c r="R2476">
        <v>821</v>
      </c>
      <c r="S2476">
        <v>703</v>
      </c>
      <c r="T2476">
        <v>599</v>
      </c>
      <c r="U2476">
        <v>476</v>
      </c>
      <c r="V2476">
        <v>320</v>
      </c>
      <c r="W2476">
        <v>172</v>
      </c>
      <c r="X2476">
        <v>88</v>
      </c>
      <c r="Y2476">
        <v>25855</v>
      </c>
    </row>
    <row r="2477" spans="1:25">
      <c r="A2477">
        <v>26025</v>
      </c>
      <c r="B2477">
        <v>26</v>
      </c>
      <c r="C2477" t="s">
        <v>29</v>
      </c>
      <c r="D2477" t="s">
        <v>54</v>
      </c>
      <c r="E2477" t="s">
        <v>110</v>
      </c>
      <c r="F2477">
        <v>2003</v>
      </c>
      <c r="G2477">
        <v>2819</v>
      </c>
      <c r="H2477">
        <v>2808</v>
      </c>
      <c r="I2477">
        <v>2746</v>
      </c>
      <c r="J2477">
        <v>2472</v>
      </c>
      <c r="K2477">
        <v>2129</v>
      </c>
      <c r="L2477">
        <v>1993</v>
      </c>
      <c r="M2477">
        <v>1889</v>
      </c>
      <c r="N2477">
        <v>1755</v>
      </c>
      <c r="O2477">
        <v>1610</v>
      </c>
      <c r="P2477">
        <v>1328</v>
      </c>
      <c r="Q2477">
        <v>1015</v>
      </c>
      <c r="R2477">
        <v>861</v>
      </c>
      <c r="S2477">
        <v>729</v>
      </c>
      <c r="T2477">
        <v>599</v>
      </c>
      <c r="U2477">
        <v>472</v>
      </c>
      <c r="V2477">
        <v>322</v>
      </c>
      <c r="W2477">
        <v>186</v>
      </c>
      <c r="X2477">
        <v>128</v>
      </c>
      <c r="Y2477">
        <v>25861</v>
      </c>
    </row>
    <row r="2478" spans="1:25">
      <c r="A2478">
        <v>26025</v>
      </c>
      <c r="B2478">
        <v>26</v>
      </c>
      <c r="C2478" t="s">
        <v>29</v>
      </c>
      <c r="D2478" t="s">
        <v>54</v>
      </c>
      <c r="E2478" t="s">
        <v>109</v>
      </c>
      <c r="F2478">
        <v>2004</v>
      </c>
      <c r="G2478">
        <v>2885</v>
      </c>
      <c r="H2478">
        <v>2942</v>
      </c>
      <c r="I2478">
        <v>2903</v>
      </c>
      <c r="J2478">
        <v>2601</v>
      </c>
      <c r="K2478">
        <v>2102</v>
      </c>
      <c r="L2478">
        <v>1869</v>
      </c>
      <c r="M2478">
        <v>1813</v>
      </c>
      <c r="N2478">
        <v>1691</v>
      </c>
      <c r="O2478">
        <v>1566</v>
      </c>
      <c r="P2478">
        <v>1334</v>
      </c>
      <c r="Q2478">
        <v>1028</v>
      </c>
      <c r="R2478">
        <v>834</v>
      </c>
      <c r="S2478">
        <v>702</v>
      </c>
      <c r="T2478">
        <v>601</v>
      </c>
      <c r="U2478">
        <v>488</v>
      </c>
      <c r="V2478">
        <v>332</v>
      </c>
      <c r="W2478">
        <v>180</v>
      </c>
      <c r="X2478">
        <v>96</v>
      </c>
      <c r="Y2478">
        <v>25967</v>
      </c>
    </row>
    <row r="2479" spans="1:25">
      <c r="A2479">
        <v>26025</v>
      </c>
      <c r="B2479">
        <v>26</v>
      </c>
      <c r="C2479" t="s">
        <v>29</v>
      </c>
      <c r="D2479" t="s">
        <v>54</v>
      </c>
      <c r="E2479" t="s">
        <v>110</v>
      </c>
      <c r="F2479">
        <v>2004</v>
      </c>
      <c r="G2479">
        <v>2782</v>
      </c>
      <c r="H2479">
        <v>2821</v>
      </c>
      <c r="I2479">
        <v>2723</v>
      </c>
      <c r="J2479">
        <v>2461</v>
      </c>
      <c r="K2479">
        <v>2137</v>
      </c>
      <c r="L2479">
        <v>1985</v>
      </c>
      <c r="M2479">
        <v>1898</v>
      </c>
      <c r="N2479">
        <v>1755</v>
      </c>
      <c r="O2479">
        <v>1644</v>
      </c>
      <c r="P2479">
        <v>1387</v>
      </c>
      <c r="Q2479">
        <v>1056</v>
      </c>
      <c r="R2479">
        <v>872</v>
      </c>
      <c r="S2479">
        <v>740</v>
      </c>
      <c r="T2479">
        <v>609</v>
      </c>
      <c r="U2479">
        <v>486</v>
      </c>
      <c r="V2479">
        <v>338</v>
      </c>
      <c r="W2479">
        <v>195</v>
      </c>
      <c r="X2479">
        <v>129</v>
      </c>
      <c r="Y2479">
        <v>26018</v>
      </c>
    </row>
    <row r="2480" spans="1:25">
      <c r="A2480">
        <v>26025</v>
      </c>
      <c r="B2480">
        <v>26</v>
      </c>
      <c r="C2480" t="s">
        <v>29</v>
      </c>
      <c r="D2480" t="s">
        <v>54</v>
      </c>
      <c r="E2480" t="s">
        <v>109</v>
      </c>
      <c r="F2480">
        <v>2005</v>
      </c>
      <c r="G2480">
        <v>2838</v>
      </c>
      <c r="H2480">
        <v>2920</v>
      </c>
      <c r="I2480">
        <v>2904</v>
      </c>
      <c r="J2480">
        <v>2612</v>
      </c>
      <c r="K2480">
        <v>2125</v>
      </c>
      <c r="L2480">
        <v>1844</v>
      </c>
      <c r="M2480">
        <v>1799</v>
      </c>
      <c r="N2480">
        <v>1676</v>
      </c>
      <c r="O2480">
        <v>1577</v>
      </c>
      <c r="P2480">
        <v>1380</v>
      </c>
      <c r="Q2480">
        <v>1077</v>
      </c>
      <c r="R2480">
        <v>846</v>
      </c>
      <c r="S2480">
        <v>701</v>
      </c>
      <c r="T2480">
        <v>601</v>
      </c>
      <c r="U2480">
        <v>499</v>
      </c>
      <c r="V2480">
        <v>346</v>
      </c>
      <c r="W2480">
        <v>189</v>
      </c>
      <c r="X2480">
        <v>103</v>
      </c>
      <c r="Y2480">
        <v>26037</v>
      </c>
    </row>
    <row r="2481" spans="1:25">
      <c r="A2481">
        <v>26025</v>
      </c>
      <c r="B2481">
        <v>26</v>
      </c>
      <c r="C2481" t="s">
        <v>29</v>
      </c>
      <c r="D2481" t="s">
        <v>54</v>
      </c>
      <c r="E2481" t="s">
        <v>110</v>
      </c>
      <c r="F2481">
        <v>2005</v>
      </c>
      <c r="G2481">
        <v>2736</v>
      </c>
      <c r="H2481">
        <v>2827</v>
      </c>
      <c r="I2481">
        <v>2691</v>
      </c>
      <c r="J2481">
        <v>2456</v>
      </c>
      <c r="K2481">
        <v>2151</v>
      </c>
      <c r="L2481">
        <v>1978</v>
      </c>
      <c r="M2481">
        <v>1901</v>
      </c>
      <c r="N2481">
        <v>1755</v>
      </c>
      <c r="O2481">
        <v>1672</v>
      </c>
      <c r="P2481">
        <v>1443</v>
      </c>
      <c r="Q2481">
        <v>1103</v>
      </c>
      <c r="R2481">
        <v>882</v>
      </c>
      <c r="S2481">
        <v>748</v>
      </c>
      <c r="T2481">
        <v>617</v>
      </c>
      <c r="U2481">
        <v>497</v>
      </c>
      <c r="V2481">
        <v>355</v>
      </c>
      <c r="W2481">
        <v>205</v>
      </c>
      <c r="X2481">
        <v>129</v>
      </c>
      <c r="Y2481">
        <v>26146</v>
      </c>
    </row>
    <row r="2482" spans="1:25">
      <c r="A2482">
        <v>26025</v>
      </c>
      <c r="B2482">
        <v>26</v>
      </c>
      <c r="C2482" t="s">
        <v>29</v>
      </c>
      <c r="D2482" t="s">
        <v>54</v>
      </c>
      <c r="E2482" t="s">
        <v>109</v>
      </c>
      <c r="F2482">
        <v>2006</v>
      </c>
      <c r="G2482">
        <v>2787</v>
      </c>
      <c r="H2482">
        <v>2899</v>
      </c>
      <c r="I2482">
        <v>2895</v>
      </c>
      <c r="J2482">
        <v>2648</v>
      </c>
      <c r="K2482">
        <v>2172</v>
      </c>
      <c r="L2482">
        <v>1841</v>
      </c>
      <c r="M2482">
        <v>1808</v>
      </c>
      <c r="N2482">
        <v>1702</v>
      </c>
      <c r="O2482">
        <v>1598</v>
      </c>
      <c r="P2482">
        <v>1421</v>
      </c>
      <c r="Q2482">
        <v>1134</v>
      </c>
      <c r="R2482">
        <v>877</v>
      </c>
      <c r="S2482">
        <v>722</v>
      </c>
      <c r="T2482">
        <v>606</v>
      </c>
      <c r="U2482">
        <v>497</v>
      </c>
      <c r="V2482">
        <v>351</v>
      </c>
      <c r="W2482">
        <v>194</v>
      </c>
      <c r="X2482">
        <v>109</v>
      </c>
      <c r="Y2482">
        <v>26261</v>
      </c>
    </row>
    <row r="2483" spans="1:25">
      <c r="A2483">
        <v>26025</v>
      </c>
      <c r="B2483">
        <v>26</v>
      </c>
      <c r="C2483" t="s">
        <v>29</v>
      </c>
      <c r="D2483" t="s">
        <v>54</v>
      </c>
      <c r="E2483" t="s">
        <v>110</v>
      </c>
      <c r="F2483">
        <v>2006</v>
      </c>
      <c r="G2483">
        <v>2710</v>
      </c>
      <c r="H2483">
        <v>2814</v>
      </c>
      <c r="I2483">
        <v>2704</v>
      </c>
      <c r="J2483">
        <v>2486</v>
      </c>
      <c r="K2483">
        <v>2175</v>
      </c>
      <c r="L2483">
        <v>1980</v>
      </c>
      <c r="M2483">
        <v>1921</v>
      </c>
      <c r="N2483">
        <v>1777</v>
      </c>
      <c r="O2483">
        <v>1683</v>
      </c>
      <c r="P2483">
        <v>1484</v>
      </c>
      <c r="Q2483">
        <v>1164</v>
      </c>
      <c r="R2483">
        <v>913</v>
      </c>
      <c r="S2483">
        <v>765</v>
      </c>
      <c r="T2483">
        <v>626</v>
      </c>
      <c r="U2483">
        <v>503</v>
      </c>
      <c r="V2483">
        <v>364</v>
      </c>
      <c r="W2483">
        <v>213</v>
      </c>
      <c r="X2483">
        <v>136</v>
      </c>
      <c r="Y2483">
        <v>26418</v>
      </c>
    </row>
    <row r="2484" spans="1:25">
      <c r="A2484">
        <v>26025</v>
      </c>
      <c r="B2484">
        <v>26</v>
      </c>
      <c r="C2484" t="s">
        <v>29</v>
      </c>
      <c r="D2484" t="s">
        <v>54</v>
      </c>
      <c r="E2484" t="s">
        <v>109</v>
      </c>
      <c r="F2484">
        <v>2007</v>
      </c>
      <c r="G2484">
        <v>2749</v>
      </c>
      <c r="H2484">
        <v>2879</v>
      </c>
      <c r="I2484">
        <v>2882</v>
      </c>
      <c r="J2484">
        <v>2690</v>
      </c>
      <c r="K2484">
        <v>2227</v>
      </c>
      <c r="L2484">
        <v>1855</v>
      </c>
      <c r="M2484">
        <v>1812</v>
      </c>
      <c r="N2484">
        <v>1729</v>
      </c>
      <c r="O2484">
        <v>1618</v>
      </c>
      <c r="P2484">
        <v>1464</v>
      </c>
      <c r="Q2484">
        <v>1193</v>
      </c>
      <c r="R2484">
        <v>912</v>
      </c>
      <c r="S2484">
        <v>743</v>
      </c>
      <c r="T2484">
        <v>611</v>
      </c>
      <c r="U2484">
        <v>496</v>
      </c>
      <c r="V2484">
        <v>357</v>
      </c>
      <c r="W2484">
        <v>199</v>
      </c>
      <c r="X2484">
        <v>115</v>
      </c>
      <c r="Y2484">
        <v>26531</v>
      </c>
    </row>
    <row r="2485" spans="1:25">
      <c r="A2485">
        <v>26025</v>
      </c>
      <c r="B2485">
        <v>26</v>
      </c>
      <c r="C2485" t="s">
        <v>29</v>
      </c>
      <c r="D2485" t="s">
        <v>54</v>
      </c>
      <c r="E2485" t="s">
        <v>110</v>
      </c>
      <c r="F2485">
        <v>2007</v>
      </c>
      <c r="G2485">
        <v>2697</v>
      </c>
      <c r="H2485">
        <v>2805</v>
      </c>
      <c r="I2485">
        <v>2715</v>
      </c>
      <c r="J2485">
        <v>2518</v>
      </c>
      <c r="K2485">
        <v>2203</v>
      </c>
      <c r="L2485">
        <v>1993</v>
      </c>
      <c r="M2485">
        <v>1935</v>
      </c>
      <c r="N2485">
        <v>1801</v>
      </c>
      <c r="O2485">
        <v>1694</v>
      </c>
      <c r="P2485">
        <v>1527</v>
      </c>
      <c r="Q2485">
        <v>1230</v>
      </c>
      <c r="R2485">
        <v>948</v>
      </c>
      <c r="S2485">
        <v>782</v>
      </c>
      <c r="T2485">
        <v>637</v>
      </c>
      <c r="U2485">
        <v>509</v>
      </c>
      <c r="V2485">
        <v>373</v>
      </c>
      <c r="W2485">
        <v>222</v>
      </c>
      <c r="X2485">
        <v>145</v>
      </c>
      <c r="Y2485">
        <v>26734</v>
      </c>
    </row>
    <row r="2486" spans="1:25">
      <c r="A2486">
        <v>26025</v>
      </c>
      <c r="B2486">
        <v>26</v>
      </c>
      <c r="C2486" t="s">
        <v>29</v>
      </c>
      <c r="D2486" t="s">
        <v>54</v>
      </c>
      <c r="E2486" t="s">
        <v>109</v>
      </c>
      <c r="F2486">
        <v>2008</v>
      </c>
      <c r="G2486">
        <v>2722</v>
      </c>
      <c r="H2486">
        <v>2856</v>
      </c>
      <c r="I2486">
        <v>2869</v>
      </c>
      <c r="J2486">
        <v>2730</v>
      </c>
      <c r="K2486">
        <v>2286</v>
      </c>
      <c r="L2486">
        <v>1889</v>
      </c>
      <c r="M2486">
        <v>1815</v>
      </c>
      <c r="N2486">
        <v>1755</v>
      </c>
      <c r="O2486">
        <v>1637</v>
      </c>
      <c r="P2486">
        <v>1507</v>
      </c>
      <c r="Q2486">
        <v>1256</v>
      </c>
      <c r="R2486">
        <v>953</v>
      </c>
      <c r="S2486">
        <v>764</v>
      </c>
      <c r="T2486">
        <v>617</v>
      </c>
      <c r="U2486">
        <v>496</v>
      </c>
      <c r="V2486">
        <v>361</v>
      </c>
      <c r="W2486">
        <v>204</v>
      </c>
      <c r="X2486">
        <v>121</v>
      </c>
      <c r="Y2486">
        <v>26838</v>
      </c>
    </row>
    <row r="2487" spans="1:25">
      <c r="A2487">
        <v>26025</v>
      </c>
      <c r="B2487">
        <v>26</v>
      </c>
      <c r="C2487" t="s">
        <v>29</v>
      </c>
      <c r="D2487" t="s">
        <v>54</v>
      </c>
      <c r="E2487" t="s">
        <v>110</v>
      </c>
      <c r="F2487">
        <v>2008</v>
      </c>
      <c r="G2487">
        <v>2687</v>
      </c>
      <c r="H2487">
        <v>2789</v>
      </c>
      <c r="I2487">
        <v>2722</v>
      </c>
      <c r="J2487">
        <v>2547</v>
      </c>
      <c r="K2487">
        <v>2229</v>
      </c>
      <c r="L2487">
        <v>2011</v>
      </c>
      <c r="M2487">
        <v>1942</v>
      </c>
      <c r="N2487">
        <v>1824</v>
      </c>
      <c r="O2487">
        <v>1702</v>
      </c>
      <c r="P2487">
        <v>1568</v>
      </c>
      <c r="Q2487">
        <v>1297</v>
      </c>
      <c r="R2487">
        <v>988</v>
      </c>
      <c r="S2487">
        <v>798</v>
      </c>
      <c r="T2487">
        <v>647</v>
      </c>
      <c r="U2487">
        <v>516</v>
      </c>
      <c r="V2487">
        <v>382</v>
      </c>
      <c r="W2487">
        <v>231</v>
      </c>
      <c r="X2487">
        <v>154</v>
      </c>
      <c r="Y2487">
        <v>27034</v>
      </c>
    </row>
    <row r="2488" spans="1:25">
      <c r="A2488">
        <v>26025</v>
      </c>
      <c r="B2488">
        <v>26</v>
      </c>
      <c r="C2488" t="s">
        <v>29</v>
      </c>
      <c r="D2488" t="s">
        <v>54</v>
      </c>
      <c r="E2488" t="s">
        <v>109</v>
      </c>
      <c r="F2488">
        <v>2009</v>
      </c>
      <c r="G2488">
        <v>2698</v>
      </c>
      <c r="H2488">
        <v>2827</v>
      </c>
      <c r="I2488">
        <v>2861</v>
      </c>
      <c r="J2488">
        <v>2765</v>
      </c>
      <c r="K2488">
        <v>2346</v>
      </c>
      <c r="L2488">
        <v>1940</v>
      </c>
      <c r="M2488">
        <v>1819</v>
      </c>
      <c r="N2488">
        <v>1779</v>
      </c>
      <c r="O2488">
        <v>1655</v>
      </c>
      <c r="P2488">
        <v>1550</v>
      </c>
      <c r="Q2488">
        <v>1319</v>
      </c>
      <c r="R2488">
        <v>1001</v>
      </c>
      <c r="S2488">
        <v>784</v>
      </c>
      <c r="T2488">
        <v>622</v>
      </c>
      <c r="U2488">
        <v>496</v>
      </c>
      <c r="V2488">
        <v>365</v>
      </c>
      <c r="W2488">
        <v>209</v>
      </c>
      <c r="X2488">
        <v>127</v>
      </c>
      <c r="Y2488">
        <v>27163</v>
      </c>
    </row>
    <row r="2489" spans="1:25">
      <c r="A2489">
        <v>26025</v>
      </c>
      <c r="B2489">
        <v>26</v>
      </c>
      <c r="C2489" t="s">
        <v>29</v>
      </c>
      <c r="D2489" t="s">
        <v>54</v>
      </c>
      <c r="E2489" t="s">
        <v>110</v>
      </c>
      <c r="F2489">
        <v>2009</v>
      </c>
      <c r="G2489">
        <v>2676</v>
      </c>
      <c r="H2489">
        <v>2764</v>
      </c>
      <c r="I2489">
        <v>2734</v>
      </c>
      <c r="J2489">
        <v>2570</v>
      </c>
      <c r="K2489">
        <v>2252</v>
      </c>
      <c r="L2489">
        <v>2031</v>
      </c>
      <c r="M2489">
        <v>1942</v>
      </c>
      <c r="N2489">
        <v>1842</v>
      </c>
      <c r="O2489">
        <v>1707</v>
      </c>
      <c r="P2489">
        <v>1608</v>
      </c>
      <c r="Q2489">
        <v>1364</v>
      </c>
      <c r="R2489">
        <v>1034</v>
      </c>
      <c r="S2489">
        <v>812</v>
      </c>
      <c r="T2489">
        <v>657</v>
      </c>
      <c r="U2489">
        <v>523</v>
      </c>
      <c r="V2489">
        <v>389</v>
      </c>
      <c r="W2489">
        <v>240</v>
      </c>
      <c r="X2489">
        <v>163</v>
      </c>
      <c r="Y2489">
        <v>27308</v>
      </c>
    </row>
    <row r="2490" spans="1:25">
      <c r="A2490">
        <v>26025</v>
      </c>
      <c r="B2490">
        <v>26</v>
      </c>
      <c r="C2490" t="s">
        <v>29</v>
      </c>
      <c r="D2490" t="s">
        <v>54</v>
      </c>
      <c r="E2490" t="s">
        <v>109</v>
      </c>
      <c r="F2490">
        <v>2010</v>
      </c>
      <c r="G2490">
        <v>2669</v>
      </c>
      <c r="H2490">
        <v>2786</v>
      </c>
      <c r="I2490">
        <v>2857</v>
      </c>
      <c r="J2490">
        <v>2784</v>
      </c>
      <c r="K2490">
        <v>2394</v>
      </c>
      <c r="L2490">
        <v>1991</v>
      </c>
      <c r="M2490">
        <v>1819</v>
      </c>
      <c r="N2490">
        <v>1792</v>
      </c>
      <c r="O2490">
        <v>1668</v>
      </c>
      <c r="P2490">
        <v>1583</v>
      </c>
      <c r="Q2490">
        <v>1378</v>
      </c>
      <c r="R2490">
        <v>1056</v>
      </c>
      <c r="S2490">
        <v>803</v>
      </c>
      <c r="T2490">
        <v>628</v>
      </c>
      <c r="U2490">
        <v>495</v>
      </c>
      <c r="V2490">
        <v>367</v>
      </c>
      <c r="W2490">
        <v>216</v>
      </c>
      <c r="X2490">
        <v>136</v>
      </c>
      <c r="Y2490">
        <v>27422</v>
      </c>
    </row>
    <row r="2491" spans="1:25">
      <c r="A2491">
        <v>26025</v>
      </c>
      <c r="B2491">
        <v>26</v>
      </c>
      <c r="C2491" t="s">
        <v>29</v>
      </c>
      <c r="D2491" t="s">
        <v>54</v>
      </c>
      <c r="E2491" t="s">
        <v>110</v>
      </c>
      <c r="F2491">
        <v>2010</v>
      </c>
      <c r="G2491">
        <v>2660</v>
      </c>
      <c r="H2491">
        <v>2729</v>
      </c>
      <c r="I2491">
        <v>2745</v>
      </c>
      <c r="J2491">
        <v>2580</v>
      </c>
      <c r="K2491">
        <v>2280</v>
      </c>
      <c r="L2491">
        <v>2055</v>
      </c>
      <c r="M2491">
        <v>1942</v>
      </c>
      <c r="N2491">
        <v>1853</v>
      </c>
      <c r="O2491">
        <v>1709</v>
      </c>
      <c r="P2491">
        <v>1638</v>
      </c>
      <c r="Q2491">
        <v>1427</v>
      </c>
      <c r="R2491">
        <v>1088</v>
      </c>
      <c r="S2491">
        <v>825</v>
      </c>
      <c r="T2491">
        <v>666</v>
      </c>
      <c r="U2491">
        <v>528</v>
      </c>
      <c r="V2491">
        <v>395</v>
      </c>
      <c r="W2491">
        <v>249</v>
      </c>
      <c r="X2491">
        <v>172</v>
      </c>
      <c r="Y2491">
        <v>27541</v>
      </c>
    </row>
    <row r="2492" spans="1:25">
      <c r="A2492">
        <v>26025</v>
      </c>
      <c r="B2492">
        <v>26</v>
      </c>
      <c r="C2492" t="s">
        <v>29</v>
      </c>
      <c r="D2492" t="s">
        <v>54</v>
      </c>
      <c r="E2492" t="s">
        <v>109</v>
      </c>
      <c r="F2492">
        <v>2011</v>
      </c>
      <c r="G2492">
        <v>2678</v>
      </c>
      <c r="H2492">
        <v>2771</v>
      </c>
      <c r="I2492">
        <v>2879</v>
      </c>
      <c r="J2492">
        <v>2810</v>
      </c>
      <c r="K2492">
        <v>2444</v>
      </c>
      <c r="L2492">
        <v>2039</v>
      </c>
      <c r="M2492">
        <v>1821</v>
      </c>
      <c r="N2492">
        <v>1798</v>
      </c>
      <c r="O2492">
        <v>1679</v>
      </c>
      <c r="P2492">
        <v>1591</v>
      </c>
      <c r="Q2492">
        <v>1416</v>
      </c>
      <c r="R2492">
        <v>1122</v>
      </c>
      <c r="S2492">
        <v>839</v>
      </c>
      <c r="T2492">
        <v>644</v>
      </c>
      <c r="U2492">
        <v>501</v>
      </c>
      <c r="V2492">
        <v>370</v>
      </c>
      <c r="W2492">
        <v>223</v>
      </c>
      <c r="X2492">
        <v>144</v>
      </c>
      <c r="Y2492">
        <v>27769</v>
      </c>
    </row>
    <row r="2493" spans="1:25">
      <c r="A2493">
        <v>26025</v>
      </c>
      <c r="B2493">
        <v>26</v>
      </c>
      <c r="C2493" t="s">
        <v>29</v>
      </c>
      <c r="D2493" t="s">
        <v>54</v>
      </c>
      <c r="E2493" t="s">
        <v>110</v>
      </c>
      <c r="F2493">
        <v>2011</v>
      </c>
      <c r="G2493">
        <v>2625</v>
      </c>
      <c r="H2493">
        <v>2685</v>
      </c>
      <c r="I2493">
        <v>2735</v>
      </c>
      <c r="J2493">
        <v>2561</v>
      </c>
      <c r="K2493">
        <v>2286</v>
      </c>
      <c r="L2493">
        <v>2074</v>
      </c>
      <c r="M2493">
        <v>1948</v>
      </c>
      <c r="N2493">
        <v>1879</v>
      </c>
      <c r="O2493">
        <v>1748</v>
      </c>
      <c r="P2493">
        <v>1668</v>
      </c>
      <c r="Q2493">
        <v>1465</v>
      </c>
      <c r="R2493">
        <v>1132</v>
      </c>
      <c r="S2493">
        <v>848</v>
      </c>
      <c r="T2493">
        <v>689</v>
      </c>
      <c r="U2493">
        <v>541</v>
      </c>
      <c r="V2493">
        <v>395</v>
      </c>
      <c r="W2493">
        <v>250</v>
      </c>
      <c r="X2493">
        <v>174</v>
      </c>
      <c r="Y2493">
        <v>27703</v>
      </c>
    </row>
    <row r="2494" spans="1:25">
      <c r="A2494">
        <v>26025</v>
      </c>
      <c r="B2494">
        <v>26</v>
      </c>
      <c r="C2494" t="s">
        <v>29</v>
      </c>
      <c r="D2494" t="s">
        <v>54</v>
      </c>
      <c r="E2494" t="s">
        <v>109</v>
      </c>
      <c r="F2494">
        <v>2012</v>
      </c>
      <c r="G2494">
        <v>2675</v>
      </c>
      <c r="H2494">
        <v>2759</v>
      </c>
      <c r="I2494">
        <v>2894</v>
      </c>
      <c r="J2494">
        <v>2822</v>
      </c>
      <c r="K2494">
        <v>2486</v>
      </c>
      <c r="L2494">
        <v>2081</v>
      </c>
      <c r="M2494">
        <v>1833</v>
      </c>
      <c r="N2494">
        <v>1793</v>
      </c>
      <c r="O2494">
        <v>1686</v>
      </c>
      <c r="P2494">
        <v>1592</v>
      </c>
      <c r="Q2494">
        <v>1452</v>
      </c>
      <c r="R2494">
        <v>1190</v>
      </c>
      <c r="S2494">
        <v>877</v>
      </c>
      <c r="T2494">
        <v>658</v>
      </c>
      <c r="U2494">
        <v>506</v>
      </c>
      <c r="V2494">
        <v>374</v>
      </c>
      <c r="W2494">
        <v>231</v>
      </c>
      <c r="X2494">
        <v>153</v>
      </c>
      <c r="Y2494">
        <v>28062</v>
      </c>
    </row>
    <row r="2495" spans="1:25">
      <c r="A2495">
        <v>26025</v>
      </c>
      <c r="B2495">
        <v>26</v>
      </c>
      <c r="C2495" t="s">
        <v>29</v>
      </c>
      <c r="D2495" t="s">
        <v>54</v>
      </c>
      <c r="E2495" t="s">
        <v>110</v>
      </c>
      <c r="F2495">
        <v>2012</v>
      </c>
      <c r="G2495">
        <v>2583</v>
      </c>
      <c r="H2495">
        <v>2645</v>
      </c>
      <c r="I2495">
        <v>2723</v>
      </c>
      <c r="J2495">
        <v>2534</v>
      </c>
      <c r="K2495">
        <v>2289</v>
      </c>
      <c r="L2495">
        <v>2090</v>
      </c>
      <c r="M2495">
        <v>1959</v>
      </c>
      <c r="N2495">
        <v>1897</v>
      </c>
      <c r="O2495">
        <v>1787</v>
      </c>
      <c r="P2495">
        <v>1695</v>
      </c>
      <c r="Q2495">
        <v>1502</v>
      </c>
      <c r="R2495">
        <v>1177</v>
      </c>
      <c r="S2495">
        <v>874</v>
      </c>
      <c r="T2495">
        <v>713</v>
      </c>
      <c r="U2495">
        <v>554</v>
      </c>
      <c r="V2495">
        <v>396</v>
      </c>
      <c r="W2495">
        <v>250</v>
      </c>
      <c r="X2495">
        <v>176</v>
      </c>
      <c r="Y2495">
        <v>27844</v>
      </c>
    </row>
    <row r="2496" spans="1:25">
      <c r="A2496">
        <v>26025</v>
      </c>
      <c r="B2496">
        <v>26</v>
      </c>
      <c r="C2496" t="s">
        <v>29</v>
      </c>
      <c r="D2496" t="s">
        <v>54</v>
      </c>
      <c r="E2496" t="s">
        <v>109</v>
      </c>
      <c r="F2496">
        <v>2013</v>
      </c>
      <c r="G2496">
        <v>2660</v>
      </c>
      <c r="H2496">
        <v>2753</v>
      </c>
      <c r="I2496">
        <v>2904</v>
      </c>
      <c r="J2496">
        <v>2830</v>
      </c>
      <c r="K2496">
        <v>2519</v>
      </c>
      <c r="L2496">
        <v>2118</v>
      </c>
      <c r="M2496">
        <v>1857</v>
      </c>
      <c r="N2496">
        <v>1780</v>
      </c>
      <c r="O2496">
        <v>1687</v>
      </c>
      <c r="P2496">
        <v>1589</v>
      </c>
      <c r="Q2496">
        <v>1486</v>
      </c>
      <c r="R2496">
        <v>1259</v>
      </c>
      <c r="S2496">
        <v>921</v>
      </c>
      <c r="T2496">
        <v>672</v>
      </c>
      <c r="U2496">
        <v>510</v>
      </c>
      <c r="V2496">
        <v>378</v>
      </c>
      <c r="W2496">
        <v>237</v>
      </c>
      <c r="X2496">
        <v>162</v>
      </c>
      <c r="Y2496">
        <v>28322</v>
      </c>
    </row>
    <row r="2497" spans="1:25">
      <c r="A2497">
        <v>26025</v>
      </c>
      <c r="B2497">
        <v>26</v>
      </c>
      <c r="C2497" t="s">
        <v>29</v>
      </c>
      <c r="D2497" t="s">
        <v>54</v>
      </c>
      <c r="E2497" t="s">
        <v>110</v>
      </c>
      <c r="F2497">
        <v>2013</v>
      </c>
      <c r="G2497">
        <v>2533</v>
      </c>
      <c r="H2497">
        <v>2610</v>
      </c>
      <c r="I2497">
        <v>2703</v>
      </c>
      <c r="J2497">
        <v>2506</v>
      </c>
      <c r="K2497">
        <v>2288</v>
      </c>
      <c r="L2497">
        <v>2104</v>
      </c>
      <c r="M2497">
        <v>1975</v>
      </c>
      <c r="N2497">
        <v>1906</v>
      </c>
      <c r="O2497">
        <v>1825</v>
      </c>
      <c r="P2497">
        <v>1720</v>
      </c>
      <c r="Q2497">
        <v>1539</v>
      </c>
      <c r="R2497">
        <v>1221</v>
      </c>
      <c r="S2497">
        <v>904</v>
      </c>
      <c r="T2497">
        <v>737</v>
      </c>
      <c r="U2497">
        <v>568</v>
      </c>
      <c r="V2497">
        <v>397</v>
      </c>
      <c r="W2497">
        <v>251</v>
      </c>
      <c r="X2497">
        <v>178</v>
      </c>
      <c r="Y2497">
        <v>27965</v>
      </c>
    </row>
    <row r="2498" spans="1:25">
      <c r="A2498">
        <v>26025</v>
      </c>
      <c r="B2498">
        <v>26</v>
      </c>
      <c r="C2498" t="s">
        <v>29</v>
      </c>
      <c r="D2498" t="s">
        <v>54</v>
      </c>
      <c r="E2498" t="s">
        <v>109</v>
      </c>
      <c r="F2498">
        <v>2014</v>
      </c>
      <c r="G2498">
        <v>2637</v>
      </c>
      <c r="H2498">
        <v>2750</v>
      </c>
      <c r="I2498">
        <v>2905</v>
      </c>
      <c r="J2498">
        <v>2842</v>
      </c>
      <c r="K2498">
        <v>2541</v>
      </c>
      <c r="L2498">
        <v>2148</v>
      </c>
      <c r="M2498">
        <v>1892</v>
      </c>
      <c r="N2498">
        <v>1765</v>
      </c>
      <c r="O2498">
        <v>1683</v>
      </c>
      <c r="P2498">
        <v>1582</v>
      </c>
      <c r="Q2498">
        <v>1518</v>
      </c>
      <c r="R2498">
        <v>1329</v>
      </c>
      <c r="S2498">
        <v>971</v>
      </c>
      <c r="T2498">
        <v>684</v>
      </c>
      <c r="U2498">
        <v>515</v>
      </c>
      <c r="V2498">
        <v>382</v>
      </c>
      <c r="W2498">
        <v>243</v>
      </c>
      <c r="X2498">
        <v>172</v>
      </c>
      <c r="Y2498">
        <v>28559</v>
      </c>
    </row>
    <row r="2499" spans="1:25">
      <c r="A2499">
        <v>26025</v>
      </c>
      <c r="B2499">
        <v>26</v>
      </c>
      <c r="C2499" t="s">
        <v>29</v>
      </c>
      <c r="D2499" t="s">
        <v>54</v>
      </c>
      <c r="E2499" t="s">
        <v>110</v>
      </c>
      <c r="F2499">
        <v>2014</v>
      </c>
      <c r="G2499">
        <v>2473</v>
      </c>
      <c r="H2499">
        <v>2576</v>
      </c>
      <c r="I2499">
        <v>2679</v>
      </c>
      <c r="J2499">
        <v>2482</v>
      </c>
      <c r="K2499">
        <v>2278</v>
      </c>
      <c r="L2499">
        <v>2114</v>
      </c>
      <c r="M2499">
        <v>1994</v>
      </c>
      <c r="N2499">
        <v>1909</v>
      </c>
      <c r="O2499">
        <v>1858</v>
      </c>
      <c r="P2499">
        <v>1743</v>
      </c>
      <c r="Q2499">
        <v>1573</v>
      </c>
      <c r="R2499">
        <v>1264</v>
      </c>
      <c r="S2499">
        <v>940</v>
      </c>
      <c r="T2499">
        <v>761</v>
      </c>
      <c r="U2499">
        <v>582</v>
      </c>
      <c r="V2499">
        <v>398</v>
      </c>
      <c r="W2499">
        <v>250</v>
      </c>
      <c r="X2499">
        <v>180</v>
      </c>
      <c r="Y2499">
        <v>28054</v>
      </c>
    </row>
    <row r="2500" spans="1:25">
      <c r="A2500">
        <v>26025</v>
      </c>
      <c r="B2500">
        <v>26</v>
      </c>
      <c r="C2500" t="s">
        <v>29</v>
      </c>
      <c r="D2500" t="s">
        <v>54</v>
      </c>
      <c r="E2500" t="s">
        <v>109</v>
      </c>
      <c r="F2500">
        <v>2015</v>
      </c>
      <c r="G2500">
        <v>2603</v>
      </c>
      <c r="H2500">
        <v>2740</v>
      </c>
      <c r="I2500">
        <v>2887</v>
      </c>
      <c r="J2500">
        <v>2851</v>
      </c>
      <c r="K2500">
        <v>2555</v>
      </c>
      <c r="L2500">
        <v>2177</v>
      </c>
      <c r="M2500">
        <v>1927</v>
      </c>
      <c r="N2500">
        <v>1741</v>
      </c>
      <c r="O2500">
        <v>1665</v>
      </c>
      <c r="P2500">
        <v>1576</v>
      </c>
      <c r="Q2500">
        <v>1549</v>
      </c>
      <c r="R2500">
        <v>1396</v>
      </c>
      <c r="S2500">
        <v>1029</v>
      </c>
      <c r="T2500">
        <v>697</v>
      </c>
      <c r="U2500">
        <v>521</v>
      </c>
      <c r="V2500">
        <v>387</v>
      </c>
      <c r="W2500">
        <v>248</v>
      </c>
      <c r="X2500">
        <v>183</v>
      </c>
      <c r="Y2500">
        <v>28732</v>
      </c>
    </row>
    <row r="2501" spans="1:25">
      <c r="A2501">
        <v>26025</v>
      </c>
      <c r="B2501">
        <v>26</v>
      </c>
      <c r="C2501" t="s">
        <v>29</v>
      </c>
      <c r="D2501" t="s">
        <v>54</v>
      </c>
      <c r="E2501" t="s">
        <v>110</v>
      </c>
      <c r="F2501">
        <v>2015</v>
      </c>
      <c r="G2501">
        <v>2403</v>
      </c>
      <c r="H2501">
        <v>2530</v>
      </c>
      <c r="I2501">
        <v>2633</v>
      </c>
      <c r="J2501">
        <v>2446</v>
      </c>
      <c r="K2501">
        <v>2242</v>
      </c>
      <c r="L2501">
        <v>2110</v>
      </c>
      <c r="M2501">
        <v>2000</v>
      </c>
      <c r="N2501">
        <v>1899</v>
      </c>
      <c r="O2501">
        <v>1880</v>
      </c>
      <c r="P2501">
        <v>1767</v>
      </c>
      <c r="Q2501">
        <v>1601</v>
      </c>
      <c r="R2501">
        <v>1299</v>
      </c>
      <c r="S2501">
        <v>981</v>
      </c>
      <c r="T2501">
        <v>787</v>
      </c>
      <c r="U2501">
        <v>599</v>
      </c>
      <c r="V2501">
        <v>400</v>
      </c>
      <c r="W2501">
        <v>249</v>
      </c>
      <c r="X2501">
        <v>184</v>
      </c>
      <c r="Y2501">
        <v>28010</v>
      </c>
    </row>
    <row r="2502" spans="1:25">
      <c r="A2502">
        <v>26025</v>
      </c>
      <c r="B2502">
        <v>26</v>
      </c>
      <c r="C2502" t="s">
        <v>29</v>
      </c>
      <c r="D2502" t="s">
        <v>54</v>
      </c>
      <c r="E2502" t="s">
        <v>109</v>
      </c>
      <c r="F2502">
        <v>2016</v>
      </c>
      <c r="G2502">
        <v>2519</v>
      </c>
      <c r="H2502">
        <v>2654</v>
      </c>
      <c r="I2502">
        <v>2740</v>
      </c>
      <c r="J2502">
        <v>2773</v>
      </c>
      <c r="K2502">
        <v>2541</v>
      </c>
      <c r="L2502">
        <v>2193</v>
      </c>
      <c r="M2502">
        <v>1914</v>
      </c>
      <c r="N2502">
        <v>1686</v>
      </c>
      <c r="O2502">
        <v>1635</v>
      </c>
      <c r="P2502">
        <v>1570</v>
      </c>
      <c r="Q2502">
        <v>1536</v>
      </c>
      <c r="R2502">
        <v>1396</v>
      </c>
      <c r="S2502">
        <v>1056</v>
      </c>
      <c r="T2502">
        <v>714</v>
      </c>
      <c r="U2502">
        <v>525</v>
      </c>
      <c r="V2502">
        <v>378</v>
      </c>
      <c r="W2502">
        <v>243</v>
      </c>
      <c r="X2502">
        <v>186</v>
      </c>
      <c r="Y2502">
        <v>28259</v>
      </c>
    </row>
    <row r="2503" spans="1:25">
      <c r="A2503">
        <v>26025</v>
      </c>
      <c r="B2503">
        <v>26</v>
      </c>
      <c r="C2503" t="s">
        <v>29</v>
      </c>
      <c r="D2503" t="s">
        <v>54</v>
      </c>
      <c r="E2503" t="s">
        <v>110</v>
      </c>
      <c r="F2503">
        <v>2016</v>
      </c>
      <c r="G2503">
        <v>2324</v>
      </c>
      <c r="H2503">
        <v>2470</v>
      </c>
      <c r="I2503">
        <v>2539</v>
      </c>
      <c r="J2503">
        <v>2397</v>
      </c>
      <c r="K2503">
        <v>2193</v>
      </c>
      <c r="L2503">
        <v>2063</v>
      </c>
      <c r="M2503">
        <v>1955</v>
      </c>
      <c r="N2503">
        <v>1847</v>
      </c>
      <c r="O2503">
        <v>1838</v>
      </c>
      <c r="P2503">
        <v>1739</v>
      </c>
      <c r="Q2503">
        <v>1589</v>
      </c>
      <c r="R2503">
        <v>1323</v>
      </c>
      <c r="S2503">
        <v>1019</v>
      </c>
      <c r="T2503">
        <v>793</v>
      </c>
      <c r="U2503">
        <v>601</v>
      </c>
      <c r="V2503">
        <v>405</v>
      </c>
      <c r="W2503">
        <v>254</v>
      </c>
      <c r="X2503">
        <v>192</v>
      </c>
      <c r="Y2503">
        <v>27541</v>
      </c>
    </row>
    <row r="2504" spans="1:25">
      <c r="A2504">
        <v>26025</v>
      </c>
      <c r="B2504">
        <v>26</v>
      </c>
      <c r="C2504" t="s">
        <v>29</v>
      </c>
      <c r="D2504" t="s">
        <v>54</v>
      </c>
      <c r="E2504" t="s">
        <v>109</v>
      </c>
      <c r="F2504">
        <v>2017</v>
      </c>
      <c r="G2504">
        <v>2437</v>
      </c>
      <c r="H2504">
        <v>2563</v>
      </c>
      <c r="I2504">
        <v>2608</v>
      </c>
      <c r="J2504">
        <v>2694</v>
      </c>
      <c r="K2504">
        <v>2519</v>
      </c>
      <c r="L2504">
        <v>2205</v>
      </c>
      <c r="M2504">
        <v>1899</v>
      </c>
      <c r="N2504">
        <v>1644</v>
      </c>
      <c r="O2504">
        <v>1598</v>
      </c>
      <c r="P2504">
        <v>1560</v>
      </c>
      <c r="Q2504">
        <v>1520</v>
      </c>
      <c r="R2504">
        <v>1395</v>
      </c>
      <c r="S2504">
        <v>1082</v>
      </c>
      <c r="T2504">
        <v>733</v>
      </c>
      <c r="U2504">
        <v>528</v>
      </c>
      <c r="V2504">
        <v>370</v>
      </c>
      <c r="W2504">
        <v>239</v>
      </c>
      <c r="X2504">
        <v>191</v>
      </c>
      <c r="Y2504">
        <v>27785</v>
      </c>
    </row>
    <row r="2505" spans="1:25">
      <c r="A2505">
        <v>26025</v>
      </c>
      <c r="B2505">
        <v>26</v>
      </c>
      <c r="C2505" t="s">
        <v>29</v>
      </c>
      <c r="D2505" t="s">
        <v>54</v>
      </c>
      <c r="E2505" t="s">
        <v>110</v>
      </c>
      <c r="F2505">
        <v>2017</v>
      </c>
      <c r="G2505">
        <v>2244</v>
      </c>
      <c r="H2505">
        <v>2401</v>
      </c>
      <c r="I2505">
        <v>2454</v>
      </c>
      <c r="J2505">
        <v>2348</v>
      </c>
      <c r="K2505">
        <v>2139</v>
      </c>
      <c r="L2505">
        <v>2016</v>
      </c>
      <c r="M2505">
        <v>1908</v>
      </c>
      <c r="N2505">
        <v>1799</v>
      </c>
      <c r="O2505">
        <v>1787</v>
      </c>
      <c r="P2505">
        <v>1709</v>
      </c>
      <c r="Q2505">
        <v>1573</v>
      </c>
      <c r="R2505">
        <v>1346</v>
      </c>
      <c r="S2505">
        <v>1056</v>
      </c>
      <c r="T2505">
        <v>799</v>
      </c>
      <c r="U2505">
        <v>601</v>
      </c>
      <c r="V2505">
        <v>410</v>
      </c>
      <c r="W2505">
        <v>258</v>
      </c>
      <c r="X2505">
        <v>199</v>
      </c>
      <c r="Y2505">
        <v>27047</v>
      </c>
    </row>
    <row r="2506" spans="1:25">
      <c r="A2506">
        <v>26025</v>
      </c>
      <c r="B2506">
        <v>26</v>
      </c>
      <c r="C2506" t="s">
        <v>29</v>
      </c>
      <c r="D2506" t="s">
        <v>54</v>
      </c>
      <c r="E2506" t="s">
        <v>109</v>
      </c>
      <c r="F2506">
        <v>2018</v>
      </c>
      <c r="G2506">
        <v>2363</v>
      </c>
      <c r="H2506">
        <v>2466</v>
      </c>
      <c r="I2506">
        <v>2490</v>
      </c>
      <c r="J2506">
        <v>2614</v>
      </c>
      <c r="K2506">
        <v>2496</v>
      </c>
      <c r="L2506">
        <v>2209</v>
      </c>
      <c r="M2506">
        <v>1881</v>
      </c>
      <c r="N2506">
        <v>1615</v>
      </c>
      <c r="O2506">
        <v>1556</v>
      </c>
      <c r="P2506">
        <v>1548</v>
      </c>
      <c r="Q2506">
        <v>1501</v>
      </c>
      <c r="R2506">
        <v>1391</v>
      </c>
      <c r="S2506">
        <v>1109</v>
      </c>
      <c r="T2506">
        <v>756</v>
      </c>
      <c r="U2506">
        <v>531</v>
      </c>
      <c r="V2506">
        <v>362</v>
      </c>
      <c r="W2506">
        <v>236</v>
      </c>
      <c r="X2506">
        <v>196</v>
      </c>
      <c r="Y2506">
        <v>27320</v>
      </c>
    </row>
    <row r="2507" spans="1:25">
      <c r="A2507">
        <v>26025</v>
      </c>
      <c r="B2507">
        <v>26</v>
      </c>
      <c r="C2507" t="s">
        <v>29</v>
      </c>
      <c r="D2507" t="s">
        <v>54</v>
      </c>
      <c r="E2507" t="s">
        <v>110</v>
      </c>
      <c r="F2507">
        <v>2018</v>
      </c>
      <c r="G2507">
        <v>2171</v>
      </c>
      <c r="H2507">
        <v>2330</v>
      </c>
      <c r="I2507">
        <v>2376</v>
      </c>
      <c r="J2507">
        <v>2296</v>
      </c>
      <c r="K2507">
        <v>2086</v>
      </c>
      <c r="L2507">
        <v>1967</v>
      </c>
      <c r="M2507">
        <v>1862</v>
      </c>
      <c r="N2507">
        <v>1758</v>
      </c>
      <c r="O2507">
        <v>1731</v>
      </c>
      <c r="P2507">
        <v>1677</v>
      </c>
      <c r="Q2507">
        <v>1555</v>
      </c>
      <c r="R2507">
        <v>1369</v>
      </c>
      <c r="S2507">
        <v>1094</v>
      </c>
      <c r="T2507">
        <v>809</v>
      </c>
      <c r="U2507">
        <v>600</v>
      </c>
      <c r="V2507">
        <v>415</v>
      </c>
      <c r="W2507">
        <v>264</v>
      </c>
      <c r="X2507">
        <v>206</v>
      </c>
      <c r="Y2507">
        <v>26566</v>
      </c>
    </row>
    <row r="2508" spans="1:25">
      <c r="A2508">
        <v>26025</v>
      </c>
      <c r="B2508">
        <v>26</v>
      </c>
      <c r="C2508" t="s">
        <v>29</v>
      </c>
      <c r="D2508" t="s">
        <v>54</v>
      </c>
      <c r="E2508" t="s">
        <v>109</v>
      </c>
      <c r="F2508">
        <v>2019</v>
      </c>
      <c r="G2508">
        <v>2300</v>
      </c>
      <c r="H2508">
        <v>2369</v>
      </c>
      <c r="I2508">
        <v>2381</v>
      </c>
      <c r="J2508">
        <v>2529</v>
      </c>
      <c r="K2508">
        <v>2477</v>
      </c>
      <c r="L2508">
        <v>2205</v>
      </c>
      <c r="M2508">
        <v>1859</v>
      </c>
      <c r="N2508">
        <v>1597</v>
      </c>
      <c r="O2508">
        <v>1514</v>
      </c>
      <c r="P2508">
        <v>1531</v>
      </c>
      <c r="Q2508">
        <v>1479</v>
      </c>
      <c r="R2508">
        <v>1385</v>
      </c>
      <c r="S2508">
        <v>1134</v>
      </c>
      <c r="T2508">
        <v>783</v>
      </c>
      <c r="U2508">
        <v>533</v>
      </c>
      <c r="V2508">
        <v>354</v>
      </c>
      <c r="W2508">
        <v>232</v>
      </c>
      <c r="X2508">
        <v>201</v>
      </c>
      <c r="Y2508">
        <v>26863</v>
      </c>
    </row>
    <row r="2509" spans="1:25">
      <c r="A2509">
        <v>26025</v>
      </c>
      <c r="B2509">
        <v>26</v>
      </c>
      <c r="C2509" t="s">
        <v>29</v>
      </c>
      <c r="D2509" t="s">
        <v>54</v>
      </c>
      <c r="E2509" t="s">
        <v>110</v>
      </c>
      <c r="F2509">
        <v>2019</v>
      </c>
      <c r="G2509">
        <v>2112</v>
      </c>
      <c r="H2509">
        <v>2257</v>
      </c>
      <c r="I2509">
        <v>2302</v>
      </c>
      <c r="J2509">
        <v>2240</v>
      </c>
      <c r="K2509">
        <v>2038</v>
      </c>
      <c r="L2509">
        <v>1915</v>
      </c>
      <c r="M2509">
        <v>1816</v>
      </c>
      <c r="N2509">
        <v>1722</v>
      </c>
      <c r="O2509">
        <v>1673</v>
      </c>
      <c r="P2509">
        <v>1643</v>
      </c>
      <c r="Q2509">
        <v>1536</v>
      </c>
      <c r="R2509">
        <v>1389</v>
      </c>
      <c r="S2509">
        <v>1131</v>
      </c>
      <c r="T2509">
        <v>822</v>
      </c>
      <c r="U2509">
        <v>597</v>
      </c>
      <c r="V2509">
        <v>421</v>
      </c>
      <c r="W2509">
        <v>269</v>
      </c>
      <c r="X2509">
        <v>212</v>
      </c>
      <c r="Y2509">
        <v>26095</v>
      </c>
    </row>
    <row r="2510" spans="1:25">
      <c r="A2510">
        <v>26025</v>
      </c>
      <c r="B2510">
        <v>26</v>
      </c>
      <c r="C2510" t="s">
        <v>29</v>
      </c>
      <c r="D2510" t="s">
        <v>54</v>
      </c>
      <c r="E2510" t="s">
        <v>109</v>
      </c>
      <c r="F2510">
        <v>2020</v>
      </c>
      <c r="G2510">
        <v>2233</v>
      </c>
      <c r="H2510">
        <v>2273</v>
      </c>
      <c r="I2510">
        <v>2279</v>
      </c>
      <c r="J2510">
        <v>2444</v>
      </c>
      <c r="K2510">
        <v>2464</v>
      </c>
      <c r="L2510">
        <v>2198</v>
      </c>
      <c r="M2510">
        <v>1844</v>
      </c>
      <c r="N2510">
        <v>1594</v>
      </c>
      <c r="O2510">
        <v>1477</v>
      </c>
      <c r="P2510">
        <v>1504</v>
      </c>
      <c r="Q2510">
        <v>1452</v>
      </c>
      <c r="R2510">
        <v>1373</v>
      </c>
      <c r="S2510">
        <v>1155</v>
      </c>
      <c r="T2510">
        <v>812</v>
      </c>
      <c r="U2510">
        <v>528</v>
      </c>
      <c r="V2510">
        <v>342</v>
      </c>
      <c r="W2510">
        <v>226</v>
      </c>
      <c r="X2510">
        <v>203</v>
      </c>
      <c r="Y2510">
        <v>26401</v>
      </c>
    </row>
    <row r="2511" spans="1:25">
      <c r="A2511">
        <v>26025</v>
      </c>
      <c r="B2511">
        <v>26</v>
      </c>
      <c r="C2511" t="s">
        <v>29</v>
      </c>
      <c r="D2511" t="s">
        <v>54</v>
      </c>
      <c r="E2511" t="s">
        <v>110</v>
      </c>
      <c r="F2511">
        <v>2020</v>
      </c>
      <c r="G2511">
        <v>2047</v>
      </c>
      <c r="H2511">
        <v>2187</v>
      </c>
      <c r="I2511">
        <v>2240</v>
      </c>
      <c r="J2511">
        <v>2184</v>
      </c>
      <c r="K2511">
        <v>2005</v>
      </c>
      <c r="L2511">
        <v>1870</v>
      </c>
      <c r="M2511">
        <v>1783</v>
      </c>
      <c r="N2511">
        <v>1695</v>
      </c>
      <c r="O2511">
        <v>1617</v>
      </c>
      <c r="P2511">
        <v>1603</v>
      </c>
      <c r="Q2511">
        <v>1516</v>
      </c>
      <c r="R2511">
        <v>1406</v>
      </c>
      <c r="S2511">
        <v>1167</v>
      </c>
      <c r="T2511">
        <v>837</v>
      </c>
      <c r="U2511">
        <v>587</v>
      </c>
      <c r="V2511">
        <v>422</v>
      </c>
      <c r="W2511">
        <v>273</v>
      </c>
      <c r="X2511">
        <v>214</v>
      </c>
      <c r="Y2511">
        <v>25653</v>
      </c>
    </row>
    <row r="2512" spans="1:25">
      <c r="A2512">
        <v>26025</v>
      </c>
      <c r="B2512">
        <v>26</v>
      </c>
      <c r="C2512" t="s">
        <v>29</v>
      </c>
      <c r="D2512" t="s">
        <v>54</v>
      </c>
      <c r="E2512" t="s">
        <v>109</v>
      </c>
      <c r="F2512">
        <v>2021</v>
      </c>
      <c r="G2512">
        <v>2152</v>
      </c>
      <c r="H2512">
        <v>2200</v>
      </c>
      <c r="I2512">
        <v>2261</v>
      </c>
      <c r="J2512">
        <v>2377</v>
      </c>
      <c r="K2512">
        <v>2380</v>
      </c>
      <c r="L2512">
        <v>2096</v>
      </c>
      <c r="M2512">
        <v>1869</v>
      </c>
      <c r="N2512">
        <v>1629</v>
      </c>
      <c r="O2512">
        <v>1455</v>
      </c>
      <c r="P2512">
        <v>1497</v>
      </c>
      <c r="Q2512">
        <v>1465</v>
      </c>
      <c r="R2512">
        <v>1393</v>
      </c>
      <c r="S2512">
        <v>1184</v>
      </c>
      <c r="T2512">
        <v>826</v>
      </c>
      <c r="U2512">
        <v>537</v>
      </c>
      <c r="V2512">
        <v>378</v>
      </c>
      <c r="W2512">
        <v>251</v>
      </c>
      <c r="X2512">
        <v>219</v>
      </c>
      <c r="Y2512">
        <v>26169</v>
      </c>
    </row>
    <row r="2513" spans="1:25">
      <c r="A2513">
        <v>26025</v>
      </c>
      <c r="B2513">
        <v>26</v>
      </c>
      <c r="C2513" t="s">
        <v>29</v>
      </c>
      <c r="D2513" t="s">
        <v>54</v>
      </c>
      <c r="E2513" t="s">
        <v>110</v>
      </c>
      <c r="F2513">
        <v>2021</v>
      </c>
      <c r="G2513">
        <v>2016</v>
      </c>
      <c r="H2513">
        <v>2136</v>
      </c>
      <c r="I2513">
        <v>2202</v>
      </c>
      <c r="J2513">
        <v>2193</v>
      </c>
      <c r="K2513">
        <v>2086</v>
      </c>
      <c r="L2513">
        <v>1969</v>
      </c>
      <c r="M2513">
        <v>1786</v>
      </c>
      <c r="N2513">
        <v>1681</v>
      </c>
      <c r="O2513">
        <v>1608</v>
      </c>
      <c r="P2513">
        <v>1614</v>
      </c>
      <c r="Q2513">
        <v>1546</v>
      </c>
      <c r="R2513">
        <v>1424</v>
      </c>
      <c r="S2513">
        <v>1186</v>
      </c>
      <c r="T2513">
        <v>874</v>
      </c>
      <c r="U2513">
        <v>595</v>
      </c>
      <c r="V2513">
        <v>403</v>
      </c>
      <c r="W2513">
        <v>262</v>
      </c>
      <c r="X2513">
        <v>217</v>
      </c>
      <c r="Y2513">
        <v>25798</v>
      </c>
    </row>
    <row r="2514" spans="1:25">
      <c r="A2514">
        <v>26025</v>
      </c>
      <c r="B2514">
        <v>26</v>
      </c>
      <c r="C2514" t="s">
        <v>29</v>
      </c>
      <c r="D2514" t="s">
        <v>54</v>
      </c>
      <c r="E2514" t="s">
        <v>109</v>
      </c>
      <c r="F2514">
        <v>2022</v>
      </c>
      <c r="G2514">
        <v>2110</v>
      </c>
      <c r="H2514">
        <v>2131</v>
      </c>
      <c r="I2514">
        <v>2227</v>
      </c>
      <c r="J2514">
        <v>2355</v>
      </c>
      <c r="K2514">
        <v>2379</v>
      </c>
      <c r="L2514">
        <v>2094</v>
      </c>
      <c r="M2514">
        <v>1894</v>
      </c>
      <c r="N2514">
        <v>1656</v>
      </c>
      <c r="O2514">
        <v>1451</v>
      </c>
      <c r="P2514">
        <v>1489</v>
      </c>
      <c r="Q2514">
        <v>1485</v>
      </c>
      <c r="R2514">
        <v>1416</v>
      </c>
      <c r="S2514">
        <v>1214</v>
      </c>
      <c r="T2514">
        <v>858</v>
      </c>
      <c r="U2514">
        <v>552</v>
      </c>
      <c r="V2514">
        <v>391</v>
      </c>
      <c r="W2514">
        <v>263</v>
      </c>
      <c r="X2514">
        <v>235</v>
      </c>
      <c r="Y2514">
        <v>26200</v>
      </c>
    </row>
    <row r="2515" spans="1:25">
      <c r="A2515">
        <v>26025</v>
      </c>
      <c r="B2515">
        <v>26</v>
      </c>
      <c r="C2515" t="s">
        <v>29</v>
      </c>
      <c r="D2515" t="s">
        <v>54</v>
      </c>
      <c r="E2515" t="s">
        <v>110</v>
      </c>
      <c r="F2515">
        <v>2022</v>
      </c>
      <c r="G2515">
        <v>1974</v>
      </c>
      <c r="H2515">
        <v>2069</v>
      </c>
      <c r="I2515">
        <v>2170</v>
      </c>
      <c r="J2515">
        <v>2170</v>
      </c>
      <c r="K2515">
        <v>2080</v>
      </c>
      <c r="L2515">
        <v>1960</v>
      </c>
      <c r="M2515">
        <v>1794</v>
      </c>
      <c r="N2515">
        <v>1679</v>
      </c>
      <c r="O2515">
        <v>1598</v>
      </c>
      <c r="P2515">
        <v>1617</v>
      </c>
      <c r="Q2515">
        <v>1575</v>
      </c>
      <c r="R2515">
        <v>1444</v>
      </c>
      <c r="S2515">
        <v>1213</v>
      </c>
      <c r="T2515">
        <v>907</v>
      </c>
      <c r="U2515">
        <v>610</v>
      </c>
      <c r="V2515">
        <v>415</v>
      </c>
      <c r="W2515">
        <v>273</v>
      </c>
      <c r="X2515">
        <v>228</v>
      </c>
      <c r="Y2515">
        <v>25776</v>
      </c>
    </row>
    <row r="2516" spans="1:25">
      <c r="A2516">
        <v>26025</v>
      </c>
      <c r="B2516">
        <v>26</v>
      </c>
      <c r="C2516" t="s">
        <v>29</v>
      </c>
      <c r="D2516" t="s">
        <v>54</v>
      </c>
      <c r="E2516" t="s">
        <v>109</v>
      </c>
      <c r="F2516">
        <v>2023</v>
      </c>
      <c r="G2516">
        <v>2076</v>
      </c>
      <c r="H2516">
        <v>2060</v>
      </c>
      <c r="I2516">
        <v>2186</v>
      </c>
      <c r="J2516">
        <v>2339</v>
      </c>
      <c r="K2516">
        <v>2372</v>
      </c>
      <c r="L2516">
        <v>2092</v>
      </c>
      <c r="M2516">
        <v>1919</v>
      </c>
      <c r="N2516">
        <v>1684</v>
      </c>
      <c r="O2516">
        <v>1460</v>
      </c>
      <c r="P2516">
        <v>1478</v>
      </c>
      <c r="Q2516">
        <v>1507</v>
      </c>
      <c r="R2516">
        <v>1441</v>
      </c>
      <c r="S2516">
        <v>1245</v>
      </c>
      <c r="T2516">
        <v>894</v>
      </c>
      <c r="U2516">
        <v>574</v>
      </c>
      <c r="V2516">
        <v>408</v>
      </c>
      <c r="W2516">
        <v>278</v>
      </c>
      <c r="X2516">
        <v>256</v>
      </c>
      <c r="Y2516">
        <v>26269</v>
      </c>
    </row>
    <row r="2517" spans="1:25">
      <c r="A2517">
        <v>26025</v>
      </c>
      <c r="B2517">
        <v>26</v>
      </c>
      <c r="C2517" t="s">
        <v>29</v>
      </c>
      <c r="D2517" t="s">
        <v>54</v>
      </c>
      <c r="E2517" t="s">
        <v>110</v>
      </c>
      <c r="F2517">
        <v>2023</v>
      </c>
      <c r="G2517">
        <v>1940</v>
      </c>
      <c r="H2517">
        <v>1999</v>
      </c>
      <c r="I2517">
        <v>2130</v>
      </c>
      <c r="J2517">
        <v>2148</v>
      </c>
      <c r="K2517">
        <v>2067</v>
      </c>
      <c r="L2517">
        <v>1951</v>
      </c>
      <c r="M2517">
        <v>1802</v>
      </c>
      <c r="N2517">
        <v>1678</v>
      </c>
      <c r="O2517">
        <v>1594</v>
      </c>
      <c r="P2517">
        <v>1613</v>
      </c>
      <c r="Q2517">
        <v>1603</v>
      </c>
      <c r="R2517">
        <v>1464</v>
      </c>
      <c r="S2517">
        <v>1242</v>
      </c>
      <c r="T2517">
        <v>943</v>
      </c>
      <c r="U2517">
        <v>633</v>
      </c>
      <c r="V2517">
        <v>431</v>
      </c>
      <c r="W2517">
        <v>287</v>
      </c>
      <c r="X2517">
        <v>245</v>
      </c>
      <c r="Y2517">
        <v>25770</v>
      </c>
    </row>
    <row r="2518" spans="1:25">
      <c r="A2518">
        <v>26025</v>
      </c>
      <c r="B2518">
        <v>26</v>
      </c>
      <c r="C2518" t="s">
        <v>29</v>
      </c>
      <c r="D2518" t="s">
        <v>54</v>
      </c>
      <c r="E2518" t="s">
        <v>109</v>
      </c>
      <c r="F2518">
        <v>2024</v>
      </c>
      <c r="G2518">
        <v>2048</v>
      </c>
      <c r="H2518">
        <v>1987</v>
      </c>
      <c r="I2518">
        <v>2141</v>
      </c>
      <c r="J2518">
        <v>2326</v>
      </c>
      <c r="K2518">
        <v>2356</v>
      </c>
      <c r="L2518">
        <v>2091</v>
      </c>
      <c r="M2518">
        <v>1938</v>
      </c>
      <c r="N2518">
        <v>1710</v>
      </c>
      <c r="O2518">
        <v>1479</v>
      </c>
      <c r="P2518">
        <v>1465</v>
      </c>
      <c r="Q2518">
        <v>1524</v>
      </c>
      <c r="R2518">
        <v>1463</v>
      </c>
      <c r="S2518">
        <v>1275</v>
      </c>
      <c r="T2518">
        <v>927</v>
      </c>
      <c r="U2518">
        <v>601</v>
      </c>
      <c r="V2518">
        <v>424</v>
      </c>
      <c r="W2518">
        <v>294</v>
      </c>
      <c r="X2518">
        <v>277</v>
      </c>
      <c r="Y2518">
        <v>26326</v>
      </c>
    </row>
    <row r="2519" spans="1:25">
      <c r="A2519">
        <v>26025</v>
      </c>
      <c r="B2519">
        <v>26</v>
      </c>
      <c r="C2519" t="s">
        <v>29</v>
      </c>
      <c r="D2519" t="s">
        <v>54</v>
      </c>
      <c r="E2519" t="s">
        <v>110</v>
      </c>
      <c r="F2519">
        <v>2024</v>
      </c>
      <c r="G2519">
        <v>1911</v>
      </c>
      <c r="H2519">
        <v>1928</v>
      </c>
      <c r="I2519">
        <v>2087</v>
      </c>
      <c r="J2519">
        <v>2127</v>
      </c>
      <c r="K2519">
        <v>2047</v>
      </c>
      <c r="L2519">
        <v>1944</v>
      </c>
      <c r="M2519">
        <v>1807</v>
      </c>
      <c r="N2519">
        <v>1678</v>
      </c>
      <c r="O2519">
        <v>1593</v>
      </c>
      <c r="P2519">
        <v>1605</v>
      </c>
      <c r="Q2519">
        <v>1629</v>
      </c>
      <c r="R2519">
        <v>1484</v>
      </c>
      <c r="S2519">
        <v>1267</v>
      </c>
      <c r="T2519">
        <v>977</v>
      </c>
      <c r="U2519">
        <v>660</v>
      </c>
      <c r="V2519">
        <v>446</v>
      </c>
      <c r="W2519">
        <v>301</v>
      </c>
      <c r="X2519">
        <v>262</v>
      </c>
      <c r="Y2519">
        <v>25753</v>
      </c>
    </row>
    <row r="2520" spans="1:25">
      <c r="A2520">
        <v>26025</v>
      </c>
      <c r="B2520">
        <v>26</v>
      </c>
      <c r="C2520" t="s">
        <v>29</v>
      </c>
      <c r="D2520" t="s">
        <v>54</v>
      </c>
      <c r="E2520" t="s">
        <v>109</v>
      </c>
      <c r="F2520">
        <v>2025</v>
      </c>
      <c r="G2520">
        <v>2022</v>
      </c>
      <c r="H2520">
        <v>1920</v>
      </c>
      <c r="I2520">
        <v>2091</v>
      </c>
      <c r="J2520">
        <v>2310</v>
      </c>
      <c r="K2520">
        <v>2334</v>
      </c>
      <c r="L2520">
        <v>2092</v>
      </c>
      <c r="M2520">
        <v>1949</v>
      </c>
      <c r="N2520">
        <v>1734</v>
      </c>
      <c r="O2520">
        <v>1505</v>
      </c>
      <c r="P2520">
        <v>1453</v>
      </c>
      <c r="Q2520">
        <v>1534</v>
      </c>
      <c r="R2520">
        <v>1485</v>
      </c>
      <c r="S2520">
        <v>1300</v>
      </c>
      <c r="T2520">
        <v>959</v>
      </c>
      <c r="U2520">
        <v>631</v>
      </c>
      <c r="V2520">
        <v>440</v>
      </c>
      <c r="W2520">
        <v>309</v>
      </c>
      <c r="X2520">
        <v>299</v>
      </c>
      <c r="Y2520">
        <v>26367</v>
      </c>
    </row>
    <row r="2521" spans="1:25">
      <c r="A2521">
        <v>26025</v>
      </c>
      <c r="B2521">
        <v>26</v>
      </c>
      <c r="C2521" t="s">
        <v>29</v>
      </c>
      <c r="D2521" t="s">
        <v>54</v>
      </c>
      <c r="E2521" t="s">
        <v>110</v>
      </c>
      <c r="F2521">
        <v>2025</v>
      </c>
      <c r="G2521">
        <v>1886</v>
      </c>
      <c r="H2521">
        <v>1861</v>
      </c>
      <c r="I2521">
        <v>2037</v>
      </c>
      <c r="J2521">
        <v>2106</v>
      </c>
      <c r="K2521">
        <v>2022</v>
      </c>
      <c r="L2521">
        <v>1940</v>
      </c>
      <c r="M2521">
        <v>1806</v>
      </c>
      <c r="N2521">
        <v>1680</v>
      </c>
      <c r="O2521">
        <v>1596</v>
      </c>
      <c r="P2521">
        <v>1596</v>
      </c>
      <c r="Q2521">
        <v>1650</v>
      </c>
      <c r="R2521">
        <v>1505</v>
      </c>
      <c r="S2521">
        <v>1289</v>
      </c>
      <c r="T2521">
        <v>1009</v>
      </c>
      <c r="U2521">
        <v>691</v>
      </c>
      <c r="V2521">
        <v>461</v>
      </c>
      <c r="W2521">
        <v>315</v>
      </c>
      <c r="X2521">
        <v>279</v>
      </c>
      <c r="Y2521">
        <v>25729</v>
      </c>
    </row>
    <row r="2522" spans="1:25">
      <c r="A2522">
        <v>26025</v>
      </c>
      <c r="B2522">
        <v>26</v>
      </c>
      <c r="C2522" t="s">
        <v>29</v>
      </c>
      <c r="D2522" t="s">
        <v>54</v>
      </c>
      <c r="E2522" t="s">
        <v>109</v>
      </c>
      <c r="F2522">
        <v>2026</v>
      </c>
      <c r="G2522">
        <v>1993</v>
      </c>
      <c r="H2522">
        <v>1868</v>
      </c>
      <c r="I2522">
        <v>2034</v>
      </c>
      <c r="J2522">
        <v>2289</v>
      </c>
      <c r="K2522">
        <v>2311</v>
      </c>
      <c r="L2522">
        <v>2090</v>
      </c>
      <c r="M2522">
        <v>1949</v>
      </c>
      <c r="N2522">
        <v>1757</v>
      </c>
      <c r="O2522">
        <v>1533</v>
      </c>
      <c r="P2522">
        <v>1448</v>
      </c>
      <c r="Q2522">
        <v>1536</v>
      </c>
      <c r="R2522">
        <v>1506</v>
      </c>
      <c r="S2522">
        <v>1322</v>
      </c>
      <c r="T2522">
        <v>990</v>
      </c>
      <c r="U2522">
        <v>664</v>
      </c>
      <c r="V2522">
        <v>456</v>
      </c>
      <c r="W2522">
        <v>326</v>
      </c>
      <c r="X2522">
        <v>322</v>
      </c>
      <c r="Y2522">
        <v>26394</v>
      </c>
    </row>
    <row r="2523" spans="1:25">
      <c r="A2523">
        <v>26025</v>
      </c>
      <c r="B2523">
        <v>26</v>
      </c>
      <c r="C2523" t="s">
        <v>29</v>
      </c>
      <c r="D2523" t="s">
        <v>54</v>
      </c>
      <c r="E2523" t="s">
        <v>110</v>
      </c>
      <c r="F2523">
        <v>2026</v>
      </c>
      <c r="G2523">
        <v>1861</v>
      </c>
      <c r="H2523">
        <v>1808</v>
      </c>
      <c r="I2523">
        <v>1982</v>
      </c>
      <c r="J2523">
        <v>2081</v>
      </c>
      <c r="K2523">
        <v>1995</v>
      </c>
      <c r="L2523">
        <v>1935</v>
      </c>
      <c r="M2523">
        <v>1799</v>
      </c>
      <c r="N2523">
        <v>1685</v>
      </c>
      <c r="O2523">
        <v>1599</v>
      </c>
      <c r="P2523">
        <v>1589</v>
      </c>
      <c r="Q2523">
        <v>1662</v>
      </c>
      <c r="R2523">
        <v>1527</v>
      </c>
      <c r="S2523">
        <v>1308</v>
      </c>
      <c r="T2523">
        <v>1039</v>
      </c>
      <c r="U2523">
        <v>725</v>
      </c>
      <c r="V2523">
        <v>477</v>
      </c>
      <c r="W2523">
        <v>329</v>
      </c>
      <c r="X2523">
        <v>297</v>
      </c>
      <c r="Y2523">
        <v>25698</v>
      </c>
    </row>
    <row r="2524" spans="1:25">
      <c r="A2524">
        <v>26025</v>
      </c>
      <c r="B2524">
        <v>26</v>
      </c>
      <c r="C2524" t="s">
        <v>29</v>
      </c>
      <c r="D2524" t="s">
        <v>54</v>
      </c>
      <c r="E2524" t="s">
        <v>109</v>
      </c>
      <c r="F2524">
        <v>2027</v>
      </c>
      <c r="G2524">
        <v>1965</v>
      </c>
      <c r="H2524">
        <v>1826</v>
      </c>
      <c r="I2524">
        <v>1970</v>
      </c>
      <c r="J2524">
        <v>2260</v>
      </c>
      <c r="K2524">
        <v>2292</v>
      </c>
      <c r="L2524">
        <v>2084</v>
      </c>
      <c r="M2524">
        <v>1941</v>
      </c>
      <c r="N2524">
        <v>1778</v>
      </c>
      <c r="O2524">
        <v>1562</v>
      </c>
      <c r="P2524">
        <v>1451</v>
      </c>
      <c r="Q2524">
        <v>1530</v>
      </c>
      <c r="R2524">
        <v>1525</v>
      </c>
      <c r="S2524">
        <v>1341</v>
      </c>
      <c r="T2524">
        <v>1019</v>
      </c>
      <c r="U2524">
        <v>698</v>
      </c>
      <c r="V2524">
        <v>475</v>
      </c>
      <c r="W2524">
        <v>342</v>
      </c>
      <c r="X2524">
        <v>345</v>
      </c>
      <c r="Y2524">
        <v>26404</v>
      </c>
    </row>
    <row r="2525" spans="1:25">
      <c r="A2525">
        <v>26025</v>
      </c>
      <c r="B2525">
        <v>26</v>
      </c>
      <c r="C2525" t="s">
        <v>29</v>
      </c>
      <c r="D2525" t="s">
        <v>54</v>
      </c>
      <c r="E2525" t="s">
        <v>110</v>
      </c>
      <c r="F2525">
        <v>2027</v>
      </c>
      <c r="G2525">
        <v>1834</v>
      </c>
      <c r="H2525">
        <v>1767</v>
      </c>
      <c r="I2525">
        <v>1920</v>
      </c>
      <c r="J2525">
        <v>2050</v>
      </c>
      <c r="K2525">
        <v>1970</v>
      </c>
      <c r="L2525">
        <v>1928</v>
      </c>
      <c r="M2525">
        <v>1787</v>
      </c>
      <c r="N2525">
        <v>1691</v>
      </c>
      <c r="O2525">
        <v>1603</v>
      </c>
      <c r="P2525">
        <v>1586</v>
      </c>
      <c r="Q2525">
        <v>1666</v>
      </c>
      <c r="R2525">
        <v>1548</v>
      </c>
      <c r="S2525">
        <v>1325</v>
      </c>
      <c r="T2525">
        <v>1069</v>
      </c>
      <c r="U2525">
        <v>759</v>
      </c>
      <c r="V2525">
        <v>495</v>
      </c>
      <c r="W2525">
        <v>343</v>
      </c>
      <c r="X2525">
        <v>316</v>
      </c>
      <c r="Y2525">
        <v>25657</v>
      </c>
    </row>
    <row r="2526" spans="1:25">
      <c r="A2526">
        <v>26025</v>
      </c>
      <c r="B2526">
        <v>26</v>
      </c>
      <c r="C2526" t="s">
        <v>29</v>
      </c>
      <c r="D2526" t="s">
        <v>54</v>
      </c>
      <c r="E2526" t="s">
        <v>109</v>
      </c>
      <c r="F2526">
        <v>2028</v>
      </c>
      <c r="G2526">
        <v>1938</v>
      </c>
      <c r="H2526">
        <v>1791</v>
      </c>
      <c r="I2526">
        <v>1905</v>
      </c>
      <c r="J2526">
        <v>2223</v>
      </c>
      <c r="K2526">
        <v>2277</v>
      </c>
      <c r="L2526">
        <v>2070</v>
      </c>
      <c r="M2526">
        <v>1930</v>
      </c>
      <c r="N2526">
        <v>1794</v>
      </c>
      <c r="O2526">
        <v>1588</v>
      </c>
      <c r="P2526">
        <v>1464</v>
      </c>
      <c r="Q2526">
        <v>1517</v>
      </c>
      <c r="R2526">
        <v>1541</v>
      </c>
      <c r="S2526">
        <v>1357</v>
      </c>
      <c r="T2526">
        <v>1047</v>
      </c>
      <c r="U2526">
        <v>731</v>
      </c>
      <c r="V2526">
        <v>496</v>
      </c>
      <c r="W2526">
        <v>358</v>
      </c>
      <c r="X2526">
        <v>370</v>
      </c>
      <c r="Y2526">
        <v>26397</v>
      </c>
    </row>
    <row r="2527" spans="1:25">
      <c r="A2527">
        <v>26025</v>
      </c>
      <c r="B2527">
        <v>26</v>
      </c>
      <c r="C2527" t="s">
        <v>29</v>
      </c>
      <c r="D2527" t="s">
        <v>54</v>
      </c>
      <c r="E2527" t="s">
        <v>110</v>
      </c>
      <c r="F2527">
        <v>2028</v>
      </c>
      <c r="G2527">
        <v>1808</v>
      </c>
      <c r="H2527">
        <v>1731</v>
      </c>
      <c r="I2527">
        <v>1855</v>
      </c>
      <c r="J2527">
        <v>2016</v>
      </c>
      <c r="K2527">
        <v>1949</v>
      </c>
      <c r="L2527">
        <v>1914</v>
      </c>
      <c r="M2527">
        <v>1774</v>
      </c>
      <c r="N2527">
        <v>1696</v>
      </c>
      <c r="O2527">
        <v>1606</v>
      </c>
      <c r="P2527">
        <v>1587</v>
      </c>
      <c r="Q2527">
        <v>1663</v>
      </c>
      <c r="R2527">
        <v>1569</v>
      </c>
      <c r="S2527">
        <v>1341</v>
      </c>
      <c r="T2527">
        <v>1096</v>
      </c>
      <c r="U2527">
        <v>792</v>
      </c>
      <c r="V2527">
        <v>516</v>
      </c>
      <c r="W2527">
        <v>358</v>
      </c>
      <c r="X2527">
        <v>335</v>
      </c>
      <c r="Y2527">
        <v>25606</v>
      </c>
    </row>
    <row r="2528" spans="1:25">
      <c r="A2528">
        <v>26025</v>
      </c>
      <c r="B2528">
        <v>26</v>
      </c>
      <c r="C2528" t="s">
        <v>29</v>
      </c>
      <c r="D2528" t="s">
        <v>54</v>
      </c>
      <c r="E2528" t="s">
        <v>109</v>
      </c>
      <c r="F2528">
        <v>2029</v>
      </c>
      <c r="G2528">
        <v>1910</v>
      </c>
      <c r="H2528">
        <v>1759</v>
      </c>
      <c r="I2528">
        <v>1836</v>
      </c>
      <c r="J2528">
        <v>2181</v>
      </c>
      <c r="K2528">
        <v>2265</v>
      </c>
      <c r="L2528">
        <v>2048</v>
      </c>
      <c r="M2528">
        <v>1918</v>
      </c>
      <c r="N2528">
        <v>1804</v>
      </c>
      <c r="O2528">
        <v>1611</v>
      </c>
      <c r="P2528">
        <v>1486</v>
      </c>
      <c r="Q2528">
        <v>1501</v>
      </c>
      <c r="R2528">
        <v>1552</v>
      </c>
      <c r="S2528">
        <v>1372</v>
      </c>
      <c r="T2528">
        <v>1072</v>
      </c>
      <c r="U2528">
        <v>763</v>
      </c>
      <c r="V2528">
        <v>522</v>
      </c>
      <c r="W2528">
        <v>375</v>
      </c>
      <c r="X2528">
        <v>395</v>
      </c>
      <c r="Y2528">
        <v>26370</v>
      </c>
    </row>
    <row r="2529" spans="1:25">
      <c r="A2529">
        <v>26025</v>
      </c>
      <c r="B2529">
        <v>26</v>
      </c>
      <c r="C2529" t="s">
        <v>29</v>
      </c>
      <c r="D2529" t="s">
        <v>54</v>
      </c>
      <c r="E2529" t="s">
        <v>110</v>
      </c>
      <c r="F2529">
        <v>2029</v>
      </c>
      <c r="G2529">
        <v>1782</v>
      </c>
      <c r="H2529">
        <v>1702</v>
      </c>
      <c r="I2529">
        <v>1789</v>
      </c>
      <c r="J2529">
        <v>1976</v>
      </c>
      <c r="K2529">
        <v>1931</v>
      </c>
      <c r="L2529">
        <v>1894</v>
      </c>
      <c r="M2529">
        <v>1762</v>
      </c>
      <c r="N2529">
        <v>1698</v>
      </c>
      <c r="O2529">
        <v>1611</v>
      </c>
      <c r="P2529">
        <v>1592</v>
      </c>
      <c r="Q2529">
        <v>1655</v>
      </c>
      <c r="R2529">
        <v>1586</v>
      </c>
      <c r="S2529">
        <v>1356</v>
      </c>
      <c r="T2529">
        <v>1121</v>
      </c>
      <c r="U2529">
        <v>824</v>
      </c>
      <c r="V2529">
        <v>541</v>
      </c>
      <c r="W2529">
        <v>372</v>
      </c>
      <c r="X2529">
        <v>354</v>
      </c>
      <c r="Y2529">
        <v>25546</v>
      </c>
    </row>
    <row r="2530" spans="1:25">
      <c r="A2530">
        <v>26025</v>
      </c>
      <c r="B2530">
        <v>26</v>
      </c>
      <c r="C2530" t="s">
        <v>29</v>
      </c>
      <c r="D2530" t="s">
        <v>54</v>
      </c>
      <c r="E2530" t="s">
        <v>109</v>
      </c>
      <c r="F2530">
        <v>2030</v>
      </c>
      <c r="G2530">
        <v>1878</v>
      </c>
      <c r="H2530">
        <v>1731</v>
      </c>
      <c r="I2530">
        <v>1775</v>
      </c>
      <c r="J2530">
        <v>2134</v>
      </c>
      <c r="K2530">
        <v>2252</v>
      </c>
      <c r="L2530">
        <v>2021</v>
      </c>
      <c r="M2530">
        <v>1908</v>
      </c>
      <c r="N2530">
        <v>1806</v>
      </c>
      <c r="O2530">
        <v>1633</v>
      </c>
      <c r="P2530">
        <v>1515</v>
      </c>
      <c r="Q2530">
        <v>1487</v>
      </c>
      <c r="R2530">
        <v>1556</v>
      </c>
      <c r="S2530">
        <v>1385</v>
      </c>
      <c r="T2530">
        <v>1094</v>
      </c>
      <c r="U2530">
        <v>793</v>
      </c>
      <c r="V2530">
        <v>551</v>
      </c>
      <c r="W2530">
        <v>392</v>
      </c>
      <c r="X2530">
        <v>422</v>
      </c>
      <c r="Y2530">
        <v>26333</v>
      </c>
    </row>
    <row r="2531" spans="1:25">
      <c r="A2531">
        <v>26025</v>
      </c>
      <c r="B2531">
        <v>26</v>
      </c>
      <c r="C2531" t="s">
        <v>29</v>
      </c>
      <c r="D2531" t="s">
        <v>54</v>
      </c>
      <c r="E2531" t="s">
        <v>110</v>
      </c>
      <c r="F2531">
        <v>2030</v>
      </c>
      <c r="G2531">
        <v>1753</v>
      </c>
      <c r="H2531">
        <v>1676</v>
      </c>
      <c r="I2531">
        <v>1726</v>
      </c>
      <c r="J2531">
        <v>1932</v>
      </c>
      <c r="K2531">
        <v>1912</v>
      </c>
      <c r="L2531">
        <v>1868</v>
      </c>
      <c r="M2531">
        <v>1753</v>
      </c>
      <c r="N2531">
        <v>1695</v>
      </c>
      <c r="O2531">
        <v>1617</v>
      </c>
      <c r="P2531">
        <v>1600</v>
      </c>
      <c r="Q2531">
        <v>1646</v>
      </c>
      <c r="R2531">
        <v>1598</v>
      </c>
      <c r="S2531">
        <v>1372</v>
      </c>
      <c r="T2531">
        <v>1143</v>
      </c>
      <c r="U2531">
        <v>855</v>
      </c>
      <c r="V2531">
        <v>569</v>
      </c>
      <c r="W2531">
        <v>386</v>
      </c>
      <c r="X2531">
        <v>374</v>
      </c>
      <c r="Y2531">
        <v>25475</v>
      </c>
    </row>
    <row r="2532" spans="1:25">
      <c r="A2532">
        <v>26025</v>
      </c>
      <c r="B2532">
        <v>26</v>
      </c>
      <c r="C2532" t="s">
        <v>29</v>
      </c>
      <c r="D2532" t="s">
        <v>54</v>
      </c>
      <c r="E2532" t="s">
        <v>109</v>
      </c>
      <c r="F2532">
        <v>2031</v>
      </c>
      <c r="G2532">
        <v>1846</v>
      </c>
      <c r="H2532">
        <v>1700</v>
      </c>
      <c r="I2532">
        <v>1726</v>
      </c>
      <c r="J2532">
        <v>2080</v>
      </c>
      <c r="K2532">
        <v>2232</v>
      </c>
      <c r="L2532">
        <v>1994</v>
      </c>
      <c r="M2532">
        <v>1897</v>
      </c>
      <c r="N2532">
        <v>1799</v>
      </c>
      <c r="O2532">
        <v>1654</v>
      </c>
      <c r="P2532">
        <v>1548</v>
      </c>
      <c r="Q2532">
        <v>1479</v>
      </c>
      <c r="R2532">
        <v>1552</v>
      </c>
      <c r="S2532">
        <v>1398</v>
      </c>
      <c r="T2532">
        <v>1114</v>
      </c>
      <c r="U2532">
        <v>823</v>
      </c>
      <c r="V2532">
        <v>582</v>
      </c>
      <c r="W2532">
        <v>409</v>
      </c>
      <c r="X2532">
        <v>449</v>
      </c>
      <c r="Y2532">
        <v>26282</v>
      </c>
    </row>
    <row r="2533" spans="1:25">
      <c r="A2533">
        <v>26025</v>
      </c>
      <c r="B2533">
        <v>26</v>
      </c>
      <c r="C2533" t="s">
        <v>29</v>
      </c>
      <c r="D2533" t="s">
        <v>54</v>
      </c>
      <c r="E2533" t="s">
        <v>110</v>
      </c>
      <c r="F2533">
        <v>2031</v>
      </c>
      <c r="G2533">
        <v>1724</v>
      </c>
      <c r="H2533">
        <v>1646</v>
      </c>
      <c r="I2533">
        <v>1678</v>
      </c>
      <c r="J2533">
        <v>1882</v>
      </c>
      <c r="K2533">
        <v>1890</v>
      </c>
      <c r="L2533">
        <v>1841</v>
      </c>
      <c r="M2533">
        <v>1744</v>
      </c>
      <c r="N2533">
        <v>1686</v>
      </c>
      <c r="O2533">
        <v>1626</v>
      </c>
      <c r="P2533">
        <v>1609</v>
      </c>
      <c r="Q2533">
        <v>1638</v>
      </c>
      <c r="R2533">
        <v>1603</v>
      </c>
      <c r="S2533">
        <v>1388</v>
      </c>
      <c r="T2533">
        <v>1163</v>
      </c>
      <c r="U2533">
        <v>886</v>
      </c>
      <c r="V2533">
        <v>600</v>
      </c>
      <c r="W2533">
        <v>401</v>
      </c>
      <c r="X2533">
        <v>394</v>
      </c>
      <c r="Y2533">
        <v>25399</v>
      </c>
    </row>
    <row r="2534" spans="1:25">
      <c r="A2534">
        <v>26025</v>
      </c>
      <c r="B2534">
        <v>26</v>
      </c>
      <c r="C2534" t="s">
        <v>29</v>
      </c>
      <c r="D2534" t="s">
        <v>54</v>
      </c>
      <c r="E2534" t="s">
        <v>109</v>
      </c>
      <c r="F2534">
        <v>2032</v>
      </c>
      <c r="G2534">
        <v>1816</v>
      </c>
      <c r="H2534">
        <v>1670</v>
      </c>
      <c r="I2534">
        <v>1688</v>
      </c>
      <c r="J2534">
        <v>2019</v>
      </c>
      <c r="K2534">
        <v>2205</v>
      </c>
      <c r="L2534">
        <v>1972</v>
      </c>
      <c r="M2534">
        <v>1884</v>
      </c>
      <c r="N2534">
        <v>1787</v>
      </c>
      <c r="O2534">
        <v>1674</v>
      </c>
      <c r="P2534">
        <v>1581</v>
      </c>
      <c r="Q2534">
        <v>1481</v>
      </c>
      <c r="R2534">
        <v>1540</v>
      </c>
      <c r="S2534">
        <v>1409</v>
      </c>
      <c r="T2534">
        <v>1131</v>
      </c>
      <c r="U2534">
        <v>853</v>
      </c>
      <c r="V2534">
        <v>614</v>
      </c>
      <c r="W2534">
        <v>428</v>
      </c>
      <c r="X2534">
        <v>477</v>
      </c>
      <c r="Y2534">
        <v>26229</v>
      </c>
    </row>
    <row r="2535" spans="1:25">
      <c r="A2535">
        <v>26025</v>
      </c>
      <c r="B2535">
        <v>26</v>
      </c>
      <c r="C2535" t="s">
        <v>29</v>
      </c>
      <c r="D2535" t="s">
        <v>54</v>
      </c>
      <c r="E2535" t="s">
        <v>110</v>
      </c>
      <c r="F2535">
        <v>2032</v>
      </c>
      <c r="G2535">
        <v>1693</v>
      </c>
      <c r="H2535">
        <v>1620</v>
      </c>
      <c r="I2535">
        <v>1640</v>
      </c>
      <c r="J2535">
        <v>1826</v>
      </c>
      <c r="K2535">
        <v>1862</v>
      </c>
      <c r="L2535">
        <v>1817</v>
      </c>
      <c r="M2535">
        <v>1733</v>
      </c>
      <c r="N2535">
        <v>1672</v>
      </c>
      <c r="O2535">
        <v>1637</v>
      </c>
      <c r="P2535">
        <v>1618</v>
      </c>
      <c r="Q2535">
        <v>1636</v>
      </c>
      <c r="R2535">
        <v>1599</v>
      </c>
      <c r="S2535">
        <v>1405</v>
      </c>
      <c r="T2535">
        <v>1181</v>
      </c>
      <c r="U2535">
        <v>915</v>
      </c>
      <c r="V2535">
        <v>632</v>
      </c>
      <c r="W2535">
        <v>418</v>
      </c>
      <c r="X2535">
        <v>414</v>
      </c>
      <c r="Y2535">
        <v>25318</v>
      </c>
    </row>
    <row r="2536" spans="1:25">
      <c r="A2536">
        <v>26025</v>
      </c>
      <c r="B2536">
        <v>26</v>
      </c>
      <c r="C2536" t="s">
        <v>29</v>
      </c>
      <c r="D2536" t="s">
        <v>54</v>
      </c>
      <c r="E2536" t="s">
        <v>109</v>
      </c>
      <c r="F2536">
        <v>2033</v>
      </c>
      <c r="G2536">
        <v>1782</v>
      </c>
      <c r="H2536">
        <v>1641</v>
      </c>
      <c r="I2536">
        <v>1655</v>
      </c>
      <c r="J2536">
        <v>1958</v>
      </c>
      <c r="K2536">
        <v>2170</v>
      </c>
      <c r="L2536">
        <v>1955</v>
      </c>
      <c r="M2536">
        <v>1865</v>
      </c>
      <c r="N2536">
        <v>1772</v>
      </c>
      <c r="O2536">
        <v>1692</v>
      </c>
      <c r="P2536">
        <v>1614</v>
      </c>
      <c r="Q2536">
        <v>1494</v>
      </c>
      <c r="R2536">
        <v>1522</v>
      </c>
      <c r="S2536">
        <v>1418</v>
      </c>
      <c r="T2536">
        <v>1147</v>
      </c>
      <c r="U2536">
        <v>881</v>
      </c>
      <c r="V2536">
        <v>646</v>
      </c>
      <c r="W2536">
        <v>451</v>
      </c>
      <c r="X2536">
        <v>506</v>
      </c>
      <c r="Y2536">
        <v>26169</v>
      </c>
    </row>
    <row r="2537" spans="1:25">
      <c r="A2537">
        <v>26025</v>
      </c>
      <c r="B2537">
        <v>26</v>
      </c>
      <c r="C2537" t="s">
        <v>29</v>
      </c>
      <c r="D2537" t="s">
        <v>54</v>
      </c>
      <c r="E2537" t="s">
        <v>110</v>
      </c>
      <c r="F2537">
        <v>2033</v>
      </c>
      <c r="G2537">
        <v>1663</v>
      </c>
      <c r="H2537">
        <v>1592</v>
      </c>
      <c r="I2537">
        <v>1607</v>
      </c>
      <c r="J2537">
        <v>1767</v>
      </c>
      <c r="K2537">
        <v>1830</v>
      </c>
      <c r="L2537">
        <v>1796</v>
      </c>
      <c r="M2537">
        <v>1716</v>
      </c>
      <c r="N2537">
        <v>1657</v>
      </c>
      <c r="O2537">
        <v>1646</v>
      </c>
      <c r="P2537">
        <v>1628</v>
      </c>
      <c r="Q2537">
        <v>1637</v>
      </c>
      <c r="R2537">
        <v>1588</v>
      </c>
      <c r="S2537">
        <v>1421</v>
      </c>
      <c r="T2537">
        <v>1198</v>
      </c>
      <c r="U2537">
        <v>943</v>
      </c>
      <c r="V2537">
        <v>663</v>
      </c>
      <c r="W2537">
        <v>438</v>
      </c>
      <c r="X2537">
        <v>435</v>
      </c>
      <c r="Y2537">
        <v>25225</v>
      </c>
    </row>
    <row r="2538" spans="1:25">
      <c r="A2538">
        <v>26025</v>
      </c>
      <c r="B2538">
        <v>26</v>
      </c>
      <c r="C2538" t="s">
        <v>29</v>
      </c>
      <c r="D2538" t="s">
        <v>54</v>
      </c>
      <c r="E2538" t="s">
        <v>109</v>
      </c>
      <c r="F2538">
        <v>2034</v>
      </c>
      <c r="G2538">
        <v>1749</v>
      </c>
      <c r="H2538">
        <v>1612</v>
      </c>
      <c r="I2538">
        <v>1625</v>
      </c>
      <c r="J2538">
        <v>1893</v>
      </c>
      <c r="K2538">
        <v>2131</v>
      </c>
      <c r="L2538">
        <v>1941</v>
      </c>
      <c r="M2538">
        <v>1841</v>
      </c>
      <c r="N2538">
        <v>1759</v>
      </c>
      <c r="O2538">
        <v>1704</v>
      </c>
      <c r="P2538">
        <v>1645</v>
      </c>
      <c r="Q2538">
        <v>1517</v>
      </c>
      <c r="R2538">
        <v>1502</v>
      </c>
      <c r="S2538">
        <v>1422</v>
      </c>
      <c r="T2538">
        <v>1161</v>
      </c>
      <c r="U2538">
        <v>908</v>
      </c>
      <c r="V2538">
        <v>677</v>
      </c>
      <c r="W2538">
        <v>477</v>
      </c>
      <c r="X2538">
        <v>536</v>
      </c>
      <c r="Y2538">
        <v>26100</v>
      </c>
    </row>
    <row r="2539" spans="1:25">
      <c r="A2539">
        <v>26025</v>
      </c>
      <c r="B2539">
        <v>26</v>
      </c>
      <c r="C2539" t="s">
        <v>29</v>
      </c>
      <c r="D2539" t="s">
        <v>54</v>
      </c>
      <c r="E2539" t="s">
        <v>110</v>
      </c>
      <c r="F2539">
        <v>2034</v>
      </c>
      <c r="G2539">
        <v>1632</v>
      </c>
      <c r="H2539">
        <v>1565</v>
      </c>
      <c r="I2539">
        <v>1579</v>
      </c>
      <c r="J2539">
        <v>1706</v>
      </c>
      <c r="K2539">
        <v>1795</v>
      </c>
      <c r="L2539">
        <v>1777</v>
      </c>
      <c r="M2539">
        <v>1693</v>
      </c>
      <c r="N2539">
        <v>1644</v>
      </c>
      <c r="O2539">
        <v>1653</v>
      </c>
      <c r="P2539">
        <v>1638</v>
      </c>
      <c r="Q2539">
        <v>1643</v>
      </c>
      <c r="R2539">
        <v>1573</v>
      </c>
      <c r="S2539">
        <v>1434</v>
      </c>
      <c r="T2539">
        <v>1214</v>
      </c>
      <c r="U2539">
        <v>970</v>
      </c>
      <c r="V2539">
        <v>694</v>
      </c>
      <c r="W2539">
        <v>461</v>
      </c>
      <c r="X2539">
        <v>457</v>
      </c>
      <c r="Y2539">
        <v>25128</v>
      </c>
    </row>
    <row r="2540" spans="1:25">
      <c r="A2540">
        <v>26025</v>
      </c>
      <c r="B2540">
        <v>26</v>
      </c>
      <c r="C2540" t="s">
        <v>29</v>
      </c>
      <c r="D2540" t="s">
        <v>54</v>
      </c>
      <c r="E2540" t="s">
        <v>109</v>
      </c>
      <c r="F2540">
        <v>2035</v>
      </c>
      <c r="G2540">
        <v>1716</v>
      </c>
      <c r="H2540">
        <v>1582</v>
      </c>
      <c r="I2540">
        <v>1601</v>
      </c>
      <c r="J2540">
        <v>1833</v>
      </c>
      <c r="K2540">
        <v>2088</v>
      </c>
      <c r="L2540">
        <v>1927</v>
      </c>
      <c r="M2540">
        <v>1813</v>
      </c>
      <c r="N2540">
        <v>1749</v>
      </c>
      <c r="O2540">
        <v>1711</v>
      </c>
      <c r="P2540">
        <v>1675</v>
      </c>
      <c r="Q2540">
        <v>1548</v>
      </c>
      <c r="R2540">
        <v>1484</v>
      </c>
      <c r="S2540">
        <v>1421</v>
      </c>
      <c r="T2540">
        <v>1175</v>
      </c>
      <c r="U2540">
        <v>933</v>
      </c>
      <c r="V2540">
        <v>708</v>
      </c>
      <c r="W2540">
        <v>507</v>
      </c>
      <c r="X2540">
        <v>567</v>
      </c>
      <c r="Y2540">
        <v>26038</v>
      </c>
    </row>
    <row r="2541" spans="1:25">
      <c r="A2541">
        <v>26025</v>
      </c>
      <c r="B2541">
        <v>26</v>
      </c>
      <c r="C2541" t="s">
        <v>29</v>
      </c>
      <c r="D2541" t="s">
        <v>54</v>
      </c>
      <c r="E2541" t="s">
        <v>110</v>
      </c>
      <c r="F2541">
        <v>2035</v>
      </c>
      <c r="G2541">
        <v>1600</v>
      </c>
      <c r="H2541">
        <v>1536</v>
      </c>
      <c r="I2541">
        <v>1554</v>
      </c>
      <c r="J2541">
        <v>1651</v>
      </c>
      <c r="K2541">
        <v>1756</v>
      </c>
      <c r="L2541">
        <v>1758</v>
      </c>
      <c r="M2541">
        <v>1665</v>
      </c>
      <c r="N2541">
        <v>1634</v>
      </c>
      <c r="O2541">
        <v>1654</v>
      </c>
      <c r="P2541">
        <v>1651</v>
      </c>
      <c r="Q2541">
        <v>1652</v>
      </c>
      <c r="R2541">
        <v>1557</v>
      </c>
      <c r="S2541">
        <v>1441</v>
      </c>
      <c r="T2541">
        <v>1231</v>
      </c>
      <c r="U2541">
        <v>994</v>
      </c>
      <c r="V2541">
        <v>724</v>
      </c>
      <c r="W2541">
        <v>488</v>
      </c>
      <c r="X2541">
        <v>479</v>
      </c>
      <c r="Y2541">
        <v>25025</v>
      </c>
    </row>
    <row r="2542" spans="1:25">
      <c r="A2542">
        <v>26025</v>
      </c>
      <c r="B2542">
        <v>26</v>
      </c>
      <c r="C2542" t="s">
        <v>29</v>
      </c>
      <c r="D2542" t="s">
        <v>54</v>
      </c>
      <c r="E2542" t="s">
        <v>109</v>
      </c>
      <c r="F2542">
        <v>2036</v>
      </c>
      <c r="G2542">
        <v>1681</v>
      </c>
      <c r="H2542">
        <v>1551</v>
      </c>
      <c r="I2542">
        <v>1570</v>
      </c>
      <c r="J2542">
        <v>1788</v>
      </c>
      <c r="K2542">
        <v>2036</v>
      </c>
      <c r="L2542">
        <v>1908</v>
      </c>
      <c r="M2542">
        <v>1786</v>
      </c>
      <c r="N2542">
        <v>1739</v>
      </c>
      <c r="O2542">
        <v>1710</v>
      </c>
      <c r="P2542">
        <v>1706</v>
      </c>
      <c r="Q2542">
        <v>1583</v>
      </c>
      <c r="R2542">
        <v>1473</v>
      </c>
      <c r="S2542">
        <v>1412</v>
      </c>
      <c r="T2542">
        <v>1189</v>
      </c>
      <c r="U2542">
        <v>956</v>
      </c>
      <c r="V2542">
        <v>739</v>
      </c>
      <c r="W2542">
        <v>539</v>
      </c>
      <c r="X2542">
        <v>599</v>
      </c>
      <c r="Y2542">
        <v>25965</v>
      </c>
    </row>
    <row r="2543" spans="1:25">
      <c r="A2543">
        <v>26025</v>
      </c>
      <c r="B2543">
        <v>26</v>
      </c>
      <c r="C2543" t="s">
        <v>29</v>
      </c>
      <c r="D2543" t="s">
        <v>54</v>
      </c>
      <c r="E2543" t="s">
        <v>110</v>
      </c>
      <c r="F2543">
        <v>2036</v>
      </c>
      <c r="G2543">
        <v>1565</v>
      </c>
      <c r="H2543">
        <v>1507</v>
      </c>
      <c r="I2543">
        <v>1527</v>
      </c>
      <c r="J2543">
        <v>1607</v>
      </c>
      <c r="K2543">
        <v>1710</v>
      </c>
      <c r="L2543">
        <v>1735</v>
      </c>
      <c r="M2543">
        <v>1636</v>
      </c>
      <c r="N2543">
        <v>1623</v>
      </c>
      <c r="O2543">
        <v>1650</v>
      </c>
      <c r="P2543">
        <v>1666</v>
      </c>
      <c r="Q2543">
        <v>1661</v>
      </c>
      <c r="R2543">
        <v>1542</v>
      </c>
      <c r="S2543">
        <v>1442</v>
      </c>
      <c r="T2543">
        <v>1249</v>
      </c>
      <c r="U2543">
        <v>1016</v>
      </c>
      <c r="V2543">
        <v>754</v>
      </c>
      <c r="W2543">
        <v>516</v>
      </c>
      <c r="X2543">
        <v>501</v>
      </c>
      <c r="Y2543">
        <v>24907</v>
      </c>
    </row>
    <row r="2544" spans="1:25">
      <c r="A2544">
        <v>26025</v>
      </c>
      <c r="B2544">
        <v>26</v>
      </c>
      <c r="C2544" t="s">
        <v>29</v>
      </c>
      <c r="D2544" t="s">
        <v>54</v>
      </c>
      <c r="E2544" t="s">
        <v>109</v>
      </c>
      <c r="F2544">
        <v>2037</v>
      </c>
      <c r="G2544">
        <v>1644</v>
      </c>
      <c r="H2544">
        <v>1520</v>
      </c>
      <c r="I2544">
        <v>1545</v>
      </c>
      <c r="J2544">
        <v>1752</v>
      </c>
      <c r="K2544">
        <v>1979</v>
      </c>
      <c r="L2544">
        <v>1882</v>
      </c>
      <c r="M2544">
        <v>1764</v>
      </c>
      <c r="N2544">
        <v>1727</v>
      </c>
      <c r="O2544">
        <v>1704</v>
      </c>
      <c r="P2544">
        <v>1736</v>
      </c>
      <c r="Q2544">
        <v>1620</v>
      </c>
      <c r="R2544">
        <v>1472</v>
      </c>
      <c r="S2544">
        <v>1397</v>
      </c>
      <c r="T2544">
        <v>1201</v>
      </c>
      <c r="U2544">
        <v>977</v>
      </c>
      <c r="V2544">
        <v>769</v>
      </c>
      <c r="W2544">
        <v>572</v>
      </c>
      <c r="X2544">
        <v>633</v>
      </c>
      <c r="Y2544">
        <v>25894</v>
      </c>
    </row>
    <row r="2545" spans="1:25">
      <c r="A2545">
        <v>26025</v>
      </c>
      <c r="B2545">
        <v>26</v>
      </c>
      <c r="C2545" t="s">
        <v>29</v>
      </c>
      <c r="D2545" t="s">
        <v>54</v>
      </c>
      <c r="E2545" t="s">
        <v>110</v>
      </c>
      <c r="F2545">
        <v>2037</v>
      </c>
      <c r="G2545">
        <v>1533</v>
      </c>
      <c r="H2545">
        <v>1476</v>
      </c>
      <c r="I2545">
        <v>1501</v>
      </c>
      <c r="J2545">
        <v>1572</v>
      </c>
      <c r="K2545">
        <v>1659</v>
      </c>
      <c r="L2545">
        <v>1707</v>
      </c>
      <c r="M2545">
        <v>1610</v>
      </c>
      <c r="N2545">
        <v>1609</v>
      </c>
      <c r="O2545">
        <v>1640</v>
      </c>
      <c r="P2545">
        <v>1683</v>
      </c>
      <c r="Q2545">
        <v>1671</v>
      </c>
      <c r="R2545">
        <v>1531</v>
      </c>
      <c r="S2545">
        <v>1435</v>
      </c>
      <c r="T2545">
        <v>1266</v>
      </c>
      <c r="U2545">
        <v>1037</v>
      </c>
      <c r="V2545">
        <v>783</v>
      </c>
      <c r="W2545">
        <v>545</v>
      </c>
      <c r="X2545">
        <v>525</v>
      </c>
      <c r="Y2545">
        <v>24783</v>
      </c>
    </row>
    <row r="2546" spans="1:25">
      <c r="A2546">
        <v>26025</v>
      </c>
      <c r="B2546">
        <v>26</v>
      </c>
      <c r="C2546" t="s">
        <v>29</v>
      </c>
      <c r="D2546" t="s">
        <v>54</v>
      </c>
      <c r="E2546" t="s">
        <v>109</v>
      </c>
      <c r="F2546">
        <v>2038</v>
      </c>
      <c r="G2546">
        <v>1609</v>
      </c>
      <c r="H2546">
        <v>1490</v>
      </c>
      <c r="I2546">
        <v>1518</v>
      </c>
      <c r="J2546">
        <v>1722</v>
      </c>
      <c r="K2546">
        <v>1920</v>
      </c>
      <c r="L2546">
        <v>1850</v>
      </c>
      <c r="M2546">
        <v>1746</v>
      </c>
      <c r="N2546">
        <v>1709</v>
      </c>
      <c r="O2546">
        <v>1695</v>
      </c>
      <c r="P2546">
        <v>1763</v>
      </c>
      <c r="Q2546">
        <v>1655</v>
      </c>
      <c r="R2546">
        <v>1481</v>
      </c>
      <c r="S2546">
        <v>1376</v>
      </c>
      <c r="T2546">
        <v>1212</v>
      </c>
      <c r="U2546">
        <v>997</v>
      </c>
      <c r="V2546">
        <v>798</v>
      </c>
      <c r="W2546">
        <v>606</v>
      </c>
      <c r="X2546">
        <v>671</v>
      </c>
      <c r="Y2546">
        <v>25818</v>
      </c>
    </row>
    <row r="2547" spans="1:25">
      <c r="A2547">
        <v>26025</v>
      </c>
      <c r="B2547">
        <v>26</v>
      </c>
      <c r="C2547" t="s">
        <v>29</v>
      </c>
      <c r="D2547" t="s">
        <v>54</v>
      </c>
      <c r="E2547" t="s">
        <v>110</v>
      </c>
      <c r="F2547">
        <v>2038</v>
      </c>
      <c r="G2547">
        <v>1497</v>
      </c>
      <c r="H2547">
        <v>1445</v>
      </c>
      <c r="I2547">
        <v>1476</v>
      </c>
      <c r="J2547">
        <v>1542</v>
      </c>
      <c r="K2547">
        <v>1606</v>
      </c>
      <c r="L2547">
        <v>1675</v>
      </c>
      <c r="M2547">
        <v>1586</v>
      </c>
      <c r="N2547">
        <v>1591</v>
      </c>
      <c r="O2547">
        <v>1630</v>
      </c>
      <c r="P2547">
        <v>1699</v>
      </c>
      <c r="Q2547">
        <v>1681</v>
      </c>
      <c r="R2547">
        <v>1525</v>
      </c>
      <c r="S2547">
        <v>1422</v>
      </c>
      <c r="T2547">
        <v>1283</v>
      </c>
      <c r="U2547">
        <v>1057</v>
      </c>
      <c r="V2547">
        <v>812</v>
      </c>
      <c r="W2547">
        <v>575</v>
      </c>
      <c r="X2547">
        <v>552</v>
      </c>
      <c r="Y2547">
        <v>24654</v>
      </c>
    </row>
    <row r="2548" spans="1:25">
      <c r="A2548">
        <v>26025</v>
      </c>
      <c r="B2548">
        <v>26</v>
      </c>
      <c r="C2548" t="s">
        <v>29</v>
      </c>
      <c r="D2548" t="s">
        <v>54</v>
      </c>
      <c r="E2548" t="s">
        <v>109</v>
      </c>
      <c r="F2548">
        <v>2039</v>
      </c>
      <c r="G2548">
        <v>1571</v>
      </c>
      <c r="H2548">
        <v>1457</v>
      </c>
      <c r="I2548">
        <v>1491</v>
      </c>
      <c r="J2548">
        <v>1696</v>
      </c>
      <c r="K2548">
        <v>1858</v>
      </c>
      <c r="L2548">
        <v>1813</v>
      </c>
      <c r="M2548">
        <v>1730</v>
      </c>
      <c r="N2548">
        <v>1686</v>
      </c>
      <c r="O2548">
        <v>1687</v>
      </c>
      <c r="P2548">
        <v>1785</v>
      </c>
      <c r="Q2548">
        <v>1688</v>
      </c>
      <c r="R2548">
        <v>1500</v>
      </c>
      <c r="S2548">
        <v>1353</v>
      </c>
      <c r="T2548">
        <v>1218</v>
      </c>
      <c r="U2548">
        <v>1016</v>
      </c>
      <c r="V2548">
        <v>826</v>
      </c>
      <c r="W2548">
        <v>639</v>
      </c>
      <c r="X2548">
        <v>713</v>
      </c>
      <c r="Y2548">
        <v>25727</v>
      </c>
    </row>
    <row r="2549" spans="1:25">
      <c r="A2549">
        <v>26025</v>
      </c>
      <c r="B2549">
        <v>26</v>
      </c>
      <c r="C2549" t="s">
        <v>29</v>
      </c>
      <c r="D2549" t="s">
        <v>54</v>
      </c>
      <c r="E2549" t="s">
        <v>110</v>
      </c>
      <c r="F2549">
        <v>2039</v>
      </c>
      <c r="G2549">
        <v>1463</v>
      </c>
      <c r="H2549">
        <v>1414</v>
      </c>
      <c r="I2549">
        <v>1449</v>
      </c>
      <c r="J2549">
        <v>1518</v>
      </c>
      <c r="K2549">
        <v>1551</v>
      </c>
      <c r="L2549">
        <v>1640</v>
      </c>
      <c r="M2549">
        <v>1564</v>
      </c>
      <c r="N2549">
        <v>1567</v>
      </c>
      <c r="O2549">
        <v>1621</v>
      </c>
      <c r="P2549">
        <v>1712</v>
      </c>
      <c r="Q2549">
        <v>1692</v>
      </c>
      <c r="R2549">
        <v>1522</v>
      </c>
      <c r="S2549">
        <v>1404</v>
      </c>
      <c r="T2549">
        <v>1296</v>
      </c>
      <c r="U2549">
        <v>1076</v>
      </c>
      <c r="V2549">
        <v>839</v>
      </c>
      <c r="W2549">
        <v>604</v>
      </c>
      <c r="X2549">
        <v>581</v>
      </c>
      <c r="Y2549">
        <v>24513</v>
      </c>
    </row>
    <row r="2550" spans="1:25">
      <c r="A2550">
        <v>26025</v>
      </c>
      <c r="B2550">
        <v>26</v>
      </c>
      <c r="C2550" t="s">
        <v>29</v>
      </c>
      <c r="D2550" t="s">
        <v>54</v>
      </c>
      <c r="E2550" t="s">
        <v>109</v>
      </c>
      <c r="F2550">
        <v>2040</v>
      </c>
      <c r="G2550">
        <v>1536</v>
      </c>
      <c r="H2550">
        <v>1426</v>
      </c>
      <c r="I2550">
        <v>1463</v>
      </c>
      <c r="J2550">
        <v>1672</v>
      </c>
      <c r="K2550">
        <v>1802</v>
      </c>
      <c r="L2550">
        <v>1773</v>
      </c>
      <c r="M2550">
        <v>1714</v>
      </c>
      <c r="N2550">
        <v>1659</v>
      </c>
      <c r="O2550">
        <v>1681</v>
      </c>
      <c r="P2550">
        <v>1803</v>
      </c>
      <c r="Q2550">
        <v>1722</v>
      </c>
      <c r="R2550">
        <v>1526</v>
      </c>
      <c r="S2550">
        <v>1331</v>
      </c>
      <c r="T2550">
        <v>1219</v>
      </c>
      <c r="U2550">
        <v>1035</v>
      </c>
      <c r="V2550">
        <v>854</v>
      </c>
      <c r="W2550">
        <v>675</v>
      </c>
      <c r="X2550">
        <v>761</v>
      </c>
      <c r="Y2550">
        <v>25652</v>
      </c>
    </row>
    <row r="2551" spans="1:25">
      <c r="A2551">
        <v>26025</v>
      </c>
      <c r="B2551">
        <v>26</v>
      </c>
      <c r="C2551" t="s">
        <v>29</v>
      </c>
      <c r="D2551" t="s">
        <v>54</v>
      </c>
      <c r="E2551" t="s">
        <v>110</v>
      </c>
      <c r="F2551">
        <v>2040</v>
      </c>
      <c r="G2551">
        <v>1428</v>
      </c>
      <c r="H2551">
        <v>1381</v>
      </c>
      <c r="I2551">
        <v>1423</v>
      </c>
      <c r="J2551">
        <v>1496</v>
      </c>
      <c r="K2551">
        <v>1500</v>
      </c>
      <c r="L2551">
        <v>1602</v>
      </c>
      <c r="M2551">
        <v>1543</v>
      </c>
      <c r="N2551">
        <v>1539</v>
      </c>
      <c r="O2551">
        <v>1615</v>
      </c>
      <c r="P2551">
        <v>1722</v>
      </c>
      <c r="Q2551">
        <v>1708</v>
      </c>
      <c r="R2551">
        <v>1522</v>
      </c>
      <c r="S2551">
        <v>1385</v>
      </c>
      <c r="T2551">
        <v>1305</v>
      </c>
      <c r="U2551">
        <v>1097</v>
      </c>
      <c r="V2551">
        <v>866</v>
      </c>
      <c r="W2551">
        <v>635</v>
      </c>
      <c r="X2551">
        <v>615</v>
      </c>
      <c r="Y2551">
        <v>24382</v>
      </c>
    </row>
    <row r="2552" spans="1:25">
      <c r="A2552">
        <v>26026</v>
      </c>
      <c r="B2552">
        <v>26</v>
      </c>
      <c r="C2552" t="s">
        <v>29</v>
      </c>
      <c r="D2552" t="s">
        <v>55</v>
      </c>
      <c r="E2552" t="s">
        <v>109</v>
      </c>
      <c r="F2552">
        <v>1990</v>
      </c>
      <c r="G2552">
        <v>3483</v>
      </c>
      <c r="H2552">
        <v>3423</v>
      </c>
      <c r="I2552">
        <v>3641</v>
      </c>
      <c r="J2552">
        <v>3473</v>
      </c>
      <c r="K2552">
        <v>2614</v>
      </c>
      <c r="L2552">
        <v>1948</v>
      </c>
      <c r="M2552">
        <v>1652</v>
      </c>
      <c r="N2552">
        <v>1474</v>
      </c>
      <c r="O2552">
        <v>1352</v>
      </c>
      <c r="P2552">
        <v>1219</v>
      </c>
      <c r="Q2552">
        <v>1039</v>
      </c>
      <c r="R2552">
        <v>872</v>
      </c>
      <c r="S2552">
        <v>684</v>
      </c>
      <c r="T2552">
        <v>510</v>
      </c>
      <c r="U2552">
        <v>383</v>
      </c>
      <c r="V2552">
        <v>270</v>
      </c>
      <c r="W2552">
        <v>157</v>
      </c>
      <c r="X2552">
        <v>104</v>
      </c>
      <c r="Y2552">
        <v>28298</v>
      </c>
    </row>
    <row r="2553" spans="1:25">
      <c r="A2553">
        <v>26026</v>
      </c>
      <c r="B2553">
        <v>26</v>
      </c>
      <c r="C2553" t="s">
        <v>29</v>
      </c>
      <c r="D2553" t="s">
        <v>55</v>
      </c>
      <c r="E2553" t="s">
        <v>110</v>
      </c>
      <c r="F2553">
        <v>1990</v>
      </c>
      <c r="G2553">
        <v>3512</v>
      </c>
      <c r="H2553">
        <v>3423</v>
      </c>
      <c r="I2553">
        <v>3473</v>
      </c>
      <c r="J2553">
        <v>3205</v>
      </c>
      <c r="K2553">
        <v>2451</v>
      </c>
      <c r="L2553">
        <v>1900</v>
      </c>
      <c r="M2553">
        <v>1598</v>
      </c>
      <c r="N2553">
        <v>1377</v>
      </c>
      <c r="O2553">
        <v>1225</v>
      </c>
      <c r="P2553">
        <v>1071</v>
      </c>
      <c r="Q2553">
        <v>910</v>
      </c>
      <c r="R2553">
        <v>761</v>
      </c>
      <c r="S2553">
        <v>591</v>
      </c>
      <c r="T2553">
        <v>456</v>
      </c>
      <c r="U2553">
        <v>357</v>
      </c>
      <c r="V2553">
        <v>253</v>
      </c>
      <c r="W2553">
        <v>140</v>
      </c>
      <c r="X2553">
        <v>96</v>
      </c>
      <c r="Y2553">
        <v>26799</v>
      </c>
    </row>
    <row r="2554" spans="1:25">
      <c r="A2554">
        <v>26026</v>
      </c>
      <c r="B2554">
        <v>26</v>
      </c>
      <c r="C2554" t="s">
        <v>29</v>
      </c>
      <c r="D2554" t="s">
        <v>55</v>
      </c>
      <c r="E2554" t="s">
        <v>109</v>
      </c>
      <c r="F2554">
        <v>1991</v>
      </c>
      <c r="G2554">
        <v>3534</v>
      </c>
      <c r="H2554">
        <v>3431</v>
      </c>
      <c r="I2554">
        <v>3604</v>
      </c>
      <c r="J2554">
        <v>3490</v>
      </c>
      <c r="K2554">
        <v>2663</v>
      </c>
      <c r="L2554">
        <v>1983</v>
      </c>
      <c r="M2554">
        <v>1689</v>
      </c>
      <c r="N2554">
        <v>1527</v>
      </c>
      <c r="O2554">
        <v>1378</v>
      </c>
      <c r="P2554">
        <v>1254</v>
      </c>
      <c r="Q2554">
        <v>1073</v>
      </c>
      <c r="R2554">
        <v>900</v>
      </c>
      <c r="S2554">
        <v>713</v>
      </c>
      <c r="T2554">
        <v>528</v>
      </c>
      <c r="U2554">
        <v>394</v>
      </c>
      <c r="V2554">
        <v>275</v>
      </c>
      <c r="W2554">
        <v>162</v>
      </c>
      <c r="X2554">
        <v>107</v>
      </c>
      <c r="Y2554">
        <v>28705</v>
      </c>
    </row>
    <row r="2555" spans="1:25">
      <c r="A2555">
        <v>26026</v>
      </c>
      <c r="B2555">
        <v>26</v>
      </c>
      <c r="C2555" t="s">
        <v>29</v>
      </c>
      <c r="D2555" t="s">
        <v>55</v>
      </c>
      <c r="E2555" t="s">
        <v>110</v>
      </c>
      <c r="F2555">
        <v>1991</v>
      </c>
      <c r="G2555">
        <v>3527</v>
      </c>
      <c r="H2555">
        <v>3433</v>
      </c>
      <c r="I2555">
        <v>3451</v>
      </c>
      <c r="J2555">
        <v>3214</v>
      </c>
      <c r="K2555">
        <v>2484</v>
      </c>
      <c r="L2555">
        <v>1932</v>
      </c>
      <c r="M2555">
        <v>1644</v>
      </c>
      <c r="N2555">
        <v>1432</v>
      </c>
      <c r="O2555">
        <v>1250</v>
      </c>
      <c r="P2555">
        <v>1103</v>
      </c>
      <c r="Q2555">
        <v>938</v>
      </c>
      <c r="R2555">
        <v>786</v>
      </c>
      <c r="S2555">
        <v>621</v>
      </c>
      <c r="T2555">
        <v>475</v>
      </c>
      <c r="U2555">
        <v>365</v>
      </c>
      <c r="V2555">
        <v>256</v>
      </c>
      <c r="W2555">
        <v>149</v>
      </c>
      <c r="X2555">
        <v>106</v>
      </c>
      <c r="Y2555">
        <v>27166</v>
      </c>
    </row>
    <row r="2556" spans="1:25">
      <c r="A2556">
        <v>26026</v>
      </c>
      <c r="B2556">
        <v>26</v>
      </c>
      <c r="C2556" t="s">
        <v>29</v>
      </c>
      <c r="D2556" t="s">
        <v>55</v>
      </c>
      <c r="E2556" t="s">
        <v>109</v>
      </c>
      <c r="F2556">
        <v>1992</v>
      </c>
      <c r="G2556">
        <v>3599</v>
      </c>
      <c r="H2556">
        <v>3437</v>
      </c>
      <c r="I2556">
        <v>3572</v>
      </c>
      <c r="J2556">
        <v>3490</v>
      </c>
      <c r="K2556">
        <v>2711</v>
      </c>
      <c r="L2556">
        <v>2014</v>
      </c>
      <c r="M2556">
        <v>1726</v>
      </c>
      <c r="N2556">
        <v>1581</v>
      </c>
      <c r="O2556">
        <v>1408</v>
      </c>
      <c r="P2556">
        <v>1288</v>
      </c>
      <c r="Q2556">
        <v>1109</v>
      </c>
      <c r="R2556">
        <v>930</v>
      </c>
      <c r="S2556">
        <v>742</v>
      </c>
      <c r="T2556">
        <v>547</v>
      </c>
      <c r="U2556">
        <v>406</v>
      </c>
      <c r="V2556">
        <v>281</v>
      </c>
      <c r="W2556">
        <v>167</v>
      </c>
      <c r="X2556">
        <v>110</v>
      </c>
      <c r="Y2556">
        <v>29118</v>
      </c>
    </row>
    <row r="2557" spans="1:25">
      <c r="A2557">
        <v>26026</v>
      </c>
      <c r="B2557">
        <v>26</v>
      </c>
      <c r="C2557" t="s">
        <v>29</v>
      </c>
      <c r="D2557" t="s">
        <v>55</v>
      </c>
      <c r="E2557" t="s">
        <v>110</v>
      </c>
      <c r="F2557">
        <v>1992</v>
      </c>
      <c r="G2557">
        <v>3557</v>
      </c>
      <c r="H2557">
        <v>3445</v>
      </c>
      <c r="I2557">
        <v>3435</v>
      </c>
      <c r="J2557">
        <v>3205</v>
      </c>
      <c r="K2557">
        <v>2515</v>
      </c>
      <c r="L2557">
        <v>1960</v>
      </c>
      <c r="M2557">
        <v>1691</v>
      </c>
      <c r="N2557">
        <v>1489</v>
      </c>
      <c r="O2557">
        <v>1279</v>
      </c>
      <c r="P2557">
        <v>1134</v>
      </c>
      <c r="Q2557">
        <v>968</v>
      </c>
      <c r="R2557">
        <v>812</v>
      </c>
      <c r="S2557">
        <v>651</v>
      </c>
      <c r="T2557">
        <v>495</v>
      </c>
      <c r="U2557">
        <v>374</v>
      </c>
      <c r="V2557">
        <v>261</v>
      </c>
      <c r="W2557">
        <v>158</v>
      </c>
      <c r="X2557">
        <v>116</v>
      </c>
      <c r="Y2557">
        <v>27545</v>
      </c>
    </row>
    <row r="2558" spans="1:25">
      <c r="A2558">
        <v>26026</v>
      </c>
      <c r="B2558">
        <v>26</v>
      </c>
      <c r="C2558" t="s">
        <v>29</v>
      </c>
      <c r="D2558" t="s">
        <v>55</v>
      </c>
      <c r="E2558" t="s">
        <v>109</v>
      </c>
      <c r="F2558">
        <v>1993</v>
      </c>
      <c r="G2558">
        <v>3669</v>
      </c>
      <c r="H2558">
        <v>3439</v>
      </c>
      <c r="I2558">
        <v>3548</v>
      </c>
      <c r="J2558">
        <v>3473</v>
      </c>
      <c r="K2558">
        <v>2754</v>
      </c>
      <c r="L2558">
        <v>2041</v>
      </c>
      <c r="M2558">
        <v>1761</v>
      </c>
      <c r="N2558">
        <v>1635</v>
      </c>
      <c r="O2558">
        <v>1445</v>
      </c>
      <c r="P2558">
        <v>1321</v>
      </c>
      <c r="Q2558">
        <v>1146</v>
      </c>
      <c r="R2558">
        <v>962</v>
      </c>
      <c r="S2558">
        <v>770</v>
      </c>
      <c r="T2558">
        <v>567</v>
      </c>
      <c r="U2558">
        <v>419</v>
      </c>
      <c r="V2558">
        <v>288</v>
      </c>
      <c r="W2558">
        <v>171</v>
      </c>
      <c r="X2558">
        <v>113</v>
      </c>
      <c r="Y2558">
        <v>29522</v>
      </c>
    </row>
    <row r="2559" spans="1:25">
      <c r="A2559">
        <v>26026</v>
      </c>
      <c r="B2559">
        <v>26</v>
      </c>
      <c r="C2559" t="s">
        <v>29</v>
      </c>
      <c r="D2559" t="s">
        <v>55</v>
      </c>
      <c r="E2559" t="s">
        <v>110</v>
      </c>
      <c r="F2559">
        <v>1993</v>
      </c>
      <c r="G2559">
        <v>3591</v>
      </c>
      <c r="H2559">
        <v>3450</v>
      </c>
      <c r="I2559">
        <v>3429</v>
      </c>
      <c r="J2559">
        <v>3184</v>
      </c>
      <c r="K2559">
        <v>2541</v>
      </c>
      <c r="L2559">
        <v>1985</v>
      </c>
      <c r="M2559">
        <v>1736</v>
      </c>
      <c r="N2559">
        <v>1545</v>
      </c>
      <c r="O2559">
        <v>1314</v>
      </c>
      <c r="P2559">
        <v>1165</v>
      </c>
      <c r="Q2559">
        <v>998</v>
      </c>
      <c r="R2559">
        <v>840</v>
      </c>
      <c r="S2559">
        <v>681</v>
      </c>
      <c r="T2559">
        <v>516</v>
      </c>
      <c r="U2559">
        <v>383</v>
      </c>
      <c r="V2559">
        <v>265</v>
      </c>
      <c r="W2559">
        <v>168</v>
      </c>
      <c r="X2559">
        <v>127</v>
      </c>
      <c r="Y2559">
        <v>27918</v>
      </c>
    </row>
    <row r="2560" spans="1:25">
      <c r="A2560">
        <v>26026</v>
      </c>
      <c r="B2560">
        <v>26</v>
      </c>
      <c r="C2560" t="s">
        <v>29</v>
      </c>
      <c r="D2560" t="s">
        <v>55</v>
      </c>
      <c r="E2560" t="s">
        <v>109</v>
      </c>
      <c r="F2560">
        <v>1994</v>
      </c>
      <c r="G2560">
        <v>3731</v>
      </c>
      <c r="H2560">
        <v>3438</v>
      </c>
      <c r="I2560">
        <v>3531</v>
      </c>
      <c r="J2560">
        <v>3444</v>
      </c>
      <c r="K2560">
        <v>2789</v>
      </c>
      <c r="L2560">
        <v>2066</v>
      </c>
      <c r="M2560">
        <v>1794</v>
      </c>
      <c r="N2560">
        <v>1688</v>
      </c>
      <c r="O2560">
        <v>1490</v>
      </c>
      <c r="P2560">
        <v>1352</v>
      </c>
      <c r="Q2560">
        <v>1184</v>
      </c>
      <c r="R2560">
        <v>997</v>
      </c>
      <c r="S2560">
        <v>798</v>
      </c>
      <c r="T2560">
        <v>587</v>
      </c>
      <c r="U2560">
        <v>431</v>
      </c>
      <c r="V2560">
        <v>296</v>
      </c>
      <c r="W2560">
        <v>176</v>
      </c>
      <c r="X2560">
        <v>115</v>
      </c>
      <c r="Y2560">
        <v>29907</v>
      </c>
    </row>
    <row r="2561" spans="1:25">
      <c r="A2561">
        <v>26026</v>
      </c>
      <c r="B2561">
        <v>26</v>
      </c>
      <c r="C2561" t="s">
        <v>29</v>
      </c>
      <c r="D2561" t="s">
        <v>55</v>
      </c>
      <c r="E2561" t="s">
        <v>110</v>
      </c>
      <c r="F2561">
        <v>1994</v>
      </c>
      <c r="G2561">
        <v>3614</v>
      </c>
      <c r="H2561">
        <v>3455</v>
      </c>
      <c r="I2561">
        <v>3426</v>
      </c>
      <c r="J2561">
        <v>3151</v>
      </c>
      <c r="K2561">
        <v>2562</v>
      </c>
      <c r="L2561">
        <v>2008</v>
      </c>
      <c r="M2561">
        <v>1778</v>
      </c>
      <c r="N2561">
        <v>1600</v>
      </c>
      <c r="O2561">
        <v>1356</v>
      </c>
      <c r="P2561">
        <v>1193</v>
      </c>
      <c r="Q2561">
        <v>1029</v>
      </c>
      <c r="R2561">
        <v>870</v>
      </c>
      <c r="S2561">
        <v>712</v>
      </c>
      <c r="T2561">
        <v>537</v>
      </c>
      <c r="U2561">
        <v>392</v>
      </c>
      <c r="V2561">
        <v>270</v>
      </c>
      <c r="W2561">
        <v>177</v>
      </c>
      <c r="X2561">
        <v>137</v>
      </c>
      <c r="Y2561">
        <v>28267</v>
      </c>
    </row>
    <row r="2562" spans="1:25">
      <c r="A2562">
        <v>26026</v>
      </c>
      <c r="B2562">
        <v>26</v>
      </c>
      <c r="C2562" t="s">
        <v>29</v>
      </c>
      <c r="D2562" t="s">
        <v>55</v>
      </c>
      <c r="E2562" t="s">
        <v>109</v>
      </c>
      <c r="F2562">
        <v>1995</v>
      </c>
      <c r="G2562">
        <v>3762</v>
      </c>
      <c r="H2562">
        <v>3426</v>
      </c>
      <c r="I2562">
        <v>3515</v>
      </c>
      <c r="J2562">
        <v>3412</v>
      </c>
      <c r="K2562">
        <v>2809</v>
      </c>
      <c r="L2562">
        <v>2087</v>
      </c>
      <c r="M2562">
        <v>1821</v>
      </c>
      <c r="N2562">
        <v>1734</v>
      </c>
      <c r="O2562">
        <v>1540</v>
      </c>
      <c r="P2562">
        <v>1379</v>
      </c>
      <c r="Q2562">
        <v>1222</v>
      </c>
      <c r="R2562">
        <v>1032</v>
      </c>
      <c r="S2562">
        <v>821</v>
      </c>
      <c r="T2562">
        <v>605</v>
      </c>
      <c r="U2562">
        <v>442</v>
      </c>
      <c r="V2562">
        <v>302</v>
      </c>
      <c r="W2562">
        <v>178</v>
      </c>
      <c r="X2562">
        <v>116</v>
      </c>
      <c r="Y2562">
        <v>30203</v>
      </c>
    </row>
    <row r="2563" spans="1:25">
      <c r="A2563">
        <v>26026</v>
      </c>
      <c r="B2563">
        <v>26</v>
      </c>
      <c r="C2563" t="s">
        <v>29</v>
      </c>
      <c r="D2563" t="s">
        <v>55</v>
      </c>
      <c r="E2563" t="s">
        <v>110</v>
      </c>
      <c r="F2563">
        <v>1995</v>
      </c>
      <c r="G2563">
        <v>3609</v>
      </c>
      <c r="H2563">
        <v>3451</v>
      </c>
      <c r="I2563">
        <v>3425</v>
      </c>
      <c r="J2563">
        <v>3113</v>
      </c>
      <c r="K2563">
        <v>2570</v>
      </c>
      <c r="L2563">
        <v>2026</v>
      </c>
      <c r="M2563">
        <v>1813</v>
      </c>
      <c r="N2563">
        <v>1645</v>
      </c>
      <c r="O2563">
        <v>1401</v>
      </c>
      <c r="P2563">
        <v>1219</v>
      </c>
      <c r="Q2563">
        <v>1059</v>
      </c>
      <c r="R2563">
        <v>898</v>
      </c>
      <c r="S2563">
        <v>739</v>
      </c>
      <c r="T2563">
        <v>558</v>
      </c>
      <c r="U2563">
        <v>399</v>
      </c>
      <c r="V2563">
        <v>274</v>
      </c>
      <c r="W2563">
        <v>184</v>
      </c>
      <c r="X2563">
        <v>148</v>
      </c>
      <c r="Y2563">
        <v>28531</v>
      </c>
    </row>
    <row r="2564" spans="1:25">
      <c r="A2564">
        <v>26026</v>
      </c>
      <c r="B2564">
        <v>26</v>
      </c>
      <c r="C2564" t="s">
        <v>29</v>
      </c>
      <c r="D2564" t="s">
        <v>55</v>
      </c>
      <c r="E2564" t="s">
        <v>109</v>
      </c>
      <c r="F2564">
        <v>1996</v>
      </c>
      <c r="G2564">
        <v>3748</v>
      </c>
      <c r="H2564">
        <v>3427</v>
      </c>
      <c r="I2564">
        <v>3481</v>
      </c>
      <c r="J2564">
        <v>3300</v>
      </c>
      <c r="K2564">
        <v>2733</v>
      </c>
      <c r="L2564">
        <v>2082</v>
      </c>
      <c r="M2564">
        <v>1834</v>
      </c>
      <c r="N2564">
        <v>1749</v>
      </c>
      <c r="O2564">
        <v>1565</v>
      </c>
      <c r="P2564">
        <v>1380</v>
      </c>
      <c r="Q2564">
        <v>1232</v>
      </c>
      <c r="R2564">
        <v>1042</v>
      </c>
      <c r="S2564">
        <v>833</v>
      </c>
      <c r="T2564">
        <v>625</v>
      </c>
      <c r="U2564">
        <v>452</v>
      </c>
      <c r="V2564">
        <v>304</v>
      </c>
      <c r="W2564">
        <v>179</v>
      </c>
      <c r="X2564">
        <v>119</v>
      </c>
      <c r="Y2564">
        <v>30085</v>
      </c>
    </row>
    <row r="2565" spans="1:25">
      <c r="A2565">
        <v>26026</v>
      </c>
      <c r="B2565">
        <v>26</v>
      </c>
      <c r="C2565" t="s">
        <v>29</v>
      </c>
      <c r="D2565" t="s">
        <v>55</v>
      </c>
      <c r="E2565" t="s">
        <v>110</v>
      </c>
      <c r="F2565">
        <v>1996</v>
      </c>
      <c r="G2565">
        <v>3599</v>
      </c>
      <c r="H2565">
        <v>3403</v>
      </c>
      <c r="I2565">
        <v>3388</v>
      </c>
      <c r="J2565">
        <v>3055</v>
      </c>
      <c r="K2565">
        <v>2537</v>
      </c>
      <c r="L2565">
        <v>2025</v>
      </c>
      <c r="M2565">
        <v>1825</v>
      </c>
      <c r="N2565">
        <v>1673</v>
      </c>
      <c r="O2565">
        <v>1439</v>
      </c>
      <c r="P2565">
        <v>1233</v>
      </c>
      <c r="Q2565">
        <v>1080</v>
      </c>
      <c r="R2565">
        <v>916</v>
      </c>
      <c r="S2565">
        <v>752</v>
      </c>
      <c r="T2565">
        <v>574</v>
      </c>
      <c r="U2565">
        <v>409</v>
      </c>
      <c r="V2565">
        <v>279</v>
      </c>
      <c r="W2565">
        <v>183</v>
      </c>
      <c r="X2565">
        <v>149</v>
      </c>
      <c r="Y2565">
        <v>28519</v>
      </c>
    </row>
    <row r="2566" spans="1:25">
      <c r="A2566">
        <v>26026</v>
      </c>
      <c r="B2566">
        <v>26</v>
      </c>
      <c r="C2566" t="s">
        <v>29</v>
      </c>
      <c r="D2566" t="s">
        <v>55</v>
      </c>
      <c r="E2566" t="s">
        <v>109</v>
      </c>
      <c r="F2566">
        <v>1997</v>
      </c>
      <c r="G2566">
        <v>3702</v>
      </c>
      <c r="H2566">
        <v>3421</v>
      </c>
      <c r="I2566">
        <v>3438</v>
      </c>
      <c r="J2566">
        <v>3192</v>
      </c>
      <c r="K2566">
        <v>2638</v>
      </c>
      <c r="L2566">
        <v>2070</v>
      </c>
      <c r="M2566">
        <v>1839</v>
      </c>
      <c r="N2566">
        <v>1760</v>
      </c>
      <c r="O2566">
        <v>1588</v>
      </c>
      <c r="P2566">
        <v>1383</v>
      </c>
      <c r="Q2566">
        <v>1240</v>
      </c>
      <c r="R2566">
        <v>1052</v>
      </c>
      <c r="S2566">
        <v>846</v>
      </c>
      <c r="T2566">
        <v>644</v>
      </c>
      <c r="U2566">
        <v>462</v>
      </c>
      <c r="V2566">
        <v>306</v>
      </c>
      <c r="W2566">
        <v>179</v>
      </c>
      <c r="X2566">
        <v>121</v>
      </c>
      <c r="Y2566">
        <v>29881</v>
      </c>
    </row>
    <row r="2567" spans="1:25">
      <c r="A2567">
        <v>26026</v>
      </c>
      <c r="B2567">
        <v>26</v>
      </c>
      <c r="C2567" t="s">
        <v>29</v>
      </c>
      <c r="D2567" t="s">
        <v>55</v>
      </c>
      <c r="E2567" t="s">
        <v>110</v>
      </c>
      <c r="F2567">
        <v>1997</v>
      </c>
      <c r="G2567">
        <v>3552</v>
      </c>
      <c r="H2567">
        <v>3349</v>
      </c>
      <c r="I2567">
        <v>3340</v>
      </c>
      <c r="J2567">
        <v>2994</v>
      </c>
      <c r="K2567">
        <v>2484</v>
      </c>
      <c r="L2567">
        <v>2017</v>
      </c>
      <c r="M2567">
        <v>1829</v>
      </c>
      <c r="N2567">
        <v>1695</v>
      </c>
      <c r="O2567">
        <v>1474</v>
      </c>
      <c r="P2567">
        <v>1247</v>
      </c>
      <c r="Q2567">
        <v>1098</v>
      </c>
      <c r="R2567">
        <v>933</v>
      </c>
      <c r="S2567">
        <v>763</v>
      </c>
      <c r="T2567">
        <v>588</v>
      </c>
      <c r="U2567">
        <v>419</v>
      </c>
      <c r="V2567">
        <v>283</v>
      </c>
      <c r="W2567">
        <v>182</v>
      </c>
      <c r="X2567">
        <v>149</v>
      </c>
      <c r="Y2567">
        <v>28396</v>
      </c>
    </row>
    <row r="2568" spans="1:25">
      <c r="A2568">
        <v>26026</v>
      </c>
      <c r="B2568">
        <v>26</v>
      </c>
      <c r="C2568" t="s">
        <v>29</v>
      </c>
      <c r="D2568" t="s">
        <v>55</v>
      </c>
      <c r="E2568" t="s">
        <v>109</v>
      </c>
      <c r="F2568">
        <v>1998</v>
      </c>
      <c r="G2568">
        <v>3637</v>
      </c>
      <c r="H2568">
        <v>3411</v>
      </c>
      <c r="I2568">
        <v>3392</v>
      </c>
      <c r="J2568">
        <v>3092</v>
      </c>
      <c r="K2568">
        <v>2527</v>
      </c>
      <c r="L2568">
        <v>2050</v>
      </c>
      <c r="M2568">
        <v>1839</v>
      </c>
      <c r="N2568">
        <v>1767</v>
      </c>
      <c r="O2568">
        <v>1608</v>
      </c>
      <c r="P2568">
        <v>1390</v>
      </c>
      <c r="Q2568">
        <v>1244</v>
      </c>
      <c r="R2568">
        <v>1061</v>
      </c>
      <c r="S2568">
        <v>859</v>
      </c>
      <c r="T2568">
        <v>663</v>
      </c>
      <c r="U2568">
        <v>473</v>
      </c>
      <c r="V2568">
        <v>309</v>
      </c>
      <c r="W2568">
        <v>181</v>
      </c>
      <c r="X2568">
        <v>124</v>
      </c>
      <c r="Y2568">
        <v>29627</v>
      </c>
    </row>
    <row r="2569" spans="1:25">
      <c r="A2569">
        <v>26026</v>
      </c>
      <c r="B2569">
        <v>26</v>
      </c>
      <c r="C2569" t="s">
        <v>29</v>
      </c>
      <c r="D2569" t="s">
        <v>55</v>
      </c>
      <c r="E2569" t="s">
        <v>110</v>
      </c>
      <c r="F2569">
        <v>1998</v>
      </c>
      <c r="G2569">
        <v>3490</v>
      </c>
      <c r="H2569">
        <v>3289</v>
      </c>
      <c r="I2569">
        <v>3289</v>
      </c>
      <c r="J2569">
        <v>2940</v>
      </c>
      <c r="K2569">
        <v>2420</v>
      </c>
      <c r="L2569">
        <v>2004</v>
      </c>
      <c r="M2569">
        <v>1829</v>
      </c>
      <c r="N2569">
        <v>1715</v>
      </c>
      <c r="O2569">
        <v>1507</v>
      </c>
      <c r="P2569">
        <v>1266</v>
      </c>
      <c r="Q2569">
        <v>1114</v>
      </c>
      <c r="R2569">
        <v>949</v>
      </c>
      <c r="S2569">
        <v>775</v>
      </c>
      <c r="T2569">
        <v>602</v>
      </c>
      <c r="U2569">
        <v>430</v>
      </c>
      <c r="V2569">
        <v>289</v>
      </c>
      <c r="W2569">
        <v>182</v>
      </c>
      <c r="X2569">
        <v>149</v>
      </c>
      <c r="Y2569">
        <v>28239</v>
      </c>
    </row>
    <row r="2570" spans="1:25">
      <c r="A2570">
        <v>26026</v>
      </c>
      <c r="B2570">
        <v>26</v>
      </c>
      <c r="C2570" t="s">
        <v>29</v>
      </c>
      <c r="D2570" t="s">
        <v>55</v>
      </c>
      <c r="E2570" t="s">
        <v>109</v>
      </c>
      <c r="F2570">
        <v>1999</v>
      </c>
      <c r="G2570">
        <v>3566</v>
      </c>
      <c r="H2570">
        <v>3386</v>
      </c>
      <c r="I2570">
        <v>3342</v>
      </c>
      <c r="J2570">
        <v>3000</v>
      </c>
      <c r="K2570">
        <v>2407</v>
      </c>
      <c r="L2570">
        <v>2019</v>
      </c>
      <c r="M2570">
        <v>1832</v>
      </c>
      <c r="N2570">
        <v>1768</v>
      </c>
      <c r="O2570">
        <v>1624</v>
      </c>
      <c r="P2570">
        <v>1405</v>
      </c>
      <c r="Q2570">
        <v>1245</v>
      </c>
      <c r="R2570">
        <v>1071</v>
      </c>
      <c r="S2570">
        <v>875</v>
      </c>
      <c r="T2570">
        <v>680</v>
      </c>
      <c r="U2570">
        <v>484</v>
      </c>
      <c r="V2570">
        <v>312</v>
      </c>
      <c r="W2570">
        <v>184</v>
      </c>
      <c r="X2570">
        <v>126</v>
      </c>
      <c r="Y2570">
        <v>29326</v>
      </c>
    </row>
    <row r="2571" spans="1:25">
      <c r="A2571">
        <v>26026</v>
      </c>
      <c r="B2571">
        <v>26</v>
      </c>
      <c r="C2571" t="s">
        <v>29</v>
      </c>
      <c r="D2571" t="s">
        <v>55</v>
      </c>
      <c r="E2571" t="s">
        <v>110</v>
      </c>
      <c r="F2571">
        <v>1999</v>
      </c>
      <c r="G2571">
        <v>3423</v>
      </c>
      <c r="H2571">
        <v>3217</v>
      </c>
      <c r="I2571">
        <v>3236</v>
      </c>
      <c r="J2571">
        <v>2889</v>
      </c>
      <c r="K2571">
        <v>2348</v>
      </c>
      <c r="L2571">
        <v>1985</v>
      </c>
      <c r="M2571">
        <v>1825</v>
      </c>
      <c r="N2571">
        <v>1731</v>
      </c>
      <c r="O2571">
        <v>1536</v>
      </c>
      <c r="P2571">
        <v>1291</v>
      </c>
      <c r="Q2571">
        <v>1128</v>
      </c>
      <c r="R2571">
        <v>966</v>
      </c>
      <c r="S2571">
        <v>789</v>
      </c>
      <c r="T2571">
        <v>615</v>
      </c>
      <c r="U2571">
        <v>441</v>
      </c>
      <c r="V2571">
        <v>294</v>
      </c>
      <c r="W2571">
        <v>183</v>
      </c>
      <c r="X2571">
        <v>149</v>
      </c>
      <c r="Y2571">
        <v>28046</v>
      </c>
    </row>
    <row r="2572" spans="1:25">
      <c r="A2572">
        <v>26026</v>
      </c>
      <c r="B2572">
        <v>26</v>
      </c>
      <c r="C2572" t="s">
        <v>29</v>
      </c>
      <c r="D2572" t="s">
        <v>55</v>
      </c>
      <c r="E2572" t="s">
        <v>109</v>
      </c>
      <c r="F2572">
        <v>2000</v>
      </c>
      <c r="G2572">
        <v>3496</v>
      </c>
      <c r="H2572">
        <v>3356</v>
      </c>
      <c r="I2572">
        <v>3303</v>
      </c>
      <c r="J2572">
        <v>2926</v>
      </c>
      <c r="K2572">
        <v>2289</v>
      </c>
      <c r="L2572">
        <v>1973</v>
      </c>
      <c r="M2572">
        <v>1820</v>
      </c>
      <c r="N2572">
        <v>1763</v>
      </c>
      <c r="O2572">
        <v>1632</v>
      </c>
      <c r="P2572">
        <v>1426</v>
      </c>
      <c r="Q2572">
        <v>1248</v>
      </c>
      <c r="R2572">
        <v>1083</v>
      </c>
      <c r="S2572">
        <v>893</v>
      </c>
      <c r="T2572">
        <v>699</v>
      </c>
      <c r="U2572">
        <v>499</v>
      </c>
      <c r="V2572">
        <v>316</v>
      </c>
      <c r="W2572">
        <v>186</v>
      </c>
      <c r="X2572">
        <v>129</v>
      </c>
      <c r="Y2572">
        <v>29037</v>
      </c>
    </row>
    <row r="2573" spans="1:25">
      <c r="A2573">
        <v>26026</v>
      </c>
      <c r="B2573">
        <v>26</v>
      </c>
      <c r="C2573" t="s">
        <v>29</v>
      </c>
      <c r="D2573" t="s">
        <v>55</v>
      </c>
      <c r="E2573" t="s">
        <v>110</v>
      </c>
      <c r="F2573">
        <v>2000</v>
      </c>
      <c r="G2573">
        <v>3356</v>
      </c>
      <c r="H2573">
        <v>3146</v>
      </c>
      <c r="I2573">
        <v>3193</v>
      </c>
      <c r="J2573">
        <v>2851</v>
      </c>
      <c r="K2573">
        <v>2276</v>
      </c>
      <c r="L2573">
        <v>1955</v>
      </c>
      <c r="M2573">
        <v>1819</v>
      </c>
      <c r="N2573">
        <v>1741</v>
      </c>
      <c r="O2573">
        <v>1560</v>
      </c>
      <c r="P2573">
        <v>1325</v>
      </c>
      <c r="Q2573">
        <v>1146</v>
      </c>
      <c r="R2573">
        <v>986</v>
      </c>
      <c r="S2573">
        <v>805</v>
      </c>
      <c r="T2573">
        <v>631</v>
      </c>
      <c r="U2573">
        <v>456</v>
      </c>
      <c r="V2573">
        <v>300</v>
      </c>
      <c r="W2573">
        <v>183</v>
      </c>
      <c r="X2573">
        <v>149</v>
      </c>
      <c r="Y2573">
        <v>27878</v>
      </c>
    </row>
    <row r="2574" spans="1:25">
      <c r="A2574">
        <v>26026</v>
      </c>
      <c r="B2574">
        <v>26</v>
      </c>
      <c r="C2574" t="s">
        <v>29</v>
      </c>
      <c r="D2574" t="s">
        <v>55</v>
      </c>
      <c r="E2574" t="s">
        <v>109</v>
      </c>
      <c r="F2574">
        <v>2001</v>
      </c>
      <c r="G2574">
        <v>3469</v>
      </c>
      <c r="H2574">
        <v>3329</v>
      </c>
      <c r="I2574">
        <v>3293</v>
      </c>
      <c r="J2574">
        <v>2941</v>
      </c>
      <c r="K2574">
        <v>2273</v>
      </c>
      <c r="L2574">
        <v>1965</v>
      </c>
      <c r="M2574">
        <v>1821</v>
      </c>
      <c r="N2574">
        <v>1763</v>
      </c>
      <c r="O2574">
        <v>1646</v>
      </c>
      <c r="P2574">
        <v>1449</v>
      </c>
      <c r="Q2574">
        <v>1253</v>
      </c>
      <c r="R2574">
        <v>1103</v>
      </c>
      <c r="S2574">
        <v>914</v>
      </c>
      <c r="T2574">
        <v>715</v>
      </c>
      <c r="U2574">
        <v>516</v>
      </c>
      <c r="V2574">
        <v>329</v>
      </c>
      <c r="W2574">
        <v>193</v>
      </c>
      <c r="X2574">
        <v>131</v>
      </c>
      <c r="Y2574">
        <v>29103</v>
      </c>
    </row>
    <row r="2575" spans="1:25">
      <c r="A2575">
        <v>26026</v>
      </c>
      <c r="B2575">
        <v>26</v>
      </c>
      <c r="C2575" t="s">
        <v>29</v>
      </c>
      <c r="D2575" t="s">
        <v>55</v>
      </c>
      <c r="E2575" t="s">
        <v>110</v>
      </c>
      <c r="F2575">
        <v>2001</v>
      </c>
      <c r="G2575">
        <v>3309</v>
      </c>
      <c r="H2575">
        <v>3144</v>
      </c>
      <c r="I2575">
        <v>3182</v>
      </c>
      <c r="J2575">
        <v>2833</v>
      </c>
      <c r="K2575">
        <v>2254</v>
      </c>
      <c r="L2575">
        <v>1955</v>
      </c>
      <c r="M2575">
        <v>1822</v>
      </c>
      <c r="N2575">
        <v>1740</v>
      </c>
      <c r="O2575">
        <v>1577</v>
      </c>
      <c r="P2575">
        <v>1356</v>
      </c>
      <c r="Q2575">
        <v>1156</v>
      </c>
      <c r="R2575">
        <v>1005</v>
      </c>
      <c r="S2575">
        <v>823</v>
      </c>
      <c r="T2575">
        <v>645</v>
      </c>
      <c r="U2575">
        <v>470</v>
      </c>
      <c r="V2575">
        <v>309</v>
      </c>
      <c r="W2575">
        <v>186</v>
      </c>
      <c r="X2575">
        <v>153</v>
      </c>
      <c r="Y2575">
        <v>27919</v>
      </c>
    </row>
    <row r="2576" spans="1:25">
      <c r="A2576">
        <v>26026</v>
      </c>
      <c r="B2576">
        <v>26</v>
      </c>
      <c r="C2576" t="s">
        <v>29</v>
      </c>
      <c r="D2576" t="s">
        <v>55</v>
      </c>
      <c r="E2576" t="s">
        <v>109</v>
      </c>
      <c r="F2576">
        <v>2002</v>
      </c>
      <c r="G2576">
        <v>3447</v>
      </c>
      <c r="H2576">
        <v>3295</v>
      </c>
      <c r="I2576">
        <v>3284</v>
      </c>
      <c r="J2576">
        <v>2964</v>
      </c>
      <c r="K2576">
        <v>2276</v>
      </c>
      <c r="L2576">
        <v>1950</v>
      </c>
      <c r="M2576">
        <v>1819</v>
      </c>
      <c r="N2576">
        <v>1761</v>
      </c>
      <c r="O2576">
        <v>1659</v>
      </c>
      <c r="P2576">
        <v>1474</v>
      </c>
      <c r="Q2576">
        <v>1261</v>
      </c>
      <c r="R2576">
        <v>1121</v>
      </c>
      <c r="S2576">
        <v>937</v>
      </c>
      <c r="T2576">
        <v>732</v>
      </c>
      <c r="U2576">
        <v>532</v>
      </c>
      <c r="V2576">
        <v>342</v>
      </c>
      <c r="W2576">
        <v>201</v>
      </c>
      <c r="X2576">
        <v>133</v>
      </c>
      <c r="Y2576">
        <v>29188</v>
      </c>
    </row>
    <row r="2577" spans="1:25">
      <c r="A2577">
        <v>26026</v>
      </c>
      <c r="B2577">
        <v>26</v>
      </c>
      <c r="C2577" t="s">
        <v>29</v>
      </c>
      <c r="D2577" t="s">
        <v>55</v>
      </c>
      <c r="E2577" t="s">
        <v>110</v>
      </c>
      <c r="F2577">
        <v>2002</v>
      </c>
      <c r="G2577">
        <v>3266</v>
      </c>
      <c r="H2577">
        <v>3137</v>
      </c>
      <c r="I2577">
        <v>3174</v>
      </c>
      <c r="J2577">
        <v>2819</v>
      </c>
      <c r="K2577">
        <v>2242</v>
      </c>
      <c r="L2577">
        <v>1947</v>
      </c>
      <c r="M2577">
        <v>1824</v>
      </c>
      <c r="N2577">
        <v>1736</v>
      </c>
      <c r="O2577">
        <v>1593</v>
      </c>
      <c r="P2577">
        <v>1387</v>
      </c>
      <c r="Q2577">
        <v>1170</v>
      </c>
      <c r="R2577">
        <v>1024</v>
      </c>
      <c r="S2577">
        <v>843</v>
      </c>
      <c r="T2577">
        <v>659</v>
      </c>
      <c r="U2577">
        <v>484</v>
      </c>
      <c r="V2577">
        <v>318</v>
      </c>
      <c r="W2577">
        <v>189</v>
      </c>
      <c r="X2577">
        <v>158</v>
      </c>
      <c r="Y2577">
        <v>27970</v>
      </c>
    </row>
    <row r="2578" spans="1:25">
      <c r="A2578">
        <v>26026</v>
      </c>
      <c r="B2578">
        <v>26</v>
      </c>
      <c r="C2578" t="s">
        <v>29</v>
      </c>
      <c r="D2578" t="s">
        <v>55</v>
      </c>
      <c r="E2578" t="s">
        <v>109</v>
      </c>
      <c r="F2578">
        <v>2003</v>
      </c>
      <c r="G2578">
        <v>3416</v>
      </c>
      <c r="H2578">
        <v>3261</v>
      </c>
      <c r="I2578">
        <v>3271</v>
      </c>
      <c r="J2578">
        <v>2980</v>
      </c>
      <c r="K2578">
        <v>2294</v>
      </c>
      <c r="L2578">
        <v>1926</v>
      </c>
      <c r="M2578">
        <v>1813</v>
      </c>
      <c r="N2578">
        <v>1754</v>
      </c>
      <c r="O2578">
        <v>1670</v>
      </c>
      <c r="P2578">
        <v>1497</v>
      </c>
      <c r="Q2578">
        <v>1274</v>
      </c>
      <c r="R2578">
        <v>1138</v>
      </c>
      <c r="S2578">
        <v>961</v>
      </c>
      <c r="T2578">
        <v>751</v>
      </c>
      <c r="U2578">
        <v>547</v>
      </c>
      <c r="V2578">
        <v>356</v>
      </c>
      <c r="W2578">
        <v>208</v>
      </c>
      <c r="X2578">
        <v>135</v>
      </c>
      <c r="Y2578">
        <v>29252</v>
      </c>
    </row>
    <row r="2579" spans="1:25">
      <c r="A2579">
        <v>26026</v>
      </c>
      <c r="B2579">
        <v>26</v>
      </c>
      <c r="C2579" t="s">
        <v>29</v>
      </c>
      <c r="D2579" t="s">
        <v>55</v>
      </c>
      <c r="E2579" t="s">
        <v>110</v>
      </c>
      <c r="F2579">
        <v>2003</v>
      </c>
      <c r="G2579">
        <v>3218</v>
      </c>
      <c r="H2579">
        <v>3131</v>
      </c>
      <c r="I2579">
        <v>3160</v>
      </c>
      <c r="J2579">
        <v>2802</v>
      </c>
      <c r="K2579">
        <v>2238</v>
      </c>
      <c r="L2579">
        <v>1932</v>
      </c>
      <c r="M2579">
        <v>1825</v>
      </c>
      <c r="N2579">
        <v>1730</v>
      </c>
      <c r="O2579">
        <v>1608</v>
      </c>
      <c r="P2579">
        <v>1416</v>
      </c>
      <c r="Q2579">
        <v>1189</v>
      </c>
      <c r="R2579">
        <v>1042</v>
      </c>
      <c r="S2579">
        <v>862</v>
      </c>
      <c r="T2579">
        <v>675</v>
      </c>
      <c r="U2579">
        <v>498</v>
      </c>
      <c r="V2579">
        <v>328</v>
      </c>
      <c r="W2579">
        <v>192</v>
      </c>
      <c r="X2579">
        <v>162</v>
      </c>
      <c r="Y2579">
        <v>28008</v>
      </c>
    </row>
    <row r="2580" spans="1:25">
      <c r="A2580">
        <v>26026</v>
      </c>
      <c r="B2580">
        <v>26</v>
      </c>
      <c r="C2580" t="s">
        <v>29</v>
      </c>
      <c r="D2580" t="s">
        <v>55</v>
      </c>
      <c r="E2580" t="s">
        <v>109</v>
      </c>
      <c r="F2580">
        <v>2004</v>
      </c>
      <c r="G2580">
        <v>3376</v>
      </c>
      <c r="H2580">
        <v>3231</v>
      </c>
      <c r="I2580">
        <v>3246</v>
      </c>
      <c r="J2580">
        <v>2986</v>
      </c>
      <c r="K2580">
        <v>2319</v>
      </c>
      <c r="L2580">
        <v>1897</v>
      </c>
      <c r="M2580">
        <v>1800</v>
      </c>
      <c r="N2580">
        <v>1743</v>
      </c>
      <c r="O2580">
        <v>1677</v>
      </c>
      <c r="P2580">
        <v>1517</v>
      </c>
      <c r="Q2580">
        <v>1294</v>
      </c>
      <c r="R2580">
        <v>1153</v>
      </c>
      <c r="S2580">
        <v>985</v>
      </c>
      <c r="T2580">
        <v>772</v>
      </c>
      <c r="U2580">
        <v>562</v>
      </c>
      <c r="V2580">
        <v>370</v>
      </c>
      <c r="W2580">
        <v>216</v>
      </c>
      <c r="X2580">
        <v>137</v>
      </c>
      <c r="Y2580">
        <v>29281</v>
      </c>
    </row>
    <row r="2581" spans="1:25">
      <c r="A2581">
        <v>26026</v>
      </c>
      <c r="B2581">
        <v>26</v>
      </c>
      <c r="C2581" t="s">
        <v>29</v>
      </c>
      <c r="D2581" t="s">
        <v>55</v>
      </c>
      <c r="E2581" t="s">
        <v>110</v>
      </c>
      <c r="F2581">
        <v>2004</v>
      </c>
      <c r="G2581">
        <v>3164</v>
      </c>
      <c r="H2581">
        <v>3130</v>
      </c>
      <c r="I2581">
        <v>3139</v>
      </c>
      <c r="J2581">
        <v>2784</v>
      </c>
      <c r="K2581">
        <v>2238</v>
      </c>
      <c r="L2581">
        <v>1913</v>
      </c>
      <c r="M2581">
        <v>1823</v>
      </c>
      <c r="N2581">
        <v>1723</v>
      </c>
      <c r="O2581">
        <v>1620</v>
      </c>
      <c r="P2581">
        <v>1444</v>
      </c>
      <c r="Q2581">
        <v>1215</v>
      </c>
      <c r="R2581">
        <v>1059</v>
      </c>
      <c r="S2581">
        <v>883</v>
      </c>
      <c r="T2581">
        <v>691</v>
      </c>
      <c r="U2581">
        <v>511</v>
      </c>
      <c r="V2581">
        <v>338</v>
      </c>
      <c r="W2581">
        <v>195</v>
      </c>
      <c r="X2581">
        <v>167</v>
      </c>
      <c r="Y2581">
        <v>28037</v>
      </c>
    </row>
    <row r="2582" spans="1:25">
      <c r="A2582">
        <v>26026</v>
      </c>
      <c r="B2582">
        <v>26</v>
      </c>
      <c r="C2582" t="s">
        <v>29</v>
      </c>
      <c r="D2582" t="s">
        <v>55</v>
      </c>
      <c r="E2582" t="s">
        <v>109</v>
      </c>
      <c r="F2582">
        <v>2005</v>
      </c>
      <c r="G2582">
        <v>3324</v>
      </c>
      <c r="H2582">
        <v>3194</v>
      </c>
      <c r="I2582">
        <v>3210</v>
      </c>
      <c r="J2582">
        <v>2988</v>
      </c>
      <c r="K2582">
        <v>2354</v>
      </c>
      <c r="L2582">
        <v>1869</v>
      </c>
      <c r="M2582">
        <v>1777</v>
      </c>
      <c r="N2582">
        <v>1728</v>
      </c>
      <c r="O2582">
        <v>1678</v>
      </c>
      <c r="P2582">
        <v>1529</v>
      </c>
      <c r="Q2582">
        <v>1318</v>
      </c>
      <c r="R2582">
        <v>1168</v>
      </c>
      <c r="S2582">
        <v>1012</v>
      </c>
      <c r="T2582">
        <v>793</v>
      </c>
      <c r="U2582">
        <v>575</v>
      </c>
      <c r="V2582">
        <v>385</v>
      </c>
      <c r="W2582">
        <v>223</v>
      </c>
      <c r="X2582">
        <v>138</v>
      </c>
      <c r="Y2582">
        <v>29263</v>
      </c>
    </row>
    <row r="2583" spans="1:25">
      <c r="A2583">
        <v>26026</v>
      </c>
      <c r="B2583">
        <v>26</v>
      </c>
      <c r="C2583" t="s">
        <v>29</v>
      </c>
      <c r="D2583" t="s">
        <v>55</v>
      </c>
      <c r="E2583" t="s">
        <v>110</v>
      </c>
      <c r="F2583">
        <v>2005</v>
      </c>
      <c r="G2583">
        <v>3101</v>
      </c>
      <c r="H2583">
        <v>3125</v>
      </c>
      <c r="I2583">
        <v>3108</v>
      </c>
      <c r="J2583">
        <v>2773</v>
      </c>
      <c r="K2583">
        <v>2246</v>
      </c>
      <c r="L2583">
        <v>1895</v>
      </c>
      <c r="M2583">
        <v>1815</v>
      </c>
      <c r="N2583">
        <v>1716</v>
      </c>
      <c r="O2583">
        <v>1627</v>
      </c>
      <c r="P2583">
        <v>1463</v>
      </c>
      <c r="Q2583">
        <v>1243</v>
      </c>
      <c r="R2583">
        <v>1075</v>
      </c>
      <c r="S2583">
        <v>904</v>
      </c>
      <c r="T2583">
        <v>707</v>
      </c>
      <c r="U2583">
        <v>522</v>
      </c>
      <c r="V2583">
        <v>349</v>
      </c>
      <c r="W2583">
        <v>198</v>
      </c>
      <c r="X2583">
        <v>170</v>
      </c>
      <c r="Y2583">
        <v>28037</v>
      </c>
    </row>
    <row r="2584" spans="1:25">
      <c r="A2584">
        <v>26026</v>
      </c>
      <c r="B2584">
        <v>26</v>
      </c>
      <c r="C2584" t="s">
        <v>29</v>
      </c>
      <c r="D2584" t="s">
        <v>55</v>
      </c>
      <c r="E2584" t="s">
        <v>109</v>
      </c>
      <c r="F2584">
        <v>2006</v>
      </c>
      <c r="G2584">
        <v>3277</v>
      </c>
      <c r="H2584">
        <v>3227</v>
      </c>
      <c r="I2584">
        <v>3228</v>
      </c>
      <c r="J2584">
        <v>3044</v>
      </c>
      <c r="K2584">
        <v>2440</v>
      </c>
      <c r="L2584">
        <v>1901</v>
      </c>
      <c r="M2584">
        <v>1803</v>
      </c>
      <c r="N2584">
        <v>1757</v>
      </c>
      <c r="O2584">
        <v>1694</v>
      </c>
      <c r="P2584">
        <v>1552</v>
      </c>
      <c r="Q2584">
        <v>1356</v>
      </c>
      <c r="R2584">
        <v>1185</v>
      </c>
      <c r="S2584">
        <v>1034</v>
      </c>
      <c r="T2584">
        <v>812</v>
      </c>
      <c r="U2584">
        <v>592</v>
      </c>
      <c r="V2584">
        <v>401</v>
      </c>
      <c r="W2584">
        <v>229</v>
      </c>
      <c r="X2584">
        <v>143</v>
      </c>
      <c r="Y2584">
        <v>29675</v>
      </c>
    </row>
    <row r="2585" spans="1:25">
      <c r="A2585">
        <v>26026</v>
      </c>
      <c r="B2585">
        <v>26</v>
      </c>
      <c r="C2585" t="s">
        <v>29</v>
      </c>
      <c r="D2585" t="s">
        <v>55</v>
      </c>
      <c r="E2585" t="s">
        <v>110</v>
      </c>
      <c r="F2585">
        <v>2006</v>
      </c>
      <c r="G2585">
        <v>3051</v>
      </c>
      <c r="H2585">
        <v>3129</v>
      </c>
      <c r="I2585">
        <v>3118</v>
      </c>
      <c r="J2585">
        <v>2821</v>
      </c>
      <c r="K2585">
        <v>2298</v>
      </c>
      <c r="L2585">
        <v>1923</v>
      </c>
      <c r="M2585">
        <v>1850</v>
      </c>
      <c r="N2585">
        <v>1749</v>
      </c>
      <c r="O2585">
        <v>1653</v>
      </c>
      <c r="P2585">
        <v>1504</v>
      </c>
      <c r="Q2585">
        <v>1286</v>
      </c>
      <c r="R2585">
        <v>1093</v>
      </c>
      <c r="S2585">
        <v>929</v>
      </c>
      <c r="T2585">
        <v>731</v>
      </c>
      <c r="U2585">
        <v>544</v>
      </c>
      <c r="V2585">
        <v>365</v>
      </c>
      <c r="W2585">
        <v>206</v>
      </c>
      <c r="X2585">
        <v>173</v>
      </c>
      <c r="Y2585">
        <v>28423</v>
      </c>
    </row>
    <row r="2586" spans="1:25">
      <c r="A2586">
        <v>26026</v>
      </c>
      <c r="B2586">
        <v>26</v>
      </c>
      <c r="C2586" t="s">
        <v>29</v>
      </c>
      <c r="D2586" t="s">
        <v>55</v>
      </c>
      <c r="E2586" t="s">
        <v>109</v>
      </c>
      <c r="F2586">
        <v>2007</v>
      </c>
      <c r="G2586">
        <v>3243</v>
      </c>
      <c r="H2586">
        <v>3261</v>
      </c>
      <c r="I2586">
        <v>3242</v>
      </c>
      <c r="J2586">
        <v>3106</v>
      </c>
      <c r="K2586">
        <v>2536</v>
      </c>
      <c r="L2586">
        <v>1952</v>
      </c>
      <c r="M2586">
        <v>1823</v>
      </c>
      <c r="N2586">
        <v>1787</v>
      </c>
      <c r="O2586">
        <v>1707</v>
      </c>
      <c r="P2586">
        <v>1576</v>
      </c>
      <c r="Q2586">
        <v>1396</v>
      </c>
      <c r="R2586">
        <v>1207</v>
      </c>
      <c r="S2586">
        <v>1056</v>
      </c>
      <c r="T2586">
        <v>832</v>
      </c>
      <c r="U2586">
        <v>611</v>
      </c>
      <c r="V2586">
        <v>416</v>
      </c>
      <c r="W2586">
        <v>235</v>
      </c>
      <c r="X2586">
        <v>148</v>
      </c>
      <c r="Y2586">
        <v>30134</v>
      </c>
    </row>
    <row r="2587" spans="1:25">
      <c r="A2587">
        <v>26026</v>
      </c>
      <c r="B2587">
        <v>26</v>
      </c>
      <c r="C2587" t="s">
        <v>29</v>
      </c>
      <c r="D2587" t="s">
        <v>55</v>
      </c>
      <c r="E2587" t="s">
        <v>110</v>
      </c>
      <c r="F2587">
        <v>2007</v>
      </c>
      <c r="G2587">
        <v>3011</v>
      </c>
      <c r="H2587">
        <v>3136</v>
      </c>
      <c r="I2587">
        <v>3124</v>
      </c>
      <c r="J2587">
        <v>2871</v>
      </c>
      <c r="K2587">
        <v>2355</v>
      </c>
      <c r="L2587">
        <v>1962</v>
      </c>
      <c r="M2587">
        <v>1881</v>
      </c>
      <c r="N2587">
        <v>1785</v>
      </c>
      <c r="O2587">
        <v>1679</v>
      </c>
      <c r="P2587">
        <v>1547</v>
      </c>
      <c r="Q2587">
        <v>1332</v>
      </c>
      <c r="R2587">
        <v>1114</v>
      </c>
      <c r="S2587">
        <v>954</v>
      </c>
      <c r="T2587">
        <v>756</v>
      </c>
      <c r="U2587">
        <v>566</v>
      </c>
      <c r="V2587">
        <v>381</v>
      </c>
      <c r="W2587">
        <v>213</v>
      </c>
      <c r="X2587">
        <v>177</v>
      </c>
      <c r="Y2587">
        <v>28844</v>
      </c>
    </row>
    <row r="2588" spans="1:25">
      <c r="A2588">
        <v>26026</v>
      </c>
      <c r="B2588">
        <v>26</v>
      </c>
      <c r="C2588" t="s">
        <v>29</v>
      </c>
      <c r="D2588" t="s">
        <v>55</v>
      </c>
      <c r="E2588" t="s">
        <v>109</v>
      </c>
      <c r="F2588">
        <v>2008</v>
      </c>
      <c r="G2588">
        <v>3219</v>
      </c>
      <c r="H2588">
        <v>3292</v>
      </c>
      <c r="I2588">
        <v>3257</v>
      </c>
      <c r="J2588">
        <v>3167</v>
      </c>
      <c r="K2588">
        <v>2640</v>
      </c>
      <c r="L2588">
        <v>2025</v>
      </c>
      <c r="M2588">
        <v>1842</v>
      </c>
      <c r="N2588">
        <v>1816</v>
      </c>
      <c r="O2588">
        <v>1719</v>
      </c>
      <c r="P2588">
        <v>1600</v>
      </c>
      <c r="Q2588">
        <v>1436</v>
      </c>
      <c r="R2588">
        <v>1234</v>
      </c>
      <c r="S2588">
        <v>1077</v>
      </c>
      <c r="T2588">
        <v>852</v>
      </c>
      <c r="U2588">
        <v>631</v>
      </c>
      <c r="V2588">
        <v>431</v>
      </c>
      <c r="W2588">
        <v>242</v>
      </c>
      <c r="X2588">
        <v>153</v>
      </c>
      <c r="Y2588">
        <v>30633</v>
      </c>
    </row>
    <row r="2589" spans="1:25">
      <c r="A2589">
        <v>26026</v>
      </c>
      <c r="B2589">
        <v>26</v>
      </c>
      <c r="C2589" t="s">
        <v>29</v>
      </c>
      <c r="D2589" t="s">
        <v>55</v>
      </c>
      <c r="E2589" t="s">
        <v>110</v>
      </c>
      <c r="F2589">
        <v>2008</v>
      </c>
      <c r="G2589">
        <v>2977</v>
      </c>
      <c r="H2589">
        <v>3137</v>
      </c>
      <c r="I2589">
        <v>3132</v>
      </c>
      <c r="J2589">
        <v>2919</v>
      </c>
      <c r="K2589">
        <v>2412</v>
      </c>
      <c r="L2589">
        <v>2007</v>
      </c>
      <c r="M2589">
        <v>1904</v>
      </c>
      <c r="N2589">
        <v>1820</v>
      </c>
      <c r="O2589">
        <v>1702</v>
      </c>
      <c r="P2589">
        <v>1589</v>
      </c>
      <c r="Q2589">
        <v>1377</v>
      </c>
      <c r="R2589">
        <v>1141</v>
      </c>
      <c r="S2589">
        <v>979</v>
      </c>
      <c r="T2589">
        <v>782</v>
      </c>
      <c r="U2589">
        <v>591</v>
      </c>
      <c r="V2589">
        <v>396</v>
      </c>
      <c r="W2589">
        <v>221</v>
      </c>
      <c r="X2589">
        <v>180</v>
      </c>
      <c r="Y2589">
        <v>29266</v>
      </c>
    </row>
    <row r="2590" spans="1:25">
      <c r="A2590">
        <v>26026</v>
      </c>
      <c r="B2590">
        <v>26</v>
      </c>
      <c r="C2590" t="s">
        <v>29</v>
      </c>
      <c r="D2590" t="s">
        <v>55</v>
      </c>
      <c r="E2590" t="s">
        <v>109</v>
      </c>
      <c r="F2590">
        <v>2009</v>
      </c>
      <c r="G2590">
        <v>3203</v>
      </c>
      <c r="H2590">
        <v>3316</v>
      </c>
      <c r="I2590">
        <v>3277</v>
      </c>
      <c r="J2590">
        <v>3224</v>
      </c>
      <c r="K2590">
        <v>2747</v>
      </c>
      <c r="L2590">
        <v>2119</v>
      </c>
      <c r="M2590">
        <v>1863</v>
      </c>
      <c r="N2590">
        <v>1844</v>
      </c>
      <c r="O2590">
        <v>1730</v>
      </c>
      <c r="P2590">
        <v>1622</v>
      </c>
      <c r="Q2590">
        <v>1476</v>
      </c>
      <c r="R2590">
        <v>1270</v>
      </c>
      <c r="S2590">
        <v>1096</v>
      </c>
      <c r="T2590">
        <v>874</v>
      </c>
      <c r="U2590">
        <v>653</v>
      </c>
      <c r="V2590">
        <v>445</v>
      </c>
      <c r="W2590">
        <v>248</v>
      </c>
      <c r="X2590">
        <v>158</v>
      </c>
      <c r="Y2590">
        <v>31165</v>
      </c>
    </row>
    <row r="2591" spans="1:25">
      <c r="A2591">
        <v>26026</v>
      </c>
      <c r="B2591">
        <v>26</v>
      </c>
      <c r="C2591" t="s">
        <v>29</v>
      </c>
      <c r="D2591" t="s">
        <v>55</v>
      </c>
      <c r="E2591" t="s">
        <v>110</v>
      </c>
      <c r="F2591">
        <v>2009</v>
      </c>
      <c r="G2591">
        <v>2942</v>
      </c>
      <c r="H2591">
        <v>3128</v>
      </c>
      <c r="I2591">
        <v>3142</v>
      </c>
      <c r="J2591">
        <v>2959</v>
      </c>
      <c r="K2591">
        <v>2466</v>
      </c>
      <c r="L2591">
        <v>2056</v>
      </c>
      <c r="M2591">
        <v>1922</v>
      </c>
      <c r="N2591">
        <v>1851</v>
      </c>
      <c r="O2591">
        <v>1724</v>
      </c>
      <c r="P2591">
        <v>1629</v>
      </c>
      <c r="Q2591">
        <v>1420</v>
      </c>
      <c r="R2591">
        <v>1173</v>
      </c>
      <c r="S2591">
        <v>1002</v>
      </c>
      <c r="T2591">
        <v>809</v>
      </c>
      <c r="U2591">
        <v>616</v>
      </c>
      <c r="V2591">
        <v>412</v>
      </c>
      <c r="W2591">
        <v>229</v>
      </c>
      <c r="X2591">
        <v>184</v>
      </c>
      <c r="Y2591">
        <v>29664</v>
      </c>
    </row>
    <row r="2592" spans="1:25">
      <c r="A2592">
        <v>26026</v>
      </c>
      <c r="B2592">
        <v>26</v>
      </c>
      <c r="C2592" t="s">
        <v>29</v>
      </c>
      <c r="D2592" t="s">
        <v>55</v>
      </c>
      <c r="E2592" t="s">
        <v>109</v>
      </c>
      <c r="F2592">
        <v>2010</v>
      </c>
      <c r="G2592">
        <v>3182</v>
      </c>
      <c r="H2592">
        <v>3327</v>
      </c>
      <c r="I2592">
        <v>3301</v>
      </c>
      <c r="J2592">
        <v>3262</v>
      </c>
      <c r="K2592">
        <v>2845</v>
      </c>
      <c r="L2592">
        <v>2216</v>
      </c>
      <c r="M2592">
        <v>1881</v>
      </c>
      <c r="N2592">
        <v>1861</v>
      </c>
      <c r="O2592">
        <v>1736</v>
      </c>
      <c r="P2592">
        <v>1634</v>
      </c>
      <c r="Q2592">
        <v>1505</v>
      </c>
      <c r="R2592">
        <v>1310</v>
      </c>
      <c r="S2592">
        <v>1114</v>
      </c>
      <c r="T2592">
        <v>896</v>
      </c>
      <c r="U2592">
        <v>676</v>
      </c>
      <c r="V2592">
        <v>459</v>
      </c>
      <c r="W2592">
        <v>256</v>
      </c>
      <c r="X2592">
        <v>164</v>
      </c>
      <c r="Y2592">
        <v>31625</v>
      </c>
    </row>
    <row r="2593" spans="1:25">
      <c r="A2593">
        <v>26026</v>
      </c>
      <c r="B2593">
        <v>26</v>
      </c>
      <c r="C2593" t="s">
        <v>29</v>
      </c>
      <c r="D2593" t="s">
        <v>55</v>
      </c>
      <c r="E2593" t="s">
        <v>110</v>
      </c>
      <c r="F2593">
        <v>2010</v>
      </c>
      <c r="G2593">
        <v>2904</v>
      </c>
      <c r="H2593">
        <v>3107</v>
      </c>
      <c r="I2593">
        <v>3154</v>
      </c>
      <c r="J2593">
        <v>2988</v>
      </c>
      <c r="K2593">
        <v>2529</v>
      </c>
      <c r="L2593">
        <v>2110</v>
      </c>
      <c r="M2593">
        <v>1940</v>
      </c>
      <c r="N2593">
        <v>1877</v>
      </c>
      <c r="O2593">
        <v>1744</v>
      </c>
      <c r="P2593">
        <v>1660</v>
      </c>
      <c r="Q2593">
        <v>1454</v>
      </c>
      <c r="R2593">
        <v>1209</v>
      </c>
      <c r="S2593">
        <v>1023</v>
      </c>
      <c r="T2593">
        <v>834</v>
      </c>
      <c r="U2593">
        <v>641</v>
      </c>
      <c r="V2593">
        <v>427</v>
      </c>
      <c r="W2593">
        <v>236</v>
      </c>
      <c r="X2593">
        <v>186</v>
      </c>
      <c r="Y2593">
        <v>30023</v>
      </c>
    </row>
    <row r="2594" spans="1:25">
      <c r="A2594">
        <v>26026</v>
      </c>
      <c r="B2594">
        <v>26</v>
      </c>
      <c r="C2594" t="s">
        <v>29</v>
      </c>
      <c r="D2594" t="s">
        <v>55</v>
      </c>
      <c r="E2594" t="s">
        <v>109</v>
      </c>
      <c r="F2594">
        <v>2011</v>
      </c>
      <c r="G2594">
        <v>3178</v>
      </c>
      <c r="H2594">
        <v>3288</v>
      </c>
      <c r="I2594">
        <v>3348</v>
      </c>
      <c r="J2594">
        <v>3283</v>
      </c>
      <c r="K2594">
        <v>2899</v>
      </c>
      <c r="L2594">
        <v>2279</v>
      </c>
      <c r="M2594">
        <v>1882</v>
      </c>
      <c r="N2594">
        <v>1863</v>
      </c>
      <c r="O2594">
        <v>1758</v>
      </c>
      <c r="P2594">
        <v>1655</v>
      </c>
      <c r="Q2594">
        <v>1538</v>
      </c>
      <c r="R2594">
        <v>1352</v>
      </c>
      <c r="S2594">
        <v>1130</v>
      </c>
      <c r="T2594">
        <v>915</v>
      </c>
      <c r="U2594">
        <v>693</v>
      </c>
      <c r="V2594">
        <v>472</v>
      </c>
      <c r="W2594">
        <v>267</v>
      </c>
      <c r="X2594">
        <v>174</v>
      </c>
      <c r="Y2594">
        <v>31974</v>
      </c>
    </row>
    <row r="2595" spans="1:25">
      <c r="A2595">
        <v>26026</v>
      </c>
      <c r="B2595">
        <v>26</v>
      </c>
      <c r="C2595" t="s">
        <v>29</v>
      </c>
      <c r="D2595" t="s">
        <v>55</v>
      </c>
      <c r="E2595" t="s">
        <v>110</v>
      </c>
      <c r="F2595">
        <v>2011</v>
      </c>
      <c r="G2595">
        <v>2874</v>
      </c>
      <c r="H2595">
        <v>3045</v>
      </c>
      <c r="I2595">
        <v>3139</v>
      </c>
      <c r="J2595">
        <v>3009</v>
      </c>
      <c r="K2595">
        <v>2592</v>
      </c>
      <c r="L2595">
        <v>2156</v>
      </c>
      <c r="M2595">
        <v>1960</v>
      </c>
      <c r="N2595">
        <v>1910</v>
      </c>
      <c r="O2595">
        <v>1775</v>
      </c>
      <c r="P2595">
        <v>1688</v>
      </c>
      <c r="Q2595">
        <v>1504</v>
      </c>
      <c r="R2595">
        <v>1260</v>
      </c>
      <c r="S2595">
        <v>1040</v>
      </c>
      <c r="T2595">
        <v>854</v>
      </c>
      <c r="U2595">
        <v>653</v>
      </c>
      <c r="V2595">
        <v>435</v>
      </c>
      <c r="W2595">
        <v>248</v>
      </c>
      <c r="X2595">
        <v>189</v>
      </c>
      <c r="Y2595">
        <v>30331</v>
      </c>
    </row>
    <row r="2596" spans="1:25">
      <c r="A2596">
        <v>26026</v>
      </c>
      <c r="B2596">
        <v>26</v>
      </c>
      <c r="C2596" t="s">
        <v>29</v>
      </c>
      <c r="D2596" t="s">
        <v>55</v>
      </c>
      <c r="E2596" t="s">
        <v>109</v>
      </c>
      <c r="F2596">
        <v>2012</v>
      </c>
      <c r="G2596">
        <v>3160</v>
      </c>
      <c r="H2596">
        <v>3251</v>
      </c>
      <c r="I2596">
        <v>3387</v>
      </c>
      <c r="J2596">
        <v>3288</v>
      </c>
      <c r="K2596">
        <v>2942</v>
      </c>
      <c r="L2596">
        <v>2337</v>
      </c>
      <c r="M2596">
        <v>1891</v>
      </c>
      <c r="N2596">
        <v>1852</v>
      </c>
      <c r="O2596">
        <v>1775</v>
      </c>
      <c r="P2596">
        <v>1671</v>
      </c>
      <c r="Q2596">
        <v>1568</v>
      </c>
      <c r="R2596">
        <v>1392</v>
      </c>
      <c r="S2596">
        <v>1146</v>
      </c>
      <c r="T2596">
        <v>931</v>
      </c>
      <c r="U2596">
        <v>709</v>
      </c>
      <c r="V2596">
        <v>485</v>
      </c>
      <c r="W2596">
        <v>278</v>
      </c>
      <c r="X2596">
        <v>185</v>
      </c>
      <c r="Y2596">
        <v>32248</v>
      </c>
    </row>
    <row r="2597" spans="1:25">
      <c r="A2597">
        <v>26026</v>
      </c>
      <c r="B2597">
        <v>26</v>
      </c>
      <c r="C2597" t="s">
        <v>29</v>
      </c>
      <c r="D2597" t="s">
        <v>55</v>
      </c>
      <c r="E2597" t="s">
        <v>110</v>
      </c>
      <c r="F2597">
        <v>2012</v>
      </c>
      <c r="G2597">
        <v>2834</v>
      </c>
      <c r="H2597">
        <v>2985</v>
      </c>
      <c r="I2597">
        <v>3124</v>
      </c>
      <c r="J2597">
        <v>3022</v>
      </c>
      <c r="K2597">
        <v>2654</v>
      </c>
      <c r="L2597">
        <v>2200</v>
      </c>
      <c r="M2597">
        <v>1986</v>
      </c>
      <c r="N2597">
        <v>1935</v>
      </c>
      <c r="O2597">
        <v>1805</v>
      </c>
      <c r="P2597">
        <v>1715</v>
      </c>
      <c r="Q2597">
        <v>1555</v>
      </c>
      <c r="R2597">
        <v>1311</v>
      </c>
      <c r="S2597">
        <v>1060</v>
      </c>
      <c r="T2597">
        <v>875</v>
      </c>
      <c r="U2597">
        <v>665</v>
      </c>
      <c r="V2597">
        <v>444</v>
      </c>
      <c r="W2597">
        <v>260</v>
      </c>
      <c r="X2597">
        <v>194</v>
      </c>
      <c r="Y2597">
        <v>30624</v>
      </c>
    </row>
    <row r="2598" spans="1:25">
      <c r="A2598">
        <v>26026</v>
      </c>
      <c r="B2598">
        <v>26</v>
      </c>
      <c r="C2598" t="s">
        <v>29</v>
      </c>
      <c r="D2598" t="s">
        <v>55</v>
      </c>
      <c r="E2598" t="s">
        <v>109</v>
      </c>
      <c r="F2598">
        <v>2013</v>
      </c>
      <c r="G2598">
        <v>3126</v>
      </c>
      <c r="H2598">
        <v>3223</v>
      </c>
      <c r="I2598">
        <v>3418</v>
      </c>
      <c r="J2598">
        <v>3289</v>
      </c>
      <c r="K2598">
        <v>2974</v>
      </c>
      <c r="L2598">
        <v>2389</v>
      </c>
      <c r="M2598">
        <v>1914</v>
      </c>
      <c r="N2598">
        <v>1834</v>
      </c>
      <c r="O2598">
        <v>1787</v>
      </c>
      <c r="P2598">
        <v>1683</v>
      </c>
      <c r="Q2598">
        <v>1596</v>
      </c>
      <c r="R2598">
        <v>1432</v>
      </c>
      <c r="S2598">
        <v>1167</v>
      </c>
      <c r="T2598">
        <v>947</v>
      </c>
      <c r="U2598">
        <v>726</v>
      </c>
      <c r="V2598">
        <v>499</v>
      </c>
      <c r="W2598">
        <v>289</v>
      </c>
      <c r="X2598">
        <v>197</v>
      </c>
      <c r="Y2598">
        <v>32490</v>
      </c>
    </row>
    <row r="2599" spans="1:25">
      <c r="A2599">
        <v>26026</v>
      </c>
      <c r="B2599">
        <v>26</v>
      </c>
      <c r="C2599" t="s">
        <v>29</v>
      </c>
      <c r="D2599" t="s">
        <v>55</v>
      </c>
      <c r="E2599" t="s">
        <v>110</v>
      </c>
      <c r="F2599">
        <v>2013</v>
      </c>
      <c r="G2599">
        <v>2786</v>
      </c>
      <c r="H2599">
        <v>2933</v>
      </c>
      <c r="I2599">
        <v>3104</v>
      </c>
      <c r="J2599">
        <v>3033</v>
      </c>
      <c r="K2599">
        <v>2713</v>
      </c>
      <c r="L2599">
        <v>2241</v>
      </c>
      <c r="M2599">
        <v>2017</v>
      </c>
      <c r="N2599">
        <v>1952</v>
      </c>
      <c r="O2599">
        <v>1834</v>
      </c>
      <c r="P2599">
        <v>1739</v>
      </c>
      <c r="Q2599">
        <v>1606</v>
      </c>
      <c r="R2599">
        <v>1363</v>
      </c>
      <c r="S2599">
        <v>1084</v>
      </c>
      <c r="T2599">
        <v>894</v>
      </c>
      <c r="U2599">
        <v>677</v>
      </c>
      <c r="V2599">
        <v>453</v>
      </c>
      <c r="W2599">
        <v>273</v>
      </c>
      <c r="X2599">
        <v>198</v>
      </c>
      <c r="Y2599">
        <v>30900</v>
      </c>
    </row>
    <row r="2600" spans="1:25">
      <c r="A2600">
        <v>26026</v>
      </c>
      <c r="B2600">
        <v>26</v>
      </c>
      <c r="C2600" t="s">
        <v>29</v>
      </c>
      <c r="D2600" t="s">
        <v>55</v>
      </c>
      <c r="E2600" t="s">
        <v>109</v>
      </c>
      <c r="F2600">
        <v>2014</v>
      </c>
      <c r="G2600">
        <v>3083</v>
      </c>
      <c r="H2600">
        <v>3201</v>
      </c>
      <c r="I2600">
        <v>3441</v>
      </c>
      <c r="J2600">
        <v>3295</v>
      </c>
      <c r="K2600">
        <v>2994</v>
      </c>
      <c r="L2600">
        <v>2434</v>
      </c>
      <c r="M2600">
        <v>1947</v>
      </c>
      <c r="N2600">
        <v>1813</v>
      </c>
      <c r="O2600">
        <v>1793</v>
      </c>
      <c r="P2600">
        <v>1691</v>
      </c>
      <c r="Q2600">
        <v>1621</v>
      </c>
      <c r="R2600">
        <v>1469</v>
      </c>
      <c r="S2600">
        <v>1194</v>
      </c>
      <c r="T2600">
        <v>959</v>
      </c>
      <c r="U2600">
        <v>743</v>
      </c>
      <c r="V2600">
        <v>514</v>
      </c>
      <c r="W2600">
        <v>299</v>
      </c>
      <c r="X2600">
        <v>209</v>
      </c>
      <c r="Y2600">
        <v>32700</v>
      </c>
    </row>
    <row r="2601" spans="1:25">
      <c r="A2601">
        <v>26026</v>
      </c>
      <c r="B2601">
        <v>26</v>
      </c>
      <c r="C2601" t="s">
        <v>29</v>
      </c>
      <c r="D2601" t="s">
        <v>55</v>
      </c>
      <c r="E2601" t="s">
        <v>110</v>
      </c>
      <c r="F2601">
        <v>2014</v>
      </c>
      <c r="G2601">
        <v>2728</v>
      </c>
      <c r="H2601">
        <v>2882</v>
      </c>
      <c r="I2601">
        <v>3073</v>
      </c>
      <c r="J2601">
        <v>3049</v>
      </c>
      <c r="K2601">
        <v>2762</v>
      </c>
      <c r="L2601">
        <v>2280</v>
      </c>
      <c r="M2601">
        <v>2051</v>
      </c>
      <c r="N2601">
        <v>1963</v>
      </c>
      <c r="O2601">
        <v>1859</v>
      </c>
      <c r="P2601">
        <v>1761</v>
      </c>
      <c r="Q2601">
        <v>1656</v>
      </c>
      <c r="R2601">
        <v>1412</v>
      </c>
      <c r="S2601">
        <v>1115</v>
      </c>
      <c r="T2601">
        <v>913</v>
      </c>
      <c r="U2601">
        <v>689</v>
      </c>
      <c r="V2601">
        <v>463</v>
      </c>
      <c r="W2601">
        <v>284</v>
      </c>
      <c r="X2601">
        <v>202</v>
      </c>
      <c r="Y2601">
        <v>31142</v>
      </c>
    </row>
    <row r="2602" spans="1:25">
      <c r="A2602">
        <v>26026</v>
      </c>
      <c r="B2602">
        <v>26</v>
      </c>
      <c r="C2602" t="s">
        <v>29</v>
      </c>
      <c r="D2602" t="s">
        <v>55</v>
      </c>
      <c r="E2602" t="s">
        <v>109</v>
      </c>
      <c r="F2602">
        <v>2015</v>
      </c>
      <c r="G2602">
        <v>3031</v>
      </c>
      <c r="H2602">
        <v>3170</v>
      </c>
      <c r="I2602">
        <v>3439</v>
      </c>
      <c r="J2602">
        <v>3297</v>
      </c>
      <c r="K2602">
        <v>3004</v>
      </c>
      <c r="L2602">
        <v>2478</v>
      </c>
      <c r="M2602">
        <v>1981</v>
      </c>
      <c r="N2602">
        <v>1783</v>
      </c>
      <c r="O2602">
        <v>1786</v>
      </c>
      <c r="P2602">
        <v>1700</v>
      </c>
      <c r="Q2602">
        <v>1644</v>
      </c>
      <c r="R2602">
        <v>1496</v>
      </c>
      <c r="S2602">
        <v>1224</v>
      </c>
      <c r="T2602">
        <v>973</v>
      </c>
      <c r="U2602">
        <v>764</v>
      </c>
      <c r="V2602">
        <v>530</v>
      </c>
      <c r="W2602">
        <v>309</v>
      </c>
      <c r="X2602">
        <v>222</v>
      </c>
      <c r="Y2602">
        <v>32831</v>
      </c>
    </row>
    <row r="2603" spans="1:25">
      <c r="A2603">
        <v>26026</v>
      </c>
      <c r="B2603">
        <v>26</v>
      </c>
      <c r="C2603" t="s">
        <v>29</v>
      </c>
      <c r="D2603" t="s">
        <v>55</v>
      </c>
      <c r="E2603" t="s">
        <v>110</v>
      </c>
      <c r="F2603">
        <v>2015</v>
      </c>
      <c r="G2603">
        <v>2657</v>
      </c>
      <c r="H2603">
        <v>2820</v>
      </c>
      <c r="I2603">
        <v>3019</v>
      </c>
      <c r="J2603">
        <v>3048</v>
      </c>
      <c r="K2603">
        <v>2780</v>
      </c>
      <c r="L2603">
        <v>2304</v>
      </c>
      <c r="M2603">
        <v>2073</v>
      </c>
      <c r="N2603">
        <v>1961</v>
      </c>
      <c r="O2603">
        <v>1873</v>
      </c>
      <c r="P2603">
        <v>1784</v>
      </c>
      <c r="Q2603">
        <v>1700</v>
      </c>
      <c r="R2603">
        <v>1451</v>
      </c>
      <c r="S2603">
        <v>1146</v>
      </c>
      <c r="T2603">
        <v>933</v>
      </c>
      <c r="U2603">
        <v>706</v>
      </c>
      <c r="V2603">
        <v>473</v>
      </c>
      <c r="W2603">
        <v>297</v>
      </c>
      <c r="X2603">
        <v>210</v>
      </c>
      <c r="Y2603">
        <v>31235</v>
      </c>
    </row>
    <row r="2604" spans="1:25">
      <c r="A2604">
        <v>26026</v>
      </c>
      <c r="B2604">
        <v>26</v>
      </c>
      <c r="C2604" t="s">
        <v>29</v>
      </c>
      <c r="D2604" t="s">
        <v>55</v>
      </c>
      <c r="E2604" t="s">
        <v>109</v>
      </c>
      <c r="F2604">
        <v>2016</v>
      </c>
      <c r="G2604">
        <v>2932</v>
      </c>
      <c r="H2604">
        <v>3071</v>
      </c>
      <c r="I2604">
        <v>3336</v>
      </c>
      <c r="J2604">
        <v>3289</v>
      </c>
      <c r="K2604">
        <v>2998</v>
      </c>
      <c r="L2604">
        <v>2494</v>
      </c>
      <c r="M2604">
        <v>2014</v>
      </c>
      <c r="N2604">
        <v>1776</v>
      </c>
      <c r="O2604">
        <v>1785</v>
      </c>
      <c r="P2604">
        <v>1712</v>
      </c>
      <c r="Q2604">
        <v>1649</v>
      </c>
      <c r="R2604">
        <v>1507</v>
      </c>
      <c r="S2604">
        <v>1252</v>
      </c>
      <c r="T2604">
        <v>989</v>
      </c>
      <c r="U2604">
        <v>776</v>
      </c>
      <c r="V2604">
        <v>537</v>
      </c>
      <c r="W2604">
        <v>316</v>
      </c>
      <c r="X2604">
        <v>228</v>
      </c>
      <c r="Y2604">
        <v>32661</v>
      </c>
    </row>
    <row r="2605" spans="1:25">
      <c r="A2605">
        <v>26026</v>
      </c>
      <c r="B2605">
        <v>26</v>
      </c>
      <c r="C2605" t="s">
        <v>29</v>
      </c>
      <c r="D2605" t="s">
        <v>55</v>
      </c>
      <c r="E2605" t="s">
        <v>110</v>
      </c>
      <c r="F2605">
        <v>2016</v>
      </c>
      <c r="G2605">
        <v>2618</v>
      </c>
      <c r="H2605">
        <v>2780</v>
      </c>
      <c r="I2605">
        <v>2961</v>
      </c>
      <c r="J2605">
        <v>3031</v>
      </c>
      <c r="K2605">
        <v>2750</v>
      </c>
      <c r="L2605">
        <v>2296</v>
      </c>
      <c r="M2605">
        <v>2056</v>
      </c>
      <c r="N2605">
        <v>1931</v>
      </c>
      <c r="O2605">
        <v>1875</v>
      </c>
      <c r="P2605">
        <v>1786</v>
      </c>
      <c r="Q2605">
        <v>1688</v>
      </c>
      <c r="R2605">
        <v>1465</v>
      </c>
      <c r="S2605">
        <v>1177</v>
      </c>
      <c r="T2605">
        <v>942</v>
      </c>
      <c r="U2605">
        <v>723</v>
      </c>
      <c r="V2605">
        <v>489</v>
      </c>
      <c r="W2605">
        <v>305</v>
      </c>
      <c r="X2605">
        <v>218</v>
      </c>
      <c r="Y2605">
        <v>31091</v>
      </c>
    </row>
    <row r="2606" spans="1:25">
      <c r="A2606">
        <v>26026</v>
      </c>
      <c r="B2606">
        <v>26</v>
      </c>
      <c r="C2606" t="s">
        <v>29</v>
      </c>
      <c r="D2606" t="s">
        <v>55</v>
      </c>
      <c r="E2606" t="s">
        <v>109</v>
      </c>
      <c r="F2606">
        <v>2017</v>
      </c>
      <c r="G2606">
        <v>2831</v>
      </c>
      <c r="H2606">
        <v>2964</v>
      </c>
      <c r="I2606">
        <v>3242</v>
      </c>
      <c r="J2606">
        <v>3278</v>
      </c>
      <c r="K2606">
        <v>2981</v>
      </c>
      <c r="L2606">
        <v>2506</v>
      </c>
      <c r="M2606">
        <v>2046</v>
      </c>
      <c r="N2606">
        <v>1780</v>
      </c>
      <c r="O2606">
        <v>1775</v>
      </c>
      <c r="P2606">
        <v>1722</v>
      </c>
      <c r="Q2606">
        <v>1649</v>
      </c>
      <c r="R2606">
        <v>1516</v>
      </c>
      <c r="S2606">
        <v>1281</v>
      </c>
      <c r="T2606">
        <v>1007</v>
      </c>
      <c r="U2606">
        <v>788</v>
      </c>
      <c r="V2606">
        <v>545</v>
      </c>
      <c r="W2606">
        <v>324</v>
      </c>
      <c r="X2606">
        <v>235</v>
      </c>
      <c r="Y2606">
        <v>32470</v>
      </c>
    </row>
    <row r="2607" spans="1:25">
      <c r="A2607">
        <v>26026</v>
      </c>
      <c r="B2607">
        <v>26</v>
      </c>
      <c r="C2607" t="s">
        <v>29</v>
      </c>
      <c r="D2607" t="s">
        <v>55</v>
      </c>
      <c r="E2607" t="s">
        <v>110</v>
      </c>
      <c r="F2607">
        <v>2017</v>
      </c>
      <c r="G2607">
        <v>2576</v>
      </c>
      <c r="H2607">
        <v>2731</v>
      </c>
      <c r="I2607">
        <v>2906</v>
      </c>
      <c r="J2607">
        <v>3010</v>
      </c>
      <c r="K2607">
        <v>2712</v>
      </c>
      <c r="L2607">
        <v>2285</v>
      </c>
      <c r="M2607">
        <v>2036</v>
      </c>
      <c r="N2607">
        <v>1905</v>
      </c>
      <c r="O2607">
        <v>1866</v>
      </c>
      <c r="P2607">
        <v>1786</v>
      </c>
      <c r="Q2607">
        <v>1672</v>
      </c>
      <c r="R2607">
        <v>1477</v>
      </c>
      <c r="S2607">
        <v>1207</v>
      </c>
      <c r="T2607">
        <v>952</v>
      </c>
      <c r="U2607">
        <v>739</v>
      </c>
      <c r="V2607">
        <v>505</v>
      </c>
      <c r="W2607">
        <v>313</v>
      </c>
      <c r="X2607">
        <v>225</v>
      </c>
      <c r="Y2607">
        <v>30903</v>
      </c>
    </row>
    <row r="2608" spans="1:25">
      <c r="A2608">
        <v>26026</v>
      </c>
      <c r="B2608">
        <v>26</v>
      </c>
      <c r="C2608" t="s">
        <v>29</v>
      </c>
      <c r="D2608" t="s">
        <v>55</v>
      </c>
      <c r="E2608" t="s">
        <v>109</v>
      </c>
      <c r="F2608">
        <v>2018</v>
      </c>
      <c r="G2608">
        <v>2743</v>
      </c>
      <c r="H2608">
        <v>2853</v>
      </c>
      <c r="I2608">
        <v>3162</v>
      </c>
      <c r="J2608">
        <v>3263</v>
      </c>
      <c r="K2608">
        <v>2964</v>
      </c>
      <c r="L2608">
        <v>2511</v>
      </c>
      <c r="M2608">
        <v>2075</v>
      </c>
      <c r="N2608">
        <v>1798</v>
      </c>
      <c r="O2608">
        <v>1759</v>
      </c>
      <c r="P2608">
        <v>1728</v>
      </c>
      <c r="Q2608">
        <v>1646</v>
      </c>
      <c r="R2608">
        <v>1524</v>
      </c>
      <c r="S2608">
        <v>1309</v>
      </c>
      <c r="T2608">
        <v>1030</v>
      </c>
      <c r="U2608">
        <v>800</v>
      </c>
      <c r="V2608">
        <v>554</v>
      </c>
      <c r="W2608">
        <v>333</v>
      </c>
      <c r="X2608">
        <v>243</v>
      </c>
      <c r="Y2608">
        <v>32295</v>
      </c>
    </row>
    <row r="2609" spans="1:25">
      <c r="A2609">
        <v>26026</v>
      </c>
      <c r="B2609">
        <v>26</v>
      </c>
      <c r="C2609" t="s">
        <v>29</v>
      </c>
      <c r="D2609" t="s">
        <v>55</v>
      </c>
      <c r="E2609" t="s">
        <v>110</v>
      </c>
      <c r="F2609">
        <v>2018</v>
      </c>
      <c r="G2609">
        <v>2543</v>
      </c>
      <c r="H2609">
        <v>2676</v>
      </c>
      <c r="I2609">
        <v>2858</v>
      </c>
      <c r="J2609">
        <v>2986</v>
      </c>
      <c r="K2609">
        <v>2675</v>
      </c>
      <c r="L2609">
        <v>2273</v>
      </c>
      <c r="M2609">
        <v>2015</v>
      </c>
      <c r="N2609">
        <v>1886</v>
      </c>
      <c r="O2609">
        <v>1852</v>
      </c>
      <c r="P2609">
        <v>1784</v>
      </c>
      <c r="Q2609">
        <v>1655</v>
      </c>
      <c r="R2609">
        <v>1489</v>
      </c>
      <c r="S2609">
        <v>1236</v>
      </c>
      <c r="T2609">
        <v>966</v>
      </c>
      <c r="U2609">
        <v>754</v>
      </c>
      <c r="V2609">
        <v>521</v>
      </c>
      <c r="W2609">
        <v>321</v>
      </c>
      <c r="X2609">
        <v>232</v>
      </c>
      <c r="Y2609">
        <v>30722</v>
      </c>
    </row>
    <row r="2610" spans="1:25">
      <c r="A2610">
        <v>26026</v>
      </c>
      <c r="B2610">
        <v>26</v>
      </c>
      <c r="C2610" t="s">
        <v>29</v>
      </c>
      <c r="D2610" t="s">
        <v>55</v>
      </c>
      <c r="E2610" t="s">
        <v>109</v>
      </c>
      <c r="F2610">
        <v>2019</v>
      </c>
      <c r="G2610">
        <v>2667</v>
      </c>
      <c r="H2610">
        <v>2738</v>
      </c>
      <c r="I2610">
        <v>3088</v>
      </c>
      <c r="J2610">
        <v>3240</v>
      </c>
      <c r="K2610">
        <v>2951</v>
      </c>
      <c r="L2610">
        <v>2507</v>
      </c>
      <c r="M2610">
        <v>2098</v>
      </c>
      <c r="N2610">
        <v>1827</v>
      </c>
      <c r="O2610">
        <v>1743</v>
      </c>
      <c r="P2610">
        <v>1729</v>
      </c>
      <c r="Q2610">
        <v>1640</v>
      </c>
      <c r="R2610">
        <v>1528</v>
      </c>
      <c r="S2610">
        <v>1336</v>
      </c>
      <c r="T2610">
        <v>1059</v>
      </c>
      <c r="U2610">
        <v>809</v>
      </c>
      <c r="V2610">
        <v>563</v>
      </c>
      <c r="W2610">
        <v>343</v>
      </c>
      <c r="X2610">
        <v>250</v>
      </c>
      <c r="Y2610">
        <v>32116</v>
      </c>
    </row>
    <row r="2611" spans="1:25">
      <c r="A2611">
        <v>26026</v>
      </c>
      <c r="B2611">
        <v>26</v>
      </c>
      <c r="C2611" t="s">
        <v>29</v>
      </c>
      <c r="D2611" t="s">
        <v>55</v>
      </c>
      <c r="E2611" t="s">
        <v>110</v>
      </c>
      <c r="F2611">
        <v>2019</v>
      </c>
      <c r="G2611">
        <v>2520</v>
      </c>
      <c r="H2611">
        <v>2619</v>
      </c>
      <c r="I2611">
        <v>2816</v>
      </c>
      <c r="J2611">
        <v>2954</v>
      </c>
      <c r="K2611">
        <v>2643</v>
      </c>
      <c r="L2611">
        <v>2254</v>
      </c>
      <c r="M2611">
        <v>1994</v>
      </c>
      <c r="N2611">
        <v>1871</v>
      </c>
      <c r="O2611">
        <v>1833</v>
      </c>
      <c r="P2611">
        <v>1778</v>
      </c>
      <c r="Q2611">
        <v>1637</v>
      </c>
      <c r="R2611">
        <v>1498</v>
      </c>
      <c r="S2611">
        <v>1263</v>
      </c>
      <c r="T2611">
        <v>984</v>
      </c>
      <c r="U2611">
        <v>767</v>
      </c>
      <c r="V2611">
        <v>538</v>
      </c>
      <c r="W2611">
        <v>330</v>
      </c>
      <c r="X2611">
        <v>238</v>
      </c>
      <c r="Y2611">
        <v>30537</v>
      </c>
    </row>
    <row r="2612" spans="1:25">
      <c r="A2612">
        <v>26026</v>
      </c>
      <c r="B2612">
        <v>26</v>
      </c>
      <c r="C2612" t="s">
        <v>29</v>
      </c>
      <c r="D2612" t="s">
        <v>55</v>
      </c>
      <c r="E2612" t="s">
        <v>109</v>
      </c>
      <c r="F2612">
        <v>2020</v>
      </c>
      <c r="G2612">
        <v>2584</v>
      </c>
      <c r="H2612">
        <v>2627</v>
      </c>
      <c r="I2612">
        <v>3019</v>
      </c>
      <c r="J2612">
        <v>3213</v>
      </c>
      <c r="K2612">
        <v>2946</v>
      </c>
      <c r="L2612">
        <v>2500</v>
      </c>
      <c r="M2612">
        <v>2129</v>
      </c>
      <c r="N2612">
        <v>1872</v>
      </c>
      <c r="O2612">
        <v>1731</v>
      </c>
      <c r="P2612">
        <v>1720</v>
      </c>
      <c r="Q2612">
        <v>1628</v>
      </c>
      <c r="R2612">
        <v>1525</v>
      </c>
      <c r="S2612">
        <v>1353</v>
      </c>
      <c r="T2612">
        <v>1086</v>
      </c>
      <c r="U2612">
        <v>809</v>
      </c>
      <c r="V2612">
        <v>566</v>
      </c>
      <c r="W2612">
        <v>349</v>
      </c>
      <c r="X2612">
        <v>254</v>
      </c>
      <c r="Y2612">
        <v>31911</v>
      </c>
    </row>
    <row r="2613" spans="1:25">
      <c r="A2613">
        <v>26026</v>
      </c>
      <c r="B2613">
        <v>26</v>
      </c>
      <c r="C2613" t="s">
        <v>29</v>
      </c>
      <c r="D2613" t="s">
        <v>55</v>
      </c>
      <c r="E2613" t="s">
        <v>110</v>
      </c>
      <c r="F2613">
        <v>2020</v>
      </c>
      <c r="G2613">
        <v>2491</v>
      </c>
      <c r="H2613">
        <v>2564</v>
      </c>
      <c r="I2613">
        <v>2782</v>
      </c>
      <c r="J2613">
        <v>2922</v>
      </c>
      <c r="K2613">
        <v>2627</v>
      </c>
      <c r="L2613">
        <v>2241</v>
      </c>
      <c r="M2613">
        <v>1985</v>
      </c>
      <c r="N2613">
        <v>1865</v>
      </c>
      <c r="O2613">
        <v>1814</v>
      </c>
      <c r="P2613">
        <v>1764</v>
      </c>
      <c r="Q2613">
        <v>1616</v>
      </c>
      <c r="R2613">
        <v>1501</v>
      </c>
      <c r="S2613">
        <v>1284</v>
      </c>
      <c r="T2613">
        <v>1001</v>
      </c>
      <c r="U2613">
        <v>772</v>
      </c>
      <c r="V2613">
        <v>550</v>
      </c>
      <c r="W2613">
        <v>337</v>
      </c>
      <c r="X2613">
        <v>239</v>
      </c>
      <c r="Y2613">
        <v>30355</v>
      </c>
    </row>
    <row r="2614" spans="1:25">
      <c r="A2614">
        <v>26026</v>
      </c>
      <c r="B2614">
        <v>26</v>
      </c>
      <c r="C2614" t="s">
        <v>29</v>
      </c>
      <c r="D2614" t="s">
        <v>55</v>
      </c>
      <c r="E2614" t="s">
        <v>109</v>
      </c>
      <c r="F2614">
        <v>2021</v>
      </c>
      <c r="G2614">
        <v>2518</v>
      </c>
      <c r="H2614">
        <v>2573</v>
      </c>
      <c r="I2614">
        <v>2934</v>
      </c>
      <c r="J2614">
        <v>3148</v>
      </c>
      <c r="K2614">
        <v>2910</v>
      </c>
      <c r="L2614">
        <v>2493</v>
      </c>
      <c r="M2614">
        <v>2100</v>
      </c>
      <c r="N2614">
        <v>1884</v>
      </c>
      <c r="O2614">
        <v>1693</v>
      </c>
      <c r="P2614">
        <v>1683</v>
      </c>
      <c r="Q2614">
        <v>1638</v>
      </c>
      <c r="R2614">
        <v>1596</v>
      </c>
      <c r="S2614">
        <v>1418</v>
      </c>
      <c r="T2614">
        <v>1132</v>
      </c>
      <c r="U2614">
        <v>829</v>
      </c>
      <c r="V2614">
        <v>592</v>
      </c>
      <c r="W2614">
        <v>358</v>
      </c>
      <c r="X2614">
        <v>258</v>
      </c>
      <c r="Y2614">
        <v>31757</v>
      </c>
    </row>
    <row r="2615" spans="1:25">
      <c r="A2615">
        <v>26026</v>
      </c>
      <c r="B2615">
        <v>26</v>
      </c>
      <c r="C2615" t="s">
        <v>29</v>
      </c>
      <c r="D2615" t="s">
        <v>55</v>
      </c>
      <c r="E2615" t="s">
        <v>110</v>
      </c>
      <c r="F2615">
        <v>2021</v>
      </c>
      <c r="G2615">
        <v>2430</v>
      </c>
      <c r="H2615">
        <v>2485</v>
      </c>
      <c r="I2615">
        <v>2795</v>
      </c>
      <c r="J2615">
        <v>2908</v>
      </c>
      <c r="K2615">
        <v>2677</v>
      </c>
      <c r="L2615">
        <v>2272</v>
      </c>
      <c r="M2615">
        <v>2061</v>
      </c>
      <c r="N2615">
        <v>1874</v>
      </c>
      <c r="O2615">
        <v>1792</v>
      </c>
      <c r="P2615">
        <v>1774</v>
      </c>
      <c r="Q2615">
        <v>1634</v>
      </c>
      <c r="R2615">
        <v>1478</v>
      </c>
      <c r="S2615">
        <v>1299</v>
      </c>
      <c r="T2615">
        <v>1047</v>
      </c>
      <c r="U2615">
        <v>787</v>
      </c>
      <c r="V2615">
        <v>548</v>
      </c>
      <c r="W2615">
        <v>343</v>
      </c>
      <c r="X2615">
        <v>249</v>
      </c>
      <c r="Y2615">
        <v>30453</v>
      </c>
    </row>
    <row r="2616" spans="1:25">
      <c r="A2616">
        <v>26026</v>
      </c>
      <c r="B2616">
        <v>26</v>
      </c>
      <c r="C2616" t="s">
        <v>29</v>
      </c>
      <c r="D2616" t="s">
        <v>55</v>
      </c>
      <c r="E2616" t="s">
        <v>109</v>
      </c>
      <c r="F2616">
        <v>2022</v>
      </c>
      <c r="G2616">
        <v>2470</v>
      </c>
      <c r="H2616">
        <v>2497</v>
      </c>
      <c r="I2616">
        <v>2890</v>
      </c>
      <c r="J2616">
        <v>3113</v>
      </c>
      <c r="K2616">
        <v>2913</v>
      </c>
      <c r="L2616">
        <v>2504</v>
      </c>
      <c r="M2616">
        <v>2134</v>
      </c>
      <c r="N2616">
        <v>1911</v>
      </c>
      <c r="O2616">
        <v>1678</v>
      </c>
      <c r="P2616">
        <v>1657</v>
      </c>
      <c r="Q2616">
        <v>1651</v>
      </c>
      <c r="R2616">
        <v>1624</v>
      </c>
      <c r="S2616">
        <v>1466</v>
      </c>
      <c r="T2616">
        <v>1190</v>
      </c>
      <c r="U2616">
        <v>858</v>
      </c>
      <c r="V2616">
        <v>613</v>
      </c>
      <c r="W2616">
        <v>373</v>
      </c>
      <c r="X2616">
        <v>273</v>
      </c>
      <c r="Y2616">
        <v>31815</v>
      </c>
    </row>
    <row r="2617" spans="1:25">
      <c r="A2617">
        <v>26026</v>
      </c>
      <c r="B2617">
        <v>26</v>
      </c>
      <c r="C2617" t="s">
        <v>29</v>
      </c>
      <c r="D2617" t="s">
        <v>55</v>
      </c>
      <c r="E2617" t="s">
        <v>110</v>
      </c>
      <c r="F2617">
        <v>2022</v>
      </c>
      <c r="G2617">
        <v>2383</v>
      </c>
      <c r="H2617">
        <v>2410</v>
      </c>
      <c r="I2617">
        <v>2750</v>
      </c>
      <c r="J2617">
        <v>2874</v>
      </c>
      <c r="K2617">
        <v>2681</v>
      </c>
      <c r="L2617">
        <v>2275</v>
      </c>
      <c r="M2617">
        <v>2080</v>
      </c>
      <c r="N2617">
        <v>1870</v>
      </c>
      <c r="O2617">
        <v>1768</v>
      </c>
      <c r="P2617">
        <v>1762</v>
      </c>
      <c r="Q2617">
        <v>1656</v>
      </c>
      <c r="R2617">
        <v>1502</v>
      </c>
      <c r="S2617">
        <v>1341</v>
      </c>
      <c r="T2617">
        <v>1098</v>
      </c>
      <c r="U2617">
        <v>813</v>
      </c>
      <c r="V2617">
        <v>565</v>
      </c>
      <c r="W2617">
        <v>355</v>
      </c>
      <c r="X2617">
        <v>259</v>
      </c>
      <c r="Y2617">
        <v>30442</v>
      </c>
    </row>
    <row r="2618" spans="1:25">
      <c r="A2618">
        <v>26026</v>
      </c>
      <c r="B2618">
        <v>26</v>
      </c>
      <c r="C2618" t="s">
        <v>29</v>
      </c>
      <c r="D2618" t="s">
        <v>55</v>
      </c>
      <c r="E2618" t="s">
        <v>109</v>
      </c>
      <c r="F2618">
        <v>2023</v>
      </c>
      <c r="G2618">
        <v>2430</v>
      </c>
      <c r="H2618">
        <v>2418</v>
      </c>
      <c r="I2618">
        <v>2834</v>
      </c>
      <c r="J2618">
        <v>3086</v>
      </c>
      <c r="K2618">
        <v>2909</v>
      </c>
      <c r="L2618">
        <v>2516</v>
      </c>
      <c r="M2618">
        <v>2167</v>
      </c>
      <c r="N2618">
        <v>1939</v>
      </c>
      <c r="O2618">
        <v>1677</v>
      </c>
      <c r="P2618">
        <v>1627</v>
      </c>
      <c r="Q2618">
        <v>1664</v>
      </c>
      <c r="R2618">
        <v>1653</v>
      </c>
      <c r="S2618">
        <v>1518</v>
      </c>
      <c r="T2618">
        <v>1254</v>
      </c>
      <c r="U2618">
        <v>899</v>
      </c>
      <c r="V2618">
        <v>639</v>
      </c>
      <c r="W2618">
        <v>391</v>
      </c>
      <c r="X2618">
        <v>292</v>
      </c>
      <c r="Y2618">
        <v>31913</v>
      </c>
    </row>
    <row r="2619" spans="1:25">
      <c r="A2619">
        <v>26026</v>
      </c>
      <c r="B2619">
        <v>26</v>
      </c>
      <c r="C2619" t="s">
        <v>29</v>
      </c>
      <c r="D2619" t="s">
        <v>55</v>
      </c>
      <c r="E2619" t="s">
        <v>110</v>
      </c>
      <c r="F2619">
        <v>2023</v>
      </c>
      <c r="G2619">
        <v>2345</v>
      </c>
      <c r="H2619">
        <v>2332</v>
      </c>
      <c r="I2619">
        <v>2699</v>
      </c>
      <c r="J2619">
        <v>2846</v>
      </c>
      <c r="K2619">
        <v>2676</v>
      </c>
      <c r="L2619">
        <v>2277</v>
      </c>
      <c r="M2619">
        <v>2099</v>
      </c>
      <c r="N2619">
        <v>1868</v>
      </c>
      <c r="O2619">
        <v>1750</v>
      </c>
      <c r="P2619">
        <v>1744</v>
      </c>
      <c r="Q2619">
        <v>1678</v>
      </c>
      <c r="R2619">
        <v>1528</v>
      </c>
      <c r="S2619">
        <v>1385</v>
      </c>
      <c r="T2619">
        <v>1154</v>
      </c>
      <c r="U2619">
        <v>849</v>
      </c>
      <c r="V2619">
        <v>585</v>
      </c>
      <c r="W2619">
        <v>371</v>
      </c>
      <c r="X2619">
        <v>274</v>
      </c>
      <c r="Y2619">
        <v>30460</v>
      </c>
    </row>
    <row r="2620" spans="1:25">
      <c r="A2620">
        <v>26026</v>
      </c>
      <c r="B2620">
        <v>26</v>
      </c>
      <c r="C2620" t="s">
        <v>29</v>
      </c>
      <c r="D2620" t="s">
        <v>55</v>
      </c>
      <c r="E2620" t="s">
        <v>109</v>
      </c>
      <c r="F2620">
        <v>2024</v>
      </c>
      <c r="G2620">
        <v>2398</v>
      </c>
      <c r="H2620">
        <v>2337</v>
      </c>
      <c r="I2620">
        <v>2776</v>
      </c>
      <c r="J2620">
        <v>3063</v>
      </c>
      <c r="K2620">
        <v>2894</v>
      </c>
      <c r="L2620">
        <v>2528</v>
      </c>
      <c r="M2620">
        <v>2195</v>
      </c>
      <c r="N2620">
        <v>1964</v>
      </c>
      <c r="O2620">
        <v>1687</v>
      </c>
      <c r="P2620">
        <v>1596</v>
      </c>
      <c r="Q2620">
        <v>1672</v>
      </c>
      <c r="R2620">
        <v>1680</v>
      </c>
      <c r="S2620">
        <v>1568</v>
      </c>
      <c r="T2620">
        <v>1318</v>
      </c>
      <c r="U2620">
        <v>947</v>
      </c>
      <c r="V2620">
        <v>665</v>
      </c>
      <c r="W2620">
        <v>409</v>
      </c>
      <c r="X2620">
        <v>311</v>
      </c>
      <c r="Y2620">
        <v>32008</v>
      </c>
    </row>
    <row r="2621" spans="1:25">
      <c r="A2621">
        <v>26026</v>
      </c>
      <c r="B2621">
        <v>26</v>
      </c>
      <c r="C2621" t="s">
        <v>29</v>
      </c>
      <c r="D2621" t="s">
        <v>55</v>
      </c>
      <c r="E2621" t="s">
        <v>110</v>
      </c>
      <c r="F2621">
        <v>2024</v>
      </c>
      <c r="G2621">
        <v>2314</v>
      </c>
      <c r="H2621">
        <v>2250</v>
      </c>
      <c r="I2621">
        <v>2642</v>
      </c>
      <c r="J2621">
        <v>2819</v>
      </c>
      <c r="K2621">
        <v>2661</v>
      </c>
      <c r="L2621">
        <v>2282</v>
      </c>
      <c r="M2621">
        <v>2113</v>
      </c>
      <c r="N2621">
        <v>1866</v>
      </c>
      <c r="O2621">
        <v>1737</v>
      </c>
      <c r="P2621">
        <v>1721</v>
      </c>
      <c r="Q2621">
        <v>1697</v>
      </c>
      <c r="R2621">
        <v>1552</v>
      </c>
      <c r="S2621">
        <v>1426</v>
      </c>
      <c r="T2621">
        <v>1209</v>
      </c>
      <c r="U2621">
        <v>891</v>
      </c>
      <c r="V2621">
        <v>606</v>
      </c>
      <c r="W2621">
        <v>386</v>
      </c>
      <c r="X2621">
        <v>290</v>
      </c>
      <c r="Y2621">
        <v>30462</v>
      </c>
    </row>
    <row r="2622" spans="1:25">
      <c r="A2622">
        <v>26026</v>
      </c>
      <c r="B2622">
        <v>26</v>
      </c>
      <c r="C2622" t="s">
        <v>29</v>
      </c>
      <c r="D2622" t="s">
        <v>55</v>
      </c>
      <c r="E2622" t="s">
        <v>109</v>
      </c>
      <c r="F2622">
        <v>2025</v>
      </c>
      <c r="G2622">
        <v>2369</v>
      </c>
      <c r="H2622">
        <v>2263</v>
      </c>
      <c r="I2622">
        <v>2711</v>
      </c>
      <c r="J2622">
        <v>3038</v>
      </c>
      <c r="K2622">
        <v>2871</v>
      </c>
      <c r="L2622">
        <v>2542</v>
      </c>
      <c r="M2622">
        <v>2212</v>
      </c>
      <c r="N2622">
        <v>1987</v>
      </c>
      <c r="O2622">
        <v>1704</v>
      </c>
      <c r="P2622">
        <v>1566</v>
      </c>
      <c r="Q2622">
        <v>1674</v>
      </c>
      <c r="R2622">
        <v>1706</v>
      </c>
      <c r="S2622">
        <v>1614</v>
      </c>
      <c r="T2622">
        <v>1380</v>
      </c>
      <c r="U2622">
        <v>1001</v>
      </c>
      <c r="V2622">
        <v>690</v>
      </c>
      <c r="W2622">
        <v>428</v>
      </c>
      <c r="X2622">
        <v>331</v>
      </c>
      <c r="Y2622">
        <v>32087</v>
      </c>
    </row>
    <row r="2623" spans="1:25">
      <c r="A2623">
        <v>26026</v>
      </c>
      <c r="B2623">
        <v>26</v>
      </c>
      <c r="C2623" t="s">
        <v>29</v>
      </c>
      <c r="D2623" t="s">
        <v>55</v>
      </c>
      <c r="E2623" t="s">
        <v>110</v>
      </c>
      <c r="F2623">
        <v>2025</v>
      </c>
      <c r="G2623">
        <v>2286</v>
      </c>
      <c r="H2623">
        <v>2174</v>
      </c>
      <c r="I2623">
        <v>2579</v>
      </c>
      <c r="J2623">
        <v>2792</v>
      </c>
      <c r="K2623">
        <v>2639</v>
      </c>
      <c r="L2623">
        <v>2289</v>
      </c>
      <c r="M2623">
        <v>2122</v>
      </c>
      <c r="N2623">
        <v>1867</v>
      </c>
      <c r="O2623">
        <v>1726</v>
      </c>
      <c r="P2623">
        <v>1697</v>
      </c>
      <c r="Q2623">
        <v>1709</v>
      </c>
      <c r="R2623">
        <v>1578</v>
      </c>
      <c r="S2623">
        <v>1465</v>
      </c>
      <c r="T2623">
        <v>1262</v>
      </c>
      <c r="U2623">
        <v>940</v>
      </c>
      <c r="V2623">
        <v>625</v>
      </c>
      <c r="W2623">
        <v>401</v>
      </c>
      <c r="X2623">
        <v>305</v>
      </c>
      <c r="Y2623">
        <v>30456</v>
      </c>
    </row>
    <row r="2624" spans="1:25">
      <c r="A2624">
        <v>26026</v>
      </c>
      <c r="B2624">
        <v>26</v>
      </c>
      <c r="C2624" t="s">
        <v>29</v>
      </c>
      <c r="D2624" t="s">
        <v>55</v>
      </c>
      <c r="E2624" t="s">
        <v>109</v>
      </c>
      <c r="F2624">
        <v>2026</v>
      </c>
      <c r="G2624">
        <v>2337</v>
      </c>
      <c r="H2624">
        <v>2207</v>
      </c>
      <c r="I2624">
        <v>2634</v>
      </c>
      <c r="J2624">
        <v>3004</v>
      </c>
      <c r="K2624">
        <v>2847</v>
      </c>
      <c r="L2624">
        <v>2554</v>
      </c>
      <c r="M2624">
        <v>2218</v>
      </c>
      <c r="N2624">
        <v>2008</v>
      </c>
      <c r="O2624">
        <v>1724</v>
      </c>
      <c r="P2624">
        <v>1544</v>
      </c>
      <c r="Q2624">
        <v>1665</v>
      </c>
      <c r="R2624">
        <v>1731</v>
      </c>
      <c r="S2624">
        <v>1655</v>
      </c>
      <c r="T2624">
        <v>1441</v>
      </c>
      <c r="U2624">
        <v>1060</v>
      </c>
      <c r="V2624">
        <v>716</v>
      </c>
      <c r="W2624">
        <v>446</v>
      </c>
      <c r="X2624">
        <v>351</v>
      </c>
      <c r="Y2624">
        <v>32142</v>
      </c>
    </row>
    <row r="2625" spans="1:25">
      <c r="A2625">
        <v>26026</v>
      </c>
      <c r="B2625">
        <v>26</v>
      </c>
      <c r="C2625" t="s">
        <v>29</v>
      </c>
      <c r="D2625" t="s">
        <v>55</v>
      </c>
      <c r="E2625" t="s">
        <v>110</v>
      </c>
      <c r="F2625">
        <v>2026</v>
      </c>
      <c r="G2625">
        <v>2255</v>
      </c>
      <c r="H2625">
        <v>2116</v>
      </c>
      <c r="I2625">
        <v>2506</v>
      </c>
      <c r="J2625">
        <v>2758</v>
      </c>
      <c r="K2625">
        <v>2614</v>
      </c>
      <c r="L2625">
        <v>2297</v>
      </c>
      <c r="M2625">
        <v>2122</v>
      </c>
      <c r="N2625">
        <v>1871</v>
      </c>
      <c r="O2625">
        <v>1716</v>
      </c>
      <c r="P2625">
        <v>1675</v>
      </c>
      <c r="Q2625">
        <v>1713</v>
      </c>
      <c r="R2625">
        <v>1604</v>
      </c>
      <c r="S2625">
        <v>1499</v>
      </c>
      <c r="T2625">
        <v>1315</v>
      </c>
      <c r="U2625">
        <v>992</v>
      </c>
      <c r="V2625">
        <v>646</v>
      </c>
      <c r="W2625">
        <v>416</v>
      </c>
      <c r="X2625">
        <v>320</v>
      </c>
      <c r="Y2625">
        <v>30435</v>
      </c>
    </row>
    <row r="2626" spans="1:25">
      <c r="A2626">
        <v>26026</v>
      </c>
      <c r="B2626">
        <v>26</v>
      </c>
      <c r="C2626" t="s">
        <v>29</v>
      </c>
      <c r="D2626" t="s">
        <v>55</v>
      </c>
      <c r="E2626" t="s">
        <v>109</v>
      </c>
      <c r="F2626">
        <v>2027</v>
      </c>
      <c r="G2626">
        <v>2306</v>
      </c>
      <c r="H2626">
        <v>2161</v>
      </c>
      <c r="I2626">
        <v>2551</v>
      </c>
      <c r="J2626">
        <v>2962</v>
      </c>
      <c r="K2626">
        <v>2828</v>
      </c>
      <c r="L2626">
        <v>2559</v>
      </c>
      <c r="M2626">
        <v>2214</v>
      </c>
      <c r="N2626">
        <v>2027</v>
      </c>
      <c r="O2626">
        <v>1744</v>
      </c>
      <c r="P2626">
        <v>1530</v>
      </c>
      <c r="Q2626">
        <v>1648</v>
      </c>
      <c r="R2626">
        <v>1754</v>
      </c>
      <c r="S2626">
        <v>1693</v>
      </c>
      <c r="T2626">
        <v>1501</v>
      </c>
      <c r="U2626">
        <v>1121</v>
      </c>
      <c r="V2626">
        <v>745</v>
      </c>
      <c r="W2626">
        <v>465</v>
      </c>
      <c r="X2626">
        <v>371</v>
      </c>
      <c r="Y2626">
        <v>32180</v>
      </c>
    </row>
    <row r="2627" spans="1:25">
      <c r="A2627">
        <v>26026</v>
      </c>
      <c r="B2627">
        <v>26</v>
      </c>
      <c r="C2627" t="s">
        <v>29</v>
      </c>
      <c r="D2627" t="s">
        <v>55</v>
      </c>
      <c r="E2627" t="s">
        <v>110</v>
      </c>
      <c r="F2627">
        <v>2027</v>
      </c>
      <c r="G2627">
        <v>2226</v>
      </c>
      <c r="H2627">
        <v>2069</v>
      </c>
      <c r="I2627">
        <v>2427</v>
      </c>
      <c r="J2627">
        <v>2718</v>
      </c>
      <c r="K2627">
        <v>2592</v>
      </c>
      <c r="L2627">
        <v>2300</v>
      </c>
      <c r="M2627">
        <v>2117</v>
      </c>
      <c r="N2627">
        <v>1876</v>
      </c>
      <c r="O2627">
        <v>1706</v>
      </c>
      <c r="P2627">
        <v>1657</v>
      </c>
      <c r="Q2627">
        <v>1708</v>
      </c>
      <c r="R2627">
        <v>1631</v>
      </c>
      <c r="S2627">
        <v>1532</v>
      </c>
      <c r="T2627">
        <v>1366</v>
      </c>
      <c r="U2627">
        <v>1046</v>
      </c>
      <c r="V2627">
        <v>670</v>
      </c>
      <c r="W2627">
        <v>431</v>
      </c>
      <c r="X2627">
        <v>335</v>
      </c>
      <c r="Y2627">
        <v>30407</v>
      </c>
    </row>
    <row r="2628" spans="1:25">
      <c r="A2628">
        <v>26026</v>
      </c>
      <c r="B2628">
        <v>26</v>
      </c>
      <c r="C2628" t="s">
        <v>29</v>
      </c>
      <c r="D2628" t="s">
        <v>55</v>
      </c>
      <c r="E2628" t="s">
        <v>109</v>
      </c>
      <c r="F2628">
        <v>2028</v>
      </c>
      <c r="G2628">
        <v>2274</v>
      </c>
      <c r="H2628">
        <v>2124</v>
      </c>
      <c r="I2628">
        <v>2465</v>
      </c>
      <c r="J2628">
        <v>2907</v>
      </c>
      <c r="K2628">
        <v>2815</v>
      </c>
      <c r="L2628">
        <v>2555</v>
      </c>
      <c r="M2628">
        <v>2206</v>
      </c>
      <c r="N2628">
        <v>2040</v>
      </c>
      <c r="O2628">
        <v>1761</v>
      </c>
      <c r="P2628">
        <v>1528</v>
      </c>
      <c r="Q2628">
        <v>1624</v>
      </c>
      <c r="R2628">
        <v>1773</v>
      </c>
      <c r="S2628">
        <v>1729</v>
      </c>
      <c r="T2628">
        <v>1560</v>
      </c>
      <c r="U2628">
        <v>1181</v>
      </c>
      <c r="V2628">
        <v>779</v>
      </c>
      <c r="W2628">
        <v>484</v>
      </c>
      <c r="X2628">
        <v>391</v>
      </c>
      <c r="Y2628">
        <v>32196</v>
      </c>
    </row>
    <row r="2629" spans="1:25">
      <c r="A2629">
        <v>26026</v>
      </c>
      <c r="B2629">
        <v>26</v>
      </c>
      <c r="C2629" t="s">
        <v>29</v>
      </c>
      <c r="D2629" t="s">
        <v>55</v>
      </c>
      <c r="E2629" t="s">
        <v>110</v>
      </c>
      <c r="F2629">
        <v>2028</v>
      </c>
      <c r="G2629">
        <v>2197</v>
      </c>
      <c r="H2629">
        <v>2030</v>
      </c>
      <c r="I2629">
        <v>2343</v>
      </c>
      <c r="J2629">
        <v>2670</v>
      </c>
      <c r="K2629">
        <v>2574</v>
      </c>
      <c r="L2629">
        <v>2296</v>
      </c>
      <c r="M2629">
        <v>2110</v>
      </c>
      <c r="N2629">
        <v>1880</v>
      </c>
      <c r="O2629">
        <v>1697</v>
      </c>
      <c r="P2629">
        <v>1645</v>
      </c>
      <c r="Q2629">
        <v>1695</v>
      </c>
      <c r="R2629">
        <v>1656</v>
      </c>
      <c r="S2629">
        <v>1564</v>
      </c>
      <c r="T2629">
        <v>1417</v>
      </c>
      <c r="U2629">
        <v>1100</v>
      </c>
      <c r="V2629">
        <v>697</v>
      </c>
      <c r="W2629">
        <v>446</v>
      </c>
      <c r="X2629">
        <v>350</v>
      </c>
      <c r="Y2629">
        <v>30367</v>
      </c>
    </row>
    <row r="2630" spans="1:25">
      <c r="A2630">
        <v>26026</v>
      </c>
      <c r="B2630">
        <v>26</v>
      </c>
      <c r="C2630" t="s">
        <v>29</v>
      </c>
      <c r="D2630" t="s">
        <v>55</v>
      </c>
      <c r="E2630" t="s">
        <v>109</v>
      </c>
      <c r="F2630">
        <v>2029</v>
      </c>
      <c r="G2630">
        <v>2239</v>
      </c>
      <c r="H2630">
        <v>2091</v>
      </c>
      <c r="I2630">
        <v>2376</v>
      </c>
      <c r="J2630">
        <v>2848</v>
      </c>
      <c r="K2630">
        <v>2804</v>
      </c>
      <c r="L2630">
        <v>2541</v>
      </c>
      <c r="M2630">
        <v>2197</v>
      </c>
      <c r="N2630">
        <v>2047</v>
      </c>
      <c r="O2630">
        <v>1774</v>
      </c>
      <c r="P2630">
        <v>1534</v>
      </c>
      <c r="Q2630">
        <v>1597</v>
      </c>
      <c r="R2630">
        <v>1787</v>
      </c>
      <c r="S2630">
        <v>1763</v>
      </c>
      <c r="T2630">
        <v>1616</v>
      </c>
      <c r="U2630">
        <v>1241</v>
      </c>
      <c r="V2630">
        <v>818</v>
      </c>
      <c r="W2630">
        <v>502</v>
      </c>
      <c r="X2630">
        <v>412</v>
      </c>
      <c r="Y2630">
        <v>32187</v>
      </c>
    </row>
    <row r="2631" spans="1:25">
      <c r="A2631">
        <v>26026</v>
      </c>
      <c r="B2631">
        <v>26</v>
      </c>
      <c r="C2631" t="s">
        <v>29</v>
      </c>
      <c r="D2631" t="s">
        <v>55</v>
      </c>
      <c r="E2631" t="s">
        <v>110</v>
      </c>
      <c r="F2631">
        <v>2029</v>
      </c>
      <c r="G2631">
        <v>2166</v>
      </c>
      <c r="H2631">
        <v>1997</v>
      </c>
      <c r="I2631">
        <v>2256</v>
      </c>
      <c r="J2631">
        <v>2617</v>
      </c>
      <c r="K2631">
        <v>2559</v>
      </c>
      <c r="L2631">
        <v>2284</v>
      </c>
      <c r="M2631">
        <v>2105</v>
      </c>
      <c r="N2631">
        <v>1881</v>
      </c>
      <c r="O2631">
        <v>1688</v>
      </c>
      <c r="P2631">
        <v>1636</v>
      </c>
      <c r="Q2631">
        <v>1677</v>
      </c>
      <c r="R2631">
        <v>1678</v>
      </c>
      <c r="S2631">
        <v>1597</v>
      </c>
      <c r="T2631">
        <v>1465</v>
      </c>
      <c r="U2631">
        <v>1153</v>
      </c>
      <c r="V2631">
        <v>730</v>
      </c>
      <c r="W2631">
        <v>461</v>
      </c>
      <c r="X2631">
        <v>365</v>
      </c>
      <c r="Y2631">
        <v>30315</v>
      </c>
    </row>
    <row r="2632" spans="1:25">
      <c r="A2632">
        <v>26026</v>
      </c>
      <c r="B2632">
        <v>26</v>
      </c>
      <c r="C2632" t="s">
        <v>29</v>
      </c>
      <c r="D2632" t="s">
        <v>55</v>
      </c>
      <c r="E2632" t="s">
        <v>109</v>
      </c>
      <c r="F2632">
        <v>2030</v>
      </c>
      <c r="G2632">
        <v>2205</v>
      </c>
      <c r="H2632">
        <v>2061</v>
      </c>
      <c r="I2632">
        <v>2294</v>
      </c>
      <c r="J2632">
        <v>2782</v>
      </c>
      <c r="K2632">
        <v>2792</v>
      </c>
      <c r="L2632">
        <v>2521</v>
      </c>
      <c r="M2632">
        <v>2191</v>
      </c>
      <c r="N2632">
        <v>2044</v>
      </c>
      <c r="O2632">
        <v>1785</v>
      </c>
      <c r="P2632">
        <v>1548</v>
      </c>
      <c r="Q2632">
        <v>1572</v>
      </c>
      <c r="R2632">
        <v>1793</v>
      </c>
      <c r="S2632">
        <v>1796</v>
      </c>
      <c r="T2632">
        <v>1669</v>
      </c>
      <c r="U2632">
        <v>1299</v>
      </c>
      <c r="V2632">
        <v>864</v>
      </c>
      <c r="W2632">
        <v>520</v>
      </c>
      <c r="X2632">
        <v>433</v>
      </c>
      <c r="Y2632">
        <v>32169</v>
      </c>
    </row>
    <row r="2633" spans="1:25">
      <c r="A2633">
        <v>26026</v>
      </c>
      <c r="B2633">
        <v>26</v>
      </c>
      <c r="C2633" t="s">
        <v>29</v>
      </c>
      <c r="D2633" t="s">
        <v>55</v>
      </c>
      <c r="E2633" t="s">
        <v>110</v>
      </c>
      <c r="F2633">
        <v>2030</v>
      </c>
      <c r="G2633">
        <v>2134</v>
      </c>
      <c r="H2633">
        <v>1967</v>
      </c>
      <c r="I2633">
        <v>2176</v>
      </c>
      <c r="J2633">
        <v>2560</v>
      </c>
      <c r="K2633">
        <v>2543</v>
      </c>
      <c r="L2633">
        <v>2265</v>
      </c>
      <c r="M2633">
        <v>2102</v>
      </c>
      <c r="N2633">
        <v>1875</v>
      </c>
      <c r="O2633">
        <v>1681</v>
      </c>
      <c r="P2633">
        <v>1629</v>
      </c>
      <c r="Q2633">
        <v>1658</v>
      </c>
      <c r="R2633">
        <v>1694</v>
      </c>
      <c r="S2633">
        <v>1629</v>
      </c>
      <c r="T2633">
        <v>1511</v>
      </c>
      <c r="U2633">
        <v>1204</v>
      </c>
      <c r="V2633">
        <v>767</v>
      </c>
      <c r="W2633">
        <v>475</v>
      </c>
      <c r="X2633">
        <v>380</v>
      </c>
      <c r="Y2633">
        <v>30250</v>
      </c>
    </row>
    <row r="2634" spans="1:25">
      <c r="A2634">
        <v>26026</v>
      </c>
      <c r="B2634">
        <v>26</v>
      </c>
      <c r="C2634" t="s">
        <v>29</v>
      </c>
      <c r="D2634" t="s">
        <v>55</v>
      </c>
      <c r="E2634" t="s">
        <v>109</v>
      </c>
      <c r="F2634">
        <v>2031</v>
      </c>
      <c r="G2634">
        <v>2169</v>
      </c>
      <c r="H2634">
        <v>2028</v>
      </c>
      <c r="I2634">
        <v>2228</v>
      </c>
      <c r="J2634">
        <v>2705</v>
      </c>
      <c r="K2634">
        <v>2773</v>
      </c>
      <c r="L2634">
        <v>2500</v>
      </c>
      <c r="M2634">
        <v>2184</v>
      </c>
      <c r="N2634">
        <v>2032</v>
      </c>
      <c r="O2634">
        <v>1795</v>
      </c>
      <c r="P2634">
        <v>1564</v>
      </c>
      <c r="Q2634">
        <v>1555</v>
      </c>
      <c r="R2634">
        <v>1790</v>
      </c>
      <c r="S2634">
        <v>1828</v>
      </c>
      <c r="T2634">
        <v>1718</v>
      </c>
      <c r="U2634">
        <v>1356</v>
      </c>
      <c r="V2634">
        <v>913</v>
      </c>
      <c r="W2634">
        <v>539</v>
      </c>
      <c r="X2634">
        <v>454</v>
      </c>
      <c r="Y2634">
        <v>32131</v>
      </c>
    </row>
    <row r="2635" spans="1:25">
      <c r="A2635">
        <v>26026</v>
      </c>
      <c r="B2635">
        <v>26</v>
      </c>
      <c r="C2635" t="s">
        <v>29</v>
      </c>
      <c r="D2635" t="s">
        <v>55</v>
      </c>
      <c r="E2635" t="s">
        <v>110</v>
      </c>
      <c r="F2635">
        <v>2031</v>
      </c>
      <c r="G2635">
        <v>2100</v>
      </c>
      <c r="H2635">
        <v>1938</v>
      </c>
      <c r="I2635">
        <v>2113</v>
      </c>
      <c r="J2635">
        <v>2491</v>
      </c>
      <c r="K2635">
        <v>2522</v>
      </c>
      <c r="L2635">
        <v>2245</v>
      </c>
      <c r="M2635">
        <v>2100</v>
      </c>
      <c r="N2635">
        <v>1863</v>
      </c>
      <c r="O2635">
        <v>1677</v>
      </c>
      <c r="P2635">
        <v>1624</v>
      </c>
      <c r="Q2635">
        <v>1641</v>
      </c>
      <c r="R2635">
        <v>1703</v>
      </c>
      <c r="S2635">
        <v>1664</v>
      </c>
      <c r="T2635">
        <v>1554</v>
      </c>
      <c r="U2635">
        <v>1255</v>
      </c>
      <c r="V2635">
        <v>808</v>
      </c>
      <c r="W2635">
        <v>490</v>
      </c>
      <c r="X2635">
        <v>395</v>
      </c>
      <c r="Y2635">
        <v>30183</v>
      </c>
    </row>
    <row r="2636" spans="1:25">
      <c r="A2636">
        <v>26026</v>
      </c>
      <c r="B2636">
        <v>26</v>
      </c>
      <c r="C2636" t="s">
        <v>29</v>
      </c>
      <c r="D2636" t="s">
        <v>55</v>
      </c>
      <c r="E2636" t="s">
        <v>109</v>
      </c>
      <c r="F2636">
        <v>2032</v>
      </c>
      <c r="G2636">
        <v>2133</v>
      </c>
      <c r="H2636">
        <v>1996</v>
      </c>
      <c r="I2636">
        <v>2178</v>
      </c>
      <c r="J2636">
        <v>2623</v>
      </c>
      <c r="K2636">
        <v>2743</v>
      </c>
      <c r="L2636">
        <v>2485</v>
      </c>
      <c r="M2636">
        <v>2173</v>
      </c>
      <c r="N2636">
        <v>2012</v>
      </c>
      <c r="O2636">
        <v>1804</v>
      </c>
      <c r="P2636">
        <v>1582</v>
      </c>
      <c r="Q2636">
        <v>1547</v>
      </c>
      <c r="R2636">
        <v>1777</v>
      </c>
      <c r="S2636">
        <v>1860</v>
      </c>
      <c r="T2636">
        <v>1765</v>
      </c>
      <c r="U2636">
        <v>1414</v>
      </c>
      <c r="V2636">
        <v>963</v>
      </c>
      <c r="W2636">
        <v>560</v>
      </c>
      <c r="X2636">
        <v>475</v>
      </c>
      <c r="Y2636">
        <v>32090</v>
      </c>
    </row>
    <row r="2637" spans="1:25">
      <c r="A2637">
        <v>26026</v>
      </c>
      <c r="B2637">
        <v>26</v>
      </c>
      <c r="C2637" t="s">
        <v>29</v>
      </c>
      <c r="D2637" t="s">
        <v>55</v>
      </c>
      <c r="E2637" t="s">
        <v>110</v>
      </c>
      <c r="F2637">
        <v>2032</v>
      </c>
      <c r="G2637">
        <v>2066</v>
      </c>
      <c r="H2637">
        <v>1906</v>
      </c>
      <c r="I2637">
        <v>2063</v>
      </c>
      <c r="J2637">
        <v>2415</v>
      </c>
      <c r="K2637">
        <v>2494</v>
      </c>
      <c r="L2637">
        <v>2227</v>
      </c>
      <c r="M2637">
        <v>2094</v>
      </c>
      <c r="N2637">
        <v>1846</v>
      </c>
      <c r="O2637">
        <v>1675</v>
      </c>
      <c r="P2637">
        <v>1619</v>
      </c>
      <c r="Q2637">
        <v>1628</v>
      </c>
      <c r="R2637">
        <v>1703</v>
      </c>
      <c r="S2637">
        <v>1700</v>
      </c>
      <c r="T2637">
        <v>1595</v>
      </c>
      <c r="U2637">
        <v>1306</v>
      </c>
      <c r="V2637">
        <v>850</v>
      </c>
      <c r="W2637">
        <v>507</v>
      </c>
      <c r="X2637">
        <v>410</v>
      </c>
      <c r="Y2637">
        <v>30104</v>
      </c>
    </row>
    <row r="2638" spans="1:25">
      <c r="A2638">
        <v>26026</v>
      </c>
      <c r="B2638">
        <v>26</v>
      </c>
      <c r="C2638" t="s">
        <v>29</v>
      </c>
      <c r="D2638" t="s">
        <v>55</v>
      </c>
      <c r="E2638" t="s">
        <v>109</v>
      </c>
      <c r="F2638">
        <v>2033</v>
      </c>
      <c r="G2638">
        <v>2097</v>
      </c>
      <c r="H2638">
        <v>1966</v>
      </c>
      <c r="I2638">
        <v>2135</v>
      </c>
      <c r="J2638">
        <v>2536</v>
      </c>
      <c r="K2638">
        <v>2705</v>
      </c>
      <c r="L2638">
        <v>2476</v>
      </c>
      <c r="M2638">
        <v>2156</v>
      </c>
      <c r="N2638">
        <v>1991</v>
      </c>
      <c r="O2638">
        <v>1810</v>
      </c>
      <c r="P2638">
        <v>1597</v>
      </c>
      <c r="Q2638">
        <v>1552</v>
      </c>
      <c r="R2638">
        <v>1758</v>
      </c>
      <c r="S2638">
        <v>1888</v>
      </c>
      <c r="T2638">
        <v>1810</v>
      </c>
      <c r="U2638">
        <v>1470</v>
      </c>
      <c r="V2638">
        <v>1013</v>
      </c>
      <c r="W2638">
        <v>584</v>
      </c>
      <c r="X2638">
        <v>496</v>
      </c>
      <c r="Y2638">
        <v>32040</v>
      </c>
    </row>
    <row r="2639" spans="1:25">
      <c r="A2639">
        <v>26026</v>
      </c>
      <c r="B2639">
        <v>26</v>
      </c>
      <c r="C2639" t="s">
        <v>29</v>
      </c>
      <c r="D2639" t="s">
        <v>55</v>
      </c>
      <c r="E2639" t="s">
        <v>110</v>
      </c>
      <c r="F2639">
        <v>2033</v>
      </c>
      <c r="G2639">
        <v>2029</v>
      </c>
      <c r="H2639">
        <v>1876</v>
      </c>
      <c r="I2639">
        <v>2020</v>
      </c>
      <c r="J2639">
        <v>2337</v>
      </c>
      <c r="K2639">
        <v>2459</v>
      </c>
      <c r="L2639">
        <v>2212</v>
      </c>
      <c r="M2639">
        <v>2082</v>
      </c>
      <c r="N2639">
        <v>1828</v>
      </c>
      <c r="O2639">
        <v>1672</v>
      </c>
      <c r="P2639">
        <v>1615</v>
      </c>
      <c r="Q2639">
        <v>1620</v>
      </c>
      <c r="R2639">
        <v>1695</v>
      </c>
      <c r="S2639">
        <v>1734</v>
      </c>
      <c r="T2639">
        <v>1636</v>
      </c>
      <c r="U2639">
        <v>1356</v>
      </c>
      <c r="V2639">
        <v>891</v>
      </c>
      <c r="W2639">
        <v>528</v>
      </c>
      <c r="X2639">
        <v>425</v>
      </c>
      <c r="Y2639">
        <v>30015</v>
      </c>
    </row>
    <row r="2640" spans="1:25">
      <c r="A2640">
        <v>26026</v>
      </c>
      <c r="B2640">
        <v>26</v>
      </c>
      <c r="C2640" t="s">
        <v>29</v>
      </c>
      <c r="D2640" t="s">
        <v>55</v>
      </c>
      <c r="E2640" t="s">
        <v>109</v>
      </c>
      <c r="F2640">
        <v>2034</v>
      </c>
      <c r="G2640">
        <v>2059</v>
      </c>
      <c r="H2640">
        <v>1935</v>
      </c>
      <c r="I2640">
        <v>2096</v>
      </c>
      <c r="J2640">
        <v>2448</v>
      </c>
      <c r="K2640">
        <v>2662</v>
      </c>
      <c r="L2640">
        <v>2471</v>
      </c>
      <c r="M2640">
        <v>2133</v>
      </c>
      <c r="N2640">
        <v>1972</v>
      </c>
      <c r="O2640">
        <v>1811</v>
      </c>
      <c r="P2640">
        <v>1611</v>
      </c>
      <c r="Q2640">
        <v>1566</v>
      </c>
      <c r="R2640">
        <v>1736</v>
      </c>
      <c r="S2640">
        <v>1911</v>
      </c>
      <c r="T2640">
        <v>1855</v>
      </c>
      <c r="U2640">
        <v>1524</v>
      </c>
      <c r="V2640">
        <v>1062</v>
      </c>
      <c r="W2640">
        <v>614</v>
      </c>
      <c r="X2640">
        <v>518</v>
      </c>
      <c r="Y2640">
        <v>31984</v>
      </c>
    </row>
    <row r="2641" spans="1:25">
      <c r="A2641">
        <v>26026</v>
      </c>
      <c r="B2641">
        <v>26</v>
      </c>
      <c r="C2641" t="s">
        <v>29</v>
      </c>
      <c r="D2641" t="s">
        <v>55</v>
      </c>
      <c r="E2641" t="s">
        <v>110</v>
      </c>
      <c r="F2641">
        <v>2034</v>
      </c>
      <c r="G2641">
        <v>1994</v>
      </c>
      <c r="H2641">
        <v>1847</v>
      </c>
      <c r="I2641">
        <v>1983</v>
      </c>
      <c r="J2641">
        <v>2256</v>
      </c>
      <c r="K2641">
        <v>2421</v>
      </c>
      <c r="L2641">
        <v>2201</v>
      </c>
      <c r="M2641">
        <v>2062</v>
      </c>
      <c r="N2641">
        <v>1812</v>
      </c>
      <c r="O2641">
        <v>1666</v>
      </c>
      <c r="P2641">
        <v>1611</v>
      </c>
      <c r="Q2641">
        <v>1616</v>
      </c>
      <c r="R2641">
        <v>1683</v>
      </c>
      <c r="S2641">
        <v>1765</v>
      </c>
      <c r="T2641">
        <v>1678</v>
      </c>
      <c r="U2641">
        <v>1404</v>
      </c>
      <c r="V2641">
        <v>931</v>
      </c>
      <c r="W2641">
        <v>552</v>
      </c>
      <c r="X2641">
        <v>440</v>
      </c>
      <c r="Y2641">
        <v>29922</v>
      </c>
    </row>
    <row r="2642" spans="1:25">
      <c r="A2642">
        <v>26026</v>
      </c>
      <c r="B2642">
        <v>26</v>
      </c>
      <c r="C2642" t="s">
        <v>29</v>
      </c>
      <c r="D2642" t="s">
        <v>55</v>
      </c>
      <c r="E2642" t="s">
        <v>109</v>
      </c>
      <c r="F2642">
        <v>2035</v>
      </c>
      <c r="G2642">
        <v>2021</v>
      </c>
      <c r="H2642">
        <v>1903</v>
      </c>
      <c r="I2642">
        <v>2061</v>
      </c>
      <c r="J2642">
        <v>2366</v>
      </c>
      <c r="K2642">
        <v>2612</v>
      </c>
      <c r="L2642">
        <v>2466</v>
      </c>
      <c r="M2642">
        <v>2106</v>
      </c>
      <c r="N2642">
        <v>1956</v>
      </c>
      <c r="O2642">
        <v>1806</v>
      </c>
      <c r="P2642">
        <v>1624</v>
      </c>
      <c r="Q2642">
        <v>1588</v>
      </c>
      <c r="R2642">
        <v>1717</v>
      </c>
      <c r="S2642">
        <v>1927</v>
      </c>
      <c r="T2642">
        <v>1899</v>
      </c>
      <c r="U2642">
        <v>1576</v>
      </c>
      <c r="V2642">
        <v>1110</v>
      </c>
      <c r="W2642">
        <v>647</v>
      </c>
      <c r="X2642">
        <v>539</v>
      </c>
      <c r="Y2642">
        <v>31924</v>
      </c>
    </row>
    <row r="2643" spans="1:25">
      <c r="A2643">
        <v>26026</v>
      </c>
      <c r="B2643">
        <v>26</v>
      </c>
      <c r="C2643" t="s">
        <v>29</v>
      </c>
      <c r="D2643" t="s">
        <v>55</v>
      </c>
      <c r="E2643" t="s">
        <v>110</v>
      </c>
      <c r="F2643">
        <v>2035</v>
      </c>
      <c r="G2643">
        <v>1956</v>
      </c>
      <c r="H2643">
        <v>1814</v>
      </c>
      <c r="I2643">
        <v>1951</v>
      </c>
      <c r="J2643">
        <v>2182</v>
      </c>
      <c r="K2643">
        <v>2376</v>
      </c>
      <c r="L2643">
        <v>2189</v>
      </c>
      <c r="M2643">
        <v>2037</v>
      </c>
      <c r="N2643">
        <v>1799</v>
      </c>
      <c r="O2643">
        <v>1654</v>
      </c>
      <c r="P2643">
        <v>1609</v>
      </c>
      <c r="Q2643">
        <v>1615</v>
      </c>
      <c r="R2643">
        <v>1669</v>
      </c>
      <c r="S2643">
        <v>1791</v>
      </c>
      <c r="T2643">
        <v>1721</v>
      </c>
      <c r="U2643">
        <v>1449</v>
      </c>
      <c r="V2643">
        <v>971</v>
      </c>
      <c r="W2643">
        <v>580</v>
      </c>
      <c r="X2643">
        <v>454</v>
      </c>
      <c r="Y2643">
        <v>29817</v>
      </c>
    </row>
    <row r="2644" spans="1:25">
      <c r="A2644">
        <v>26026</v>
      </c>
      <c r="B2644">
        <v>26</v>
      </c>
      <c r="C2644" t="s">
        <v>29</v>
      </c>
      <c r="D2644" t="s">
        <v>55</v>
      </c>
      <c r="E2644" t="s">
        <v>109</v>
      </c>
      <c r="F2644">
        <v>2036</v>
      </c>
      <c r="G2644">
        <v>1980</v>
      </c>
      <c r="H2644">
        <v>1867</v>
      </c>
      <c r="I2644">
        <v>2024</v>
      </c>
      <c r="J2644">
        <v>2305</v>
      </c>
      <c r="K2644">
        <v>2553</v>
      </c>
      <c r="L2644">
        <v>2455</v>
      </c>
      <c r="M2644">
        <v>2081</v>
      </c>
      <c r="N2644">
        <v>1941</v>
      </c>
      <c r="O2644">
        <v>1793</v>
      </c>
      <c r="P2644">
        <v>1637</v>
      </c>
      <c r="Q2644">
        <v>1615</v>
      </c>
      <c r="R2644">
        <v>1706</v>
      </c>
      <c r="S2644">
        <v>1933</v>
      </c>
      <c r="T2644">
        <v>1943</v>
      </c>
      <c r="U2644">
        <v>1625</v>
      </c>
      <c r="V2644">
        <v>1158</v>
      </c>
      <c r="W2644">
        <v>683</v>
      </c>
      <c r="X2644">
        <v>561</v>
      </c>
      <c r="Y2644">
        <v>31860</v>
      </c>
    </row>
    <row r="2645" spans="1:25">
      <c r="A2645">
        <v>26026</v>
      </c>
      <c r="B2645">
        <v>26</v>
      </c>
      <c r="C2645" t="s">
        <v>29</v>
      </c>
      <c r="D2645" t="s">
        <v>55</v>
      </c>
      <c r="E2645" t="s">
        <v>110</v>
      </c>
      <c r="F2645">
        <v>2036</v>
      </c>
      <c r="G2645">
        <v>1917</v>
      </c>
      <c r="H2645">
        <v>1780</v>
      </c>
      <c r="I2645">
        <v>1918</v>
      </c>
      <c r="J2645">
        <v>2123</v>
      </c>
      <c r="K2645">
        <v>2322</v>
      </c>
      <c r="L2645">
        <v>2172</v>
      </c>
      <c r="M2645">
        <v>2010</v>
      </c>
      <c r="N2645">
        <v>1786</v>
      </c>
      <c r="O2645">
        <v>1637</v>
      </c>
      <c r="P2645">
        <v>1610</v>
      </c>
      <c r="Q2645">
        <v>1614</v>
      </c>
      <c r="R2645">
        <v>1657</v>
      </c>
      <c r="S2645">
        <v>1808</v>
      </c>
      <c r="T2645">
        <v>1766</v>
      </c>
      <c r="U2645">
        <v>1492</v>
      </c>
      <c r="V2645">
        <v>1009</v>
      </c>
      <c r="W2645">
        <v>610</v>
      </c>
      <c r="X2645">
        <v>469</v>
      </c>
      <c r="Y2645">
        <v>29700</v>
      </c>
    </row>
    <row r="2646" spans="1:25">
      <c r="A2646">
        <v>26026</v>
      </c>
      <c r="B2646">
        <v>26</v>
      </c>
      <c r="C2646" t="s">
        <v>29</v>
      </c>
      <c r="D2646" t="s">
        <v>55</v>
      </c>
      <c r="E2646" t="s">
        <v>109</v>
      </c>
      <c r="F2646">
        <v>2037</v>
      </c>
      <c r="G2646">
        <v>1940</v>
      </c>
      <c r="H2646">
        <v>1835</v>
      </c>
      <c r="I2646">
        <v>1988</v>
      </c>
      <c r="J2646">
        <v>2257</v>
      </c>
      <c r="K2646">
        <v>2488</v>
      </c>
      <c r="L2646">
        <v>2435</v>
      </c>
      <c r="M2646">
        <v>2060</v>
      </c>
      <c r="N2646">
        <v>1924</v>
      </c>
      <c r="O2646">
        <v>1774</v>
      </c>
      <c r="P2646">
        <v>1649</v>
      </c>
      <c r="Q2646">
        <v>1643</v>
      </c>
      <c r="R2646">
        <v>1706</v>
      </c>
      <c r="S2646">
        <v>1929</v>
      </c>
      <c r="T2646">
        <v>1987</v>
      </c>
      <c r="U2646">
        <v>1672</v>
      </c>
      <c r="V2646">
        <v>1205</v>
      </c>
      <c r="W2646">
        <v>720</v>
      </c>
      <c r="X2646">
        <v>585</v>
      </c>
      <c r="Y2646">
        <v>31797</v>
      </c>
    </row>
    <row r="2647" spans="1:25">
      <c r="A2647">
        <v>26026</v>
      </c>
      <c r="B2647">
        <v>26</v>
      </c>
      <c r="C2647" t="s">
        <v>29</v>
      </c>
      <c r="D2647" t="s">
        <v>55</v>
      </c>
      <c r="E2647" t="s">
        <v>110</v>
      </c>
      <c r="F2647">
        <v>2037</v>
      </c>
      <c r="G2647">
        <v>1877</v>
      </c>
      <c r="H2647">
        <v>1746</v>
      </c>
      <c r="I2647">
        <v>1885</v>
      </c>
      <c r="J2647">
        <v>2078</v>
      </c>
      <c r="K2647">
        <v>2261</v>
      </c>
      <c r="L2647">
        <v>2150</v>
      </c>
      <c r="M2647">
        <v>1986</v>
      </c>
      <c r="N2647">
        <v>1770</v>
      </c>
      <c r="O2647">
        <v>1616</v>
      </c>
      <c r="P2647">
        <v>1613</v>
      </c>
      <c r="Q2647">
        <v>1614</v>
      </c>
      <c r="R2647">
        <v>1649</v>
      </c>
      <c r="S2647">
        <v>1816</v>
      </c>
      <c r="T2647">
        <v>1812</v>
      </c>
      <c r="U2647">
        <v>1533</v>
      </c>
      <c r="V2647">
        <v>1048</v>
      </c>
      <c r="W2647">
        <v>640</v>
      </c>
      <c r="X2647">
        <v>485</v>
      </c>
      <c r="Y2647">
        <v>29579</v>
      </c>
    </row>
    <row r="2648" spans="1:25">
      <c r="A2648">
        <v>26026</v>
      </c>
      <c r="B2648">
        <v>26</v>
      </c>
      <c r="C2648" t="s">
        <v>29</v>
      </c>
      <c r="D2648" t="s">
        <v>55</v>
      </c>
      <c r="E2648" t="s">
        <v>109</v>
      </c>
      <c r="F2648">
        <v>2038</v>
      </c>
      <c r="G2648">
        <v>1898</v>
      </c>
      <c r="H2648">
        <v>1802</v>
      </c>
      <c r="I2648">
        <v>1953</v>
      </c>
      <c r="J2648">
        <v>2214</v>
      </c>
      <c r="K2648">
        <v>2419</v>
      </c>
      <c r="L2648">
        <v>2407</v>
      </c>
      <c r="M2648">
        <v>2045</v>
      </c>
      <c r="N2648">
        <v>1901</v>
      </c>
      <c r="O2648">
        <v>1753</v>
      </c>
      <c r="P2648">
        <v>1658</v>
      </c>
      <c r="Q2648">
        <v>1669</v>
      </c>
      <c r="R2648">
        <v>1718</v>
      </c>
      <c r="S2648">
        <v>1918</v>
      </c>
      <c r="T2648">
        <v>2028</v>
      </c>
      <c r="U2648">
        <v>1718</v>
      </c>
      <c r="V2648">
        <v>1252</v>
      </c>
      <c r="W2648">
        <v>757</v>
      </c>
      <c r="X2648">
        <v>610</v>
      </c>
      <c r="Y2648">
        <v>31720</v>
      </c>
    </row>
    <row r="2649" spans="1:25">
      <c r="A2649">
        <v>26026</v>
      </c>
      <c r="B2649">
        <v>26</v>
      </c>
      <c r="C2649" t="s">
        <v>29</v>
      </c>
      <c r="D2649" t="s">
        <v>55</v>
      </c>
      <c r="E2649" t="s">
        <v>110</v>
      </c>
      <c r="F2649">
        <v>2038</v>
      </c>
      <c r="G2649">
        <v>1837</v>
      </c>
      <c r="H2649">
        <v>1713</v>
      </c>
      <c r="I2649">
        <v>1852</v>
      </c>
      <c r="J2649">
        <v>2038</v>
      </c>
      <c r="K2649">
        <v>2196</v>
      </c>
      <c r="L2649">
        <v>2121</v>
      </c>
      <c r="M2649">
        <v>1965</v>
      </c>
      <c r="N2649">
        <v>1749</v>
      </c>
      <c r="O2649">
        <v>1594</v>
      </c>
      <c r="P2649">
        <v>1614</v>
      </c>
      <c r="Q2649">
        <v>1615</v>
      </c>
      <c r="R2649">
        <v>1646</v>
      </c>
      <c r="S2649">
        <v>1816</v>
      </c>
      <c r="T2649">
        <v>1857</v>
      </c>
      <c r="U2649">
        <v>1574</v>
      </c>
      <c r="V2649">
        <v>1085</v>
      </c>
      <c r="W2649">
        <v>670</v>
      </c>
      <c r="X2649">
        <v>503</v>
      </c>
      <c r="Y2649">
        <v>29445</v>
      </c>
    </row>
    <row r="2650" spans="1:25">
      <c r="A2650">
        <v>26026</v>
      </c>
      <c r="B2650">
        <v>26</v>
      </c>
      <c r="C2650" t="s">
        <v>29</v>
      </c>
      <c r="D2650" t="s">
        <v>55</v>
      </c>
      <c r="E2650" t="s">
        <v>109</v>
      </c>
      <c r="F2650">
        <v>2039</v>
      </c>
      <c r="G2650">
        <v>1858</v>
      </c>
      <c r="H2650">
        <v>1767</v>
      </c>
      <c r="I2650">
        <v>1917</v>
      </c>
      <c r="J2650">
        <v>2177</v>
      </c>
      <c r="K2650">
        <v>2347</v>
      </c>
      <c r="L2650">
        <v>2373</v>
      </c>
      <c r="M2650">
        <v>2033</v>
      </c>
      <c r="N2650">
        <v>1871</v>
      </c>
      <c r="O2650">
        <v>1734</v>
      </c>
      <c r="P2650">
        <v>1663</v>
      </c>
      <c r="Q2650">
        <v>1693</v>
      </c>
      <c r="R2650">
        <v>1742</v>
      </c>
      <c r="S2650">
        <v>1904</v>
      </c>
      <c r="T2650">
        <v>2064</v>
      </c>
      <c r="U2650">
        <v>1763</v>
      </c>
      <c r="V2650">
        <v>1296</v>
      </c>
      <c r="W2650">
        <v>792</v>
      </c>
      <c r="X2650">
        <v>639</v>
      </c>
      <c r="Y2650">
        <v>31633</v>
      </c>
    </row>
    <row r="2651" spans="1:25">
      <c r="A2651">
        <v>26026</v>
      </c>
      <c r="B2651">
        <v>26</v>
      </c>
      <c r="C2651" t="s">
        <v>29</v>
      </c>
      <c r="D2651" t="s">
        <v>55</v>
      </c>
      <c r="E2651" t="s">
        <v>110</v>
      </c>
      <c r="F2651">
        <v>2039</v>
      </c>
      <c r="G2651">
        <v>1796</v>
      </c>
      <c r="H2651">
        <v>1678</v>
      </c>
      <c r="I2651">
        <v>1817</v>
      </c>
      <c r="J2651">
        <v>2006</v>
      </c>
      <c r="K2651">
        <v>2129</v>
      </c>
      <c r="L2651">
        <v>2089</v>
      </c>
      <c r="M2651">
        <v>1947</v>
      </c>
      <c r="N2651">
        <v>1721</v>
      </c>
      <c r="O2651">
        <v>1574</v>
      </c>
      <c r="P2651">
        <v>1613</v>
      </c>
      <c r="Q2651">
        <v>1616</v>
      </c>
      <c r="R2651">
        <v>1646</v>
      </c>
      <c r="S2651">
        <v>1811</v>
      </c>
      <c r="T2651">
        <v>1900</v>
      </c>
      <c r="U2651">
        <v>1616</v>
      </c>
      <c r="V2651">
        <v>1120</v>
      </c>
      <c r="W2651">
        <v>699</v>
      </c>
      <c r="X2651">
        <v>522</v>
      </c>
      <c r="Y2651">
        <v>29300</v>
      </c>
    </row>
    <row r="2652" spans="1:25">
      <c r="A2652">
        <v>26026</v>
      </c>
      <c r="B2652">
        <v>26</v>
      </c>
      <c r="C2652" t="s">
        <v>29</v>
      </c>
      <c r="D2652" t="s">
        <v>55</v>
      </c>
      <c r="E2652" t="s">
        <v>109</v>
      </c>
      <c r="F2652">
        <v>2040</v>
      </c>
      <c r="G2652">
        <v>1817</v>
      </c>
      <c r="H2652">
        <v>1734</v>
      </c>
      <c r="I2652">
        <v>1884</v>
      </c>
      <c r="J2652">
        <v>2147</v>
      </c>
      <c r="K2652">
        <v>2281</v>
      </c>
      <c r="L2652">
        <v>2333</v>
      </c>
      <c r="M2652">
        <v>2020</v>
      </c>
      <c r="N2652">
        <v>1839</v>
      </c>
      <c r="O2652">
        <v>1716</v>
      </c>
      <c r="P2652">
        <v>1659</v>
      </c>
      <c r="Q2652">
        <v>1715</v>
      </c>
      <c r="R2652">
        <v>1775</v>
      </c>
      <c r="S2652">
        <v>1897</v>
      </c>
      <c r="T2652">
        <v>2098</v>
      </c>
      <c r="U2652">
        <v>1813</v>
      </c>
      <c r="V2652">
        <v>1341</v>
      </c>
      <c r="W2652">
        <v>828</v>
      </c>
      <c r="X2652">
        <v>668</v>
      </c>
      <c r="Y2652">
        <v>31565</v>
      </c>
    </row>
    <row r="2653" spans="1:25">
      <c r="A2653">
        <v>26026</v>
      </c>
      <c r="B2653">
        <v>26</v>
      </c>
      <c r="C2653" t="s">
        <v>29</v>
      </c>
      <c r="D2653" t="s">
        <v>55</v>
      </c>
      <c r="E2653" t="s">
        <v>110</v>
      </c>
      <c r="F2653">
        <v>2040</v>
      </c>
      <c r="G2653">
        <v>1756</v>
      </c>
      <c r="H2653">
        <v>1644</v>
      </c>
      <c r="I2653">
        <v>1784</v>
      </c>
      <c r="J2653">
        <v>1980</v>
      </c>
      <c r="K2653">
        <v>2066</v>
      </c>
      <c r="L2653">
        <v>2051</v>
      </c>
      <c r="M2653">
        <v>1929</v>
      </c>
      <c r="N2653">
        <v>1690</v>
      </c>
      <c r="O2653">
        <v>1556</v>
      </c>
      <c r="P2653">
        <v>1605</v>
      </c>
      <c r="Q2653">
        <v>1619</v>
      </c>
      <c r="R2653">
        <v>1651</v>
      </c>
      <c r="S2653">
        <v>1808</v>
      </c>
      <c r="T2653">
        <v>1942</v>
      </c>
      <c r="U2653">
        <v>1664</v>
      </c>
      <c r="V2653">
        <v>1156</v>
      </c>
      <c r="W2653">
        <v>727</v>
      </c>
      <c r="X2653">
        <v>542</v>
      </c>
      <c r="Y2653">
        <v>29170</v>
      </c>
    </row>
    <row r="2654" spans="1:25">
      <c r="A2654">
        <v>26027</v>
      </c>
      <c r="B2654">
        <v>26</v>
      </c>
      <c r="C2654" t="s">
        <v>29</v>
      </c>
      <c r="D2654" t="s">
        <v>56</v>
      </c>
      <c r="E2654" t="s">
        <v>109</v>
      </c>
      <c r="F2654">
        <v>1990</v>
      </c>
      <c r="G2654">
        <v>514</v>
      </c>
      <c r="H2654">
        <v>451</v>
      </c>
      <c r="I2654">
        <v>402</v>
      </c>
      <c r="J2654">
        <v>357</v>
      </c>
      <c r="K2654">
        <v>320</v>
      </c>
      <c r="L2654">
        <v>297</v>
      </c>
      <c r="M2654">
        <v>230</v>
      </c>
      <c r="N2654">
        <v>162</v>
      </c>
      <c r="O2654">
        <v>138</v>
      </c>
      <c r="P2654">
        <v>135</v>
      </c>
      <c r="Q2654">
        <v>119</v>
      </c>
      <c r="R2654">
        <v>94</v>
      </c>
      <c r="S2654">
        <v>73</v>
      </c>
      <c r="T2654">
        <v>56</v>
      </c>
      <c r="U2654">
        <v>37</v>
      </c>
      <c r="V2654">
        <v>24</v>
      </c>
      <c r="W2654">
        <v>13</v>
      </c>
      <c r="X2654">
        <v>3</v>
      </c>
      <c r="Y2654">
        <v>3425</v>
      </c>
    </row>
    <row r="2655" spans="1:25">
      <c r="A2655">
        <v>26027</v>
      </c>
      <c r="B2655">
        <v>26</v>
      </c>
      <c r="C2655" t="s">
        <v>29</v>
      </c>
      <c r="D2655" t="s">
        <v>56</v>
      </c>
      <c r="E2655" t="s">
        <v>110</v>
      </c>
      <c r="F2655">
        <v>1990</v>
      </c>
      <c r="G2655">
        <v>420</v>
      </c>
      <c r="H2655">
        <v>473</v>
      </c>
      <c r="I2655">
        <v>362</v>
      </c>
      <c r="J2655">
        <v>340</v>
      </c>
      <c r="K2655">
        <v>315</v>
      </c>
      <c r="L2655">
        <v>267</v>
      </c>
      <c r="M2655">
        <v>200</v>
      </c>
      <c r="N2655">
        <v>148</v>
      </c>
      <c r="O2655">
        <v>125</v>
      </c>
      <c r="P2655">
        <v>112</v>
      </c>
      <c r="Q2655">
        <v>89</v>
      </c>
      <c r="R2655">
        <v>64</v>
      </c>
      <c r="S2655">
        <v>49</v>
      </c>
      <c r="T2655">
        <v>45</v>
      </c>
      <c r="U2655">
        <v>39</v>
      </c>
      <c r="V2655">
        <v>26</v>
      </c>
      <c r="W2655">
        <v>13</v>
      </c>
      <c r="X2655">
        <v>7</v>
      </c>
      <c r="Y2655">
        <v>3094</v>
      </c>
    </row>
    <row r="2656" spans="1:25">
      <c r="A2656">
        <v>26027</v>
      </c>
      <c r="B2656">
        <v>26</v>
      </c>
      <c r="C2656" t="s">
        <v>29</v>
      </c>
      <c r="D2656" t="s">
        <v>56</v>
      </c>
      <c r="E2656" t="s">
        <v>109</v>
      </c>
      <c r="F2656">
        <v>1991</v>
      </c>
      <c r="G2656">
        <v>508</v>
      </c>
      <c r="H2656">
        <v>464</v>
      </c>
      <c r="I2656">
        <v>402</v>
      </c>
      <c r="J2656">
        <v>350</v>
      </c>
      <c r="K2656">
        <v>316</v>
      </c>
      <c r="L2656">
        <v>301</v>
      </c>
      <c r="M2656">
        <v>242</v>
      </c>
      <c r="N2656">
        <v>173</v>
      </c>
      <c r="O2656">
        <v>139</v>
      </c>
      <c r="P2656">
        <v>130</v>
      </c>
      <c r="Q2656">
        <v>115</v>
      </c>
      <c r="R2656">
        <v>95</v>
      </c>
      <c r="S2656">
        <v>76</v>
      </c>
      <c r="T2656">
        <v>57</v>
      </c>
      <c r="U2656">
        <v>38</v>
      </c>
      <c r="V2656">
        <v>24</v>
      </c>
      <c r="W2656">
        <v>13</v>
      </c>
      <c r="X2656">
        <v>4</v>
      </c>
      <c r="Y2656">
        <v>3447</v>
      </c>
    </row>
    <row r="2657" spans="1:25">
      <c r="A2657">
        <v>26027</v>
      </c>
      <c r="B2657">
        <v>26</v>
      </c>
      <c r="C2657" t="s">
        <v>29</v>
      </c>
      <c r="D2657" t="s">
        <v>56</v>
      </c>
      <c r="E2657" t="s">
        <v>110</v>
      </c>
      <c r="F2657">
        <v>1991</v>
      </c>
      <c r="G2657">
        <v>432</v>
      </c>
      <c r="H2657">
        <v>460</v>
      </c>
      <c r="I2657">
        <v>366</v>
      </c>
      <c r="J2657">
        <v>340</v>
      </c>
      <c r="K2657">
        <v>314</v>
      </c>
      <c r="L2657">
        <v>275</v>
      </c>
      <c r="M2657">
        <v>212</v>
      </c>
      <c r="N2657">
        <v>154</v>
      </c>
      <c r="O2657">
        <v>123</v>
      </c>
      <c r="P2657">
        <v>110</v>
      </c>
      <c r="Q2657">
        <v>90</v>
      </c>
      <c r="R2657">
        <v>67</v>
      </c>
      <c r="S2657">
        <v>49</v>
      </c>
      <c r="T2657">
        <v>43</v>
      </c>
      <c r="U2657">
        <v>37</v>
      </c>
      <c r="V2657">
        <v>25</v>
      </c>
      <c r="W2657">
        <v>13</v>
      </c>
      <c r="X2657">
        <v>7</v>
      </c>
      <c r="Y2657">
        <v>3117</v>
      </c>
    </row>
    <row r="2658" spans="1:25">
      <c r="A2658">
        <v>26027</v>
      </c>
      <c r="B2658">
        <v>26</v>
      </c>
      <c r="C2658" t="s">
        <v>29</v>
      </c>
      <c r="D2658" t="s">
        <v>56</v>
      </c>
      <c r="E2658" t="s">
        <v>109</v>
      </c>
      <c r="F2658">
        <v>1992</v>
      </c>
      <c r="G2658">
        <v>503</v>
      </c>
      <c r="H2658">
        <v>479</v>
      </c>
      <c r="I2658">
        <v>404</v>
      </c>
      <c r="J2658">
        <v>343</v>
      </c>
      <c r="K2658">
        <v>312</v>
      </c>
      <c r="L2658">
        <v>305</v>
      </c>
      <c r="M2658">
        <v>254</v>
      </c>
      <c r="N2658">
        <v>183</v>
      </c>
      <c r="O2658">
        <v>140</v>
      </c>
      <c r="P2658">
        <v>125</v>
      </c>
      <c r="Q2658">
        <v>111</v>
      </c>
      <c r="R2658">
        <v>95</v>
      </c>
      <c r="S2658">
        <v>78</v>
      </c>
      <c r="T2658">
        <v>57</v>
      </c>
      <c r="U2658">
        <v>38</v>
      </c>
      <c r="V2658">
        <v>24</v>
      </c>
      <c r="W2658">
        <v>13</v>
      </c>
      <c r="X2658">
        <v>5</v>
      </c>
      <c r="Y2658">
        <v>3469</v>
      </c>
    </row>
    <row r="2659" spans="1:25">
      <c r="A2659">
        <v>26027</v>
      </c>
      <c r="B2659">
        <v>26</v>
      </c>
      <c r="C2659" t="s">
        <v>29</v>
      </c>
      <c r="D2659" t="s">
        <v>56</v>
      </c>
      <c r="E2659" t="s">
        <v>110</v>
      </c>
      <c r="F2659">
        <v>1992</v>
      </c>
      <c r="G2659">
        <v>448</v>
      </c>
      <c r="H2659">
        <v>446</v>
      </c>
      <c r="I2659">
        <v>371</v>
      </c>
      <c r="J2659">
        <v>336</v>
      </c>
      <c r="K2659">
        <v>312</v>
      </c>
      <c r="L2659">
        <v>282</v>
      </c>
      <c r="M2659">
        <v>223</v>
      </c>
      <c r="N2659">
        <v>160</v>
      </c>
      <c r="O2659">
        <v>121</v>
      </c>
      <c r="P2659">
        <v>108</v>
      </c>
      <c r="Q2659">
        <v>92</v>
      </c>
      <c r="R2659">
        <v>69</v>
      </c>
      <c r="S2659">
        <v>50</v>
      </c>
      <c r="T2659">
        <v>41</v>
      </c>
      <c r="U2659">
        <v>35</v>
      </c>
      <c r="V2659">
        <v>24</v>
      </c>
      <c r="W2659">
        <v>13</v>
      </c>
      <c r="X2659">
        <v>6</v>
      </c>
      <c r="Y2659">
        <v>3137</v>
      </c>
    </row>
    <row r="2660" spans="1:25">
      <c r="A2660">
        <v>26027</v>
      </c>
      <c r="B2660">
        <v>26</v>
      </c>
      <c r="C2660" t="s">
        <v>29</v>
      </c>
      <c r="D2660" t="s">
        <v>56</v>
      </c>
      <c r="E2660" t="s">
        <v>109</v>
      </c>
      <c r="F2660">
        <v>1993</v>
      </c>
      <c r="G2660">
        <v>499</v>
      </c>
      <c r="H2660">
        <v>489</v>
      </c>
      <c r="I2660">
        <v>405</v>
      </c>
      <c r="J2660">
        <v>334</v>
      </c>
      <c r="K2660">
        <v>307</v>
      </c>
      <c r="L2660">
        <v>308</v>
      </c>
      <c r="M2660">
        <v>266</v>
      </c>
      <c r="N2660">
        <v>194</v>
      </c>
      <c r="O2660">
        <v>142</v>
      </c>
      <c r="P2660">
        <v>120</v>
      </c>
      <c r="Q2660">
        <v>108</v>
      </c>
      <c r="R2660">
        <v>96</v>
      </c>
      <c r="S2660">
        <v>80</v>
      </c>
      <c r="T2660">
        <v>57</v>
      </c>
      <c r="U2660">
        <v>38</v>
      </c>
      <c r="V2660">
        <v>24</v>
      </c>
      <c r="W2660">
        <v>13</v>
      </c>
      <c r="X2660">
        <v>7</v>
      </c>
      <c r="Y2660">
        <v>3487</v>
      </c>
    </row>
    <row r="2661" spans="1:25">
      <c r="A2661">
        <v>26027</v>
      </c>
      <c r="B2661">
        <v>26</v>
      </c>
      <c r="C2661" t="s">
        <v>29</v>
      </c>
      <c r="D2661" t="s">
        <v>56</v>
      </c>
      <c r="E2661" t="s">
        <v>110</v>
      </c>
      <c r="F2661">
        <v>1993</v>
      </c>
      <c r="G2661">
        <v>463</v>
      </c>
      <c r="H2661">
        <v>432</v>
      </c>
      <c r="I2661">
        <v>379</v>
      </c>
      <c r="J2661">
        <v>330</v>
      </c>
      <c r="K2661">
        <v>309</v>
      </c>
      <c r="L2661">
        <v>289</v>
      </c>
      <c r="M2661">
        <v>235</v>
      </c>
      <c r="N2661">
        <v>166</v>
      </c>
      <c r="O2661">
        <v>119</v>
      </c>
      <c r="P2661">
        <v>106</v>
      </c>
      <c r="Q2661">
        <v>94</v>
      </c>
      <c r="R2661">
        <v>72</v>
      </c>
      <c r="S2661">
        <v>50</v>
      </c>
      <c r="T2661">
        <v>39</v>
      </c>
      <c r="U2661">
        <v>33</v>
      </c>
      <c r="V2661">
        <v>22</v>
      </c>
      <c r="W2661">
        <v>12</v>
      </c>
      <c r="X2661">
        <v>6</v>
      </c>
      <c r="Y2661">
        <v>3156</v>
      </c>
    </row>
    <row r="2662" spans="1:25">
      <c r="A2662">
        <v>26027</v>
      </c>
      <c r="B2662">
        <v>26</v>
      </c>
      <c r="C2662" t="s">
        <v>29</v>
      </c>
      <c r="D2662" t="s">
        <v>56</v>
      </c>
      <c r="E2662" t="s">
        <v>109</v>
      </c>
      <c r="F2662">
        <v>1994</v>
      </c>
      <c r="G2662">
        <v>492</v>
      </c>
      <c r="H2662">
        <v>501</v>
      </c>
      <c r="I2662">
        <v>407</v>
      </c>
      <c r="J2662">
        <v>323</v>
      </c>
      <c r="K2662">
        <v>301</v>
      </c>
      <c r="L2662">
        <v>310</v>
      </c>
      <c r="M2662">
        <v>278</v>
      </c>
      <c r="N2662">
        <v>205</v>
      </c>
      <c r="O2662">
        <v>145</v>
      </c>
      <c r="P2662">
        <v>115</v>
      </c>
      <c r="Q2662">
        <v>104</v>
      </c>
      <c r="R2662">
        <v>97</v>
      </c>
      <c r="S2662">
        <v>82</v>
      </c>
      <c r="T2662">
        <v>57</v>
      </c>
      <c r="U2662">
        <v>39</v>
      </c>
      <c r="V2662">
        <v>25</v>
      </c>
      <c r="W2662">
        <v>13</v>
      </c>
      <c r="X2662">
        <v>8</v>
      </c>
      <c r="Y2662">
        <v>3502</v>
      </c>
    </row>
    <row r="2663" spans="1:25">
      <c r="A2663">
        <v>26027</v>
      </c>
      <c r="B2663">
        <v>26</v>
      </c>
      <c r="C2663" t="s">
        <v>29</v>
      </c>
      <c r="D2663" t="s">
        <v>56</v>
      </c>
      <c r="E2663" t="s">
        <v>110</v>
      </c>
      <c r="F2663">
        <v>1994</v>
      </c>
      <c r="G2663">
        <v>479</v>
      </c>
      <c r="H2663">
        <v>419</v>
      </c>
      <c r="I2663">
        <v>384</v>
      </c>
      <c r="J2663">
        <v>326</v>
      </c>
      <c r="K2663">
        <v>305</v>
      </c>
      <c r="L2663">
        <v>295</v>
      </c>
      <c r="M2663">
        <v>248</v>
      </c>
      <c r="N2663">
        <v>173</v>
      </c>
      <c r="O2663">
        <v>118</v>
      </c>
      <c r="P2663">
        <v>104</v>
      </c>
      <c r="Q2663">
        <v>96</v>
      </c>
      <c r="R2663">
        <v>75</v>
      </c>
      <c r="S2663">
        <v>50</v>
      </c>
      <c r="T2663">
        <v>37</v>
      </c>
      <c r="U2663">
        <v>30</v>
      </c>
      <c r="V2663">
        <v>21</v>
      </c>
      <c r="W2663">
        <v>12</v>
      </c>
      <c r="X2663">
        <v>5</v>
      </c>
      <c r="Y2663">
        <v>3177</v>
      </c>
    </row>
    <row r="2664" spans="1:25">
      <c r="A2664">
        <v>26027</v>
      </c>
      <c r="B2664">
        <v>26</v>
      </c>
      <c r="C2664" t="s">
        <v>29</v>
      </c>
      <c r="D2664" t="s">
        <v>56</v>
      </c>
      <c r="E2664" t="s">
        <v>109</v>
      </c>
      <c r="F2664">
        <v>1995</v>
      </c>
      <c r="G2664">
        <v>482</v>
      </c>
      <c r="H2664">
        <v>510</v>
      </c>
      <c r="I2664">
        <v>409</v>
      </c>
      <c r="J2664">
        <v>313</v>
      </c>
      <c r="K2664">
        <v>294</v>
      </c>
      <c r="L2664">
        <v>311</v>
      </c>
      <c r="M2664">
        <v>291</v>
      </c>
      <c r="N2664">
        <v>216</v>
      </c>
      <c r="O2664">
        <v>147</v>
      </c>
      <c r="P2664">
        <v>109</v>
      </c>
      <c r="Q2664">
        <v>99</v>
      </c>
      <c r="R2664">
        <v>98</v>
      </c>
      <c r="S2664">
        <v>84</v>
      </c>
      <c r="T2664">
        <v>57</v>
      </c>
      <c r="U2664">
        <v>38</v>
      </c>
      <c r="V2664">
        <v>25</v>
      </c>
      <c r="W2664">
        <v>12</v>
      </c>
      <c r="X2664">
        <v>9</v>
      </c>
      <c r="Y2664">
        <v>3504</v>
      </c>
    </row>
    <row r="2665" spans="1:25">
      <c r="A2665">
        <v>26027</v>
      </c>
      <c r="B2665">
        <v>26</v>
      </c>
      <c r="C2665" t="s">
        <v>29</v>
      </c>
      <c r="D2665" t="s">
        <v>56</v>
      </c>
      <c r="E2665" t="s">
        <v>110</v>
      </c>
      <c r="F2665">
        <v>1995</v>
      </c>
      <c r="G2665">
        <v>493</v>
      </c>
      <c r="H2665">
        <v>405</v>
      </c>
      <c r="I2665">
        <v>390</v>
      </c>
      <c r="J2665">
        <v>318</v>
      </c>
      <c r="K2665">
        <v>300</v>
      </c>
      <c r="L2665">
        <v>301</v>
      </c>
      <c r="M2665">
        <v>260</v>
      </c>
      <c r="N2665">
        <v>178</v>
      </c>
      <c r="O2665">
        <v>117</v>
      </c>
      <c r="P2665">
        <v>101</v>
      </c>
      <c r="Q2665">
        <v>98</v>
      </c>
      <c r="R2665">
        <v>78</v>
      </c>
      <c r="S2665">
        <v>50</v>
      </c>
      <c r="T2665">
        <v>35</v>
      </c>
      <c r="U2665">
        <v>29</v>
      </c>
      <c r="V2665">
        <v>20</v>
      </c>
      <c r="W2665">
        <v>11</v>
      </c>
      <c r="X2665">
        <v>5</v>
      </c>
      <c r="Y2665">
        <v>3189</v>
      </c>
    </row>
    <row r="2666" spans="1:25">
      <c r="A2666">
        <v>26027</v>
      </c>
      <c r="B2666">
        <v>26</v>
      </c>
      <c r="C2666" t="s">
        <v>29</v>
      </c>
      <c r="D2666" t="s">
        <v>56</v>
      </c>
      <c r="E2666" t="s">
        <v>109</v>
      </c>
      <c r="F2666">
        <v>1996</v>
      </c>
      <c r="G2666">
        <v>497</v>
      </c>
      <c r="H2666">
        <v>510</v>
      </c>
      <c r="I2666">
        <v>426</v>
      </c>
      <c r="J2666">
        <v>324</v>
      </c>
      <c r="K2666">
        <v>304</v>
      </c>
      <c r="L2666">
        <v>327</v>
      </c>
      <c r="M2666">
        <v>310</v>
      </c>
      <c r="N2666">
        <v>233</v>
      </c>
      <c r="O2666">
        <v>158</v>
      </c>
      <c r="P2666">
        <v>115</v>
      </c>
      <c r="Q2666">
        <v>102</v>
      </c>
      <c r="R2666">
        <v>98</v>
      </c>
      <c r="S2666">
        <v>85</v>
      </c>
      <c r="T2666">
        <v>60</v>
      </c>
      <c r="U2666">
        <v>40</v>
      </c>
      <c r="V2666">
        <v>25</v>
      </c>
      <c r="W2666">
        <v>12</v>
      </c>
      <c r="X2666">
        <v>9</v>
      </c>
      <c r="Y2666">
        <v>3635</v>
      </c>
    </row>
    <row r="2667" spans="1:25">
      <c r="A2667">
        <v>26027</v>
      </c>
      <c r="B2667">
        <v>26</v>
      </c>
      <c r="C2667" t="s">
        <v>29</v>
      </c>
      <c r="D2667" t="s">
        <v>56</v>
      </c>
      <c r="E2667" t="s">
        <v>110</v>
      </c>
      <c r="F2667">
        <v>1996</v>
      </c>
      <c r="G2667">
        <v>508</v>
      </c>
      <c r="H2667">
        <v>422</v>
      </c>
      <c r="I2667">
        <v>398</v>
      </c>
      <c r="J2667">
        <v>325</v>
      </c>
      <c r="K2667">
        <v>311</v>
      </c>
      <c r="L2667">
        <v>314</v>
      </c>
      <c r="M2667">
        <v>273</v>
      </c>
      <c r="N2667">
        <v>191</v>
      </c>
      <c r="O2667">
        <v>126</v>
      </c>
      <c r="P2667">
        <v>103</v>
      </c>
      <c r="Q2667">
        <v>100</v>
      </c>
      <c r="R2667">
        <v>81</v>
      </c>
      <c r="S2667">
        <v>53</v>
      </c>
      <c r="T2667">
        <v>37</v>
      </c>
      <c r="U2667">
        <v>29</v>
      </c>
      <c r="V2667">
        <v>20</v>
      </c>
      <c r="W2667">
        <v>11</v>
      </c>
      <c r="X2667">
        <v>5</v>
      </c>
      <c r="Y2667">
        <v>3307</v>
      </c>
    </row>
    <row r="2668" spans="1:25">
      <c r="A2668">
        <v>26027</v>
      </c>
      <c r="B2668">
        <v>26</v>
      </c>
      <c r="C2668" t="s">
        <v>29</v>
      </c>
      <c r="D2668" t="s">
        <v>56</v>
      </c>
      <c r="E2668" t="s">
        <v>109</v>
      </c>
      <c r="F2668">
        <v>1997</v>
      </c>
      <c r="G2668">
        <v>509</v>
      </c>
      <c r="H2668">
        <v>509</v>
      </c>
      <c r="I2668">
        <v>442</v>
      </c>
      <c r="J2668">
        <v>336</v>
      </c>
      <c r="K2668">
        <v>313</v>
      </c>
      <c r="L2668">
        <v>343</v>
      </c>
      <c r="M2668">
        <v>328</v>
      </c>
      <c r="N2668">
        <v>250</v>
      </c>
      <c r="O2668">
        <v>170</v>
      </c>
      <c r="P2668">
        <v>120</v>
      </c>
      <c r="Q2668">
        <v>104</v>
      </c>
      <c r="R2668">
        <v>99</v>
      </c>
      <c r="S2668">
        <v>86</v>
      </c>
      <c r="T2668">
        <v>62</v>
      </c>
      <c r="U2668">
        <v>41</v>
      </c>
      <c r="V2668">
        <v>26</v>
      </c>
      <c r="W2668">
        <v>12</v>
      </c>
      <c r="X2668">
        <v>9</v>
      </c>
      <c r="Y2668">
        <v>3759</v>
      </c>
    </row>
    <row r="2669" spans="1:25">
      <c r="A2669">
        <v>26027</v>
      </c>
      <c r="B2669">
        <v>26</v>
      </c>
      <c r="C2669" t="s">
        <v>29</v>
      </c>
      <c r="D2669" t="s">
        <v>56</v>
      </c>
      <c r="E2669" t="s">
        <v>110</v>
      </c>
      <c r="F2669">
        <v>1997</v>
      </c>
      <c r="G2669">
        <v>518</v>
      </c>
      <c r="H2669">
        <v>439</v>
      </c>
      <c r="I2669">
        <v>404</v>
      </c>
      <c r="J2669">
        <v>332</v>
      </c>
      <c r="K2669">
        <v>320</v>
      </c>
      <c r="L2669">
        <v>327</v>
      </c>
      <c r="M2669">
        <v>286</v>
      </c>
      <c r="N2669">
        <v>204</v>
      </c>
      <c r="O2669">
        <v>135</v>
      </c>
      <c r="P2669">
        <v>106</v>
      </c>
      <c r="Q2669">
        <v>102</v>
      </c>
      <c r="R2669">
        <v>85</v>
      </c>
      <c r="S2669">
        <v>56</v>
      </c>
      <c r="T2669">
        <v>38</v>
      </c>
      <c r="U2669">
        <v>29</v>
      </c>
      <c r="V2669">
        <v>20</v>
      </c>
      <c r="W2669">
        <v>11</v>
      </c>
      <c r="X2669">
        <v>6</v>
      </c>
      <c r="Y2669">
        <v>3418</v>
      </c>
    </row>
    <row r="2670" spans="1:25">
      <c r="A2670">
        <v>26027</v>
      </c>
      <c r="B2670">
        <v>26</v>
      </c>
      <c r="C2670" t="s">
        <v>29</v>
      </c>
      <c r="D2670" t="s">
        <v>56</v>
      </c>
      <c r="E2670" t="s">
        <v>109</v>
      </c>
      <c r="F2670">
        <v>1998</v>
      </c>
      <c r="G2670">
        <v>518</v>
      </c>
      <c r="H2670">
        <v>506</v>
      </c>
      <c r="I2670">
        <v>458</v>
      </c>
      <c r="J2670">
        <v>349</v>
      </c>
      <c r="K2670">
        <v>320</v>
      </c>
      <c r="L2670">
        <v>358</v>
      </c>
      <c r="M2670">
        <v>347</v>
      </c>
      <c r="N2670">
        <v>267</v>
      </c>
      <c r="O2670">
        <v>182</v>
      </c>
      <c r="P2670">
        <v>126</v>
      </c>
      <c r="Q2670">
        <v>106</v>
      </c>
      <c r="R2670">
        <v>99</v>
      </c>
      <c r="S2670">
        <v>88</v>
      </c>
      <c r="T2670">
        <v>65</v>
      </c>
      <c r="U2670">
        <v>43</v>
      </c>
      <c r="V2670">
        <v>26</v>
      </c>
      <c r="W2670">
        <v>12</v>
      </c>
      <c r="X2670">
        <v>9</v>
      </c>
      <c r="Y2670">
        <v>3879</v>
      </c>
    </row>
    <row r="2671" spans="1:25">
      <c r="A2671">
        <v>26027</v>
      </c>
      <c r="B2671">
        <v>26</v>
      </c>
      <c r="C2671" t="s">
        <v>29</v>
      </c>
      <c r="D2671" t="s">
        <v>56</v>
      </c>
      <c r="E2671" t="s">
        <v>110</v>
      </c>
      <c r="F2671">
        <v>1998</v>
      </c>
      <c r="G2671">
        <v>526</v>
      </c>
      <c r="H2671">
        <v>456</v>
      </c>
      <c r="I2671">
        <v>410</v>
      </c>
      <c r="J2671">
        <v>340</v>
      </c>
      <c r="K2671">
        <v>327</v>
      </c>
      <c r="L2671">
        <v>340</v>
      </c>
      <c r="M2671">
        <v>298</v>
      </c>
      <c r="N2671">
        <v>218</v>
      </c>
      <c r="O2671">
        <v>145</v>
      </c>
      <c r="P2671">
        <v>108</v>
      </c>
      <c r="Q2671">
        <v>103</v>
      </c>
      <c r="R2671">
        <v>88</v>
      </c>
      <c r="S2671">
        <v>59</v>
      </c>
      <c r="T2671">
        <v>39</v>
      </c>
      <c r="U2671">
        <v>30</v>
      </c>
      <c r="V2671">
        <v>20</v>
      </c>
      <c r="W2671">
        <v>10</v>
      </c>
      <c r="X2671">
        <v>6</v>
      </c>
      <c r="Y2671">
        <v>3523</v>
      </c>
    </row>
    <row r="2672" spans="1:25">
      <c r="A2672">
        <v>26027</v>
      </c>
      <c r="B2672">
        <v>26</v>
      </c>
      <c r="C2672" t="s">
        <v>29</v>
      </c>
      <c r="D2672" t="s">
        <v>56</v>
      </c>
      <c r="E2672" t="s">
        <v>109</v>
      </c>
      <c r="F2672">
        <v>1999</v>
      </c>
      <c r="G2672">
        <v>527</v>
      </c>
      <c r="H2672">
        <v>503</v>
      </c>
      <c r="I2672">
        <v>474</v>
      </c>
      <c r="J2672">
        <v>365</v>
      </c>
      <c r="K2672">
        <v>326</v>
      </c>
      <c r="L2672">
        <v>372</v>
      </c>
      <c r="M2672">
        <v>365</v>
      </c>
      <c r="N2672">
        <v>286</v>
      </c>
      <c r="O2672">
        <v>194</v>
      </c>
      <c r="P2672">
        <v>134</v>
      </c>
      <c r="Q2672">
        <v>107</v>
      </c>
      <c r="R2672">
        <v>99</v>
      </c>
      <c r="S2672">
        <v>90</v>
      </c>
      <c r="T2672">
        <v>67</v>
      </c>
      <c r="U2672">
        <v>45</v>
      </c>
      <c r="V2672">
        <v>27</v>
      </c>
      <c r="W2672">
        <v>12</v>
      </c>
      <c r="X2672">
        <v>8</v>
      </c>
      <c r="Y2672">
        <v>4001</v>
      </c>
    </row>
    <row r="2673" spans="1:25">
      <c r="A2673">
        <v>26027</v>
      </c>
      <c r="B2673">
        <v>26</v>
      </c>
      <c r="C2673" t="s">
        <v>29</v>
      </c>
      <c r="D2673" t="s">
        <v>56</v>
      </c>
      <c r="E2673" t="s">
        <v>110</v>
      </c>
      <c r="F2673">
        <v>1999</v>
      </c>
      <c r="G2673">
        <v>534</v>
      </c>
      <c r="H2673">
        <v>471</v>
      </c>
      <c r="I2673">
        <v>415</v>
      </c>
      <c r="J2673">
        <v>348</v>
      </c>
      <c r="K2673">
        <v>334</v>
      </c>
      <c r="L2673">
        <v>352</v>
      </c>
      <c r="M2673">
        <v>311</v>
      </c>
      <c r="N2673">
        <v>232</v>
      </c>
      <c r="O2673">
        <v>155</v>
      </c>
      <c r="P2673">
        <v>111</v>
      </c>
      <c r="Q2673">
        <v>104</v>
      </c>
      <c r="R2673">
        <v>92</v>
      </c>
      <c r="S2673">
        <v>62</v>
      </c>
      <c r="T2673">
        <v>40</v>
      </c>
      <c r="U2673">
        <v>30</v>
      </c>
      <c r="V2673">
        <v>20</v>
      </c>
      <c r="W2673">
        <v>10</v>
      </c>
      <c r="X2673">
        <v>6</v>
      </c>
      <c r="Y2673">
        <v>3627</v>
      </c>
    </row>
    <row r="2674" spans="1:25">
      <c r="A2674">
        <v>26027</v>
      </c>
      <c r="B2674">
        <v>26</v>
      </c>
      <c r="C2674" t="s">
        <v>29</v>
      </c>
      <c r="D2674" t="s">
        <v>56</v>
      </c>
      <c r="E2674" t="s">
        <v>109</v>
      </c>
      <c r="F2674">
        <v>2000</v>
      </c>
      <c r="G2674">
        <v>537</v>
      </c>
      <c r="H2674">
        <v>499</v>
      </c>
      <c r="I2674">
        <v>495</v>
      </c>
      <c r="J2674">
        <v>382</v>
      </c>
      <c r="K2674">
        <v>331</v>
      </c>
      <c r="L2674">
        <v>385</v>
      </c>
      <c r="M2674">
        <v>385</v>
      </c>
      <c r="N2674">
        <v>305</v>
      </c>
      <c r="O2674">
        <v>207</v>
      </c>
      <c r="P2674">
        <v>142</v>
      </c>
      <c r="Q2674">
        <v>109</v>
      </c>
      <c r="R2674">
        <v>100</v>
      </c>
      <c r="S2674">
        <v>92</v>
      </c>
      <c r="T2674">
        <v>70</v>
      </c>
      <c r="U2674">
        <v>47</v>
      </c>
      <c r="V2674">
        <v>28</v>
      </c>
      <c r="W2674">
        <v>13</v>
      </c>
      <c r="X2674">
        <v>8</v>
      </c>
      <c r="Y2674">
        <v>4135</v>
      </c>
    </row>
    <row r="2675" spans="1:25">
      <c r="A2675">
        <v>26027</v>
      </c>
      <c r="B2675">
        <v>26</v>
      </c>
      <c r="C2675" t="s">
        <v>29</v>
      </c>
      <c r="D2675" t="s">
        <v>56</v>
      </c>
      <c r="E2675" t="s">
        <v>110</v>
      </c>
      <c r="F2675">
        <v>2000</v>
      </c>
      <c r="G2675">
        <v>547</v>
      </c>
      <c r="H2675">
        <v>492</v>
      </c>
      <c r="I2675">
        <v>425</v>
      </c>
      <c r="J2675">
        <v>360</v>
      </c>
      <c r="K2675">
        <v>341</v>
      </c>
      <c r="L2675">
        <v>364</v>
      </c>
      <c r="M2675">
        <v>325</v>
      </c>
      <c r="N2675">
        <v>247</v>
      </c>
      <c r="O2675">
        <v>167</v>
      </c>
      <c r="P2675">
        <v>116</v>
      </c>
      <c r="Q2675">
        <v>106</v>
      </c>
      <c r="R2675">
        <v>96</v>
      </c>
      <c r="S2675">
        <v>66</v>
      </c>
      <c r="T2675">
        <v>42</v>
      </c>
      <c r="U2675">
        <v>30</v>
      </c>
      <c r="V2675">
        <v>20</v>
      </c>
      <c r="W2675">
        <v>10</v>
      </c>
      <c r="X2675">
        <v>7</v>
      </c>
      <c r="Y2675">
        <v>3761</v>
      </c>
    </row>
    <row r="2676" spans="1:25">
      <c r="A2676">
        <v>26027</v>
      </c>
      <c r="B2676">
        <v>26</v>
      </c>
      <c r="C2676" t="s">
        <v>29</v>
      </c>
      <c r="D2676" t="s">
        <v>56</v>
      </c>
      <c r="E2676" t="s">
        <v>109</v>
      </c>
      <c r="F2676">
        <v>2001</v>
      </c>
      <c r="G2676">
        <v>516</v>
      </c>
      <c r="H2676">
        <v>496</v>
      </c>
      <c r="I2676">
        <v>480</v>
      </c>
      <c r="J2676">
        <v>387</v>
      </c>
      <c r="K2676">
        <v>331</v>
      </c>
      <c r="L2676">
        <v>372</v>
      </c>
      <c r="M2676">
        <v>374</v>
      </c>
      <c r="N2676">
        <v>309</v>
      </c>
      <c r="O2676">
        <v>219</v>
      </c>
      <c r="P2676">
        <v>152</v>
      </c>
      <c r="Q2676">
        <v>116</v>
      </c>
      <c r="R2676">
        <v>103</v>
      </c>
      <c r="S2676">
        <v>90</v>
      </c>
      <c r="T2676">
        <v>70</v>
      </c>
      <c r="U2676">
        <v>49</v>
      </c>
      <c r="V2676">
        <v>29</v>
      </c>
      <c r="W2676">
        <v>14</v>
      </c>
      <c r="X2676">
        <v>9</v>
      </c>
      <c r="Y2676">
        <v>4116</v>
      </c>
    </row>
    <row r="2677" spans="1:25">
      <c r="A2677">
        <v>26027</v>
      </c>
      <c r="B2677">
        <v>26</v>
      </c>
      <c r="C2677" t="s">
        <v>29</v>
      </c>
      <c r="D2677" t="s">
        <v>56</v>
      </c>
      <c r="E2677" t="s">
        <v>110</v>
      </c>
      <c r="F2677">
        <v>2001</v>
      </c>
      <c r="G2677">
        <v>527</v>
      </c>
      <c r="H2677">
        <v>481</v>
      </c>
      <c r="I2677">
        <v>419</v>
      </c>
      <c r="J2677">
        <v>360</v>
      </c>
      <c r="K2677">
        <v>337</v>
      </c>
      <c r="L2677">
        <v>353</v>
      </c>
      <c r="M2677">
        <v>320</v>
      </c>
      <c r="N2677">
        <v>251</v>
      </c>
      <c r="O2677">
        <v>176</v>
      </c>
      <c r="P2677">
        <v>124</v>
      </c>
      <c r="Q2677">
        <v>106</v>
      </c>
      <c r="R2677">
        <v>95</v>
      </c>
      <c r="S2677">
        <v>69</v>
      </c>
      <c r="T2677">
        <v>45</v>
      </c>
      <c r="U2677">
        <v>32</v>
      </c>
      <c r="V2677">
        <v>20</v>
      </c>
      <c r="W2677">
        <v>10</v>
      </c>
      <c r="X2677">
        <v>7</v>
      </c>
      <c r="Y2677">
        <v>3732</v>
      </c>
    </row>
    <row r="2678" spans="1:25">
      <c r="A2678">
        <v>26027</v>
      </c>
      <c r="B2678">
        <v>26</v>
      </c>
      <c r="C2678" t="s">
        <v>29</v>
      </c>
      <c r="D2678" t="s">
        <v>56</v>
      </c>
      <c r="E2678" t="s">
        <v>109</v>
      </c>
      <c r="F2678">
        <v>2002</v>
      </c>
      <c r="G2678">
        <v>499</v>
      </c>
      <c r="H2678">
        <v>488</v>
      </c>
      <c r="I2678">
        <v>464</v>
      </c>
      <c r="J2678">
        <v>392</v>
      </c>
      <c r="K2678">
        <v>334</v>
      </c>
      <c r="L2678">
        <v>358</v>
      </c>
      <c r="M2678">
        <v>362</v>
      </c>
      <c r="N2678">
        <v>312</v>
      </c>
      <c r="O2678">
        <v>232</v>
      </c>
      <c r="P2678">
        <v>163</v>
      </c>
      <c r="Q2678">
        <v>123</v>
      </c>
      <c r="R2678">
        <v>106</v>
      </c>
      <c r="S2678">
        <v>89</v>
      </c>
      <c r="T2678">
        <v>70</v>
      </c>
      <c r="U2678">
        <v>50</v>
      </c>
      <c r="V2678">
        <v>30</v>
      </c>
      <c r="W2678">
        <v>15</v>
      </c>
      <c r="X2678">
        <v>9</v>
      </c>
      <c r="Y2678">
        <v>4096</v>
      </c>
    </row>
    <row r="2679" spans="1:25">
      <c r="A2679">
        <v>26027</v>
      </c>
      <c r="B2679">
        <v>26</v>
      </c>
      <c r="C2679" t="s">
        <v>29</v>
      </c>
      <c r="D2679" t="s">
        <v>56</v>
      </c>
      <c r="E2679" t="s">
        <v>110</v>
      </c>
      <c r="F2679">
        <v>2002</v>
      </c>
      <c r="G2679">
        <v>511</v>
      </c>
      <c r="H2679">
        <v>469</v>
      </c>
      <c r="I2679">
        <v>418</v>
      </c>
      <c r="J2679">
        <v>359</v>
      </c>
      <c r="K2679">
        <v>334</v>
      </c>
      <c r="L2679">
        <v>340</v>
      </c>
      <c r="M2679">
        <v>314</v>
      </c>
      <c r="N2679">
        <v>255</v>
      </c>
      <c r="O2679">
        <v>186</v>
      </c>
      <c r="P2679">
        <v>132</v>
      </c>
      <c r="Q2679">
        <v>106</v>
      </c>
      <c r="R2679">
        <v>94</v>
      </c>
      <c r="S2679">
        <v>72</v>
      </c>
      <c r="T2679">
        <v>49</v>
      </c>
      <c r="U2679">
        <v>34</v>
      </c>
      <c r="V2679">
        <v>21</v>
      </c>
      <c r="W2679">
        <v>11</v>
      </c>
      <c r="X2679">
        <v>8</v>
      </c>
      <c r="Y2679">
        <v>3713</v>
      </c>
    </row>
    <row r="2680" spans="1:25">
      <c r="A2680">
        <v>26027</v>
      </c>
      <c r="B2680">
        <v>26</v>
      </c>
      <c r="C2680" t="s">
        <v>29</v>
      </c>
      <c r="D2680" t="s">
        <v>56</v>
      </c>
      <c r="E2680" t="s">
        <v>109</v>
      </c>
      <c r="F2680">
        <v>2003</v>
      </c>
      <c r="G2680">
        <v>480</v>
      </c>
      <c r="H2680">
        <v>484</v>
      </c>
      <c r="I2680">
        <v>448</v>
      </c>
      <c r="J2680">
        <v>396</v>
      </c>
      <c r="K2680">
        <v>338</v>
      </c>
      <c r="L2680">
        <v>343</v>
      </c>
      <c r="M2680">
        <v>350</v>
      </c>
      <c r="N2680">
        <v>314</v>
      </c>
      <c r="O2680">
        <v>244</v>
      </c>
      <c r="P2680">
        <v>174</v>
      </c>
      <c r="Q2680">
        <v>131</v>
      </c>
      <c r="R2680">
        <v>109</v>
      </c>
      <c r="S2680">
        <v>88</v>
      </c>
      <c r="T2680">
        <v>71</v>
      </c>
      <c r="U2680">
        <v>52</v>
      </c>
      <c r="V2680">
        <v>31</v>
      </c>
      <c r="W2680">
        <v>16</v>
      </c>
      <c r="X2680">
        <v>10</v>
      </c>
      <c r="Y2680">
        <v>4079</v>
      </c>
    </row>
    <row r="2681" spans="1:25">
      <c r="A2681">
        <v>26027</v>
      </c>
      <c r="B2681">
        <v>26</v>
      </c>
      <c r="C2681" t="s">
        <v>29</v>
      </c>
      <c r="D2681" t="s">
        <v>56</v>
      </c>
      <c r="E2681" t="s">
        <v>110</v>
      </c>
      <c r="F2681">
        <v>2003</v>
      </c>
      <c r="G2681">
        <v>493</v>
      </c>
      <c r="H2681">
        <v>460</v>
      </c>
      <c r="I2681">
        <v>413</v>
      </c>
      <c r="J2681">
        <v>359</v>
      </c>
      <c r="K2681">
        <v>332</v>
      </c>
      <c r="L2681">
        <v>327</v>
      </c>
      <c r="M2681">
        <v>308</v>
      </c>
      <c r="N2681">
        <v>258</v>
      </c>
      <c r="O2681">
        <v>196</v>
      </c>
      <c r="P2681">
        <v>140</v>
      </c>
      <c r="Q2681">
        <v>106</v>
      </c>
      <c r="R2681">
        <v>93</v>
      </c>
      <c r="S2681">
        <v>75</v>
      </c>
      <c r="T2681">
        <v>53</v>
      </c>
      <c r="U2681">
        <v>36</v>
      </c>
      <c r="V2681">
        <v>21</v>
      </c>
      <c r="W2681">
        <v>11</v>
      </c>
      <c r="X2681">
        <v>8</v>
      </c>
      <c r="Y2681">
        <v>3689</v>
      </c>
    </row>
    <row r="2682" spans="1:25">
      <c r="A2682">
        <v>26027</v>
      </c>
      <c r="B2682">
        <v>26</v>
      </c>
      <c r="C2682" t="s">
        <v>29</v>
      </c>
      <c r="D2682" t="s">
        <v>56</v>
      </c>
      <c r="E2682" t="s">
        <v>109</v>
      </c>
      <c r="F2682">
        <v>2004</v>
      </c>
      <c r="G2682">
        <v>459</v>
      </c>
      <c r="H2682">
        <v>479</v>
      </c>
      <c r="I2682">
        <v>431</v>
      </c>
      <c r="J2682">
        <v>399</v>
      </c>
      <c r="K2682">
        <v>343</v>
      </c>
      <c r="L2682">
        <v>328</v>
      </c>
      <c r="M2682">
        <v>336</v>
      </c>
      <c r="N2682">
        <v>315</v>
      </c>
      <c r="O2682">
        <v>257</v>
      </c>
      <c r="P2682">
        <v>186</v>
      </c>
      <c r="Q2682">
        <v>140</v>
      </c>
      <c r="R2682">
        <v>111</v>
      </c>
      <c r="S2682">
        <v>86</v>
      </c>
      <c r="T2682">
        <v>71</v>
      </c>
      <c r="U2682">
        <v>53</v>
      </c>
      <c r="V2682">
        <v>32</v>
      </c>
      <c r="W2682">
        <v>18</v>
      </c>
      <c r="X2682">
        <v>11</v>
      </c>
      <c r="Y2682">
        <v>4055</v>
      </c>
    </row>
    <row r="2683" spans="1:25">
      <c r="A2683">
        <v>26027</v>
      </c>
      <c r="B2683">
        <v>26</v>
      </c>
      <c r="C2683" t="s">
        <v>29</v>
      </c>
      <c r="D2683" t="s">
        <v>56</v>
      </c>
      <c r="E2683" t="s">
        <v>110</v>
      </c>
      <c r="F2683">
        <v>2004</v>
      </c>
      <c r="G2683">
        <v>473</v>
      </c>
      <c r="H2683">
        <v>450</v>
      </c>
      <c r="I2683">
        <v>406</v>
      </c>
      <c r="J2683">
        <v>358</v>
      </c>
      <c r="K2683">
        <v>331</v>
      </c>
      <c r="L2683">
        <v>314</v>
      </c>
      <c r="M2683">
        <v>301</v>
      </c>
      <c r="N2683">
        <v>261</v>
      </c>
      <c r="O2683">
        <v>207</v>
      </c>
      <c r="P2683">
        <v>149</v>
      </c>
      <c r="Q2683">
        <v>106</v>
      </c>
      <c r="R2683">
        <v>91</v>
      </c>
      <c r="S2683">
        <v>78</v>
      </c>
      <c r="T2683">
        <v>57</v>
      </c>
      <c r="U2683">
        <v>38</v>
      </c>
      <c r="V2683">
        <v>22</v>
      </c>
      <c r="W2683">
        <v>11</v>
      </c>
      <c r="X2683">
        <v>9</v>
      </c>
      <c r="Y2683">
        <v>3662</v>
      </c>
    </row>
    <row r="2684" spans="1:25">
      <c r="A2684">
        <v>26027</v>
      </c>
      <c r="B2684">
        <v>26</v>
      </c>
      <c r="C2684" t="s">
        <v>29</v>
      </c>
      <c r="D2684" t="s">
        <v>56</v>
      </c>
      <c r="E2684" t="s">
        <v>109</v>
      </c>
      <c r="F2684">
        <v>2005</v>
      </c>
      <c r="G2684">
        <v>438</v>
      </c>
      <c r="H2684">
        <v>471</v>
      </c>
      <c r="I2684">
        <v>411</v>
      </c>
      <c r="J2684">
        <v>398</v>
      </c>
      <c r="K2684">
        <v>349</v>
      </c>
      <c r="L2684">
        <v>313</v>
      </c>
      <c r="M2684">
        <v>321</v>
      </c>
      <c r="N2684">
        <v>314</v>
      </c>
      <c r="O2684">
        <v>271</v>
      </c>
      <c r="P2684">
        <v>199</v>
      </c>
      <c r="Q2684">
        <v>150</v>
      </c>
      <c r="R2684">
        <v>114</v>
      </c>
      <c r="S2684">
        <v>84</v>
      </c>
      <c r="T2684">
        <v>70</v>
      </c>
      <c r="U2684">
        <v>55</v>
      </c>
      <c r="V2684">
        <v>34</v>
      </c>
      <c r="W2684">
        <v>19</v>
      </c>
      <c r="X2684">
        <v>12</v>
      </c>
      <c r="Y2684">
        <v>4023</v>
      </c>
    </row>
    <row r="2685" spans="1:25">
      <c r="A2685">
        <v>26027</v>
      </c>
      <c r="B2685">
        <v>26</v>
      </c>
      <c r="C2685" t="s">
        <v>29</v>
      </c>
      <c r="D2685" t="s">
        <v>56</v>
      </c>
      <c r="E2685" t="s">
        <v>110</v>
      </c>
      <c r="F2685">
        <v>2005</v>
      </c>
      <c r="G2685">
        <v>455</v>
      </c>
      <c r="H2685">
        <v>439</v>
      </c>
      <c r="I2685">
        <v>399</v>
      </c>
      <c r="J2685">
        <v>357</v>
      </c>
      <c r="K2685">
        <v>329</v>
      </c>
      <c r="L2685">
        <v>301</v>
      </c>
      <c r="M2685">
        <v>293</v>
      </c>
      <c r="N2685">
        <v>264</v>
      </c>
      <c r="O2685">
        <v>218</v>
      </c>
      <c r="P2685">
        <v>159</v>
      </c>
      <c r="Q2685">
        <v>108</v>
      </c>
      <c r="R2685">
        <v>89</v>
      </c>
      <c r="S2685">
        <v>82</v>
      </c>
      <c r="T2685">
        <v>62</v>
      </c>
      <c r="U2685">
        <v>39</v>
      </c>
      <c r="V2685">
        <v>22</v>
      </c>
      <c r="W2685">
        <v>12</v>
      </c>
      <c r="X2685">
        <v>10</v>
      </c>
      <c r="Y2685">
        <v>3638</v>
      </c>
    </row>
    <row r="2686" spans="1:25">
      <c r="A2686">
        <v>26027</v>
      </c>
      <c r="B2686">
        <v>26</v>
      </c>
      <c r="C2686" t="s">
        <v>29</v>
      </c>
      <c r="D2686" t="s">
        <v>56</v>
      </c>
      <c r="E2686" t="s">
        <v>109</v>
      </c>
      <c r="F2686">
        <v>2006</v>
      </c>
      <c r="G2686">
        <v>450</v>
      </c>
      <c r="H2686">
        <v>479</v>
      </c>
      <c r="I2686">
        <v>422</v>
      </c>
      <c r="J2686">
        <v>406</v>
      </c>
      <c r="K2686">
        <v>360</v>
      </c>
      <c r="L2686">
        <v>317</v>
      </c>
      <c r="M2686">
        <v>322</v>
      </c>
      <c r="N2686">
        <v>316</v>
      </c>
      <c r="O2686">
        <v>275</v>
      </c>
      <c r="P2686">
        <v>206</v>
      </c>
      <c r="Q2686">
        <v>155</v>
      </c>
      <c r="R2686">
        <v>116</v>
      </c>
      <c r="S2686">
        <v>88</v>
      </c>
      <c r="T2686">
        <v>73</v>
      </c>
      <c r="U2686">
        <v>57</v>
      </c>
      <c r="V2686">
        <v>35</v>
      </c>
      <c r="W2686">
        <v>19</v>
      </c>
      <c r="X2686">
        <v>12</v>
      </c>
      <c r="Y2686">
        <v>4108</v>
      </c>
    </row>
    <row r="2687" spans="1:25">
      <c r="A2687">
        <v>26027</v>
      </c>
      <c r="B2687">
        <v>26</v>
      </c>
      <c r="C2687" t="s">
        <v>29</v>
      </c>
      <c r="D2687" t="s">
        <v>56</v>
      </c>
      <c r="E2687" t="s">
        <v>110</v>
      </c>
      <c r="F2687">
        <v>2006</v>
      </c>
      <c r="G2687">
        <v>459</v>
      </c>
      <c r="H2687">
        <v>453</v>
      </c>
      <c r="I2687">
        <v>410</v>
      </c>
      <c r="J2687">
        <v>370</v>
      </c>
      <c r="K2687">
        <v>337</v>
      </c>
      <c r="L2687">
        <v>307</v>
      </c>
      <c r="M2687">
        <v>300</v>
      </c>
      <c r="N2687">
        <v>273</v>
      </c>
      <c r="O2687">
        <v>227</v>
      </c>
      <c r="P2687">
        <v>168</v>
      </c>
      <c r="Q2687">
        <v>116</v>
      </c>
      <c r="R2687">
        <v>93</v>
      </c>
      <c r="S2687">
        <v>83</v>
      </c>
      <c r="T2687">
        <v>64</v>
      </c>
      <c r="U2687">
        <v>42</v>
      </c>
      <c r="V2687">
        <v>24</v>
      </c>
      <c r="W2687">
        <v>12</v>
      </c>
      <c r="X2687">
        <v>10</v>
      </c>
      <c r="Y2687">
        <v>3748</v>
      </c>
    </row>
    <row r="2688" spans="1:25">
      <c r="A2688">
        <v>26027</v>
      </c>
      <c r="B2688">
        <v>26</v>
      </c>
      <c r="C2688" t="s">
        <v>29</v>
      </c>
      <c r="D2688" t="s">
        <v>56</v>
      </c>
      <c r="E2688" t="s">
        <v>109</v>
      </c>
      <c r="F2688">
        <v>2007</v>
      </c>
      <c r="G2688">
        <v>467</v>
      </c>
      <c r="H2688">
        <v>487</v>
      </c>
      <c r="I2688">
        <v>434</v>
      </c>
      <c r="J2688">
        <v>414</v>
      </c>
      <c r="K2688">
        <v>373</v>
      </c>
      <c r="L2688">
        <v>325</v>
      </c>
      <c r="M2688">
        <v>323</v>
      </c>
      <c r="N2688">
        <v>317</v>
      </c>
      <c r="O2688">
        <v>280</v>
      </c>
      <c r="P2688">
        <v>213</v>
      </c>
      <c r="Q2688">
        <v>161</v>
      </c>
      <c r="R2688">
        <v>120</v>
      </c>
      <c r="S2688">
        <v>92</v>
      </c>
      <c r="T2688">
        <v>76</v>
      </c>
      <c r="U2688">
        <v>59</v>
      </c>
      <c r="V2688">
        <v>37</v>
      </c>
      <c r="W2688">
        <v>20</v>
      </c>
      <c r="X2688">
        <v>13</v>
      </c>
      <c r="Y2688">
        <v>4211</v>
      </c>
    </row>
    <row r="2689" spans="1:25">
      <c r="A2689">
        <v>26027</v>
      </c>
      <c r="B2689">
        <v>26</v>
      </c>
      <c r="C2689" t="s">
        <v>29</v>
      </c>
      <c r="D2689" t="s">
        <v>56</v>
      </c>
      <c r="E2689" t="s">
        <v>110</v>
      </c>
      <c r="F2689">
        <v>2007</v>
      </c>
      <c r="G2689">
        <v>465</v>
      </c>
      <c r="H2689">
        <v>469</v>
      </c>
      <c r="I2689">
        <v>423</v>
      </c>
      <c r="J2689">
        <v>382</v>
      </c>
      <c r="K2689">
        <v>345</v>
      </c>
      <c r="L2689">
        <v>315</v>
      </c>
      <c r="M2689">
        <v>307</v>
      </c>
      <c r="N2689">
        <v>282</v>
      </c>
      <c r="O2689">
        <v>237</v>
      </c>
      <c r="P2689">
        <v>178</v>
      </c>
      <c r="Q2689">
        <v>124</v>
      </c>
      <c r="R2689">
        <v>97</v>
      </c>
      <c r="S2689">
        <v>85</v>
      </c>
      <c r="T2689">
        <v>67</v>
      </c>
      <c r="U2689">
        <v>45</v>
      </c>
      <c r="V2689">
        <v>26</v>
      </c>
      <c r="W2689">
        <v>13</v>
      </c>
      <c r="X2689">
        <v>11</v>
      </c>
      <c r="Y2689">
        <v>3871</v>
      </c>
    </row>
    <row r="2690" spans="1:25">
      <c r="A2690">
        <v>26027</v>
      </c>
      <c r="B2690">
        <v>26</v>
      </c>
      <c r="C2690" t="s">
        <v>29</v>
      </c>
      <c r="D2690" t="s">
        <v>56</v>
      </c>
      <c r="E2690" t="s">
        <v>109</v>
      </c>
      <c r="F2690">
        <v>2008</v>
      </c>
      <c r="G2690">
        <v>485</v>
      </c>
      <c r="H2690">
        <v>495</v>
      </c>
      <c r="I2690">
        <v>445</v>
      </c>
      <c r="J2690">
        <v>422</v>
      </c>
      <c r="K2690">
        <v>386</v>
      </c>
      <c r="L2690">
        <v>336</v>
      </c>
      <c r="M2690">
        <v>323</v>
      </c>
      <c r="N2690">
        <v>319</v>
      </c>
      <c r="O2690">
        <v>284</v>
      </c>
      <c r="P2690">
        <v>221</v>
      </c>
      <c r="Q2690">
        <v>166</v>
      </c>
      <c r="R2690">
        <v>123</v>
      </c>
      <c r="S2690">
        <v>96</v>
      </c>
      <c r="T2690">
        <v>80</v>
      </c>
      <c r="U2690">
        <v>62</v>
      </c>
      <c r="V2690">
        <v>38</v>
      </c>
      <c r="W2690">
        <v>20</v>
      </c>
      <c r="X2690">
        <v>13</v>
      </c>
      <c r="Y2690">
        <v>4314</v>
      </c>
    </row>
    <row r="2691" spans="1:25">
      <c r="A2691">
        <v>26027</v>
      </c>
      <c r="B2691">
        <v>26</v>
      </c>
      <c r="C2691" t="s">
        <v>29</v>
      </c>
      <c r="D2691" t="s">
        <v>56</v>
      </c>
      <c r="E2691" t="s">
        <v>110</v>
      </c>
      <c r="F2691">
        <v>2008</v>
      </c>
      <c r="G2691">
        <v>472</v>
      </c>
      <c r="H2691">
        <v>484</v>
      </c>
      <c r="I2691">
        <v>436</v>
      </c>
      <c r="J2691">
        <v>393</v>
      </c>
      <c r="K2691">
        <v>353</v>
      </c>
      <c r="L2691">
        <v>325</v>
      </c>
      <c r="M2691">
        <v>312</v>
      </c>
      <c r="N2691">
        <v>291</v>
      </c>
      <c r="O2691">
        <v>247</v>
      </c>
      <c r="P2691">
        <v>189</v>
      </c>
      <c r="Q2691">
        <v>133</v>
      </c>
      <c r="R2691">
        <v>101</v>
      </c>
      <c r="S2691">
        <v>87</v>
      </c>
      <c r="T2691">
        <v>69</v>
      </c>
      <c r="U2691">
        <v>48</v>
      </c>
      <c r="V2691">
        <v>29</v>
      </c>
      <c r="W2691">
        <v>14</v>
      </c>
      <c r="X2691">
        <v>11</v>
      </c>
      <c r="Y2691">
        <v>3994</v>
      </c>
    </row>
    <row r="2692" spans="1:25">
      <c r="A2692">
        <v>26027</v>
      </c>
      <c r="B2692">
        <v>26</v>
      </c>
      <c r="C2692" t="s">
        <v>29</v>
      </c>
      <c r="D2692" t="s">
        <v>56</v>
      </c>
      <c r="E2692" t="s">
        <v>109</v>
      </c>
      <c r="F2692">
        <v>2009</v>
      </c>
      <c r="G2692">
        <v>506</v>
      </c>
      <c r="H2692">
        <v>501</v>
      </c>
      <c r="I2692">
        <v>457</v>
      </c>
      <c r="J2692">
        <v>429</v>
      </c>
      <c r="K2692">
        <v>400</v>
      </c>
      <c r="L2692">
        <v>351</v>
      </c>
      <c r="M2692">
        <v>323</v>
      </c>
      <c r="N2692">
        <v>319</v>
      </c>
      <c r="O2692">
        <v>288</v>
      </c>
      <c r="P2692">
        <v>228</v>
      </c>
      <c r="Q2692">
        <v>171</v>
      </c>
      <c r="R2692">
        <v>128</v>
      </c>
      <c r="S2692">
        <v>100</v>
      </c>
      <c r="T2692">
        <v>83</v>
      </c>
      <c r="U2692">
        <v>64</v>
      </c>
      <c r="V2692">
        <v>39</v>
      </c>
      <c r="W2692">
        <v>20</v>
      </c>
      <c r="X2692">
        <v>14</v>
      </c>
      <c r="Y2692">
        <v>4421</v>
      </c>
    </row>
    <row r="2693" spans="1:25">
      <c r="A2693">
        <v>26027</v>
      </c>
      <c r="B2693">
        <v>26</v>
      </c>
      <c r="C2693" t="s">
        <v>29</v>
      </c>
      <c r="D2693" t="s">
        <v>56</v>
      </c>
      <c r="E2693" t="s">
        <v>110</v>
      </c>
      <c r="F2693">
        <v>2009</v>
      </c>
      <c r="G2693">
        <v>479</v>
      </c>
      <c r="H2693">
        <v>496</v>
      </c>
      <c r="I2693">
        <v>448</v>
      </c>
      <c r="J2693">
        <v>403</v>
      </c>
      <c r="K2693">
        <v>361</v>
      </c>
      <c r="L2693">
        <v>334</v>
      </c>
      <c r="M2693">
        <v>316</v>
      </c>
      <c r="N2693">
        <v>299</v>
      </c>
      <c r="O2693">
        <v>256</v>
      </c>
      <c r="P2693">
        <v>199</v>
      </c>
      <c r="Q2693">
        <v>143</v>
      </c>
      <c r="R2693">
        <v>106</v>
      </c>
      <c r="S2693">
        <v>89</v>
      </c>
      <c r="T2693">
        <v>72</v>
      </c>
      <c r="U2693">
        <v>51</v>
      </c>
      <c r="V2693">
        <v>31</v>
      </c>
      <c r="W2693">
        <v>15</v>
      </c>
      <c r="X2693">
        <v>12</v>
      </c>
      <c r="Y2693">
        <v>4110</v>
      </c>
    </row>
    <row r="2694" spans="1:25">
      <c r="A2694">
        <v>26027</v>
      </c>
      <c r="B2694">
        <v>26</v>
      </c>
      <c r="C2694" t="s">
        <v>29</v>
      </c>
      <c r="D2694" t="s">
        <v>56</v>
      </c>
      <c r="E2694" t="s">
        <v>109</v>
      </c>
      <c r="F2694">
        <v>2010</v>
      </c>
      <c r="G2694">
        <v>525</v>
      </c>
      <c r="H2694">
        <v>507</v>
      </c>
      <c r="I2694">
        <v>472</v>
      </c>
      <c r="J2694">
        <v>436</v>
      </c>
      <c r="K2694">
        <v>413</v>
      </c>
      <c r="L2694">
        <v>366</v>
      </c>
      <c r="M2694">
        <v>324</v>
      </c>
      <c r="N2694">
        <v>319</v>
      </c>
      <c r="O2694">
        <v>291</v>
      </c>
      <c r="P2694">
        <v>234</v>
      </c>
      <c r="Q2694">
        <v>175</v>
      </c>
      <c r="R2694">
        <v>134</v>
      </c>
      <c r="S2694">
        <v>104</v>
      </c>
      <c r="T2694">
        <v>87</v>
      </c>
      <c r="U2694">
        <v>67</v>
      </c>
      <c r="V2694">
        <v>41</v>
      </c>
      <c r="W2694">
        <v>21</v>
      </c>
      <c r="X2694">
        <v>14</v>
      </c>
      <c r="Y2694">
        <v>4530</v>
      </c>
    </row>
    <row r="2695" spans="1:25">
      <c r="A2695">
        <v>26027</v>
      </c>
      <c r="B2695">
        <v>26</v>
      </c>
      <c r="C2695" t="s">
        <v>29</v>
      </c>
      <c r="D2695" t="s">
        <v>56</v>
      </c>
      <c r="E2695" t="s">
        <v>110</v>
      </c>
      <c r="F2695">
        <v>2010</v>
      </c>
      <c r="G2695">
        <v>485</v>
      </c>
      <c r="H2695">
        <v>509</v>
      </c>
      <c r="I2695">
        <v>462</v>
      </c>
      <c r="J2695">
        <v>414</v>
      </c>
      <c r="K2695">
        <v>370</v>
      </c>
      <c r="L2695">
        <v>346</v>
      </c>
      <c r="M2695">
        <v>321</v>
      </c>
      <c r="N2695">
        <v>308</v>
      </c>
      <c r="O2695">
        <v>267</v>
      </c>
      <c r="P2695">
        <v>210</v>
      </c>
      <c r="Q2695">
        <v>152</v>
      </c>
      <c r="R2695">
        <v>112</v>
      </c>
      <c r="S2695">
        <v>90</v>
      </c>
      <c r="T2695">
        <v>74</v>
      </c>
      <c r="U2695">
        <v>55</v>
      </c>
      <c r="V2695">
        <v>34</v>
      </c>
      <c r="W2695">
        <v>16</v>
      </c>
      <c r="X2695">
        <v>13</v>
      </c>
      <c r="Y2695">
        <v>4238</v>
      </c>
    </row>
    <row r="2696" spans="1:25">
      <c r="A2696">
        <v>26027</v>
      </c>
      <c r="B2696">
        <v>26</v>
      </c>
      <c r="C2696" t="s">
        <v>29</v>
      </c>
      <c r="D2696" t="s">
        <v>56</v>
      </c>
      <c r="E2696" t="s">
        <v>109</v>
      </c>
      <c r="F2696">
        <v>2011</v>
      </c>
      <c r="G2696">
        <v>526</v>
      </c>
      <c r="H2696">
        <v>510</v>
      </c>
      <c r="I2696">
        <v>474</v>
      </c>
      <c r="J2696">
        <v>428</v>
      </c>
      <c r="K2696">
        <v>400</v>
      </c>
      <c r="L2696">
        <v>366</v>
      </c>
      <c r="M2696">
        <v>325</v>
      </c>
      <c r="N2696">
        <v>319</v>
      </c>
      <c r="O2696">
        <v>291</v>
      </c>
      <c r="P2696">
        <v>238</v>
      </c>
      <c r="Q2696">
        <v>182</v>
      </c>
      <c r="R2696">
        <v>139</v>
      </c>
      <c r="S2696">
        <v>105</v>
      </c>
      <c r="T2696">
        <v>86</v>
      </c>
      <c r="U2696">
        <v>67</v>
      </c>
      <c r="V2696">
        <v>41</v>
      </c>
      <c r="W2696">
        <v>21</v>
      </c>
      <c r="X2696">
        <v>15</v>
      </c>
      <c r="Y2696">
        <v>4533</v>
      </c>
    </row>
    <row r="2697" spans="1:25">
      <c r="A2697">
        <v>26027</v>
      </c>
      <c r="B2697">
        <v>26</v>
      </c>
      <c r="C2697" t="s">
        <v>29</v>
      </c>
      <c r="D2697" t="s">
        <v>56</v>
      </c>
      <c r="E2697" t="s">
        <v>110</v>
      </c>
      <c r="F2697">
        <v>2011</v>
      </c>
      <c r="G2697">
        <v>482</v>
      </c>
      <c r="H2697">
        <v>505</v>
      </c>
      <c r="I2697">
        <v>466</v>
      </c>
      <c r="J2697">
        <v>414</v>
      </c>
      <c r="K2697">
        <v>370</v>
      </c>
      <c r="L2697">
        <v>351</v>
      </c>
      <c r="M2697">
        <v>326</v>
      </c>
      <c r="N2697">
        <v>309</v>
      </c>
      <c r="O2697">
        <v>270</v>
      </c>
      <c r="P2697">
        <v>215</v>
      </c>
      <c r="Q2697">
        <v>157</v>
      </c>
      <c r="R2697">
        <v>117</v>
      </c>
      <c r="S2697">
        <v>92</v>
      </c>
      <c r="T2697">
        <v>76</v>
      </c>
      <c r="U2697">
        <v>55</v>
      </c>
      <c r="V2697">
        <v>36</v>
      </c>
      <c r="W2697">
        <v>18</v>
      </c>
      <c r="X2697">
        <v>12</v>
      </c>
      <c r="Y2697">
        <v>4271</v>
      </c>
    </row>
    <row r="2698" spans="1:25">
      <c r="A2698">
        <v>26027</v>
      </c>
      <c r="B2698">
        <v>26</v>
      </c>
      <c r="C2698" t="s">
        <v>29</v>
      </c>
      <c r="D2698" t="s">
        <v>56</v>
      </c>
      <c r="E2698" t="s">
        <v>109</v>
      </c>
      <c r="F2698">
        <v>2012</v>
      </c>
      <c r="G2698">
        <v>524</v>
      </c>
      <c r="H2698">
        <v>513</v>
      </c>
      <c r="I2698">
        <v>475</v>
      </c>
      <c r="J2698">
        <v>419</v>
      </c>
      <c r="K2698">
        <v>386</v>
      </c>
      <c r="L2698">
        <v>364</v>
      </c>
      <c r="M2698">
        <v>328</v>
      </c>
      <c r="N2698">
        <v>317</v>
      </c>
      <c r="O2698">
        <v>291</v>
      </c>
      <c r="P2698">
        <v>242</v>
      </c>
      <c r="Q2698">
        <v>189</v>
      </c>
      <c r="R2698">
        <v>145</v>
      </c>
      <c r="S2698">
        <v>106</v>
      </c>
      <c r="T2698">
        <v>84</v>
      </c>
      <c r="U2698">
        <v>67</v>
      </c>
      <c r="V2698">
        <v>42</v>
      </c>
      <c r="W2698">
        <v>21</v>
      </c>
      <c r="X2698">
        <v>16</v>
      </c>
      <c r="Y2698">
        <v>4529</v>
      </c>
    </row>
    <row r="2699" spans="1:25">
      <c r="A2699">
        <v>26027</v>
      </c>
      <c r="B2699">
        <v>26</v>
      </c>
      <c r="C2699" t="s">
        <v>29</v>
      </c>
      <c r="D2699" t="s">
        <v>56</v>
      </c>
      <c r="E2699" t="s">
        <v>110</v>
      </c>
      <c r="F2699">
        <v>2012</v>
      </c>
      <c r="G2699">
        <v>475</v>
      </c>
      <c r="H2699">
        <v>500</v>
      </c>
      <c r="I2699">
        <v>471</v>
      </c>
      <c r="J2699">
        <v>411</v>
      </c>
      <c r="K2699">
        <v>371</v>
      </c>
      <c r="L2699">
        <v>356</v>
      </c>
      <c r="M2699">
        <v>331</v>
      </c>
      <c r="N2699">
        <v>309</v>
      </c>
      <c r="O2699">
        <v>273</v>
      </c>
      <c r="P2699">
        <v>220</v>
      </c>
      <c r="Q2699">
        <v>163</v>
      </c>
      <c r="R2699">
        <v>122</v>
      </c>
      <c r="S2699">
        <v>95</v>
      </c>
      <c r="T2699">
        <v>77</v>
      </c>
      <c r="U2699">
        <v>56</v>
      </c>
      <c r="V2699">
        <v>38</v>
      </c>
      <c r="W2699">
        <v>21</v>
      </c>
      <c r="X2699">
        <v>11</v>
      </c>
      <c r="Y2699">
        <v>4300</v>
      </c>
    </row>
    <row r="2700" spans="1:25">
      <c r="A2700">
        <v>26027</v>
      </c>
      <c r="B2700">
        <v>26</v>
      </c>
      <c r="C2700" t="s">
        <v>29</v>
      </c>
      <c r="D2700" t="s">
        <v>56</v>
      </c>
      <c r="E2700" t="s">
        <v>109</v>
      </c>
      <c r="F2700">
        <v>2013</v>
      </c>
      <c r="G2700">
        <v>520</v>
      </c>
      <c r="H2700">
        <v>519</v>
      </c>
      <c r="I2700">
        <v>475</v>
      </c>
      <c r="J2700">
        <v>409</v>
      </c>
      <c r="K2700">
        <v>371</v>
      </c>
      <c r="L2700">
        <v>361</v>
      </c>
      <c r="M2700">
        <v>333</v>
      </c>
      <c r="N2700">
        <v>313</v>
      </c>
      <c r="O2700">
        <v>289</v>
      </c>
      <c r="P2700">
        <v>244</v>
      </c>
      <c r="Q2700">
        <v>196</v>
      </c>
      <c r="R2700">
        <v>151</v>
      </c>
      <c r="S2700">
        <v>107</v>
      </c>
      <c r="T2700">
        <v>83</v>
      </c>
      <c r="U2700">
        <v>67</v>
      </c>
      <c r="V2700">
        <v>43</v>
      </c>
      <c r="W2700">
        <v>21</v>
      </c>
      <c r="X2700">
        <v>17</v>
      </c>
      <c r="Y2700">
        <v>4519</v>
      </c>
    </row>
    <row r="2701" spans="1:25">
      <c r="A2701">
        <v>26027</v>
      </c>
      <c r="B2701">
        <v>26</v>
      </c>
      <c r="C2701" t="s">
        <v>29</v>
      </c>
      <c r="D2701" t="s">
        <v>56</v>
      </c>
      <c r="E2701" t="s">
        <v>110</v>
      </c>
      <c r="F2701">
        <v>2013</v>
      </c>
      <c r="G2701">
        <v>468</v>
      </c>
      <c r="H2701">
        <v>499</v>
      </c>
      <c r="I2701">
        <v>475</v>
      </c>
      <c r="J2701">
        <v>408</v>
      </c>
      <c r="K2701">
        <v>370</v>
      </c>
      <c r="L2701">
        <v>360</v>
      </c>
      <c r="M2701">
        <v>338</v>
      </c>
      <c r="N2701">
        <v>308</v>
      </c>
      <c r="O2701">
        <v>276</v>
      </c>
      <c r="P2701">
        <v>225</v>
      </c>
      <c r="Q2701">
        <v>168</v>
      </c>
      <c r="R2701">
        <v>127</v>
      </c>
      <c r="S2701">
        <v>97</v>
      </c>
      <c r="T2701">
        <v>78</v>
      </c>
      <c r="U2701">
        <v>57</v>
      </c>
      <c r="V2701">
        <v>40</v>
      </c>
      <c r="W2701">
        <v>23</v>
      </c>
      <c r="X2701">
        <v>11</v>
      </c>
      <c r="Y2701">
        <v>4328</v>
      </c>
    </row>
    <row r="2702" spans="1:25">
      <c r="A2702">
        <v>26027</v>
      </c>
      <c r="B2702">
        <v>26</v>
      </c>
      <c r="C2702" t="s">
        <v>29</v>
      </c>
      <c r="D2702" t="s">
        <v>56</v>
      </c>
      <c r="E2702" t="s">
        <v>109</v>
      </c>
      <c r="F2702">
        <v>2014</v>
      </c>
      <c r="G2702">
        <v>513</v>
      </c>
      <c r="H2702">
        <v>523</v>
      </c>
      <c r="I2702">
        <v>473</v>
      </c>
      <c r="J2702">
        <v>400</v>
      </c>
      <c r="K2702">
        <v>354</v>
      </c>
      <c r="L2702">
        <v>357</v>
      </c>
      <c r="M2702">
        <v>340</v>
      </c>
      <c r="N2702">
        <v>310</v>
      </c>
      <c r="O2702">
        <v>287</v>
      </c>
      <c r="P2702">
        <v>247</v>
      </c>
      <c r="Q2702">
        <v>203</v>
      </c>
      <c r="R2702">
        <v>156</v>
      </c>
      <c r="S2702">
        <v>109</v>
      </c>
      <c r="T2702">
        <v>81</v>
      </c>
      <c r="U2702">
        <v>66</v>
      </c>
      <c r="V2702">
        <v>43</v>
      </c>
      <c r="W2702">
        <v>21</v>
      </c>
      <c r="X2702">
        <v>17</v>
      </c>
      <c r="Y2702">
        <v>4500</v>
      </c>
    </row>
    <row r="2703" spans="1:25">
      <c r="A2703">
        <v>26027</v>
      </c>
      <c r="B2703">
        <v>26</v>
      </c>
      <c r="C2703" t="s">
        <v>29</v>
      </c>
      <c r="D2703" t="s">
        <v>56</v>
      </c>
      <c r="E2703" t="s">
        <v>110</v>
      </c>
      <c r="F2703">
        <v>2014</v>
      </c>
      <c r="G2703">
        <v>458</v>
      </c>
      <c r="H2703">
        <v>496</v>
      </c>
      <c r="I2703">
        <v>478</v>
      </c>
      <c r="J2703">
        <v>406</v>
      </c>
      <c r="K2703">
        <v>368</v>
      </c>
      <c r="L2703">
        <v>364</v>
      </c>
      <c r="M2703">
        <v>345</v>
      </c>
      <c r="N2703">
        <v>306</v>
      </c>
      <c r="O2703">
        <v>278</v>
      </c>
      <c r="P2703">
        <v>230</v>
      </c>
      <c r="Q2703">
        <v>173</v>
      </c>
      <c r="R2703">
        <v>132</v>
      </c>
      <c r="S2703">
        <v>101</v>
      </c>
      <c r="T2703">
        <v>79</v>
      </c>
      <c r="U2703">
        <v>57</v>
      </c>
      <c r="V2703">
        <v>42</v>
      </c>
      <c r="W2703">
        <v>26</v>
      </c>
      <c r="X2703">
        <v>10</v>
      </c>
      <c r="Y2703">
        <v>4349</v>
      </c>
    </row>
    <row r="2704" spans="1:25">
      <c r="A2704">
        <v>26027</v>
      </c>
      <c r="B2704">
        <v>26</v>
      </c>
      <c r="C2704" t="s">
        <v>29</v>
      </c>
      <c r="D2704" t="s">
        <v>56</v>
      </c>
      <c r="E2704" t="s">
        <v>109</v>
      </c>
      <c r="F2704">
        <v>2015</v>
      </c>
      <c r="G2704">
        <v>506</v>
      </c>
      <c r="H2704">
        <v>528</v>
      </c>
      <c r="I2704">
        <v>470</v>
      </c>
      <c r="J2704">
        <v>391</v>
      </c>
      <c r="K2704">
        <v>337</v>
      </c>
      <c r="L2704">
        <v>352</v>
      </c>
      <c r="M2704">
        <v>347</v>
      </c>
      <c r="N2704">
        <v>304</v>
      </c>
      <c r="O2704">
        <v>282</v>
      </c>
      <c r="P2704">
        <v>249</v>
      </c>
      <c r="Q2704">
        <v>210</v>
      </c>
      <c r="R2704">
        <v>161</v>
      </c>
      <c r="S2704">
        <v>110</v>
      </c>
      <c r="T2704">
        <v>79</v>
      </c>
      <c r="U2704">
        <v>66</v>
      </c>
      <c r="V2704">
        <v>44</v>
      </c>
      <c r="W2704">
        <v>20</v>
      </c>
      <c r="X2704">
        <v>18</v>
      </c>
      <c r="Y2704">
        <v>4474</v>
      </c>
    </row>
    <row r="2705" spans="1:25">
      <c r="A2705">
        <v>26027</v>
      </c>
      <c r="B2705">
        <v>26</v>
      </c>
      <c r="C2705" t="s">
        <v>29</v>
      </c>
      <c r="D2705" t="s">
        <v>56</v>
      </c>
      <c r="E2705" t="s">
        <v>110</v>
      </c>
      <c r="F2705">
        <v>2015</v>
      </c>
      <c r="G2705">
        <v>446</v>
      </c>
      <c r="H2705">
        <v>490</v>
      </c>
      <c r="I2705">
        <v>476</v>
      </c>
      <c r="J2705">
        <v>403</v>
      </c>
      <c r="K2705">
        <v>363</v>
      </c>
      <c r="L2705">
        <v>366</v>
      </c>
      <c r="M2705">
        <v>350</v>
      </c>
      <c r="N2705">
        <v>302</v>
      </c>
      <c r="O2705">
        <v>278</v>
      </c>
      <c r="P2705">
        <v>235</v>
      </c>
      <c r="Q2705">
        <v>177</v>
      </c>
      <c r="R2705">
        <v>135</v>
      </c>
      <c r="S2705">
        <v>104</v>
      </c>
      <c r="T2705">
        <v>80</v>
      </c>
      <c r="U2705">
        <v>58</v>
      </c>
      <c r="V2705">
        <v>45</v>
      </c>
      <c r="W2705">
        <v>30</v>
      </c>
      <c r="X2705">
        <v>9</v>
      </c>
      <c r="Y2705">
        <v>4347</v>
      </c>
    </row>
    <row r="2706" spans="1:25">
      <c r="A2706">
        <v>26027</v>
      </c>
      <c r="B2706">
        <v>26</v>
      </c>
      <c r="C2706" t="s">
        <v>29</v>
      </c>
      <c r="D2706" t="s">
        <v>56</v>
      </c>
      <c r="E2706" t="s">
        <v>109</v>
      </c>
      <c r="F2706">
        <v>2016</v>
      </c>
      <c r="G2706">
        <v>489</v>
      </c>
      <c r="H2706">
        <v>527</v>
      </c>
      <c r="I2706">
        <v>470</v>
      </c>
      <c r="J2706">
        <v>394</v>
      </c>
      <c r="K2706">
        <v>339</v>
      </c>
      <c r="L2706">
        <v>353</v>
      </c>
      <c r="M2706">
        <v>354</v>
      </c>
      <c r="N2706">
        <v>307</v>
      </c>
      <c r="O2706">
        <v>284</v>
      </c>
      <c r="P2706">
        <v>254</v>
      </c>
      <c r="Q2706">
        <v>219</v>
      </c>
      <c r="R2706">
        <v>171</v>
      </c>
      <c r="S2706">
        <v>117</v>
      </c>
      <c r="T2706">
        <v>82</v>
      </c>
      <c r="U2706">
        <v>67</v>
      </c>
      <c r="V2706">
        <v>46</v>
      </c>
      <c r="W2706">
        <v>23</v>
      </c>
      <c r="X2706">
        <v>19</v>
      </c>
      <c r="Y2706">
        <v>4515</v>
      </c>
    </row>
    <row r="2707" spans="1:25">
      <c r="A2707">
        <v>26027</v>
      </c>
      <c r="B2707">
        <v>26</v>
      </c>
      <c r="C2707" t="s">
        <v>29</v>
      </c>
      <c r="D2707" t="s">
        <v>56</v>
      </c>
      <c r="E2707" t="s">
        <v>110</v>
      </c>
      <c r="F2707">
        <v>2016</v>
      </c>
      <c r="G2707">
        <v>445</v>
      </c>
      <c r="H2707">
        <v>491</v>
      </c>
      <c r="I2707">
        <v>479</v>
      </c>
      <c r="J2707">
        <v>403</v>
      </c>
      <c r="K2707">
        <v>356</v>
      </c>
      <c r="L2707">
        <v>365</v>
      </c>
      <c r="M2707">
        <v>355</v>
      </c>
      <c r="N2707">
        <v>306</v>
      </c>
      <c r="O2707">
        <v>281</v>
      </c>
      <c r="P2707">
        <v>241</v>
      </c>
      <c r="Q2707">
        <v>187</v>
      </c>
      <c r="R2707">
        <v>144</v>
      </c>
      <c r="S2707">
        <v>110</v>
      </c>
      <c r="T2707">
        <v>81</v>
      </c>
      <c r="U2707">
        <v>60</v>
      </c>
      <c r="V2707">
        <v>46</v>
      </c>
      <c r="W2707">
        <v>29</v>
      </c>
      <c r="X2707">
        <v>10</v>
      </c>
      <c r="Y2707">
        <v>4389</v>
      </c>
    </row>
    <row r="2708" spans="1:25">
      <c r="A2708">
        <v>26027</v>
      </c>
      <c r="B2708">
        <v>26</v>
      </c>
      <c r="C2708" t="s">
        <v>29</v>
      </c>
      <c r="D2708" t="s">
        <v>56</v>
      </c>
      <c r="E2708" t="s">
        <v>109</v>
      </c>
      <c r="F2708">
        <v>2017</v>
      </c>
      <c r="G2708">
        <v>471</v>
      </c>
      <c r="H2708">
        <v>526</v>
      </c>
      <c r="I2708">
        <v>473</v>
      </c>
      <c r="J2708">
        <v>400</v>
      </c>
      <c r="K2708">
        <v>338</v>
      </c>
      <c r="L2708">
        <v>352</v>
      </c>
      <c r="M2708">
        <v>360</v>
      </c>
      <c r="N2708">
        <v>312</v>
      </c>
      <c r="O2708">
        <v>285</v>
      </c>
      <c r="P2708">
        <v>258</v>
      </c>
      <c r="Q2708">
        <v>227</v>
      </c>
      <c r="R2708">
        <v>181</v>
      </c>
      <c r="S2708">
        <v>124</v>
      </c>
      <c r="T2708">
        <v>85</v>
      </c>
      <c r="U2708">
        <v>68</v>
      </c>
      <c r="V2708">
        <v>49</v>
      </c>
      <c r="W2708">
        <v>27</v>
      </c>
      <c r="X2708">
        <v>20</v>
      </c>
      <c r="Y2708">
        <v>4556</v>
      </c>
    </row>
    <row r="2709" spans="1:25">
      <c r="A2709">
        <v>26027</v>
      </c>
      <c r="B2709">
        <v>26</v>
      </c>
      <c r="C2709" t="s">
        <v>29</v>
      </c>
      <c r="D2709" t="s">
        <v>56</v>
      </c>
      <c r="E2709" t="s">
        <v>110</v>
      </c>
      <c r="F2709">
        <v>2017</v>
      </c>
      <c r="G2709">
        <v>443</v>
      </c>
      <c r="H2709">
        <v>491</v>
      </c>
      <c r="I2709">
        <v>482</v>
      </c>
      <c r="J2709">
        <v>403</v>
      </c>
      <c r="K2709">
        <v>348</v>
      </c>
      <c r="L2709">
        <v>363</v>
      </c>
      <c r="M2709">
        <v>360</v>
      </c>
      <c r="N2709">
        <v>311</v>
      </c>
      <c r="O2709">
        <v>282</v>
      </c>
      <c r="P2709">
        <v>247</v>
      </c>
      <c r="Q2709">
        <v>197</v>
      </c>
      <c r="R2709">
        <v>152</v>
      </c>
      <c r="S2709">
        <v>115</v>
      </c>
      <c r="T2709">
        <v>83</v>
      </c>
      <c r="U2709">
        <v>62</v>
      </c>
      <c r="V2709">
        <v>46</v>
      </c>
      <c r="W2709">
        <v>29</v>
      </c>
      <c r="X2709">
        <v>11</v>
      </c>
      <c r="Y2709">
        <v>4425</v>
      </c>
    </row>
    <row r="2710" spans="1:25">
      <c r="A2710">
        <v>26027</v>
      </c>
      <c r="B2710">
        <v>26</v>
      </c>
      <c r="C2710" t="s">
        <v>29</v>
      </c>
      <c r="D2710" t="s">
        <v>56</v>
      </c>
      <c r="E2710" t="s">
        <v>109</v>
      </c>
      <c r="F2710">
        <v>2018</v>
      </c>
      <c r="G2710">
        <v>457</v>
      </c>
      <c r="H2710">
        <v>522</v>
      </c>
      <c r="I2710">
        <v>476</v>
      </c>
      <c r="J2710">
        <v>403</v>
      </c>
      <c r="K2710">
        <v>338</v>
      </c>
      <c r="L2710">
        <v>351</v>
      </c>
      <c r="M2710">
        <v>366</v>
      </c>
      <c r="N2710">
        <v>319</v>
      </c>
      <c r="O2710">
        <v>284</v>
      </c>
      <c r="P2710">
        <v>262</v>
      </c>
      <c r="Q2710">
        <v>236</v>
      </c>
      <c r="R2710">
        <v>191</v>
      </c>
      <c r="S2710">
        <v>132</v>
      </c>
      <c r="T2710">
        <v>88</v>
      </c>
      <c r="U2710">
        <v>69</v>
      </c>
      <c r="V2710">
        <v>51</v>
      </c>
      <c r="W2710">
        <v>30</v>
      </c>
      <c r="X2710">
        <v>22</v>
      </c>
      <c r="Y2710">
        <v>4597</v>
      </c>
    </row>
    <row r="2711" spans="1:25">
      <c r="A2711">
        <v>26027</v>
      </c>
      <c r="B2711">
        <v>26</v>
      </c>
      <c r="C2711" t="s">
        <v>29</v>
      </c>
      <c r="D2711" t="s">
        <v>56</v>
      </c>
      <c r="E2711" t="s">
        <v>110</v>
      </c>
      <c r="F2711">
        <v>2018</v>
      </c>
      <c r="G2711">
        <v>443</v>
      </c>
      <c r="H2711">
        <v>490</v>
      </c>
      <c r="I2711">
        <v>489</v>
      </c>
      <c r="J2711">
        <v>401</v>
      </c>
      <c r="K2711">
        <v>340</v>
      </c>
      <c r="L2711">
        <v>361</v>
      </c>
      <c r="M2711">
        <v>365</v>
      </c>
      <c r="N2711">
        <v>316</v>
      </c>
      <c r="O2711">
        <v>281</v>
      </c>
      <c r="P2711">
        <v>253</v>
      </c>
      <c r="Q2711">
        <v>208</v>
      </c>
      <c r="R2711">
        <v>162</v>
      </c>
      <c r="S2711">
        <v>120</v>
      </c>
      <c r="T2711">
        <v>85</v>
      </c>
      <c r="U2711">
        <v>64</v>
      </c>
      <c r="V2711">
        <v>47</v>
      </c>
      <c r="W2711">
        <v>28</v>
      </c>
      <c r="X2711">
        <v>11</v>
      </c>
      <c r="Y2711">
        <v>4464</v>
      </c>
    </row>
    <row r="2712" spans="1:25">
      <c r="A2712">
        <v>26027</v>
      </c>
      <c r="B2712">
        <v>26</v>
      </c>
      <c r="C2712" t="s">
        <v>29</v>
      </c>
      <c r="D2712" t="s">
        <v>56</v>
      </c>
      <c r="E2712" t="s">
        <v>109</v>
      </c>
      <c r="F2712">
        <v>2019</v>
      </c>
      <c r="G2712">
        <v>444</v>
      </c>
      <c r="H2712">
        <v>518</v>
      </c>
      <c r="I2712">
        <v>482</v>
      </c>
      <c r="J2712">
        <v>407</v>
      </c>
      <c r="K2712">
        <v>338</v>
      </c>
      <c r="L2712">
        <v>349</v>
      </c>
      <c r="M2712">
        <v>371</v>
      </c>
      <c r="N2712">
        <v>328</v>
      </c>
      <c r="O2712">
        <v>283</v>
      </c>
      <c r="P2712">
        <v>265</v>
      </c>
      <c r="Q2712">
        <v>244</v>
      </c>
      <c r="R2712">
        <v>202</v>
      </c>
      <c r="S2712">
        <v>140</v>
      </c>
      <c r="T2712">
        <v>93</v>
      </c>
      <c r="U2712">
        <v>70</v>
      </c>
      <c r="V2712">
        <v>54</v>
      </c>
      <c r="W2712">
        <v>34</v>
      </c>
      <c r="X2712">
        <v>23</v>
      </c>
      <c r="Y2712">
        <v>4645</v>
      </c>
    </row>
    <row r="2713" spans="1:25">
      <c r="A2713">
        <v>26027</v>
      </c>
      <c r="B2713">
        <v>26</v>
      </c>
      <c r="C2713" t="s">
        <v>29</v>
      </c>
      <c r="D2713" t="s">
        <v>56</v>
      </c>
      <c r="E2713" t="s">
        <v>110</v>
      </c>
      <c r="F2713">
        <v>2019</v>
      </c>
      <c r="G2713">
        <v>445</v>
      </c>
      <c r="H2713">
        <v>487</v>
      </c>
      <c r="I2713">
        <v>495</v>
      </c>
      <c r="J2713">
        <v>400</v>
      </c>
      <c r="K2713">
        <v>333</v>
      </c>
      <c r="L2713">
        <v>358</v>
      </c>
      <c r="M2713">
        <v>369</v>
      </c>
      <c r="N2713">
        <v>323</v>
      </c>
      <c r="O2713">
        <v>280</v>
      </c>
      <c r="P2713">
        <v>259</v>
      </c>
      <c r="Q2713">
        <v>218</v>
      </c>
      <c r="R2713">
        <v>171</v>
      </c>
      <c r="S2713">
        <v>126</v>
      </c>
      <c r="T2713">
        <v>88</v>
      </c>
      <c r="U2713">
        <v>66</v>
      </c>
      <c r="V2713">
        <v>47</v>
      </c>
      <c r="W2713">
        <v>27</v>
      </c>
      <c r="X2713">
        <v>12</v>
      </c>
      <c r="Y2713">
        <v>4504</v>
      </c>
    </row>
    <row r="2714" spans="1:25">
      <c r="A2714">
        <v>26027</v>
      </c>
      <c r="B2714">
        <v>26</v>
      </c>
      <c r="C2714" t="s">
        <v>29</v>
      </c>
      <c r="D2714" t="s">
        <v>56</v>
      </c>
      <c r="E2714" t="s">
        <v>109</v>
      </c>
      <c r="F2714">
        <v>2020</v>
      </c>
      <c r="G2714">
        <v>430</v>
      </c>
      <c r="H2714">
        <v>511</v>
      </c>
      <c r="I2714">
        <v>484</v>
      </c>
      <c r="J2714">
        <v>407</v>
      </c>
      <c r="K2714">
        <v>338</v>
      </c>
      <c r="L2714">
        <v>346</v>
      </c>
      <c r="M2714">
        <v>377</v>
      </c>
      <c r="N2714">
        <v>340</v>
      </c>
      <c r="O2714">
        <v>283</v>
      </c>
      <c r="P2714">
        <v>267</v>
      </c>
      <c r="Q2714">
        <v>252</v>
      </c>
      <c r="R2714">
        <v>213</v>
      </c>
      <c r="S2714">
        <v>147</v>
      </c>
      <c r="T2714">
        <v>96</v>
      </c>
      <c r="U2714">
        <v>70</v>
      </c>
      <c r="V2714">
        <v>55</v>
      </c>
      <c r="W2714">
        <v>38</v>
      </c>
      <c r="X2714">
        <v>25</v>
      </c>
      <c r="Y2714">
        <v>4679</v>
      </c>
    </row>
    <row r="2715" spans="1:25">
      <c r="A2715">
        <v>26027</v>
      </c>
      <c r="B2715">
        <v>26</v>
      </c>
      <c r="C2715" t="s">
        <v>29</v>
      </c>
      <c r="D2715" t="s">
        <v>56</v>
      </c>
      <c r="E2715" t="s">
        <v>110</v>
      </c>
      <c r="F2715">
        <v>2020</v>
      </c>
      <c r="G2715">
        <v>444</v>
      </c>
      <c r="H2715">
        <v>483</v>
      </c>
      <c r="I2715">
        <v>501</v>
      </c>
      <c r="J2715">
        <v>397</v>
      </c>
      <c r="K2715">
        <v>328</v>
      </c>
      <c r="L2715">
        <v>356</v>
      </c>
      <c r="M2715">
        <v>376</v>
      </c>
      <c r="N2715">
        <v>331</v>
      </c>
      <c r="O2715">
        <v>279</v>
      </c>
      <c r="P2715">
        <v>263</v>
      </c>
      <c r="Q2715">
        <v>230</v>
      </c>
      <c r="R2715">
        <v>181</v>
      </c>
      <c r="S2715">
        <v>131</v>
      </c>
      <c r="T2715">
        <v>90</v>
      </c>
      <c r="U2715">
        <v>67</v>
      </c>
      <c r="V2715">
        <v>47</v>
      </c>
      <c r="W2715">
        <v>27</v>
      </c>
      <c r="X2715">
        <v>13</v>
      </c>
      <c r="Y2715">
        <v>4544</v>
      </c>
    </row>
    <row r="2716" spans="1:25">
      <c r="A2716">
        <v>26027</v>
      </c>
      <c r="B2716">
        <v>26</v>
      </c>
      <c r="C2716" t="s">
        <v>29</v>
      </c>
      <c r="D2716" t="s">
        <v>56</v>
      </c>
      <c r="E2716" t="s">
        <v>109</v>
      </c>
      <c r="F2716">
        <v>2021</v>
      </c>
      <c r="G2716">
        <v>429</v>
      </c>
      <c r="H2716">
        <v>503</v>
      </c>
      <c r="I2716">
        <v>493</v>
      </c>
      <c r="J2716">
        <v>414</v>
      </c>
      <c r="K2716">
        <v>350</v>
      </c>
      <c r="L2716">
        <v>382</v>
      </c>
      <c r="M2716">
        <v>410</v>
      </c>
      <c r="N2716">
        <v>353</v>
      </c>
      <c r="O2716">
        <v>282</v>
      </c>
      <c r="P2716">
        <v>270</v>
      </c>
      <c r="Q2716">
        <v>262</v>
      </c>
      <c r="R2716">
        <v>215</v>
      </c>
      <c r="S2716">
        <v>147</v>
      </c>
      <c r="T2716">
        <v>98</v>
      </c>
      <c r="U2716">
        <v>73</v>
      </c>
      <c r="V2716">
        <v>56</v>
      </c>
      <c r="W2716">
        <v>40</v>
      </c>
      <c r="X2716">
        <v>24</v>
      </c>
      <c r="Y2716">
        <v>4801</v>
      </c>
    </row>
    <row r="2717" spans="1:25">
      <c r="A2717">
        <v>26027</v>
      </c>
      <c r="B2717">
        <v>26</v>
      </c>
      <c r="C2717" t="s">
        <v>29</v>
      </c>
      <c r="D2717" t="s">
        <v>56</v>
      </c>
      <c r="E2717" t="s">
        <v>110</v>
      </c>
      <c r="F2717">
        <v>2021</v>
      </c>
      <c r="G2717">
        <v>436</v>
      </c>
      <c r="H2717">
        <v>479</v>
      </c>
      <c r="I2717">
        <v>496</v>
      </c>
      <c r="J2717">
        <v>393</v>
      </c>
      <c r="K2717">
        <v>323</v>
      </c>
      <c r="L2717">
        <v>328</v>
      </c>
      <c r="M2717">
        <v>362</v>
      </c>
      <c r="N2717">
        <v>337</v>
      </c>
      <c r="O2717">
        <v>286</v>
      </c>
      <c r="P2717">
        <v>267</v>
      </c>
      <c r="Q2717">
        <v>229</v>
      </c>
      <c r="R2717">
        <v>186</v>
      </c>
      <c r="S2717">
        <v>140</v>
      </c>
      <c r="T2717">
        <v>97</v>
      </c>
      <c r="U2717">
        <v>66</v>
      </c>
      <c r="V2717">
        <v>49</v>
      </c>
      <c r="W2717">
        <v>26</v>
      </c>
      <c r="X2717">
        <v>15</v>
      </c>
      <c r="Y2717">
        <v>4515</v>
      </c>
    </row>
    <row r="2718" spans="1:25">
      <c r="A2718">
        <v>26027</v>
      </c>
      <c r="B2718">
        <v>26</v>
      </c>
      <c r="C2718" t="s">
        <v>29</v>
      </c>
      <c r="D2718" t="s">
        <v>56</v>
      </c>
      <c r="E2718" t="s">
        <v>109</v>
      </c>
      <c r="F2718">
        <v>2022</v>
      </c>
      <c r="G2718">
        <v>427</v>
      </c>
      <c r="H2718">
        <v>495</v>
      </c>
      <c r="I2718">
        <v>493</v>
      </c>
      <c r="J2718">
        <v>417</v>
      </c>
      <c r="K2718">
        <v>354</v>
      </c>
      <c r="L2718">
        <v>386</v>
      </c>
      <c r="M2718">
        <v>422</v>
      </c>
      <c r="N2718">
        <v>366</v>
      </c>
      <c r="O2718">
        <v>287</v>
      </c>
      <c r="P2718">
        <v>272</v>
      </c>
      <c r="Q2718">
        <v>268</v>
      </c>
      <c r="R2718">
        <v>220</v>
      </c>
      <c r="S2718">
        <v>152</v>
      </c>
      <c r="T2718">
        <v>103</v>
      </c>
      <c r="U2718">
        <v>76</v>
      </c>
      <c r="V2718">
        <v>58</v>
      </c>
      <c r="W2718">
        <v>42</v>
      </c>
      <c r="X2718">
        <v>26</v>
      </c>
      <c r="Y2718">
        <v>4864</v>
      </c>
    </row>
    <row r="2719" spans="1:25">
      <c r="A2719">
        <v>26027</v>
      </c>
      <c r="B2719">
        <v>26</v>
      </c>
      <c r="C2719" t="s">
        <v>29</v>
      </c>
      <c r="D2719" t="s">
        <v>56</v>
      </c>
      <c r="E2719" t="s">
        <v>110</v>
      </c>
      <c r="F2719">
        <v>2022</v>
      </c>
      <c r="G2719">
        <v>434</v>
      </c>
      <c r="H2719">
        <v>472</v>
      </c>
      <c r="I2719">
        <v>497</v>
      </c>
      <c r="J2719">
        <v>395</v>
      </c>
      <c r="K2719">
        <v>326</v>
      </c>
      <c r="L2719">
        <v>331</v>
      </c>
      <c r="M2719">
        <v>370</v>
      </c>
      <c r="N2719">
        <v>344</v>
      </c>
      <c r="O2719">
        <v>290</v>
      </c>
      <c r="P2719">
        <v>271</v>
      </c>
      <c r="Q2719">
        <v>234</v>
      </c>
      <c r="R2719">
        <v>191</v>
      </c>
      <c r="S2719">
        <v>146</v>
      </c>
      <c r="T2719">
        <v>102</v>
      </c>
      <c r="U2719">
        <v>69</v>
      </c>
      <c r="V2719">
        <v>51</v>
      </c>
      <c r="W2719">
        <v>27</v>
      </c>
      <c r="X2719">
        <v>16</v>
      </c>
      <c r="Y2719">
        <v>4566</v>
      </c>
    </row>
    <row r="2720" spans="1:25">
      <c r="A2720">
        <v>26027</v>
      </c>
      <c r="B2720">
        <v>26</v>
      </c>
      <c r="C2720" t="s">
        <v>29</v>
      </c>
      <c r="D2720" t="s">
        <v>56</v>
      </c>
      <c r="E2720" t="s">
        <v>109</v>
      </c>
      <c r="F2720">
        <v>2023</v>
      </c>
      <c r="G2720">
        <v>426</v>
      </c>
      <c r="H2720">
        <v>485</v>
      </c>
      <c r="I2720">
        <v>493</v>
      </c>
      <c r="J2720">
        <v>421</v>
      </c>
      <c r="K2720">
        <v>357</v>
      </c>
      <c r="L2720">
        <v>391</v>
      </c>
      <c r="M2720">
        <v>434</v>
      </c>
      <c r="N2720">
        <v>380</v>
      </c>
      <c r="O2720">
        <v>295</v>
      </c>
      <c r="P2720">
        <v>273</v>
      </c>
      <c r="Q2720">
        <v>273</v>
      </c>
      <c r="R2720">
        <v>225</v>
      </c>
      <c r="S2720">
        <v>158</v>
      </c>
      <c r="T2720">
        <v>109</v>
      </c>
      <c r="U2720">
        <v>80</v>
      </c>
      <c r="V2720">
        <v>61</v>
      </c>
      <c r="W2720">
        <v>45</v>
      </c>
      <c r="X2720">
        <v>29</v>
      </c>
      <c r="Y2720">
        <v>4935</v>
      </c>
    </row>
    <row r="2721" spans="1:25">
      <c r="A2721">
        <v>26027</v>
      </c>
      <c r="B2721">
        <v>26</v>
      </c>
      <c r="C2721" t="s">
        <v>29</v>
      </c>
      <c r="D2721" t="s">
        <v>56</v>
      </c>
      <c r="E2721" t="s">
        <v>110</v>
      </c>
      <c r="F2721">
        <v>2023</v>
      </c>
      <c r="G2721">
        <v>434</v>
      </c>
      <c r="H2721">
        <v>463</v>
      </c>
      <c r="I2721">
        <v>496</v>
      </c>
      <c r="J2721">
        <v>399</v>
      </c>
      <c r="K2721">
        <v>329</v>
      </c>
      <c r="L2721">
        <v>333</v>
      </c>
      <c r="M2721">
        <v>379</v>
      </c>
      <c r="N2721">
        <v>351</v>
      </c>
      <c r="O2721">
        <v>296</v>
      </c>
      <c r="P2721">
        <v>274</v>
      </c>
      <c r="Q2721">
        <v>239</v>
      </c>
      <c r="R2721">
        <v>195</v>
      </c>
      <c r="S2721">
        <v>151</v>
      </c>
      <c r="T2721">
        <v>108</v>
      </c>
      <c r="U2721">
        <v>72</v>
      </c>
      <c r="V2721">
        <v>53</v>
      </c>
      <c r="W2721">
        <v>28</v>
      </c>
      <c r="X2721">
        <v>17</v>
      </c>
      <c r="Y2721">
        <v>4617</v>
      </c>
    </row>
    <row r="2722" spans="1:25">
      <c r="A2722">
        <v>26027</v>
      </c>
      <c r="B2722">
        <v>26</v>
      </c>
      <c r="C2722" t="s">
        <v>29</v>
      </c>
      <c r="D2722" t="s">
        <v>56</v>
      </c>
      <c r="E2722" t="s">
        <v>109</v>
      </c>
      <c r="F2722">
        <v>2024</v>
      </c>
      <c r="G2722">
        <v>426</v>
      </c>
      <c r="H2722">
        <v>477</v>
      </c>
      <c r="I2722">
        <v>491</v>
      </c>
      <c r="J2722">
        <v>425</v>
      </c>
      <c r="K2722">
        <v>359</v>
      </c>
      <c r="L2722">
        <v>395</v>
      </c>
      <c r="M2722">
        <v>446</v>
      </c>
      <c r="N2722">
        <v>394</v>
      </c>
      <c r="O2722">
        <v>305</v>
      </c>
      <c r="P2722">
        <v>274</v>
      </c>
      <c r="Q2722">
        <v>279</v>
      </c>
      <c r="R2722">
        <v>230</v>
      </c>
      <c r="S2722">
        <v>164</v>
      </c>
      <c r="T2722">
        <v>114</v>
      </c>
      <c r="U2722">
        <v>84</v>
      </c>
      <c r="V2722">
        <v>63</v>
      </c>
      <c r="W2722">
        <v>47</v>
      </c>
      <c r="X2722">
        <v>31</v>
      </c>
      <c r="Y2722">
        <v>5004</v>
      </c>
    </row>
    <row r="2723" spans="1:25">
      <c r="A2723">
        <v>26027</v>
      </c>
      <c r="B2723">
        <v>26</v>
      </c>
      <c r="C2723" t="s">
        <v>29</v>
      </c>
      <c r="D2723" t="s">
        <v>56</v>
      </c>
      <c r="E2723" t="s">
        <v>110</v>
      </c>
      <c r="F2723">
        <v>2024</v>
      </c>
      <c r="G2723">
        <v>435</v>
      </c>
      <c r="H2723">
        <v>454</v>
      </c>
      <c r="I2723">
        <v>494</v>
      </c>
      <c r="J2723">
        <v>402</v>
      </c>
      <c r="K2723">
        <v>330</v>
      </c>
      <c r="L2723">
        <v>336</v>
      </c>
      <c r="M2723">
        <v>387</v>
      </c>
      <c r="N2723">
        <v>360</v>
      </c>
      <c r="O2723">
        <v>302</v>
      </c>
      <c r="P2723">
        <v>276</v>
      </c>
      <c r="Q2723">
        <v>244</v>
      </c>
      <c r="R2723">
        <v>200</v>
      </c>
      <c r="S2723">
        <v>157</v>
      </c>
      <c r="T2723">
        <v>113</v>
      </c>
      <c r="U2723">
        <v>76</v>
      </c>
      <c r="V2723">
        <v>55</v>
      </c>
      <c r="W2723">
        <v>29</v>
      </c>
      <c r="X2723">
        <v>18</v>
      </c>
      <c r="Y2723">
        <v>4668</v>
      </c>
    </row>
    <row r="2724" spans="1:25">
      <c r="A2724">
        <v>26027</v>
      </c>
      <c r="B2724">
        <v>26</v>
      </c>
      <c r="C2724" t="s">
        <v>29</v>
      </c>
      <c r="D2724" t="s">
        <v>56</v>
      </c>
      <c r="E2724" t="s">
        <v>109</v>
      </c>
      <c r="F2724">
        <v>2025</v>
      </c>
      <c r="G2724">
        <v>428</v>
      </c>
      <c r="H2724">
        <v>468</v>
      </c>
      <c r="I2724">
        <v>487</v>
      </c>
      <c r="J2724">
        <v>428</v>
      </c>
      <c r="K2724">
        <v>360</v>
      </c>
      <c r="L2724">
        <v>400</v>
      </c>
      <c r="M2724">
        <v>456</v>
      </c>
      <c r="N2724">
        <v>408</v>
      </c>
      <c r="O2724">
        <v>317</v>
      </c>
      <c r="P2724">
        <v>275</v>
      </c>
      <c r="Q2724">
        <v>283</v>
      </c>
      <c r="R2724">
        <v>235</v>
      </c>
      <c r="S2724">
        <v>169</v>
      </c>
      <c r="T2724">
        <v>120</v>
      </c>
      <c r="U2724">
        <v>89</v>
      </c>
      <c r="V2724">
        <v>66</v>
      </c>
      <c r="W2724">
        <v>50</v>
      </c>
      <c r="X2724">
        <v>34</v>
      </c>
      <c r="Y2724">
        <v>5073</v>
      </c>
    </row>
    <row r="2725" spans="1:25">
      <c r="A2725">
        <v>26027</v>
      </c>
      <c r="B2725">
        <v>26</v>
      </c>
      <c r="C2725" t="s">
        <v>29</v>
      </c>
      <c r="D2725" t="s">
        <v>56</v>
      </c>
      <c r="E2725" t="s">
        <v>110</v>
      </c>
      <c r="F2725">
        <v>2025</v>
      </c>
      <c r="G2725">
        <v>435</v>
      </c>
      <c r="H2725">
        <v>444</v>
      </c>
      <c r="I2725">
        <v>491</v>
      </c>
      <c r="J2725">
        <v>404</v>
      </c>
      <c r="K2725">
        <v>330</v>
      </c>
      <c r="L2725">
        <v>340</v>
      </c>
      <c r="M2725">
        <v>394</v>
      </c>
      <c r="N2725">
        <v>368</v>
      </c>
      <c r="O2725">
        <v>309</v>
      </c>
      <c r="P2725">
        <v>278</v>
      </c>
      <c r="Q2725">
        <v>248</v>
      </c>
      <c r="R2725">
        <v>205</v>
      </c>
      <c r="S2725">
        <v>162</v>
      </c>
      <c r="T2725">
        <v>119</v>
      </c>
      <c r="U2725">
        <v>81</v>
      </c>
      <c r="V2725">
        <v>57</v>
      </c>
      <c r="W2725">
        <v>30</v>
      </c>
      <c r="X2725">
        <v>20</v>
      </c>
      <c r="Y2725">
        <v>4715</v>
      </c>
    </row>
    <row r="2726" spans="1:25">
      <c r="A2726">
        <v>26027</v>
      </c>
      <c r="B2726">
        <v>26</v>
      </c>
      <c r="C2726" t="s">
        <v>29</v>
      </c>
      <c r="D2726" t="s">
        <v>56</v>
      </c>
      <c r="E2726" t="s">
        <v>109</v>
      </c>
      <c r="F2726">
        <v>2026</v>
      </c>
      <c r="G2726">
        <v>428</v>
      </c>
      <c r="H2726">
        <v>464</v>
      </c>
      <c r="I2726">
        <v>482</v>
      </c>
      <c r="J2726">
        <v>431</v>
      </c>
      <c r="K2726">
        <v>361</v>
      </c>
      <c r="L2726">
        <v>405</v>
      </c>
      <c r="M2726">
        <v>463</v>
      </c>
      <c r="N2726">
        <v>422</v>
      </c>
      <c r="O2726">
        <v>330</v>
      </c>
      <c r="P2726">
        <v>277</v>
      </c>
      <c r="Q2726">
        <v>285</v>
      </c>
      <c r="R2726">
        <v>240</v>
      </c>
      <c r="S2726">
        <v>174</v>
      </c>
      <c r="T2726">
        <v>125</v>
      </c>
      <c r="U2726">
        <v>95</v>
      </c>
      <c r="V2726">
        <v>69</v>
      </c>
      <c r="W2726">
        <v>52</v>
      </c>
      <c r="X2726">
        <v>36</v>
      </c>
      <c r="Y2726">
        <v>5139</v>
      </c>
    </row>
    <row r="2727" spans="1:25">
      <c r="A2727">
        <v>26027</v>
      </c>
      <c r="B2727">
        <v>26</v>
      </c>
      <c r="C2727" t="s">
        <v>29</v>
      </c>
      <c r="D2727" t="s">
        <v>56</v>
      </c>
      <c r="E2727" t="s">
        <v>110</v>
      </c>
      <c r="F2727">
        <v>2026</v>
      </c>
      <c r="G2727">
        <v>436</v>
      </c>
      <c r="H2727">
        <v>438</v>
      </c>
      <c r="I2727">
        <v>486</v>
      </c>
      <c r="J2727">
        <v>405</v>
      </c>
      <c r="K2727">
        <v>330</v>
      </c>
      <c r="L2727">
        <v>343</v>
      </c>
      <c r="M2727">
        <v>400</v>
      </c>
      <c r="N2727">
        <v>378</v>
      </c>
      <c r="O2727">
        <v>316</v>
      </c>
      <c r="P2727">
        <v>281</v>
      </c>
      <c r="Q2727">
        <v>251</v>
      </c>
      <c r="R2727">
        <v>209</v>
      </c>
      <c r="S2727">
        <v>166</v>
      </c>
      <c r="T2727">
        <v>124</v>
      </c>
      <c r="U2727">
        <v>85</v>
      </c>
      <c r="V2727">
        <v>60</v>
      </c>
      <c r="W2727">
        <v>31</v>
      </c>
      <c r="X2727">
        <v>21</v>
      </c>
      <c r="Y2727">
        <v>4760</v>
      </c>
    </row>
    <row r="2728" spans="1:25">
      <c r="A2728">
        <v>26027</v>
      </c>
      <c r="B2728">
        <v>26</v>
      </c>
      <c r="C2728" t="s">
        <v>29</v>
      </c>
      <c r="D2728" t="s">
        <v>56</v>
      </c>
      <c r="E2728" t="s">
        <v>109</v>
      </c>
      <c r="F2728">
        <v>2027</v>
      </c>
      <c r="G2728">
        <v>430</v>
      </c>
      <c r="H2728">
        <v>460</v>
      </c>
      <c r="I2728">
        <v>474</v>
      </c>
      <c r="J2728">
        <v>433</v>
      </c>
      <c r="K2728">
        <v>362</v>
      </c>
      <c r="L2728">
        <v>409</v>
      </c>
      <c r="M2728">
        <v>469</v>
      </c>
      <c r="N2728">
        <v>436</v>
      </c>
      <c r="O2728">
        <v>343</v>
      </c>
      <c r="P2728">
        <v>281</v>
      </c>
      <c r="Q2728">
        <v>286</v>
      </c>
      <c r="R2728">
        <v>245</v>
      </c>
      <c r="S2728">
        <v>178</v>
      </c>
      <c r="T2728">
        <v>131</v>
      </c>
      <c r="U2728">
        <v>100</v>
      </c>
      <c r="V2728">
        <v>72</v>
      </c>
      <c r="W2728">
        <v>55</v>
      </c>
      <c r="X2728">
        <v>39</v>
      </c>
      <c r="Y2728">
        <v>5203</v>
      </c>
    </row>
    <row r="2729" spans="1:25">
      <c r="A2729">
        <v>26027</v>
      </c>
      <c r="B2729">
        <v>26</v>
      </c>
      <c r="C2729" t="s">
        <v>29</v>
      </c>
      <c r="D2729" t="s">
        <v>56</v>
      </c>
      <c r="E2729" t="s">
        <v>110</v>
      </c>
      <c r="F2729">
        <v>2027</v>
      </c>
      <c r="G2729">
        <v>437</v>
      </c>
      <c r="H2729">
        <v>435</v>
      </c>
      <c r="I2729">
        <v>478</v>
      </c>
      <c r="J2729">
        <v>407</v>
      </c>
      <c r="K2729">
        <v>330</v>
      </c>
      <c r="L2729">
        <v>346</v>
      </c>
      <c r="M2729">
        <v>405</v>
      </c>
      <c r="N2729">
        <v>388</v>
      </c>
      <c r="O2729">
        <v>323</v>
      </c>
      <c r="P2729">
        <v>284</v>
      </c>
      <c r="Q2729">
        <v>252</v>
      </c>
      <c r="R2729">
        <v>214</v>
      </c>
      <c r="S2729">
        <v>171</v>
      </c>
      <c r="T2729">
        <v>130</v>
      </c>
      <c r="U2729">
        <v>90</v>
      </c>
      <c r="V2729">
        <v>62</v>
      </c>
      <c r="W2729">
        <v>32</v>
      </c>
      <c r="X2729">
        <v>23</v>
      </c>
      <c r="Y2729">
        <v>4807</v>
      </c>
    </row>
    <row r="2730" spans="1:25">
      <c r="A2730">
        <v>26027</v>
      </c>
      <c r="B2730">
        <v>26</v>
      </c>
      <c r="C2730" t="s">
        <v>29</v>
      </c>
      <c r="D2730" t="s">
        <v>56</v>
      </c>
      <c r="E2730" t="s">
        <v>109</v>
      </c>
      <c r="F2730">
        <v>2028</v>
      </c>
      <c r="G2730">
        <v>431</v>
      </c>
      <c r="H2730">
        <v>459</v>
      </c>
      <c r="I2730">
        <v>467</v>
      </c>
      <c r="J2730">
        <v>432</v>
      </c>
      <c r="K2730">
        <v>364</v>
      </c>
      <c r="L2730">
        <v>412</v>
      </c>
      <c r="M2730">
        <v>474</v>
      </c>
      <c r="N2730">
        <v>449</v>
      </c>
      <c r="O2730">
        <v>356</v>
      </c>
      <c r="P2730">
        <v>287</v>
      </c>
      <c r="Q2730">
        <v>285</v>
      </c>
      <c r="R2730">
        <v>249</v>
      </c>
      <c r="S2730">
        <v>183</v>
      </c>
      <c r="T2730">
        <v>136</v>
      </c>
      <c r="U2730">
        <v>106</v>
      </c>
      <c r="V2730">
        <v>75</v>
      </c>
      <c r="W2730">
        <v>57</v>
      </c>
      <c r="X2730">
        <v>42</v>
      </c>
      <c r="Y2730">
        <v>5264</v>
      </c>
    </row>
    <row r="2731" spans="1:25">
      <c r="A2731">
        <v>26027</v>
      </c>
      <c r="B2731">
        <v>26</v>
      </c>
      <c r="C2731" t="s">
        <v>29</v>
      </c>
      <c r="D2731" t="s">
        <v>56</v>
      </c>
      <c r="E2731" t="s">
        <v>110</v>
      </c>
      <c r="F2731">
        <v>2028</v>
      </c>
      <c r="G2731">
        <v>438</v>
      </c>
      <c r="H2731">
        <v>432</v>
      </c>
      <c r="I2731">
        <v>472</v>
      </c>
      <c r="J2731">
        <v>407</v>
      </c>
      <c r="K2731">
        <v>331</v>
      </c>
      <c r="L2731">
        <v>348</v>
      </c>
      <c r="M2731">
        <v>409</v>
      </c>
      <c r="N2731">
        <v>398</v>
      </c>
      <c r="O2731">
        <v>331</v>
      </c>
      <c r="P2731">
        <v>288</v>
      </c>
      <c r="Q2731">
        <v>253</v>
      </c>
      <c r="R2731">
        <v>219</v>
      </c>
      <c r="S2731">
        <v>175</v>
      </c>
      <c r="T2731">
        <v>135</v>
      </c>
      <c r="U2731">
        <v>95</v>
      </c>
      <c r="V2731">
        <v>65</v>
      </c>
      <c r="W2731">
        <v>34</v>
      </c>
      <c r="X2731">
        <v>24</v>
      </c>
      <c r="Y2731">
        <v>4854</v>
      </c>
    </row>
    <row r="2732" spans="1:25">
      <c r="A2732">
        <v>26027</v>
      </c>
      <c r="B2732">
        <v>26</v>
      </c>
      <c r="C2732" t="s">
        <v>29</v>
      </c>
      <c r="D2732" t="s">
        <v>56</v>
      </c>
      <c r="E2732" t="s">
        <v>109</v>
      </c>
      <c r="F2732">
        <v>2029</v>
      </c>
      <c r="G2732">
        <v>431</v>
      </c>
      <c r="H2732">
        <v>458</v>
      </c>
      <c r="I2732">
        <v>458</v>
      </c>
      <c r="J2732">
        <v>431</v>
      </c>
      <c r="K2732">
        <v>367</v>
      </c>
      <c r="L2732">
        <v>412</v>
      </c>
      <c r="M2732">
        <v>479</v>
      </c>
      <c r="N2732">
        <v>461</v>
      </c>
      <c r="O2732">
        <v>368</v>
      </c>
      <c r="P2732">
        <v>295</v>
      </c>
      <c r="Q2732">
        <v>284</v>
      </c>
      <c r="R2732">
        <v>252</v>
      </c>
      <c r="S2732">
        <v>187</v>
      </c>
      <c r="T2732">
        <v>141</v>
      </c>
      <c r="U2732">
        <v>112</v>
      </c>
      <c r="V2732">
        <v>79</v>
      </c>
      <c r="W2732">
        <v>60</v>
      </c>
      <c r="X2732">
        <v>45</v>
      </c>
      <c r="Y2732">
        <v>5320</v>
      </c>
    </row>
    <row r="2733" spans="1:25">
      <c r="A2733">
        <v>26027</v>
      </c>
      <c r="B2733">
        <v>26</v>
      </c>
      <c r="C2733" t="s">
        <v>29</v>
      </c>
      <c r="D2733" t="s">
        <v>56</v>
      </c>
      <c r="E2733" t="s">
        <v>110</v>
      </c>
      <c r="F2733">
        <v>2029</v>
      </c>
      <c r="G2733">
        <v>438</v>
      </c>
      <c r="H2733">
        <v>431</v>
      </c>
      <c r="I2733">
        <v>461</v>
      </c>
      <c r="J2733">
        <v>406</v>
      </c>
      <c r="K2733">
        <v>332</v>
      </c>
      <c r="L2733">
        <v>349</v>
      </c>
      <c r="M2733">
        <v>414</v>
      </c>
      <c r="N2733">
        <v>407</v>
      </c>
      <c r="O2733">
        <v>339</v>
      </c>
      <c r="P2733">
        <v>293</v>
      </c>
      <c r="Q2733">
        <v>253</v>
      </c>
      <c r="R2733">
        <v>224</v>
      </c>
      <c r="S2733">
        <v>180</v>
      </c>
      <c r="T2733">
        <v>140</v>
      </c>
      <c r="U2733">
        <v>100</v>
      </c>
      <c r="V2733">
        <v>69</v>
      </c>
      <c r="W2733">
        <v>35</v>
      </c>
      <c r="X2733">
        <v>26</v>
      </c>
      <c r="Y2733">
        <v>4897</v>
      </c>
    </row>
    <row r="2734" spans="1:25">
      <c r="A2734">
        <v>26027</v>
      </c>
      <c r="B2734">
        <v>26</v>
      </c>
      <c r="C2734" t="s">
        <v>29</v>
      </c>
      <c r="D2734" t="s">
        <v>56</v>
      </c>
      <c r="E2734" t="s">
        <v>109</v>
      </c>
      <c r="F2734">
        <v>2030</v>
      </c>
      <c r="G2734">
        <v>429</v>
      </c>
      <c r="H2734">
        <v>457</v>
      </c>
      <c r="I2734">
        <v>449</v>
      </c>
      <c r="J2734">
        <v>428</v>
      </c>
      <c r="K2734">
        <v>369</v>
      </c>
      <c r="L2734">
        <v>412</v>
      </c>
      <c r="M2734">
        <v>484</v>
      </c>
      <c r="N2734">
        <v>472</v>
      </c>
      <c r="O2734">
        <v>381</v>
      </c>
      <c r="P2734">
        <v>304</v>
      </c>
      <c r="Q2734">
        <v>284</v>
      </c>
      <c r="R2734">
        <v>255</v>
      </c>
      <c r="S2734">
        <v>191</v>
      </c>
      <c r="T2734">
        <v>146</v>
      </c>
      <c r="U2734">
        <v>117</v>
      </c>
      <c r="V2734">
        <v>84</v>
      </c>
      <c r="W2734">
        <v>63</v>
      </c>
      <c r="X2734">
        <v>48</v>
      </c>
      <c r="Y2734">
        <v>5373</v>
      </c>
    </row>
    <row r="2735" spans="1:25">
      <c r="A2735">
        <v>26027</v>
      </c>
      <c r="B2735">
        <v>26</v>
      </c>
      <c r="C2735" t="s">
        <v>29</v>
      </c>
      <c r="D2735" t="s">
        <v>56</v>
      </c>
      <c r="E2735" t="s">
        <v>110</v>
      </c>
      <c r="F2735">
        <v>2030</v>
      </c>
      <c r="G2735">
        <v>440</v>
      </c>
      <c r="H2735">
        <v>432</v>
      </c>
      <c r="I2735">
        <v>452</v>
      </c>
      <c r="J2735">
        <v>403</v>
      </c>
      <c r="K2735">
        <v>333</v>
      </c>
      <c r="L2735">
        <v>349</v>
      </c>
      <c r="M2735">
        <v>419</v>
      </c>
      <c r="N2735">
        <v>416</v>
      </c>
      <c r="O2735">
        <v>348</v>
      </c>
      <c r="P2735">
        <v>298</v>
      </c>
      <c r="Q2735">
        <v>252</v>
      </c>
      <c r="R2735">
        <v>227</v>
      </c>
      <c r="S2735">
        <v>185</v>
      </c>
      <c r="T2735">
        <v>145</v>
      </c>
      <c r="U2735">
        <v>105</v>
      </c>
      <c r="V2735">
        <v>72</v>
      </c>
      <c r="W2735">
        <v>36</v>
      </c>
      <c r="X2735">
        <v>27</v>
      </c>
      <c r="Y2735">
        <v>4939</v>
      </c>
    </row>
    <row r="2736" spans="1:25">
      <c r="A2736">
        <v>26027</v>
      </c>
      <c r="B2736">
        <v>26</v>
      </c>
      <c r="C2736" t="s">
        <v>29</v>
      </c>
      <c r="D2736" t="s">
        <v>56</v>
      </c>
      <c r="E2736" t="s">
        <v>109</v>
      </c>
      <c r="F2736">
        <v>2031</v>
      </c>
      <c r="G2736">
        <v>430</v>
      </c>
      <c r="H2736">
        <v>457</v>
      </c>
      <c r="I2736">
        <v>445</v>
      </c>
      <c r="J2736">
        <v>424</v>
      </c>
      <c r="K2736">
        <v>370</v>
      </c>
      <c r="L2736">
        <v>412</v>
      </c>
      <c r="M2736">
        <v>489</v>
      </c>
      <c r="N2736">
        <v>480</v>
      </c>
      <c r="O2736">
        <v>394</v>
      </c>
      <c r="P2736">
        <v>314</v>
      </c>
      <c r="Q2736">
        <v>284</v>
      </c>
      <c r="R2736">
        <v>256</v>
      </c>
      <c r="S2736">
        <v>195</v>
      </c>
      <c r="T2736">
        <v>150</v>
      </c>
      <c r="U2736">
        <v>123</v>
      </c>
      <c r="V2736">
        <v>89</v>
      </c>
      <c r="W2736">
        <v>65</v>
      </c>
      <c r="X2736">
        <v>51</v>
      </c>
      <c r="Y2736">
        <v>5428</v>
      </c>
    </row>
    <row r="2737" spans="1:25">
      <c r="A2737">
        <v>26027</v>
      </c>
      <c r="B2737">
        <v>26</v>
      </c>
      <c r="C2737" t="s">
        <v>29</v>
      </c>
      <c r="D2737" t="s">
        <v>56</v>
      </c>
      <c r="E2737" t="s">
        <v>110</v>
      </c>
      <c r="F2737">
        <v>2031</v>
      </c>
      <c r="G2737">
        <v>439</v>
      </c>
      <c r="H2737">
        <v>430</v>
      </c>
      <c r="I2737">
        <v>447</v>
      </c>
      <c r="J2737">
        <v>398</v>
      </c>
      <c r="K2737">
        <v>333</v>
      </c>
      <c r="L2737">
        <v>348</v>
      </c>
      <c r="M2737">
        <v>425</v>
      </c>
      <c r="N2737">
        <v>423</v>
      </c>
      <c r="O2737">
        <v>357</v>
      </c>
      <c r="P2737">
        <v>304</v>
      </c>
      <c r="Q2737">
        <v>252</v>
      </c>
      <c r="R2737">
        <v>230</v>
      </c>
      <c r="S2737">
        <v>189</v>
      </c>
      <c r="T2737">
        <v>149</v>
      </c>
      <c r="U2737">
        <v>110</v>
      </c>
      <c r="V2737">
        <v>77</v>
      </c>
      <c r="W2737">
        <v>37</v>
      </c>
      <c r="X2737">
        <v>29</v>
      </c>
      <c r="Y2737">
        <v>4977</v>
      </c>
    </row>
    <row r="2738" spans="1:25">
      <c r="A2738">
        <v>26027</v>
      </c>
      <c r="B2738">
        <v>26</v>
      </c>
      <c r="C2738" t="s">
        <v>29</v>
      </c>
      <c r="D2738" t="s">
        <v>56</v>
      </c>
      <c r="E2738" t="s">
        <v>109</v>
      </c>
      <c r="F2738">
        <v>2032</v>
      </c>
      <c r="G2738">
        <v>429</v>
      </c>
      <c r="H2738">
        <v>456</v>
      </c>
      <c r="I2738">
        <v>443</v>
      </c>
      <c r="J2738">
        <v>418</v>
      </c>
      <c r="K2738">
        <v>370</v>
      </c>
      <c r="L2738">
        <v>412</v>
      </c>
      <c r="M2738">
        <v>494</v>
      </c>
      <c r="N2738">
        <v>487</v>
      </c>
      <c r="O2738">
        <v>407</v>
      </c>
      <c r="P2738">
        <v>324</v>
      </c>
      <c r="Q2738">
        <v>286</v>
      </c>
      <c r="R2738">
        <v>255</v>
      </c>
      <c r="S2738">
        <v>199</v>
      </c>
      <c r="T2738">
        <v>154</v>
      </c>
      <c r="U2738">
        <v>128</v>
      </c>
      <c r="V2738">
        <v>94</v>
      </c>
      <c r="W2738">
        <v>68</v>
      </c>
      <c r="X2738">
        <v>55</v>
      </c>
      <c r="Y2738">
        <v>5479</v>
      </c>
    </row>
    <row r="2739" spans="1:25">
      <c r="A2739">
        <v>26027</v>
      </c>
      <c r="B2739">
        <v>26</v>
      </c>
      <c r="C2739" t="s">
        <v>29</v>
      </c>
      <c r="D2739" t="s">
        <v>56</v>
      </c>
      <c r="E2739" t="s">
        <v>110</v>
      </c>
      <c r="F2739">
        <v>2032</v>
      </c>
      <c r="G2739">
        <v>438</v>
      </c>
      <c r="H2739">
        <v>430</v>
      </c>
      <c r="I2739">
        <v>445</v>
      </c>
      <c r="J2739">
        <v>393</v>
      </c>
      <c r="K2739">
        <v>333</v>
      </c>
      <c r="L2739">
        <v>348</v>
      </c>
      <c r="M2739">
        <v>430</v>
      </c>
      <c r="N2739">
        <v>429</v>
      </c>
      <c r="O2739">
        <v>367</v>
      </c>
      <c r="P2739">
        <v>309</v>
      </c>
      <c r="Q2739">
        <v>253</v>
      </c>
      <c r="R2739">
        <v>232</v>
      </c>
      <c r="S2739">
        <v>194</v>
      </c>
      <c r="T2739">
        <v>154</v>
      </c>
      <c r="U2739">
        <v>114</v>
      </c>
      <c r="V2739">
        <v>81</v>
      </c>
      <c r="W2739">
        <v>39</v>
      </c>
      <c r="X2739">
        <v>31</v>
      </c>
      <c r="Y2739">
        <v>5020</v>
      </c>
    </row>
    <row r="2740" spans="1:25">
      <c r="A2740">
        <v>26027</v>
      </c>
      <c r="B2740">
        <v>26</v>
      </c>
      <c r="C2740" t="s">
        <v>29</v>
      </c>
      <c r="D2740" t="s">
        <v>56</v>
      </c>
      <c r="E2740" t="s">
        <v>109</v>
      </c>
      <c r="F2740">
        <v>2033</v>
      </c>
      <c r="G2740">
        <v>427</v>
      </c>
      <c r="H2740">
        <v>456</v>
      </c>
      <c r="I2740">
        <v>442</v>
      </c>
      <c r="J2740">
        <v>411</v>
      </c>
      <c r="K2740">
        <v>369</v>
      </c>
      <c r="L2740">
        <v>414</v>
      </c>
      <c r="M2740">
        <v>497</v>
      </c>
      <c r="N2740">
        <v>493</v>
      </c>
      <c r="O2740">
        <v>420</v>
      </c>
      <c r="P2740">
        <v>335</v>
      </c>
      <c r="Q2740">
        <v>290</v>
      </c>
      <c r="R2740">
        <v>254</v>
      </c>
      <c r="S2740">
        <v>203</v>
      </c>
      <c r="T2740">
        <v>159</v>
      </c>
      <c r="U2740">
        <v>134</v>
      </c>
      <c r="V2740">
        <v>100</v>
      </c>
      <c r="W2740">
        <v>72</v>
      </c>
      <c r="X2740">
        <v>58</v>
      </c>
      <c r="Y2740">
        <v>5534</v>
      </c>
    </row>
    <row r="2741" spans="1:25">
      <c r="A2741">
        <v>26027</v>
      </c>
      <c r="B2741">
        <v>26</v>
      </c>
      <c r="C2741" t="s">
        <v>29</v>
      </c>
      <c r="D2741" t="s">
        <v>56</v>
      </c>
      <c r="E2741" t="s">
        <v>110</v>
      </c>
      <c r="F2741">
        <v>2033</v>
      </c>
      <c r="G2741">
        <v>436</v>
      </c>
      <c r="H2741">
        <v>428</v>
      </c>
      <c r="I2741">
        <v>444</v>
      </c>
      <c r="J2741">
        <v>388</v>
      </c>
      <c r="K2741">
        <v>331</v>
      </c>
      <c r="L2741">
        <v>348</v>
      </c>
      <c r="M2741">
        <v>433</v>
      </c>
      <c r="N2741">
        <v>435</v>
      </c>
      <c r="O2741">
        <v>377</v>
      </c>
      <c r="P2741">
        <v>315</v>
      </c>
      <c r="Q2741">
        <v>254</v>
      </c>
      <c r="R2741">
        <v>232</v>
      </c>
      <c r="S2741">
        <v>199</v>
      </c>
      <c r="T2741">
        <v>158</v>
      </c>
      <c r="U2741">
        <v>119</v>
      </c>
      <c r="V2741">
        <v>85</v>
      </c>
      <c r="W2741">
        <v>40</v>
      </c>
      <c r="X2741">
        <v>33</v>
      </c>
      <c r="Y2741">
        <v>5055</v>
      </c>
    </row>
    <row r="2742" spans="1:25">
      <c r="A2742">
        <v>26027</v>
      </c>
      <c r="B2742">
        <v>26</v>
      </c>
      <c r="C2742" t="s">
        <v>29</v>
      </c>
      <c r="D2742" t="s">
        <v>56</v>
      </c>
      <c r="E2742" t="s">
        <v>109</v>
      </c>
      <c r="F2742">
        <v>2034</v>
      </c>
      <c r="G2742">
        <v>427</v>
      </c>
      <c r="H2742">
        <v>453</v>
      </c>
      <c r="I2742">
        <v>441</v>
      </c>
      <c r="J2742">
        <v>404</v>
      </c>
      <c r="K2742">
        <v>367</v>
      </c>
      <c r="L2742">
        <v>416</v>
      </c>
      <c r="M2742">
        <v>498</v>
      </c>
      <c r="N2742">
        <v>500</v>
      </c>
      <c r="O2742">
        <v>432</v>
      </c>
      <c r="P2742">
        <v>345</v>
      </c>
      <c r="Q2742">
        <v>296</v>
      </c>
      <c r="R2742">
        <v>253</v>
      </c>
      <c r="S2742">
        <v>206</v>
      </c>
      <c r="T2742">
        <v>163</v>
      </c>
      <c r="U2742">
        <v>139</v>
      </c>
      <c r="V2742">
        <v>105</v>
      </c>
      <c r="W2742">
        <v>76</v>
      </c>
      <c r="X2742">
        <v>62</v>
      </c>
      <c r="Y2742">
        <v>5583</v>
      </c>
    </row>
    <row r="2743" spans="1:25">
      <c r="A2743">
        <v>26027</v>
      </c>
      <c r="B2743">
        <v>26</v>
      </c>
      <c r="C2743" t="s">
        <v>29</v>
      </c>
      <c r="D2743" t="s">
        <v>56</v>
      </c>
      <c r="E2743" t="s">
        <v>110</v>
      </c>
      <c r="F2743">
        <v>2034</v>
      </c>
      <c r="G2743">
        <v>436</v>
      </c>
      <c r="H2743">
        <v>429</v>
      </c>
      <c r="I2743">
        <v>443</v>
      </c>
      <c r="J2743">
        <v>379</v>
      </c>
      <c r="K2743">
        <v>329</v>
      </c>
      <c r="L2743">
        <v>349</v>
      </c>
      <c r="M2743">
        <v>435</v>
      </c>
      <c r="N2743">
        <v>441</v>
      </c>
      <c r="O2743">
        <v>387</v>
      </c>
      <c r="P2743">
        <v>321</v>
      </c>
      <c r="Q2743">
        <v>255</v>
      </c>
      <c r="R2743">
        <v>232</v>
      </c>
      <c r="S2743">
        <v>204</v>
      </c>
      <c r="T2743">
        <v>163</v>
      </c>
      <c r="U2743">
        <v>124</v>
      </c>
      <c r="V2743">
        <v>90</v>
      </c>
      <c r="W2743">
        <v>42</v>
      </c>
      <c r="X2743">
        <v>34</v>
      </c>
      <c r="Y2743">
        <v>5093</v>
      </c>
    </row>
    <row r="2744" spans="1:25">
      <c r="A2744">
        <v>26027</v>
      </c>
      <c r="B2744">
        <v>26</v>
      </c>
      <c r="C2744" t="s">
        <v>29</v>
      </c>
      <c r="D2744" t="s">
        <v>56</v>
      </c>
      <c r="E2744" t="s">
        <v>109</v>
      </c>
      <c r="F2744">
        <v>2035</v>
      </c>
      <c r="G2744">
        <v>425</v>
      </c>
      <c r="H2744">
        <v>452</v>
      </c>
      <c r="I2744">
        <v>440</v>
      </c>
      <c r="J2744">
        <v>397</v>
      </c>
      <c r="K2744">
        <v>363</v>
      </c>
      <c r="L2744">
        <v>418</v>
      </c>
      <c r="M2744">
        <v>499</v>
      </c>
      <c r="N2744">
        <v>507</v>
      </c>
      <c r="O2744">
        <v>442</v>
      </c>
      <c r="P2744">
        <v>356</v>
      </c>
      <c r="Q2744">
        <v>304</v>
      </c>
      <c r="R2744">
        <v>251</v>
      </c>
      <c r="S2744">
        <v>208</v>
      </c>
      <c r="T2744">
        <v>167</v>
      </c>
      <c r="U2744">
        <v>144</v>
      </c>
      <c r="V2744">
        <v>110</v>
      </c>
      <c r="W2744">
        <v>80</v>
      </c>
      <c r="X2744">
        <v>65</v>
      </c>
      <c r="Y2744">
        <v>5628</v>
      </c>
    </row>
    <row r="2745" spans="1:25">
      <c r="A2745">
        <v>26027</v>
      </c>
      <c r="B2745">
        <v>26</v>
      </c>
      <c r="C2745" t="s">
        <v>29</v>
      </c>
      <c r="D2745" t="s">
        <v>56</v>
      </c>
      <c r="E2745" t="s">
        <v>110</v>
      </c>
      <c r="F2745">
        <v>2035</v>
      </c>
      <c r="G2745">
        <v>434</v>
      </c>
      <c r="H2745">
        <v>426</v>
      </c>
      <c r="I2745">
        <v>445</v>
      </c>
      <c r="J2745">
        <v>373</v>
      </c>
      <c r="K2745">
        <v>326</v>
      </c>
      <c r="L2745">
        <v>349</v>
      </c>
      <c r="M2745">
        <v>436</v>
      </c>
      <c r="N2745">
        <v>448</v>
      </c>
      <c r="O2745">
        <v>395</v>
      </c>
      <c r="P2745">
        <v>328</v>
      </c>
      <c r="Q2745">
        <v>258</v>
      </c>
      <c r="R2745">
        <v>231</v>
      </c>
      <c r="S2745">
        <v>207</v>
      </c>
      <c r="T2745">
        <v>167</v>
      </c>
      <c r="U2745">
        <v>128</v>
      </c>
      <c r="V2745">
        <v>94</v>
      </c>
      <c r="W2745">
        <v>44</v>
      </c>
      <c r="X2745">
        <v>36</v>
      </c>
      <c r="Y2745">
        <v>5125</v>
      </c>
    </row>
    <row r="2746" spans="1:25">
      <c r="A2746">
        <v>26027</v>
      </c>
      <c r="B2746">
        <v>26</v>
      </c>
      <c r="C2746" t="s">
        <v>29</v>
      </c>
      <c r="D2746" t="s">
        <v>56</v>
      </c>
      <c r="E2746" t="s">
        <v>109</v>
      </c>
      <c r="F2746">
        <v>2036</v>
      </c>
      <c r="G2746">
        <v>423</v>
      </c>
      <c r="H2746">
        <v>452</v>
      </c>
      <c r="I2746">
        <v>440</v>
      </c>
      <c r="J2746">
        <v>393</v>
      </c>
      <c r="K2746">
        <v>359</v>
      </c>
      <c r="L2746">
        <v>419</v>
      </c>
      <c r="M2746">
        <v>500</v>
      </c>
      <c r="N2746">
        <v>515</v>
      </c>
      <c r="O2746">
        <v>451</v>
      </c>
      <c r="P2746">
        <v>366</v>
      </c>
      <c r="Q2746">
        <v>312</v>
      </c>
      <c r="R2746">
        <v>251</v>
      </c>
      <c r="S2746">
        <v>210</v>
      </c>
      <c r="T2746">
        <v>171</v>
      </c>
      <c r="U2746">
        <v>149</v>
      </c>
      <c r="V2746">
        <v>115</v>
      </c>
      <c r="W2746">
        <v>85</v>
      </c>
      <c r="X2746">
        <v>69</v>
      </c>
      <c r="Y2746">
        <v>5680</v>
      </c>
    </row>
    <row r="2747" spans="1:25">
      <c r="A2747">
        <v>26027</v>
      </c>
      <c r="B2747">
        <v>26</v>
      </c>
      <c r="C2747" t="s">
        <v>29</v>
      </c>
      <c r="D2747" t="s">
        <v>56</v>
      </c>
      <c r="E2747" t="s">
        <v>110</v>
      </c>
      <c r="F2747">
        <v>2036</v>
      </c>
      <c r="G2747">
        <v>433</v>
      </c>
      <c r="H2747">
        <v>424</v>
      </c>
      <c r="I2747">
        <v>444</v>
      </c>
      <c r="J2747">
        <v>370</v>
      </c>
      <c r="K2747">
        <v>321</v>
      </c>
      <c r="L2747">
        <v>349</v>
      </c>
      <c r="M2747">
        <v>436</v>
      </c>
      <c r="N2747">
        <v>455</v>
      </c>
      <c r="O2747">
        <v>403</v>
      </c>
      <c r="P2747">
        <v>335</v>
      </c>
      <c r="Q2747">
        <v>260</v>
      </c>
      <c r="R2747">
        <v>231</v>
      </c>
      <c r="S2747">
        <v>210</v>
      </c>
      <c r="T2747">
        <v>172</v>
      </c>
      <c r="U2747">
        <v>132</v>
      </c>
      <c r="V2747">
        <v>98</v>
      </c>
      <c r="W2747">
        <v>47</v>
      </c>
      <c r="X2747">
        <v>38</v>
      </c>
      <c r="Y2747">
        <v>5158</v>
      </c>
    </row>
    <row r="2748" spans="1:25">
      <c r="A2748">
        <v>26027</v>
      </c>
      <c r="B2748">
        <v>26</v>
      </c>
      <c r="C2748" t="s">
        <v>29</v>
      </c>
      <c r="D2748" t="s">
        <v>56</v>
      </c>
      <c r="E2748" t="s">
        <v>109</v>
      </c>
      <c r="F2748">
        <v>2037</v>
      </c>
      <c r="G2748">
        <v>420</v>
      </c>
      <c r="H2748">
        <v>449</v>
      </c>
      <c r="I2748">
        <v>442</v>
      </c>
      <c r="J2748">
        <v>391</v>
      </c>
      <c r="K2748">
        <v>353</v>
      </c>
      <c r="L2748">
        <v>419</v>
      </c>
      <c r="M2748">
        <v>502</v>
      </c>
      <c r="N2748">
        <v>523</v>
      </c>
      <c r="O2748">
        <v>459</v>
      </c>
      <c r="P2748">
        <v>377</v>
      </c>
      <c r="Q2748">
        <v>321</v>
      </c>
      <c r="R2748">
        <v>253</v>
      </c>
      <c r="S2748">
        <v>210</v>
      </c>
      <c r="T2748">
        <v>175</v>
      </c>
      <c r="U2748">
        <v>154</v>
      </c>
      <c r="V2748">
        <v>121</v>
      </c>
      <c r="W2748">
        <v>90</v>
      </c>
      <c r="X2748">
        <v>74</v>
      </c>
      <c r="Y2748">
        <v>5733</v>
      </c>
    </row>
    <row r="2749" spans="1:25">
      <c r="A2749">
        <v>26027</v>
      </c>
      <c r="B2749">
        <v>26</v>
      </c>
      <c r="C2749" t="s">
        <v>29</v>
      </c>
      <c r="D2749" t="s">
        <v>56</v>
      </c>
      <c r="E2749" t="s">
        <v>110</v>
      </c>
      <c r="F2749">
        <v>2037</v>
      </c>
      <c r="G2749">
        <v>430</v>
      </c>
      <c r="H2749">
        <v>421</v>
      </c>
      <c r="I2749">
        <v>444</v>
      </c>
      <c r="J2749">
        <v>369</v>
      </c>
      <c r="K2749">
        <v>315</v>
      </c>
      <c r="L2749">
        <v>348</v>
      </c>
      <c r="M2749">
        <v>437</v>
      </c>
      <c r="N2749">
        <v>462</v>
      </c>
      <c r="O2749">
        <v>409</v>
      </c>
      <c r="P2749">
        <v>343</v>
      </c>
      <c r="Q2749">
        <v>262</v>
      </c>
      <c r="R2749">
        <v>231</v>
      </c>
      <c r="S2749">
        <v>212</v>
      </c>
      <c r="T2749">
        <v>177</v>
      </c>
      <c r="U2749">
        <v>136</v>
      </c>
      <c r="V2749">
        <v>102</v>
      </c>
      <c r="W2749">
        <v>49</v>
      </c>
      <c r="X2749">
        <v>40</v>
      </c>
      <c r="Y2749">
        <v>5187</v>
      </c>
    </row>
    <row r="2750" spans="1:25">
      <c r="A2750">
        <v>26027</v>
      </c>
      <c r="B2750">
        <v>26</v>
      </c>
      <c r="C2750" t="s">
        <v>29</v>
      </c>
      <c r="D2750" t="s">
        <v>56</v>
      </c>
      <c r="E2750" t="s">
        <v>109</v>
      </c>
      <c r="F2750">
        <v>2038</v>
      </c>
      <c r="G2750">
        <v>418</v>
      </c>
      <c r="H2750">
        <v>447</v>
      </c>
      <c r="I2750">
        <v>440</v>
      </c>
      <c r="J2750">
        <v>391</v>
      </c>
      <c r="K2750">
        <v>347</v>
      </c>
      <c r="L2750">
        <v>417</v>
      </c>
      <c r="M2750">
        <v>505</v>
      </c>
      <c r="N2750">
        <v>528</v>
      </c>
      <c r="O2750">
        <v>466</v>
      </c>
      <c r="P2750">
        <v>388</v>
      </c>
      <c r="Q2750">
        <v>330</v>
      </c>
      <c r="R2750">
        <v>256</v>
      </c>
      <c r="S2750">
        <v>210</v>
      </c>
      <c r="T2750">
        <v>179</v>
      </c>
      <c r="U2750">
        <v>159</v>
      </c>
      <c r="V2750">
        <v>126</v>
      </c>
      <c r="W2750">
        <v>96</v>
      </c>
      <c r="X2750">
        <v>78</v>
      </c>
      <c r="Y2750">
        <v>5781</v>
      </c>
    </row>
    <row r="2751" spans="1:25">
      <c r="A2751">
        <v>26027</v>
      </c>
      <c r="B2751">
        <v>26</v>
      </c>
      <c r="C2751" t="s">
        <v>29</v>
      </c>
      <c r="D2751" t="s">
        <v>56</v>
      </c>
      <c r="E2751" t="s">
        <v>110</v>
      </c>
      <c r="F2751">
        <v>2038</v>
      </c>
      <c r="G2751">
        <v>426</v>
      </c>
      <c r="H2751">
        <v>420</v>
      </c>
      <c r="I2751">
        <v>445</v>
      </c>
      <c r="J2751">
        <v>369</v>
      </c>
      <c r="K2751">
        <v>309</v>
      </c>
      <c r="L2751">
        <v>346</v>
      </c>
      <c r="M2751">
        <v>439</v>
      </c>
      <c r="N2751">
        <v>467</v>
      </c>
      <c r="O2751">
        <v>415</v>
      </c>
      <c r="P2751">
        <v>351</v>
      </c>
      <c r="Q2751">
        <v>265</v>
      </c>
      <c r="R2751">
        <v>232</v>
      </c>
      <c r="S2751">
        <v>213</v>
      </c>
      <c r="T2751">
        <v>182</v>
      </c>
      <c r="U2751">
        <v>140</v>
      </c>
      <c r="V2751">
        <v>107</v>
      </c>
      <c r="W2751">
        <v>52</v>
      </c>
      <c r="X2751">
        <v>43</v>
      </c>
      <c r="Y2751">
        <v>5221</v>
      </c>
    </row>
    <row r="2752" spans="1:25">
      <c r="A2752">
        <v>26027</v>
      </c>
      <c r="B2752">
        <v>26</v>
      </c>
      <c r="C2752" t="s">
        <v>29</v>
      </c>
      <c r="D2752" t="s">
        <v>56</v>
      </c>
      <c r="E2752" t="s">
        <v>109</v>
      </c>
      <c r="F2752">
        <v>2039</v>
      </c>
      <c r="G2752">
        <v>415</v>
      </c>
      <c r="H2752">
        <v>445</v>
      </c>
      <c r="I2752">
        <v>440</v>
      </c>
      <c r="J2752">
        <v>392</v>
      </c>
      <c r="K2752">
        <v>340</v>
      </c>
      <c r="L2752">
        <v>414</v>
      </c>
      <c r="M2752">
        <v>509</v>
      </c>
      <c r="N2752">
        <v>533</v>
      </c>
      <c r="O2752">
        <v>474</v>
      </c>
      <c r="P2752">
        <v>398</v>
      </c>
      <c r="Q2752">
        <v>338</v>
      </c>
      <c r="R2752">
        <v>261</v>
      </c>
      <c r="S2752">
        <v>209</v>
      </c>
      <c r="T2752">
        <v>183</v>
      </c>
      <c r="U2752">
        <v>163</v>
      </c>
      <c r="V2752">
        <v>131</v>
      </c>
      <c r="W2752">
        <v>101</v>
      </c>
      <c r="X2752">
        <v>84</v>
      </c>
      <c r="Y2752">
        <v>5830</v>
      </c>
    </row>
    <row r="2753" spans="1:25">
      <c r="A2753">
        <v>26027</v>
      </c>
      <c r="B2753">
        <v>26</v>
      </c>
      <c r="C2753" t="s">
        <v>29</v>
      </c>
      <c r="D2753" t="s">
        <v>56</v>
      </c>
      <c r="E2753" t="s">
        <v>110</v>
      </c>
      <c r="F2753">
        <v>2039</v>
      </c>
      <c r="G2753">
        <v>423</v>
      </c>
      <c r="H2753">
        <v>418</v>
      </c>
      <c r="I2753">
        <v>442</v>
      </c>
      <c r="J2753">
        <v>367</v>
      </c>
      <c r="K2753">
        <v>303</v>
      </c>
      <c r="L2753">
        <v>343</v>
      </c>
      <c r="M2753">
        <v>441</v>
      </c>
      <c r="N2753">
        <v>471</v>
      </c>
      <c r="O2753">
        <v>422</v>
      </c>
      <c r="P2753">
        <v>358</v>
      </c>
      <c r="Q2753">
        <v>267</v>
      </c>
      <c r="R2753">
        <v>234</v>
      </c>
      <c r="S2753">
        <v>213</v>
      </c>
      <c r="T2753">
        <v>186</v>
      </c>
      <c r="U2753">
        <v>144</v>
      </c>
      <c r="V2753">
        <v>111</v>
      </c>
      <c r="W2753">
        <v>54</v>
      </c>
      <c r="X2753">
        <v>45</v>
      </c>
      <c r="Y2753">
        <v>5242</v>
      </c>
    </row>
    <row r="2754" spans="1:25">
      <c r="A2754">
        <v>26027</v>
      </c>
      <c r="B2754">
        <v>26</v>
      </c>
      <c r="C2754" t="s">
        <v>29</v>
      </c>
      <c r="D2754" t="s">
        <v>56</v>
      </c>
      <c r="E2754" t="s">
        <v>109</v>
      </c>
      <c r="F2754">
        <v>2040</v>
      </c>
      <c r="G2754">
        <v>411</v>
      </c>
      <c r="H2754">
        <v>443</v>
      </c>
      <c r="I2754">
        <v>439</v>
      </c>
      <c r="J2754">
        <v>392</v>
      </c>
      <c r="K2754">
        <v>334</v>
      </c>
      <c r="L2754">
        <v>410</v>
      </c>
      <c r="M2754">
        <v>512</v>
      </c>
      <c r="N2754">
        <v>536</v>
      </c>
      <c r="O2754">
        <v>483</v>
      </c>
      <c r="P2754">
        <v>406</v>
      </c>
      <c r="Q2754">
        <v>346</v>
      </c>
      <c r="R2754">
        <v>267</v>
      </c>
      <c r="S2754">
        <v>208</v>
      </c>
      <c r="T2754">
        <v>185</v>
      </c>
      <c r="U2754">
        <v>168</v>
      </c>
      <c r="V2754">
        <v>135</v>
      </c>
      <c r="W2754">
        <v>106</v>
      </c>
      <c r="X2754">
        <v>89</v>
      </c>
      <c r="Y2754">
        <v>5870</v>
      </c>
    </row>
    <row r="2755" spans="1:25">
      <c r="A2755">
        <v>26027</v>
      </c>
      <c r="B2755">
        <v>26</v>
      </c>
      <c r="C2755" t="s">
        <v>29</v>
      </c>
      <c r="D2755" t="s">
        <v>56</v>
      </c>
      <c r="E2755" t="s">
        <v>110</v>
      </c>
      <c r="F2755">
        <v>2040</v>
      </c>
      <c r="G2755">
        <v>419</v>
      </c>
      <c r="H2755">
        <v>413</v>
      </c>
      <c r="I2755">
        <v>442</v>
      </c>
      <c r="J2755">
        <v>368</v>
      </c>
      <c r="K2755">
        <v>296</v>
      </c>
      <c r="L2755">
        <v>339</v>
      </c>
      <c r="M2755">
        <v>442</v>
      </c>
      <c r="N2755">
        <v>473</v>
      </c>
      <c r="O2755">
        <v>430</v>
      </c>
      <c r="P2755">
        <v>365</v>
      </c>
      <c r="Q2755">
        <v>270</v>
      </c>
      <c r="R2755">
        <v>235</v>
      </c>
      <c r="S2755">
        <v>213</v>
      </c>
      <c r="T2755">
        <v>190</v>
      </c>
      <c r="U2755">
        <v>148</v>
      </c>
      <c r="V2755">
        <v>114</v>
      </c>
      <c r="W2755">
        <v>56</v>
      </c>
      <c r="X2755">
        <v>48</v>
      </c>
      <c r="Y2755">
        <v>5261</v>
      </c>
    </row>
    <row r="2756" spans="1:25">
      <c r="A2756">
        <v>26028</v>
      </c>
      <c r="B2756">
        <v>26</v>
      </c>
      <c r="C2756" t="s">
        <v>29</v>
      </c>
      <c r="D2756" t="s">
        <v>57</v>
      </c>
      <c r="E2756" t="s">
        <v>109</v>
      </c>
      <c r="F2756">
        <v>1990</v>
      </c>
      <c r="G2756">
        <v>72</v>
      </c>
      <c r="H2756">
        <v>77</v>
      </c>
      <c r="I2756">
        <v>90</v>
      </c>
      <c r="J2756">
        <v>71</v>
      </c>
      <c r="K2756">
        <v>54</v>
      </c>
      <c r="L2756">
        <v>57</v>
      </c>
      <c r="M2756">
        <v>50</v>
      </c>
      <c r="N2756">
        <v>36</v>
      </c>
      <c r="O2756">
        <v>30</v>
      </c>
      <c r="P2756">
        <v>28</v>
      </c>
      <c r="Q2756">
        <v>27</v>
      </c>
      <c r="R2756">
        <v>25</v>
      </c>
      <c r="S2756">
        <v>26</v>
      </c>
      <c r="T2756">
        <v>23</v>
      </c>
      <c r="U2756">
        <v>14</v>
      </c>
      <c r="V2756">
        <v>12</v>
      </c>
      <c r="W2756">
        <v>8</v>
      </c>
      <c r="X2756">
        <v>2</v>
      </c>
      <c r="Y2756">
        <v>702</v>
      </c>
    </row>
    <row r="2757" spans="1:25">
      <c r="A2757">
        <v>26028</v>
      </c>
      <c r="B2757">
        <v>26</v>
      </c>
      <c r="C2757" t="s">
        <v>29</v>
      </c>
      <c r="D2757" t="s">
        <v>57</v>
      </c>
      <c r="E2757" t="s">
        <v>110</v>
      </c>
      <c r="F2757">
        <v>1990</v>
      </c>
      <c r="G2757">
        <v>63</v>
      </c>
      <c r="H2757">
        <v>64</v>
      </c>
      <c r="I2757">
        <v>69</v>
      </c>
      <c r="J2757">
        <v>61</v>
      </c>
      <c r="K2757">
        <v>49</v>
      </c>
      <c r="L2757">
        <v>45</v>
      </c>
      <c r="M2757">
        <v>40</v>
      </c>
      <c r="N2757">
        <v>31</v>
      </c>
      <c r="O2757">
        <v>28</v>
      </c>
      <c r="P2757">
        <v>27</v>
      </c>
      <c r="Q2757">
        <v>25</v>
      </c>
      <c r="R2757">
        <v>28</v>
      </c>
      <c r="S2757">
        <v>26</v>
      </c>
      <c r="T2757">
        <v>22</v>
      </c>
      <c r="U2757">
        <v>19</v>
      </c>
      <c r="V2757">
        <v>12</v>
      </c>
      <c r="W2757">
        <v>7</v>
      </c>
      <c r="X2757">
        <v>4</v>
      </c>
      <c r="Y2757">
        <v>620</v>
      </c>
    </row>
    <row r="2758" spans="1:25">
      <c r="A2758">
        <v>26028</v>
      </c>
      <c r="B2758">
        <v>26</v>
      </c>
      <c r="C2758" t="s">
        <v>29</v>
      </c>
      <c r="D2758" t="s">
        <v>57</v>
      </c>
      <c r="E2758" t="s">
        <v>109</v>
      </c>
      <c r="F2758">
        <v>1991</v>
      </c>
      <c r="G2758">
        <v>69</v>
      </c>
      <c r="H2758">
        <v>74</v>
      </c>
      <c r="I2758">
        <v>88</v>
      </c>
      <c r="J2758">
        <v>74</v>
      </c>
      <c r="K2758">
        <v>54</v>
      </c>
      <c r="L2758">
        <v>53</v>
      </c>
      <c r="M2758">
        <v>49</v>
      </c>
      <c r="N2758">
        <v>38</v>
      </c>
      <c r="O2758">
        <v>31</v>
      </c>
      <c r="P2758">
        <v>29</v>
      </c>
      <c r="Q2758">
        <v>27</v>
      </c>
      <c r="R2758">
        <v>25</v>
      </c>
      <c r="S2758">
        <v>26</v>
      </c>
      <c r="T2758">
        <v>23</v>
      </c>
      <c r="U2758">
        <v>15</v>
      </c>
      <c r="V2758">
        <v>12</v>
      </c>
      <c r="W2758">
        <v>7</v>
      </c>
      <c r="X2758">
        <v>3</v>
      </c>
      <c r="Y2758">
        <v>697</v>
      </c>
    </row>
    <row r="2759" spans="1:25">
      <c r="A2759">
        <v>26028</v>
      </c>
      <c r="B2759">
        <v>26</v>
      </c>
      <c r="C2759" t="s">
        <v>29</v>
      </c>
      <c r="D2759" t="s">
        <v>57</v>
      </c>
      <c r="E2759" t="s">
        <v>110</v>
      </c>
      <c r="F2759">
        <v>1991</v>
      </c>
      <c r="G2759">
        <v>65</v>
      </c>
      <c r="H2759">
        <v>64</v>
      </c>
      <c r="I2759">
        <v>69</v>
      </c>
      <c r="J2759">
        <v>63</v>
      </c>
      <c r="K2759">
        <v>49</v>
      </c>
      <c r="L2759">
        <v>43</v>
      </c>
      <c r="M2759">
        <v>41</v>
      </c>
      <c r="N2759">
        <v>33</v>
      </c>
      <c r="O2759">
        <v>28</v>
      </c>
      <c r="P2759">
        <v>27</v>
      </c>
      <c r="Q2759">
        <v>25</v>
      </c>
      <c r="R2759">
        <v>27</v>
      </c>
      <c r="S2759">
        <v>26</v>
      </c>
      <c r="T2759">
        <v>23</v>
      </c>
      <c r="U2759">
        <v>19</v>
      </c>
      <c r="V2759">
        <v>12</v>
      </c>
      <c r="W2759">
        <v>7</v>
      </c>
      <c r="X2759">
        <v>3</v>
      </c>
      <c r="Y2759">
        <v>624</v>
      </c>
    </row>
    <row r="2760" spans="1:25">
      <c r="A2760">
        <v>26028</v>
      </c>
      <c r="B2760">
        <v>26</v>
      </c>
      <c r="C2760" t="s">
        <v>29</v>
      </c>
      <c r="D2760" t="s">
        <v>57</v>
      </c>
      <c r="E2760" t="s">
        <v>109</v>
      </c>
      <c r="F2760">
        <v>1992</v>
      </c>
      <c r="G2760">
        <v>64</v>
      </c>
      <c r="H2760">
        <v>71</v>
      </c>
      <c r="I2760">
        <v>86</v>
      </c>
      <c r="J2760">
        <v>77</v>
      </c>
      <c r="K2760">
        <v>55</v>
      </c>
      <c r="L2760">
        <v>49</v>
      </c>
      <c r="M2760">
        <v>48</v>
      </c>
      <c r="N2760">
        <v>39</v>
      </c>
      <c r="O2760">
        <v>32</v>
      </c>
      <c r="P2760">
        <v>29</v>
      </c>
      <c r="Q2760">
        <v>26</v>
      </c>
      <c r="R2760">
        <v>25</v>
      </c>
      <c r="S2760">
        <v>26</v>
      </c>
      <c r="T2760">
        <v>23</v>
      </c>
      <c r="U2760">
        <v>16</v>
      </c>
      <c r="V2760">
        <v>12</v>
      </c>
      <c r="W2760">
        <v>7</v>
      </c>
      <c r="X2760">
        <v>3</v>
      </c>
      <c r="Y2760">
        <v>688</v>
      </c>
    </row>
    <row r="2761" spans="1:25">
      <c r="A2761">
        <v>26028</v>
      </c>
      <c r="B2761">
        <v>26</v>
      </c>
      <c r="C2761" t="s">
        <v>29</v>
      </c>
      <c r="D2761" t="s">
        <v>57</v>
      </c>
      <c r="E2761" t="s">
        <v>110</v>
      </c>
      <c r="F2761">
        <v>1992</v>
      </c>
      <c r="G2761">
        <v>65</v>
      </c>
      <c r="H2761">
        <v>60</v>
      </c>
      <c r="I2761">
        <v>69</v>
      </c>
      <c r="J2761">
        <v>67</v>
      </c>
      <c r="K2761">
        <v>50</v>
      </c>
      <c r="L2761">
        <v>42</v>
      </c>
      <c r="M2761">
        <v>41</v>
      </c>
      <c r="N2761">
        <v>34</v>
      </c>
      <c r="O2761">
        <v>28</v>
      </c>
      <c r="P2761">
        <v>26</v>
      </c>
      <c r="Q2761">
        <v>25</v>
      </c>
      <c r="R2761">
        <v>26</v>
      </c>
      <c r="S2761">
        <v>26</v>
      </c>
      <c r="T2761">
        <v>23</v>
      </c>
      <c r="U2761">
        <v>19</v>
      </c>
      <c r="V2761">
        <v>12</v>
      </c>
      <c r="W2761">
        <v>7</v>
      </c>
      <c r="X2761">
        <v>2</v>
      </c>
      <c r="Y2761">
        <v>622</v>
      </c>
    </row>
    <row r="2762" spans="1:25">
      <c r="A2762">
        <v>26028</v>
      </c>
      <c r="B2762">
        <v>26</v>
      </c>
      <c r="C2762" t="s">
        <v>29</v>
      </c>
      <c r="D2762" t="s">
        <v>57</v>
      </c>
      <c r="E2762" t="s">
        <v>109</v>
      </c>
      <c r="F2762">
        <v>1993</v>
      </c>
      <c r="G2762">
        <v>63</v>
      </c>
      <c r="H2762">
        <v>68</v>
      </c>
      <c r="I2762">
        <v>84</v>
      </c>
      <c r="J2762">
        <v>79</v>
      </c>
      <c r="K2762">
        <v>55</v>
      </c>
      <c r="L2762">
        <v>45</v>
      </c>
      <c r="M2762">
        <v>47</v>
      </c>
      <c r="N2762">
        <v>40</v>
      </c>
      <c r="O2762">
        <v>33</v>
      </c>
      <c r="P2762">
        <v>29</v>
      </c>
      <c r="Q2762">
        <v>26</v>
      </c>
      <c r="R2762">
        <v>25</v>
      </c>
      <c r="S2762">
        <v>25</v>
      </c>
      <c r="T2762">
        <v>22</v>
      </c>
      <c r="U2762">
        <v>17</v>
      </c>
      <c r="V2762">
        <v>12</v>
      </c>
      <c r="W2762">
        <v>6</v>
      </c>
      <c r="X2762">
        <v>4</v>
      </c>
      <c r="Y2762">
        <v>680</v>
      </c>
    </row>
    <row r="2763" spans="1:25">
      <c r="A2763">
        <v>26028</v>
      </c>
      <c r="B2763">
        <v>26</v>
      </c>
      <c r="C2763" t="s">
        <v>29</v>
      </c>
      <c r="D2763" t="s">
        <v>57</v>
      </c>
      <c r="E2763" t="s">
        <v>110</v>
      </c>
      <c r="F2763">
        <v>1993</v>
      </c>
      <c r="G2763">
        <v>65</v>
      </c>
      <c r="H2763">
        <v>60</v>
      </c>
      <c r="I2763">
        <v>68</v>
      </c>
      <c r="J2763">
        <v>69</v>
      </c>
      <c r="K2763">
        <v>50</v>
      </c>
      <c r="L2763">
        <v>40</v>
      </c>
      <c r="M2763">
        <v>42</v>
      </c>
      <c r="N2763">
        <v>36</v>
      </c>
      <c r="O2763">
        <v>29</v>
      </c>
      <c r="P2763">
        <v>25</v>
      </c>
      <c r="Q2763">
        <v>24</v>
      </c>
      <c r="R2763">
        <v>26</v>
      </c>
      <c r="S2763">
        <v>26</v>
      </c>
      <c r="T2763">
        <v>23</v>
      </c>
      <c r="U2763">
        <v>18</v>
      </c>
      <c r="V2763">
        <v>12</v>
      </c>
      <c r="W2763">
        <v>7</v>
      </c>
      <c r="X2763">
        <v>1</v>
      </c>
      <c r="Y2763">
        <v>621</v>
      </c>
    </row>
    <row r="2764" spans="1:25">
      <c r="A2764">
        <v>26028</v>
      </c>
      <c r="B2764">
        <v>26</v>
      </c>
      <c r="C2764" t="s">
        <v>29</v>
      </c>
      <c r="D2764" t="s">
        <v>57</v>
      </c>
      <c r="E2764" t="s">
        <v>109</v>
      </c>
      <c r="F2764">
        <v>1994</v>
      </c>
      <c r="G2764">
        <v>59</v>
      </c>
      <c r="H2764">
        <v>66</v>
      </c>
      <c r="I2764">
        <v>82</v>
      </c>
      <c r="J2764">
        <v>81</v>
      </c>
      <c r="K2764">
        <v>55</v>
      </c>
      <c r="L2764">
        <v>42</v>
      </c>
      <c r="M2764">
        <v>46</v>
      </c>
      <c r="N2764">
        <v>42</v>
      </c>
      <c r="O2764">
        <v>34</v>
      </c>
      <c r="P2764">
        <v>29</v>
      </c>
      <c r="Q2764">
        <v>25</v>
      </c>
      <c r="R2764">
        <v>25</v>
      </c>
      <c r="S2764">
        <v>25</v>
      </c>
      <c r="T2764">
        <v>22</v>
      </c>
      <c r="U2764">
        <v>17</v>
      </c>
      <c r="V2764">
        <v>12</v>
      </c>
      <c r="W2764">
        <v>6</v>
      </c>
      <c r="X2764">
        <v>4</v>
      </c>
      <c r="Y2764">
        <v>672</v>
      </c>
    </row>
    <row r="2765" spans="1:25">
      <c r="A2765">
        <v>26028</v>
      </c>
      <c r="B2765">
        <v>26</v>
      </c>
      <c r="C2765" t="s">
        <v>29</v>
      </c>
      <c r="D2765" t="s">
        <v>57</v>
      </c>
      <c r="E2765" t="s">
        <v>110</v>
      </c>
      <c r="F2765">
        <v>1994</v>
      </c>
      <c r="G2765">
        <v>65</v>
      </c>
      <c r="H2765">
        <v>59</v>
      </c>
      <c r="I2765">
        <v>68</v>
      </c>
      <c r="J2765">
        <v>72</v>
      </c>
      <c r="K2765">
        <v>50</v>
      </c>
      <c r="L2765">
        <v>38</v>
      </c>
      <c r="M2765">
        <v>42</v>
      </c>
      <c r="N2765">
        <v>37</v>
      </c>
      <c r="O2765">
        <v>29</v>
      </c>
      <c r="P2765">
        <v>25</v>
      </c>
      <c r="Q2765">
        <v>24</v>
      </c>
      <c r="R2765">
        <v>25</v>
      </c>
      <c r="S2765">
        <v>26</v>
      </c>
      <c r="T2765">
        <v>23</v>
      </c>
      <c r="U2765">
        <v>18</v>
      </c>
      <c r="V2765">
        <v>13</v>
      </c>
      <c r="W2765">
        <v>7</v>
      </c>
      <c r="X2765">
        <v>1</v>
      </c>
      <c r="Y2765">
        <v>622</v>
      </c>
    </row>
    <row r="2766" spans="1:25">
      <c r="A2766">
        <v>26028</v>
      </c>
      <c r="B2766">
        <v>26</v>
      </c>
      <c r="C2766" t="s">
        <v>29</v>
      </c>
      <c r="D2766" t="s">
        <v>57</v>
      </c>
      <c r="E2766" t="s">
        <v>109</v>
      </c>
      <c r="F2766">
        <v>1995</v>
      </c>
      <c r="G2766">
        <v>55</v>
      </c>
      <c r="H2766">
        <v>62</v>
      </c>
      <c r="I2766">
        <v>80</v>
      </c>
      <c r="J2766">
        <v>83</v>
      </c>
      <c r="K2766">
        <v>55</v>
      </c>
      <c r="L2766">
        <v>38</v>
      </c>
      <c r="M2766">
        <v>45</v>
      </c>
      <c r="N2766">
        <v>43</v>
      </c>
      <c r="O2766">
        <v>36</v>
      </c>
      <c r="P2766">
        <v>29</v>
      </c>
      <c r="Q2766">
        <v>25</v>
      </c>
      <c r="R2766">
        <v>25</v>
      </c>
      <c r="S2766">
        <v>24</v>
      </c>
      <c r="T2766">
        <v>22</v>
      </c>
      <c r="U2766">
        <v>18</v>
      </c>
      <c r="V2766">
        <v>12</v>
      </c>
      <c r="W2766">
        <v>5</v>
      </c>
      <c r="X2766">
        <v>4</v>
      </c>
      <c r="Y2766">
        <v>661</v>
      </c>
    </row>
    <row r="2767" spans="1:25">
      <c r="A2767">
        <v>26028</v>
      </c>
      <c r="B2767">
        <v>26</v>
      </c>
      <c r="C2767" t="s">
        <v>29</v>
      </c>
      <c r="D2767" t="s">
        <v>57</v>
      </c>
      <c r="E2767" t="s">
        <v>110</v>
      </c>
      <c r="F2767">
        <v>1995</v>
      </c>
      <c r="G2767">
        <v>66</v>
      </c>
      <c r="H2767">
        <v>56</v>
      </c>
      <c r="I2767">
        <v>67</v>
      </c>
      <c r="J2767">
        <v>76</v>
      </c>
      <c r="K2767">
        <v>49</v>
      </c>
      <c r="L2767">
        <v>37</v>
      </c>
      <c r="M2767">
        <v>42</v>
      </c>
      <c r="N2767">
        <v>38</v>
      </c>
      <c r="O2767">
        <v>29</v>
      </c>
      <c r="P2767">
        <v>24</v>
      </c>
      <c r="Q2767">
        <v>24</v>
      </c>
      <c r="R2767">
        <v>24</v>
      </c>
      <c r="S2767">
        <v>25</v>
      </c>
      <c r="T2767">
        <v>23</v>
      </c>
      <c r="U2767">
        <v>18</v>
      </c>
      <c r="V2767">
        <v>13</v>
      </c>
      <c r="W2767">
        <v>7</v>
      </c>
      <c r="X2767">
        <v>1</v>
      </c>
      <c r="Y2767">
        <v>619</v>
      </c>
    </row>
    <row r="2768" spans="1:25">
      <c r="A2768">
        <v>26028</v>
      </c>
      <c r="B2768">
        <v>26</v>
      </c>
      <c r="C2768" t="s">
        <v>29</v>
      </c>
      <c r="D2768" t="s">
        <v>57</v>
      </c>
      <c r="E2768" t="s">
        <v>109</v>
      </c>
      <c r="F2768">
        <v>1996</v>
      </c>
      <c r="G2768">
        <v>55</v>
      </c>
      <c r="H2768">
        <v>60</v>
      </c>
      <c r="I2768">
        <v>79</v>
      </c>
      <c r="J2768">
        <v>84</v>
      </c>
      <c r="K2768">
        <v>56</v>
      </c>
      <c r="L2768">
        <v>37</v>
      </c>
      <c r="M2768">
        <v>44</v>
      </c>
      <c r="N2768">
        <v>44</v>
      </c>
      <c r="O2768">
        <v>37</v>
      </c>
      <c r="P2768">
        <v>29</v>
      </c>
      <c r="Q2768">
        <v>24</v>
      </c>
      <c r="R2768">
        <v>25</v>
      </c>
      <c r="S2768">
        <v>24</v>
      </c>
      <c r="T2768">
        <v>22</v>
      </c>
      <c r="U2768">
        <v>18</v>
      </c>
      <c r="V2768">
        <v>12</v>
      </c>
      <c r="W2768">
        <v>5</v>
      </c>
      <c r="X2768">
        <v>4</v>
      </c>
      <c r="Y2768">
        <v>659</v>
      </c>
    </row>
    <row r="2769" spans="1:25">
      <c r="A2769">
        <v>26028</v>
      </c>
      <c r="B2769">
        <v>26</v>
      </c>
      <c r="C2769" t="s">
        <v>29</v>
      </c>
      <c r="D2769" t="s">
        <v>57</v>
      </c>
      <c r="E2769" t="s">
        <v>110</v>
      </c>
      <c r="F2769">
        <v>1996</v>
      </c>
      <c r="G2769">
        <v>63</v>
      </c>
      <c r="H2769">
        <v>56</v>
      </c>
      <c r="I2769">
        <v>67</v>
      </c>
      <c r="J2769">
        <v>74</v>
      </c>
      <c r="K2769">
        <v>49</v>
      </c>
      <c r="L2769">
        <v>35</v>
      </c>
      <c r="M2769">
        <v>41</v>
      </c>
      <c r="N2769">
        <v>39</v>
      </c>
      <c r="O2769">
        <v>31</v>
      </c>
      <c r="P2769">
        <v>24</v>
      </c>
      <c r="Q2769">
        <v>24</v>
      </c>
      <c r="R2769">
        <v>24</v>
      </c>
      <c r="S2769">
        <v>24</v>
      </c>
      <c r="T2769">
        <v>22</v>
      </c>
      <c r="U2769">
        <v>18</v>
      </c>
      <c r="V2769">
        <v>13</v>
      </c>
      <c r="W2769">
        <v>7</v>
      </c>
      <c r="X2769">
        <v>1</v>
      </c>
      <c r="Y2769">
        <v>612</v>
      </c>
    </row>
    <row r="2770" spans="1:25">
      <c r="A2770">
        <v>26028</v>
      </c>
      <c r="B2770">
        <v>26</v>
      </c>
      <c r="C2770" t="s">
        <v>29</v>
      </c>
      <c r="D2770" t="s">
        <v>57</v>
      </c>
      <c r="E2770" t="s">
        <v>109</v>
      </c>
      <c r="F2770">
        <v>1997</v>
      </c>
      <c r="G2770">
        <v>57</v>
      </c>
      <c r="H2770">
        <v>57</v>
      </c>
      <c r="I2770">
        <v>77</v>
      </c>
      <c r="J2770">
        <v>89</v>
      </c>
      <c r="K2770">
        <v>56</v>
      </c>
      <c r="L2770">
        <v>36</v>
      </c>
      <c r="M2770">
        <v>43</v>
      </c>
      <c r="N2770">
        <v>45</v>
      </c>
      <c r="O2770">
        <v>38</v>
      </c>
      <c r="P2770">
        <v>29</v>
      </c>
      <c r="Q2770">
        <v>24</v>
      </c>
      <c r="R2770">
        <v>25</v>
      </c>
      <c r="S2770">
        <v>24</v>
      </c>
      <c r="T2770">
        <v>21</v>
      </c>
      <c r="U2770">
        <v>17</v>
      </c>
      <c r="V2770">
        <v>12</v>
      </c>
      <c r="W2770">
        <v>6</v>
      </c>
      <c r="X2770">
        <v>4</v>
      </c>
      <c r="Y2770">
        <v>660</v>
      </c>
    </row>
    <row r="2771" spans="1:25">
      <c r="A2771">
        <v>26028</v>
      </c>
      <c r="B2771">
        <v>26</v>
      </c>
      <c r="C2771" t="s">
        <v>29</v>
      </c>
      <c r="D2771" t="s">
        <v>57</v>
      </c>
      <c r="E2771" t="s">
        <v>110</v>
      </c>
      <c r="F2771">
        <v>1997</v>
      </c>
      <c r="G2771">
        <v>58</v>
      </c>
      <c r="H2771">
        <v>55</v>
      </c>
      <c r="I2771">
        <v>67</v>
      </c>
      <c r="J2771">
        <v>74</v>
      </c>
      <c r="K2771">
        <v>48</v>
      </c>
      <c r="L2771">
        <v>33</v>
      </c>
      <c r="M2771">
        <v>40</v>
      </c>
      <c r="N2771">
        <v>39</v>
      </c>
      <c r="O2771">
        <v>32</v>
      </c>
      <c r="P2771">
        <v>25</v>
      </c>
      <c r="Q2771">
        <v>24</v>
      </c>
      <c r="R2771">
        <v>24</v>
      </c>
      <c r="S2771">
        <v>23</v>
      </c>
      <c r="T2771">
        <v>21</v>
      </c>
      <c r="U2771">
        <v>18</v>
      </c>
      <c r="V2771">
        <v>14</v>
      </c>
      <c r="W2771">
        <v>7</v>
      </c>
      <c r="X2771">
        <v>1</v>
      </c>
      <c r="Y2771">
        <v>603</v>
      </c>
    </row>
    <row r="2772" spans="1:25">
      <c r="A2772">
        <v>26028</v>
      </c>
      <c r="B2772">
        <v>26</v>
      </c>
      <c r="C2772" t="s">
        <v>29</v>
      </c>
      <c r="D2772" t="s">
        <v>57</v>
      </c>
      <c r="E2772" t="s">
        <v>109</v>
      </c>
      <c r="F2772">
        <v>1998</v>
      </c>
      <c r="G2772">
        <v>59</v>
      </c>
      <c r="H2772">
        <v>54</v>
      </c>
      <c r="I2772">
        <v>77</v>
      </c>
      <c r="J2772">
        <v>90</v>
      </c>
      <c r="K2772">
        <v>56</v>
      </c>
      <c r="L2772">
        <v>34</v>
      </c>
      <c r="M2772">
        <v>43</v>
      </c>
      <c r="N2772">
        <v>45</v>
      </c>
      <c r="O2772">
        <v>39</v>
      </c>
      <c r="P2772">
        <v>29</v>
      </c>
      <c r="Q2772">
        <v>24</v>
      </c>
      <c r="R2772">
        <v>25</v>
      </c>
      <c r="S2772">
        <v>24</v>
      </c>
      <c r="T2772">
        <v>21</v>
      </c>
      <c r="U2772">
        <v>17</v>
      </c>
      <c r="V2772">
        <v>11</v>
      </c>
      <c r="W2772">
        <v>6</v>
      </c>
      <c r="X2772">
        <v>4</v>
      </c>
      <c r="Y2772">
        <v>658</v>
      </c>
    </row>
    <row r="2773" spans="1:25">
      <c r="A2773">
        <v>26028</v>
      </c>
      <c r="B2773">
        <v>26</v>
      </c>
      <c r="C2773" t="s">
        <v>29</v>
      </c>
      <c r="D2773" t="s">
        <v>57</v>
      </c>
      <c r="E2773" t="s">
        <v>110</v>
      </c>
      <c r="F2773">
        <v>1998</v>
      </c>
      <c r="G2773">
        <v>56</v>
      </c>
      <c r="H2773">
        <v>55</v>
      </c>
      <c r="I2773">
        <v>65</v>
      </c>
      <c r="J2773">
        <v>74</v>
      </c>
      <c r="K2773">
        <v>48</v>
      </c>
      <c r="L2773">
        <v>32</v>
      </c>
      <c r="M2773">
        <v>38</v>
      </c>
      <c r="N2773">
        <v>40</v>
      </c>
      <c r="O2773">
        <v>33</v>
      </c>
      <c r="P2773">
        <v>25</v>
      </c>
      <c r="Q2773">
        <v>24</v>
      </c>
      <c r="R2773">
        <v>24</v>
      </c>
      <c r="S2773">
        <v>22</v>
      </c>
      <c r="T2773">
        <v>20</v>
      </c>
      <c r="U2773">
        <v>18</v>
      </c>
      <c r="V2773">
        <v>15</v>
      </c>
      <c r="W2773">
        <v>7</v>
      </c>
      <c r="X2773">
        <v>1</v>
      </c>
      <c r="Y2773">
        <v>597</v>
      </c>
    </row>
    <row r="2774" spans="1:25">
      <c r="A2774">
        <v>26028</v>
      </c>
      <c r="B2774">
        <v>26</v>
      </c>
      <c r="C2774" t="s">
        <v>29</v>
      </c>
      <c r="D2774" t="s">
        <v>57</v>
      </c>
      <c r="E2774" t="s">
        <v>109</v>
      </c>
      <c r="F2774">
        <v>1999</v>
      </c>
      <c r="G2774">
        <v>58</v>
      </c>
      <c r="H2774">
        <v>50</v>
      </c>
      <c r="I2774">
        <v>74</v>
      </c>
      <c r="J2774">
        <v>92</v>
      </c>
      <c r="K2774">
        <v>56</v>
      </c>
      <c r="L2774">
        <v>33</v>
      </c>
      <c r="M2774">
        <v>42</v>
      </c>
      <c r="N2774">
        <v>46</v>
      </c>
      <c r="O2774">
        <v>40</v>
      </c>
      <c r="P2774">
        <v>29</v>
      </c>
      <c r="Q2774">
        <v>24</v>
      </c>
      <c r="R2774">
        <v>25</v>
      </c>
      <c r="S2774">
        <v>24</v>
      </c>
      <c r="T2774">
        <v>20</v>
      </c>
      <c r="U2774">
        <v>17</v>
      </c>
      <c r="V2774">
        <v>11</v>
      </c>
      <c r="W2774">
        <v>6</v>
      </c>
      <c r="X2774">
        <v>4</v>
      </c>
      <c r="Y2774">
        <v>651</v>
      </c>
    </row>
    <row r="2775" spans="1:25">
      <c r="A2775">
        <v>26028</v>
      </c>
      <c r="B2775">
        <v>26</v>
      </c>
      <c r="C2775" t="s">
        <v>29</v>
      </c>
      <c r="D2775" t="s">
        <v>57</v>
      </c>
      <c r="E2775" t="s">
        <v>110</v>
      </c>
      <c r="F2775">
        <v>1999</v>
      </c>
      <c r="G2775">
        <v>51</v>
      </c>
      <c r="H2775">
        <v>55</v>
      </c>
      <c r="I2775">
        <v>63</v>
      </c>
      <c r="J2775">
        <v>74</v>
      </c>
      <c r="K2775">
        <v>47</v>
      </c>
      <c r="L2775">
        <v>30</v>
      </c>
      <c r="M2775">
        <v>37</v>
      </c>
      <c r="N2775">
        <v>40</v>
      </c>
      <c r="O2775">
        <v>34</v>
      </c>
      <c r="P2775">
        <v>26</v>
      </c>
      <c r="Q2775">
        <v>23</v>
      </c>
      <c r="R2775">
        <v>24</v>
      </c>
      <c r="S2775">
        <v>22</v>
      </c>
      <c r="T2775">
        <v>19</v>
      </c>
      <c r="U2775">
        <v>18</v>
      </c>
      <c r="V2775">
        <v>15</v>
      </c>
      <c r="W2775">
        <v>7</v>
      </c>
      <c r="X2775">
        <v>1</v>
      </c>
      <c r="Y2775">
        <v>586</v>
      </c>
    </row>
    <row r="2776" spans="1:25">
      <c r="A2776">
        <v>26028</v>
      </c>
      <c r="B2776">
        <v>26</v>
      </c>
      <c r="C2776" t="s">
        <v>29</v>
      </c>
      <c r="D2776" t="s">
        <v>57</v>
      </c>
      <c r="E2776" t="s">
        <v>109</v>
      </c>
      <c r="F2776">
        <v>2000</v>
      </c>
      <c r="G2776">
        <v>59</v>
      </c>
      <c r="H2776">
        <v>48</v>
      </c>
      <c r="I2776">
        <v>72</v>
      </c>
      <c r="J2776">
        <v>94</v>
      </c>
      <c r="K2776">
        <v>56</v>
      </c>
      <c r="L2776">
        <v>31</v>
      </c>
      <c r="M2776">
        <v>41</v>
      </c>
      <c r="N2776">
        <v>46</v>
      </c>
      <c r="O2776">
        <v>41</v>
      </c>
      <c r="P2776">
        <v>30</v>
      </c>
      <c r="Q2776">
        <v>24</v>
      </c>
      <c r="R2776">
        <v>25</v>
      </c>
      <c r="S2776">
        <v>24</v>
      </c>
      <c r="T2776">
        <v>20</v>
      </c>
      <c r="U2776">
        <v>16</v>
      </c>
      <c r="V2776">
        <v>11</v>
      </c>
      <c r="W2776">
        <v>6</v>
      </c>
      <c r="X2776">
        <v>4</v>
      </c>
      <c r="Y2776">
        <v>648</v>
      </c>
    </row>
    <row r="2777" spans="1:25">
      <c r="A2777">
        <v>26028</v>
      </c>
      <c r="B2777">
        <v>26</v>
      </c>
      <c r="C2777" t="s">
        <v>29</v>
      </c>
      <c r="D2777" t="s">
        <v>57</v>
      </c>
      <c r="E2777" t="s">
        <v>110</v>
      </c>
      <c r="F2777">
        <v>2000</v>
      </c>
      <c r="G2777">
        <v>48</v>
      </c>
      <c r="H2777">
        <v>55</v>
      </c>
      <c r="I2777">
        <v>63</v>
      </c>
      <c r="J2777">
        <v>74</v>
      </c>
      <c r="K2777">
        <v>46</v>
      </c>
      <c r="L2777">
        <v>28</v>
      </c>
      <c r="M2777">
        <v>36</v>
      </c>
      <c r="N2777">
        <v>40</v>
      </c>
      <c r="O2777">
        <v>35</v>
      </c>
      <c r="P2777">
        <v>26</v>
      </c>
      <c r="Q2777">
        <v>23</v>
      </c>
      <c r="R2777">
        <v>24</v>
      </c>
      <c r="S2777">
        <v>21</v>
      </c>
      <c r="T2777">
        <v>19</v>
      </c>
      <c r="U2777">
        <v>19</v>
      </c>
      <c r="V2777">
        <v>16</v>
      </c>
      <c r="W2777">
        <v>8</v>
      </c>
      <c r="X2777">
        <v>1</v>
      </c>
      <c r="Y2777">
        <v>582</v>
      </c>
    </row>
    <row r="2778" spans="1:25">
      <c r="A2778">
        <v>26028</v>
      </c>
      <c r="B2778">
        <v>26</v>
      </c>
      <c r="C2778" t="s">
        <v>29</v>
      </c>
      <c r="D2778" t="s">
        <v>57</v>
      </c>
      <c r="E2778" t="s">
        <v>109</v>
      </c>
      <c r="F2778">
        <v>2001</v>
      </c>
      <c r="G2778">
        <v>57</v>
      </c>
      <c r="H2778">
        <v>47</v>
      </c>
      <c r="I2778">
        <v>65</v>
      </c>
      <c r="J2778">
        <v>82</v>
      </c>
      <c r="K2778">
        <v>50</v>
      </c>
      <c r="L2778">
        <v>30</v>
      </c>
      <c r="M2778">
        <v>37</v>
      </c>
      <c r="N2778">
        <v>43</v>
      </c>
      <c r="O2778">
        <v>40</v>
      </c>
      <c r="P2778">
        <v>31</v>
      </c>
      <c r="Q2778">
        <v>25</v>
      </c>
      <c r="R2778">
        <v>25</v>
      </c>
      <c r="S2778">
        <v>23</v>
      </c>
      <c r="T2778">
        <v>19</v>
      </c>
      <c r="U2778">
        <v>16</v>
      </c>
      <c r="V2778">
        <v>11</v>
      </c>
      <c r="W2778">
        <v>7</v>
      </c>
      <c r="X2778">
        <v>4</v>
      </c>
      <c r="Y2778">
        <v>612</v>
      </c>
    </row>
    <row r="2779" spans="1:25">
      <c r="A2779">
        <v>26028</v>
      </c>
      <c r="B2779">
        <v>26</v>
      </c>
      <c r="C2779" t="s">
        <v>29</v>
      </c>
      <c r="D2779" t="s">
        <v>57</v>
      </c>
      <c r="E2779" t="s">
        <v>110</v>
      </c>
      <c r="F2779">
        <v>2001</v>
      </c>
      <c r="G2779">
        <v>49</v>
      </c>
      <c r="H2779">
        <v>50</v>
      </c>
      <c r="I2779">
        <v>58</v>
      </c>
      <c r="J2779">
        <v>64</v>
      </c>
      <c r="K2779">
        <v>41</v>
      </c>
      <c r="L2779">
        <v>28</v>
      </c>
      <c r="M2779">
        <v>34</v>
      </c>
      <c r="N2779">
        <v>38</v>
      </c>
      <c r="O2779">
        <v>35</v>
      </c>
      <c r="P2779">
        <v>27</v>
      </c>
      <c r="Q2779">
        <v>23</v>
      </c>
      <c r="R2779">
        <v>23</v>
      </c>
      <c r="S2779">
        <v>20</v>
      </c>
      <c r="T2779">
        <v>19</v>
      </c>
      <c r="U2779">
        <v>19</v>
      </c>
      <c r="V2779">
        <v>17</v>
      </c>
      <c r="W2779">
        <v>8</v>
      </c>
      <c r="X2779">
        <v>1</v>
      </c>
      <c r="Y2779">
        <v>554</v>
      </c>
    </row>
    <row r="2780" spans="1:25">
      <c r="A2780">
        <v>26028</v>
      </c>
      <c r="B2780">
        <v>26</v>
      </c>
      <c r="C2780" t="s">
        <v>29</v>
      </c>
      <c r="D2780" t="s">
        <v>57</v>
      </c>
      <c r="E2780" t="s">
        <v>109</v>
      </c>
      <c r="F2780">
        <v>2002</v>
      </c>
      <c r="G2780">
        <v>55</v>
      </c>
      <c r="H2780">
        <v>46</v>
      </c>
      <c r="I2780">
        <v>60</v>
      </c>
      <c r="J2780">
        <v>71</v>
      </c>
      <c r="K2780">
        <v>45</v>
      </c>
      <c r="L2780">
        <v>28</v>
      </c>
      <c r="M2780">
        <v>34</v>
      </c>
      <c r="N2780">
        <v>40</v>
      </c>
      <c r="O2780">
        <v>39</v>
      </c>
      <c r="P2780">
        <v>31</v>
      </c>
      <c r="Q2780">
        <v>26</v>
      </c>
      <c r="R2780">
        <v>25</v>
      </c>
      <c r="S2780">
        <v>22</v>
      </c>
      <c r="T2780">
        <v>19</v>
      </c>
      <c r="U2780">
        <v>16</v>
      </c>
      <c r="V2780">
        <v>11</v>
      </c>
      <c r="W2780">
        <v>7</v>
      </c>
      <c r="X2780">
        <v>4</v>
      </c>
      <c r="Y2780">
        <v>579</v>
      </c>
    </row>
    <row r="2781" spans="1:25">
      <c r="A2781">
        <v>26028</v>
      </c>
      <c r="B2781">
        <v>26</v>
      </c>
      <c r="C2781" t="s">
        <v>29</v>
      </c>
      <c r="D2781" t="s">
        <v>57</v>
      </c>
      <c r="E2781" t="s">
        <v>110</v>
      </c>
      <c r="F2781">
        <v>2002</v>
      </c>
      <c r="G2781">
        <v>48</v>
      </c>
      <c r="H2781">
        <v>48</v>
      </c>
      <c r="I2781">
        <v>54</v>
      </c>
      <c r="J2781">
        <v>54</v>
      </c>
      <c r="K2781">
        <v>37</v>
      </c>
      <c r="L2781">
        <v>28</v>
      </c>
      <c r="M2781">
        <v>32</v>
      </c>
      <c r="N2781">
        <v>36</v>
      </c>
      <c r="O2781">
        <v>34</v>
      </c>
      <c r="P2781">
        <v>28</v>
      </c>
      <c r="Q2781">
        <v>23</v>
      </c>
      <c r="R2781">
        <v>22</v>
      </c>
      <c r="S2781">
        <v>20</v>
      </c>
      <c r="T2781">
        <v>19</v>
      </c>
      <c r="U2781">
        <v>20</v>
      </c>
      <c r="V2781">
        <v>17</v>
      </c>
      <c r="W2781">
        <v>9</v>
      </c>
      <c r="X2781">
        <v>2</v>
      </c>
      <c r="Y2781">
        <v>531</v>
      </c>
    </row>
    <row r="2782" spans="1:25">
      <c r="A2782">
        <v>26028</v>
      </c>
      <c r="B2782">
        <v>26</v>
      </c>
      <c r="C2782" t="s">
        <v>29</v>
      </c>
      <c r="D2782" t="s">
        <v>57</v>
      </c>
      <c r="E2782" t="s">
        <v>109</v>
      </c>
      <c r="F2782">
        <v>2003</v>
      </c>
      <c r="G2782">
        <v>52</v>
      </c>
      <c r="H2782">
        <v>45</v>
      </c>
      <c r="I2782">
        <v>55</v>
      </c>
      <c r="J2782">
        <v>63</v>
      </c>
      <c r="K2782">
        <v>40</v>
      </c>
      <c r="L2782">
        <v>26</v>
      </c>
      <c r="M2782">
        <v>31</v>
      </c>
      <c r="N2782">
        <v>36</v>
      </c>
      <c r="O2782">
        <v>37</v>
      </c>
      <c r="P2782">
        <v>32</v>
      </c>
      <c r="Q2782">
        <v>28</v>
      </c>
      <c r="R2782">
        <v>25</v>
      </c>
      <c r="S2782">
        <v>21</v>
      </c>
      <c r="T2782">
        <v>18</v>
      </c>
      <c r="U2782">
        <v>16</v>
      </c>
      <c r="V2782">
        <v>11</v>
      </c>
      <c r="W2782">
        <v>7</v>
      </c>
      <c r="X2782">
        <v>4</v>
      </c>
      <c r="Y2782">
        <v>547</v>
      </c>
    </row>
    <row r="2783" spans="1:25">
      <c r="A2783">
        <v>26028</v>
      </c>
      <c r="B2783">
        <v>26</v>
      </c>
      <c r="C2783" t="s">
        <v>29</v>
      </c>
      <c r="D2783" t="s">
        <v>57</v>
      </c>
      <c r="E2783" t="s">
        <v>110</v>
      </c>
      <c r="F2783">
        <v>2003</v>
      </c>
      <c r="G2783">
        <v>47</v>
      </c>
      <c r="H2783">
        <v>44</v>
      </c>
      <c r="I2783">
        <v>52</v>
      </c>
      <c r="J2783">
        <v>46</v>
      </c>
      <c r="K2783">
        <v>33</v>
      </c>
      <c r="L2783">
        <v>27</v>
      </c>
      <c r="M2783">
        <v>30</v>
      </c>
      <c r="N2783">
        <v>34</v>
      </c>
      <c r="O2783">
        <v>34</v>
      </c>
      <c r="P2783">
        <v>29</v>
      </c>
      <c r="Q2783">
        <v>22</v>
      </c>
      <c r="R2783">
        <v>21</v>
      </c>
      <c r="S2783">
        <v>19</v>
      </c>
      <c r="T2783">
        <v>19</v>
      </c>
      <c r="U2783">
        <v>20</v>
      </c>
      <c r="V2783">
        <v>18</v>
      </c>
      <c r="W2783">
        <v>10</v>
      </c>
      <c r="X2783">
        <v>2</v>
      </c>
      <c r="Y2783">
        <v>507</v>
      </c>
    </row>
    <row r="2784" spans="1:25">
      <c r="A2784">
        <v>26028</v>
      </c>
      <c r="B2784">
        <v>26</v>
      </c>
      <c r="C2784" t="s">
        <v>29</v>
      </c>
      <c r="D2784" t="s">
        <v>57</v>
      </c>
      <c r="E2784" t="s">
        <v>109</v>
      </c>
      <c r="F2784">
        <v>2004</v>
      </c>
      <c r="G2784">
        <v>52</v>
      </c>
      <c r="H2784">
        <v>44</v>
      </c>
      <c r="I2784">
        <v>48</v>
      </c>
      <c r="J2784">
        <v>53</v>
      </c>
      <c r="K2784">
        <v>36</v>
      </c>
      <c r="L2784">
        <v>25</v>
      </c>
      <c r="M2784">
        <v>28</v>
      </c>
      <c r="N2784">
        <v>33</v>
      </c>
      <c r="O2784">
        <v>35</v>
      </c>
      <c r="P2784">
        <v>33</v>
      </c>
      <c r="Q2784">
        <v>30</v>
      </c>
      <c r="R2784">
        <v>25</v>
      </c>
      <c r="S2784">
        <v>20</v>
      </c>
      <c r="T2784">
        <v>18</v>
      </c>
      <c r="U2784">
        <v>15</v>
      </c>
      <c r="V2784">
        <v>11</v>
      </c>
      <c r="W2784">
        <v>7</v>
      </c>
      <c r="X2784">
        <v>4</v>
      </c>
      <c r="Y2784">
        <v>517</v>
      </c>
    </row>
    <row r="2785" spans="1:25">
      <c r="A2785">
        <v>26028</v>
      </c>
      <c r="B2785">
        <v>26</v>
      </c>
      <c r="C2785" t="s">
        <v>29</v>
      </c>
      <c r="D2785" t="s">
        <v>57</v>
      </c>
      <c r="E2785" t="s">
        <v>110</v>
      </c>
      <c r="F2785">
        <v>2004</v>
      </c>
      <c r="G2785">
        <v>47</v>
      </c>
      <c r="H2785">
        <v>40</v>
      </c>
      <c r="I2785">
        <v>48</v>
      </c>
      <c r="J2785">
        <v>39</v>
      </c>
      <c r="K2785">
        <v>30</v>
      </c>
      <c r="L2785">
        <v>27</v>
      </c>
      <c r="M2785">
        <v>28</v>
      </c>
      <c r="N2785">
        <v>31</v>
      </c>
      <c r="O2785">
        <v>33</v>
      </c>
      <c r="P2785">
        <v>30</v>
      </c>
      <c r="Q2785">
        <v>22</v>
      </c>
      <c r="R2785">
        <v>20</v>
      </c>
      <c r="S2785">
        <v>19</v>
      </c>
      <c r="T2785">
        <v>19</v>
      </c>
      <c r="U2785">
        <v>21</v>
      </c>
      <c r="V2785">
        <v>18</v>
      </c>
      <c r="W2785">
        <v>10</v>
      </c>
      <c r="X2785">
        <v>3</v>
      </c>
      <c r="Y2785">
        <v>485</v>
      </c>
    </row>
    <row r="2786" spans="1:25">
      <c r="A2786">
        <v>26028</v>
      </c>
      <c r="B2786">
        <v>26</v>
      </c>
      <c r="C2786" t="s">
        <v>29</v>
      </c>
      <c r="D2786" t="s">
        <v>57</v>
      </c>
      <c r="E2786" t="s">
        <v>109</v>
      </c>
      <c r="F2786">
        <v>2005</v>
      </c>
      <c r="G2786">
        <v>49</v>
      </c>
      <c r="H2786">
        <v>43</v>
      </c>
      <c r="I2786">
        <v>43</v>
      </c>
      <c r="J2786">
        <v>46</v>
      </c>
      <c r="K2786">
        <v>33</v>
      </c>
      <c r="L2786">
        <v>23</v>
      </c>
      <c r="M2786">
        <v>25</v>
      </c>
      <c r="N2786">
        <v>30</v>
      </c>
      <c r="O2786">
        <v>34</v>
      </c>
      <c r="P2786">
        <v>34</v>
      </c>
      <c r="Q2786">
        <v>32</v>
      </c>
      <c r="R2786">
        <v>24</v>
      </c>
      <c r="S2786">
        <v>19</v>
      </c>
      <c r="T2786">
        <v>17</v>
      </c>
      <c r="U2786">
        <v>15</v>
      </c>
      <c r="V2786">
        <v>11</v>
      </c>
      <c r="W2786">
        <v>8</v>
      </c>
      <c r="X2786">
        <v>4</v>
      </c>
      <c r="Y2786">
        <v>490</v>
      </c>
    </row>
    <row r="2787" spans="1:25">
      <c r="A2787">
        <v>26028</v>
      </c>
      <c r="B2787">
        <v>26</v>
      </c>
      <c r="C2787" t="s">
        <v>29</v>
      </c>
      <c r="D2787" t="s">
        <v>57</v>
      </c>
      <c r="E2787" t="s">
        <v>110</v>
      </c>
      <c r="F2787">
        <v>2005</v>
      </c>
      <c r="G2787">
        <v>46</v>
      </c>
      <c r="H2787">
        <v>38</v>
      </c>
      <c r="I2787">
        <v>44</v>
      </c>
      <c r="J2787">
        <v>34</v>
      </c>
      <c r="K2787">
        <v>27</v>
      </c>
      <c r="L2787">
        <v>26</v>
      </c>
      <c r="M2787">
        <v>27</v>
      </c>
      <c r="N2787">
        <v>29</v>
      </c>
      <c r="O2787">
        <v>33</v>
      </c>
      <c r="P2787">
        <v>31</v>
      </c>
      <c r="Q2787">
        <v>22</v>
      </c>
      <c r="R2787">
        <v>19</v>
      </c>
      <c r="S2787">
        <v>18</v>
      </c>
      <c r="T2787">
        <v>18</v>
      </c>
      <c r="U2787">
        <v>21</v>
      </c>
      <c r="V2787">
        <v>19</v>
      </c>
      <c r="W2787">
        <v>11</v>
      </c>
      <c r="X2787">
        <v>5</v>
      </c>
      <c r="Y2787">
        <v>468</v>
      </c>
    </row>
    <row r="2788" spans="1:25">
      <c r="A2788">
        <v>26028</v>
      </c>
      <c r="B2788">
        <v>26</v>
      </c>
      <c r="C2788" t="s">
        <v>29</v>
      </c>
      <c r="D2788" t="s">
        <v>57</v>
      </c>
      <c r="E2788" t="s">
        <v>109</v>
      </c>
      <c r="F2788">
        <v>2006</v>
      </c>
      <c r="G2788">
        <v>48</v>
      </c>
      <c r="H2788">
        <v>44</v>
      </c>
      <c r="I2788">
        <v>45</v>
      </c>
      <c r="J2788">
        <v>48</v>
      </c>
      <c r="K2788">
        <v>36</v>
      </c>
      <c r="L2788">
        <v>26</v>
      </c>
      <c r="M2788">
        <v>27</v>
      </c>
      <c r="N2788">
        <v>30</v>
      </c>
      <c r="O2788">
        <v>34</v>
      </c>
      <c r="P2788">
        <v>35</v>
      </c>
      <c r="Q2788">
        <v>33</v>
      </c>
      <c r="R2788">
        <v>26</v>
      </c>
      <c r="S2788">
        <v>20</v>
      </c>
      <c r="T2788">
        <v>18</v>
      </c>
      <c r="U2788">
        <v>16</v>
      </c>
      <c r="V2788">
        <v>12</v>
      </c>
      <c r="W2788">
        <v>8</v>
      </c>
      <c r="X2788">
        <v>4</v>
      </c>
      <c r="Y2788">
        <v>510</v>
      </c>
    </row>
    <row r="2789" spans="1:25">
      <c r="A2789">
        <v>26028</v>
      </c>
      <c r="B2789">
        <v>26</v>
      </c>
      <c r="C2789" t="s">
        <v>29</v>
      </c>
      <c r="D2789" t="s">
        <v>57</v>
      </c>
      <c r="E2789" t="s">
        <v>110</v>
      </c>
      <c r="F2789">
        <v>2006</v>
      </c>
      <c r="G2789">
        <v>45</v>
      </c>
      <c r="H2789">
        <v>39</v>
      </c>
      <c r="I2789">
        <v>43</v>
      </c>
      <c r="J2789">
        <v>36</v>
      </c>
      <c r="K2789">
        <v>29</v>
      </c>
      <c r="L2789">
        <v>27</v>
      </c>
      <c r="M2789">
        <v>27</v>
      </c>
      <c r="N2789">
        <v>30</v>
      </c>
      <c r="O2789">
        <v>33</v>
      </c>
      <c r="P2789">
        <v>32</v>
      </c>
      <c r="Q2789">
        <v>24</v>
      </c>
      <c r="R2789">
        <v>20</v>
      </c>
      <c r="S2789">
        <v>19</v>
      </c>
      <c r="T2789">
        <v>19</v>
      </c>
      <c r="U2789">
        <v>21</v>
      </c>
      <c r="V2789">
        <v>19</v>
      </c>
      <c r="W2789">
        <v>12</v>
      </c>
      <c r="X2789">
        <v>6</v>
      </c>
      <c r="Y2789">
        <v>481</v>
      </c>
    </row>
    <row r="2790" spans="1:25">
      <c r="A2790">
        <v>26028</v>
      </c>
      <c r="B2790">
        <v>26</v>
      </c>
      <c r="C2790" t="s">
        <v>29</v>
      </c>
      <c r="D2790" t="s">
        <v>57</v>
      </c>
      <c r="E2790" t="s">
        <v>109</v>
      </c>
      <c r="F2790">
        <v>2007</v>
      </c>
      <c r="G2790">
        <v>48</v>
      </c>
      <c r="H2790">
        <v>45</v>
      </c>
      <c r="I2790">
        <v>46</v>
      </c>
      <c r="J2790">
        <v>48</v>
      </c>
      <c r="K2790">
        <v>39</v>
      </c>
      <c r="L2790">
        <v>29</v>
      </c>
      <c r="M2790">
        <v>28</v>
      </c>
      <c r="N2790">
        <v>30</v>
      </c>
      <c r="O2790">
        <v>34</v>
      </c>
      <c r="P2790">
        <v>36</v>
      </c>
      <c r="Q2790">
        <v>34</v>
      </c>
      <c r="R2790">
        <v>27</v>
      </c>
      <c r="S2790">
        <v>22</v>
      </c>
      <c r="T2790">
        <v>20</v>
      </c>
      <c r="U2790">
        <v>17</v>
      </c>
      <c r="V2790">
        <v>13</v>
      </c>
      <c r="W2790">
        <v>9</v>
      </c>
      <c r="X2790">
        <v>5</v>
      </c>
      <c r="Y2790">
        <v>530</v>
      </c>
    </row>
    <row r="2791" spans="1:25">
      <c r="A2791">
        <v>26028</v>
      </c>
      <c r="B2791">
        <v>26</v>
      </c>
      <c r="C2791" t="s">
        <v>29</v>
      </c>
      <c r="D2791" t="s">
        <v>57</v>
      </c>
      <c r="E2791" t="s">
        <v>110</v>
      </c>
      <c r="F2791">
        <v>2007</v>
      </c>
      <c r="G2791">
        <v>47</v>
      </c>
      <c r="H2791">
        <v>43</v>
      </c>
      <c r="I2791">
        <v>43</v>
      </c>
      <c r="J2791">
        <v>39</v>
      </c>
      <c r="K2791">
        <v>31</v>
      </c>
      <c r="L2791">
        <v>28</v>
      </c>
      <c r="M2791">
        <v>28</v>
      </c>
      <c r="N2791">
        <v>30</v>
      </c>
      <c r="O2791">
        <v>33</v>
      </c>
      <c r="P2791">
        <v>33</v>
      </c>
      <c r="Q2791">
        <v>27</v>
      </c>
      <c r="R2791">
        <v>21</v>
      </c>
      <c r="S2791">
        <v>20</v>
      </c>
      <c r="T2791">
        <v>20</v>
      </c>
      <c r="U2791">
        <v>21</v>
      </c>
      <c r="V2791">
        <v>19</v>
      </c>
      <c r="W2791">
        <v>13</v>
      </c>
      <c r="X2791">
        <v>6</v>
      </c>
      <c r="Y2791">
        <v>502</v>
      </c>
    </row>
    <row r="2792" spans="1:25">
      <c r="A2792">
        <v>26028</v>
      </c>
      <c r="B2792">
        <v>26</v>
      </c>
      <c r="C2792" t="s">
        <v>29</v>
      </c>
      <c r="D2792" t="s">
        <v>57</v>
      </c>
      <c r="E2792" t="s">
        <v>109</v>
      </c>
      <c r="F2792">
        <v>2008</v>
      </c>
      <c r="G2792">
        <v>48</v>
      </c>
      <c r="H2792">
        <v>48</v>
      </c>
      <c r="I2792">
        <v>48</v>
      </c>
      <c r="J2792">
        <v>49</v>
      </c>
      <c r="K2792">
        <v>42</v>
      </c>
      <c r="L2792">
        <v>33</v>
      </c>
      <c r="M2792">
        <v>30</v>
      </c>
      <c r="N2792">
        <v>30</v>
      </c>
      <c r="O2792">
        <v>35</v>
      </c>
      <c r="P2792">
        <v>38</v>
      </c>
      <c r="Q2792">
        <v>36</v>
      </c>
      <c r="R2792">
        <v>29</v>
      </c>
      <c r="S2792">
        <v>23</v>
      </c>
      <c r="T2792">
        <v>21</v>
      </c>
      <c r="U2792">
        <v>18</v>
      </c>
      <c r="V2792">
        <v>14</v>
      </c>
      <c r="W2792">
        <v>9</v>
      </c>
      <c r="X2792">
        <v>5</v>
      </c>
      <c r="Y2792">
        <v>556</v>
      </c>
    </row>
    <row r="2793" spans="1:25">
      <c r="A2793">
        <v>26028</v>
      </c>
      <c r="B2793">
        <v>26</v>
      </c>
      <c r="C2793" t="s">
        <v>29</v>
      </c>
      <c r="D2793" t="s">
        <v>57</v>
      </c>
      <c r="E2793" t="s">
        <v>110</v>
      </c>
      <c r="F2793">
        <v>2008</v>
      </c>
      <c r="G2793">
        <v>48</v>
      </c>
      <c r="H2793">
        <v>44</v>
      </c>
      <c r="I2793">
        <v>43</v>
      </c>
      <c r="J2793">
        <v>41</v>
      </c>
      <c r="K2793">
        <v>33</v>
      </c>
      <c r="L2793">
        <v>29</v>
      </c>
      <c r="M2793">
        <v>29</v>
      </c>
      <c r="N2793">
        <v>31</v>
      </c>
      <c r="O2793">
        <v>33</v>
      </c>
      <c r="P2793">
        <v>34</v>
      </c>
      <c r="Q2793">
        <v>29</v>
      </c>
      <c r="R2793">
        <v>23</v>
      </c>
      <c r="S2793">
        <v>21</v>
      </c>
      <c r="T2793">
        <v>21</v>
      </c>
      <c r="U2793">
        <v>21</v>
      </c>
      <c r="V2793">
        <v>19</v>
      </c>
      <c r="W2793">
        <v>13</v>
      </c>
      <c r="X2793">
        <v>7</v>
      </c>
      <c r="Y2793">
        <v>519</v>
      </c>
    </row>
    <row r="2794" spans="1:25">
      <c r="A2794">
        <v>26028</v>
      </c>
      <c r="B2794">
        <v>26</v>
      </c>
      <c r="C2794" t="s">
        <v>29</v>
      </c>
      <c r="D2794" t="s">
        <v>57</v>
      </c>
      <c r="E2794" t="s">
        <v>109</v>
      </c>
      <c r="F2794">
        <v>2009</v>
      </c>
      <c r="G2794">
        <v>48</v>
      </c>
      <c r="H2794">
        <v>49</v>
      </c>
      <c r="I2794">
        <v>48</v>
      </c>
      <c r="J2794">
        <v>50</v>
      </c>
      <c r="K2794">
        <v>46</v>
      </c>
      <c r="L2794">
        <v>38</v>
      </c>
      <c r="M2794">
        <v>32</v>
      </c>
      <c r="N2794">
        <v>30</v>
      </c>
      <c r="O2794">
        <v>35</v>
      </c>
      <c r="P2794">
        <v>39</v>
      </c>
      <c r="Q2794">
        <v>37</v>
      </c>
      <c r="R2794">
        <v>31</v>
      </c>
      <c r="S2794">
        <v>25</v>
      </c>
      <c r="T2794">
        <v>22</v>
      </c>
      <c r="U2794">
        <v>20</v>
      </c>
      <c r="V2794">
        <v>14</v>
      </c>
      <c r="W2794">
        <v>10</v>
      </c>
      <c r="X2794">
        <v>6</v>
      </c>
      <c r="Y2794">
        <v>580</v>
      </c>
    </row>
    <row r="2795" spans="1:25">
      <c r="A2795">
        <v>26028</v>
      </c>
      <c r="B2795">
        <v>26</v>
      </c>
      <c r="C2795" t="s">
        <v>29</v>
      </c>
      <c r="D2795" t="s">
        <v>57</v>
      </c>
      <c r="E2795" t="s">
        <v>110</v>
      </c>
      <c r="F2795">
        <v>2009</v>
      </c>
      <c r="G2795">
        <v>47</v>
      </c>
      <c r="H2795">
        <v>48</v>
      </c>
      <c r="I2795">
        <v>44</v>
      </c>
      <c r="J2795">
        <v>43</v>
      </c>
      <c r="K2795">
        <v>36</v>
      </c>
      <c r="L2795">
        <v>30</v>
      </c>
      <c r="M2795">
        <v>30</v>
      </c>
      <c r="N2795">
        <v>31</v>
      </c>
      <c r="O2795">
        <v>33</v>
      </c>
      <c r="P2795">
        <v>35</v>
      </c>
      <c r="Q2795">
        <v>32</v>
      </c>
      <c r="R2795">
        <v>24</v>
      </c>
      <c r="S2795">
        <v>22</v>
      </c>
      <c r="T2795">
        <v>22</v>
      </c>
      <c r="U2795">
        <v>20</v>
      </c>
      <c r="V2795">
        <v>19</v>
      </c>
      <c r="W2795">
        <v>14</v>
      </c>
      <c r="X2795">
        <v>8</v>
      </c>
      <c r="Y2795">
        <v>538</v>
      </c>
    </row>
    <row r="2796" spans="1:25">
      <c r="A2796">
        <v>26028</v>
      </c>
      <c r="B2796">
        <v>26</v>
      </c>
      <c r="C2796" t="s">
        <v>29</v>
      </c>
      <c r="D2796" t="s">
        <v>57</v>
      </c>
      <c r="E2796" t="s">
        <v>109</v>
      </c>
      <c r="F2796">
        <v>2010</v>
      </c>
      <c r="G2796">
        <v>48</v>
      </c>
      <c r="H2796">
        <v>51</v>
      </c>
      <c r="I2796">
        <v>48</v>
      </c>
      <c r="J2796">
        <v>51</v>
      </c>
      <c r="K2796">
        <v>50</v>
      </c>
      <c r="L2796">
        <v>43</v>
      </c>
      <c r="M2796">
        <v>34</v>
      </c>
      <c r="N2796">
        <v>30</v>
      </c>
      <c r="O2796">
        <v>35</v>
      </c>
      <c r="P2796">
        <v>40</v>
      </c>
      <c r="Q2796">
        <v>38</v>
      </c>
      <c r="R2796">
        <v>33</v>
      </c>
      <c r="S2796">
        <v>26</v>
      </c>
      <c r="T2796">
        <v>23</v>
      </c>
      <c r="U2796">
        <v>21</v>
      </c>
      <c r="V2796">
        <v>15</v>
      </c>
      <c r="W2796">
        <v>10</v>
      </c>
      <c r="X2796">
        <v>7</v>
      </c>
      <c r="Y2796">
        <v>603</v>
      </c>
    </row>
    <row r="2797" spans="1:25">
      <c r="A2797">
        <v>26028</v>
      </c>
      <c r="B2797">
        <v>26</v>
      </c>
      <c r="C2797" t="s">
        <v>29</v>
      </c>
      <c r="D2797" t="s">
        <v>57</v>
      </c>
      <c r="E2797" t="s">
        <v>110</v>
      </c>
      <c r="F2797">
        <v>2010</v>
      </c>
      <c r="G2797">
        <v>49</v>
      </c>
      <c r="H2797">
        <v>52</v>
      </c>
      <c r="I2797">
        <v>45</v>
      </c>
      <c r="J2797">
        <v>46</v>
      </c>
      <c r="K2797">
        <v>38</v>
      </c>
      <c r="L2797">
        <v>32</v>
      </c>
      <c r="M2797">
        <v>31</v>
      </c>
      <c r="N2797">
        <v>32</v>
      </c>
      <c r="O2797">
        <v>34</v>
      </c>
      <c r="P2797">
        <v>36</v>
      </c>
      <c r="Q2797">
        <v>34</v>
      </c>
      <c r="R2797">
        <v>26</v>
      </c>
      <c r="S2797">
        <v>23</v>
      </c>
      <c r="T2797">
        <v>23</v>
      </c>
      <c r="U2797">
        <v>20</v>
      </c>
      <c r="V2797">
        <v>19</v>
      </c>
      <c r="W2797">
        <v>14</v>
      </c>
      <c r="X2797">
        <v>9</v>
      </c>
      <c r="Y2797">
        <v>563</v>
      </c>
    </row>
    <row r="2798" spans="1:25">
      <c r="A2798">
        <v>26028</v>
      </c>
      <c r="B2798">
        <v>26</v>
      </c>
      <c r="C2798" t="s">
        <v>29</v>
      </c>
      <c r="D2798" t="s">
        <v>57</v>
      </c>
      <c r="E2798" t="s">
        <v>109</v>
      </c>
      <c r="F2798">
        <v>2011</v>
      </c>
      <c r="G2798">
        <v>49</v>
      </c>
      <c r="H2798">
        <v>53</v>
      </c>
      <c r="I2798">
        <v>48</v>
      </c>
      <c r="J2798">
        <v>48</v>
      </c>
      <c r="K2798">
        <v>45</v>
      </c>
      <c r="L2798">
        <v>41</v>
      </c>
      <c r="M2798">
        <v>34</v>
      </c>
      <c r="N2798">
        <v>31</v>
      </c>
      <c r="O2798">
        <v>35</v>
      </c>
      <c r="P2798">
        <v>39</v>
      </c>
      <c r="Q2798">
        <v>38</v>
      </c>
      <c r="R2798">
        <v>33</v>
      </c>
      <c r="S2798">
        <v>27</v>
      </c>
      <c r="T2798">
        <v>23</v>
      </c>
      <c r="U2798">
        <v>20</v>
      </c>
      <c r="V2798">
        <v>15</v>
      </c>
      <c r="W2798">
        <v>10</v>
      </c>
      <c r="X2798">
        <v>7</v>
      </c>
      <c r="Y2798">
        <v>596</v>
      </c>
    </row>
    <row r="2799" spans="1:25">
      <c r="A2799">
        <v>26028</v>
      </c>
      <c r="B2799">
        <v>26</v>
      </c>
      <c r="C2799" t="s">
        <v>29</v>
      </c>
      <c r="D2799" t="s">
        <v>57</v>
      </c>
      <c r="E2799" t="s">
        <v>110</v>
      </c>
      <c r="F2799">
        <v>2011</v>
      </c>
      <c r="G2799">
        <v>48</v>
      </c>
      <c r="H2799">
        <v>52</v>
      </c>
      <c r="I2799">
        <v>45</v>
      </c>
      <c r="J2799">
        <v>44</v>
      </c>
      <c r="K2799">
        <v>36</v>
      </c>
      <c r="L2799">
        <v>31</v>
      </c>
      <c r="M2799">
        <v>31</v>
      </c>
      <c r="N2799">
        <v>32</v>
      </c>
      <c r="O2799">
        <v>34</v>
      </c>
      <c r="P2799">
        <v>35</v>
      </c>
      <c r="Q2799">
        <v>34</v>
      </c>
      <c r="R2799">
        <v>26</v>
      </c>
      <c r="S2799">
        <v>23</v>
      </c>
      <c r="T2799">
        <v>22</v>
      </c>
      <c r="U2799">
        <v>20</v>
      </c>
      <c r="V2799">
        <v>19</v>
      </c>
      <c r="W2799">
        <v>14</v>
      </c>
      <c r="X2799">
        <v>9</v>
      </c>
      <c r="Y2799">
        <v>555</v>
      </c>
    </row>
    <row r="2800" spans="1:25">
      <c r="A2800">
        <v>26028</v>
      </c>
      <c r="B2800">
        <v>26</v>
      </c>
      <c r="C2800" t="s">
        <v>29</v>
      </c>
      <c r="D2800" t="s">
        <v>57</v>
      </c>
      <c r="E2800" t="s">
        <v>109</v>
      </c>
      <c r="F2800">
        <v>2012</v>
      </c>
      <c r="G2800">
        <v>48</v>
      </c>
      <c r="H2800">
        <v>53</v>
      </c>
      <c r="I2800">
        <v>48</v>
      </c>
      <c r="J2800">
        <v>47</v>
      </c>
      <c r="K2800">
        <v>41</v>
      </c>
      <c r="L2800">
        <v>38</v>
      </c>
      <c r="M2800">
        <v>34</v>
      </c>
      <c r="N2800">
        <v>31</v>
      </c>
      <c r="O2800">
        <v>34</v>
      </c>
      <c r="P2800">
        <v>38</v>
      </c>
      <c r="Q2800">
        <v>37</v>
      </c>
      <c r="R2800">
        <v>33</v>
      </c>
      <c r="S2800">
        <v>27</v>
      </c>
      <c r="T2800">
        <v>23</v>
      </c>
      <c r="U2800">
        <v>19</v>
      </c>
      <c r="V2800">
        <v>15</v>
      </c>
      <c r="W2800">
        <v>10</v>
      </c>
      <c r="X2800">
        <v>7</v>
      </c>
      <c r="Y2800">
        <v>583</v>
      </c>
    </row>
    <row r="2801" spans="1:25">
      <c r="A2801">
        <v>26028</v>
      </c>
      <c r="B2801">
        <v>26</v>
      </c>
      <c r="C2801" t="s">
        <v>29</v>
      </c>
      <c r="D2801" t="s">
        <v>57</v>
      </c>
      <c r="E2801" t="s">
        <v>110</v>
      </c>
      <c r="F2801">
        <v>2012</v>
      </c>
      <c r="G2801">
        <v>48</v>
      </c>
      <c r="H2801">
        <v>52</v>
      </c>
      <c r="I2801">
        <v>48</v>
      </c>
      <c r="J2801">
        <v>43</v>
      </c>
      <c r="K2801">
        <v>34</v>
      </c>
      <c r="L2801">
        <v>31</v>
      </c>
      <c r="M2801">
        <v>31</v>
      </c>
      <c r="N2801">
        <v>32</v>
      </c>
      <c r="O2801">
        <v>34</v>
      </c>
      <c r="P2801">
        <v>35</v>
      </c>
      <c r="Q2801">
        <v>34</v>
      </c>
      <c r="R2801">
        <v>27</v>
      </c>
      <c r="S2801">
        <v>22</v>
      </c>
      <c r="T2801">
        <v>21</v>
      </c>
      <c r="U2801">
        <v>20</v>
      </c>
      <c r="V2801">
        <v>18</v>
      </c>
      <c r="W2801">
        <v>14</v>
      </c>
      <c r="X2801">
        <v>10</v>
      </c>
      <c r="Y2801">
        <v>554</v>
      </c>
    </row>
    <row r="2802" spans="1:25">
      <c r="A2802">
        <v>26028</v>
      </c>
      <c r="B2802">
        <v>26</v>
      </c>
      <c r="C2802" t="s">
        <v>29</v>
      </c>
      <c r="D2802" t="s">
        <v>57</v>
      </c>
      <c r="E2802" t="s">
        <v>109</v>
      </c>
      <c r="F2802">
        <v>2013</v>
      </c>
      <c r="G2802">
        <v>48</v>
      </c>
      <c r="H2802">
        <v>53</v>
      </c>
      <c r="I2802">
        <v>48</v>
      </c>
      <c r="J2802">
        <v>44</v>
      </c>
      <c r="K2802">
        <v>37</v>
      </c>
      <c r="L2802">
        <v>36</v>
      </c>
      <c r="M2802">
        <v>34</v>
      </c>
      <c r="N2802">
        <v>31</v>
      </c>
      <c r="O2802">
        <v>33</v>
      </c>
      <c r="P2802">
        <v>37</v>
      </c>
      <c r="Q2802">
        <v>37</v>
      </c>
      <c r="R2802">
        <v>33</v>
      </c>
      <c r="S2802">
        <v>28</v>
      </c>
      <c r="T2802">
        <v>23</v>
      </c>
      <c r="U2802">
        <v>18</v>
      </c>
      <c r="V2802">
        <v>15</v>
      </c>
      <c r="W2802">
        <v>10</v>
      </c>
      <c r="X2802">
        <v>6</v>
      </c>
      <c r="Y2802">
        <v>571</v>
      </c>
    </row>
    <row r="2803" spans="1:25">
      <c r="A2803">
        <v>26028</v>
      </c>
      <c r="B2803">
        <v>26</v>
      </c>
      <c r="C2803" t="s">
        <v>29</v>
      </c>
      <c r="D2803" t="s">
        <v>57</v>
      </c>
      <c r="E2803" t="s">
        <v>110</v>
      </c>
      <c r="F2803">
        <v>2013</v>
      </c>
      <c r="G2803">
        <v>46</v>
      </c>
      <c r="H2803">
        <v>52</v>
      </c>
      <c r="I2803">
        <v>50</v>
      </c>
      <c r="J2803">
        <v>41</v>
      </c>
      <c r="K2803">
        <v>32</v>
      </c>
      <c r="L2803">
        <v>31</v>
      </c>
      <c r="M2803">
        <v>32</v>
      </c>
      <c r="N2803">
        <v>32</v>
      </c>
      <c r="O2803">
        <v>34</v>
      </c>
      <c r="P2803">
        <v>34</v>
      </c>
      <c r="Q2803">
        <v>33</v>
      </c>
      <c r="R2803">
        <v>27</v>
      </c>
      <c r="S2803">
        <v>22</v>
      </c>
      <c r="T2803">
        <v>21</v>
      </c>
      <c r="U2803">
        <v>19</v>
      </c>
      <c r="V2803">
        <v>17</v>
      </c>
      <c r="W2803">
        <v>13</v>
      </c>
      <c r="X2803">
        <v>11</v>
      </c>
      <c r="Y2803">
        <v>547</v>
      </c>
    </row>
    <row r="2804" spans="1:25">
      <c r="A2804">
        <v>26028</v>
      </c>
      <c r="B2804">
        <v>26</v>
      </c>
      <c r="C2804" t="s">
        <v>29</v>
      </c>
      <c r="D2804" t="s">
        <v>57</v>
      </c>
      <c r="E2804" t="s">
        <v>109</v>
      </c>
      <c r="F2804">
        <v>2014</v>
      </c>
      <c r="G2804">
        <v>47</v>
      </c>
      <c r="H2804">
        <v>53</v>
      </c>
      <c r="I2804">
        <v>48</v>
      </c>
      <c r="J2804">
        <v>42</v>
      </c>
      <c r="K2804">
        <v>33</v>
      </c>
      <c r="L2804">
        <v>33</v>
      </c>
      <c r="M2804">
        <v>34</v>
      </c>
      <c r="N2804">
        <v>31</v>
      </c>
      <c r="O2804">
        <v>32</v>
      </c>
      <c r="P2804">
        <v>36</v>
      </c>
      <c r="Q2804">
        <v>37</v>
      </c>
      <c r="R2804">
        <v>33</v>
      </c>
      <c r="S2804">
        <v>28</v>
      </c>
      <c r="T2804">
        <v>23</v>
      </c>
      <c r="U2804">
        <v>17</v>
      </c>
      <c r="V2804">
        <v>14</v>
      </c>
      <c r="W2804">
        <v>9</v>
      </c>
      <c r="X2804">
        <v>6</v>
      </c>
      <c r="Y2804">
        <v>556</v>
      </c>
    </row>
    <row r="2805" spans="1:25">
      <c r="A2805">
        <v>26028</v>
      </c>
      <c r="B2805">
        <v>26</v>
      </c>
      <c r="C2805" t="s">
        <v>29</v>
      </c>
      <c r="D2805" t="s">
        <v>57</v>
      </c>
      <c r="E2805" t="s">
        <v>110</v>
      </c>
      <c r="F2805">
        <v>2014</v>
      </c>
      <c r="G2805">
        <v>44</v>
      </c>
      <c r="H2805">
        <v>52</v>
      </c>
      <c r="I2805">
        <v>52</v>
      </c>
      <c r="J2805">
        <v>39</v>
      </c>
      <c r="K2805">
        <v>30</v>
      </c>
      <c r="L2805">
        <v>30</v>
      </c>
      <c r="M2805">
        <v>32</v>
      </c>
      <c r="N2805">
        <v>32</v>
      </c>
      <c r="O2805">
        <v>34</v>
      </c>
      <c r="P2805">
        <v>34</v>
      </c>
      <c r="Q2805">
        <v>33</v>
      </c>
      <c r="R2805">
        <v>27</v>
      </c>
      <c r="S2805">
        <v>21</v>
      </c>
      <c r="T2805">
        <v>20</v>
      </c>
      <c r="U2805">
        <v>19</v>
      </c>
      <c r="V2805">
        <v>16</v>
      </c>
      <c r="W2805">
        <v>13</v>
      </c>
      <c r="X2805">
        <v>11</v>
      </c>
      <c r="Y2805">
        <v>539</v>
      </c>
    </row>
    <row r="2806" spans="1:25">
      <c r="A2806">
        <v>26028</v>
      </c>
      <c r="B2806">
        <v>26</v>
      </c>
      <c r="C2806" t="s">
        <v>29</v>
      </c>
      <c r="D2806" t="s">
        <v>57</v>
      </c>
      <c r="E2806" t="s">
        <v>109</v>
      </c>
      <c r="F2806">
        <v>2015</v>
      </c>
      <c r="G2806">
        <v>48</v>
      </c>
      <c r="H2806">
        <v>53</v>
      </c>
      <c r="I2806">
        <v>48</v>
      </c>
      <c r="J2806">
        <v>40</v>
      </c>
      <c r="K2806">
        <v>30</v>
      </c>
      <c r="L2806">
        <v>30</v>
      </c>
      <c r="M2806">
        <v>34</v>
      </c>
      <c r="N2806">
        <v>31</v>
      </c>
      <c r="O2806">
        <v>31</v>
      </c>
      <c r="P2806">
        <v>35</v>
      </c>
      <c r="Q2806">
        <v>36</v>
      </c>
      <c r="R2806">
        <v>33</v>
      </c>
      <c r="S2806">
        <v>29</v>
      </c>
      <c r="T2806">
        <v>23</v>
      </c>
      <c r="U2806">
        <v>17</v>
      </c>
      <c r="V2806">
        <v>14</v>
      </c>
      <c r="W2806">
        <v>9</v>
      </c>
      <c r="X2806">
        <v>6</v>
      </c>
      <c r="Y2806">
        <v>547</v>
      </c>
    </row>
    <row r="2807" spans="1:25">
      <c r="A2807">
        <v>26028</v>
      </c>
      <c r="B2807">
        <v>26</v>
      </c>
      <c r="C2807" t="s">
        <v>29</v>
      </c>
      <c r="D2807" t="s">
        <v>57</v>
      </c>
      <c r="E2807" t="s">
        <v>110</v>
      </c>
      <c r="F2807">
        <v>2015</v>
      </c>
      <c r="G2807">
        <v>43</v>
      </c>
      <c r="H2807">
        <v>50</v>
      </c>
      <c r="I2807">
        <v>53</v>
      </c>
      <c r="J2807">
        <v>37</v>
      </c>
      <c r="K2807">
        <v>28</v>
      </c>
      <c r="L2807">
        <v>30</v>
      </c>
      <c r="M2807">
        <v>32</v>
      </c>
      <c r="N2807">
        <v>32</v>
      </c>
      <c r="O2807">
        <v>33</v>
      </c>
      <c r="P2807">
        <v>33</v>
      </c>
      <c r="Q2807">
        <v>32</v>
      </c>
      <c r="R2807">
        <v>27</v>
      </c>
      <c r="S2807">
        <v>21</v>
      </c>
      <c r="T2807">
        <v>19</v>
      </c>
      <c r="U2807">
        <v>19</v>
      </c>
      <c r="V2807">
        <v>16</v>
      </c>
      <c r="W2807">
        <v>12</v>
      </c>
      <c r="X2807">
        <v>12</v>
      </c>
      <c r="Y2807">
        <v>529</v>
      </c>
    </row>
    <row r="2808" spans="1:25">
      <c r="A2808">
        <v>26028</v>
      </c>
      <c r="B2808">
        <v>26</v>
      </c>
      <c r="C2808" t="s">
        <v>29</v>
      </c>
      <c r="D2808" t="s">
        <v>57</v>
      </c>
      <c r="E2808" t="s">
        <v>109</v>
      </c>
      <c r="F2808">
        <v>2016</v>
      </c>
      <c r="G2808">
        <v>48</v>
      </c>
      <c r="H2808">
        <v>49</v>
      </c>
      <c r="I2808">
        <v>48</v>
      </c>
      <c r="J2808">
        <v>40</v>
      </c>
      <c r="K2808">
        <v>27</v>
      </c>
      <c r="L2808">
        <v>26</v>
      </c>
      <c r="M2808">
        <v>33</v>
      </c>
      <c r="N2808">
        <v>32</v>
      </c>
      <c r="O2808">
        <v>32</v>
      </c>
      <c r="P2808">
        <v>35</v>
      </c>
      <c r="Q2808">
        <v>36</v>
      </c>
      <c r="R2808">
        <v>34</v>
      </c>
      <c r="S2808">
        <v>30</v>
      </c>
      <c r="T2808">
        <v>23</v>
      </c>
      <c r="U2808">
        <v>18</v>
      </c>
      <c r="V2808">
        <v>14</v>
      </c>
      <c r="W2808">
        <v>10</v>
      </c>
      <c r="X2808">
        <v>7</v>
      </c>
      <c r="Y2808">
        <v>542</v>
      </c>
    </row>
    <row r="2809" spans="1:25">
      <c r="A2809">
        <v>26028</v>
      </c>
      <c r="B2809">
        <v>26</v>
      </c>
      <c r="C2809" t="s">
        <v>29</v>
      </c>
      <c r="D2809" t="s">
        <v>57</v>
      </c>
      <c r="E2809" t="s">
        <v>110</v>
      </c>
      <c r="F2809">
        <v>2016</v>
      </c>
      <c r="G2809">
        <v>39</v>
      </c>
      <c r="H2809">
        <v>47</v>
      </c>
      <c r="I2809">
        <v>52</v>
      </c>
      <c r="J2809">
        <v>38</v>
      </c>
      <c r="K2809">
        <v>27</v>
      </c>
      <c r="L2809">
        <v>27</v>
      </c>
      <c r="M2809">
        <v>31</v>
      </c>
      <c r="N2809">
        <v>32</v>
      </c>
      <c r="O2809">
        <v>34</v>
      </c>
      <c r="P2809">
        <v>33</v>
      </c>
      <c r="Q2809">
        <v>33</v>
      </c>
      <c r="R2809">
        <v>29</v>
      </c>
      <c r="S2809">
        <v>23</v>
      </c>
      <c r="T2809">
        <v>20</v>
      </c>
      <c r="U2809">
        <v>18</v>
      </c>
      <c r="V2809">
        <v>16</v>
      </c>
      <c r="W2809">
        <v>12</v>
      </c>
      <c r="X2809">
        <v>12</v>
      </c>
      <c r="Y2809">
        <v>523</v>
      </c>
    </row>
    <row r="2810" spans="1:25">
      <c r="A2810">
        <v>26028</v>
      </c>
      <c r="B2810">
        <v>26</v>
      </c>
      <c r="C2810" t="s">
        <v>29</v>
      </c>
      <c r="D2810" t="s">
        <v>57</v>
      </c>
      <c r="E2810" t="s">
        <v>109</v>
      </c>
      <c r="F2810">
        <v>2017</v>
      </c>
      <c r="G2810">
        <v>48</v>
      </c>
      <c r="H2810">
        <v>48</v>
      </c>
      <c r="I2810">
        <v>50</v>
      </c>
      <c r="J2810">
        <v>41</v>
      </c>
      <c r="K2810">
        <v>25</v>
      </c>
      <c r="L2810">
        <v>23</v>
      </c>
      <c r="M2810">
        <v>31</v>
      </c>
      <c r="N2810">
        <v>33</v>
      </c>
      <c r="O2810">
        <v>33</v>
      </c>
      <c r="P2810">
        <v>35</v>
      </c>
      <c r="Q2810">
        <v>37</v>
      </c>
      <c r="R2810">
        <v>35</v>
      </c>
      <c r="S2810">
        <v>31</v>
      </c>
      <c r="T2810">
        <v>24</v>
      </c>
      <c r="U2810">
        <v>18</v>
      </c>
      <c r="V2810">
        <v>15</v>
      </c>
      <c r="W2810">
        <v>11</v>
      </c>
      <c r="X2810">
        <v>8</v>
      </c>
      <c r="Y2810">
        <v>546</v>
      </c>
    </row>
    <row r="2811" spans="1:25">
      <c r="A2811">
        <v>26028</v>
      </c>
      <c r="B2811">
        <v>26</v>
      </c>
      <c r="C2811" t="s">
        <v>29</v>
      </c>
      <c r="D2811" t="s">
        <v>57</v>
      </c>
      <c r="E2811" t="s">
        <v>110</v>
      </c>
      <c r="F2811">
        <v>2017</v>
      </c>
      <c r="G2811">
        <v>37</v>
      </c>
      <c r="H2811">
        <v>47</v>
      </c>
      <c r="I2811">
        <v>50</v>
      </c>
      <c r="J2811">
        <v>38</v>
      </c>
      <c r="K2811">
        <v>25</v>
      </c>
      <c r="L2811">
        <v>24</v>
      </c>
      <c r="M2811">
        <v>30</v>
      </c>
      <c r="N2811">
        <v>33</v>
      </c>
      <c r="O2811">
        <v>35</v>
      </c>
      <c r="P2811">
        <v>33</v>
      </c>
      <c r="Q2811">
        <v>33</v>
      </c>
      <c r="R2811">
        <v>30</v>
      </c>
      <c r="S2811">
        <v>25</v>
      </c>
      <c r="T2811">
        <v>20</v>
      </c>
      <c r="U2811">
        <v>18</v>
      </c>
      <c r="V2811">
        <v>16</v>
      </c>
      <c r="W2811">
        <v>11</v>
      </c>
      <c r="X2811">
        <v>11</v>
      </c>
      <c r="Y2811">
        <v>516</v>
      </c>
    </row>
    <row r="2812" spans="1:25">
      <c r="A2812">
        <v>26028</v>
      </c>
      <c r="B2812">
        <v>26</v>
      </c>
      <c r="C2812" t="s">
        <v>29</v>
      </c>
      <c r="D2812" t="s">
        <v>57</v>
      </c>
      <c r="E2812" t="s">
        <v>109</v>
      </c>
      <c r="F2812">
        <v>2018</v>
      </c>
      <c r="G2812">
        <v>48</v>
      </c>
      <c r="H2812">
        <v>46</v>
      </c>
      <c r="I2812">
        <v>50</v>
      </c>
      <c r="J2812">
        <v>39</v>
      </c>
      <c r="K2812">
        <v>22</v>
      </c>
      <c r="L2812">
        <v>20</v>
      </c>
      <c r="M2812">
        <v>29</v>
      </c>
      <c r="N2812">
        <v>33</v>
      </c>
      <c r="O2812">
        <v>34</v>
      </c>
      <c r="P2812">
        <v>35</v>
      </c>
      <c r="Q2812">
        <v>37</v>
      </c>
      <c r="R2812">
        <v>37</v>
      </c>
      <c r="S2812">
        <v>32</v>
      </c>
      <c r="T2812">
        <v>24</v>
      </c>
      <c r="U2812">
        <v>19</v>
      </c>
      <c r="V2812">
        <v>15</v>
      </c>
      <c r="W2812">
        <v>12</v>
      </c>
      <c r="X2812">
        <v>8</v>
      </c>
      <c r="Y2812">
        <v>540</v>
      </c>
    </row>
    <row r="2813" spans="1:25">
      <c r="A2813">
        <v>26028</v>
      </c>
      <c r="B2813">
        <v>26</v>
      </c>
      <c r="C2813" t="s">
        <v>29</v>
      </c>
      <c r="D2813" t="s">
        <v>57</v>
      </c>
      <c r="E2813" t="s">
        <v>110</v>
      </c>
      <c r="F2813">
        <v>2018</v>
      </c>
      <c r="G2813">
        <v>35</v>
      </c>
      <c r="H2813">
        <v>43</v>
      </c>
      <c r="I2813">
        <v>50</v>
      </c>
      <c r="J2813">
        <v>38</v>
      </c>
      <c r="K2813">
        <v>23</v>
      </c>
      <c r="L2813">
        <v>21</v>
      </c>
      <c r="M2813">
        <v>29</v>
      </c>
      <c r="N2813">
        <v>34</v>
      </c>
      <c r="O2813">
        <v>35</v>
      </c>
      <c r="P2813">
        <v>33</v>
      </c>
      <c r="Q2813">
        <v>33</v>
      </c>
      <c r="R2813">
        <v>31</v>
      </c>
      <c r="S2813">
        <v>27</v>
      </c>
      <c r="T2813">
        <v>21</v>
      </c>
      <c r="U2813">
        <v>18</v>
      </c>
      <c r="V2813">
        <v>16</v>
      </c>
      <c r="W2813">
        <v>10</v>
      </c>
      <c r="X2813">
        <v>10</v>
      </c>
      <c r="Y2813">
        <v>507</v>
      </c>
    </row>
    <row r="2814" spans="1:25">
      <c r="A2814">
        <v>26028</v>
      </c>
      <c r="B2814">
        <v>26</v>
      </c>
      <c r="C2814" t="s">
        <v>29</v>
      </c>
      <c r="D2814" t="s">
        <v>57</v>
      </c>
      <c r="E2814" t="s">
        <v>109</v>
      </c>
      <c r="F2814">
        <v>2019</v>
      </c>
      <c r="G2814">
        <v>48</v>
      </c>
      <c r="H2814">
        <v>44</v>
      </c>
      <c r="I2814">
        <v>50</v>
      </c>
      <c r="J2814">
        <v>37</v>
      </c>
      <c r="K2814">
        <v>20</v>
      </c>
      <c r="L2814">
        <v>17</v>
      </c>
      <c r="M2814">
        <v>28</v>
      </c>
      <c r="N2814">
        <v>34</v>
      </c>
      <c r="O2814">
        <v>35</v>
      </c>
      <c r="P2814">
        <v>35</v>
      </c>
      <c r="Q2814">
        <v>37</v>
      </c>
      <c r="R2814">
        <v>38</v>
      </c>
      <c r="S2814">
        <v>32</v>
      </c>
      <c r="T2814">
        <v>25</v>
      </c>
      <c r="U2814">
        <v>20</v>
      </c>
      <c r="V2814">
        <v>15</v>
      </c>
      <c r="W2814">
        <v>13</v>
      </c>
      <c r="X2814">
        <v>9</v>
      </c>
      <c r="Y2814">
        <v>537</v>
      </c>
    </row>
    <row r="2815" spans="1:25">
      <c r="A2815">
        <v>26028</v>
      </c>
      <c r="B2815">
        <v>26</v>
      </c>
      <c r="C2815" t="s">
        <v>29</v>
      </c>
      <c r="D2815" t="s">
        <v>57</v>
      </c>
      <c r="E2815" t="s">
        <v>110</v>
      </c>
      <c r="F2815">
        <v>2019</v>
      </c>
      <c r="G2815">
        <v>31</v>
      </c>
      <c r="H2815">
        <v>42</v>
      </c>
      <c r="I2815">
        <v>48</v>
      </c>
      <c r="J2815">
        <v>38</v>
      </c>
      <c r="K2815">
        <v>22</v>
      </c>
      <c r="L2815">
        <v>19</v>
      </c>
      <c r="M2815">
        <v>28</v>
      </c>
      <c r="N2815">
        <v>34</v>
      </c>
      <c r="O2815">
        <v>35</v>
      </c>
      <c r="P2815">
        <v>33</v>
      </c>
      <c r="Q2815">
        <v>33</v>
      </c>
      <c r="R2815">
        <v>33</v>
      </c>
      <c r="S2815">
        <v>29</v>
      </c>
      <c r="T2815">
        <v>21</v>
      </c>
      <c r="U2815">
        <v>17</v>
      </c>
      <c r="V2815">
        <v>15</v>
      </c>
      <c r="W2815">
        <v>9</v>
      </c>
      <c r="X2815">
        <v>10</v>
      </c>
      <c r="Y2815">
        <v>497</v>
      </c>
    </row>
    <row r="2816" spans="1:25">
      <c r="A2816">
        <v>26028</v>
      </c>
      <c r="B2816">
        <v>26</v>
      </c>
      <c r="C2816" t="s">
        <v>29</v>
      </c>
      <c r="D2816" t="s">
        <v>57</v>
      </c>
      <c r="E2816" t="s">
        <v>109</v>
      </c>
      <c r="F2816">
        <v>2020</v>
      </c>
      <c r="G2816">
        <v>45</v>
      </c>
      <c r="H2816">
        <v>42</v>
      </c>
      <c r="I2816">
        <v>50</v>
      </c>
      <c r="J2816">
        <v>37</v>
      </c>
      <c r="K2816">
        <v>18</v>
      </c>
      <c r="L2816">
        <v>15</v>
      </c>
      <c r="M2816">
        <v>26</v>
      </c>
      <c r="N2816">
        <v>36</v>
      </c>
      <c r="O2816">
        <v>35</v>
      </c>
      <c r="P2816">
        <v>34</v>
      </c>
      <c r="Q2816">
        <v>37</v>
      </c>
      <c r="R2816">
        <v>39</v>
      </c>
      <c r="S2816">
        <v>33</v>
      </c>
      <c r="T2816">
        <v>26</v>
      </c>
      <c r="U2816">
        <v>20</v>
      </c>
      <c r="V2816">
        <v>15</v>
      </c>
      <c r="W2816">
        <v>13</v>
      </c>
      <c r="X2816">
        <v>10</v>
      </c>
      <c r="Y2816">
        <v>531</v>
      </c>
    </row>
    <row r="2817" spans="1:25">
      <c r="A2817">
        <v>26028</v>
      </c>
      <c r="B2817">
        <v>26</v>
      </c>
      <c r="C2817" t="s">
        <v>29</v>
      </c>
      <c r="D2817" t="s">
        <v>57</v>
      </c>
      <c r="E2817" t="s">
        <v>110</v>
      </c>
      <c r="F2817">
        <v>2020</v>
      </c>
      <c r="G2817">
        <v>28</v>
      </c>
      <c r="H2817">
        <v>41</v>
      </c>
      <c r="I2817">
        <v>46</v>
      </c>
      <c r="J2817">
        <v>37</v>
      </c>
      <c r="K2817">
        <v>21</v>
      </c>
      <c r="L2817">
        <v>17</v>
      </c>
      <c r="M2817">
        <v>27</v>
      </c>
      <c r="N2817">
        <v>35</v>
      </c>
      <c r="O2817">
        <v>35</v>
      </c>
      <c r="P2817">
        <v>32</v>
      </c>
      <c r="Q2817">
        <v>32</v>
      </c>
      <c r="R2817">
        <v>34</v>
      </c>
      <c r="S2817">
        <v>31</v>
      </c>
      <c r="T2817">
        <v>22</v>
      </c>
      <c r="U2817">
        <v>16</v>
      </c>
      <c r="V2817">
        <v>15</v>
      </c>
      <c r="W2817">
        <v>9</v>
      </c>
      <c r="X2817">
        <v>9</v>
      </c>
      <c r="Y2817">
        <v>487</v>
      </c>
    </row>
    <row r="2818" spans="1:25">
      <c r="A2818">
        <v>26028</v>
      </c>
      <c r="B2818">
        <v>26</v>
      </c>
      <c r="C2818" t="s">
        <v>29</v>
      </c>
      <c r="D2818" t="s">
        <v>57</v>
      </c>
      <c r="E2818" t="s">
        <v>109</v>
      </c>
      <c r="F2818">
        <v>2021</v>
      </c>
      <c r="G2818">
        <v>36</v>
      </c>
      <c r="H2818">
        <v>40</v>
      </c>
      <c r="I2818">
        <v>50</v>
      </c>
      <c r="J2818">
        <v>38</v>
      </c>
      <c r="K2818">
        <v>20</v>
      </c>
      <c r="L2818">
        <v>16</v>
      </c>
      <c r="M2818">
        <v>28</v>
      </c>
      <c r="N2818">
        <v>36</v>
      </c>
      <c r="O2818">
        <v>35</v>
      </c>
      <c r="P2818">
        <v>34</v>
      </c>
      <c r="Q2818">
        <v>37</v>
      </c>
      <c r="R2818">
        <v>40</v>
      </c>
      <c r="S2818">
        <v>34</v>
      </c>
      <c r="T2818">
        <v>25</v>
      </c>
      <c r="U2818">
        <v>18</v>
      </c>
      <c r="V2818">
        <v>14</v>
      </c>
      <c r="W2818">
        <v>9</v>
      </c>
      <c r="X2818">
        <v>10</v>
      </c>
      <c r="Y2818">
        <v>520</v>
      </c>
    </row>
    <row r="2819" spans="1:25">
      <c r="A2819">
        <v>26028</v>
      </c>
      <c r="B2819">
        <v>26</v>
      </c>
      <c r="C2819" t="s">
        <v>29</v>
      </c>
      <c r="D2819" t="s">
        <v>57</v>
      </c>
      <c r="E2819" t="s">
        <v>110</v>
      </c>
      <c r="F2819">
        <v>2021</v>
      </c>
      <c r="G2819">
        <v>36</v>
      </c>
      <c r="H2819">
        <v>41</v>
      </c>
      <c r="I2819">
        <v>47</v>
      </c>
      <c r="J2819">
        <v>35</v>
      </c>
      <c r="K2819">
        <v>18</v>
      </c>
      <c r="L2819">
        <v>16</v>
      </c>
      <c r="M2819">
        <v>25</v>
      </c>
      <c r="N2819">
        <v>35</v>
      </c>
      <c r="O2819">
        <v>35</v>
      </c>
      <c r="P2819">
        <v>32</v>
      </c>
      <c r="Q2819">
        <v>33</v>
      </c>
      <c r="R2819">
        <v>33</v>
      </c>
      <c r="S2819">
        <v>31</v>
      </c>
      <c r="T2819">
        <v>25</v>
      </c>
      <c r="U2819">
        <v>19</v>
      </c>
      <c r="V2819">
        <v>17</v>
      </c>
      <c r="W2819">
        <v>14</v>
      </c>
      <c r="X2819">
        <v>11</v>
      </c>
      <c r="Y2819">
        <v>503</v>
      </c>
    </row>
    <row r="2820" spans="1:25">
      <c r="A2820">
        <v>26028</v>
      </c>
      <c r="B2820">
        <v>26</v>
      </c>
      <c r="C2820" t="s">
        <v>29</v>
      </c>
      <c r="D2820" t="s">
        <v>57</v>
      </c>
      <c r="E2820" t="s">
        <v>109</v>
      </c>
      <c r="F2820">
        <v>2022</v>
      </c>
      <c r="G2820">
        <v>36</v>
      </c>
      <c r="H2820">
        <v>39</v>
      </c>
      <c r="I2820">
        <v>47</v>
      </c>
      <c r="J2820">
        <v>37</v>
      </c>
      <c r="K2820">
        <v>20</v>
      </c>
      <c r="L2820">
        <v>16</v>
      </c>
      <c r="M2820">
        <v>28</v>
      </c>
      <c r="N2820">
        <v>36</v>
      </c>
      <c r="O2820">
        <v>34</v>
      </c>
      <c r="P2820">
        <v>33</v>
      </c>
      <c r="Q2820">
        <v>37</v>
      </c>
      <c r="R2820">
        <v>41</v>
      </c>
      <c r="S2820">
        <v>35</v>
      </c>
      <c r="T2820">
        <v>25</v>
      </c>
      <c r="U2820">
        <v>19</v>
      </c>
      <c r="V2820">
        <v>14</v>
      </c>
      <c r="W2820">
        <v>10</v>
      </c>
      <c r="X2820">
        <v>11</v>
      </c>
      <c r="Y2820">
        <v>518</v>
      </c>
    </row>
    <row r="2821" spans="1:25">
      <c r="A2821">
        <v>26028</v>
      </c>
      <c r="B2821">
        <v>26</v>
      </c>
      <c r="C2821" t="s">
        <v>29</v>
      </c>
      <c r="D2821" t="s">
        <v>57</v>
      </c>
      <c r="E2821" t="s">
        <v>110</v>
      </c>
      <c r="F2821">
        <v>2022</v>
      </c>
      <c r="G2821">
        <v>37</v>
      </c>
      <c r="H2821">
        <v>37</v>
      </c>
      <c r="I2821">
        <v>45</v>
      </c>
      <c r="J2821">
        <v>34</v>
      </c>
      <c r="K2821">
        <v>18</v>
      </c>
      <c r="L2821">
        <v>16</v>
      </c>
      <c r="M2821">
        <v>24</v>
      </c>
      <c r="N2821">
        <v>35</v>
      </c>
      <c r="O2821">
        <v>34</v>
      </c>
      <c r="P2821">
        <v>32</v>
      </c>
      <c r="Q2821">
        <v>34</v>
      </c>
      <c r="R2821">
        <v>33</v>
      </c>
      <c r="S2821">
        <v>31</v>
      </c>
      <c r="T2821">
        <v>25</v>
      </c>
      <c r="U2821">
        <v>19</v>
      </c>
      <c r="V2821">
        <v>17</v>
      </c>
      <c r="W2821">
        <v>14</v>
      </c>
      <c r="X2821">
        <v>11</v>
      </c>
      <c r="Y2821">
        <v>496</v>
      </c>
    </row>
    <row r="2822" spans="1:25">
      <c r="A2822">
        <v>26028</v>
      </c>
      <c r="B2822">
        <v>26</v>
      </c>
      <c r="C2822" t="s">
        <v>29</v>
      </c>
      <c r="D2822" t="s">
        <v>57</v>
      </c>
      <c r="E2822" t="s">
        <v>109</v>
      </c>
      <c r="F2822">
        <v>2023</v>
      </c>
      <c r="G2822">
        <v>36</v>
      </c>
      <c r="H2822">
        <v>38</v>
      </c>
      <c r="I2822">
        <v>45</v>
      </c>
      <c r="J2822">
        <v>36</v>
      </c>
      <c r="K2822">
        <v>20</v>
      </c>
      <c r="L2822">
        <v>16</v>
      </c>
      <c r="M2822">
        <v>29</v>
      </c>
      <c r="N2822">
        <v>36</v>
      </c>
      <c r="O2822">
        <v>34</v>
      </c>
      <c r="P2822">
        <v>33</v>
      </c>
      <c r="Q2822">
        <v>38</v>
      </c>
      <c r="R2822">
        <v>41</v>
      </c>
      <c r="S2822">
        <v>35</v>
      </c>
      <c r="T2822">
        <v>26</v>
      </c>
      <c r="U2822">
        <v>19</v>
      </c>
      <c r="V2822">
        <v>15</v>
      </c>
      <c r="W2822">
        <v>10</v>
      </c>
      <c r="X2822">
        <v>12</v>
      </c>
      <c r="Y2822">
        <v>519</v>
      </c>
    </row>
    <row r="2823" spans="1:25">
      <c r="A2823">
        <v>26028</v>
      </c>
      <c r="B2823">
        <v>26</v>
      </c>
      <c r="C2823" t="s">
        <v>29</v>
      </c>
      <c r="D2823" t="s">
        <v>57</v>
      </c>
      <c r="E2823" t="s">
        <v>110</v>
      </c>
      <c r="F2823">
        <v>2023</v>
      </c>
      <c r="G2823">
        <v>36</v>
      </c>
      <c r="H2823">
        <v>37</v>
      </c>
      <c r="I2823">
        <v>45</v>
      </c>
      <c r="J2823">
        <v>33</v>
      </c>
      <c r="K2823">
        <v>18</v>
      </c>
      <c r="L2823">
        <v>16</v>
      </c>
      <c r="M2823">
        <v>24</v>
      </c>
      <c r="N2823">
        <v>34</v>
      </c>
      <c r="O2823">
        <v>34</v>
      </c>
      <c r="P2823">
        <v>32</v>
      </c>
      <c r="Q2823">
        <v>34</v>
      </c>
      <c r="R2823">
        <v>34</v>
      </c>
      <c r="S2823">
        <v>31</v>
      </c>
      <c r="T2823">
        <v>26</v>
      </c>
      <c r="U2823">
        <v>19</v>
      </c>
      <c r="V2823">
        <v>18</v>
      </c>
      <c r="W2823">
        <v>15</v>
      </c>
      <c r="X2823">
        <v>13</v>
      </c>
      <c r="Y2823">
        <v>499</v>
      </c>
    </row>
    <row r="2824" spans="1:25">
      <c r="A2824">
        <v>26028</v>
      </c>
      <c r="B2824">
        <v>26</v>
      </c>
      <c r="C2824" t="s">
        <v>29</v>
      </c>
      <c r="D2824" t="s">
        <v>57</v>
      </c>
      <c r="E2824" t="s">
        <v>109</v>
      </c>
      <c r="F2824">
        <v>2024</v>
      </c>
      <c r="G2824">
        <v>36</v>
      </c>
      <c r="H2824">
        <v>37</v>
      </c>
      <c r="I2824">
        <v>45</v>
      </c>
      <c r="J2824">
        <v>36</v>
      </c>
      <c r="K2824">
        <v>19</v>
      </c>
      <c r="L2824">
        <v>16</v>
      </c>
      <c r="M2824">
        <v>29</v>
      </c>
      <c r="N2824">
        <v>36</v>
      </c>
      <c r="O2824">
        <v>34</v>
      </c>
      <c r="P2824">
        <v>33</v>
      </c>
      <c r="Q2824">
        <v>38</v>
      </c>
      <c r="R2824">
        <v>42</v>
      </c>
      <c r="S2824">
        <v>36</v>
      </c>
      <c r="T2824">
        <v>27</v>
      </c>
      <c r="U2824">
        <v>20</v>
      </c>
      <c r="V2824">
        <v>15</v>
      </c>
      <c r="W2824">
        <v>11</v>
      </c>
      <c r="X2824">
        <v>13</v>
      </c>
      <c r="Y2824">
        <v>523</v>
      </c>
    </row>
    <row r="2825" spans="1:25">
      <c r="A2825">
        <v>26028</v>
      </c>
      <c r="B2825">
        <v>26</v>
      </c>
      <c r="C2825" t="s">
        <v>29</v>
      </c>
      <c r="D2825" t="s">
        <v>57</v>
      </c>
      <c r="E2825" t="s">
        <v>110</v>
      </c>
      <c r="F2825">
        <v>2024</v>
      </c>
      <c r="G2825">
        <v>36</v>
      </c>
      <c r="H2825">
        <v>37</v>
      </c>
      <c r="I2825">
        <v>43</v>
      </c>
      <c r="J2825">
        <v>32</v>
      </c>
      <c r="K2825">
        <v>17</v>
      </c>
      <c r="L2825">
        <v>16</v>
      </c>
      <c r="M2825">
        <v>24</v>
      </c>
      <c r="N2825">
        <v>34</v>
      </c>
      <c r="O2825">
        <v>34</v>
      </c>
      <c r="P2825">
        <v>32</v>
      </c>
      <c r="Q2825">
        <v>35</v>
      </c>
      <c r="R2825">
        <v>34</v>
      </c>
      <c r="S2825">
        <v>32</v>
      </c>
      <c r="T2825">
        <v>27</v>
      </c>
      <c r="U2825">
        <v>20</v>
      </c>
      <c r="V2825">
        <v>18</v>
      </c>
      <c r="W2825">
        <v>16</v>
      </c>
      <c r="X2825">
        <v>14</v>
      </c>
      <c r="Y2825">
        <v>501</v>
      </c>
    </row>
    <row r="2826" spans="1:25">
      <c r="A2826">
        <v>26028</v>
      </c>
      <c r="B2826">
        <v>26</v>
      </c>
      <c r="C2826" t="s">
        <v>29</v>
      </c>
      <c r="D2826" t="s">
        <v>57</v>
      </c>
      <c r="E2826" t="s">
        <v>109</v>
      </c>
      <c r="F2826">
        <v>2025</v>
      </c>
      <c r="G2826">
        <v>36</v>
      </c>
      <c r="H2826">
        <v>35</v>
      </c>
      <c r="I2826">
        <v>43</v>
      </c>
      <c r="J2826">
        <v>34</v>
      </c>
      <c r="K2826">
        <v>19</v>
      </c>
      <c r="L2826">
        <v>15</v>
      </c>
      <c r="M2826">
        <v>28</v>
      </c>
      <c r="N2826">
        <v>36</v>
      </c>
      <c r="O2826">
        <v>35</v>
      </c>
      <c r="P2826">
        <v>32</v>
      </c>
      <c r="Q2826">
        <v>38</v>
      </c>
      <c r="R2826">
        <v>42</v>
      </c>
      <c r="S2826">
        <v>36</v>
      </c>
      <c r="T2826">
        <v>28</v>
      </c>
      <c r="U2826">
        <v>21</v>
      </c>
      <c r="V2826">
        <v>16</v>
      </c>
      <c r="W2826">
        <v>11</v>
      </c>
      <c r="X2826">
        <v>15</v>
      </c>
      <c r="Y2826">
        <v>520</v>
      </c>
    </row>
    <row r="2827" spans="1:25">
      <c r="A2827">
        <v>26028</v>
      </c>
      <c r="B2827">
        <v>26</v>
      </c>
      <c r="C2827" t="s">
        <v>29</v>
      </c>
      <c r="D2827" t="s">
        <v>57</v>
      </c>
      <c r="E2827" t="s">
        <v>110</v>
      </c>
      <c r="F2827">
        <v>2025</v>
      </c>
      <c r="G2827">
        <v>34</v>
      </c>
      <c r="H2827">
        <v>36</v>
      </c>
      <c r="I2827">
        <v>41</v>
      </c>
      <c r="J2827">
        <v>31</v>
      </c>
      <c r="K2827">
        <v>17</v>
      </c>
      <c r="L2827">
        <v>16</v>
      </c>
      <c r="M2827">
        <v>24</v>
      </c>
      <c r="N2827">
        <v>33</v>
      </c>
      <c r="O2827">
        <v>33</v>
      </c>
      <c r="P2827">
        <v>31</v>
      </c>
      <c r="Q2827">
        <v>35</v>
      </c>
      <c r="R2827">
        <v>34</v>
      </c>
      <c r="S2827">
        <v>32</v>
      </c>
      <c r="T2827">
        <v>27</v>
      </c>
      <c r="U2827">
        <v>21</v>
      </c>
      <c r="V2827">
        <v>19</v>
      </c>
      <c r="W2827">
        <v>16</v>
      </c>
      <c r="X2827">
        <v>15</v>
      </c>
      <c r="Y2827">
        <v>495</v>
      </c>
    </row>
    <row r="2828" spans="1:25">
      <c r="A2828">
        <v>26028</v>
      </c>
      <c r="B2828">
        <v>26</v>
      </c>
      <c r="C2828" t="s">
        <v>29</v>
      </c>
      <c r="D2828" t="s">
        <v>57</v>
      </c>
      <c r="E2828" t="s">
        <v>109</v>
      </c>
      <c r="F2828">
        <v>2026</v>
      </c>
      <c r="G2828">
        <v>36</v>
      </c>
      <c r="H2828">
        <v>35</v>
      </c>
      <c r="I2828">
        <v>40</v>
      </c>
      <c r="J2828">
        <v>32</v>
      </c>
      <c r="K2828">
        <v>18</v>
      </c>
      <c r="L2828">
        <v>15</v>
      </c>
      <c r="M2828">
        <v>28</v>
      </c>
      <c r="N2828">
        <v>36</v>
      </c>
      <c r="O2828">
        <v>35</v>
      </c>
      <c r="P2828">
        <v>32</v>
      </c>
      <c r="Q2828">
        <v>38</v>
      </c>
      <c r="R2828">
        <v>43</v>
      </c>
      <c r="S2828">
        <v>36</v>
      </c>
      <c r="T2828">
        <v>28</v>
      </c>
      <c r="U2828">
        <v>22</v>
      </c>
      <c r="V2828">
        <v>16</v>
      </c>
      <c r="W2828">
        <v>12</v>
      </c>
      <c r="X2828">
        <v>16</v>
      </c>
      <c r="Y2828">
        <v>518</v>
      </c>
    </row>
    <row r="2829" spans="1:25">
      <c r="A2829">
        <v>26028</v>
      </c>
      <c r="B2829">
        <v>26</v>
      </c>
      <c r="C2829" t="s">
        <v>29</v>
      </c>
      <c r="D2829" t="s">
        <v>57</v>
      </c>
      <c r="E2829" t="s">
        <v>110</v>
      </c>
      <c r="F2829">
        <v>2026</v>
      </c>
      <c r="G2829">
        <v>34</v>
      </c>
      <c r="H2829">
        <v>33</v>
      </c>
      <c r="I2829">
        <v>40</v>
      </c>
      <c r="J2829">
        <v>31</v>
      </c>
      <c r="K2829">
        <v>17</v>
      </c>
      <c r="L2829">
        <v>16</v>
      </c>
      <c r="M2829">
        <v>23</v>
      </c>
      <c r="N2829">
        <v>33</v>
      </c>
      <c r="O2829">
        <v>33</v>
      </c>
      <c r="P2829">
        <v>31</v>
      </c>
      <c r="Q2829">
        <v>35</v>
      </c>
      <c r="R2829">
        <v>34</v>
      </c>
      <c r="S2829">
        <v>32</v>
      </c>
      <c r="T2829">
        <v>28</v>
      </c>
      <c r="U2829">
        <v>22</v>
      </c>
      <c r="V2829">
        <v>20</v>
      </c>
      <c r="W2829">
        <v>17</v>
      </c>
      <c r="X2829">
        <v>16</v>
      </c>
      <c r="Y2829">
        <v>495</v>
      </c>
    </row>
    <row r="2830" spans="1:25">
      <c r="A2830">
        <v>26028</v>
      </c>
      <c r="B2830">
        <v>26</v>
      </c>
      <c r="C2830" t="s">
        <v>29</v>
      </c>
      <c r="D2830" t="s">
        <v>57</v>
      </c>
      <c r="E2830" t="s">
        <v>109</v>
      </c>
      <c r="F2830">
        <v>2027</v>
      </c>
      <c r="G2830">
        <v>33</v>
      </c>
      <c r="H2830">
        <v>35</v>
      </c>
      <c r="I2830">
        <v>40</v>
      </c>
      <c r="J2830">
        <v>32</v>
      </c>
      <c r="K2830">
        <v>18</v>
      </c>
      <c r="L2830">
        <v>15</v>
      </c>
      <c r="M2830">
        <v>28</v>
      </c>
      <c r="N2830">
        <v>36</v>
      </c>
      <c r="O2830">
        <v>35</v>
      </c>
      <c r="P2830">
        <v>32</v>
      </c>
      <c r="Q2830">
        <v>38</v>
      </c>
      <c r="R2830">
        <v>43</v>
      </c>
      <c r="S2830">
        <v>37</v>
      </c>
      <c r="T2830">
        <v>29</v>
      </c>
      <c r="U2830">
        <v>23</v>
      </c>
      <c r="V2830">
        <v>17</v>
      </c>
      <c r="W2830">
        <v>13</v>
      </c>
      <c r="X2830">
        <v>18</v>
      </c>
      <c r="Y2830">
        <v>522</v>
      </c>
    </row>
    <row r="2831" spans="1:25">
      <c r="A2831">
        <v>26028</v>
      </c>
      <c r="B2831">
        <v>26</v>
      </c>
      <c r="C2831" t="s">
        <v>29</v>
      </c>
      <c r="D2831" t="s">
        <v>57</v>
      </c>
      <c r="E2831" t="s">
        <v>110</v>
      </c>
      <c r="F2831">
        <v>2027</v>
      </c>
      <c r="G2831">
        <v>35</v>
      </c>
      <c r="H2831">
        <v>32</v>
      </c>
      <c r="I2831">
        <v>38</v>
      </c>
      <c r="J2831">
        <v>30</v>
      </c>
      <c r="K2831">
        <v>16</v>
      </c>
      <c r="L2831">
        <v>16</v>
      </c>
      <c r="M2831">
        <v>23</v>
      </c>
      <c r="N2831">
        <v>33</v>
      </c>
      <c r="O2831">
        <v>33</v>
      </c>
      <c r="P2831">
        <v>31</v>
      </c>
      <c r="Q2831">
        <v>35</v>
      </c>
      <c r="R2831">
        <v>34</v>
      </c>
      <c r="S2831">
        <v>32</v>
      </c>
      <c r="T2831">
        <v>28</v>
      </c>
      <c r="U2831">
        <v>22</v>
      </c>
      <c r="V2831">
        <v>20</v>
      </c>
      <c r="W2831">
        <v>18</v>
      </c>
      <c r="X2831">
        <v>17</v>
      </c>
      <c r="Y2831">
        <v>493</v>
      </c>
    </row>
    <row r="2832" spans="1:25">
      <c r="A2832">
        <v>26028</v>
      </c>
      <c r="B2832">
        <v>26</v>
      </c>
      <c r="C2832" t="s">
        <v>29</v>
      </c>
      <c r="D2832" t="s">
        <v>57</v>
      </c>
      <c r="E2832" t="s">
        <v>109</v>
      </c>
      <c r="F2832">
        <v>2028</v>
      </c>
      <c r="G2832">
        <v>33</v>
      </c>
      <c r="H2832">
        <v>34</v>
      </c>
      <c r="I2832">
        <v>37</v>
      </c>
      <c r="J2832">
        <v>31</v>
      </c>
      <c r="K2832">
        <v>18</v>
      </c>
      <c r="L2832">
        <v>15</v>
      </c>
      <c r="M2832">
        <v>27</v>
      </c>
      <c r="N2832">
        <v>36</v>
      </c>
      <c r="O2832">
        <v>35</v>
      </c>
      <c r="P2832">
        <v>32</v>
      </c>
      <c r="Q2832">
        <v>38</v>
      </c>
      <c r="R2832">
        <v>43</v>
      </c>
      <c r="S2832">
        <v>37</v>
      </c>
      <c r="T2832">
        <v>29</v>
      </c>
      <c r="U2832">
        <v>24</v>
      </c>
      <c r="V2832">
        <v>17</v>
      </c>
      <c r="W2832">
        <v>13</v>
      </c>
      <c r="X2832">
        <v>20</v>
      </c>
      <c r="Y2832">
        <v>519</v>
      </c>
    </row>
    <row r="2833" spans="1:25">
      <c r="A2833">
        <v>26028</v>
      </c>
      <c r="B2833">
        <v>26</v>
      </c>
      <c r="C2833" t="s">
        <v>29</v>
      </c>
      <c r="D2833" t="s">
        <v>57</v>
      </c>
      <c r="E2833" t="s">
        <v>110</v>
      </c>
      <c r="F2833">
        <v>2028</v>
      </c>
      <c r="G2833">
        <v>34</v>
      </c>
      <c r="H2833">
        <v>32</v>
      </c>
      <c r="I2833">
        <v>37</v>
      </c>
      <c r="J2833">
        <v>29</v>
      </c>
      <c r="K2833">
        <v>16</v>
      </c>
      <c r="L2833">
        <v>15</v>
      </c>
      <c r="M2833">
        <v>23</v>
      </c>
      <c r="N2833">
        <v>33</v>
      </c>
      <c r="O2833">
        <v>33</v>
      </c>
      <c r="P2833">
        <v>31</v>
      </c>
      <c r="Q2833">
        <v>35</v>
      </c>
      <c r="R2833">
        <v>34</v>
      </c>
      <c r="S2833">
        <v>32</v>
      </c>
      <c r="T2833">
        <v>29</v>
      </c>
      <c r="U2833">
        <v>23</v>
      </c>
      <c r="V2833">
        <v>21</v>
      </c>
      <c r="W2833">
        <v>19</v>
      </c>
      <c r="X2833">
        <v>19</v>
      </c>
      <c r="Y2833">
        <v>495</v>
      </c>
    </row>
    <row r="2834" spans="1:25">
      <c r="A2834">
        <v>26028</v>
      </c>
      <c r="B2834">
        <v>26</v>
      </c>
      <c r="C2834" t="s">
        <v>29</v>
      </c>
      <c r="D2834" t="s">
        <v>57</v>
      </c>
      <c r="E2834" t="s">
        <v>109</v>
      </c>
      <c r="F2834">
        <v>2029</v>
      </c>
      <c r="G2834">
        <v>32</v>
      </c>
      <c r="H2834">
        <v>35</v>
      </c>
      <c r="I2834">
        <v>35</v>
      </c>
      <c r="J2834">
        <v>29</v>
      </c>
      <c r="K2834">
        <v>17</v>
      </c>
      <c r="L2834">
        <v>15</v>
      </c>
      <c r="M2834">
        <v>27</v>
      </c>
      <c r="N2834">
        <v>36</v>
      </c>
      <c r="O2834">
        <v>36</v>
      </c>
      <c r="P2834">
        <v>32</v>
      </c>
      <c r="Q2834">
        <v>37</v>
      </c>
      <c r="R2834">
        <v>43</v>
      </c>
      <c r="S2834">
        <v>37</v>
      </c>
      <c r="T2834">
        <v>30</v>
      </c>
      <c r="U2834">
        <v>25</v>
      </c>
      <c r="V2834">
        <v>18</v>
      </c>
      <c r="W2834">
        <v>14</v>
      </c>
      <c r="X2834">
        <v>22</v>
      </c>
      <c r="Y2834">
        <v>520</v>
      </c>
    </row>
    <row r="2835" spans="1:25">
      <c r="A2835">
        <v>26028</v>
      </c>
      <c r="B2835">
        <v>26</v>
      </c>
      <c r="C2835" t="s">
        <v>29</v>
      </c>
      <c r="D2835" t="s">
        <v>57</v>
      </c>
      <c r="E2835" t="s">
        <v>110</v>
      </c>
      <c r="F2835">
        <v>2029</v>
      </c>
      <c r="G2835">
        <v>34</v>
      </c>
      <c r="H2835">
        <v>32</v>
      </c>
      <c r="I2835">
        <v>35</v>
      </c>
      <c r="J2835">
        <v>26</v>
      </c>
      <c r="K2835">
        <v>15</v>
      </c>
      <c r="L2835">
        <v>15</v>
      </c>
      <c r="M2835">
        <v>22</v>
      </c>
      <c r="N2835">
        <v>32</v>
      </c>
      <c r="O2835">
        <v>32</v>
      </c>
      <c r="P2835">
        <v>31</v>
      </c>
      <c r="Q2835">
        <v>34</v>
      </c>
      <c r="R2835">
        <v>34</v>
      </c>
      <c r="S2835">
        <v>32</v>
      </c>
      <c r="T2835">
        <v>29</v>
      </c>
      <c r="U2835">
        <v>24</v>
      </c>
      <c r="V2835">
        <v>22</v>
      </c>
      <c r="W2835">
        <v>20</v>
      </c>
      <c r="X2835">
        <v>20</v>
      </c>
      <c r="Y2835">
        <v>489</v>
      </c>
    </row>
    <row r="2836" spans="1:25">
      <c r="A2836">
        <v>26028</v>
      </c>
      <c r="B2836">
        <v>26</v>
      </c>
      <c r="C2836" t="s">
        <v>29</v>
      </c>
      <c r="D2836" t="s">
        <v>57</v>
      </c>
      <c r="E2836" t="s">
        <v>109</v>
      </c>
      <c r="F2836">
        <v>2030</v>
      </c>
      <c r="G2836">
        <v>33</v>
      </c>
      <c r="H2836">
        <v>31</v>
      </c>
      <c r="I2836">
        <v>35</v>
      </c>
      <c r="J2836">
        <v>28</v>
      </c>
      <c r="K2836">
        <v>17</v>
      </c>
      <c r="L2836">
        <v>14</v>
      </c>
      <c r="M2836">
        <v>26</v>
      </c>
      <c r="N2836">
        <v>35</v>
      </c>
      <c r="O2836">
        <v>36</v>
      </c>
      <c r="P2836">
        <v>33</v>
      </c>
      <c r="Q2836">
        <v>37</v>
      </c>
      <c r="R2836">
        <v>43</v>
      </c>
      <c r="S2836">
        <v>37</v>
      </c>
      <c r="T2836">
        <v>30</v>
      </c>
      <c r="U2836">
        <v>25</v>
      </c>
      <c r="V2836">
        <v>19</v>
      </c>
      <c r="W2836">
        <v>14</v>
      </c>
      <c r="X2836">
        <v>24</v>
      </c>
      <c r="Y2836">
        <v>517</v>
      </c>
    </row>
    <row r="2837" spans="1:25">
      <c r="A2837">
        <v>26028</v>
      </c>
      <c r="B2837">
        <v>26</v>
      </c>
      <c r="C2837" t="s">
        <v>29</v>
      </c>
      <c r="D2837" t="s">
        <v>57</v>
      </c>
      <c r="E2837" t="s">
        <v>110</v>
      </c>
      <c r="F2837">
        <v>2030</v>
      </c>
      <c r="G2837">
        <v>33</v>
      </c>
      <c r="H2837">
        <v>32</v>
      </c>
      <c r="I2837">
        <v>35</v>
      </c>
      <c r="J2837">
        <v>26</v>
      </c>
      <c r="K2837">
        <v>15</v>
      </c>
      <c r="L2837">
        <v>15</v>
      </c>
      <c r="M2837">
        <v>22</v>
      </c>
      <c r="N2837">
        <v>32</v>
      </c>
      <c r="O2837">
        <v>32</v>
      </c>
      <c r="P2837">
        <v>30</v>
      </c>
      <c r="Q2837">
        <v>34</v>
      </c>
      <c r="R2837">
        <v>34</v>
      </c>
      <c r="S2837">
        <v>32</v>
      </c>
      <c r="T2837">
        <v>29</v>
      </c>
      <c r="U2837">
        <v>24</v>
      </c>
      <c r="V2837">
        <v>23</v>
      </c>
      <c r="W2837">
        <v>20</v>
      </c>
      <c r="X2837">
        <v>22</v>
      </c>
      <c r="Y2837">
        <v>490</v>
      </c>
    </row>
    <row r="2838" spans="1:25">
      <c r="A2838">
        <v>26028</v>
      </c>
      <c r="B2838">
        <v>26</v>
      </c>
      <c r="C2838" t="s">
        <v>29</v>
      </c>
      <c r="D2838" t="s">
        <v>57</v>
      </c>
      <c r="E2838" t="s">
        <v>109</v>
      </c>
      <c r="F2838">
        <v>2031</v>
      </c>
      <c r="G2838">
        <v>32</v>
      </c>
      <c r="H2838">
        <v>31</v>
      </c>
      <c r="I2838">
        <v>31</v>
      </c>
      <c r="J2838">
        <v>28</v>
      </c>
      <c r="K2838">
        <v>16</v>
      </c>
      <c r="L2838">
        <v>14</v>
      </c>
      <c r="M2838">
        <v>26</v>
      </c>
      <c r="N2838">
        <v>34</v>
      </c>
      <c r="O2838">
        <v>36</v>
      </c>
      <c r="P2838">
        <v>33</v>
      </c>
      <c r="Q2838">
        <v>37</v>
      </c>
      <c r="R2838">
        <v>42</v>
      </c>
      <c r="S2838">
        <v>37</v>
      </c>
      <c r="T2838">
        <v>30</v>
      </c>
      <c r="U2838">
        <v>26</v>
      </c>
      <c r="V2838">
        <v>20</v>
      </c>
      <c r="W2838">
        <v>15</v>
      </c>
      <c r="X2838">
        <v>26</v>
      </c>
      <c r="Y2838">
        <v>514</v>
      </c>
    </row>
    <row r="2839" spans="1:25">
      <c r="A2839">
        <v>26028</v>
      </c>
      <c r="B2839">
        <v>26</v>
      </c>
      <c r="C2839" t="s">
        <v>29</v>
      </c>
      <c r="D2839" t="s">
        <v>57</v>
      </c>
      <c r="E2839" t="s">
        <v>110</v>
      </c>
      <c r="F2839">
        <v>2031</v>
      </c>
      <c r="G2839">
        <v>33</v>
      </c>
      <c r="H2839">
        <v>32</v>
      </c>
      <c r="I2839">
        <v>31</v>
      </c>
      <c r="J2839">
        <v>25</v>
      </c>
      <c r="K2839">
        <v>15</v>
      </c>
      <c r="L2839">
        <v>14</v>
      </c>
      <c r="M2839">
        <v>21</v>
      </c>
      <c r="N2839">
        <v>31</v>
      </c>
      <c r="O2839">
        <v>32</v>
      </c>
      <c r="P2839">
        <v>30</v>
      </c>
      <c r="Q2839">
        <v>34</v>
      </c>
      <c r="R2839">
        <v>34</v>
      </c>
      <c r="S2839">
        <v>32</v>
      </c>
      <c r="T2839">
        <v>29</v>
      </c>
      <c r="U2839">
        <v>25</v>
      </c>
      <c r="V2839">
        <v>24</v>
      </c>
      <c r="W2839">
        <v>21</v>
      </c>
      <c r="X2839">
        <v>23</v>
      </c>
      <c r="Y2839">
        <v>486</v>
      </c>
    </row>
    <row r="2840" spans="1:25">
      <c r="A2840">
        <v>26028</v>
      </c>
      <c r="B2840">
        <v>26</v>
      </c>
      <c r="C2840" t="s">
        <v>29</v>
      </c>
      <c r="D2840" t="s">
        <v>57</v>
      </c>
      <c r="E2840" t="s">
        <v>109</v>
      </c>
      <c r="F2840">
        <v>2032</v>
      </c>
      <c r="G2840">
        <v>32</v>
      </c>
      <c r="H2840">
        <v>30</v>
      </c>
      <c r="I2840">
        <v>30</v>
      </c>
      <c r="J2840">
        <v>26</v>
      </c>
      <c r="K2840">
        <v>16</v>
      </c>
      <c r="L2840">
        <v>14</v>
      </c>
      <c r="M2840">
        <v>25</v>
      </c>
      <c r="N2840">
        <v>34</v>
      </c>
      <c r="O2840">
        <v>36</v>
      </c>
      <c r="P2840">
        <v>34</v>
      </c>
      <c r="Q2840">
        <v>36</v>
      </c>
      <c r="R2840">
        <v>42</v>
      </c>
      <c r="S2840">
        <v>37</v>
      </c>
      <c r="T2840">
        <v>30</v>
      </c>
      <c r="U2840">
        <v>27</v>
      </c>
      <c r="V2840">
        <v>21</v>
      </c>
      <c r="W2840">
        <v>16</v>
      </c>
      <c r="X2840">
        <v>28</v>
      </c>
      <c r="Y2840">
        <v>514</v>
      </c>
    </row>
    <row r="2841" spans="1:25">
      <c r="A2841">
        <v>26028</v>
      </c>
      <c r="B2841">
        <v>26</v>
      </c>
      <c r="C2841" t="s">
        <v>29</v>
      </c>
      <c r="D2841" t="s">
        <v>57</v>
      </c>
      <c r="E2841" t="s">
        <v>110</v>
      </c>
      <c r="F2841">
        <v>2032</v>
      </c>
      <c r="G2841">
        <v>31</v>
      </c>
      <c r="H2841">
        <v>30</v>
      </c>
      <c r="I2841">
        <v>30</v>
      </c>
      <c r="J2841">
        <v>24</v>
      </c>
      <c r="K2841">
        <v>14</v>
      </c>
      <c r="L2841">
        <v>14</v>
      </c>
      <c r="M2841">
        <v>21</v>
      </c>
      <c r="N2841">
        <v>31</v>
      </c>
      <c r="O2841">
        <v>32</v>
      </c>
      <c r="P2841">
        <v>30</v>
      </c>
      <c r="Q2841">
        <v>33</v>
      </c>
      <c r="R2841">
        <v>34</v>
      </c>
      <c r="S2841">
        <v>32</v>
      </c>
      <c r="T2841">
        <v>30</v>
      </c>
      <c r="U2841">
        <v>25</v>
      </c>
      <c r="V2841">
        <v>25</v>
      </c>
      <c r="W2841">
        <v>22</v>
      </c>
      <c r="X2841">
        <v>25</v>
      </c>
      <c r="Y2841">
        <v>483</v>
      </c>
    </row>
    <row r="2842" spans="1:25">
      <c r="A2842">
        <v>26028</v>
      </c>
      <c r="B2842">
        <v>26</v>
      </c>
      <c r="C2842" t="s">
        <v>29</v>
      </c>
      <c r="D2842" t="s">
        <v>57</v>
      </c>
      <c r="E2842" t="s">
        <v>109</v>
      </c>
      <c r="F2842">
        <v>2033</v>
      </c>
      <c r="G2842">
        <v>32</v>
      </c>
      <c r="H2842">
        <v>30</v>
      </c>
      <c r="I2842">
        <v>30</v>
      </c>
      <c r="J2842">
        <v>24</v>
      </c>
      <c r="K2842">
        <v>15</v>
      </c>
      <c r="L2842">
        <v>13</v>
      </c>
      <c r="M2842">
        <v>24</v>
      </c>
      <c r="N2842">
        <v>33</v>
      </c>
      <c r="O2842">
        <v>36</v>
      </c>
      <c r="P2842">
        <v>34</v>
      </c>
      <c r="Q2842">
        <v>36</v>
      </c>
      <c r="R2842">
        <v>41</v>
      </c>
      <c r="S2842">
        <v>36</v>
      </c>
      <c r="T2842">
        <v>30</v>
      </c>
      <c r="U2842">
        <v>27</v>
      </c>
      <c r="V2842">
        <v>22</v>
      </c>
      <c r="W2842">
        <v>17</v>
      </c>
      <c r="X2842">
        <v>30</v>
      </c>
      <c r="Y2842">
        <v>510</v>
      </c>
    </row>
    <row r="2843" spans="1:25">
      <c r="A2843">
        <v>26028</v>
      </c>
      <c r="B2843">
        <v>26</v>
      </c>
      <c r="C2843" t="s">
        <v>29</v>
      </c>
      <c r="D2843" t="s">
        <v>57</v>
      </c>
      <c r="E2843" t="s">
        <v>110</v>
      </c>
      <c r="F2843">
        <v>2033</v>
      </c>
      <c r="G2843">
        <v>31</v>
      </c>
      <c r="H2843">
        <v>30</v>
      </c>
      <c r="I2843">
        <v>30</v>
      </c>
      <c r="J2843">
        <v>23</v>
      </c>
      <c r="K2843">
        <v>14</v>
      </c>
      <c r="L2843">
        <v>14</v>
      </c>
      <c r="M2843">
        <v>20</v>
      </c>
      <c r="N2843">
        <v>30</v>
      </c>
      <c r="O2843">
        <v>31</v>
      </c>
      <c r="P2843">
        <v>30</v>
      </c>
      <c r="Q2843">
        <v>33</v>
      </c>
      <c r="R2843">
        <v>33</v>
      </c>
      <c r="S2843">
        <v>32</v>
      </c>
      <c r="T2843">
        <v>30</v>
      </c>
      <c r="U2843">
        <v>26</v>
      </c>
      <c r="V2843">
        <v>26</v>
      </c>
      <c r="W2843">
        <v>23</v>
      </c>
      <c r="X2843">
        <v>27</v>
      </c>
      <c r="Y2843">
        <v>483</v>
      </c>
    </row>
    <row r="2844" spans="1:25">
      <c r="A2844">
        <v>26028</v>
      </c>
      <c r="B2844">
        <v>26</v>
      </c>
      <c r="C2844" t="s">
        <v>29</v>
      </c>
      <c r="D2844" t="s">
        <v>57</v>
      </c>
      <c r="E2844" t="s">
        <v>109</v>
      </c>
      <c r="F2844">
        <v>2034</v>
      </c>
      <c r="G2844">
        <v>32</v>
      </c>
      <c r="H2844">
        <v>30</v>
      </c>
      <c r="I2844">
        <v>29</v>
      </c>
      <c r="J2844">
        <v>23</v>
      </c>
      <c r="K2844">
        <v>15</v>
      </c>
      <c r="L2844">
        <v>13</v>
      </c>
      <c r="M2844">
        <v>24</v>
      </c>
      <c r="N2844">
        <v>32</v>
      </c>
      <c r="O2844">
        <v>36</v>
      </c>
      <c r="P2844">
        <v>34</v>
      </c>
      <c r="Q2844">
        <v>37</v>
      </c>
      <c r="R2844">
        <v>40</v>
      </c>
      <c r="S2844">
        <v>36</v>
      </c>
      <c r="T2844">
        <v>30</v>
      </c>
      <c r="U2844">
        <v>28</v>
      </c>
      <c r="V2844">
        <v>23</v>
      </c>
      <c r="W2844">
        <v>17</v>
      </c>
      <c r="X2844">
        <v>33</v>
      </c>
      <c r="Y2844">
        <v>512</v>
      </c>
    </row>
    <row r="2845" spans="1:25">
      <c r="A2845">
        <v>26028</v>
      </c>
      <c r="B2845">
        <v>26</v>
      </c>
      <c r="C2845" t="s">
        <v>29</v>
      </c>
      <c r="D2845" t="s">
        <v>57</v>
      </c>
      <c r="E2845" t="s">
        <v>110</v>
      </c>
      <c r="F2845">
        <v>2034</v>
      </c>
      <c r="G2845">
        <v>31</v>
      </c>
      <c r="H2845">
        <v>29</v>
      </c>
      <c r="I2845">
        <v>29</v>
      </c>
      <c r="J2845">
        <v>21</v>
      </c>
      <c r="K2845">
        <v>13</v>
      </c>
      <c r="L2845">
        <v>14</v>
      </c>
      <c r="M2845">
        <v>20</v>
      </c>
      <c r="N2845">
        <v>29</v>
      </c>
      <c r="O2845">
        <v>31</v>
      </c>
      <c r="P2845">
        <v>30</v>
      </c>
      <c r="Q2845">
        <v>33</v>
      </c>
      <c r="R2845">
        <v>32</v>
      </c>
      <c r="S2845">
        <v>31</v>
      </c>
      <c r="T2845">
        <v>30</v>
      </c>
      <c r="U2845">
        <v>26</v>
      </c>
      <c r="V2845">
        <v>27</v>
      </c>
      <c r="W2845">
        <v>24</v>
      </c>
      <c r="X2845">
        <v>29</v>
      </c>
      <c r="Y2845">
        <v>479</v>
      </c>
    </row>
    <row r="2846" spans="1:25">
      <c r="A2846">
        <v>26028</v>
      </c>
      <c r="B2846">
        <v>26</v>
      </c>
      <c r="C2846" t="s">
        <v>29</v>
      </c>
      <c r="D2846" t="s">
        <v>57</v>
      </c>
      <c r="E2846" t="s">
        <v>109</v>
      </c>
      <c r="F2846">
        <v>2035</v>
      </c>
      <c r="G2846">
        <v>30</v>
      </c>
      <c r="H2846">
        <v>30</v>
      </c>
      <c r="I2846">
        <v>28</v>
      </c>
      <c r="J2846">
        <v>22</v>
      </c>
      <c r="K2846">
        <v>14</v>
      </c>
      <c r="L2846">
        <v>13</v>
      </c>
      <c r="M2846">
        <v>23</v>
      </c>
      <c r="N2846">
        <v>31</v>
      </c>
      <c r="O2846">
        <v>35</v>
      </c>
      <c r="P2846">
        <v>35</v>
      </c>
      <c r="Q2846">
        <v>37</v>
      </c>
      <c r="R2846">
        <v>39</v>
      </c>
      <c r="S2846">
        <v>35</v>
      </c>
      <c r="T2846">
        <v>30</v>
      </c>
      <c r="U2846">
        <v>28</v>
      </c>
      <c r="V2846">
        <v>23</v>
      </c>
      <c r="W2846">
        <v>19</v>
      </c>
      <c r="X2846">
        <v>35</v>
      </c>
      <c r="Y2846">
        <v>507</v>
      </c>
    </row>
    <row r="2847" spans="1:25">
      <c r="A2847">
        <v>26028</v>
      </c>
      <c r="B2847">
        <v>26</v>
      </c>
      <c r="C2847" t="s">
        <v>29</v>
      </c>
      <c r="D2847" t="s">
        <v>57</v>
      </c>
      <c r="E2847" t="s">
        <v>110</v>
      </c>
      <c r="F2847">
        <v>2035</v>
      </c>
      <c r="G2847">
        <v>31</v>
      </c>
      <c r="H2847">
        <v>29</v>
      </c>
      <c r="I2847">
        <v>29</v>
      </c>
      <c r="J2847">
        <v>20</v>
      </c>
      <c r="K2847">
        <v>13</v>
      </c>
      <c r="L2847">
        <v>13</v>
      </c>
      <c r="M2847">
        <v>19</v>
      </c>
      <c r="N2847">
        <v>29</v>
      </c>
      <c r="O2847">
        <v>31</v>
      </c>
      <c r="P2847">
        <v>30</v>
      </c>
      <c r="Q2847">
        <v>33</v>
      </c>
      <c r="R2847">
        <v>32</v>
      </c>
      <c r="S2847">
        <v>31</v>
      </c>
      <c r="T2847">
        <v>30</v>
      </c>
      <c r="U2847">
        <v>27</v>
      </c>
      <c r="V2847">
        <v>28</v>
      </c>
      <c r="W2847">
        <v>26</v>
      </c>
      <c r="X2847">
        <v>31</v>
      </c>
      <c r="Y2847">
        <v>482</v>
      </c>
    </row>
    <row r="2848" spans="1:25">
      <c r="A2848">
        <v>26028</v>
      </c>
      <c r="B2848">
        <v>26</v>
      </c>
      <c r="C2848" t="s">
        <v>29</v>
      </c>
      <c r="D2848" t="s">
        <v>57</v>
      </c>
      <c r="E2848" t="s">
        <v>109</v>
      </c>
      <c r="F2848">
        <v>2036</v>
      </c>
      <c r="G2848">
        <v>28</v>
      </c>
      <c r="H2848">
        <v>30</v>
      </c>
      <c r="I2848">
        <v>28</v>
      </c>
      <c r="J2848">
        <v>21</v>
      </c>
      <c r="K2848">
        <v>14</v>
      </c>
      <c r="L2848">
        <v>13</v>
      </c>
      <c r="M2848">
        <v>22</v>
      </c>
      <c r="N2848">
        <v>30</v>
      </c>
      <c r="O2848">
        <v>35</v>
      </c>
      <c r="P2848">
        <v>35</v>
      </c>
      <c r="Q2848">
        <v>38</v>
      </c>
      <c r="R2848">
        <v>38</v>
      </c>
      <c r="S2848">
        <v>35</v>
      </c>
      <c r="T2848">
        <v>30</v>
      </c>
      <c r="U2848">
        <v>29</v>
      </c>
      <c r="V2848">
        <v>24</v>
      </c>
      <c r="W2848">
        <v>20</v>
      </c>
      <c r="X2848">
        <v>38</v>
      </c>
      <c r="Y2848">
        <v>508</v>
      </c>
    </row>
    <row r="2849" spans="1:25">
      <c r="A2849">
        <v>26028</v>
      </c>
      <c r="B2849">
        <v>26</v>
      </c>
      <c r="C2849" t="s">
        <v>29</v>
      </c>
      <c r="D2849" t="s">
        <v>57</v>
      </c>
      <c r="E2849" t="s">
        <v>110</v>
      </c>
      <c r="F2849">
        <v>2036</v>
      </c>
      <c r="G2849">
        <v>31</v>
      </c>
      <c r="H2849">
        <v>27</v>
      </c>
      <c r="I2849">
        <v>27</v>
      </c>
      <c r="J2849">
        <v>19</v>
      </c>
      <c r="K2849">
        <v>12</v>
      </c>
      <c r="L2849">
        <v>13</v>
      </c>
      <c r="M2849">
        <v>19</v>
      </c>
      <c r="N2849">
        <v>28</v>
      </c>
      <c r="O2849">
        <v>30</v>
      </c>
      <c r="P2849">
        <v>30</v>
      </c>
      <c r="Q2849">
        <v>33</v>
      </c>
      <c r="R2849">
        <v>31</v>
      </c>
      <c r="S2849">
        <v>31</v>
      </c>
      <c r="T2849">
        <v>30</v>
      </c>
      <c r="U2849">
        <v>27</v>
      </c>
      <c r="V2849">
        <v>29</v>
      </c>
      <c r="W2849">
        <v>27</v>
      </c>
      <c r="X2849">
        <v>33</v>
      </c>
      <c r="Y2849">
        <v>477</v>
      </c>
    </row>
    <row r="2850" spans="1:25">
      <c r="A2850">
        <v>26028</v>
      </c>
      <c r="B2850">
        <v>26</v>
      </c>
      <c r="C2850" t="s">
        <v>29</v>
      </c>
      <c r="D2850" t="s">
        <v>57</v>
      </c>
      <c r="E2850" t="s">
        <v>109</v>
      </c>
      <c r="F2850">
        <v>2037</v>
      </c>
      <c r="G2850">
        <v>29</v>
      </c>
      <c r="H2850">
        <v>28</v>
      </c>
      <c r="I2850">
        <v>26</v>
      </c>
      <c r="J2850">
        <v>20</v>
      </c>
      <c r="K2850">
        <v>13</v>
      </c>
      <c r="L2850">
        <v>12</v>
      </c>
      <c r="M2850">
        <v>22</v>
      </c>
      <c r="N2850">
        <v>30</v>
      </c>
      <c r="O2850">
        <v>34</v>
      </c>
      <c r="P2850">
        <v>35</v>
      </c>
      <c r="Q2850">
        <v>38</v>
      </c>
      <c r="R2850">
        <v>38</v>
      </c>
      <c r="S2850">
        <v>34</v>
      </c>
      <c r="T2850">
        <v>30</v>
      </c>
      <c r="U2850">
        <v>29</v>
      </c>
      <c r="V2850">
        <v>25</v>
      </c>
      <c r="W2850">
        <v>21</v>
      </c>
      <c r="X2850">
        <v>41</v>
      </c>
      <c r="Y2850">
        <v>505</v>
      </c>
    </row>
    <row r="2851" spans="1:25">
      <c r="A2851">
        <v>26028</v>
      </c>
      <c r="B2851">
        <v>26</v>
      </c>
      <c r="C2851" t="s">
        <v>29</v>
      </c>
      <c r="D2851" t="s">
        <v>57</v>
      </c>
      <c r="E2851" t="s">
        <v>110</v>
      </c>
      <c r="F2851">
        <v>2037</v>
      </c>
      <c r="G2851">
        <v>29</v>
      </c>
      <c r="H2851">
        <v>27</v>
      </c>
      <c r="I2851">
        <v>25</v>
      </c>
      <c r="J2851">
        <v>19</v>
      </c>
      <c r="K2851">
        <v>12</v>
      </c>
      <c r="L2851">
        <v>13</v>
      </c>
      <c r="M2851">
        <v>18</v>
      </c>
      <c r="N2851">
        <v>27</v>
      </c>
      <c r="O2851">
        <v>29</v>
      </c>
      <c r="P2851">
        <v>30</v>
      </c>
      <c r="Q2851">
        <v>33</v>
      </c>
      <c r="R2851">
        <v>30</v>
      </c>
      <c r="S2851">
        <v>30</v>
      </c>
      <c r="T2851">
        <v>30</v>
      </c>
      <c r="U2851">
        <v>27</v>
      </c>
      <c r="V2851">
        <v>30</v>
      </c>
      <c r="W2851">
        <v>28</v>
      </c>
      <c r="X2851">
        <v>35</v>
      </c>
      <c r="Y2851">
        <v>472</v>
      </c>
    </row>
    <row r="2852" spans="1:25">
      <c r="A2852">
        <v>26028</v>
      </c>
      <c r="B2852">
        <v>26</v>
      </c>
      <c r="C2852" t="s">
        <v>29</v>
      </c>
      <c r="D2852" t="s">
        <v>57</v>
      </c>
      <c r="E2852" t="s">
        <v>109</v>
      </c>
      <c r="F2852">
        <v>2038</v>
      </c>
      <c r="G2852">
        <v>28</v>
      </c>
      <c r="H2852">
        <v>26</v>
      </c>
      <c r="I2852">
        <v>25</v>
      </c>
      <c r="J2852">
        <v>18</v>
      </c>
      <c r="K2852">
        <v>12</v>
      </c>
      <c r="L2852">
        <v>12</v>
      </c>
      <c r="M2852">
        <v>21</v>
      </c>
      <c r="N2852">
        <v>29</v>
      </c>
      <c r="O2852">
        <v>34</v>
      </c>
      <c r="P2852">
        <v>35</v>
      </c>
      <c r="Q2852">
        <v>39</v>
      </c>
      <c r="R2852">
        <v>38</v>
      </c>
      <c r="S2852">
        <v>33</v>
      </c>
      <c r="T2852">
        <v>30</v>
      </c>
      <c r="U2852">
        <v>29</v>
      </c>
      <c r="V2852">
        <v>25</v>
      </c>
      <c r="W2852">
        <v>22</v>
      </c>
      <c r="X2852">
        <v>44</v>
      </c>
      <c r="Y2852">
        <v>500</v>
      </c>
    </row>
    <row r="2853" spans="1:25">
      <c r="A2853">
        <v>26028</v>
      </c>
      <c r="B2853">
        <v>26</v>
      </c>
      <c r="C2853" t="s">
        <v>29</v>
      </c>
      <c r="D2853" t="s">
        <v>57</v>
      </c>
      <c r="E2853" t="s">
        <v>110</v>
      </c>
      <c r="F2853">
        <v>2038</v>
      </c>
      <c r="G2853">
        <v>27</v>
      </c>
      <c r="H2853">
        <v>27</v>
      </c>
      <c r="I2853">
        <v>25</v>
      </c>
      <c r="J2853">
        <v>19</v>
      </c>
      <c r="K2853">
        <v>11</v>
      </c>
      <c r="L2853">
        <v>12</v>
      </c>
      <c r="M2853">
        <v>17</v>
      </c>
      <c r="N2853">
        <v>27</v>
      </c>
      <c r="O2853">
        <v>29</v>
      </c>
      <c r="P2853">
        <v>30</v>
      </c>
      <c r="Q2853">
        <v>32</v>
      </c>
      <c r="R2853">
        <v>30</v>
      </c>
      <c r="S2853">
        <v>29</v>
      </c>
      <c r="T2853">
        <v>29</v>
      </c>
      <c r="U2853">
        <v>27</v>
      </c>
      <c r="V2853">
        <v>31</v>
      </c>
      <c r="W2853">
        <v>30</v>
      </c>
      <c r="X2853">
        <v>37</v>
      </c>
      <c r="Y2853">
        <v>469</v>
      </c>
    </row>
    <row r="2854" spans="1:25">
      <c r="A2854">
        <v>26028</v>
      </c>
      <c r="B2854">
        <v>26</v>
      </c>
      <c r="C2854" t="s">
        <v>29</v>
      </c>
      <c r="D2854" t="s">
        <v>57</v>
      </c>
      <c r="E2854" t="s">
        <v>109</v>
      </c>
      <c r="F2854">
        <v>2039</v>
      </c>
      <c r="G2854">
        <v>27</v>
      </c>
      <c r="H2854">
        <v>26</v>
      </c>
      <c r="I2854">
        <v>24</v>
      </c>
      <c r="J2854">
        <v>18</v>
      </c>
      <c r="K2854">
        <v>12</v>
      </c>
      <c r="L2854">
        <v>11</v>
      </c>
      <c r="M2854">
        <v>21</v>
      </c>
      <c r="N2854">
        <v>28</v>
      </c>
      <c r="O2854">
        <v>33</v>
      </c>
      <c r="P2854">
        <v>35</v>
      </c>
      <c r="Q2854">
        <v>39</v>
      </c>
      <c r="R2854">
        <v>38</v>
      </c>
      <c r="S2854">
        <v>32</v>
      </c>
      <c r="T2854">
        <v>29</v>
      </c>
      <c r="U2854">
        <v>29</v>
      </c>
      <c r="V2854">
        <v>26</v>
      </c>
      <c r="W2854">
        <v>23</v>
      </c>
      <c r="X2854">
        <v>48</v>
      </c>
      <c r="Y2854">
        <v>499</v>
      </c>
    </row>
    <row r="2855" spans="1:25">
      <c r="A2855">
        <v>26028</v>
      </c>
      <c r="B2855">
        <v>26</v>
      </c>
      <c r="C2855" t="s">
        <v>29</v>
      </c>
      <c r="D2855" t="s">
        <v>57</v>
      </c>
      <c r="E2855" t="s">
        <v>110</v>
      </c>
      <c r="F2855">
        <v>2039</v>
      </c>
      <c r="G2855">
        <v>27</v>
      </c>
      <c r="H2855">
        <v>27</v>
      </c>
      <c r="I2855">
        <v>24</v>
      </c>
      <c r="J2855">
        <v>16</v>
      </c>
      <c r="K2855">
        <v>11</v>
      </c>
      <c r="L2855">
        <v>12</v>
      </c>
      <c r="M2855">
        <v>17</v>
      </c>
      <c r="N2855">
        <v>26</v>
      </c>
      <c r="O2855">
        <v>28</v>
      </c>
      <c r="P2855">
        <v>30</v>
      </c>
      <c r="Q2855">
        <v>32</v>
      </c>
      <c r="R2855">
        <v>29</v>
      </c>
      <c r="S2855">
        <v>28</v>
      </c>
      <c r="T2855">
        <v>29</v>
      </c>
      <c r="U2855">
        <v>27</v>
      </c>
      <c r="V2855">
        <v>31</v>
      </c>
      <c r="W2855">
        <v>31</v>
      </c>
      <c r="X2855">
        <v>40</v>
      </c>
      <c r="Y2855">
        <v>465</v>
      </c>
    </row>
    <row r="2856" spans="1:25">
      <c r="A2856">
        <v>26028</v>
      </c>
      <c r="B2856">
        <v>26</v>
      </c>
      <c r="C2856" t="s">
        <v>29</v>
      </c>
      <c r="D2856" t="s">
        <v>57</v>
      </c>
      <c r="E2856" t="s">
        <v>109</v>
      </c>
      <c r="F2856">
        <v>2040</v>
      </c>
      <c r="G2856">
        <v>27</v>
      </c>
      <c r="H2856">
        <v>26</v>
      </c>
      <c r="I2856">
        <v>23</v>
      </c>
      <c r="J2856">
        <v>17</v>
      </c>
      <c r="K2856">
        <v>11</v>
      </c>
      <c r="L2856">
        <v>11</v>
      </c>
      <c r="M2856">
        <v>20</v>
      </c>
      <c r="N2856">
        <v>27</v>
      </c>
      <c r="O2856">
        <v>32</v>
      </c>
      <c r="P2856">
        <v>35</v>
      </c>
      <c r="Q2856">
        <v>40</v>
      </c>
      <c r="R2856">
        <v>37</v>
      </c>
      <c r="S2856">
        <v>31</v>
      </c>
      <c r="T2856">
        <v>29</v>
      </c>
      <c r="U2856">
        <v>29</v>
      </c>
      <c r="V2856">
        <v>26</v>
      </c>
      <c r="W2856">
        <v>24</v>
      </c>
      <c r="X2856">
        <v>53</v>
      </c>
      <c r="Y2856">
        <v>498</v>
      </c>
    </row>
    <row r="2857" spans="1:25">
      <c r="A2857">
        <v>26028</v>
      </c>
      <c r="B2857">
        <v>26</v>
      </c>
      <c r="C2857" t="s">
        <v>29</v>
      </c>
      <c r="D2857" t="s">
        <v>57</v>
      </c>
      <c r="E2857" t="s">
        <v>110</v>
      </c>
      <c r="F2857">
        <v>2040</v>
      </c>
      <c r="G2857">
        <v>27</v>
      </c>
      <c r="H2857">
        <v>25</v>
      </c>
      <c r="I2857">
        <v>23</v>
      </c>
      <c r="J2857">
        <v>16</v>
      </c>
      <c r="K2857">
        <v>10</v>
      </c>
      <c r="L2857">
        <v>12</v>
      </c>
      <c r="M2857">
        <v>16</v>
      </c>
      <c r="N2857">
        <v>25</v>
      </c>
      <c r="O2857">
        <v>28</v>
      </c>
      <c r="P2857">
        <v>30</v>
      </c>
      <c r="Q2857">
        <v>32</v>
      </c>
      <c r="R2857">
        <v>29</v>
      </c>
      <c r="S2857">
        <v>27</v>
      </c>
      <c r="T2857">
        <v>29</v>
      </c>
      <c r="U2857">
        <v>27</v>
      </c>
      <c r="V2857">
        <v>32</v>
      </c>
      <c r="W2857">
        <v>33</v>
      </c>
      <c r="X2857">
        <v>43</v>
      </c>
      <c r="Y2857">
        <v>464</v>
      </c>
    </row>
    <row r="2858" spans="1:25">
      <c r="A2858">
        <v>26029</v>
      </c>
      <c r="B2858">
        <v>26</v>
      </c>
      <c r="C2858" t="s">
        <v>29</v>
      </c>
      <c r="D2858" t="s">
        <v>58</v>
      </c>
      <c r="E2858" t="s">
        <v>109</v>
      </c>
      <c r="F2858">
        <v>1990</v>
      </c>
      <c r="G2858">
        <v>7268</v>
      </c>
      <c r="H2858">
        <v>7210</v>
      </c>
      <c r="I2858">
        <v>7339</v>
      </c>
      <c r="J2858">
        <v>7039</v>
      </c>
      <c r="K2858">
        <v>5861</v>
      </c>
      <c r="L2858">
        <v>4953</v>
      </c>
      <c r="M2858">
        <v>4133</v>
      </c>
      <c r="N2858">
        <v>3274</v>
      </c>
      <c r="O2858">
        <v>2687</v>
      </c>
      <c r="P2858">
        <v>2315</v>
      </c>
      <c r="Q2858">
        <v>2018</v>
      </c>
      <c r="R2858">
        <v>1801</v>
      </c>
      <c r="S2858">
        <v>1481</v>
      </c>
      <c r="T2858">
        <v>1046</v>
      </c>
      <c r="U2858">
        <v>676</v>
      </c>
      <c r="V2858">
        <v>432</v>
      </c>
      <c r="W2858">
        <v>225</v>
      </c>
      <c r="X2858">
        <v>115</v>
      </c>
      <c r="Y2858">
        <v>59873</v>
      </c>
    </row>
    <row r="2859" spans="1:25">
      <c r="A2859">
        <v>26029</v>
      </c>
      <c r="B2859">
        <v>26</v>
      </c>
      <c r="C2859" t="s">
        <v>29</v>
      </c>
      <c r="D2859" t="s">
        <v>58</v>
      </c>
      <c r="E2859" t="s">
        <v>110</v>
      </c>
      <c r="F2859">
        <v>1990</v>
      </c>
      <c r="G2859">
        <v>7166</v>
      </c>
      <c r="H2859">
        <v>6987</v>
      </c>
      <c r="I2859">
        <v>7129</v>
      </c>
      <c r="J2859">
        <v>6850</v>
      </c>
      <c r="K2859">
        <v>5889</v>
      </c>
      <c r="L2859">
        <v>5077</v>
      </c>
      <c r="M2859">
        <v>4167</v>
      </c>
      <c r="N2859">
        <v>3265</v>
      </c>
      <c r="O2859">
        <v>2708</v>
      </c>
      <c r="P2859">
        <v>2315</v>
      </c>
      <c r="Q2859">
        <v>1955</v>
      </c>
      <c r="R2859">
        <v>1663</v>
      </c>
      <c r="S2859">
        <v>1344</v>
      </c>
      <c r="T2859">
        <v>1015</v>
      </c>
      <c r="U2859">
        <v>716</v>
      </c>
      <c r="V2859">
        <v>471</v>
      </c>
      <c r="W2859">
        <v>265</v>
      </c>
      <c r="X2859">
        <v>183</v>
      </c>
      <c r="Y2859">
        <v>59165</v>
      </c>
    </row>
    <row r="2860" spans="1:25">
      <c r="A2860">
        <v>26029</v>
      </c>
      <c r="B2860">
        <v>26</v>
      </c>
      <c r="C2860" t="s">
        <v>29</v>
      </c>
      <c r="D2860" t="s">
        <v>58</v>
      </c>
      <c r="E2860" t="s">
        <v>109</v>
      </c>
      <c r="F2860">
        <v>1991</v>
      </c>
      <c r="G2860">
        <v>7297</v>
      </c>
      <c r="H2860">
        <v>7187</v>
      </c>
      <c r="I2860">
        <v>7191</v>
      </c>
      <c r="J2860">
        <v>6958</v>
      </c>
      <c r="K2860">
        <v>5861</v>
      </c>
      <c r="L2860">
        <v>4993</v>
      </c>
      <c r="M2860">
        <v>4233</v>
      </c>
      <c r="N2860">
        <v>3408</v>
      </c>
      <c r="O2860">
        <v>2755</v>
      </c>
      <c r="P2860">
        <v>2376</v>
      </c>
      <c r="Q2860">
        <v>2053</v>
      </c>
      <c r="R2860">
        <v>1811</v>
      </c>
      <c r="S2860">
        <v>1513</v>
      </c>
      <c r="T2860">
        <v>1087</v>
      </c>
      <c r="U2860">
        <v>706</v>
      </c>
      <c r="V2860">
        <v>437</v>
      </c>
      <c r="W2860">
        <v>232</v>
      </c>
      <c r="X2860">
        <v>121</v>
      </c>
      <c r="Y2860">
        <v>60219</v>
      </c>
    </row>
    <row r="2861" spans="1:25">
      <c r="A2861">
        <v>26029</v>
      </c>
      <c r="B2861">
        <v>26</v>
      </c>
      <c r="C2861" t="s">
        <v>29</v>
      </c>
      <c r="D2861" t="s">
        <v>58</v>
      </c>
      <c r="E2861" t="s">
        <v>110</v>
      </c>
      <c r="F2861">
        <v>1991</v>
      </c>
      <c r="G2861">
        <v>7181</v>
      </c>
      <c r="H2861">
        <v>7004</v>
      </c>
      <c r="I2861">
        <v>7006</v>
      </c>
      <c r="J2861">
        <v>6768</v>
      </c>
      <c r="K2861">
        <v>5871</v>
      </c>
      <c r="L2861">
        <v>5117</v>
      </c>
      <c r="M2861">
        <v>4286</v>
      </c>
      <c r="N2861">
        <v>3406</v>
      </c>
      <c r="O2861">
        <v>2774</v>
      </c>
      <c r="P2861">
        <v>2378</v>
      </c>
      <c r="Q2861">
        <v>2005</v>
      </c>
      <c r="R2861">
        <v>1697</v>
      </c>
      <c r="S2861">
        <v>1382</v>
      </c>
      <c r="T2861">
        <v>1046</v>
      </c>
      <c r="U2861">
        <v>743</v>
      </c>
      <c r="V2861">
        <v>488</v>
      </c>
      <c r="W2861">
        <v>281</v>
      </c>
      <c r="X2861">
        <v>192</v>
      </c>
      <c r="Y2861">
        <v>59625</v>
      </c>
    </row>
    <row r="2862" spans="1:25">
      <c r="A2862">
        <v>26029</v>
      </c>
      <c r="B2862">
        <v>26</v>
      </c>
      <c r="C2862" t="s">
        <v>29</v>
      </c>
      <c r="D2862" t="s">
        <v>58</v>
      </c>
      <c r="E2862" t="s">
        <v>109</v>
      </c>
      <c r="F2862">
        <v>1992</v>
      </c>
      <c r="G2862">
        <v>7353</v>
      </c>
      <c r="H2862">
        <v>7159</v>
      </c>
      <c r="I2862">
        <v>7061</v>
      </c>
      <c r="J2862">
        <v>6839</v>
      </c>
      <c r="K2862">
        <v>5856</v>
      </c>
      <c r="L2862">
        <v>5022</v>
      </c>
      <c r="M2862">
        <v>4332</v>
      </c>
      <c r="N2862">
        <v>3548</v>
      </c>
      <c r="O2862">
        <v>2831</v>
      </c>
      <c r="P2862">
        <v>2435</v>
      </c>
      <c r="Q2862">
        <v>2089</v>
      </c>
      <c r="R2862">
        <v>1823</v>
      </c>
      <c r="S2862">
        <v>1545</v>
      </c>
      <c r="T2862">
        <v>1130</v>
      </c>
      <c r="U2862">
        <v>737</v>
      </c>
      <c r="V2862">
        <v>446</v>
      </c>
      <c r="W2862">
        <v>238</v>
      </c>
      <c r="X2862">
        <v>128</v>
      </c>
      <c r="Y2862">
        <v>60572</v>
      </c>
    </row>
    <row r="2863" spans="1:25">
      <c r="A2863">
        <v>26029</v>
      </c>
      <c r="B2863">
        <v>26</v>
      </c>
      <c r="C2863" t="s">
        <v>29</v>
      </c>
      <c r="D2863" t="s">
        <v>58</v>
      </c>
      <c r="E2863" t="s">
        <v>110</v>
      </c>
      <c r="F2863">
        <v>1992</v>
      </c>
      <c r="G2863">
        <v>7227</v>
      </c>
      <c r="H2863">
        <v>7017</v>
      </c>
      <c r="I2863">
        <v>6900</v>
      </c>
      <c r="J2863">
        <v>6650</v>
      </c>
      <c r="K2863">
        <v>5850</v>
      </c>
      <c r="L2863">
        <v>5144</v>
      </c>
      <c r="M2863">
        <v>4405</v>
      </c>
      <c r="N2863">
        <v>3551</v>
      </c>
      <c r="O2863">
        <v>2848</v>
      </c>
      <c r="P2863">
        <v>2442</v>
      </c>
      <c r="Q2863">
        <v>2056</v>
      </c>
      <c r="R2863">
        <v>1733</v>
      </c>
      <c r="S2863">
        <v>1420</v>
      </c>
      <c r="T2863">
        <v>1079</v>
      </c>
      <c r="U2863">
        <v>771</v>
      </c>
      <c r="V2863">
        <v>504</v>
      </c>
      <c r="W2863">
        <v>297</v>
      </c>
      <c r="X2863">
        <v>199</v>
      </c>
      <c r="Y2863">
        <v>60093</v>
      </c>
    </row>
    <row r="2864" spans="1:25">
      <c r="A2864">
        <v>26029</v>
      </c>
      <c r="B2864">
        <v>26</v>
      </c>
      <c r="C2864" t="s">
        <v>29</v>
      </c>
      <c r="D2864" t="s">
        <v>58</v>
      </c>
      <c r="E2864" t="s">
        <v>109</v>
      </c>
      <c r="F2864">
        <v>1993</v>
      </c>
      <c r="G2864">
        <v>7419</v>
      </c>
      <c r="H2864">
        <v>7124</v>
      </c>
      <c r="I2864">
        <v>6948</v>
      </c>
      <c r="J2864">
        <v>6689</v>
      </c>
      <c r="K2864">
        <v>5839</v>
      </c>
      <c r="L2864">
        <v>5043</v>
      </c>
      <c r="M2864">
        <v>4427</v>
      </c>
      <c r="N2864">
        <v>3689</v>
      </c>
      <c r="O2864">
        <v>2920</v>
      </c>
      <c r="P2864">
        <v>2492</v>
      </c>
      <c r="Q2864">
        <v>2126</v>
      </c>
      <c r="R2864">
        <v>1837</v>
      </c>
      <c r="S2864">
        <v>1574</v>
      </c>
      <c r="T2864">
        <v>1176</v>
      </c>
      <c r="U2864">
        <v>771</v>
      </c>
      <c r="V2864">
        <v>456</v>
      </c>
      <c r="W2864">
        <v>243</v>
      </c>
      <c r="X2864">
        <v>134</v>
      </c>
      <c r="Y2864">
        <v>60907</v>
      </c>
    </row>
    <row r="2865" spans="1:25">
      <c r="A2865">
        <v>26029</v>
      </c>
      <c r="B2865">
        <v>26</v>
      </c>
      <c r="C2865" t="s">
        <v>29</v>
      </c>
      <c r="D2865" t="s">
        <v>58</v>
      </c>
      <c r="E2865" t="s">
        <v>110</v>
      </c>
      <c r="F2865">
        <v>1993</v>
      </c>
      <c r="G2865">
        <v>7277</v>
      </c>
      <c r="H2865">
        <v>7022</v>
      </c>
      <c r="I2865">
        <v>6808</v>
      </c>
      <c r="J2865">
        <v>6503</v>
      </c>
      <c r="K2865">
        <v>5817</v>
      </c>
      <c r="L2865">
        <v>5162</v>
      </c>
      <c r="M2865">
        <v>4520</v>
      </c>
      <c r="N2865">
        <v>3696</v>
      </c>
      <c r="O2865">
        <v>2935</v>
      </c>
      <c r="P2865">
        <v>2504</v>
      </c>
      <c r="Q2865">
        <v>2108</v>
      </c>
      <c r="R2865">
        <v>1769</v>
      </c>
      <c r="S2865">
        <v>1453</v>
      </c>
      <c r="T2865">
        <v>1111</v>
      </c>
      <c r="U2865">
        <v>800</v>
      </c>
      <c r="V2865">
        <v>524</v>
      </c>
      <c r="W2865">
        <v>313</v>
      </c>
      <c r="X2865">
        <v>208</v>
      </c>
      <c r="Y2865">
        <v>60530</v>
      </c>
    </row>
    <row r="2866" spans="1:25">
      <c r="A2866">
        <v>26029</v>
      </c>
      <c r="B2866">
        <v>26</v>
      </c>
      <c r="C2866" t="s">
        <v>29</v>
      </c>
      <c r="D2866" t="s">
        <v>58</v>
      </c>
      <c r="E2866" t="s">
        <v>109</v>
      </c>
      <c r="F2866">
        <v>1994</v>
      </c>
      <c r="G2866">
        <v>7464</v>
      </c>
      <c r="H2866">
        <v>7086</v>
      </c>
      <c r="I2866">
        <v>6847</v>
      </c>
      <c r="J2866">
        <v>6523</v>
      </c>
      <c r="K2866">
        <v>5804</v>
      </c>
      <c r="L2866">
        <v>5054</v>
      </c>
      <c r="M2866">
        <v>4515</v>
      </c>
      <c r="N2866">
        <v>3827</v>
      </c>
      <c r="O2866">
        <v>3029</v>
      </c>
      <c r="P2866">
        <v>2544</v>
      </c>
      <c r="Q2866">
        <v>2164</v>
      </c>
      <c r="R2866">
        <v>1854</v>
      </c>
      <c r="S2866">
        <v>1599</v>
      </c>
      <c r="T2866">
        <v>1222</v>
      </c>
      <c r="U2866">
        <v>806</v>
      </c>
      <c r="V2866">
        <v>468</v>
      </c>
      <c r="W2866">
        <v>248</v>
      </c>
      <c r="X2866">
        <v>140</v>
      </c>
      <c r="Y2866">
        <v>61194</v>
      </c>
    </row>
    <row r="2867" spans="1:25">
      <c r="A2867">
        <v>26029</v>
      </c>
      <c r="B2867">
        <v>26</v>
      </c>
      <c r="C2867" t="s">
        <v>29</v>
      </c>
      <c r="D2867" t="s">
        <v>58</v>
      </c>
      <c r="E2867" t="s">
        <v>110</v>
      </c>
      <c r="F2867">
        <v>1994</v>
      </c>
      <c r="G2867">
        <v>7309</v>
      </c>
      <c r="H2867">
        <v>7022</v>
      </c>
      <c r="I2867">
        <v>6728</v>
      </c>
      <c r="J2867">
        <v>6338</v>
      </c>
      <c r="K2867">
        <v>5771</v>
      </c>
      <c r="L2867">
        <v>5173</v>
      </c>
      <c r="M2867">
        <v>4629</v>
      </c>
      <c r="N2867">
        <v>3838</v>
      </c>
      <c r="O2867">
        <v>3040</v>
      </c>
      <c r="P2867">
        <v>2561</v>
      </c>
      <c r="Q2867">
        <v>2162</v>
      </c>
      <c r="R2867">
        <v>1809</v>
      </c>
      <c r="S2867">
        <v>1486</v>
      </c>
      <c r="T2867">
        <v>1145</v>
      </c>
      <c r="U2867">
        <v>829</v>
      </c>
      <c r="V2867">
        <v>545</v>
      </c>
      <c r="W2867">
        <v>329</v>
      </c>
      <c r="X2867">
        <v>215</v>
      </c>
      <c r="Y2867">
        <v>60929</v>
      </c>
    </row>
    <row r="2868" spans="1:25">
      <c r="A2868">
        <v>26029</v>
      </c>
      <c r="B2868">
        <v>26</v>
      </c>
      <c r="C2868" t="s">
        <v>29</v>
      </c>
      <c r="D2868" t="s">
        <v>58</v>
      </c>
      <c r="E2868" t="s">
        <v>109</v>
      </c>
      <c r="F2868">
        <v>1995</v>
      </c>
      <c r="G2868">
        <v>7438</v>
      </c>
      <c r="H2868">
        <v>7017</v>
      </c>
      <c r="I2868">
        <v>6749</v>
      </c>
      <c r="J2868">
        <v>6350</v>
      </c>
      <c r="K2868">
        <v>5733</v>
      </c>
      <c r="L2868">
        <v>5051</v>
      </c>
      <c r="M2868">
        <v>4588</v>
      </c>
      <c r="N2868">
        <v>3954</v>
      </c>
      <c r="O2868">
        <v>3151</v>
      </c>
      <c r="P2868">
        <v>2588</v>
      </c>
      <c r="Q2868">
        <v>2195</v>
      </c>
      <c r="R2868">
        <v>1863</v>
      </c>
      <c r="S2868">
        <v>1612</v>
      </c>
      <c r="T2868">
        <v>1264</v>
      </c>
      <c r="U2868">
        <v>838</v>
      </c>
      <c r="V2868">
        <v>477</v>
      </c>
      <c r="W2868">
        <v>251</v>
      </c>
      <c r="X2868">
        <v>145</v>
      </c>
      <c r="Y2868">
        <v>61264</v>
      </c>
    </row>
    <row r="2869" spans="1:25">
      <c r="A2869">
        <v>26029</v>
      </c>
      <c r="B2869">
        <v>26</v>
      </c>
      <c r="C2869" t="s">
        <v>29</v>
      </c>
      <c r="D2869" t="s">
        <v>58</v>
      </c>
      <c r="E2869" t="s">
        <v>110</v>
      </c>
      <c r="F2869">
        <v>1995</v>
      </c>
      <c r="G2869">
        <v>7276</v>
      </c>
      <c r="H2869">
        <v>6999</v>
      </c>
      <c r="I2869">
        <v>6654</v>
      </c>
      <c r="J2869">
        <v>6169</v>
      </c>
      <c r="K2869">
        <v>5692</v>
      </c>
      <c r="L2869">
        <v>5168</v>
      </c>
      <c r="M2869">
        <v>4714</v>
      </c>
      <c r="N2869">
        <v>3960</v>
      </c>
      <c r="O2869">
        <v>3153</v>
      </c>
      <c r="P2869">
        <v>2611</v>
      </c>
      <c r="Q2869">
        <v>2209</v>
      </c>
      <c r="R2869">
        <v>1841</v>
      </c>
      <c r="S2869">
        <v>1508</v>
      </c>
      <c r="T2869">
        <v>1176</v>
      </c>
      <c r="U2869">
        <v>856</v>
      </c>
      <c r="V2869">
        <v>562</v>
      </c>
      <c r="W2869">
        <v>340</v>
      </c>
      <c r="X2869">
        <v>220</v>
      </c>
      <c r="Y2869">
        <v>61108</v>
      </c>
    </row>
    <row r="2870" spans="1:25">
      <c r="A2870">
        <v>26029</v>
      </c>
      <c r="B2870">
        <v>26</v>
      </c>
      <c r="C2870" t="s">
        <v>29</v>
      </c>
      <c r="D2870" t="s">
        <v>58</v>
      </c>
      <c r="E2870" t="s">
        <v>109</v>
      </c>
      <c r="F2870">
        <v>1996</v>
      </c>
      <c r="G2870">
        <v>7554</v>
      </c>
      <c r="H2870">
        <v>7126</v>
      </c>
      <c r="I2870">
        <v>6821</v>
      </c>
      <c r="J2870">
        <v>6327</v>
      </c>
      <c r="K2870">
        <v>5779</v>
      </c>
      <c r="L2870">
        <v>5185</v>
      </c>
      <c r="M2870">
        <v>4732</v>
      </c>
      <c r="N2870">
        <v>4109</v>
      </c>
      <c r="O2870">
        <v>3311</v>
      </c>
      <c r="P2870">
        <v>2668</v>
      </c>
      <c r="Q2870">
        <v>2261</v>
      </c>
      <c r="R2870">
        <v>1903</v>
      </c>
      <c r="S2870">
        <v>1633</v>
      </c>
      <c r="T2870">
        <v>1303</v>
      </c>
      <c r="U2870">
        <v>872</v>
      </c>
      <c r="V2870">
        <v>501</v>
      </c>
      <c r="W2870">
        <v>262</v>
      </c>
      <c r="X2870">
        <v>152</v>
      </c>
      <c r="Y2870">
        <v>62499</v>
      </c>
    </row>
    <row r="2871" spans="1:25">
      <c r="A2871">
        <v>26029</v>
      </c>
      <c r="B2871">
        <v>26</v>
      </c>
      <c r="C2871" t="s">
        <v>29</v>
      </c>
      <c r="D2871" t="s">
        <v>58</v>
      </c>
      <c r="E2871" t="s">
        <v>110</v>
      </c>
      <c r="F2871">
        <v>1996</v>
      </c>
      <c r="G2871">
        <v>7406</v>
      </c>
      <c r="H2871">
        <v>7094</v>
      </c>
      <c r="I2871">
        <v>6713</v>
      </c>
      <c r="J2871">
        <v>6166</v>
      </c>
      <c r="K2871">
        <v>5748</v>
      </c>
      <c r="L2871">
        <v>5272</v>
      </c>
      <c r="M2871">
        <v>4837</v>
      </c>
      <c r="N2871">
        <v>4124</v>
      </c>
      <c r="O2871">
        <v>3315</v>
      </c>
      <c r="P2871">
        <v>2686</v>
      </c>
      <c r="Q2871">
        <v>2278</v>
      </c>
      <c r="R2871">
        <v>1897</v>
      </c>
      <c r="S2871">
        <v>1548</v>
      </c>
      <c r="T2871">
        <v>1214</v>
      </c>
      <c r="U2871">
        <v>880</v>
      </c>
      <c r="V2871">
        <v>579</v>
      </c>
      <c r="W2871">
        <v>345</v>
      </c>
      <c r="X2871">
        <v>229</v>
      </c>
      <c r="Y2871">
        <v>62331</v>
      </c>
    </row>
    <row r="2872" spans="1:25">
      <c r="A2872">
        <v>26029</v>
      </c>
      <c r="B2872">
        <v>26</v>
      </c>
      <c r="C2872" t="s">
        <v>29</v>
      </c>
      <c r="D2872" t="s">
        <v>58</v>
      </c>
      <c r="E2872" t="s">
        <v>109</v>
      </c>
      <c r="F2872">
        <v>1997</v>
      </c>
      <c r="G2872">
        <v>7601</v>
      </c>
      <c r="H2872">
        <v>7228</v>
      </c>
      <c r="I2872">
        <v>6881</v>
      </c>
      <c r="J2872">
        <v>6303</v>
      </c>
      <c r="K2872">
        <v>5778</v>
      </c>
      <c r="L2872">
        <v>5307</v>
      </c>
      <c r="M2872">
        <v>4864</v>
      </c>
      <c r="N2872">
        <v>4261</v>
      </c>
      <c r="O2872">
        <v>3474</v>
      </c>
      <c r="P2872">
        <v>2754</v>
      </c>
      <c r="Q2872">
        <v>2323</v>
      </c>
      <c r="R2872">
        <v>1943</v>
      </c>
      <c r="S2872">
        <v>1653</v>
      </c>
      <c r="T2872">
        <v>1338</v>
      </c>
      <c r="U2872">
        <v>909</v>
      </c>
      <c r="V2872">
        <v>526</v>
      </c>
      <c r="W2872">
        <v>274</v>
      </c>
      <c r="X2872">
        <v>158</v>
      </c>
      <c r="Y2872">
        <v>63575</v>
      </c>
    </row>
    <row r="2873" spans="1:25">
      <c r="A2873">
        <v>26029</v>
      </c>
      <c r="B2873">
        <v>26</v>
      </c>
      <c r="C2873" t="s">
        <v>29</v>
      </c>
      <c r="D2873" t="s">
        <v>58</v>
      </c>
      <c r="E2873" t="s">
        <v>110</v>
      </c>
      <c r="F2873">
        <v>1997</v>
      </c>
      <c r="G2873">
        <v>7465</v>
      </c>
      <c r="H2873">
        <v>7172</v>
      </c>
      <c r="I2873">
        <v>6752</v>
      </c>
      <c r="J2873">
        <v>6160</v>
      </c>
      <c r="K2873">
        <v>5760</v>
      </c>
      <c r="L2873">
        <v>5361</v>
      </c>
      <c r="M2873">
        <v>4943</v>
      </c>
      <c r="N2873">
        <v>4281</v>
      </c>
      <c r="O2873">
        <v>3475</v>
      </c>
      <c r="P2873">
        <v>2765</v>
      </c>
      <c r="Q2873">
        <v>2342</v>
      </c>
      <c r="R2873">
        <v>1949</v>
      </c>
      <c r="S2873">
        <v>1586</v>
      </c>
      <c r="T2873">
        <v>1250</v>
      </c>
      <c r="U2873">
        <v>903</v>
      </c>
      <c r="V2873">
        <v>593</v>
      </c>
      <c r="W2873">
        <v>350</v>
      </c>
      <c r="X2873">
        <v>237</v>
      </c>
      <c r="Y2873">
        <v>63344</v>
      </c>
    </row>
    <row r="2874" spans="1:25">
      <c r="A2874">
        <v>26029</v>
      </c>
      <c r="B2874">
        <v>26</v>
      </c>
      <c r="C2874" t="s">
        <v>29</v>
      </c>
      <c r="D2874" t="s">
        <v>58</v>
      </c>
      <c r="E2874" t="s">
        <v>109</v>
      </c>
      <c r="F2874">
        <v>1998</v>
      </c>
      <c r="G2874">
        <v>7611</v>
      </c>
      <c r="H2874">
        <v>7316</v>
      </c>
      <c r="I2874">
        <v>6933</v>
      </c>
      <c r="J2874">
        <v>6287</v>
      </c>
      <c r="K2874">
        <v>5737</v>
      </c>
      <c r="L2874">
        <v>5410</v>
      </c>
      <c r="M2874">
        <v>4983</v>
      </c>
      <c r="N2874">
        <v>4410</v>
      </c>
      <c r="O2874">
        <v>3638</v>
      </c>
      <c r="P2874">
        <v>2854</v>
      </c>
      <c r="Q2874">
        <v>2381</v>
      </c>
      <c r="R2874">
        <v>1983</v>
      </c>
      <c r="S2874">
        <v>1676</v>
      </c>
      <c r="T2874">
        <v>1369</v>
      </c>
      <c r="U2874">
        <v>947</v>
      </c>
      <c r="V2874">
        <v>554</v>
      </c>
      <c r="W2874">
        <v>288</v>
      </c>
      <c r="X2874">
        <v>165</v>
      </c>
      <c r="Y2874">
        <v>64542</v>
      </c>
    </row>
    <row r="2875" spans="1:25">
      <c r="A2875">
        <v>26029</v>
      </c>
      <c r="B2875">
        <v>26</v>
      </c>
      <c r="C2875" t="s">
        <v>29</v>
      </c>
      <c r="D2875" t="s">
        <v>58</v>
      </c>
      <c r="E2875" t="s">
        <v>110</v>
      </c>
      <c r="F2875">
        <v>1998</v>
      </c>
      <c r="G2875">
        <v>7491</v>
      </c>
      <c r="H2875">
        <v>7239</v>
      </c>
      <c r="I2875">
        <v>6788</v>
      </c>
      <c r="J2875">
        <v>6163</v>
      </c>
      <c r="K2875">
        <v>5743</v>
      </c>
      <c r="L2875">
        <v>5440</v>
      </c>
      <c r="M2875">
        <v>5040</v>
      </c>
      <c r="N2875">
        <v>4436</v>
      </c>
      <c r="O2875">
        <v>3636</v>
      </c>
      <c r="P2875">
        <v>2856</v>
      </c>
      <c r="Q2875">
        <v>2405</v>
      </c>
      <c r="R2875">
        <v>2004</v>
      </c>
      <c r="S2875">
        <v>1627</v>
      </c>
      <c r="T2875">
        <v>1284</v>
      </c>
      <c r="U2875">
        <v>927</v>
      </c>
      <c r="V2875">
        <v>609</v>
      </c>
      <c r="W2875">
        <v>357</v>
      </c>
      <c r="X2875">
        <v>246</v>
      </c>
      <c r="Y2875">
        <v>64291</v>
      </c>
    </row>
    <row r="2876" spans="1:25">
      <c r="A2876">
        <v>26029</v>
      </c>
      <c r="B2876">
        <v>26</v>
      </c>
      <c r="C2876" t="s">
        <v>29</v>
      </c>
      <c r="D2876" t="s">
        <v>58</v>
      </c>
      <c r="E2876" t="s">
        <v>109</v>
      </c>
      <c r="F2876">
        <v>1999</v>
      </c>
      <c r="G2876">
        <v>7606</v>
      </c>
      <c r="H2876">
        <v>7380</v>
      </c>
      <c r="I2876">
        <v>6981</v>
      </c>
      <c r="J2876">
        <v>6286</v>
      </c>
      <c r="K2876">
        <v>5664</v>
      </c>
      <c r="L2876">
        <v>5485</v>
      </c>
      <c r="M2876">
        <v>5089</v>
      </c>
      <c r="N2876">
        <v>4550</v>
      </c>
      <c r="O2876">
        <v>3800</v>
      </c>
      <c r="P2876">
        <v>2971</v>
      </c>
      <c r="Q2876">
        <v>2434</v>
      </c>
      <c r="R2876">
        <v>2024</v>
      </c>
      <c r="S2876">
        <v>1702</v>
      </c>
      <c r="T2876">
        <v>1402</v>
      </c>
      <c r="U2876">
        <v>987</v>
      </c>
      <c r="V2876">
        <v>584</v>
      </c>
      <c r="W2876">
        <v>304</v>
      </c>
      <c r="X2876">
        <v>172</v>
      </c>
      <c r="Y2876">
        <v>65421</v>
      </c>
    </row>
    <row r="2877" spans="1:25">
      <c r="A2877">
        <v>26029</v>
      </c>
      <c r="B2877">
        <v>26</v>
      </c>
      <c r="C2877" t="s">
        <v>29</v>
      </c>
      <c r="D2877" t="s">
        <v>58</v>
      </c>
      <c r="E2877" t="s">
        <v>110</v>
      </c>
      <c r="F2877">
        <v>1999</v>
      </c>
      <c r="G2877">
        <v>7505</v>
      </c>
      <c r="H2877">
        <v>7283</v>
      </c>
      <c r="I2877">
        <v>6818</v>
      </c>
      <c r="J2877">
        <v>6178</v>
      </c>
      <c r="K2877">
        <v>5704</v>
      </c>
      <c r="L2877">
        <v>5502</v>
      </c>
      <c r="M2877">
        <v>5129</v>
      </c>
      <c r="N2877">
        <v>4586</v>
      </c>
      <c r="O2877">
        <v>3795</v>
      </c>
      <c r="P2877">
        <v>2966</v>
      </c>
      <c r="Q2877">
        <v>2465</v>
      </c>
      <c r="R2877">
        <v>2060</v>
      </c>
      <c r="S2877">
        <v>1671</v>
      </c>
      <c r="T2877">
        <v>1317</v>
      </c>
      <c r="U2877">
        <v>953</v>
      </c>
      <c r="V2877">
        <v>626</v>
      </c>
      <c r="W2877">
        <v>365</v>
      </c>
      <c r="X2877">
        <v>255</v>
      </c>
      <c r="Y2877">
        <v>65178</v>
      </c>
    </row>
    <row r="2878" spans="1:25">
      <c r="A2878">
        <v>26029</v>
      </c>
      <c r="B2878">
        <v>26</v>
      </c>
      <c r="C2878" t="s">
        <v>29</v>
      </c>
      <c r="D2878" t="s">
        <v>58</v>
      </c>
      <c r="E2878" t="s">
        <v>109</v>
      </c>
      <c r="F2878">
        <v>2000</v>
      </c>
      <c r="G2878">
        <v>7610</v>
      </c>
      <c r="H2878">
        <v>7447</v>
      </c>
      <c r="I2878">
        <v>7056</v>
      </c>
      <c r="J2878">
        <v>6327</v>
      </c>
      <c r="K2878">
        <v>5587</v>
      </c>
      <c r="L2878">
        <v>5524</v>
      </c>
      <c r="M2878">
        <v>5187</v>
      </c>
      <c r="N2878">
        <v>4683</v>
      </c>
      <c r="O2878">
        <v>3959</v>
      </c>
      <c r="P2878">
        <v>3112</v>
      </c>
      <c r="Q2878">
        <v>2493</v>
      </c>
      <c r="R2878">
        <v>2072</v>
      </c>
      <c r="S2878">
        <v>1732</v>
      </c>
      <c r="T2878">
        <v>1434</v>
      </c>
      <c r="U2878">
        <v>1034</v>
      </c>
      <c r="V2878">
        <v>616</v>
      </c>
      <c r="W2878">
        <v>322</v>
      </c>
      <c r="X2878">
        <v>180</v>
      </c>
      <c r="Y2878">
        <v>66375</v>
      </c>
    </row>
    <row r="2879" spans="1:25">
      <c r="A2879">
        <v>26029</v>
      </c>
      <c r="B2879">
        <v>26</v>
      </c>
      <c r="C2879" t="s">
        <v>29</v>
      </c>
      <c r="D2879" t="s">
        <v>58</v>
      </c>
      <c r="E2879" t="s">
        <v>110</v>
      </c>
      <c r="F2879">
        <v>2000</v>
      </c>
      <c r="G2879">
        <v>7525</v>
      </c>
      <c r="H2879">
        <v>7327</v>
      </c>
      <c r="I2879">
        <v>6878</v>
      </c>
      <c r="J2879">
        <v>6216</v>
      </c>
      <c r="K2879">
        <v>5663</v>
      </c>
      <c r="L2879">
        <v>5541</v>
      </c>
      <c r="M2879">
        <v>5220</v>
      </c>
      <c r="N2879">
        <v>4731</v>
      </c>
      <c r="O2879">
        <v>3952</v>
      </c>
      <c r="P2879">
        <v>3102</v>
      </c>
      <c r="Q2879">
        <v>2533</v>
      </c>
      <c r="R2879">
        <v>2124</v>
      </c>
      <c r="S2879">
        <v>1722</v>
      </c>
      <c r="T2879">
        <v>1356</v>
      </c>
      <c r="U2879">
        <v>986</v>
      </c>
      <c r="V2879">
        <v>646</v>
      </c>
      <c r="W2879">
        <v>375</v>
      </c>
      <c r="X2879">
        <v>263</v>
      </c>
      <c r="Y2879">
        <v>66160</v>
      </c>
    </row>
    <row r="2880" spans="1:25">
      <c r="A2880">
        <v>26029</v>
      </c>
      <c r="B2880">
        <v>26</v>
      </c>
      <c r="C2880" t="s">
        <v>29</v>
      </c>
      <c r="D2880" t="s">
        <v>58</v>
      </c>
      <c r="E2880" t="s">
        <v>109</v>
      </c>
      <c r="F2880">
        <v>2001</v>
      </c>
      <c r="G2880">
        <v>7537</v>
      </c>
      <c r="H2880">
        <v>7444</v>
      </c>
      <c r="I2880">
        <v>7107</v>
      </c>
      <c r="J2880">
        <v>6401</v>
      </c>
      <c r="K2880">
        <v>5542</v>
      </c>
      <c r="L2880">
        <v>5486</v>
      </c>
      <c r="M2880">
        <v>5212</v>
      </c>
      <c r="N2880">
        <v>4747</v>
      </c>
      <c r="O2880">
        <v>4073</v>
      </c>
      <c r="P2880">
        <v>3249</v>
      </c>
      <c r="Q2880">
        <v>2560</v>
      </c>
      <c r="R2880">
        <v>2133</v>
      </c>
      <c r="S2880">
        <v>1769</v>
      </c>
      <c r="T2880">
        <v>1449</v>
      </c>
      <c r="U2880">
        <v>1062</v>
      </c>
      <c r="V2880">
        <v>639</v>
      </c>
      <c r="W2880">
        <v>334</v>
      </c>
      <c r="X2880">
        <v>190</v>
      </c>
      <c r="Y2880">
        <v>66934</v>
      </c>
    </row>
    <row r="2881" spans="1:25">
      <c r="A2881">
        <v>26029</v>
      </c>
      <c r="B2881">
        <v>26</v>
      </c>
      <c r="C2881" t="s">
        <v>29</v>
      </c>
      <c r="D2881" t="s">
        <v>58</v>
      </c>
      <c r="E2881" t="s">
        <v>110</v>
      </c>
      <c r="F2881">
        <v>2001</v>
      </c>
      <c r="G2881">
        <v>7425</v>
      </c>
      <c r="H2881">
        <v>7308</v>
      </c>
      <c r="I2881">
        <v>6934</v>
      </c>
      <c r="J2881">
        <v>6245</v>
      </c>
      <c r="K2881">
        <v>5624</v>
      </c>
      <c r="L2881">
        <v>5529</v>
      </c>
      <c r="M2881">
        <v>5243</v>
      </c>
      <c r="N2881">
        <v>4787</v>
      </c>
      <c r="O2881">
        <v>4070</v>
      </c>
      <c r="P2881">
        <v>3241</v>
      </c>
      <c r="Q2881">
        <v>2602</v>
      </c>
      <c r="R2881">
        <v>2188</v>
      </c>
      <c r="S2881">
        <v>1771</v>
      </c>
      <c r="T2881">
        <v>1391</v>
      </c>
      <c r="U2881">
        <v>1021</v>
      </c>
      <c r="V2881">
        <v>670</v>
      </c>
      <c r="W2881">
        <v>389</v>
      </c>
      <c r="X2881">
        <v>275</v>
      </c>
      <c r="Y2881">
        <v>66713</v>
      </c>
    </row>
    <row r="2882" spans="1:25">
      <c r="A2882">
        <v>26029</v>
      </c>
      <c r="B2882">
        <v>26</v>
      </c>
      <c r="C2882" t="s">
        <v>29</v>
      </c>
      <c r="D2882" t="s">
        <v>58</v>
      </c>
      <c r="E2882" t="s">
        <v>109</v>
      </c>
      <c r="F2882">
        <v>2002</v>
      </c>
      <c r="G2882">
        <v>7476</v>
      </c>
      <c r="H2882">
        <v>7426</v>
      </c>
      <c r="I2882">
        <v>7164</v>
      </c>
      <c r="J2882">
        <v>6494</v>
      </c>
      <c r="K2882">
        <v>5542</v>
      </c>
      <c r="L2882">
        <v>5425</v>
      </c>
      <c r="M2882">
        <v>5233</v>
      </c>
      <c r="N2882">
        <v>4802</v>
      </c>
      <c r="O2882">
        <v>4188</v>
      </c>
      <c r="P2882">
        <v>3392</v>
      </c>
      <c r="Q2882">
        <v>2637</v>
      </c>
      <c r="R2882">
        <v>2193</v>
      </c>
      <c r="S2882">
        <v>1808</v>
      </c>
      <c r="T2882">
        <v>1464</v>
      </c>
      <c r="U2882">
        <v>1089</v>
      </c>
      <c r="V2882">
        <v>664</v>
      </c>
      <c r="W2882">
        <v>347</v>
      </c>
      <c r="X2882">
        <v>200</v>
      </c>
      <c r="Y2882">
        <v>67544</v>
      </c>
    </row>
    <row r="2883" spans="1:25">
      <c r="A2883">
        <v>26029</v>
      </c>
      <c r="B2883">
        <v>26</v>
      </c>
      <c r="C2883" t="s">
        <v>29</v>
      </c>
      <c r="D2883" t="s">
        <v>58</v>
      </c>
      <c r="E2883" t="s">
        <v>110</v>
      </c>
      <c r="F2883">
        <v>2002</v>
      </c>
      <c r="G2883">
        <v>7334</v>
      </c>
      <c r="H2883">
        <v>7274</v>
      </c>
      <c r="I2883">
        <v>6998</v>
      </c>
      <c r="J2883">
        <v>6282</v>
      </c>
      <c r="K2883">
        <v>5611</v>
      </c>
      <c r="L2883">
        <v>5495</v>
      </c>
      <c r="M2883">
        <v>5267</v>
      </c>
      <c r="N2883">
        <v>4837</v>
      </c>
      <c r="O2883">
        <v>4190</v>
      </c>
      <c r="P2883">
        <v>3385</v>
      </c>
      <c r="Q2883">
        <v>2679</v>
      </c>
      <c r="R2883">
        <v>2254</v>
      </c>
      <c r="S2883">
        <v>1823</v>
      </c>
      <c r="T2883">
        <v>1428</v>
      </c>
      <c r="U2883">
        <v>1056</v>
      </c>
      <c r="V2883">
        <v>695</v>
      </c>
      <c r="W2883">
        <v>402</v>
      </c>
      <c r="X2883">
        <v>287</v>
      </c>
      <c r="Y2883">
        <v>67297</v>
      </c>
    </row>
    <row r="2884" spans="1:25">
      <c r="A2884">
        <v>26029</v>
      </c>
      <c r="B2884">
        <v>26</v>
      </c>
      <c r="C2884" t="s">
        <v>29</v>
      </c>
      <c r="D2884" t="s">
        <v>58</v>
      </c>
      <c r="E2884" t="s">
        <v>109</v>
      </c>
      <c r="F2884">
        <v>2003</v>
      </c>
      <c r="G2884">
        <v>7398</v>
      </c>
      <c r="H2884">
        <v>7405</v>
      </c>
      <c r="I2884">
        <v>7206</v>
      </c>
      <c r="J2884">
        <v>6573</v>
      </c>
      <c r="K2884">
        <v>5576</v>
      </c>
      <c r="L2884">
        <v>5341</v>
      </c>
      <c r="M2884">
        <v>5239</v>
      </c>
      <c r="N2884">
        <v>4847</v>
      </c>
      <c r="O2884">
        <v>4301</v>
      </c>
      <c r="P2884">
        <v>3537</v>
      </c>
      <c r="Q2884">
        <v>2726</v>
      </c>
      <c r="R2884">
        <v>2252</v>
      </c>
      <c r="S2884">
        <v>1847</v>
      </c>
      <c r="T2884">
        <v>1483</v>
      </c>
      <c r="U2884">
        <v>1113</v>
      </c>
      <c r="V2884">
        <v>688</v>
      </c>
      <c r="W2884">
        <v>358</v>
      </c>
      <c r="X2884">
        <v>210</v>
      </c>
      <c r="Y2884">
        <v>68100</v>
      </c>
    </row>
    <row r="2885" spans="1:25">
      <c r="A2885">
        <v>26029</v>
      </c>
      <c r="B2885">
        <v>26</v>
      </c>
      <c r="C2885" t="s">
        <v>29</v>
      </c>
      <c r="D2885" t="s">
        <v>58</v>
      </c>
      <c r="E2885" t="s">
        <v>110</v>
      </c>
      <c r="F2885">
        <v>2003</v>
      </c>
      <c r="G2885">
        <v>7229</v>
      </c>
      <c r="H2885">
        <v>7242</v>
      </c>
      <c r="I2885">
        <v>7051</v>
      </c>
      <c r="J2885">
        <v>6315</v>
      </c>
      <c r="K2885">
        <v>5616</v>
      </c>
      <c r="L2885">
        <v>5443</v>
      </c>
      <c r="M2885">
        <v>5285</v>
      </c>
      <c r="N2885">
        <v>4882</v>
      </c>
      <c r="O2885">
        <v>4309</v>
      </c>
      <c r="P2885">
        <v>3531</v>
      </c>
      <c r="Q2885">
        <v>2770</v>
      </c>
      <c r="R2885">
        <v>2317</v>
      </c>
      <c r="S2885">
        <v>1876</v>
      </c>
      <c r="T2885">
        <v>1467</v>
      </c>
      <c r="U2885">
        <v>1090</v>
      </c>
      <c r="V2885">
        <v>720</v>
      </c>
      <c r="W2885">
        <v>418</v>
      </c>
      <c r="X2885">
        <v>300</v>
      </c>
      <c r="Y2885">
        <v>67861</v>
      </c>
    </row>
    <row r="2886" spans="1:25">
      <c r="A2886">
        <v>26029</v>
      </c>
      <c r="B2886">
        <v>26</v>
      </c>
      <c r="C2886" t="s">
        <v>29</v>
      </c>
      <c r="D2886" t="s">
        <v>58</v>
      </c>
      <c r="E2886" t="s">
        <v>109</v>
      </c>
      <c r="F2886">
        <v>2004</v>
      </c>
      <c r="G2886">
        <v>7299</v>
      </c>
      <c r="H2886">
        <v>7396</v>
      </c>
      <c r="I2886">
        <v>7227</v>
      </c>
      <c r="J2886">
        <v>6625</v>
      </c>
      <c r="K2886">
        <v>5631</v>
      </c>
      <c r="L2886">
        <v>5245</v>
      </c>
      <c r="M2886">
        <v>5224</v>
      </c>
      <c r="N2886">
        <v>4879</v>
      </c>
      <c r="O2886">
        <v>4404</v>
      </c>
      <c r="P2886">
        <v>3680</v>
      </c>
      <c r="Q2886">
        <v>2835</v>
      </c>
      <c r="R2886">
        <v>2306</v>
      </c>
      <c r="S2886">
        <v>1887</v>
      </c>
      <c r="T2886">
        <v>1503</v>
      </c>
      <c r="U2886">
        <v>1134</v>
      </c>
      <c r="V2886">
        <v>714</v>
      </c>
      <c r="W2886">
        <v>371</v>
      </c>
      <c r="X2886">
        <v>221</v>
      </c>
      <c r="Y2886">
        <v>68581</v>
      </c>
    </row>
    <row r="2887" spans="1:25">
      <c r="A2887">
        <v>26029</v>
      </c>
      <c r="B2887">
        <v>26</v>
      </c>
      <c r="C2887" t="s">
        <v>29</v>
      </c>
      <c r="D2887" t="s">
        <v>58</v>
      </c>
      <c r="E2887" t="s">
        <v>110</v>
      </c>
      <c r="F2887">
        <v>2004</v>
      </c>
      <c r="G2887">
        <v>7112</v>
      </c>
      <c r="H2887">
        <v>7223</v>
      </c>
      <c r="I2887">
        <v>7088</v>
      </c>
      <c r="J2887">
        <v>6344</v>
      </c>
      <c r="K2887">
        <v>5632</v>
      </c>
      <c r="L2887">
        <v>5378</v>
      </c>
      <c r="M2887">
        <v>5294</v>
      </c>
      <c r="N2887">
        <v>4923</v>
      </c>
      <c r="O2887">
        <v>4425</v>
      </c>
      <c r="P2887">
        <v>3676</v>
      </c>
      <c r="Q2887">
        <v>2880</v>
      </c>
      <c r="R2887">
        <v>2379</v>
      </c>
      <c r="S2887">
        <v>1932</v>
      </c>
      <c r="T2887">
        <v>1509</v>
      </c>
      <c r="U2887">
        <v>1123</v>
      </c>
      <c r="V2887">
        <v>747</v>
      </c>
      <c r="W2887">
        <v>434</v>
      </c>
      <c r="X2887">
        <v>313</v>
      </c>
      <c r="Y2887">
        <v>68412</v>
      </c>
    </row>
    <row r="2888" spans="1:25">
      <c r="A2888">
        <v>26029</v>
      </c>
      <c r="B2888">
        <v>26</v>
      </c>
      <c r="C2888" t="s">
        <v>29</v>
      </c>
      <c r="D2888" t="s">
        <v>58</v>
      </c>
      <c r="E2888" t="s">
        <v>109</v>
      </c>
      <c r="F2888">
        <v>2005</v>
      </c>
      <c r="G2888">
        <v>7179</v>
      </c>
      <c r="H2888">
        <v>7366</v>
      </c>
      <c r="I2888">
        <v>7209</v>
      </c>
      <c r="J2888">
        <v>6671</v>
      </c>
      <c r="K2888">
        <v>5708</v>
      </c>
      <c r="L2888">
        <v>5151</v>
      </c>
      <c r="M2888">
        <v>5178</v>
      </c>
      <c r="N2888">
        <v>4900</v>
      </c>
      <c r="O2888">
        <v>4497</v>
      </c>
      <c r="P2888">
        <v>3814</v>
      </c>
      <c r="Q2888">
        <v>2959</v>
      </c>
      <c r="R2888">
        <v>2362</v>
      </c>
      <c r="S2888">
        <v>1930</v>
      </c>
      <c r="T2888">
        <v>1522</v>
      </c>
      <c r="U2888">
        <v>1150</v>
      </c>
      <c r="V2888">
        <v>739</v>
      </c>
      <c r="W2888">
        <v>383</v>
      </c>
      <c r="X2888">
        <v>233</v>
      </c>
      <c r="Y2888">
        <v>68951</v>
      </c>
    </row>
    <row r="2889" spans="1:25">
      <c r="A2889">
        <v>26029</v>
      </c>
      <c r="B2889">
        <v>26</v>
      </c>
      <c r="C2889" t="s">
        <v>29</v>
      </c>
      <c r="D2889" t="s">
        <v>58</v>
      </c>
      <c r="E2889" t="s">
        <v>110</v>
      </c>
      <c r="F2889">
        <v>2005</v>
      </c>
      <c r="G2889">
        <v>6976</v>
      </c>
      <c r="H2889">
        <v>7196</v>
      </c>
      <c r="I2889">
        <v>7094</v>
      </c>
      <c r="J2889">
        <v>6387</v>
      </c>
      <c r="K2889">
        <v>5668</v>
      </c>
      <c r="L2889">
        <v>5318</v>
      </c>
      <c r="M2889">
        <v>5285</v>
      </c>
      <c r="N2889">
        <v>4961</v>
      </c>
      <c r="O2889">
        <v>4527</v>
      </c>
      <c r="P2889">
        <v>3809</v>
      </c>
      <c r="Q2889">
        <v>3004</v>
      </c>
      <c r="R2889">
        <v>2441</v>
      </c>
      <c r="S2889">
        <v>1988</v>
      </c>
      <c r="T2889">
        <v>1546</v>
      </c>
      <c r="U2889">
        <v>1150</v>
      </c>
      <c r="V2889">
        <v>776</v>
      </c>
      <c r="W2889">
        <v>450</v>
      </c>
      <c r="X2889">
        <v>325</v>
      </c>
      <c r="Y2889">
        <v>68901</v>
      </c>
    </row>
    <row r="2890" spans="1:25">
      <c r="A2890">
        <v>26029</v>
      </c>
      <c r="B2890">
        <v>26</v>
      </c>
      <c r="C2890" t="s">
        <v>29</v>
      </c>
      <c r="D2890" t="s">
        <v>58</v>
      </c>
      <c r="E2890" t="s">
        <v>109</v>
      </c>
      <c r="F2890">
        <v>2006</v>
      </c>
      <c r="G2890">
        <v>7139</v>
      </c>
      <c r="H2890">
        <v>7400</v>
      </c>
      <c r="I2890">
        <v>7287</v>
      </c>
      <c r="J2890">
        <v>6817</v>
      </c>
      <c r="K2890">
        <v>5867</v>
      </c>
      <c r="L2890">
        <v>5174</v>
      </c>
      <c r="M2890">
        <v>5216</v>
      </c>
      <c r="N2890">
        <v>4989</v>
      </c>
      <c r="O2890">
        <v>4602</v>
      </c>
      <c r="P2890">
        <v>3957</v>
      </c>
      <c r="Q2890">
        <v>3121</v>
      </c>
      <c r="R2890">
        <v>2446</v>
      </c>
      <c r="S2890">
        <v>1998</v>
      </c>
      <c r="T2890">
        <v>1566</v>
      </c>
      <c r="U2890">
        <v>1175</v>
      </c>
      <c r="V2890">
        <v>770</v>
      </c>
      <c r="W2890">
        <v>402</v>
      </c>
      <c r="X2890">
        <v>241</v>
      </c>
      <c r="Y2890">
        <v>70167</v>
      </c>
    </row>
    <row r="2891" spans="1:25">
      <c r="A2891">
        <v>26029</v>
      </c>
      <c r="B2891">
        <v>26</v>
      </c>
      <c r="C2891" t="s">
        <v>29</v>
      </c>
      <c r="D2891" t="s">
        <v>58</v>
      </c>
      <c r="E2891" t="s">
        <v>110</v>
      </c>
      <c r="F2891">
        <v>2006</v>
      </c>
      <c r="G2891">
        <v>6934</v>
      </c>
      <c r="H2891">
        <v>7215</v>
      </c>
      <c r="I2891">
        <v>7152</v>
      </c>
      <c r="J2891">
        <v>6530</v>
      </c>
      <c r="K2891">
        <v>5794</v>
      </c>
      <c r="L2891">
        <v>5378</v>
      </c>
      <c r="M2891">
        <v>5380</v>
      </c>
      <c r="N2891">
        <v>5079</v>
      </c>
      <c r="O2891">
        <v>4642</v>
      </c>
      <c r="P2891">
        <v>3957</v>
      </c>
      <c r="Q2891">
        <v>3160</v>
      </c>
      <c r="R2891">
        <v>2518</v>
      </c>
      <c r="S2891">
        <v>2061</v>
      </c>
      <c r="T2891">
        <v>1603</v>
      </c>
      <c r="U2891">
        <v>1184</v>
      </c>
      <c r="V2891">
        <v>806</v>
      </c>
      <c r="W2891">
        <v>471</v>
      </c>
      <c r="X2891">
        <v>338</v>
      </c>
      <c r="Y2891">
        <v>70202</v>
      </c>
    </row>
    <row r="2892" spans="1:25">
      <c r="A2892">
        <v>26029</v>
      </c>
      <c r="B2892">
        <v>26</v>
      </c>
      <c r="C2892" t="s">
        <v>29</v>
      </c>
      <c r="D2892" t="s">
        <v>58</v>
      </c>
      <c r="E2892" t="s">
        <v>109</v>
      </c>
      <c r="F2892">
        <v>2007</v>
      </c>
      <c r="G2892">
        <v>7124</v>
      </c>
      <c r="H2892">
        <v>7434</v>
      </c>
      <c r="I2892">
        <v>7355</v>
      </c>
      <c r="J2892">
        <v>6973</v>
      </c>
      <c r="K2892">
        <v>6048</v>
      </c>
      <c r="L2892">
        <v>5246</v>
      </c>
      <c r="M2892">
        <v>5237</v>
      </c>
      <c r="N2892">
        <v>5080</v>
      </c>
      <c r="O2892">
        <v>4703</v>
      </c>
      <c r="P2892">
        <v>4106</v>
      </c>
      <c r="Q2892">
        <v>3293</v>
      </c>
      <c r="R2892">
        <v>2541</v>
      </c>
      <c r="S2892">
        <v>2068</v>
      </c>
      <c r="T2892">
        <v>1614</v>
      </c>
      <c r="U2892">
        <v>1203</v>
      </c>
      <c r="V2892">
        <v>801</v>
      </c>
      <c r="W2892">
        <v>422</v>
      </c>
      <c r="X2892">
        <v>253</v>
      </c>
      <c r="Y2892">
        <v>71501</v>
      </c>
    </row>
    <row r="2893" spans="1:25">
      <c r="A2893">
        <v>26029</v>
      </c>
      <c r="B2893">
        <v>26</v>
      </c>
      <c r="C2893" t="s">
        <v>29</v>
      </c>
      <c r="D2893" t="s">
        <v>58</v>
      </c>
      <c r="E2893" t="s">
        <v>110</v>
      </c>
      <c r="F2893">
        <v>2007</v>
      </c>
      <c r="G2893">
        <v>6913</v>
      </c>
      <c r="H2893">
        <v>7244</v>
      </c>
      <c r="I2893">
        <v>7202</v>
      </c>
      <c r="J2893">
        <v>6687</v>
      </c>
      <c r="K2893">
        <v>5931</v>
      </c>
      <c r="L2893">
        <v>5468</v>
      </c>
      <c r="M2893">
        <v>5462</v>
      </c>
      <c r="N2893">
        <v>5206</v>
      </c>
      <c r="O2893">
        <v>4756</v>
      </c>
      <c r="P2893">
        <v>4113</v>
      </c>
      <c r="Q2893">
        <v>3324</v>
      </c>
      <c r="R2893">
        <v>2606</v>
      </c>
      <c r="S2893">
        <v>2136</v>
      </c>
      <c r="T2893">
        <v>1663</v>
      </c>
      <c r="U2893">
        <v>1220</v>
      </c>
      <c r="V2893">
        <v>837</v>
      </c>
      <c r="W2893">
        <v>493</v>
      </c>
      <c r="X2893">
        <v>351</v>
      </c>
      <c r="Y2893">
        <v>71612</v>
      </c>
    </row>
    <row r="2894" spans="1:25">
      <c r="A2894">
        <v>26029</v>
      </c>
      <c r="B2894">
        <v>26</v>
      </c>
      <c r="C2894" t="s">
        <v>29</v>
      </c>
      <c r="D2894" t="s">
        <v>58</v>
      </c>
      <c r="E2894" t="s">
        <v>109</v>
      </c>
      <c r="F2894">
        <v>2008</v>
      </c>
      <c r="G2894">
        <v>7139</v>
      </c>
      <c r="H2894">
        <v>7463</v>
      </c>
      <c r="I2894">
        <v>7423</v>
      </c>
      <c r="J2894">
        <v>7135</v>
      </c>
      <c r="K2894">
        <v>6244</v>
      </c>
      <c r="L2894">
        <v>5376</v>
      </c>
      <c r="M2894">
        <v>5254</v>
      </c>
      <c r="N2894">
        <v>5171</v>
      </c>
      <c r="O2894">
        <v>4803</v>
      </c>
      <c r="P2894">
        <v>4259</v>
      </c>
      <c r="Q2894">
        <v>3473</v>
      </c>
      <c r="R2894">
        <v>2652</v>
      </c>
      <c r="S2894">
        <v>2137</v>
      </c>
      <c r="T2894">
        <v>1663</v>
      </c>
      <c r="U2894">
        <v>1233</v>
      </c>
      <c r="V2894">
        <v>830</v>
      </c>
      <c r="W2894">
        <v>443</v>
      </c>
      <c r="X2894">
        <v>264</v>
      </c>
      <c r="Y2894">
        <v>72962</v>
      </c>
    </row>
    <row r="2895" spans="1:25">
      <c r="A2895">
        <v>26029</v>
      </c>
      <c r="B2895">
        <v>26</v>
      </c>
      <c r="C2895" t="s">
        <v>29</v>
      </c>
      <c r="D2895" t="s">
        <v>58</v>
      </c>
      <c r="E2895" t="s">
        <v>110</v>
      </c>
      <c r="F2895">
        <v>2008</v>
      </c>
      <c r="G2895">
        <v>6904</v>
      </c>
      <c r="H2895">
        <v>7258</v>
      </c>
      <c r="I2895">
        <v>7249</v>
      </c>
      <c r="J2895">
        <v>6840</v>
      </c>
      <c r="K2895">
        <v>6068</v>
      </c>
      <c r="L2895">
        <v>5574</v>
      </c>
      <c r="M2895">
        <v>5523</v>
      </c>
      <c r="N2895">
        <v>5329</v>
      </c>
      <c r="O2895">
        <v>4867</v>
      </c>
      <c r="P2895">
        <v>4270</v>
      </c>
      <c r="Q2895">
        <v>3492</v>
      </c>
      <c r="R2895">
        <v>2708</v>
      </c>
      <c r="S2895">
        <v>2211</v>
      </c>
      <c r="T2895">
        <v>1725</v>
      </c>
      <c r="U2895">
        <v>1258</v>
      </c>
      <c r="V2895">
        <v>866</v>
      </c>
      <c r="W2895">
        <v>516</v>
      </c>
      <c r="X2895">
        <v>366</v>
      </c>
      <c r="Y2895">
        <v>73024</v>
      </c>
    </row>
    <row r="2896" spans="1:25">
      <c r="A2896">
        <v>26029</v>
      </c>
      <c r="B2896">
        <v>26</v>
      </c>
      <c r="C2896" t="s">
        <v>29</v>
      </c>
      <c r="D2896" t="s">
        <v>58</v>
      </c>
      <c r="E2896" t="s">
        <v>109</v>
      </c>
      <c r="F2896">
        <v>2009</v>
      </c>
      <c r="G2896">
        <v>7164</v>
      </c>
      <c r="H2896">
        <v>7474</v>
      </c>
      <c r="I2896">
        <v>7510</v>
      </c>
      <c r="J2896">
        <v>7285</v>
      </c>
      <c r="K2896">
        <v>6446</v>
      </c>
      <c r="L2896">
        <v>5556</v>
      </c>
      <c r="M2896">
        <v>5275</v>
      </c>
      <c r="N2896">
        <v>5257</v>
      </c>
      <c r="O2896">
        <v>4901</v>
      </c>
      <c r="P2896">
        <v>4412</v>
      </c>
      <c r="Q2896">
        <v>3657</v>
      </c>
      <c r="R2896">
        <v>2785</v>
      </c>
      <c r="S2896">
        <v>2204</v>
      </c>
      <c r="T2896">
        <v>1714</v>
      </c>
      <c r="U2896">
        <v>1266</v>
      </c>
      <c r="V2896">
        <v>859</v>
      </c>
      <c r="W2896">
        <v>465</v>
      </c>
      <c r="X2896">
        <v>275</v>
      </c>
      <c r="Y2896">
        <v>74505</v>
      </c>
    </row>
    <row r="2897" spans="1:25">
      <c r="A2897">
        <v>26029</v>
      </c>
      <c r="B2897">
        <v>26</v>
      </c>
      <c r="C2897" t="s">
        <v>29</v>
      </c>
      <c r="D2897" t="s">
        <v>58</v>
      </c>
      <c r="E2897" t="s">
        <v>110</v>
      </c>
      <c r="F2897">
        <v>2009</v>
      </c>
      <c r="G2897">
        <v>6894</v>
      </c>
      <c r="H2897">
        <v>7246</v>
      </c>
      <c r="I2897">
        <v>7304</v>
      </c>
      <c r="J2897">
        <v>6971</v>
      </c>
      <c r="K2897">
        <v>6199</v>
      </c>
      <c r="L2897">
        <v>5689</v>
      </c>
      <c r="M2897">
        <v>5565</v>
      </c>
      <c r="N2897">
        <v>5441</v>
      </c>
      <c r="O2897">
        <v>4973</v>
      </c>
      <c r="P2897">
        <v>4423</v>
      </c>
      <c r="Q2897">
        <v>3659</v>
      </c>
      <c r="R2897">
        <v>2827</v>
      </c>
      <c r="S2897">
        <v>2283</v>
      </c>
      <c r="T2897">
        <v>1789</v>
      </c>
      <c r="U2897">
        <v>1299</v>
      </c>
      <c r="V2897">
        <v>895</v>
      </c>
      <c r="W2897">
        <v>539</v>
      </c>
      <c r="X2897">
        <v>381</v>
      </c>
      <c r="Y2897">
        <v>74377</v>
      </c>
    </row>
    <row r="2898" spans="1:25">
      <c r="A2898">
        <v>26029</v>
      </c>
      <c r="B2898">
        <v>26</v>
      </c>
      <c r="C2898" t="s">
        <v>29</v>
      </c>
      <c r="D2898" t="s">
        <v>58</v>
      </c>
      <c r="E2898" t="s">
        <v>109</v>
      </c>
      <c r="F2898">
        <v>2010</v>
      </c>
      <c r="G2898">
        <v>7179</v>
      </c>
      <c r="H2898">
        <v>7465</v>
      </c>
      <c r="I2898">
        <v>7607</v>
      </c>
      <c r="J2898">
        <v>7397</v>
      </c>
      <c r="K2898">
        <v>6623</v>
      </c>
      <c r="L2898">
        <v>5745</v>
      </c>
      <c r="M2898">
        <v>5292</v>
      </c>
      <c r="N2898">
        <v>5315</v>
      </c>
      <c r="O2898">
        <v>4990</v>
      </c>
      <c r="P2898">
        <v>4545</v>
      </c>
      <c r="Q2898">
        <v>3828</v>
      </c>
      <c r="R2898">
        <v>2935</v>
      </c>
      <c r="S2898">
        <v>2271</v>
      </c>
      <c r="T2898">
        <v>1768</v>
      </c>
      <c r="U2898">
        <v>1301</v>
      </c>
      <c r="V2898">
        <v>887</v>
      </c>
      <c r="W2898">
        <v>490</v>
      </c>
      <c r="X2898">
        <v>289</v>
      </c>
      <c r="Y2898">
        <v>75927</v>
      </c>
    </row>
    <row r="2899" spans="1:25">
      <c r="A2899">
        <v>26029</v>
      </c>
      <c r="B2899">
        <v>26</v>
      </c>
      <c r="C2899" t="s">
        <v>29</v>
      </c>
      <c r="D2899" t="s">
        <v>58</v>
      </c>
      <c r="E2899" t="s">
        <v>110</v>
      </c>
      <c r="F2899">
        <v>2010</v>
      </c>
      <c r="G2899">
        <v>6876</v>
      </c>
      <c r="H2899">
        <v>7216</v>
      </c>
      <c r="I2899">
        <v>7365</v>
      </c>
      <c r="J2899">
        <v>7082</v>
      </c>
      <c r="K2899">
        <v>6351</v>
      </c>
      <c r="L2899">
        <v>5822</v>
      </c>
      <c r="M2899">
        <v>5611</v>
      </c>
      <c r="N2899">
        <v>5540</v>
      </c>
      <c r="O2899">
        <v>5076</v>
      </c>
      <c r="P2899">
        <v>4557</v>
      </c>
      <c r="Q2899">
        <v>3813</v>
      </c>
      <c r="R2899">
        <v>2962</v>
      </c>
      <c r="S2899">
        <v>2355</v>
      </c>
      <c r="T2899">
        <v>1851</v>
      </c>
      <c r="U2899">
        <v>1335</v>
      </c>
      <c r="V2899">
        <v>921</v>
      </c>
      <c r="W2899">
        <v>565</v>
      </c>
      <c r="X2899">
        <v>393</v>
      </c>
      <c r="Y2899">
        <v>75691</v>
      </c>
    </row>
    <row r="2900" spans="1:25">
      <c r="A2900">
        <v>26029</v>
      </c>
      <c r="B2900">
        <v>26</v>
      </c>
      <c r="C2900" t="s">
        <v>29</v>
      </c>
      <c r="D2900" t="s">
        <v>58</v>
      </c>
      <c r="E2900" t="s">
        <v>109</v>
      </c>
      <c r="F2900">
        <v>2011</v>
      </c>
      <c r="G2900">
        <v>7253</v>
      </c>
      <c r="H2900">
        <v>7412</v>
      </c>
      <c r="I2900">
        <v>7612</v>
      </c>
      <c r="J2900">
        <v>7448</v>
      </c>
      <c r="K2900">
        <v>6762</v>
      </c>
      <c r="L2900">
        <v>5896</v>
      </c>
      <c r="M2900">
        <v>5314</v>
      </c>
      <c r="N2900">
        <v>5350</v>
      </c>
      <c r="O2900">
        <v>5058</v>
      </c>
      <c r="P2900">
        <v>4591</v>
      </c>
      <c r="Q2900">
        <v>3925</v>
      </c>
      <c r="R2900">
        <v>3113</v>
      </c>
      <c r="S2900">
        <v>2382</v>
      </c>
      <c r="T2900">
        <v>1836</v>
      </c>
      <c r="U2900">
        <v>1347</v>
      </c>
      <c r="V2900">
        <v>918</v>
      </c>
      <c r="W2900">
        <v>512</v>
      </c>
      <c r="X2900">
        <v>298</v>
      </c>
      <c r="Y2900">
        <v>77027</v>
      </c>
    </row>
    <row r="2901" spans="1:25">
      <c r="A2901">
        <v>26029</v>
      </c>
      <c r="B2901">
        <v>26</v>
      </c>
      <c r="C2901" t="s">
        <v>29</v>
      </c>
      <c r="D2901" t="s">
        <v>58</v>
      </c>
      <c r="E2901" t="s">
        <v>110</v>
      </c>
      <c r="F2901">
        <v>2011</v>
      </c>
      <c r="G2901">
        <v>6824</v>
      </c>
      <c r="H2901">
        <v>7219</v>
      </c>
      <c r="I2901">
        <v>7377</v>
      </c>
      <c r="J2901">
        <v>7066</v>
      </c>
      <c r="K2901">
        <v>6459</v>
      </c>
      <c r="L2901">
        <v>5953</v>
      </c>
      <c r="M2901">
        <v>5659</v>
      </c>
      <c r="N2901">
        <v>5611</v>
      </c>
      <c r="O2901">
        <v>5185</v>
      </c>
      <c r="P2901">
        <v>4668</v>
      </c>
      <c r="Q2901">
        <v>3956</v>
      </c>
      <c r="R2901">
        <v>3094</v>
      </c>
      <c r="S2901">
        <v>2401</v>
      </c>
      <c r="T2901">
        <v>1913</v>
      </c>
      <c r="U2901">
        <v>1393</v>
      </c>
      <c r="V2901">
        <v>957</v>
      </c>
      <c r="W2901">
        <v>590</v>
      </c>
      <c r="X2901">
        <v>421</v>
      </c>
      <c r="Y2901">
        <v>76746</v>
      </c>
    </row>
    <row r="2902" spans="1:25">
      <c r="A2902">
        <v>26029</v>
      </c>
      <c r="B2902">
        <v>26</v>
      </c>
      <c r="C2902" t="s">
        <v>29</v>
      </c>
      <c r="D2902" t="s">
        <v>58</v>
      </c>
      <c r="E2902" t="s">
        <v>109</v>
      </c>
      <c r="F2902">
        <v>2012</v>
      </c>
      <c r="G2902">
        <v>7292</v>
      </c>
      <c r="H2902">
        <v>7369</v>
      </c>
      <c r="I2902">
        <v>7603</v>
      </c>
      <c r="J2902">
        <v>7461</v>
      </c>
      <c r="K2902">
        <v>6876</v>
      </c>
      <c r="L2902">
        <v>6035</v>
      </c>
      <c r="M2902">
        <v>5363</v>
      </c>
      <c r="N2902">
        <v>5350</v>
      </c>
      <c r="O2902">
        <v>5111</v>
      </c>
      <c r="P2902">
        <v>4618</v>
      </c>
      <c r="Q2902">
        <v>4014</v>
      </c>
      <c r="R2902">
        <v>3295</v>
      </c>
      <c r="S2902">
        <v>2500</v>
      </c>
      <c r="T2902">
        <v>1901</v>
      </c>
      <c r="U2902">
        <v>1394</v>
      </c>
      <c r="V2902">
        <v>947</v>
      </c>
      <c r="W2902">
        <v>534</v>
      </c>
      <c r="X2902">
        <v>307</v>
      </c>
      <c r="Y2902">
        <v>77970</v>
      </c>
    </row>
    <row r="2903" spans="1:25">
      <c r="A2903">
        <v>26029</v>
      </c>
      <c r="B2903">
        <v>26</v>
      </c>
      <c r="C2903" t="s">
        <v>29</v>
      </c>
      <c r="D2903" t="s">
        <v>58</v>
      </c>
      <c r="E2903" t="s">
        <v>110</v>
      </c>
      <c r="F2903">
        <v>2012</v>
      </c>
      <c r="G2903">
        <v>6753</v>
      </c>
      <c r="H2903">
        <v>7231</v>
      </c>
      <c r="I2903">
        <v>7382</v>
      </c>
      <c r="J2903">
        <v>7027</v>
      </c>
      <c r="K2903">
        <v>6564</v>
      </c>
      <c r="L2903">
        <v>6081</v>
      </c>
      <c r="M2903">
        <v>5722</v>
      </c>
      <c r="N2903">
        <v>5654</v>
      </c>
      <c r="O2903">
        <v>5294</v>
      </c>
      <c r="P2903">
        <v>4774</v>
      </c>
      <c r="Q2903">
        <v>4101</v>
      </c>
      <c r="R2903">
        <v>3228</v>
      </c>
      <c r="S2903">
        <v>2455</v>
      </c>
      <c r="T2903">
        <v>1977</v>
      </c>
      <c r="U2903">
        <v>1455</v>
      </c>
      <c r="V2903">
        <v>995</v>
      </c>
      <c r="W2903">
        <v>617</v>
      </c>
      <c r="X2903">
        <v>449</v>
      </c>
      <c r="Y2903">
        <v>77759</v>
      </c>
    </row>
    <row r="2904" spans="1:25">
      <c r="A2904">
        <v>26029</v>
      </c>
      <c r="B2904">
        <v>26</v>
      </c>
      <c r="C2904" t="s">
        <v>29</v>
      </c>
      <c r="D2904" t="s">
        <v>58</v>
      </c>
      <c r="E2904" t="s">
        <v>109</v>
      </c>
      <c r="F2904">
        <v>2013</v>
      </c>
      <c r="G2904">
        <v>7298</v>
      </c>
      <c r="H2904">
        <v>7342</v>
      </c>
      <c r="I2904">
        <v>7577</v>
      </c>
      <c r="J2904">
        <v>7466</v>
      </c>
      <c r="K2904">
        <v>6967</v>
      </c>
      <c r="L2904">
        <v>6158</v>
      </c>
      <c r="M2904">
        <v>5448</v>
      </c>
      <c r="N2904">
        <v>5328</v>
      </c>
      <c r="O2904">
        <v>5150</v>
      </c>
      <c r="P2904">
        <v>4635</v>
      </c>
      <c r="Q2904">
        <v>4099</v>
      </c>
      <c r="R2904">
        <v>3482</v>
      </c>
      <c r="S2904">
        <v>2632</v>
      </c>
      <c r="T2904">
        <v>1964</v>
      </c>
      <c r="U2904">
        <v>1441</v>
      </c>
      <c r="V2904">
        <v>981</v>
      </c>
      <c r="W2904">
        <v>554</v>
      </c>
      <c r="X2904">
        <v>315</v>
      </c>
      <c r="Y2904">
        <v>78837</v>
      </c>
    </row>
    <row r="2905" spans="1:25">
      <c r="A2905">
        <v>26029</v>
      </c>
      <c r="B2905">
        <v>26</v>
      </c>
      <c r="C2905" t="s">
        <v>29</v>
      </c>
      <c r="D2905" t="s">
        <v>58</v>
      </c>
      <c r="E2905" t="s">
        <v>110</v>
      </c>
      <c r="F2905">
        <v>2013</v>
      </c>
      <c r="G2905">
        <v>6659</v>
      </c>
      <c r="H2905">
        <v>7255</v>
      </c>
      <c r="I2905">
        <v>7371</v>
      </c>
      <c r="J2905">
        <v>6984</v>
      </c>
      <c r="K2905">
        <v>6656</v>
      </c>
      <c r="L2905">
        <v>6202</v>
      </c>
      <c r="M2905">
        <v>5799</v>
      </c>
      <c r="N2905">
        <v>5673</v>
      </c>
      <c r="O2905">
        <v>5397</v>
      </c>
      <c r="P2905">
        <v>4874</v>
      </c>
      <c r="Q2905">
        <v>4245</v>
      </c>
      <c r="R2905">
        <v>3362</v>
      </c>
      <c r="S2905">
        <v>2518</v>
      </c>
      <c r="T2905">
        <v>2039</v>
      </c>
      <c r="U2905">
        <v>1519</v>
      </c>
      <c r="V2905">
        <v>1035</v>
      </c>
      <c r="W2905">
        <v>643</v>
      </c>
      <c r="X2905">
        <v>480</v>
      </c>
      <c r="Y2905">
        <v>78711</v>
      </c>
    </row>
    <row r="2906" spans="1:25">
      <c r="A2906">
        <v>26029</v>
      </c>
      <c r="B2906">
        <v>26</v>
      </c>
      <c r="C2906" t="s">
        <v>29</v>
      </c>
      <c r="D2906" t="s">
        <v>58</v>
      </c>
      <c r="E2906" t="s">
        <v>109</v>
      </c>
      <c r="F2906">
        <v>2014</v>
      </c>
      <c r="G2906">
        <v>7281</v>
      </c>
      <c r="H2906">
        <v>7324</v>
      </c>
      <c r="I2906">
        <v>7531</v>
      </c>
      <c r="J2906">
        <v>7481</v>
      </c>
      <c r="K2906">
        <v>7027</v>
      </c>
      <c r="L2906">
        <v>6261</v>
      </c>
      <c r="M2906">
        <v>5564</v>
      </c>
      <c r="N2906">
        <v>5299</v>
      </c>
      <c r="O2906">
        <v>5172</v>
      </c>
      <c r="P2906">
        <v>4640</v>
      </c>
      <c r="Q2906">
        <v>4176</v>
      </c>
      <c r="R2906">
        <v>3671</v>
      </c>
      <c r="S2906">
        <v>2785</v>
      </c>
      <c r="T2906">
        <v>2024</v>
      </c>
      <c r="U2906">
        <v>1491</v>
      </c>
      <c r="V2906">
        <v>1016</v>
      </c>
      <c r="W2906">
        <v>573</v>
      </c>
      <c r="X2906">
        <v>323</v>
      </c>
      <c r="Y2906">
        <v>79639</v>
      </c>
    </row>
    <row r="2907" spans="1:25">
      <c r="A2907">
        <v>26029</v>
      </c>
      <c r="B2907">
        <v>26</v>
      </c>
      <c r="C2907" t="s">
        <v>29</v>
      </c>
      <c r="D2907" t="s">
        <v>58</v>
      </c>
      <c r="E2907" t="s">
        <v>110</v>
      </c>
      <c r="F2907">
        <v>2014</v>
      </c>
      <c r="G2907">
        <v>6542</v>
      </c>
      <c r="H2907">
        <v>7287</v>
      </c>
      <c r="I2907">
        <v>7337</v>
      </c>
      <c r="J2907">
        <v>6950</v>
      </c>
      <c r="K2907">
        <v>6724</v>
      </c>
      <c r="L2907">
        <v>6316</v>
      </c>
      <c r="M2907">
        <v>5884</v>
      </c>
      <c r="N2907">
        <v>5676</v>
      </c>
      <c r="O2907">
        <v>5489</v>
      </c>
      <c r="P2907">
        <v>4970</v>
      </c>
      <c r="Q2907">
        <v>4387</v>
      </c>
      <c r="R2907">
        <v>3493</v>
      </c>
      <c r="S2907">
        <v>2595</v>
      </c>
      <c r="T2907">
        <v>2100</v>
      </c>
      <c r="U2907">
        <v>1586</v>
      </c>
      <c r="V2907">
        <v>1078</v>
      </c>
      <c r="W2907">
        <v>668</v>
      </c>
      <c r="X2907">
        <v>513</v>
      </c>
      <c r="Y2907">
        <v>79595</v>
      </c>
    </row>
    <row r="2908" spans="1:25">
      <c r="A2908">
        <v>26029</v>
      </c>
      <c r="B2908">
        <v>26</v>
      </c>
      <c r="C2908" t="s">
        <v>29</v>
      </c>
      <c r="D2908" t="s">
        <v>58</v>
      </c>
      <c r="E2908" t="s">
        <v>109</v>
      </c>
      <c r="F2908">
        <v>2015</v>
      </c>
      <c r="G2908">
        <v>7234</v>
      </c>
      <c r="H2908">
        <v>7283</v>
      </c>
      <c r="I2908">
        <v>7437</v>
      </c>
      <c r="J2908">
        <v>7491</v>
      </c>
      <c r="K2908">
        <v>7068</v>
      </c>
      <c r="L2908">
        <v>6361</v>
      </c>
      <c r="M2908">
        <v>5685</v>
      </c>
      <c r="N2908">
        <v>5244</v>
      </c>
      <c r="O2908">
        <v>5155</v>
      </c>
      <c r="P2908">
        <v>4646</v>
      </c>
      <c r="Q2908">
        <v>4247</v>
      </c>
      <c r="R2908">
        <v>3849</v>
      </c>
      <c r="S2908">
        <v>2956</v>
      </c>
      <c r="T2908">
        <v>2091</v>
      </c>
      <c r="U2908">
        <v>1549</v>
      </c>
      <c r="V2908">
        <v>1056</v>
      </c>
      <c r="W2908">
        <v>593</v>
      </c>
      <c r="X2908">
        <v>332</v>
      </c>
      <c r="Y2908">
        <v>80277</v>
      </c>
    </row>
    <row r="2909" spans="1:25">
      <c r="A2909">
        <v>26029</v>
      </c>
      <c r="B2909">
        <v>26</v>
      </c>
      <c r="C2909" t="s">
        <v>29</v>
      </c>
      <c r="D2909" t="s">
        <v>58</v>
      </c>
      <c r="E2909" t="s">
        <v>110</v>
      </c>
      <c r="F2909">
        <v>2015</v>
      </c>
      <c r="G2909">
        <v>6391</v>
      </c>
      <c r="H2909">
        <v>7274</v>
      </c>
      <c r="I2909">
        <v>7253</v>
      </c>
      <c r="J2909">
        <v>6885</v>
      </c>
      <c r="K2909">
        <v>6715</v>
      </c>
      <c r="L2909">
        <v>6391</v>
      </c>
      <c r="M2909">
        <v>5936</v>
      </c>
      <c r="N2909">
        <v>5639</v>
      </c>
      <c r="O2909">
        <v>5548</v>
      </c>
      <c r="P2909">
        <v>5071</v>
      </c>
      <c r="Q2909">
        <v>4514</v>
      </c>
      <c r="R2909">
        <v>3600</v>
      </c>
      <c r="S2909">
        <v>2682</v>
      </c>
      <c r="T2909">
        <v>2170</v>
      </c>
      <c r="U2909">
        <v>1667</v>
      </c>
      <c r="V2909">
        <v>1123</v>
      </c>
      <c r="W2909">
        <v>692</v>
      </c>
      <c r="X2909">
        <v>557</v>
      </c>
      <c r="Y2909">
        <v>80108</v>
      </c>
    </row>
    <row r="2910" spans="1:25">
      <c r="A2910">
        <v>26029</v>
      </c>
      <c r="B2910">
        <v>26</v>
      </c>
      <c r="C2910" t="s">
        <v>29</v>
      </c>
      <c r="D2910" t="s">
        <v>58</v>
      </c>
      <c r="E2910" t="s">
        <v>109</v>
      </c>
      <c r="F2910">
        <v>2016</v>
      </c>
      <c r="G2910">
        <v>7052</v>
      </c>
      <c r="H2910">
        <v>7285</v>
      </c>
      <c r="I2910">
        <v>7302</v>
      </c>
      <c r="J2910">
        <v>7397</v>
      </c>
      <c r="K2910">
        <v>7040</v>
      </c>
      <c r="L2910">
        <v>6425</v>
      </c>
      <c r="M2910">
        <v>5733</v>
      </c>
      <c r="N2910">
        <v>5154</v>
      </c>
      <c r="O2910">
        <v>5098</v>
      </c>
      <c r="P2910">
        <v>4694</v>
      </c>
      <c r="Q2910">
        <v>4320</v>
      </c>
      <c r="R2910">
        <v>3909</v>
      </c>
      <c r="S2910">
        <v>3031</v>
      </c>
      <c r="T2910">
        <v>2126</v>
      </c>
      <c r="U2910">
        <v>1577</v>
      </c>
      <c r="V2910">
        <v>1071</v>
      </c>
      <c r="W2910">
        <v>610</v>
      </c>
      <c r="X2910">
        <v>365</v>
      </c>
      <c r="Y2910">
        <v>80189</v>
      </c>
    </row>
    <row r="2911" spans="1:25">
      <c r="A2911">
        <v>26029</v>
      </c>
      <c r="B2911">
        <v>26</v>
      </c>
      <c r="C2911" t="s">
        <v>29</v>
      </c>
      <c r="D2911" t="s">
        <v>58</v>
      </c>
      <c r="E2911" t="s">
        <v>110</v>
      </c>
      <c r="F2911">
        <v>2016</v>
      </c>
      <c r="G2911">
        <v>6353</v>
      </c>
      <c r="H2911">
        <v>7189</v>
      </c>
      <c r="I2911">
        <v>7104</v>
      </c>
      <c r="J2911">
        <v>6856</v>
      </c>
      <c r="K2911">
        <v>6670</v>
      </c>
      <c r="L2911">
        <v>6382</v>
      </c>
      <c r="M2911">
        <v>5925</v>
      </c>
      <c r="N2911">
        <v>5569</v>
      </c>
      <c r="O2911">
        <v>5530</v>
      </c>
      <c r="P2911">
        <v>5110</v>
      </c>
      <c r="Q2911">
        <v>4570</v>
      </c>
      <c r="R2911">
        <v>3720</v>
      </c>
      <c r="S2911">
        <v>2818</v>
      </c>
      <c r="T2911">
        <v>2216</v>
      </c>
      <c r="U2911">
        <v>1707</v>
      </c>
      <c r="V2911">
        <v>1156</v>
      </c>
      <c r="W2911">
        <v>710</v>
      </c>
      <c r="X2911">
        <v>561</v>
      </c>
      <c r="Y2911">
        <v>80146</v>
      </c>
    </row>
    <row r="2912" spans="1:25">
      <c r="A2912">
        <v>26029</v>
      </c>
      <c r="B2912">
        <v>26</v>
      </c>
      <c r="C2912" t="s">
        <v>29</v>
      </c>
      <c r="D2912" t="s">
        <v>58</v>
      </c>
      <c r="E2912" t="s">
        <v>109</v>
      </c>
      <c r="F2912">
        <v>2017</v>
      </c>
      <c r="G2912">
        <v>6866</v>
      </c>
      <c r="H2912">
        <v>7261</v>
      </c>
      <c r="I2912">
        <v>7190</v>
      </c>
      <c r="J2912">
        <v>7304</v>
      </c>
      <c r="K2912">
        <v>6989</v>
      </c>
      <c r="L2912">
        <v>6475</v>
      </c>
      <c r="M2912">
        <v>5778</v>
      </c>
      <c r="N2912">
        <v>5099</v>
      </c>
      <c r="O2912">
        <v>5017</v>
      </c>
      <c r="P2912">
        <v>4735</v>
      </c>
      <c r="Q2912">
        <v>4383</v>
      </c>
      <c r="R2912">
        <v>3966</v>
      </c>
      <c r="S2912">
        <v>3106</v>
      </c>
      <c r="T2912">
        <v>2168</v>
      </c>
      <c r="U2912">
        <v>1603</v>
      </c>
      <c r="V2912">
        <v>1088</v>
      </c>
      <c r="W2912">
        <v>630</v>
      </c>
      <c r="X2912">
        <v>401</v>
      </c>
      <c r="Y2912">
        <v>80059</v>
      </c>
    </row>
    <row r="2913" spans="1:25">
      <c r="A2913">
        <v>26029</v>
      </c>
      <c r="B2913">
        <v>26</v>
      </c>
      <c r="C2913" t="s">
        <v>29</v>
      </c>
      <c r="D2913" t="s">
        <v>58</v>
      </c>
      <c r="E2913" t="s">
        <v>110</v>
      </c>
      <c r="F2913">
        <v>2017</v>
      </c>
      <c r="G2913">
        <v>6308</v>
      </c>
      <c r="H2913">
        <v>7077</v>
      </c>
      <c r="I2913">
        <v>6970</v>
      </c>
      <c r="J2913">
        <v>6821</v>
      </c>
      <c r="K2913">
        <v>6603</v>
      </c>
      <c r="L2913">
        <v>6367</v>
      </c>
      <c r="M2913">
        <v>5905</v>
      </c>
      <c r="N2913">
        <v>5511</v>
      </c>
      <c r="O2913">
        <v>5481</v>
      </c>
      <c r="P2913">
        <v>5143</v>
      </c>
      <c r="Q2913">
        <v>4614</v>
      </c>
      <c r="R2913">
        <v>3839</v>
      </c>
      <c r="S2913">
        <v>2956</v>
      </c>
      <c r="T2913">
        <v>2268</v>
      </c>
      <c r="U2913">
        <v>1742</v>
      </c>
      <c r="V2913">
        <v>1188</v>
      </c>
      <c r="W2913">
        <v>726</v>
      </c>
      <c r="X2913">
        <v>561</v>
      </c>
      <c r="Y2913">
        <v>80080</v>
      </c>
    </row>
    <row r="2914" spans="1:25">
      <c r="A2914">
        <v>26029</v>
      </c>
      <c r="B2914">
        <v>26</v>
      </c>
      <c r="C2914" t="s">
        <v>29</v>
      </c>
      <c r="D2914" t="s">
        <v>58</v>
      </c>
      <c r="E2914" t="s">
        <v>109</v>
      </c>
      <c r="F2914">
        <v>2018</v>
      </c>
      <c r="G2914">
        <v>6702</v>
      </c>
      <c r="H2914">
        <v>7216</v>
      </c>
      <c r="I2914">
        <v>7101</v>
      </c>
      <c r="J2914">
        <v>7200</v>
      </c>
      <c r="K2914">
        <v>6937</v>
      </c>
      <c r="L2914">
        <v>6510</v>
      </c>
      <c r="M2914">
        <v>5814</v>
      </c>
      <c r="N2914">
        <v>5084</v>
      </c>
      <c r="O2914">
        <v>4923</v>
      </c>
      <c r="P2914">
        <v>4767</v>
      </c>
      <c r="Q2914">
        <v>4438</v>
      </c>
      <c r="R2914">
        <v>4019</v>
      </c>
      <c r="S2914">
        <v>3181</v>
      </c>
      <c r="T2914">
        <v>2220</v>
      </c>
      <c r="U2914">
        <v>1629</v>
      </c>
      <c r="V2914">
        <v>1107</v>
      </c>
      <c r="W2914">
        <v>653</v>
      </c>
      <c r="X2914">
        <v>441</v>
      </c>
      <c r="Y2914">
        <v>79942</v>
      </c>
    </row>
    <row r="2915" spans="1:25">
      <c r="A2915">
        <v>26029</v>
      </c>
      <c r="B2915">
        <v>26</v>
      </c>
      <c r="C2915" t="s">
        <v>29</v>
      </c>
      <c r="D2915" t="s">
        <v>58</v>
      </c>
      <c r="E2915" t="s">
        <v>110</v>
      </c>
      <c r="F2915">
        <v>2018</v>
      </c>
      <c r="G2915">
        <v>6279</v>
      </c>
      <c r="H2915">
        <v>6953</v>
      </c>
      <c r="I2915">
        <v>6855</v>
      </c>
      <c r="J2915">
        <v>6776</v>
      </c>
      <c r="K2915">
        <v>6540</v>
      </c>
      <c r="L2915">
        <v>6346</v>
      </c>
      <c r="M2915">
        <v>5884</v>
      </c>
      <c r="N2915">
        <v>5471</v>
      </c>
      <c r="O2915">
        <v>5413</v>
      </c>
      <c r="P2915">
        <v>5170</v>
      </c>
      <c r="Q2915">
        <v>4654</v>
      </c>
      <c r="R2915">
        <v>3959</v>
      </c>
      <c r="S2915">
        <v>3097</v>
      </c>
      <c r="T2915">
        <v>2329</v>
      </c>
      <c r="U2915">
        <v>1776</v>
      </c>
      <c r="V2915">
        <v>1220</v>
      </c>
      <c r="W2915">
        <v>745</v>
      </c>
      <c r="X2915">
        <v>560</v>
      </c>
      <c r="Y2915">
        <v>80027</v>
      </c>
    </row>
    <row r="2916" spans="1:25">
      <c r="A2916">
        <v>26029</v>
      </c>
      <c r="B2916">
        <v>26</v>
      </c>
      <c r="C2916" t="s">
        <v>29</v>
      </c>
      <c r="D2916" t="s">
        <v>58</v>
      </c>
      <c r="E2916" t="s">
        <v>109</v>
      </c>
      <c r="F2916">
        <v>2019</v>
      </c>
      <c r="G2916">
        <v>6569</v>
      </c>
      <c r="H2916">
        <v>7154</v>
      </c>
      <c r="I2916">
        <v>7027</v>
      </c>
      <c r="J2916">
        <v>7080</v>
      </c>
      <c r="K2916">
        <v>6897</v>
      </c>
      <c r="L2916">
        <v>6521</v>
      </c>
      <c r="M2916">
        <v>5836</v>
      </c>
      <c r="N2916">
        <v>5102</v>
      </c>
      <c r="O2916">
        <v>4826</v>
      </c>
      <c r="P2916">
        <v>4786</v>
      </c>
      <c r="Q2916">
        <v>4486</v>
      </c>
      <c r="R2916">
        <v>4065</v>
      </c>
      <c r="S2916">
        <v>3250</v>
      </c>
      <c r="T2916">
        <v>2287</v>
      </c>
      <c r="U2916">
        <v>1648</v>
      </c>
      <c r="V2916">
        <v>1126</v>
      </c>
      <c r="W2916">
        <v>677</v>
      </c>
      <c r="X2916">
        <v>479</v>
      </c>
      <c r="Y2916">
        <v>79816</v>
      </c>
    </row>
    <row r="2917" spans="1:25">
      <c r="A2917">
        <v>26029</v>
      </c>
      <c r="B2917">
        <v>26</v>
      </c>
      <c r="C2917" t="s">
        <v>29</v>
      </c>
      <c r="D2917" t="s">
        <v>58</v>
      </c>
      <c r="E2917" t="s">
        <v>110</v>
      </c>
      <c r="F2917">
        <v>2019</v>
      </c>
      <c r="G2917">
        <v>6278</v>
      </c>
      <c r="H2917">
        <v>6818</v>
      </c>
      <c r="I2917">
        <v>6750</v>
      </c>
      <c r="J2917">
        <v>6715</v>
      </c>
      <c r="K2917">
        <v>6489</v>
      </c>
      <c r="L2917">
        <v>6309</v>
      </c>
      <c r="M2917">
        <v>5862</v>
      </c>
      <c r="N2917">
        <v>5445</v>
      </c>
      <c r="O2917">
        <v>5335</v>
      </c>
      <c r="P2917">
        <v>5189</v>
      </c>
      <c r="Q2917">
        <v>4690</v>
      </c>
      <c r="R2917">
        <v>4077</v>
      </c>
      <c r="S2917">
        <v>3240</v>
      </c>
      <c r="T2917">
        <v>2404</v>
      </c>
      <c r="U2917">
        <v>1806</v>
      </c>
      <c r="V2917">
        <v>1255</v>
      </c>
      <c r="W2917">
        <v>764</v>
      </c>
      <c r="X2917">
        <v>556</v>
      </c>
      <c r="Y2917">
        <v>79982</v>
      </c>
    </row>
    <row r="2918" spans="1:25">
      <c r="A2918">
        <v>26029</v>
      </c>
      <c r="B2918">
        <v>26</v>
      </c>
      <c r="C2918" t="s">
        <v>29</v>
      </c>
      <c r="D2918" t="s">
        <v>58</v>
      </c>
      <c r="E2918" t="s">
        <v>109</v>
      </c>
      <c r="F2918">
        <v>2020</v>
      </c>
      <c r="G2918">
        <v>6413</v>
      </c>
      <c r="H2918">
        <v>7077</v>
      </c>
      <c r="I2918">
        <v>6957</v>
      </c>
      <c r="J2918">
        <v>6950</v>
      </c>
      <c r="K2918">
        <v>6873</v>
      </c>
      <c r="L2918">
        <v>6523</v>
      </c>
      <c r="M2918">
        <v>5878</v>
      </c>
      <c r="N2918">
        <v>5164</v>
      </c>
      <c r="O2918">
        <v>4744</v>
      </c>
      <c r="P2918">
        <v>4774</v>
      </c>
      <c r="Q2918">
        <v>4517</v>
      </c>
      <c r="R2918">
        <v>4090</v>
      </c>
      <c r="S2918">
        <v>3299</v>
      </c>
      <c r="T2918">
        <v>2349</v>
      </c>
      <c r="U2918">
        <v>1651</v>
      </c>
      <c r="V2918">
        <v>1132</v>
      </c>
      <c r="W2918">
        <v>694</v>
      </c>
      <c r="X2918">
        <v>513</v>
      </c>
      <c r="Y2918">
        <v>79598</v>
      </c>
    </row>
    <row r="2919" spans="1:25">
      <c r="A2919">
        <v>26029</v>
      </c>
      <c r="B2919">
        <v>26</v>
      </c>
      <c r="C2919" t="s">
        <v>29</v>
      </c>
      <c r="D2919" t="s">
        <v>58</v>
      </c>
      <c r="E2919" t="s">
        <v>110</v>
      </c>
      <c r="F2919">
        <v>2020</v>
      </c>
      <c r="G2919">
        <v>6254</v>
      </c>
      <c r="H2919">
        <v>6683</v>
      </c>
      <c r="I2919">
        <v>6661</v>
      </c>
      <c r="J2919">
        <v>6654</v>
      </c>
      <c r="K2919">
        <v>6476</v>
      </c>
      <c r="L2919">
        <v>6284</v>
      </c>
      <c r="M2919">
        <v>5874</v>
      </c>
      <c r="N2919">
        <v>5443</v>
      </c>
      <c r="O2919">
        <v>5254</v>
      </c>
      <c r="P2919">
        <v>5182</v>
      </c>
      <c r="Q2919">
        <v>4721</v>
      </c>
      <c r="R2919">
        <v>4185</v>
      </c>
      <c r="S2919">
        <v>3373</v>
      </c>
      <c r="T2919">
        <v>2474</v>
      </c>
      <c r="U2919">
        <v>1813</v>
      </c>
      <c r="V2919">
        <v>1277</v>
      </c>
      <c r="W2919">
        <v>778</v>
      </c>
      <c r="X2919">
        <v>543</v>
      </c>
      <c r="Y2919">
        <v>79929</v>
      </c>
    </row>
    <row r="2920" spans="1:25">
      <c r="A2920">
        <v>26029</v>
      </c>
      <c r="B2920">
        <v>26</v>
      </c>
      <c r="C2920" t="s">
        <v>29</v>
      </c>
      <c r="D2920" t="s">
        <v>58</v>
      </c>
      <c r="E2920" t="s">
        <v>109</v>
      </c>
      <c r="F2920">
        <v>2021</v>
      </c>
      <c r="G2920">
        <v>6280</v>
      </c>
      <c r="H2920">
        <v>6859</v>
      </c>
      <c r="I2920">
        <v>6748</v>
      </c>
      <c r="J2920">
        <v>6915</v>
      </c>
      <c r="K2920">
        <v>6873</v>
      </c>
      <c r="L2920">
        <v>6557</v>
      </c>
      <c r="M2920">
        <v>6060</v>
      </c>
      <c r="N2920">
        <v>5275</v>
      </c>
      <c r="O2920">
        <v>4700</v>
      </c>
      <c r="P2920">
        <v>4790</v>
      </c>
      <c r="Q2920">
        <v>4597</v>
      </c>
      <c r="R2920">
        <v>4191</v>
      </c>
      <c r="S2920">
        <v>3365</v>
      </c>
      <c r="T2920">
        <v>2429</v>
      </c>
      <c r="U2920">
        <v>1738</v>
      </c>
      <c r="V2920">
        <v>1191</v>
      </c>
      <c r="W2920">
        <v>701</v>
      </c>
      <c r="X2920">
        <v>503</v>
      </c>
      <c r="Y2920">
        <v>79772</v>
      </c>
    </row>
    <row r="2921" spans="1:25">
      <c r="A2921">
        <v>26029</v>
      </c>
      <c r="B2921">
        <v>26</v>
      </c>
      <c r="C2921" t="s">
        <v>29</v>
      </c>
      <c r="D2921" t="s">
        <v>58</v>
      </c>
      <c r="E2921" t="s">
        <v>110</v>
      </c>
      <c r="F2921">
        <v>2021</v>
      </c>
      <c r="G2921">
        <v>6080</v>
      </c>
      <c r="H2921">
        <v>6549</v>
      </c>
      <c r="I2921">
        <v>6711</v>
      </c>
      <c r="J2921">
        <v>6515</v>
      </c>
      <c r="K2921">
        <v>6466</v>
      </c>
      <c r="L2921">
        <v>6258</v>
      </c>
      <c r="M2921">
        <v>5818</v>
      </c>
      <c r="N2921">
        <v>5442</v>
      </c>
      <c r="O2921">
        <v>5223</v>
      </c>
      <c r="P2921">
        <v>5179</v>
      </c>
      <c r="Q2921">
        <v>4779</v>
      </c>
      <c r="R2921">
        <v>4230</v>
      </c>
      <c r="S2921">
        <v>3487</v>
      </c>
      <c r="T2921">
        <v>2580</v>
      </c>
      <c r="U2921">
        <v>1794</v>
      </c>
      <c r="V2921">
        <v>1278</v>
      </c>
      <c r="W2921">
        <v>814</v>
      </c>
      <c r="X2921">
        <v>595</v>
      </c>
      <c r="Y2921">
        <v>79798</v>
      </c>
    </row>
    <row r="2922" spans="1:25">
      <c r="A2922">
        <v>26029</v>
      </c>
      <c r="B2922">
        <v>26</v>
      </c>
      <c r="C2922" t="s">
        <v>29</v>
      </c>
      <c r="D2922" t="s">
        <v>58</v>
      </c>
      <c r="E2922" t="s">
        <v>109</v>
      </c>
      <c r="F2922">
        <v>2022</v>
      </c>
      <c r="G2922">
        <v>6164</v>
      </c>
      <c r="H2922">
        <v>6657</v>
      </c>
      <c r="I2922">
        <v>6648</v>
      </c>
      <c r="J2922">
        <v>6840</v>
      </c>
      <c r="K2922">
        <v>6859</v>
      </c>
      <c r="L2922">
        <v>6556</v>
      </c>
      <c r="M2922">
        <v>6158</v>
      </c>
      <c r="N2922">
        <v>5381</v>
      </c>
      <c r="O2922">
        <v>4700</v>
      </c>
      <c r="P2922">
        <v>4760</v>
      </c>
      <c r="Q2922">
        <v>4664</v>
      </c>
      <c r="R2922">
        <v>4273</v>
      </c>
      <c r="S2922">
        <v>3469</v>
      </c>
      <c r="T2922">
        <v>2540</v>
      </c>
      <c r="U2922">
        <v>1797</v>
      </c>
      <c r="V2922">
        <v>1237</v>
      </c>
      <c r="W2922">
        <v>733</v>
      </c>
      <c r="X2922">
        <v>536</v>
      </c>
      <c r="Y2922">
        <v>79972</v>
      </c>
    </row>
    <row r="2923" spans="1:25">
      <c r="A2923">
        <v>26029</v>
      </c>
      <c r="B2923">
        <v>26</v>
      </c>
      <c r="C2923" t="s">
        <v>29</v>
      </c>
      <c r="D2923" t="s">
        <v>58</v>
      </c>
      <c r="E2923" t="s">
        <v>110</v>
      </c>
      <c r="F2923">
        <v>2022</v>
      </c>
      <c r="G2923">
        <v>5960</v>
      </c>
      <c r="H2923">
        <v>6355</v>
      </c>
      <c r="I2923">
        <v>6610</v>
      </c>
      <c r="J2923">
        <v>6434</v>
      </c>
      <c r="K2923">
        <v>6452</v>
      </c>
      <c r="L2923">
        <v>6240</v>
      </c>
      <c r="M2923">
        <v>5863</v>
      </c>
      <c r="N2923">
        <v>5461</v>
      </c>
      <c r="O2923">
        <v>5205</v>
      </c>
      <c r="P2923">
        <v>5190</v>
      </c>
      <c r="Q2923">
        <v>4870</v>
      </c>
      <c r="R2923">
        <v>4307</v>
      </c>
      <c r="S2923">
        <v>3591</v>
      </c>
      <c r="T2923">
        <v>2696</v>
      </c>
      <c r="U2923">
        <v>1851</v>
      </c>
      <c r="V2923">
        <v>1321</v>
      </c>
      <c r="W2923">
        <v>848</v>
      </c>
      <c r="X2923">
        <v>627</v>
      </c>
      <c r="Y2923">
        <v>79881</v>
      </c>
    </row>
    <row r="2924" spans="1:25">
      <c r="A2924">
        <v>26029</v>
      </c>
      <c r="B2924">
        <v>26</v>
      </c>
      <c r="C2924" t="s">
        <v>29</v>
      </c>
      <c r="D2924" t="s">
        <v>58</v>
      </c>
      <c r="E2924" t="s">
        <v>109</v>
      </c>
      <c r="F2924">
        <v>2023</v>
      </c>
      <c r="G2924">
        <v>6073</v>
      </c>
      <c r="H2924">
        <v>6449</v>
      </c>
      <c r="I2924">
        <v>6525</v>
      </c>
      <c r="J2924">
        <v>6787</v>
      </c>
      <c r="K2924">
        <v>6829</v>
      </c>
      <c r="L2924">
        <v>6556</v>
      </c>
      <c r="M2924">
        <v>6255</v>
      </c>
      <c r="N2924">
        <v>5490</v>
      </c>
      <c r="O2924">
        <v>4742</v>
      </c>
      <c r="P2924">
        <v>4721</v>
      </c>
      <c r="Q2924">
        <v>4731</v>
      </c>
      <c r="R2924">
        <v>4359</v>
      </c>
      <c r="S2924">
        <v>3581</v>
      </c>
      <c r="T2924">
        <v>2664</v>
      </c>
      <c r="U2924">
        <v>1880</v>
      </c>
      <c r="V2924">
        <v>1293</v>
      </c>
      <c r="W2924">
        <v>773</v>
      </c>
      <c r="X2924">
        <v>578</v>
      </c>
      <c r="Y2924">
        <v>80286</v>
      </c>
    </row>
    <row r="2925" spans="1:25">
      <c r="A2925">
        <v>26029</v>
      </c>
      <c r="B2925">
        <v>26</v>
      </c>
      <c r="C2925" t="s">
        <v>29</v>
      </c>
      <c r="D2925" t="s">
        <v>58</v>
      </c>
      <c r="E2925" t="s">
        <v>110</v>
      </c>
      <c r="F2925">
        <v>2023</v>
      </c>
      <c r="G2925">
        <v>5865</v>
      </c>
      <c r="H2925">
        <v>6150</v>
      </c>
      <c r="I2925">
        <v>6491</v>
      </c>
      <c r="J2925">
        <v>6366</v>
      </c>
      <c r="K2925">
        <v>6418</v>
      </c>
      <c r="L2925">
        <v>6221</v>
      </c>
      <c r="M2925">
        <v>5907</v>
      </c>
      <c r="N2925">
        <v>5483</v>
      </c>
      <c r="O2925">
        <v>5205</v>
      </c>
      <c r="P2925">
        <v>5181</v>
      </c>
      <c r="Q2925">
        <v>4962</v>
      </c>
      <c r="R2925">
        <v>4389</v>
      </c>
      <c r="S2925">
        <v>3698</v>
      </c>
      <c r="T2925">
        <v>2821</v>
      </c>
      <c r="U2925">
        <v>1929</v>
      </c>
      <c r="V2925">
        <v>1374</v>
      </c>
      <c r="W2925">
        <v>891</v>
      </c>
      <c r="X2925">
        <v>670</v>
      </c>
      <c r="Y2925">
        <v>80021</v>
      </c>
    </row>
    <row r="2926" spans="1:25">
      <c r="A2926">
        <v>26029</v>
      </c>
      <c r="B2926">
        <v>26</v>
      </c>
      <c r="C2926" t="s">
        <v>29</v>
      </c>
      <c r="D2926" t="s">
        <v>58</v>
      </c>
      <c r="E2926" t="s">
        <v>109</v>
      </c>
      <c r="F2926">
        <v>2024</v>
      </c>
      <c r="G2926">
        <v>5996</v>
      </c>
      <c r="H2926">
        <v>6234</v>
      </c>
      <c r="I2926">
        <v>6391</v>
      </c>
      <c r="J2926">
        <v>6742</v>
      </c>
      <c r="K2926">
        <v>6775</v>
      </c>
      <c r="L2926">
        <v>6559</v>
      </c>
      <c r="M2926">
        <v>6335</v>
      </c>
      <c r="N2926">
        <v>5593</v>
      </c>
      <c r="O2926">
        <v>4815</v>
      </c>
      <c r="P2926">
        <v>4675</v>
      </c>
      <c r="Q2926">
        <v>4785</v>
      </c>
      <c r="R2926">
        <v>4441</v>
      </c>
      <c r="S2926">
        <v>3686</v>
      </c>
      <c r="T2926">
        <v>2784</v>
      </c>
      <c r="U2926">
        <v>1977</v>
      </c>
      <c r="V2926">
        <v>1349</v>
      </c>
      <c r="W2926">
        <v>814</v>
      </c>
      <c r="X2926">
        <v>623</v>
      </c>
      <c r="Y2926">
        <v>80574</v>
      </c>
    </row>
    <row r="2927" spans="1:25">
      <c r="A2927">
        <v>26029</v>
      </c>
      <c r="B2927">
        <v>26</v>
      </c>
      <c r="C2927" t="s">
        <v>29</v>
      </c>
      <c r="D2927" t="s">
        <v>58</v>
      </c>
      <c r="E2927" t="s">
        <v>110</v>
      </c>
      <c r="F2927">
        <v>2024</v>
      </c>
      <c r="G2927">
        <v>5787</v>
      </c>
      <c r="H2927">
        <v>5938</v>
      </c>
      <c r="I2927">
        <v>6362</v>
      </c>
      <c r="J2927">
        <v>6303</v>
      </c>
      <c r="K2927">
        <v>6361</v>
      </c>
      <c r="L2927">
        <v>6208</v>
      </c>
      <c r="M2927">
        <v>5941</v>
      </c>
      <c r="N2927">
        <v>5507</v>
      </c>
      <c r="O2927">
        <v>5218</v>
      </c>
      <c r="P2927">
        <v>5158</v>
      </c>
      <c r="Q2927">
        <v>5045</v>
      </c>
      <c r="R2927">
        <v>4469</v>
      </c>
      <c r="S2927">
        <v>3798</v>
      </c>
      <c r="T2927">
        <v>2942</v>
      </c>
      <c r="U2927">
        <v>2021</v>
      </c>
      <c r="V2927">
        <v>1426</v>
      </c>
      <c r="W2927">
        <v>935</v>
      </c>
      <c r="X2927">
        <v>716</v>
      </c>
      <c r="Y2927">
        <v>80135</v>
      </c>
    </row>
    <row r="2928" spans="1:25">
      <c r="A2928">
        <v>26029</v>
      </c>
      <c r="B2928">
        <v>26</v>
      </c>
      <c r="C2928" t="s">
        <v>29</v>
      </c>
      <c r="D2928" t="s">
        <v>58</v>
      </c>
      <c r="E2928" t="s">
        <v>109</v>
      </c>
      <c r="F2928">
        <v>2025</v>
      </c>
      <c r="G2928">
        <v>5930</v>
      </c>
      <c r="H2928">
        <v>6036</v>
      </c>
      <c r="I2928">
        <v>6242</v>
      </c>
      <c r="J2928">
        <v>6692</v>
      </c>
      <c r="K2928">
        <v>6702</v>
      </c>
      <c r="L2928">
        <v>6566</v>
      </c>
      <c r="M2928">
        <v>6387</v>
      </c>
      <c r="N2928">
        <v>5690</v>
      </c>
      <c r="O2928">
        <v>4910</v>
      </c>
      <c r="P2928">
        <v>4634</v>
      </c>
      <c r="Q2928">
        <v>4818</v>
      </c>
      <c r="R2928">
        <v>4518</v>
      </c>
      <c r="S2928">
        <v>3782</v>
      </c>
      <c r="T2928">
        <v>2899</v>
      </c>
      <c r="U2928">
        <v>2089</v>
      </c>
      <c r="V2928">
        <v>1403</v>
      </c>
      <c r="W2928">
        <v>856</v>
      </c>
      <c r="X2928">
        <v>668</v>
      </c>
      <c r="Y2928">
        <v>80822</v>
      </c>
    </row>
    <row r="2929" spans="1:25">
      <c r="A2929">
        <v>26029</v>
      </c>
      <c r="B2929">
        <v>26</v>
      </c>
      <c r="C2929" t="s">
        <v>29</v>
      </c>
      <c r="D2929" t="s">
        <v>58</v>
      </c>
      <c r="E2929" t="s">
        <v>110</v>
      </c>
      <c r="F2929">
        <v>2025</v>
      </c>
      <c r="G2929">
        <v>5720</v>
      </c>
      <c r="H2929">
        <v>5739</v>
      </c>
      <c r="I2929">
        <v>6216</v>
      </c>
      <c r="J2929">
        <v>6239</v>
      </c>
      <c r="K2929">
        <v>6286</v>
      </c>
      <c r="L2929">
        <v>6203</v>
      </c>
      <c r="M2929">
        <v>5956</v>
      </c>
      <c r="N2929">
        <v>5538</v>
      </c>
      <c r="O2929">
        <v>5238</v>
      </c>
      <c r="P2929">
        <v>5130</v>
      </c>
      <c r="Q2929">
        <v>5110</v>
      </c>
      <c r="R2929">
        <v>4550</v>
      </c>
      <c r="S2929">
        <v>3888</v>
      </c>
      <c r="T2929">
        <v>3058</v>
      </c>
      <c r="U2929">
        <v>2127</v>
      </c>
      <c r="V2929">
        <v>1478</v>
      </c>
      <c r="W2929">
        <v>979</v>
      </c>
      <c r="X2929">
        <v>762</v>
      </c>
      <c r="Y2929">
        <v>80217</v>
      </c>
    </row>
    <row r="2930" spans="1:25">
      <c r="A2930">
        <v>26029</v>
      </c>
      <c r="B2930">
        <v>26</v>
      </c>
      <c r="C2930" t="s">
        <v>29</v>
      </c>
      <c r="D2930" t="s">
        <v>58</v>
      </c>
      <c r="E2930" t="s">
        <v>109</v>
      </c>
      <c r="F2930">
        <v>2026</v>
      </c>
      <c r="G2930">
        <v>5854</v>
      </c>
      <c r="H2930">
        <v>5883</v>
      </c>
      <c r="I2930">
        <v>6070</v>
      </c>
      <c r="J2930">
        <v>6623</v>
      </c>
      <c r="K2930">
        <v>6626</v>
      </c>
      <c r="L2930">
        <v>6567</v>
      </c>
      <c r="M2930">
        <v>6404</v>
      </c>
      <c r="N2930">
        <v>5783</v>
      </c>
      <c r="O2930">
        <v>5015</v>
      </c>
      <c r="P2930">
        <v>4611</v>
      </c>
      <c r="Q2930">
        <v>4825</v>
      </c>
      <c r="R2930">
        <v>4593</v>
      </c>
      <c r="S2930">
        <v>3867</v>
      </c>
      <c r="T2930">
        <v>3012</v>
      </c>
      <c r="U2930">
        <v>2208</v>
      </c>
      <c r="V2930">
        <v>1460</v>
      </c>
      <c r="W2930">
        <v>899</v>
      </c>
      <c r="X2930">
        <v>715</v>
      </c>
      <c r="Y2930">
        <v>81015</v>
      </c>
    </row>
    <row r="2931" spans="1:25">
      <c r="A2931">
        <v>26029</v>
      </c>
      <c r="B2931">
        <v>26</v>
      </c>
      <c r="C2931" t="s">
        <v>29</v>
      </c>
      <c r="D2931" t="s">
        <v>58</v>
      </c>
      <c r="E2931" t="s">
        <v>110</v>
      </c>
      <c r="F2931">
        <v>2026</v>
      </c>
      <c r="G2931">
        <v>5644</v>
      </c>
      <c r="H2931">
        <v>5586</v>
      </c>
      <c r="I2931">
        <v>6045</v>
      </c>
      <c r="J2931">
        <v>6163</v>
      </c>
      <c r="K2931">
        <v>6206</v>
      </c>
      <c r="L2931">
        <v>6198</v>
      </c>
      <c r="M2931">
        <v>5949</v>
      </c>
      <c r="N2931">
        <v>5578</v>
      </c>
      <c r="O2931">
        <v>5262</v>
      </c>
      <c r="P2931">
        <v>5107</v>
      </c>
      <c r="Q2931">
        <v>5151</v>
      </c>
      <c r="R2931">
        <v>4634</v>
      </c>
      <c r="S2931">
        <v>3969</v>
      </c>
      <c r="T2931">
        <v>3170</v>
      </c>
      <c r="U2931">
        <v>2241</v>
      </c>
      <c r="V2931">
        <v>1532</v>
      </c>
      <c r="W2931">
        <v>1024</v>
      </c>
      <c r="X2931">
        <v>809</v>
      </c>
      <c r="Y2931">
        <v>80268</v>
      </c>
    </row>
    <row r="2932" spans="1:25">
      <c r="A2932">
        <v>26029</v>
      </c>
      <c r="B2932">
        <v>26</v>
      </c>
      <c r="C2932" t="s">
        <v>29</v>
      </c>
      <c r="D2932" t="s">
        <v>58</v>
      </c>
      <c r="E2932" t="s">
        <v>109</v>
      </c>
      <c r="F2932">
        <v>2027</v>
      </c>
      <c r="G2932">
        <v>5778</v>
      </c>
      <c r="H2932">
        <v>5761</v>
      </c>
      <c r="I2932">
        <v>5881</v>
      </c>
      <c r="J2932">
        <v>6531</v>
      </c>
      <c r="K2932">
        <v>6561</v>
      </c>
      <c r="L2932">
        <v>6551</v>
      </c>
      <c r="M2932">
        <v>6393</v>
      </c>
      <c r="N2932">
        <v>5868</v>
      </c>
      <c r="O2932">
        <v>5119</v>
      </c>
      <c r="P2932">
        <v>4615</v>
      </c>
      <c r="Q2932">
        <v>4804</v>
      </c>
      <c r="R2932">
        <v>4663</v>
      </c>
      <c r="S2932">
        <v>3944</v>
      </c>
      <c r="T2932">
        <v>3121</v>
      </c>
      <c r="U2932">
        <v>2330</v>
      </c>
      <c r="V2932">
        <v>1524</v>
      </c>
      <c r="W2932">
        <v>942</v>
      </c>
      <c r="X2932">
        <v>763</v>
      </c>
      <c r="Y2932">
        <v>81149</v>
      </c>
    </row>
    <row r="2933" spans="1:25">
      <c r="A2933">
        <v>26029</v>
      </c>
      <c r="B2933">
        <v>26</v>
      </c>
      <c r="C2933" t="s">
        <v>29</v>
      </c>
      <c r="D2933" t="s">
        <v>58</v>
      </c>
      <c r="E2933" t="s">
        <v>110</v>
      </c>
      <c r="F2933">
        <v>2027</v>
      </c>
      <c r="G2933">
        <v>5572</v>
      </c>
      <c r="H2933">
        <v>5463</v>
      </c>
      <c r="I2933">
        <v>5856</v>
      </c>
      <c r="J2933">
        <v>6067</v>
      </c>
      <c r="K2933">
        <v>6132</v>
      </c>
      <c r="L2933">
        <v>6181</v>
      </c>
      <c r="M2933">
        <v>5925</v>
      </c>
      <c r="N2933">
        <v>5622</v>
      </c>
      <c r="O2933">
        <v>5286</v>
      </c>
      <c r="P2933">
        <v>5098</v>
      </c>
      <c r="Q2933">
        <v>5165</v>
      </c>
      <c r="R2933">
        <v>4720</v>
      </c>
      <c r="S2933">
        <v>4044</v>
      </c>
      <c r="T2933">
        <v>3280</v>
      </c>
      <c r="U2933">
        <v>2358</v>
      </c>
      <c r="V2933">
        <v>1593</v>
      </c>
      <c r="W2933">
        <v>1068</v>
      </c>
      <c r="X2933">
        <v>856</v>
      </c>
      <c r="Y2933">
        <v>80286</v>
      </c>
    </row>
    <row r="2934" spans="1:25">
      <c r="A2934">
        <v>26029</v>
      </c>
      <c r="B2934">
        <v>26</v>
      </c>
      <c r="C2934" t="s">
        <v>29</v>
      </c>
      <c r="D2934" t="s">
        <v>58</v>
      </c>
      <c r="E2934" t="s">
        <v>109</v>
      </c>
      <c r="F2934">
        <v>2028</v>
      </c>
      <c r="G2934">
        <v>5702</v>
      </c>
      <c r="H2934">
        <v>5657</v>
      </c>
      <c r="I2934">
        <v>5683</v>
      </c>
      <c r="J2934">
        <v>6414</v>
      </c>
      <c r="K2934">
        <v>6510</v>
      </c>
      <c r="L2934">
        <v>6511</v>
      </c>
      <c r="M2934">
        <v>6368</v>
      </c>
      <c r="N2934">
        <v>5939</v>
      </c>
      <c r="O2934">
        <v>5216</v>
      </c>
      <c r="P2934">
        <v>4651</v>
      </c>
      <c r="Q2934">
        <v>4762</v>
      </c>
      <c r="R2934">
        <v>4722</v>
      </c>
      <c r="S2934">
        <v>4014</v>
      </c>
      <c r="T2934">
        <v>3225</v>
      </c>
      <c r="U2934">
        <v>2452</v>
      </c>
      <c r="V2934">
        <v>1597</v>
      </c>
      <c r="W2934">
        <v>985</v>
      </c>
      <c r="X2934">
        <v>810</v>
      </c>
      <c r="Y2934">
        <v>81218</v>
      </c>
    </row>
    <row r="2935" spans="1:25">
      <c r="A2935">
        <v>26029</v>
      </c>
      <c r="B2935">
        <v>26</v>
      </c>
      <c r="C2935" t="s">
        <v>29</v>
      </c>
      <c r="D2935" t="s">
        <v>58</v>
      </c>
      <c r="E2935" t="s">
        <v>110</v>
      </c>
      <c r="F2935">
        <v>2028</v>
      </c>
      <c r="G2935">
        <v>5499</v>
      </c>
      <c r="H2935">
        <v>5359</v>
      </c>
      <c r="I2935">
        <v>5656</v>
      </c>
      <c r="J2935">
        <v>5953</v>
      </c>
      <c r="K2935">
        <v>6068</v>
      </c>
      <c r="L2935">
        <v>6144</v>
      </c>
      <c r="M2935">
        <v>5896</v>
      </c>
      <c r="N2935">
        <v>5662</v>
      </c>
      <c r="O2935">
        <v>5310</v>
      </c>
      <c r="P2935">
        <v>5102</v>
      </c>
      <c r="Q2935">
        <v>5155</v>
      </c>
      <c r="R2935">
        <v>4801</v>
      </c>
      <c r="S2935">
        <v>4116</v>
      </c>
      <c r="T2935">
        <v>3385</v>
      </c>
      <c r="U2935">
        <v>2474</v>
      </c>
      <c r="V2935">
        <v>1663</v>
      </c>
      <c r="W2935">
        <v>1113</v>
      </c>
      <c r="X2935">
        <v>905</v>
      </c>
      <c r="Y2935">
        <v>80261</v>
      </c>
    </row>
    <row r="2936" spans="1:25">
      <c r="A2936">
        <v>26029</v>
      </c>
      <c r="B2936">
        <v>26</v>
      </c>
      <c r="C2936" t="s">
        <v>29</v>
      </c>
      <c r="D2936" t="s">
        <v>58</v>
      </c>
      <c r="E2936" t="s">
        <v>109</v>
      </c>
      <c r="F2936">
        <v>2029</v>
      </c>
      <c r="G2936">
        <v>5623</v>
      </c>
      <c r="H2936">
        <v>5568</v>
      </c>
      <c r="I2936">
        <v>5481</v>
      </c>
      <c r="J2936">
        <v>6286</v>
      </c>
      <c r="K2936">
        <v>6465</v>
      </c>
      <c r="L2936">
        <v>6445</v>
      </c>
      <c r="M2936">
        <v>6344</v>
      </c>
      <c r="N2936">
        <v>5989</v>
      </c>
      <c r="O2936">
        <v>5303</v>
      </c>
      <c r="P2936">
        <v>4716</v>
      </c>
      <c r="Q2936">
        <v>4711</v>
      </c>
      <c r="R2936">
        <v>4766</v>
      </c>
      <c r="S2936">
        <v>4079</v>
      </c>
      <c r="T2936">
        <v>3323</v>
      </c>
      <c r="U2936">
        <v>2571</v>
      </c>
      <c r="V2936">
        <v>1682</v>
      </c>
      <c r="W2936">
        <v>1027</v>
      </c>
      <c r="X2936">
        <v>861</v>
      </c>
      <c r="Y2936">
        <v>81240</v>
      </c>
    </row>
    <row r="2937" spans="1:25">
      <c r="A2937">
        <v>26029</v>
      </c>
      <c r="B2937">
        <v>26</v>
      </c>
      <c r="C2937" t="s">
        <v>29</v>
      </c>
      <c r="D2937" t="s">
        <v>58</v>
      </c>
      <c r="E2937" t="s">
        <v>110</v>
      </c>
      <c r="F2937">
        <v>2029</v>
      </c>
      <c r="G2937">
        <v>5422</v>
      </c>
      <c r="H2937">
        <v>5274</v>
      </c>
      <c r="I2937">
        <v>5452</v>
      </c>
      <c r="J2937">
        <v>5832</v>
      </c>
      <c r="K2937">
        <v>6011</v>
      </c>
      <c r="L2937">
        <v>6083</v>
      </c>
      <c r="M2937">
        <v>5873</v>
      </c>
      <c r="N2937">
        <v>5691</v>
      </c>
      <c r="O2937">
        <v>5336</v>
      </c>
      <c r="P2937">
        <v>5119</v>
      </c>
      <c r="Q2937">
        <v>5131</v>
      </c>
      <c r="R2937">
        <v>4873</v>
      </c>
      <c r="S2937">
        <v>4187</v>
      </c>
      <c r="T2937">
        <v>3483</v>
      </c>
      <c r="U2937">
        <v>2587</v>
      </c>
      <c r="V2937">
        <v>1746</v>
      </c>
      <c r="W2937">
        <v>1158</v>
      </c>
      <c r="X2937">
        <v>954</v>
      </c>
      <c r="Y2937">
        <v>80212</v>
      </c>
    </row>
    <row r="2938" spans="1:25">
      <c r="A2938">
        <v>26029</v>
      </c>
      <c r="B2938">
        <v>26</v>
      </c>
      <c r="C2938" t="s">
        <v>29</v>
      </c>
      <c r="D2938" t="s">
        <v>58</v>
      </c>
      <c r="E2938" t="s">
        <v>109</v>
      </c>
      <c r="F2938">
        <v>2030</v>
      </c>
      <c r="G2938">
        <v>5538</v>
      </c>
      <c r="H2938">
        <v>5487</v>
      </c>
      <c r="I2938">
        <v>5293</v>
      </c>
      <c r="J2938">
        <v>6143</v>
      </c>
      <c r="K2938">
        <v>6416</v>
      </c>
      <c r="L2938">
        <v>6363</v>
      </c>
      <c r="M2938">
        <v>6324</v>
      </c>
      <c r="N2938">
        <v>6013</v>
      </c>
      <c r="O2938">
        <v>5384</v>
      </c>
      <c r="P2938">
        <v>4802</v>
      </c>
      <c r="Q2938">
        <v>4666</v>
      </c>
      <c r="R2938">
        <v>4790</v>
      </c>
      <c r="S2938">
        <v>4140</v>
      </c>
      <c r="T2938">
        <v>3413</v>
      </c>
      <c r="U2938">
        <v>2687</v>
      </c>
      <c r="V2938">
        <v>1780</v>
      </c>
      <c r="W2938">
        <v>1071</v>
      </c>
      <c r="X2938">
        <v>913</v>
      </c>
      <c r="Y2938">
        <v>81223</v>
      </c>
    </row>
    <row r="2939" spans="1:25">
      <c r="A2939">
        <v>26029</v>
      </c>
      <c r="B2939">
        <v>26</v>
      </c>
      <c r="C2939" t="s">
        <v>29</v>
      </c>
      <c r="D2939" t="s">
        <v>58</v>
      </c>
      <c r="E2939" t="s">
        <v>110</v>
      </c>
      <c r="F2939">
        <v>2030</v>
      </c>
      <c r="G2939">
        <v>5341</v>
      </c>
      <c r="H2939">
        <v>5196</v>
      </c>
      <c r="I2939">
        <v>5263</v>
      </c>
      <c r="J2939">
        <v>5695</v>
      </c>
      <c r="K2939">
        <v>5951</v>
      </c>
      <c r="L2939">
        <v>6006</v>
      </c>
      <c r="M2939">
        <v>5857</v>
      </c>
      <c r="N2939">
        <v>5702</v>
      </c>
      <c r="O2939">
        <v>5368</v>
      </c>
      <c r="P2939">
        <v>5143</v>
      </c>
      <c r="Q2939">
        <v>5101</v>
      </c>
      <c r="R2939">
        <v>4929</v>
      </c>
      <c r="S2939">
        <v>4259</v>
      </c>
      <c r="T2939">
        <v>3574</v>
      </c>
      <c r="U2939">
        <v>2697</v>
      </c>
      <c r="V2939">
        <v>1843</v>
      </c>
      <c r="W2939">
        <v>1202</v>
      </c>
      <c r="X2939">
        <v>1004</v>
      </c>
      <c r="Y2939">
        <v>80131</v>
      </c>
    </row>
    <row r="2940" spans="1:25">
      <c r="A2940">
        <v>26029</v>
      </c>
      <c r="B2940">
        <v>26</v>
      </c>
      <c r="C2940" t="s">
        <v>29</v>
      </c>
      <c r="D2940" t="s">
        <v>58</v>
      </c>
      <c r="E2940" t="s">
        <v>109</v>
      </c>
      <c r="F2940">
        <v>2031</v>
      </c>
      <c r="G2940">
        <v>5451</v>
      </c>
      <c r="H2940">
        <v>5397</v>
      </c>
      <c r="I2940">
        <v>5145</v>
      </c>
      <c r="J2940">
        <v>5977</v>
      </c>
      <c r="K2940">
        <v>6351</v>
      </c>
      <c r="L2940">
        <v>6281</v>
      </c>
      <c r="M2940">
        <v>6302</v>
      </c>
      <c r="N2940">
        <v>6007</v>
      </c>
      <c r="O2940">
        <v>5463</v>
      </c>
      <c r="P2940">
        <v>4900</v>
      </c>
      <c r="Q2940">
        <v>4640</v>
      </c>
      <c r="R2940">
        <v>4788</v>
      </c>
      <c r="S2940">
        <v>4200</v>
      </c>
      <c r="T2940">
        <v>3495</v>
      </c>
      <c r="U2940">
        <v>2801</v>
      </c>
      <c r="V2940">
        <v>1886</v>
      </c>
      <c r="W2940">
        <v>1115</v>
      </c>
      <c r="X2940">
        <v>966</v>
      </c>
      <c r="Y2940">
        <v>81165</v>
      </c>
    </row>
    <row r="2941" spans="1:25">
      <c r="A2941">
        <v>26029</v>
      </c>
      <c r="B2941">
        <v>26</v>
      </c>
      <c r="C2941" t="s">
        <v>29</v>
      </c>
      <c r="D2941" t="s">
        <v>58</v>
      </c>
      <c r="E2941" t="s">
        <v>110</v>
      </c>
      <c r="F2941">
        <v>2031</v>
      </c>
      <c r="G2941">
        <v>5254</v>
      </c>
      <c r="H2941">
        <v>5115</v>
      </c>
      <c r="I2941">
        <v>5114</v>
      </c>
      <c r="J2941">
        <v>5539</v>
      </c>
      <c r="K2941">
        <v>5881</v>
      </c>
      <c r="L2941">
        <v>5925</v>
      </c>
      <c r="M2941">
        <v>5841</v>
      </c>
      <c r="N2941">
        <v>5692</v>
      </c>
      <c r="O2941">
        <v>5410</v>
      </c>
      <c r="P2941">
        <v>5171</v>
      </c>
      <c r="Q2941">
        <v>5078</v>
      </c>
      <c r="R2941">
        <v>4962</v>
      </c>
      <c r="S2941">
        <v>4335</v>
      </c>
      <c r="T2941">
        <v>3658</v>
      </c>
      <c r="U2941">
        <v>2806</v>
      </c>
      <c r="V2941">
        <v>1946</v>
      </c>
      <c r="W2941">
        <v>1248</v>
      </c>
      <c r="X2941">
        <v>1055</v>
      </c>
      <c r="Y2941">
        <v>80030</v>
      </c>
    </row>
    <row r="2942" spans="1:25">
      <c r="A2942">
        <v>26029</v>
      </c>
      <c r="B2942">
        <v>26</v>
      </c>
      <c r="C2942" t="s">
        <v>29</v>
      </c>
      <c r="D2942" t="s">
        <v>58</v>
      </c>
      <c r="E2942" t="s">
        <v>109</v>
      </c>
      <c r="F2942">
        <v>2032</v>
      </c>
      <c r="G2942">
        <v>5360</v>
      </c>
      <c r="H2942">
        <v>5309</v>
      </c>
      <c r="I2942">
        <v>5027</v>
      </c>
      <c r="J2942">
        <v>5794</v>
      </c>
      <c r="K2942">
        <v>6262</v>
      </c>
      <c r="L2942">
        <v>6213</v>
      </c>
      <c r="M2942">
        <v>6269</v>
      </c>
      <c r="N2942">
        <v>5980</v>
      </c>
      <c r="O2942">
        <v>5540</v>
      </c>
      <c r="P2942">
        <v>4999</v>
      </c>
      <c r="Q2942">
        <v>4644</v>
      </c>
      <c r="R2942">
        <v>4760</v>
      </c>
      <c r="S2942">
        <v>4257</v>
      </c>
      <c r="T2942">
        <v>3571</v>
      </c>
      <c r="U2942">
        <v>2914</v>
      </c>
      <c r="V2942">
        <v>1994</v>
      </c>
      <c r="W2942">
        <v>1165</v>
      </c>
      <c r="X2942">
        <v>1021</v>
      </c>
      <c r="Y2942">
        <v>81079</v>
      </c>
    </row>
    <row r="2943" spans="1:25">
      <c r="A2943">
        <v>26029</v>
      </c>
      <c r="B2943">
        <v>26</v>
      </c>
      <c r="C2943" t="s">
        <v>29</v>
      </c>
      <c r="D2943" t="s">
        <v>58</v>
      </c>
      <c r="E2943" t="s">
        <v>110</v>
      </c>
      <c r="F2943">
        <v>2032</v>
      </c>
      <c r="G2943">
        <v>5165</v>
      </c>
      <c r="H2943">
        <v>5036</v>
      </c>
      <c r="I2943">
        <v>4993</v>
      </c>
      <c r="J2943">
        <v>5366</v>
      </c>
      <c r="K2943">
        <v>5794</v>
      </c>
      <c r="L2943">
        <v>5850</v>
      </c>
      <c r="M2943">
        <v>5815</v>
      </c>
      <c r="N2943">
        <v>5667</v>
      </c>
      <c r="O2943">
        <v>5456</v>
      </c>
      <c r="P2943">
        <v>5199</v>
      </c>
      <c r="Q2943">
        <v>5067</v>
      </c>
      <c r="R2943">
        <v>4969</v>
      </c>
      <c r="S2943">
        <v>4412</v>
      </c>
      <c r="T2943">
        <v>3736</v>
      </c>
      <c r="U2943">
        <v>2913</v>
      </c>
      <c r="V2943">
        <v>2052</v>
      </c>
      <c r="W2943">
        <v>1301</v>
      </c>
      <c r="X2943">
        <v>1107</v>
      </c>
      <c r="Y2943">
        <v>79898</v>
      </c>
    </row>
    <row r="2944" spans="1:25">
      <c r="A2944">
        <v>26029</v>
      </c>
      <c r="B2944">
        <v>26</v>
      </c>
      <c r="C2944" t="s">
        <v>29</v>
      </c>
      <c r="D2944" t="s">
        <v>58</v>
      </c>
      <c r="E2944" t="s">
        <v>109</v>
      </c>
      <c r="F2944">
        <v>2033</v>
      </c>
      <c r="G2944">
        <v>5268</v>
      </c>
      <c r="H2944">
        <v>5223</v>
      </c>
      <c r="I2944">
        <v>4924</v>
      </c>
      <c r="J2944">
        <v>5606</v>
      </c>
      <c r="K2944">
        <v>6154</v>
      </c>
      <c r="L2944">
        <v>6161</v>
      </c>
      <c r="M2944">
        <v>6219</v>
      </c>
      <c r="N2944">
        <v>5947</v>
      </c>
      <c r="O2944">
        <v>5607</v>
      </c>
      <c r="P2944">
        <v>5095</v>
      </c>
      <c r="Q2944">
        <v>4683</v>
      </c>
      <c r="R2944">
        <v>4714</v>
      </c>
      <c r="S2944">
        <v>4305</v>
      </c>
      <c r="T2944">
        <v>3642</v>
      </c>
      <c r="U2944">
        <v>3023</v>
      </c>
      <c r="V2944">
        <v>2103</v>
      </c>
      <c r="W2944">
        <v>1223</v>
      </c>
      <c r="X2944">
        <v>1077</v>
      </c>
      <c r="Y2944">
        <v>80974</v>
      </c>
    </row>
    <row r="2945" spans="1:25">
      <c r="A2945">
        <v>26029</v>
      </c>
      <c r="B2945">
        <v>26</v>
      </c>
      <c r="C2945" t="s">
        <v>29</v>
      </c>
      <c r="D2945" t="s">
        <v>58</v>
      </c>
      <c r="E2945" t="s">
        <v>110</v>
      </c>
      <c r="F2945">
        <v>2033</v>
      </c>
      <c r="G2945">
        <v>5079</v>
      </c>
      <c r="H2945">
        <v>4957</v>
      </c>
      <c r="I2945">
        <v>4893</v>
      </c>
      <c r="J2945">
        <v>5186</v>
      </c>
      <c r="K2945">
        <v>5691</v>
      </c>
      <c r="L2945">
        <v>5786</v>
      </c>
      <c r="M2945">
        <v>5771</v>
      </c>
      <c r="N2945">
        <v>5637</v>
      </c>
      <c r="O2945">
        <v>5498</v>
      </c>
      <c r="P2945">
        <v>5229</v>
      </c>
      <c r="Q2945">
        <v>5072</v>
      </c>
      <c r="R2945">
        <v>4954</v>
      </c>
      <c r="S2945">
        <v>4485</v>
      </c>
      <c r="T2945">
        <v>3812</v>
      </c>
      <c r="U2945">
        <v>3016</v>
      </c>
      <c r="V2945">
        <v>2158</v>
      </c>
      <c r="W2945">
        <v>1361</v>
      </c>
      <c r="X2945">
        <v>1159</v>
      </c>
      <c r="Y2945">
        <v>79744</v>
      </c>
    </row>
    <row r="2946" spans="1:25">
      <c r="A2946">
        <v>26029</v>
      </c>
      <c r="B2946">
        <v>26</v>
      </c>
      <c r="C2946" t="s">
        <v>29</v>
      </c>
      <c r="D2946" t="s">
        <v>58</v>
      </c>
      <c r="E2946" t="s">
        <v>109</v>
      </c>
      <c r="F2946">
        <v>2034</v>
      </c>
      <c r="G2946">
        <v>5177</v>
      </c>
      <c r="H2946">
        <v>5137</v>
      </c>
      <c r="I2946">
        <v>4836</v>
      </c>
      <c r="J2946">
        <v>5412</v>
      </c>
      <c r="K2946">
        <v>6034</v>
      </c>
      <c r="L2946">
        <v>6120</v>
      </c>
      <c r="M2946">
        <v>6150</v>
      </c>
      <c r="N2946">
        <v>5919</v>
      </c>
      <c r="O2946">
        <v>5660</v>
      </c>
      <c r="P2946">
        <v>5185</v>
      </c>
      <c r="Q2946">
        <v>4753</v>
      </c>
      <c r="R2946">
        <v>4662</v>
      </c>
      <c r="S2946">
        <v>4341</v>
      </c>
      <c r="T2946">
        <v>3711</v>
      </c>
      <c r="U2946">
        <v>3129</v>
      </c>
      <c r="V2946">
        <v>2210</v>
      </c>
      <c r="W2946">
        <v>1290</v>
      </c>
      <c r="X2946">
        <v>1133</v>
      </c>
      <c r="Y2946">
        <v>80859</v>
      </c>
    </row>
    <row r="2947" spans="1:25">
      <c r="A2947">
        <v>26029</v>
      </c>
      <c r="B2947">
        <v>26</v>
      </c>
      <c r="C2947" t="s">
        <v>29</v>
      </c>
      <c r="D2947" t="s">
        <v>58</v>
      </c>
      <c r="E2947" t="s">
        <v>110</v>
      </c>
      <c r="F2947">
        <v>2034</v>
      </c>
      <c r="G2947">
        <v>4986</v>
      </c>
      <c r="H2947">
        <v>4875</v>
      </c>
      <c r="I2947">
        <v>4805</v>
      </c>
      <c r="J2947">
        <v>5002</v>
      </c>
      <c r="K2947">
        <v>5579</v>
      </c>
      <c r="L2947">
        <v>5728</v>
      </c>
      <c r="M2947">
        <v>5706</v>
      </c>
      <c r="N2947">
        <v>5614</v>
      </c>
      <c r="O2947">
        <v>5531</v>
      </c>
      <c r="P2947">
        <v>5261</v>
      </c>
      <c r="Q2947">
        <v>5087</v>
      </c>
      <c r="R2947">
        <v>4924</v>
      </c>
      <c r="S2947">
        <v>4549</v>
      </c>
      <c r="T2947">
        <v>3888</v>
      </c>
      <c r="U2947">
        <v>3115</v>
      </c>
      <c r="V2947">
        <v>2262</v>
      </c>
      <c r="W2947">
        <v>1433</v>
      </c>
      <c r="X2947">
        <v>1211</v>
      </c>
      <c r="Y2947">
        <v>79556</v>
      </c>
    </row>
    <row r="2948" spans="1:25">
      <c r="A2948">
        <v>26029</v>
      </c>
      <c r="B2948">
        <v>26</v>
      </c>
      <c r="C2948" t="s">
        <v>29</v>
      </c>
      <c r="D2948" t="s">
        <v>58</v>
      </c>
      <c r="E2948" t="s">
        <v>109</v>
      </c>
      <c r="F2948">
        <v>2035</v>
      </c>
      <c r="G2948">
        <v>5080</v>
      </c>
      <c r="H2948">
        <v>5046</v>
      </c>
      <c r="I2948">
        <v>4755</v>
      </c>
      <c r="J2948">
        <v>5234</v>
      </c>
      <c r="K2948">
        <v>5900</v>
      </c>
      <c r="L2948">
        <v>6076</v>
      </c>
      <c r="M2948">
        <v>6069</v>
      </c>
      <c r="N2948">
        <v>5900</v>
      </c>
      <c r="O2948">
        <v>5691</v>
      </c>
      <c r="P2948">
        <v>5273</v>
      </c>
      <c r="Q2948">
        <v>4847</v>
      </c>
      <c r="R2948">
        <v>4617</v>
      </c>
      <c r="S2948">
        <v>4360</v>
      </c>
      <c r="T2948">
        <v>3777</v>
      </c>
      <c r="U2948">
        <v>3228</v>
      </c>
      <c r="V2948">
        <v>2315</v>
      </c>
      <c r="W2948">
        <v>1368</v>
      </c>
      <c r="X2948">
        <v>1190</v>
      </c>
      <c r="Y2948">
        <v>80726</v>
      </c>
    </row>
    <row r="2949" spans="1:25">
      <c r="A2949">
        <v>26029</v>
      </c>
      <c r="B2949">
        <v>26</v>
      </c>
      <c r="C2949" t="s">
        <v>29</v>
      </c>
      <c r="D2949" t="s">
        <v>58</v>
      </c>
      <c r="E2949" t="s">
        <v>110</v>
      </c>
      <c r="F2949">
        <v>2035</v>
      </c>
      <c r="G2949">
        <v>4890</v>
      </c>
      <c r="H2949">
        <v>4787</v>
      </c>
      <c r="I2949">
        <v>4727</v>
      </c>
      <c r="J2949">
        <v>4830</v>
      </c>
      <c r="K2949">
        <v>5454</v>
      </c>
      <c r="L2949">
        <v>5669</v>
      </c>
      <c r="M2949">
        <v>5626</v>
      </c>
      <c r="N2949">
        <v>5597</v>
      </c>
      <c r="O2949">
        <v>5546</v>
      </c>
      <c r="P2949">
        <v>5299</v>
      </c>
      <c r="Q2949">
        <v>5112</v>
      </c>
      <c r="R2949">
        <v>4890</v>
      </c>
      <c r="S2949">
        <v>4598</v>
      </c>
      <c r="T2949">
        <v>3965</v>
      </c>
      <c r="U2949">
        <v>3208</v>
      </c>
      <c r="V2949">
        <v>2364</v>
      </c>
      <c r="W2949">
        <v>1515</v>
      </c>
      <c r="X2949">
        <v>1264</v>
      </c>
      <c r="Y2949">
        <v>79341</v>
      </c>
    </row>
    <row r="2950" spans="1:25">
      <c r="A2950">
        <v>26029</v>
      </c>
      <c r="B2950">
        <v>26</v>
      </c>
      <c r="C2950" t="s">
        <v>29</v>
      </c>
      <c r="D2950" t="s">
        <v>58</v>
      </c>
      <c r="E2950" t="s">
        <v>109</v>
      </c>
      <c r="F2950">
        <v>2036</v>
      </c>
      <c r="G2950">
        <v>4980</v>
      </c>
      <c r="H2950">
        <v>4953</v>
      </c>
      <c r="I2950">
        <v>4670</v>
      </c>
      <c r="J2950">
        <v>5098</v>
      </c>
      <c r="K2950">
        <v>5746</v>
      </c>
      <c r="L2950">
        <v>6019</v>
      </c>
      <c r="M2950">
        <v>5991</v>
      </c>
      <c r="N2950">
        <v>5883</v>
      </c>
      <c r="O2950">
        <v>5698</v>
      </c>
      <c r="P2950">
        <v>5363</v>
      </c>
      <c r="Q2950">
        <v>4955</v>
      </c>
      <c r="R2950">
        <v>4592</v>
      </c>
      <c r="S2950">
        <v>4356</v>
      </c>
      <c r="T2950">
        <v>3844</v>
      </c>
      <c r="U2950">
        <v>3321</v>
      </c>
      <c r="V2950">
        <v>2420</v>
      </c>
      <c r="W2950">
        <v>1451</v>
      </c>
      <c r="X2950">
        <v>1250</v>
      </c>
      <c r="Y2950">
        <v>80590</v>
      </c>
    </row>
    <row r="2951" spans="1:25">
      <c r="A2951">
        <v>26029</v>
      </c>
      <c r="B2951">
        <v>26</v>
      </c>
      <c r="C2951" t="s">
        <v>29</v>
      </c>
      <c r="D2951" t="s">
        <v>58</v>
      </c>
      <c r="E2951" t="s">
        <v>110</v>
      </c>
      <c r="F2951">
        <v>2036</v>
      </c>
      <c r="G2951">
        <v>4790</v>
      </c>
      <c r="H2951">
        <v>4698</v>
      </c>
      <c r="I2951">
        <v>4643</v>
      </c>
      <c r="J2951">
        <v>4695</v>
      </c>
      <c r="K2951">
        <v>5308</v>
      </c>
      <c r="L2951">
        <v>5598</v>
      </c>
      <c r="M2951">
        <v>5541</v>
      </c>
      <c r="N2951">
        <v>5580</v>
      </c>
      <c r="O2951">
        <v>5540</v>
      </c>
      <c r="P2951">
        <v>5346</v>
      </c>
      <c r="Q2951">
        <v>5139</v>
      </c>
      <c r="R2951">
        <v>4862</v>
      </c>
      <c r="S2951">
        <v>4624</v>
      </c>
      <c r="T2951">
        <v>4045</v>
      </c>
      <c r="U2951">
        <v>3295</v>
      </c>
      <c r="V2951">
        <v>2465</v>
      </c>
      <c r="W2951">
        <v>1604</v>
      </c>
      <c r="X2951">
        <v>1319</v>
      </c>
      <c r="Y2951">
        <v>79092</v>
      </c>
    </row>
    <row r="2952" spans="1:25">
      <c r="A2952">
        <v>26029</v>
      </c>
      <c r="B2952">
        <v>26</v>
      </c>
      <c r="C2952" t="s">
        <v>29</v>
      </c>
      <c r="D2952" t="s">
        <v>58</v>
      </c>
      <c r="E2952" t="s">
        <v>109</v>
      </c>
      <c r="F2952">
        <v>2037</v>
      </c>
      <c r="G2952">
        <v>4878</v>
      </c>
      <c r="H2952">
        <v>4860</v>
      </c>
      <c r="I2952">
        <v>4584</v>
      </c>
      <c r="J2952">
        <v>4987</v>
      </c>
      <c r="K2952">
        <v>5577</v>
      </c>
      <c r="L2952">
        <v>5940</v>
      </c>
      <c r="M2952">
        <v>5928</v>
      </c>
      <c r="N2952">
        <v>5857</v>
      </c>
      <c r="O2952">
        <v>5686</v>
      </c>
      <c r="P2952">
        <v>5450</v>
      </c>
      <c r="Q2952">
        <v>5066</v>
      </c>
      <c r="R2952">
        <v>4598</v>
      </c>
      <c r="S2952">
        <v>4330</v>
      </c>
      <c r="T2952">
        <v>3907</v>
      </c>
      <c r="U2952">
        <v>3409</v>
      </c>
      <c r="V2952">
        <v>2524</v>
      </c>
      <c r="W2952">
        <v>1537</v>
      </c>
      <c r="X2952">
        <v>1314</v>
      </c>
      <c r="Y2952">
        <v>80432</v>
      </c>
    </row>
    <row r="2953" spans="1:25">
      <c r="A2953">
        <v>26029</v>
      </c>
      <c r="B2953">
        <v>26</v>
      </c>
      <c r="C2953" t="s">
        <v>29</v>
      </c>
      <c r="D2953" t="s">
        <v>58</v>
      </c>
      <c r="E2953" t="s">
        <v>110</v>
      </c>
      <c r="F2953">
        <v>2037</v>
      </c>
      <c r="G2953">
        <v>4689</v>
      </c>
      <c r="H2953">
        <v>4607</v>
      </c>
      <c r="I2953">
        <v>4564</v>
      </c>
      <c r="J2953">
        <v>4589</v>
      </c>
      <c r="K2953">
        <v>5147</v>
      </c>
      <c r="L2953">
        <v>5512</v>
      </c>
      <c r="M2953">
        <v>5463</v>
      </c>
      <c r="N2953">
        <v>5554</v>
      </c>
      <c r="O2953">
        <v>5519</v>
      </c>
      <c r="P2953">
        <v>5398</v>
      </c>
      <c r="Q2953">
        <v>5168</v>
      </c>
      <c r="R2953">
        <v>4845</v>
      </c>
      <c r="S2953">
        <v>4626</v>
      </c>
      <c r="T2953">
        <v>4126</v>
      </c>
      <c r="U2953">
        <v>3377</v>
      </c>
      <c r="V2953">
        <v>2565</v>
      </c>
      <c r="W2953">
        <v>1694</v>
      </c>
      <c r="X2953">
        <v>1377</v>
      </c>
      <c r="Y2953">
        <v>78820</v>
      </c>
    </row>
    <row r="2954" spans="1:25">
      <c r="A2954">
        <v>26029</v>
      </c>
      <c r="B2954">
        <v>26</v>
      </c>
      <c r="C2954" t="s">
        <v>29</v>
      </c>
      <c r="D2954" t="s">
        <v>58</v>
      </c>
      <c r="E2954" t="s">
        <v>109</v>
      </c>
      <c r="F2954">
        <v>2038</v>
      </c>
      <c r="G2954">
        <v>4775</v>
      </c>
      <c r="H2954">
        <v>4765</v>
      </c>
      <c r="I2954">
        <v>4503</v>
      </c>
      <c r="J2954">
        <v>4894</v>
      </c>
      <c r="K2954">
        <v>5402</v>
      </c>
      <c r="L2954">
        <v>5841</v>
      </c>
      <c r="M2954">
        <v>5880</v>
      </c>
      <c r="N2954">
        <v>5814</v>
      </c>
      <c r="O2954">
        <v>5667</v>
      </c>
      <c r="P2954">
        <v>5529</v>
      </c>
      <c r="Q2954">
        <v>5174</v>
      </c>
      <c r="R2954">
        <v>4638</v>
      </c>
      <c r="S2954">
        <v>4288</v>
      </c>
      <c r="T2954">
        <v>3964</v>
      </c>
      <c r="U2954">
        <v>3493</v>
      </c>
      <c r="V2954">
        <v>2626</v>
      </c>
      <c r="W2954">
        <v>1623</v>
      </c>
      <c r="X2954">
        <v>1384</v>
      </c>
      <c r="Y2954">
        <v>80260</v>
      </c>
    </row>
    <row r="2955" spans="1:25">
      <c r="A2955">
        <v>26029</v>
      </c>
      <c r="B2955">
        <v>26</v>
      </c>
      <c r="C2955" t="s">
        <v>29</v>
      </c>
      <c r="D2955" t="s">
        <v>58</v>
      </c>
      <c r="E2955" t="s">
        <v>110</v>
      </c>
      <c r="F2955">
        <v>2038</v>
      </c>
      <c r="G2955">
        <v>4585</v>
      </c>
      <c r="H2955">
        <v>4515</v>
      </c>
      <c r="I2955">
        <v>4483</v>
      </c>
      <c r="J2955">
        <v>4497</v>
      </c>
      <c r="K2955">
        <v>4979</v>
      </c>
      <c r="L2955">
        <v>5410</v>
      </c>
      <c r="M2955">
        <v>5395</v>
      </c>
      <c r="N2955">
        <v>5511</v>
      </c>
      <c r="O2955">
        <v>5495</v>
      </c>
      <c r="P2955">
        <v>5446</v>
      </c>
      <c r="Q2955">
        <v>5197</v>
      </c>
      <c r="R2955">
        <v>4843</v>
      </c>
      <c r="S2955">
        <v>4607</v>
      </c>
      <c r="T2955">
        <v>4204</v>
      </c>
      <c r="U2955">
        <v>3459</v>
      </c>
      <c r="V2955">
        <v>2661</v>
      </c>
      <c r="W2955">
        <v>1785</v>
      </c>
      <c r="X2955">
        <v>1441</v>
      </c>
      <c r="Y2955">
        <v>78513</v>
      </c>
    </row>
    <row r="2956" spans="1:25">
      <c r="A2956">
        <v>26029</v>
      </c>
      <c r="B2956">
        <v>26</v>
      </c>
      <c r="C2956" t="s">
        <v>29</v>
      </c>
      <c r="D2956" t="s">
        <v>58</v>
      </c>
      <c r="E2956" t="s">
        <v>109</v>
      </c>
      <c r="F2956">
        <v>2039</v>
      </c>
      <c r="G2956">
        <v>4668</v>
      </c>
      <c r="H2956">
        <v>4671</v>
      </c>
      <c r="I2956">
        <v>4420</v>
      </c>
      <c r="J2956">
        <v>4813</v>
      </c>
      <c r="K2956">
        <v>5222</v>
      </c>
      <c r="L2956">
        <v>5729</v>
      </c>
      <c r="M2956">
        <v>5838</v>
      </c>
      <c r="N2956">
        <v>5750</v>
      </c>
      <c r="O2956">
        <v>5651</v>
      </c>
      <c r="P2956">
        <v>5591</v>
      </c>
      <c r="Q2956">
        <v>5275</v>
      </c>
      <c r="R2956">
        <v>4707</v>
      </c>
      <c r="S2956">
        <v>4239</v>
      </c>
      <c r="T2956">
        <v>4009</v>
      </c>
      <c r="U2956">
        <v>3575</v>
      </c>
      <c r="V2956">
        <v>2725</v>
      </c>
      <c r="W2956">
        <v>1709</v>
      </c>
      <c r="X2956">
        <v>1461</v>
      </c>
      <c r="Y2956">
        <v>80053</v>
      </c>
    </row>
    <row r="2957" spans="1:25">
      <c r="A2957">
        <v>26029</v>
      </c>
      <c r="B2957">
        <v>26</v>
      </c>
      <c r="C2957" t="s">
        <v>29</v>
      </c>
      <c r="D2957" t="s">
        <v>58</v>
      </c>
      <c r="E2957" t="s">
        <v>110</v>
      </c>
      <c r="F2957">
        <v>2039</v>
      </c>
      <c r="G2957">
        <v>4483</v>
      </c>
      <c r="H2957">
        <v>4422</v>
      </c>
      <c r="I2957">
        <v>4400</v>
      </c>
      <c r="J2957">
        <v>4419</v>
      </c>
      <c r="K2957">
        <v>4805</v>
      </c>
      <c r="L2957">
        <v>5300</v>
      </c>
      <c r="M2957">
        <v>5332</v>
      </c>
      <c r="N2957">
        <v>5447</v>
      </c>
      <c r="O2957">
        <v>5475</v>
      </c>
      <c r="P2957">
        <v>5485</v>
      </c>
      <c r="Q2957">
        <v>5228</v>
      </c>
      <c r="R2957">
        <v>4851</v>
      </c>
      <c r="S2957">
        <v>4575</v>
      </c>
      <c r="T2957">
        <v>4274</v>
      </c>
      <c r="U2957">
        <v>3540</v>
      </c>
      <c r="V2957">
        <v>2756</v>
      </c>
      <c r="W2957">
        <v>1874</v>
      </c>
      <c r="X2957">
        <v>1512</v>
      </c>
      <c r="Y2957">
        <v>78178</v>
      </c>
    </row>
    <row r="2958" spans="1:25">
      <c r="A2958">
        <v>26029</v>
      </c>
      <c r="B2958">
        <v>26</v>
      </c>
      <c r="C2958" t="s">
        <v>29</v>
      </c>
      <c r="D2958" t="s">
        <v>58</v>
      </c>
      <c r="E2958" t="s">
        <v>109</v>
      </c>
      <c r="F2958">
        <v>2040</v>
      </c>
      <c r="G2958">
        <v>4564</v>
      </c>
      <c r="H2958">
        <v>4572</v>
      </c>
      <c r="I2958">
        <v>4338</v>
      </c>
      <c r="J2958">
        <v>4741</v>
      </c>
      <c r="K2958">
        <v>5058</v>
      </c>
      <c r="L2958">
        <v>5602</v>
      </c>
      <c r="M2958">
        <v>5790</v>
      </c>
      <c r="N2958">
        <v>5670</v>
      </c>
      <c r="O2958">
        <v>5638</v>
      </c>
      <c r="P2958">
        <v>5630</v>
      </c>
      <c r="Q2958">
        <v>5373</v>
      </c>
      <c r="R2958">
        <v>4798</v>
      </c>
      <c r="S2958">
        <v>4194</v>
      </c>
      <c r="T2958">
        <v>4037</v>
      </c>
      <c r="U2958">
        <v>3657</v>
      </c>
      <c r="V2958">
        <v>2822</v>
      </c>
      <c r="W2958">
        <v>1794</v>
      </c>
      <c r="X2958">
        <v>1544</v>
      </c>
      <c r="Y2958">
        <v>79822</v>
      </c>
    </row>
    <row r="2959" spans="1:25">
      <c r="A2959">
        <v>26029</v>
      </c>
      <c r="B2959">
        <v>26</v>
      </c>
      <c r="C2959" t="s">
        <v>29</v>
      </c>
      <c r="D2959" t="s">
        <v>58</v>
      </c>
      <c r="E2959" t="s">
        <v>110</v>
      </c>
      <c r="F2959">
        <v>2040</v>
      </c>
      <c r="G2959">
        <v>4378</v>
      </c>
      <c r="H2959">
        <v>4325</v>
      </c>
      <c r="I2959">
        <v>4317</v>
      </c>
      <c r="J2959">
        <v>4352</v>
      </c>
      <c r="K2959">
        <v>4646</v>
      </c>
      <c r="L2959">
        <v>5178</v>
      </c>
      <c r="M2959">
        <v>5269</v>
      </c>
      <c r="N2959">
        <v>5367</v>
      </c>
      <c r="O2959">
        <v>5462</v>
      </c>
      <c r="P2959">
        <v>5507</v>
      </c>
      <c r="Q2959">
        <v>5268</v>
      </c>
      <c r="R2959">
        <v>4867</v>
      </c>
      <c r="S2959">
        <v>4537</v>
      </c>
      <c r="T2959">
        <v>4329</v>
      </c>
      <c r="U2959">
        <v>3627</v>
      </c>
      <c r="V2959">
        <v>2848</v>
      </c>
      <c r="W2959">
        <v>1964</v>
      </c>
      <c r="X2959">
        <v>1588</v>
      </c>
      <c r="Y2959">
        <v>77829</v>
      </c>
    </row>
    <row r="2960" spans="1:25">
      <c r="A2960">
        <v>26030</v>
      </c>
      <c r="B2960">
        <v>26</v>
      </c>
      <c r="C2960" t="s">
        <v>29</v>
      </c>
      <c r="D2960" t="s">
        <v>59</v>
      </c>
      <c r="E2960" t="s">
        <v>109</v>
      </c>
      <c r="F2960">
        <v>1990</v>
      </c>
      <c r="G2960">
        <v>28767</v>
      </c>
      <c r="H2960">
        <v>27862</v>
      </c>
      <c r="I2960">
        <v>26832</v>
      </c>
      <c r="J2960">
        <v>27303</v>
      </c>
      <c r="K2960">
        <v>25067</v>
      </c>
      <c r="L2960">
        <v>21972</v>
      </c>
      <c r="M2960">
        <v>17799</v>
      </c>
      <c r="N2960">
        <v>13610</v>
      </c>
      <c r="O2960">
        <v>10846</v>
      </c>
      <c r="P2960">
        <v>9001</v>
      </c>
      <c r="Q2960">
        <v>7287</v>
      </c>
      <c r="R2960">
        <v>5848</v>
      </c>
      <c r="S2960">
        <v>4501</v>
      </c>
      <c r="T2960">
        <v>3276</v>
      </c>
      <c r="U2960">
        <v>2220</v>
      </c>
      <c r="V2960">
        <v>1363</v>
      </c>
      <c r="W2960">
        <v>691</v>
      </c>
      <c r="X2960">
        <v>356</v>
      </c>
      <c r="Y2960">
        <v>234601</v>
      </c>
    </row>
    <row r="2961" spans="1:25">
      <c r="A2961">
        <v>26030</v>
      </c>
      <c r="B2961">
        <v>26</v>
      </c>
      <c r="C2961" t="s">
        <v>29</v>
      </c>
      <c r="D2961" t="s">
        <v>59</v>
      </c>
      <c r="E2961" t="s">
        <v>110</v>
      </c>
      <c r="F2961">
        <v>1990</v>
      </c>
      <c r="G2961">
        <v>28029</v>
      </c>
      <c r="H2961">
        <v>27434</v>
      </c>
      <c r="I2961">
        <v>26250</v>
      </c>
      <c r="J2961">
        <v>26785</v>
      </c>
      <c r="K2961">
        <v>24495</v>
      </c>
      <c r="L2961">
        <v>21469</v>
      </c>
      <c r="M2961">
        <v>17605</v>
      </c>
      <c r="N2961">
        <v>13396</v>
      </c>
      <c r="O2961">
        <v>10554</v>
      </c>
      <c r="P2961">
        <v>8825</v>
      </c>
      <c r="Q2961">
        <v>7218</v>
      </c>
      <c r="R2961">
        <v>5804</v>
      </c>
      <c r="S2961">
        <v>4630</v>
      </c>
      <c r="T2961">
        <v>3632</v>
      </c>
      <c r="U2961">
        <v>2672</v>
      </c>
      <c r="V2961">
        <v>1809</v>
      </c>
      <c r="W2961">
        <v>1027</v>
      </c>
      <c r="X2961">
        <v>605</v>
      </c>
      <c r="Y2961">
        <v>232239</v>
      </c>
    </row>
    <row r="2962" spans="1:25">
      <c r="A2962">
        <v>26030</v>
      </c>
      <c r="B2962">
        <v>26</v>
      </c>
      <c r="C2962" t="s">
        <v>29</v>
      </c>
      <c r="D2962" t="s">
        <v>59</v>
      </c>
      <c r="E2962" t="s">
        <v>109</v>
      </c>
      <c r="F2962">
        <v>1991</v>
      </c>
      <c r="G2962">
        <v>30018</v>
      </c>
      <c r="H2962">
        <v>28932</v>
      </c>
      <c r="I2962">
        <v>27314</v>
      </c>
      <c r="J2962">
        <v>27956</v>
      </c>
      <c r="K2962">
        <v>26000</v>
      </c>
      <c r="L2962">
        <v>22906</v>
      </c>
      <c r="M2962">
        <v>18683</v>
      </c>
      <c r="N2962">
        <v>14445</v>
      </c>
      <c r="O2962">
        <v>11336</v>
      </c>
      <c r="P2962">
        <v>9421</v>
      </c>
      <c r="Q2962">
        <v>7598</v>
      </c>
      <c r="R2962">
        <v>6063</v>
      </c>
      <c r="S2962">
        <v>4705</v>
      </c>
      <c r="T2962">
        <v>3422</v>
      </c>
      <c r="U2962">
        <v>2323</v>
      </c>
      <c r="V2962">
        <v>1420</v>
      </c>
      <c r="W2962">
        <v>731</v>
      </c>
      <c r="X2962">
        <v>385</v>
      </c>
      <c r="Y2962">
        <v>243658</v>
      </c>
    </row>
    <row r="2963" spans="1:25">
      <c r="A2963">
        <v>26030</v>
      </c>
      <c r="B2963">
        <v>26</v>
      </c>
      <c r="C2963" t="s">
        <v>29</v>
      </c>
      <c r="D2963" t="s">
        <v>59</v>
      </c>
      <c r="E2963" t="s">
        <v>110</v>
      </c>
      <c r="F2963">
        <v>1991</v>
      </c>
      <c r="G2963">
        <v>29195</v>
      </c>
      <c r="H2963">
        <v>28378</v>
      </c>
      <c r="I2963">
        <v>26673</v>
      </c>
      <c r="J2963">
        <v>27434</v>
      </c>
      <c r="K2963">
        <v>25464</v>
      </c>
      <c r="L2963">
        <v>22427</v>
      </c>
      <c r="M2963">
        <v>18546</v>
      </c>
      <c r="N2963">
        <v>14306</v>
      </c>
      <c r="O2963">
        <v>11093</v>
      </c>
      <c r="P2963">
        <v>9253</v>
      </c>
      <c r="Q2963">
        <v>7545</v>
      </c>
      <c r="R2963">
        <v>6057</v>
      </c>
      <c r="S2963">
        <v>4843</v>
      </c>
      <c r="T2963">
        <v>3773</v>
      </c>
      <c r="U2963">
        <v>2776</v>
      </c>
      <c r="V2963">
        <v>1873</v>
      </c>
      <c r="W2963">
        <v>1083</v>
      </c>
      <c r="X2963">
        <v>652</v>
      </c>
      <c r="Y2963">
        <v>241371</v>
      </c>
    </row>
    <row r="2964" spans="1:25">
      <c r="A2964">
        <v>26030</v>
      </c>
      <c r="B2964">
        <v>26</v>
      </c>
      <c r="C2964" t="s">
        <v>29</v>
      </c>
      <c r="D2964" t="s">
        <v>59</v>
      </c>
      <c r="E2964" t="s">
        <v>109</v>
      </c>
      <c r="F2964">
        <v>1992</v>
      </c>
      <c r="G2964">
        <v>31451</v>
      </c>
      <c r="H2964">
        <v>30042</v>
      </c>
      <c r="I2964">
        <v>27872</v>
      </c>
      <c r="J2964">
        <v>28469</v>
      </c>
      <c r="K2964">
        <v>26953</v>
      </c>
      <c r="L2964">
        <v>23833</v>
      </c>
      <c r="M2964">
        <v>19600</v>
      </c>
      <c r="N2964">
        <v>15329</v>
      </c>
      <c r="O2964">
        <v>11881</v>
      </c>
      <c r="P2964">
        <v>9852</v>
      </c>
      <c r="Q2964">
        <v>7926</v>
      </c>
      <c r="R2964">
        <v>6295</v>
      </c>
      <c r="S2964">
        <v>4912</v>
      </c>
      <c r="T2964">
        <v>3575</v>
      </c>
      <c r="U2964">
        <v>2439</v>
      </c>
      <c r="V2964">
        <v>1485</v>
      </c>
      <c r="W2964">
        <v>772</v>
      </c>
      <c r="X2964">
        <v>415</v>
      </c>
      <c r="Y2964">
        <v>253101</v>
      </c>
    </row>
    <row r="2965" spans="1:25">
      <c r="A2965">
        <v>26030</v>
      </c>
      <c r="B2965">
        <v>26</v>
      </c>
      <c r="C2965" t="s">
        <v>29</v>
      </c>
      <c r="D2965" t="s">
        <v>59</v>
      </c>
      <c r="E2965" t="s">
        <v>110</v>
      </c>
      <c r="F2965">
        <v>1992</v>
      </c>
      <c r="G2965">
        <v>30541</v>
      </c>
      <c r="H2965">
        <v>29350</v>
      </c>
      <c r="I2965">
        <v>27162</v>
      </c>
      <c r="J2965">
        <v>27956</v>
      </c>
      <c r="K2965">
        <v>26457</v>
      </c>
      <c r="L2965">
        <v>23386</v>
      </c>
      <c r="M2965">
        <v>19527</v>
      </c>
      <c r="N2965">
        <v>15268</v>
      </c>
      <c r="O2965">
        <v>11691</v>
      </c>
      <c r="P2965">
        <v>9695</v>
      </c>
      <c r="Q2965">
        <v>7890</v>
      </c>
      <c r="R2965">
        <v>6322</v>
      </c>
      <c r="S2965">
        <v>5064</v>
      </c>
      <c r="T2965">
        <v>3919</v>
      </c>
      <c r="U2965">
        <v>2887</v>
      </c>
      <c r="V2965">
        <v>1939</v>
      </c>
      <c r="W2965">
        <v>1141</v>
      </c>
      <c r="X2965">
        <v>699</v>
      </c>
      <c r="Y2965">
        <v>250894</v>
      </c>
    </row>
    <row r="2966" spans="1:25">
      <c r="A2966">
        <v>26030</v>
      </c>
      <c r="B2966">
        <v>26</v>
      </c>
      <c r="C2966" t="s">
        <v>29</v>
      </c>
      <c r="D2966" t="s">
        <v>59</v>
      </c>
      <c r="E2966" t="s">
        <v>109</v>
      </c>
      <c r="F2966">
        <v>1993</v>
      </c>
      <c r="G2966">
        <v>32990</v>
      </c>
      <c r="H2966">
        <v>31170</v>
      </c>
      <c r="I2966">
        <v>28503</v>
      </c>
      <c r="J2966">
        <v>28860</v>
      </c>
      <c r="K2966">
        <v>27890</v>
      </c>
      <c r="L2966">
        <v>24757</v>
      </c>
      <c r="M2966">
        <v>20537</v>
      </c>
      <c r="N2966">
        <v>16252</v>
      </c>
      <c r="O2966">
        <v>12498</v>
      </c>
      <c r="P2966">
        <v>10285</v>
      </c>
      <c r="Q2966">
        <v>8272</v>
      </c>
      <c r="R2966">
        <v>6546</v>
      </c>
      <c r="S2966">
        <v>5116</v>
      </c>
      <c r="T2966">
        <v>3739</v>
      </c>
      <c r="U2966">
        <v>2561</v>
      </c>
      <c r="V2966">
        <v>1560</v>
      </c>
      <c r="W2966">
        <v>817</v>
      </c>
      <c r="X2966">
        <v>446</v>
      </c>
      <c r="Y2966">
        <v>262799</v>
      </c>
    </row>
    <row r="2967" spans="1:25">
      <c r="A2967">
        <v>26030</v>
      </c>
      <c r="B2967">
        <v>26</v>
      </c>
      <c r="C2967" t="s">
        <v>29</v>
      </c>
      <c r="D2967" t="s">
        <v>59</v>
      </c>
      <c r="E2967" t="s">
        <v>110</v>
      </c>
      <c r="F2967">
        <v>1993</v>
      </c>
      <c r="G2967">
        <v>31991</v>
      </c>
      <c r="H2967">
        <v>30324</v>
      </c>
      <c r="I2967">
        <v>27721</v>
      </c>
      <c r="J2967">
        <v>28354</v>
      </c>
      <c r="K2967">
        <v>27445</v>
      </c>
      <c r="L2967">
        <v>24344</v>
      </c>
      <c r="M2967">
        <v>20533</v>
      </c>
      <c r="N2967">
        <v>16273</v>
      </c>
      <c r="O2967">
        <v>12371</v>
      </c>
      <c r="P2967">
        <v>10144</v>
      </c>
      <c r="Q2967">
        <v>8251</v>
      </c>
      <c r="R2967">
        <v>6606</v>
      </c>
      <c r="S2967">
        <v>5280</v>
      </c>
      <c r="T2967">
        <v>4070</v>
      </c>
      <c r="U2967">
        <v>3002</v>
      </c>
      <c r="V2967">
        <v>2016</v>
      </c>
      <c r="W2967">
        <v>1195</v>
      </c>
      <c r="X2967">
        <v>749</v>
      </c>
      <c r="Y2967">
        <v>260669</v>
      </c>
    </row>
    <row r="2968" spans="1:25">
      <c r="A2968">
        <v>26030</v>
      </c>
      <c r="B2968">
        <v>26</v>
      </c>
      <c r="C2968" t="s">
        <v>29</v>
      </c>
      <c r="D2968" t="s">
        <v>59</v>
      </c>
      <c r="E2968" t="s">
        <v>109</v>
      </c>
      <c r="F2968">
        <v>1994</v>
      </c>
      <c r="G2968">
        <v>34522</v>
      </c>
      <c r="H2968">
        <v>32325</v>
      </c>
      <c r="I2968">
        <v>29197</v>
      </c>
      <c r="J2968">
        <v>29173</v>
      </c>
      <c r="K2968">
        <v>28777</v>
      </c>
      <c r="L2968">
        <v>25678</v>
      </c>
      <c r="M2968">
        <v>21481</v>
      </c>
      <c r="N2968">
        <v>17199</v>
      </c>
      <c r="O2968">
        <v>13228</v>
      </c>
      <c r="P2968">
        <v>10715</v>
      </c>
      <c r="Q2968">
        <v>8637</v>
      </c>
      <c r="R2968">
        <v>6821</v>
      </c>
      <c r="S2968">
        <v>5318</v>
      </c>
      <c r="T2968">
        <v>3906</v>
      </c>
      <c r="U2968">
        <v>2687</v>
      </c>
      <c r="V2968">
        <v>1645</v>
      </c>
      <c r="W2968">
        <v>860</v>
      </c>
      <c r="X2968">
        <v>480</v>
      </c>
      <c r="Y2968">
        <v>272649</v>
      </c>
    </row>
    <row r="2969" spans="1:25">
      <c r="A2969">
        <v>26030</v>
      </c>
      <c r="B2969">
        <v>26</v>
      </c>
      <c r="C2969" t="s">
        <v>29</v>
      </c>
      <c r="D2969" t="s">
        <v>59</v>
      </c>
      <c r="E2969" t="s">
        <v>110</v>
      </c>
      <c r="F2969">
        <v>1994</v>
      </c>
      <c r="G2969">
        <v>33413</v>
      </c>
      <c r="H2969">
        <v>31326</v>
      </c>
      <c r="I2969">
        <v>28340</v>
      </c>
      <c r="J2969">
        <v>28675</v>
      </c>
      <c r="K2969">
        <v>28403</v>
      </c>
      <c r="L2969">
        <v>25312</v>
      </c>
      <c r="M2969">
        <v>21552</v>
      </c>
      <c r="N2969">
        <v>17308</v>
      </c>
      <c r="O2969">
        <v>13158</v>
      </c>
      <c r="P2969">
        <v>10594</v>
      </c>
      <c r="Q2969">
        <v>8633</v>
      </c>
      <c r="R2969">
        <v>6911</v>
      </c>
      <c r="S2969">
        <v>5500</v>
      </c>
      <c r="T2969">
        <v>4226</v>
      </c>
      <c r="U2969">
        <v>3120</v>
      </c>
      <c r="V2969">
        <v>2099</v>
      </c>
      <c r="W2969">
        <v>1253</v>
      </c>
      <c r="X2969">
        <v>797</v>
      </c>
      <c r="Y2969">
        <v>270620</v>
      </c>
    </row>
    <row r="2970" spans="1:25">
      <c r="A2970">
        <v>26030</v>
      </c>
      <c r="B2970">
        <v>26</v>
      </c>
      <c r="C2970" t="s">
        <v>29</v>
      </c>
      <c r="D2970" t="s">
        <v>59</v>
      </c>
      <c r="E2970" t="s">
        <v>109</v>
      </c>
      <c r="F2970">
        <v>1995</v>
      </c>
      <c r="G2970">
        <v>35930</v>
      </c>
      <c r="H2970">
        <v>33516</v>
      </c>
      <c r="I2970">
        <v>30050</v>
      </c>
      <c r="J2970">
        <v>29556</v>
      </c>
      <c r="K2970">
        <v>29634</v>
      </c>
      <c r="L2970">
        <v>26682</v>
      </c>
      <c r="M2970">
        <v>22479</v>
      </c>
      <c r="N2970">
        <v>18182</v>
      </c>
      <c r="O2970">
        <v>14081</v>
      </c>
      <c r="P2970">
        <v>11163</v>
      </c>
      <c r="Q2970">
        <v>9031</v>
      </c>
      <c r="R2970">
        <v>7111</v>
      </c>
      <c r="S2970">
        <v>5505</v>
      </c>
      <c r="T2970">
        <v>4076</v>
      </c>
      <c r="U2970">
        <v>2810</v>
      </c>
      <c r="V2970">
        <v>1724</v>
      </c>
      <c r="W2970">
        <v>902</v>
      </c>
      <c r="X2970">
        <v>509</v>
      </c>
      <c r="Y2970">
        <v>282941</v>
      </c>
    </row>
    <row r="2971" spans="1:25">
      <c r="A2971">
        <v>26030</v>
      </c>
      <c r="B2971">
        <v>26</v>
      </c>
      <c r="C2971" t="s">
        <v>29</v>
      </c>
      <c r="D2971" t="s">
        <v>59</v>
      </c>
      <c r="E2971" t="s">
        <v>110</v>
      </c>
      <c r="F2971">
        <v>1995</v>
      </c>
      <c r="G2971">
        <v>34735</v>
      </c>
      <c r="H2971">
        <v>32378</v>
      </c>
      <c r="I2971">
        <v>29104</v>
      </c>
      <c r="J2971">
        <v>29075</v>
      </c>
      <c r="K2971">
        <v>29352</v>
      </c>
      <c r="L2971">
        <v>26360</v>
      </c>
      <c r="M2971">
        <v>22586</v>
      </c>
      <c r="N2971">
        <v>18349</v>
      </c>
      <c r="O2971">
        <v>14059</v>
      </c>
      <c r="P2971">
        <v>11064</v>
      </c>
      <c r="Q2971">
        <v>9035</v>
      </c>
      <c r="R2971">
        <v>7226</v>
      </c>
      <c r="S2971">
        <v>5706</v>
      </c>
      <c r="T2971">
        <v>4388</v>
      </c>
      <c r="U2971">
        <v>3236</v>
      </c>
      <c r="V2971">
        <v>2177</v>
      </c>
      <c r="W2971">
        <v>1292</v>
      </c>
      <c r="X2971">
        <v>839</v>
      </c>
      <c r="Y2971">
        <v>280961</v>
      </c>
    </row>
    <row r="2972" spans="1:25">
      <c r="A2972">
        <v>26030</v>
      </c>
      <c r="B2972">
        <v>26</v>
      </c>
      <c r="C2972" t="s">
        <v>29</v>
      </c>
      <c r="D2972" t="s">
        <v>59</v>
      </c>
      <c r="E2972" t="s">
        <v>109</v>
      </c>
      <c r="F2972">
        <v>1996</v>
      </c>
      <c r="G2972">
        <v>36359</v>
      </c>
      <c r="H2972">
        <v>34180</v>
      </c>
      <c r="I2972">
        <v>30693</v>
      </c>
      <c r="J2972">
        <v>29818</v>
      </c>
      <c r="K2972">
        <v>30092</v>
      </c>
      <c r="L2972">
        <v>27436</v>
      </c>
      <c r="M2972">
        <v>23274</v>
      </c>
      <c r="N2972">
        <v>18984</v>
      </c>
      <c r="O2972">
        <v>14833</v>
      </c>
      <c r="P2972">
        <v>11552</v>
      </c>
      <c r="Q2972">
        <v>9379</v>
      </c>
      <c r="R2972">
        <v>7369</v>
      </c>
      <c r="S2972">
        <v>5673</v>
      </c>
      <c r="T2972">
        <v>4231</v>
      </c>
      <c r="U2972">
        <v>2906</v>
      </c>
      <c r="V2972">
        <v>1787</v>
      </c>
      <c r="W2972">
        <v>927</v>
      </c>
      <c r="X2972">
        <v>534</v>
      </c>
      <c r="Y2972">
        <v>290027</v>
      </c>
    </row>
    <row r="2973" spans="1:25">
      <c r="A2973">
        <v>26030</v>
      </c>
      <c r="B2973">
        <v>26</v>
      </c>
      <c r="C2973" t="s">
        <v>29</v>
      </c>
      <c r="D2973" t="s">
        <v>59</v>
      </c>
      <c r="E2973" t="s">
        <v>110</v>
      </c>
      <c r="F2973">
        <v>1996</v>
      </c>
      <c r="G2973">
        <v>35110</v>
      </c>
      <c r="H2973">
        <v>33011</v>
      </c>
      <c r="I2973">
        <v>29652</v>
      </c>
      <c r="J2973">
        <v>29272</v>
      </c>
      <c r="K2973">
        <v>29830</v>
      </c>
      <c r="L2973">
        <v>27078</v>
      </c>
      <c r="M2973">
        <v>23289</v>
      </c>
      <c r="N2973">
        <v>19126</v>
      </c>
      <c r="O2973">
        <v>14848</v>
      </c>
      <c r="P2973">
        <v>11491</v>
      </c>
      <c r="Q2973">
        <v>9394</v>
      </c>
      <c r="R2973">
        <v>7508</v>
      </c>
      <c r="S2973">
        <v>5896</v>
      </c>
      <c r="T2973">
        <v>4554</v>
      </c>
      <c r="U2973">
        <v>3348</v>
      </c>
      <c r="V2973">
        <v>2255</v>
      </c>
      <c r="W2973">
        <v>1335</v>
      </c>
      <c r="X2973">
        <v>889</v>
      </c>
      <c r="Y2973">
        <v>287886</v>
      </c>
    </row>
    <row r="2974" spans="1:25">
      <c r="A2974">
        <v>26030</v>
      </c>
      <c r="B2974">
        <v>26</v>
      </c>
      <c r="C2974" t="s">
        <v>29</v>
      </c>
      <c r="D2974" t="s">
        <v>59</v>
      </c>
      <c r="E2974" t="s">
        <v>109</v>
      </c>
      <c r="F2974">
        <v>1997</v>
      </c>
      <c r="G2974">
        <v>36466</v>
      </c>
      <c r="H2974">
        <v>34815</v>
      </c>
      <c r="I2974">
        <v>31293</v>
      </c>
      <c r="J2974">
        <v>30095</v>
      </c>
      <c r="K2974">
        <v>30312</v>
      </c>
      <c r="L2974">
        <v>28128</v>
      </c>
      <c r="M2974">
        <v>24012</v>
      </c>
      <c r="N2974">
        <v>19787</v>
      </c>
      <c r="O2974">
        <v>15604</v>
      </c>
      <c r="P2974">
        <v>11972</v>
      </c>
      <c r="Q2974">
        <v>9720</v>
      </c>
      <c r="R2974">
        <v>7632</v>
      </c>
      <c r="S2974">
        <v>5846</v>
      </c>
      <c r="T2974">
        <v>4381</v>
      </c>
      <c r="U2974">
        <v>3009</v>
      </c>
      <c r="V2974">
        <v>1852</v>
      </c>
      <c r="W2974">
        <v>955</v>
      </c>
      <c r="X2974">
        <v>557</v>
      </c>
      <c r="Y2974">
        <v>296436</v>
      </c>
    </row>
    <row r="2975" spans="1:25">
      <c r="A2975">
        <v>26030</v>
      </c>
      <c r="B2975">
        <v>26</v>
      </c>
      <c r="C2975" t="s">
        <v>29</v>
      </c>
      <c r="D2975" t="s">
        <v>59</v>
      </c>
      <c r="E2975" t="s">
        <v>110</v>
      </c>
      <c r="F2975">
        <v>1997</v>
      </c>
      <c r="G2975">
        <v>35155</v>
      </c>
      <c r="H2975">
        <v>33579</v>
      </c>
      <c r="I2975">
        <v>30119</v>
      </c>
      <c r="J2975">
        <v>29454</v>
      </c>
      <c r="K2975">
        <v>30085</v>
      </c>
      <c r="L2975">
        <v>27738</v>
      </c>
      <c r="M2975">
        <v>23912</v>
      </c>
      <c r="N2975">
        <v>19876</v>
      </c>
      <c r="O2975">
        <v>15640</v>
      </c>
      <c r="P2975">
        <v>11937</v>
      </c>
      <c r="Q2975">
        <v>9736</v>
      </c>
      <c r="R2975">
        <v>7782</v>
      </c>
      <c r="S2975">
        <v>6087</v>
      </c>
      <c r="T2975">
        <v>4709</v>
      </c>
      <c r="U2975">
        <v>3455</v>
      </c>
      <c r="V2975">
        <v>2334</v>
      </c>
      <c r="W2975">
        <v>1377</v>
      </c>
      <c r="X2975">
        <v>938</v>
      </c>
      <c r="Y2975">
        <v>293913</v>
      </c>
    </row>
    <row r="2976" spans="1:25">
      <c r="A2976">
        <v>26030</v>
      </c>
      <c r="B2976">
        <v>26</v>
      </c>
      <c r="C2976" t="s">
        <v>29</v>
      </c>
      <c r="D2976" t="s">
        <v>59</v>
      </c>
      <c r="E2976" t="s">
        <v>109</v>
      </c>
      <c r="F2976">
        <v>1998</v>
      </c>
      <c r="G2976">
        <v>36388</v>
      </c>
      <c r="H2976">
        <v>35390</v>
      </c>
      <c r="I2976">
        <v>31879</v>
      </c>
      <c r="J2976">
        <v>30424</v>
      </c>
      <c r="K2976">
        <v>30329</v>
      </c>
      <c r="L2976">
        <v>28734</v>
      </c>
      <c r="M2976">
        <v>24702</v>
      </c>
      <c r="N2976">
        <v>20580</v>
      </c>
      <c r="O2976">
        <v>16389</v>
      </c>
      <c r="P2976">
        <v>12456</v>
      </c>
      <c r="Q2976">
        <v>10052</v>
      </c>
      <c r="R2976">
        <v>7905</v>
      </c>
      <c r="S2976">
        <v>6037</v>
      </c>
      <c r="T2976">
        <v>4524</v>
      </c>
      <c r="U2976">
        <v>3112</v>
      </c>
      <c r="V2976">
        <v>1923</v>
      </c>
      <c r="W2976">
        <v>986</v>
      </c>
      <c r="X2976">
        <v>584</v>
      </c>
      <c r="Y2976">
        <v>302394</v>
      </c>
    </row>
    <row r="2977" spans="1:25">
      <c r="A2977">
        <v>26030</v>
      </c>
      <c r="B2977">
        <v>26</v>
      </c>
      <c r="C2977" t="s">
        <v>29</v>
      </c>
      <c r="D2977" t="s">
        <v>59</v>
      </c>
      <c r="E2977" t="s">
        <v>110</v>
      </c>
      <c r="F2977">
        <v>1998</v>
      </c>
      <c r="G2977">
        <v>35037</v>
      </c>
      <c r="H2977">
        <v>34093</v>
      </c>
      <c r="I2977">
        <v>30564</v>
      </c>
      <c r="J2977">
        <v>29696</v>
      </c>
      <c r="K2977">
        <v>30191</v>
      </c>
      <c r="L2977">
        <v>28356</v>
      </c>
      <c r="M2977">
        <v>24506</v>
      </c>
      <c r="N2977">
        <v>20623</v>
      </c>
      <c r="O2977">
        <v>16447</v>
      </c>
      <c r="P2977">
        <v>12453</v>
      </c>
      <c r="Q2977">
        <v>10081</v>
      </c>
      <c r="R2977">
        <v>8066</v>
      </c>
      <c r="S2977">
        <v>6289</v>
      </c>
      <c r="T2977">
        <v>4865</v>
      </c>
      <c r="U2977">
        <v>3570</v>
      </c>
      <c r="V2977">
        <v>2420</v>
      </c>
      <c r="W2977">
        <v>1430</v>
      </c>
      <c r="X2977">
        <v>989</v>
      </c>
      <c r="Y2977">
        <v>299676</v>
      </c>
    </row>
    <row r="2978" spans="1:25">
      <c r="A2978">
        <v>26030</v>
      </c>
      <c r="B2978">
        <v>26</v>
      </c>
      <c r="C2978" t="s">
        <v>29</v>
      </c>
      <c r="D2978" t="s">
        <v>59</v>
      </c>
      <c r="E2978" t="s">
        <v>109</v>
      </c>
      <c r="F2978">
        <v>1999</v>
      </c>
      <c r="G2978">
        <v>36253</v>
      </c>
      <c r="H2978">
        <v>35851</v>
      </c>
      <c r="I2978">
        <v>32443</v>
      </c>
      <c r="J2978">
        <v>30819</v>
      </c>
      <c r="K2978">
        <v>30172</v>
      </c>
      <c r="L2978">
        <v>29187</v>
      </c>
      <c r="M2978">
        <v>25326</v>
      </c>
      <c r="N2978">
        <v>21341</v>
      </c>
      <c r="O2978">
        <v>17170</v>
      </c>
      <c r="P2978">
        <v>13028</v>
      </c>
      <c r="Q2978">
        <v>10370</v>
      </c>
      <c r="R2978">
        <v>8193</v>
      </c>
      <c r="S2978">
        <v>6241</v>
      </c>
      <c r="T2978">
        <v>4665</v>
      </c>
      <c r="U2978">
        <v>3225</v>
      </c>
      <c r="V2978">
        <v>1999</v>
      </c>
      <c r="W2978">
        <v>1027</v>
      </c>
      <c r="X2978">
        <v>611</v>
      </c>
      <c r="Y2978">
        <v>307921</v>
      </c>
    </row>
    <row r="2979" spans="1:25">
      <c r="A2979">
        <v>26030</v>
      </c>
      <c r="B2979">
        <v>26</v>
      </c>
      <c r="C2979" t="s">
        <v>29</v>
      </c>
      <c r="D2979" t="s">
        <v>59</v>
      </c>
      <c r="E2979" t="s">
        <v>110</v>
      </c>
      <c r="F2979">
        <v>1999</v>
      </c>
      <c r="G2979">
        <v>34873</v>
      </c>
      <c r="H2979">
        <v>34516</v>
      </c>
      <c r="I2979">
        <v>31005</v>
      </c>
      <c r="J2979">
        <v>29986</v>
      </c>
      <c r="K2979">
        <v>30189</v>
      </c>
      <c r="L2979">
        <v>28893</v>
      </c>
      <c r="M2979">
        <v>25065</v>
      </c>
      <c r="N2979">
        <v>21349</v>
      </c>
      <c r="O2979">
        <v>17256</v>
      </c>
      <c r="P2979">
        <v>13056</v>
      </c>
      <c r="Q2979">
        <v>10415</v>
      </c>
      <c r="R2979">
        <v>8363</v>
      </c>
      <c r="S2979">
        <v>6504</v>
      </c>
      <c r="T2979">
        <v>5018</v>
      </c>
      <c r="U2979">
        <v>3691</v>
      </c>
      <c r="V2979">
        <v>2509</v>
      </c>
      <c r="W2979">
        <v>1487</v>
      </c>
      <c r="X2979">
        <v>1043</v>
      </c>
      <c r="Y2979">
        <v>305218</v>
      </c>
    </row>
    <row r="2980" spans="1:25">
      <c r="A2980">
        <v>26030</v>
      </c>
      <c r="B2980">
        <v>26</v>
      </c>
      <c r="C2980" t="s">
        <v>29</v>
      </c>
      <c r="D2980" t="s">
        <v>59</v>
      </c>
      <c r="E2980" t="s">
        <v>109</v>
      </c>
      <c r="F2980">
        <v>2000</v>
      </c>
      <c r="G2980">
        <v>36184</v>
      </c>
      <c r="H2980">
        <v>36355</v>
      </c>
      <c r="I2980">
        <v>33163</v>
      </c>
      <c r="J2980">
        <v>31427</v>
      </c>
      <c r="K2980">
        <v>30004</v>
      </c>
      <c r="L2980">
        <v>29474</v>
      </c>
      <c r="M2980">
        <v>25940</v>
      </c>
      <c r="N2980">
        <v>22091</v>
      </c>
      <c r="O2980">
        <v>17943</v>
      </c>
      <c r="P2980">
        <v>13718</v>
      </c>
      <c r="Q2980">
        <v>10731</v>
      </c>
      <c r="R2980">
        <v>8522</v>
      </c>
      <c r="S2980">
        <v>6479</v>
      </c>
      <c r="T2980">
        <v>4816</v>
      </c>
      <c r="U2980">
        <v>3356</v>
      </c>
      <c r="V2980">
        <v>2084</v>
      </c>
      <c r="W2980">
        <v>1074</v>
      </c>
      <c r="X2980">
        <v>643</v>
      </c>
      <c r="Y2980">
        <v>314004</v>
      </c>
    </row>
    <row r="2981" spans="1:25">
      <c r="A2981">
        <v>26030</v>
      </c>
      <c r="B2981">
        <v>26</v>
      </c>
      <c r="C2981" t="s">
        <v>29</v>
      </c>
      <c r="D2981" t="s">
        <v>59</v>
      </c>
      <c r="E2981" t="s">
        <v>110</v>
      </c>
      <c r="F2981">
        <v>2000</v>
      </c>
      <c r="G2981">
        <v>34769</v>
      </c>
      <c r="H2981">
        <v>34959</v>
      </c>
      <c r="I2981">
        <v>31599</v>
      </c>
      <c r="J2981">
        <v>30412</v>
      </c>
      <c r="K2981">
        <v>30179</v>
      </c>
      <c r="L2981">
        <v>29339</v>
      </c>
      <c r="M2981">
        <v>25656</v>
      </c>
      <c r="N2981">
        <v>22067</v>
      </c>
      <c r="O2981">
        <v>18072</v>
      </c>
      <c r="P2981">
        <v>13800</v>
      </c>
      <c r="Q2981">
        <v>10805</v>
      </c>
      <c r="R2981">
        <v>8708</v>
      </c>
      <c r="S2981">
        <v>6758</v>
      </c>
      <c r="T2981">
        <v>5195</v>
      </c>
      <c r="U2981">
        <v>3842</v>
      </c>
      <c r="V2981">
        <v>2613</v>
      </c>
      <c r="W2981">
        <v>1555</v>
      </c>
      <c r="X2981">
        <v>1099</v>
      </c>
      <c r="Y2981">
        <v>311427</v>
      </c>
    </row>
    <row r="2982" spans="1:25">
      <c r="A2982">
        <v>26030</v>
      </c>
      <c r="B2982">
        <v>26</v>
      </c>
      <c r="C2982" t="s">
        <v>29</v>
      </c>
      <c r="D2982" t="s">
        <v>59</v>
      </c>
      <c r="E2982" t="s">
        <v>109</v>
      </c>
      <c r="F2982">
        <v>2001</v>
      </c>
      <c r="G2982">
        <v>36573</v>
      </c>
      <c r="H2982">
        <v>36950</v>
      </c>
      <c r="I2982">
        <v>34287</v>
      </c>
      <c r="J2982">
        <v>32464</v>
      </c>
      <c r="K2982">
        <v>30212</v>
      </c>
      <c r="L2982">
        <v>29862</v>
      </c>
      <c r="M2982">
        <v>26817</v>
      </c>
      <c r="N2982">
        <v>23044</v>
      </c>
      <c r="O2982">
        <v>18861</v>
      </c>
      <c r="P2982">
        <v>14566</v>
      </c>
      <c r="Q2982">
        <v>11207</v>
      </c>
      <c r="R2982">
        <v>8941</v>
      </c>
      <c r="S2982">
        <v>6796</v>
      </c>
      <c r="T2982">
        <v>5025</v>
      </c>
      <c r="U2982">
        <v>3526</v>
      </c>
      <c r="V2982">
        <v>2181</v>
      </c>
      <c r="W2982">
        <v>1130</v>
      </c>
      <c r="X2982">
        <v>679</v>
      </c>
      <c r="Y2982">
        <v>323121</v>
      </c>
    </row>
    <row r="2983" spans="1:25">
      <c r="A2983">
        <v>26030</v>
      </c>
      <c r="B2983">
        <v>26</v>
      </c>
      <c r="C2983" t="s">
        <v>29</v>
      </c>
      <c r="D2983" t="s">
        <v>59</v>
      </c>
      <c r="E2983" t="s">
        <v>110</v>
      </c>
      <c r="F2983">
        <v>2001</v>
      </c>
      <c r="G2983">
        <v>35096</v>
      </c>
      <c r="H2983">
        <v>35496</v>
      </c>
      <c r="I2983">
        <v>32608</v>
      </c>
      <c r="J2983">
        <v>31217</v>
      </c>
      <c r="K2983">
        <v>30473</v>
      </c>
      <c r="L2983">
        <v>29887</v>
      </c>
      <c r="M2983">
        <v>26522</v>
      </c>
      <c r="N2983">
        <v>22932</v>
      </c>
      <c r="O2983">
        <v>18976</v>
      </c>
      <c r="P2983">
        <v>14711</v>
      </c>
      <c r="Q2983">
        <v>11337</v>
      </c>
      <c r="R2983">
        <v>9139</v>
      </c>
      <c r="S2983">
        <v>7094</v>
      </c>
      <c r="T2983">
        <v>5430</v>
      </c>
      <c r="U2983">
        <v>4027</v>
      </c>
      <c r="V2983">
        <v>2730</v>
      </c>
      <c r="W2983">
        <v>1631</v>
      </c>
      <c r="X2983">
        <v>1166</v>
      </c>
      <c r="Y2983">
        <v>320472</v>
      </c>
    </row>
    <row r="2984" spans="1:25">
      <c r="A2984">
        <v>26030</v>
      </c>
      <c r="B2984">
        <v>26</v>
      </c>
      <c r="C2984" t="s">
        <v>29</v>
      </c>
      <c r="D2984" t="s">
        <v>59</v>
      </c>
      <c r="E2984" t="s">
        <v>109</v>
      </c>
      <c r="F2984">
        <v>2002</v>
      </c>
      <c r="G2984">
        <v>37022</v>
      </c>
      <c r="H2984">
        <v>37491</v>
      </c>
      <c r="I2984">
        <v>35448</v>
      </c>
      <c r="J2984">
        <v>33626</v>
      </c>
      <c r="K2984">
        <v>30673</v>
      </c>
      <c r="L2984">
        <v>30126</v>
      </c>
      <c r="M2984">
        <v>27703</v>
      </c>
      <c r="N2984">
        <v>23990</v>
      </c>
      <c r="O2984">
        <v>19815</v>
      </c>
      <c r="P2984">
        <v>15468</v>
      </c>
      <c r="Q2984">
        <v>11738</v>
      </c>
      <c r="R2984">
        <v>9375</v>
      </c>
      <c r="S2984">
        <v>7131</v>
      </c>
      <c r="T2984">
        <v>5245</v>
      </c>
      <c r="U2984">
        <v>3692</v>
      </c>
      <c r="V2984">
        <v>2280</v>
      </c>
      <c r="W2984">
        <v>1194</v>
      </c>
      <c r="X2984">
        <v>714</v>
      </c>
      <c r="Y2984">
        <v>332731</v>
      </c>
    </row>
    <row r="2985" spans="1:25">
      <c r="A2985">
        <v>26030</v>
      </c>
      <c r="B2985">
        <v>26</v>
      </c>
      <c r="C2985" t="s">
        <v>29</v>
      </c>
      <c r="D2985" t="s">
        <v>59</v>
      </c>
      <c r="E2985" t="s">
        <v>110</v>
      </c>
      <c r="F2985">
        <v>2002</v>
      </c>
      <c r="G2985">
        <v>35459</v>
      </c>
      <c r="H2985">
        <v>35980</v>
      </c>
      <c r="I2985">
        <v>33668</v>
      </c>
      <c r="J2985">
        <v>32082</v>
      </c>
      <c r="K2985">
        <v>30907</v>
      </c>
      <c r="L2985">
        <v>30328</v>
      </c>
      <c r="M2985">
        <v>27428</v>
      </c>
      <c r="N2985">
        <v>23800</v>
      </c>
      <c r="O2985">
        <v>19921</v>
      </c>
      <c r="P2985">
        <v>15682</v>
      </c>
      <c r="Q2985">
        <v>11932</v>
      </c>
      <c r="R2985">
        <v>9587</v>
      </c>
      <c r="S2985">
        <v>7447</v>
      </c>
      <c r="T2985">
        <v>5679</v>
      </c>
      <c r="U2985">
        <v>4212</v>
      </c>
      <c r="V2985">
        <v>2853</v>
      </c>
      <c r="W2985">
        <v>1708</v>
      </c>
      <c r="X2985">
        <v>1232</v>
      </c>
      <c r="Y2985">
        <v>329905</v>
      </c>
    </row>
    <row r="2986" spans="1:25">
      <c r="A2986">
        <v>26030</v>
      </c>
      <c r="B2986">
        <v>26</v>
      </c>
      <c r="C2986" t="s">
        <v>29</v>
      </c>
      <c r="D2986" t="s">
        <v>59</v>
      </c>
      <c r="E2986" t="s">
        <v>109</v>
      </c>
      <c r="F2986">
        <v>2003</v>
      </c>
      <c r="G2986">
        <v>37393</v>
      </c>
      <c r="H2986">
        <v>38018</v>
      </c>
      <c r="I2986">
        <v>36593</v>
      </c>
      <c r="J2986">
        <v>34762</v>
      </c>
      <c r="K2986">
        <v>31332</v>
      </c>
      <c r="L2986">
        <v>30261</v>
      </c>
      <c r="M2986">
        <v>28539</v>
      </c>
      <c r="N2986">
        <v>24916</v>
      </c>
      <c r="O2986">
        <v>20788</v>
      </c>
      <c r="P2986">
        <v>16406</v>
      </c>
      <c r="Q2986">
        <v>12342</v>
      </c>
      <c r="R2986">
        <v>9810</v>
      </c>
      <c r="S2986">
        <v>7482</v>
      </c>
      <c r="T2986">
        <v>5483</v>
      </c>
      <c r="U2986">
        <v>3858</v>
      </c>
      <c r="V2986">
        <v>2383</v>
      </c>
      <c r="W2986">
        <v>1257</v>
      </c>
      <c r="X2986">
        <v>752</v>
      </c>
      <c r="Y2986">
        <v>342375</v>
      </c>
    </row>
    <row r="2987" spans="1:25">
      <c r="A2987">
        <v>26030</v>
      </c>
      <c r="B2987">
        <v>26</v>
      </c>
      <c r="C2987" t="s">
        <v>29</v>
      </c>
      <c r="D2987" t="s">
        <v>59</v>
      </c>
      <c r="E2987" t="s">
        <v>110</v>
      </c>
      <c r="F2987">
        <v>2003</v>
      </c>
      <c r="G2987">
        <v>35757</v>
      </c>
      <c r="H2987">
        <v>36470</v>
      </c>
      <c r="I2987">
        <v>34717</v>
      </c>
      <c r="J2987">
        <v>32954</v>
      </c>
      <c r="K2987">
        <v>31453</v>
      </c>
      <c r="L2987">
        <v>30669</v>
      </c>
      <c r="M2987">
        <v>28333</v>
      </c>
      <c r="N2987">
        <v>24670</v>
      </c>
      <c r="O2987">
        <v>20889</v>
      </c>
      <c r="P2987">
        <v>16695</v>
      </c>
      <c r="Q2987">
        <v>12605</v>
      </c>
      <c r="R2987">
        <v>10044</v>
      </c>
      <c r="S2987">
        <v>7820</v>
      </c>
      <c r="T2987">
        <v>5946</v>
      </c>
      <c r="U2987">
        <v>4398</v>
      </c>
      <c r="V2987">
        <v>2978</v>
      </c>
      <c r="W2987">
        <v>1795</v>
      </c>
      <c r="X2987">
        <v>1306</v>
      </c>
      <c r="Y2987">
        <v>339499</v>
      </c>
    </row>
    <row r="2988" spans="1:25">
      <c r="A2988">
        <v>26030</v>
      </c>
      <c r="B2988">
        <v>26</v>
      </c>
      <c r="C2988" t="s">
        <v>29</v>
      </c>
      <c r="D2988" t="s">
        <v>59</v>
      </c>
      <c r="E2988" t="s">
        <v>109</v>
      </c>
      <c r="F2988">
        <v>2004</v>
      </c>
      <c r="G2988">
        <v>37649</v>
      </c>
      <c r="H2988">
        <v>38620</v>
      </c>
      <c r="I2988">
        <v>37650</v>
      </c>
      <c r="J2988">
        <v>35778</v>
      </c>
      <c r="K2988">
        <v>32123</v>
      </c>
      <c r="L2988">
        <v>30315</v>
      </c>
      <c r="M2988">
        <v>29283</v>
      </c>
      <c r="N2988">
        <v>25813</v>
      </c>
      <c r="O2988">
        <v>21753</v>
      </c>
      <c r="P2988">
        <v>17363</v>
      </c>
      <c r="Q2988">
        <v>13053</v>
      </c>
      <c r="R2988">
        <v>10240</v>
      </c>
      <c r="S2988">
        <v>7857</v>
      </c>
      <c r="T2988">
        <v>5742</v>
      </c>
      <c r="U2988">
        <v>4023</v>
      </c>
      <c r="V2988">
        <v>2491</v>
      </c>
      <c r="W2988">
        <v>1325</v>
      </c>
      <c r="X2988">
        <v>792</v>
      </c>
      <c r="Y2988">
        <v>351870</v>
      </c>
    </row>
    <row r="2989" spans="1:25">
      <c r="A2989">
        <v>26030</v>
      </c>
      <c r="B2989">
        <v>26</v>
      </c>
      <c r="C2989" t="s">
        <v>29</v>
      </c>
      <c r="D2989" t="s">
        <v>59</v>
      </c>
      <c r="E2989" t="s">
        <v>110</v>
      </c>
      <c r="F2989">
        <v>2004</v>
      </c>
      <c r="G2989">
        <v>35977</v>
      </c>
      <c r="H2989">
        <v>37055</v>
      </c>
      <c r="I2989">
        <v>35704</v>
      </c>
      <c r="J2989">
        <v>33818</v>
      </c>
      <c r="K2989">
        <v>32069</v>
      </c>
      <c r="L2989">
        <v>30937</v>
      </c>
      <c r="M2989">
        <v>29215</v>
      </c>
      <c r="N2989">
        <v>25552</v>
      </c>
      <c r="O2989">
        <v>21869</v>
      </c>
      <c r="P2989">
        <v>17737</v>
      </c>
      <c r="Q2989">
        <v>13390</v>
      </c>
      <c r="R2989">
        <v>10502</v>
      </c>
      <c r="S2989">
        <v>8216</v>
      </c>
      <c r="T2989">
        <v>6234</v>
      </c>
      <c r="U2989">
        <v>4585</v>
      </c>
      <c r="V2989">
        <v>3113</v>
      </c>
      <c r="W2989">
        <v>1879</v>
      </c>
      <c r="X2989">
        <v>1383</v>
      </c>
      <c r="Y2989">
        <v>349235</v>
      </c>
    </row>
    <row r="2990" spans="1:25">
      <c r="A2990">
        <v>26030</v>
      </c>
      <c r="B2990">
        <v>26</v>
      </c>
      <c r="C2990" t="s">
        <v>29</v>
      </c>
      <c r="D2990" t="s">
        <v>59</v>
      </c>
      <c r="E2990" t="s">
        <v>109</v>
      </c>
      <c r="F2990">
        <v>2005</v>
      </c>
      <c r="G2990">
        <v>37842</v>
      </c>
      <c r="H2990">
        <v>39183</v>
      </c>
      <c r="I2990">
        <v>38592</v>
      </c>
      <c r="J2990">
        <v>36851</v>
      </c>
      <c r="K2990">
        <v>33118</v>
      </c>
      <c r="L2990">
        <v>30419</v>
      </c>
      <c r="M2990">
        <v>29910</v>
      </c>
      <c r="N2990">
        <v>26725</v>
      </c>
      <c r="O2990">
        <v>22723</v>
      </c>
      <c r="P2990">
        <v>18327</v>
      </c>
      <c r="Q2990">
        <v>13879</v>
      </c>
      <c r="R2990">
        <v>10707</v>
      </c>
      <c r="S2990">
        <v>8270</v>
      </c>
      <c r="T2990">
        <v>6019</v>
      </c>
      <c r="U2990">
        <v>4174</v>
      </c>
      <c r="V2990">
        <v>2597</v>
      </c>
      <c r="W2990">
        <v>1394</v>
      </c>
      <c r="X2990">
        <v>833</v>
      </c>
      <c r="Y2990">
        <v>361563</v>
      </c>
    </row>
    <row r="2991" spans="1:25">
      <c r="A2991">
        <v>26030</v>
      </c>
      <c r="B2991">
        <v>26</v>
      </c>
      <c r="C2991" t="s">
        <v>29</v>
      </c>
      <c r="D2991" t="s">
        <v>59</v>
      </c>
      <c r="E2991" t="s">
        <v>110</v>
      </c>
      <c r="F2991">
        <v>2005</v>
      </c>
      <c r="G2991">
        <v>36152</v>
      </c>
      <c r="H2991">
        <v>37626</v>
      </c>
      <c r="I2991">
        <v>36616</v>
      </c>
      <c r="J2991">
        <v>34833</v>
      </c>
      <c r="K2991">
        <v>32869</v>
      </c>
      <c r="L2991">
        <v>31274</v>
      </c>
      <c r="M2991">
        <v>30069</v>
      </c>
      <c r="N2991">
        <v>26491</v>
      </c>
      <c r="O2991">
        <v>22849</v>
      </c>
      <c r="P2991">
        <v>18775</v>
      </c>
      <c r="Q2991">
        <v>14290</v>
      </c>
      <c r="R2991">
        <v>10994</v>
      </c>
      <c r="S2991">
        <v>8639</v>
      </c>
      <c r="T2991">
        <v>6526</v>
      </c>
      <c r="U2991">
        <v>4756</v>
      </c>
      <c r="V2991">
        <v>3252</v>
      </c>
      <c r="W2991">
        <v>1971</v>
      </c>
      <c r="X2991">
        <v>1456</v>
      </c>
      <c r="Y2991">
        <v>359438</v>
      </c>
    </row>
    <row r="2992" spans="1:25">
      <c r="A2992">
        <v>26030</v>
      </c>
      <c r="B2992">
        <v>26</v>
      </c>
      <c r="C2992" t="s">
        <v>29</v>
      </c>
      <c r="D2992" t="s">
        <v>59</v>
      </c>
      <c r="E2992" t="s">
        <v>109</v>
      </c>
      <c r="F2992">
        <v>2006</v>
      </c>
      <c r="G2992">
        <v>37660</v>
      </c>
      <c r="H2992">
        <v>39303</v>
      </c>
      <c r="I2992">
        <v>38791</v>
      </c>
      <c r="J2992">
        <v>37646</v>
      </c>
      <c r="K2992">
        <v>34100</v>
      </c>
      <c r="L2992">
        <v>30529</v>
      </c>
      <c r="M2992">
        <v>30097</v>
      </c>
      <c r="N2992">
        <v>27358</v>
      </c>
      <c r="O2992">
        <v>23493</v>
      </c>
      <c r="P2992">
        <v>19134</v>
      </c>
      <c r="Q2992">
        <v>14646</v>
      </c>
      <c r="R2992">
        <v>11108</v>
      </c>
      <c r="S2992">
        <v>8617</v>
      </c>
      <c r="T2992">
        <v>6257</v>
      </c>
      <c r="U2992">
        <v>4306</v>
      </c>
      <c r="V2992">
        <v>2713</v>
      </c>
      <c r="W2992">
        <v>1458</v>
      </c>
      <c r="X2992">
        <v>869</v>
      </c>
      <c r="Y2992">
        <v>368085</v>
      </c>
    </row>
    <row r="2993" spans="1:25">
      <c r="A2993">
        <v>26030</v>
      </c>
      <c r="B2993">
        <v>26</v>
      </c>
      <c r="C2993" t="s">
        <v>29</v>
      </c>
      <c r="D2993" t="s">
        <v>59</v>
      </c>
      <c r="E2993" t="s">
        <v>110</v>
      </c>
      <c r="F2993">
        <v>2006</v>
      </c>
      <c r="G2993">
        <v>36128</v>
      </c>
      <c r="H2993">
        <v>37791</v>
      </c>
      <c r="I2993">
        <v>36876</v>
      </c>
      <c r="J2993">
        <v>35558</v>
      </c>
      <c r="K2993">
        <v>33566</v>
      </c>
      <c r="L2993">
        <v>31582</v>
      </c>
      <c r="M2993">
        <v>30576</v>
      </c>
      <c r="N2993">
        <v>27243</v>
      </c>
      <c r="O2993">
        <v>23615</v>
      </c>
      <c r="P2993">
        <v>19588</v>
      </c>
      <c r="Q2993">
        <v>15104</v>
      </c>
      <c r="R2993">
        <v>11449</v>
      </c>
      <c r="S2993">
        <v>9031</v>
      </c>
      <c r="T2993">
        <v>6803</v>
      </c>
      <c r="U2993">
        <v>4924</v>
      </c>
      <c r="V2993">
        <v>3390</v>
      </c>
      <c r="W2993">
        <v>2059</v>
      </c>
      <c r="X2993">
        <v>1518</v>
      </c>
      <c r="Y2993">
        <v>366801</v>
      </c>
    </row>
    <row r="2994" spans="1:25">
      <c r="A2994">
        <v>26030</v>
      </c>
      <c r="B2994">
        <v>26</v>
      </c>
      <c r="C2994" t="s">
        <v>29</v>
      </c>
      <c r="D2994" t="s">
        <v>59</v>
      </c>
      <c r="E2994" t="s">
        <v>109</v>
      </c>
      <c r="F2994">
        <v>2007</v>
      </c>
      <c r="G2994">
        <v>37623</v>
      </c>
      <c r="H2994">
        <v>39436</v>
      </c>
      <c r="I2994">
        <v>38917</v>
      </c>
      <c r="J2994">
        <v>38514</v>
      </c>
      <c r="K2994">
        <v>35211</v>
      </c>
      <c r="L2994">
        <v>30923</v>
      </c>
      <c r="M2994">
        <v>30193</v>
      </c>
      <c r="N2994">
        <v>28003</v>
      </c>
      <c r="O2994">
        <v>24258</v>
      </c>
      <c r="P2994">
        <v>19974</v>
      </c>
      <c r="Q2994">
        <v>15463</v>
      </c>
      <c r="R2994">
        <v>11561</v>
      </c>
      <c r="S2994">
        <v>8969</v>
      </c>
      <c r="T2994">
        <v>6510</v>
      </c>
      <c r="U2994">
        <v>4450</v>
      </c>
      <c r="V2994">
        <v>2830</v>
      </c>
      <c r="W2994">
        <v>1525</v>
      </c>
      <c r="X2994">
        <v>911</v>
      </c>
      <c r="Y2994">
        <v>375271</v>
      </c>
    </row>
    <row r="2995" spans="1:25">
      <c r="A2995">
        <v>26030</v>
      </c>
      <c r="B2995">
        <v>26</v>
      </c>
      <c r="C2995" t="s">
        <v>29</v>
      </c>
      <c r="D2995" t="s">
        <v>59</v>
      </c>
      <c r="E2995" t="s">
        <v>110</v>
      </c>
      <c r="F2995">
        <v>2007</v>
      </c>
      <c r="G2995">
        <v>36210</v>
      </c>
      <c r="H2995">
        <v>38003</v>
      </c>
      <c r="I2995">
        <v>37095</v>
      </c>
      <c r="J2995">
        <v>36362</v>
      </c>
      <c r="K2995">
        <v>34330</v>
      </c>
      <c r="L2995">
        <v>32051</v>
      </c>
      <c r="M2995">
        <v>31002</v>
      </c>
      <c r="N2995">
        <v>28052</v>
      </c>
      <c r="O2995">
        <v>24392</v>
      </c>
      <c r="P2995">
        <v>20439</v>
      </c>
      <c r="Q2995">
        <v>15965</v>
      </c>
      <c r="R2995">
        <v>11963</v>
      </c>
      <c r="S2995">
        <v>9438</v>
      </c>
      <c r="T2995">
        <v>7102</v>
      </c>
      <c r="U2995">
        <v>5104</v>
      </c>
      <c r="V2995">
        <v>3530</v>
      </c>
      <c r="W2995">
        <v>2153</v>
      </c>
      <c r="X2995">
        <v>1587</v>
      </c>
      <c r="Y2995">
        <v>374778</v>
      </c>
    </row>
    <row r="2996" spans="1:25">
      <c r="A2996">
        <v>26030</v>
      </c>
      <c r="B2996">
        <v>26</v>
      </c>
      <c r="C2996" t="s">
        <v>29</v>
      </c>
      <c r="D2996" t="s">
        <v>59</v>
      </c>
      <c r="E2996" t="s">
        <v>109</v>
      </c>
      <c r="F2996">
        <v>2008</v>
      </c>
      <c r="G2996">
        <v>37708</v>
      </c>
      <c r="H2996">
        <v>39521</v>
      </c>
      <c r="I2996">
        <v>39047</v>
      </c>
      <c r="J2996">
        <v>39401</v>
      </c>
      <c r="K2996">
        <v>36411</v>
      </c>
      <c r="L2996">
        <v>31649</v>
      </c>
      <c r="M2996">
        <v>30255</v>
      </c>
      <c r="N2996">
        <v>28656</v>
      </c>
      <c r="O2996">
        <v>25026</v>
      </c>
      <c r="P2996">
        <v>20840</v>
      </c>
      <c r="Q2996">
        <v>16317</v>
      </c>
      <c r="R2996">
        <v>12084</v>
      </c>
      <c r="S2996">
        <v>9324</v>
      </c>
      <c r="T2996">
        <v>6772</v>
      </c>
      <c r="U2996">
        <v>4606</v>
      </c>
      <c r="V2996">
        <v>2943</v>
      </c>
      <c r="W2996">
        <v>1593</v>
      </c>
      <c r="X2996">
        <v>952</v>
      </c>
      <c r="Y2996">
        <v>383105</v>
      </c>
    </row>
    <row r="2997" spans="1:25">
      <c r="A2997">
        <v>26030</v>
      </c>
      <c r="B2997">
        <v>26</v>
      </c>
      <c r="C2997" t="s">
        <v>29</v>
      </c>
      <c r="D2997" t="s">
        <v>59</v>
      </c>
      <c r="E2997" t="s">
        <v>110</v>
      </c>
      <c r="F2997">
        <v>2008</v>
      </c>
      <c r="G2997">
        <v>36365</v>
      </c>
      <c r="H2997">
        <v>38121</v>
      </c>
      <c r="I2997">
        <v>37290</v>
      </c>
      <c r="J2997">
        <v>37126</v>
      </c>
      <c r="K2997">
        <v>35089</v>
      </c>
      <c r="L2997">
        <v>32621</v>
      </c>
      <c r="M2997">
        <v>31304</v>
      </c>
      <c r="N2997">
        <v>28847</v>
      </c>
      <c r="O2997">
        <v>25157</v>
      </c>
      <c r="P2997">
        <v>21297</v>
      </c>
      <c r="Q2997">
        <v>16847</v>
      </c>
      <c r="R2997">
        <v>12547</v>
      </c>
      <c r="S2997">
        <v>9846</v>
      </c>
      <c r="T2997">
        <v>7410</v>
      </c>
      <c r="U2997">
        <v>5293</v>
      </c>
      <c r="V2997">
        <v>3663</v>
      </c>
      <c r="W2997">
        <v>2245</v>
      </c>
      <c r="X2997">
        <v>1659</v>
      </c>
      <c r="Y2997">
        <v>382727</v>
      </c>
    </row>
    <row r="2998" spans="1:25">
      <c r="A2998">
        <v>26030</v>
      </c>
      <c r="B2998">
        <v>26</v>
      </c>
      <c r="C2998" t="s">
        <v>29</v>
      </c>
      <c r="D2998" t="s">
        <v>59</v>
      </c>
      <c r="E2998" t="s">
        <v>109</v>
      </c>
      <c r="F2998">
        <v>2009</v>
      </c>
      <c r="G2998">
        <v>37872</v>
      </c>
      <c r="H2998">
        <v>39523</v>
      </c>
      <c r="I2998">
        <v>39266</v>
      </c>
      <c r="J2998">
        <v>40205</v>
      </c>
      <c r="K2998">
        <v>37637</v>
      </c>
      <c r="L2998">
        <v>32674</v>
      </c>
      <c r="M2998">
        <v>30345</v>
      </c>
      <c r="N2998">
        <v>29279</v>
      </c>
      <c r="O2998">
        <v>25798</v>
      </c>
      <c r="P2998">
        <v>21717</v>
      </c>
      <c r="Q2998">
        <v>17195</v>
      </c>
      <c r="R2998">
        <v>12713</v>
      </c>
      <c r="S2998">
        <v>9672</v>
      </c>
      <c r="T2998">
        <v>7052</v>
      </c>
      <c r="U2998">
        <v>4775</v>
      </c>
      <c r="V2998">
        <v>3054</v>
      </c>
      <c r="W2998">
        <v>1664</v>
      </c>
      <c r="X2998">
        <v>996</v>
      </c>
      <c r="Y2998">
        <v>391437</v>
      </c>
    </row>
    <row r="2999" spans="1:25">
      <c r="A2999">
        <v>26030</v>
      </c>
      <c r="B2999">
        <v>26</v>
      </c>
      <c r="C2999" t="s">
        <v>29</v>
      </c>
      <c r="D2999" t="s">
        <v>59</v>
      </c>
      <c r="E2999" t="s">
        <v>110</v>
      </c>
      <c r="F2999">
        <v>2009</v>
      </c>
      <c r="G2999">
        <v>36504</v>
      </c>
      <c r="H2999">
        <v>38108</v>
      </c>
      <c r="I2999">
        <v>37534</v>
      </c>
      <c r="J2999">
        <v>37775</v>
      </c>
      <c r="K2999">
        <v>35808</v>
      </c>
      <c r="L2999">
        <v>33230</v>
      </c>
      <c r="M2999">
        <v>31507</v>
      </c>
      <c r="N2999">
        <v>29580</v>
      </c>
      <c r="O2999">
        <v>25903</v>
      </c>
      <c r="P2999">
        <v>22145</v>
      </c>
      <c r="Q2999">
        <v>17737</v>
      </c>
      <c r="R2999">
        <v>13223</v>
      </c>
      <c r="S2999">
        <v>10247</v>
      </c>
      <c r="T2999">
        <v>7731</v>
      </c>
      <c r="U2999">
        <v>5496</v>
      </c>
      <c r="V2999">
        <v>3798</v>
      </c>
      <c r="W2999">
        <v>2342</v>
      </c>
      <c r="X2999">
        <v>1734</v>
      </c>
      <c r="Y2999">
        <v>390402</v>
      </c>
    </row>
    <row r="3000" spans="1:25">
      <c r="A3000">
        <v>26030</v>
      </c>
      <c r="B3000">
        <v>26</v>
      </c>
      <c r="C3000" t="s">
        <v>29</v>
      </c>
      <c r="D3000" t="s">
        <v>59</v>
      </c>
      <c r="E3000" t="s">
        <v>109</v>
      </c>
      <c r="F3000">
        <v>2010</v>
      </c>
      <c r="G3000">
        <v>37982</v>
      </c>
      <c r="H3000">
        <v>39407</v>
      </c>
      <c r="I3000">
        <v>39540</v>
      </c>
      <c r="J3000">
        <v>40824</v>
      </c>
      <c r="K3000">
        <v>38730</v>
      </c>
      <c r="L3000">
        <v>33742</v>
      </c>
      <c r="M3000">
        <v>30403</v>
      </c>
      <c r="N3000">
        <v>29756</v>
      </c>
      <c r="O3000">
        <v>26539</v>
      </c>
      <c r="P3000">
        <v>22510</v>
      </c>
      <c r="Q3000">
        <v>18007</v>
      </c>
      <c r="R3000">
        <v>13425</v>
      </c>
      <c r="S3000">
        <v>10034</v>
      </c>
      <c r="T3000">
        <v>7348</v>
      </c>
      <c r="U3000">
        <v>4955</v>
      </c>
      <c r="V3000">
        <v>3163</v>
      </c>
      <c r="W3000">
        <v>1747</v>
      </c>
      <c r="X3000">
        <v>1048</v>
      </c>
      <c r="Y3000">
        <v>399160</v>
      </c>
    </row>
    <row r="3001" spans="1:25">
      <c r="A3001">
        <v>26030</v>
      </c>
      <c r="B3001">
        <v>26</v>
      </c>
      <c r="C3001" t="s">
        <v>29</v>
      </c>
      <c r="D3001" t="s">
        <v>59</v>
      </c>
      <c r="E3001" t="s">
        <v>110</v>
      </c>
      <c r="F3001">
        <v>2010</v>
      </c>
      <c r="G3001">
        <v>36598</v>
      </c>
      <c r="H3001">
        <v>38004</v>
      </c>
      <c r="I3001">
        <v>37797</v>
      </c>
      <c r="J3001">
        <v>38316</v>
      </c>
      <c r="K3001">
        <v>36644</v>
      </c>
      <c r="L3001">
        <v>33945</v>
      </c>
      <c r="M3001">
        <v>31720</v>
      </c>
      <c r="N3001">
        <v>30253</v>
      </c>
      <c r="O3001">
        <v>26652</v>
      </c>
      <c r="P3001">
        <v>22901</v>
      </c>
      <c r="Q3001">
        <v>18569</v>
      </c>
      <c r="R3001">
        <v>13996</v>
      </c>
      <c r="S3001">
        <v>10653</v>
      </c>
      <c r="T3001">
        <v>8050</v>
      </c>
      <c r="U3001">
        <v>5687</v>
      </c>
      <c r="V3001">
        <v>3920</v>
      </c>
      <c r="W3001">
        <v>2444</v>
      </c>
      <c r="X3001">
        <v>1800</v>
      </c>
      <c r="Y3001">
        <v>397949</v>
      </c>
    </row>
    <row r="3002" spans="1:25">
      <c r="A3002">
        <v>26030</v>
      </c>
      <c r="B3002">
        <v>26</v>
      </c>
      <c r="C3002" t="s">
        <v>29</v>
      </c>
      <c r="D3002" t="s">
        <v>59</v>
      </c>
      <c r="E3002" t="s">
        <v>109</v>
      </c>
      <c r="F3002">
        <v>2011</v>
      </c>
      <c r="G3002">
        <v>38207</v>
      </c>
      <c r="H3002">
        <v>39788</v>
      </c>
      <c r="I3002">
        <v>40111</v>
      </c>
      <c r="J3002">
        <v>41370</v>
      </c>
      <c r="K3002">
        <v>40052</v>
      </c>
      <c r="L3002">
        <v>35278</v>
      </c>
      <c r="M3002">
        <v>30970</v>
      </c>
      <c r="N3002">
        <v>30360</v>
      </c>
      <c r="O3002">
        <v>27371</v>
      </c>
      <c r="P3002">
        <v>23255</v>
      </c>
      <c r="Q3002">
        <v>18740</v>
      </c>
      <c r="R3002">
        <v>14176</v>
      </c>
      <c r="S3002">
        <v>10467</v>
      </c>
      <c r="T3002">
        <v>7662</v>
      </c>
      <c r="U3002">
        <v>5152</v>
      </c>
      <c r="V3002">
        <v>3333</v>
      </c>
      <c r="W3002">
        <v>1870</v>
      </c>
      <c r="X3002">
        <v>1119</v>
      </c>
      <c r="Y3002">
        <v>409281</v>
      </c>
    </row>
    <row r="3003" spans="1:25">
      <c r="A3003">
        <v>26030</v>
      </c>
      <c r="B3003">
        <v>26</v>
      </c>
      <c r="C3003" t="s">
        <v>29</v>
      </c>
      <c r="D3003" t="s">
        <v>59</v>
      </c>
      <c r="E3003" t="s">
        <v>110</v>
      </c>
      <c r="F3003">
        <v>2011</v>
      </c>
      <c r="G3003">
        <v>37002</v>
      </c>
      <c r="H3003">
        <v>38488</v>
      </c>
      <c r="I3003">
        <v>38337</v>
      </c>
      <c r="J3003">
        <v>39065</v>
      </c>
      <c r="K3003">
        <v>38167</v>
      </c>
      <c r="L3003">
        <v>35413</v>
      </c>
      <c r="M3003">
        <v>32609</v>
      </c>
      <c r="N3003">
        <v>31068</v>
      </c>
      <c r="O3003">
        <v>27453</v>
      </c>
      <c r="P3003">
        <v>23707</v>
      </c>
      <c r="Q3003">
        <v>19527</v>
      </c>
      <c r="R3003">
        <v>14965</v>
      </c>
      <c r="S3003">
        <v>11139</v>
      </c>
      <c r="T3003">
        <v>8354</v>
      </c>
      <c r="U3003">
        <v>5904</v>
      </c>
      <c r="V3003">
        <v>4077</v>
      </c>
      <c r="W3003">
        <v>2579</v>
      </c>
      <c r="X3003">
        <v>1861</v>
      </c>
      <c r="Y3003">
        <v>409715</v>
      </c>
    </row>
    <row r="3004" spans="1:25">
      <c r="A3004">
        <v>26030</v>
      </c>
      <c r="B3004">
        <v>26</v>
      </c>
      <c r="C3004" t="s">
        <v>29</v>
      </c>
      <c r="D3004" t="s">
        <v>59</v>
      </c>
      <c r="E3004" t="s">
        <v>109</v>
      </c>
      <c r="F3004">
        <v>2012</v>
      </c>
      <c r="G3004">
        <v>38266</v>
      </c>
      <c r="H3004">
        <v>40212</v>
      </c>
      <c r="I3004">
        <v>40608</v>
      </c>
      <c r="J3004">
        <v>41717</v>
      </c>
      <c r="K3004">
        <v>41261</v>
      </c>
      <c r="L3004">
        <v>36787</v>
      </c>
      <c r="M3004">
        <v>31704</v>
      </c>
      <c r="N3004">
        <v>30777</v>
      </c>
      <c r="O3004">
        <v>28148</v>
      </c>
      <c r="P3004">
        <v>23931</v>
      </c>
      <c r="Q3004">
        <v>19457</v>
      </c>
      <c r="R3004">
        <v>14935</v>
      </c>
      <c r="S3004">
        <v>10927</v>
      </c>
      <c r="T3004">
        <v>7966</v>
      </c>
      <c r="U3004">
        <v>5353</v>
      </c>
      <c r="V3004">
        <v>3509</v>
      </c>
      <c r="W3004">
        <v>1994</v>
      </c>
      <c r="X3004">
        <v>1199</v>
      </c>
      <c r="Y3004">
        <v>418751</v>
      </c>
    </row>
    <row r="3005" spans="1:25">
      <c r="A3005">
        <v>26030</v>
      </c>
      <c r="B3005">
        <v>26</v>
      </c>
      <c r="C3005" t="s">
        <v>29</v>
      </c>
      <c r="D3005" t="s">
        <v>59</v>
      </c>
      <c r="E3005" t="s">
        <v>110</v>
      </c>
      <c r="F3005">
        <v>2012</v>
      </c>
      <c r="G3005">
        <v>37300</v>
      </c>
      <c r="H3005">
        <v>39029</v>
      </c>
      <c r="I3005">
        <v>38845</v>
      </c>
      <c r="J3005">
        <v>39706</v>
      </c>
      <c r="K3005">
        <v>39730</v>
      </c>
      <c r="L3005">
        <v>36905</v>
      </c>
      <c r="M3005">
        <v>33605</v>
      </c>
      <c r="N3005">
        <v>31742</v>
      </c>
      <c r="O3005">
        <v>28267</v>
      </c>
      <c r="P3005">
        <v>24496</v>
      </c>
      <c r="Q3005">
        <v>20515</v>
      </c>
      <c r="R3005">
        <v>15986</v>
      </c>
      <c r="S3005">
        <v>11675</v>
      </c>
      <c r="T3005">
        <v>8661</v>
      </c>
      <c r="U3005">
        <v>6133</v>
      </c>
      <c r="V3005">
        <v>4248</v>
      </c>
      <c r="W3005">
        <v>2717</v>
      </c>
      <c r="X3005">
        <v>1927</v>
      </c>
      <c r="Y3005">
        <v>421487</v>
      </c>
    </row>
    <row r="3006" spans="1:25">
      <c r="A3006">
        <v>26030</v>
      </c>
      <c r="B3006">
        <v>26</v>
      </c>
      <c r="C3006" t="s">
        <v>29</v>
      </c>
      <c r="D3006" t="s">
        <v>59</v>
      </c>
      <c r="E3006" t="s">
        <v>109</v>
      </c>
      <c r="F3006">
        <v>2013</v>
      </c>
      <c r="G3006">
        <v>38157</v>
      </c>
      <c r="H3006">
        <v>40738</v>
      </c>
      <c r="I3006">
        <v>41021</v>
      </c>
      <c r="J3006">
        <v>42026</v>
      </c>
      <c r="K3006">
        <v>42342</v>
      </c>
      <c r="L3006">
        <v>38238</v>
      </c>
      <c r="M3006">
        <v>32667</v>
      </c>
      <c r="N3006">
        <v>31079</v>
      </c>
      <c r="O3006">
        <v>28872</v>
      </c>
      <c r="P3006">
        <v>24571</v>
      </c>
      <c r="Q3006">
        <v>20165</v>
      </c>
      <c r="R3006">
        <v>15709</v>
      </c>
      <c r="S3006">
        <v>11448</v>
      </c>
      <c r="T3006">
        <v>8268</v>
      </c>
      <c r="U3006">
        <v>5560</v>
      </c>
      <c r="V3006">
        <v>3699</v>
      </c>
      <c r="W3006">
        <v>2121</v>
      </c>
      <c r="X3006">
        <v>1283</v>
      </c>
      <c r="Y3006">
        <v>427964</v>
      </c>
    </row>
    <row r="3007" spans="1:25">
      <c r="A3007">
        <v>26030</v>
      </c>
      <c r="B3007">
        <v>26</v>
      </c>
      <c r="C3007" t="s">
        <v>29</v>
      </c>
      <c r="D3007" t="s">
        <v>59</v>
      </c>
      <c r="E3007" t="s">
        <v>110</v>
      </c>
      <c r="F3007">
        <v>2013</v>
      </c>
      <c r="G3007">
        <v>37460</v>
      </c>
      <c r="H3007">
        <v>39645</v>
      </c>
      <c r="I3007">
        <v>39276</v>
      </c>
      <c r="J3007">
        <v>40342</v>
      </c>
      <c r="K3007">
        <v>41268</v>
      </c>
      <c r="L3007">
        <v>38407</v>
      </c>
      <c r="M3007">
        <v>34718</v>
      </c>
      <c r="N3007">
        <v>32298</v>
      </c>
      <c r="O3007">
        <v>29066</v>
      </c>
      <c r="P3007">
        <v>25279</v>
      </c>
      <c r="Q3007">
        <v>21527</v>
      </c>
      <c r="R3007">
        <v>17048</v>
      </c>
      <c r="S3007">
        <v>12278</v>
      </c>
      <c r="T3007">
        <v>8970</v>
      </c>
      <c r="U3007">
        <v>6369</v>
      </c>
      <c r="V3007">
        <v>4428</v>
      </c>
      <c r="W3007">
        <v>2856</v>
      </c>
      <c r="X3007">
        <v>1997</v>
      </c>
      <c r="Y3007">
        <v>433232</v>
      </c>
    </row>
    <row r="3008" spans="1:25">
      <c r="A3008">
        <v>26030</v>
      </c>
      <c r="B3008">
        <v>26</v>
      </c>
      <c r="C3008" t="s">
        <v>29</v>
      </c>
      <c r="D3008" t="s">
        <v>59</v>
      </c>
      <c r="E3008" t="s">
        <v>109</v>
      </c>
      <c r="F3008">
        <v>2014</v>
      </c>
      <c r="G3008">
        <v>37909</v>
      </c>
      <c r="H3008">
        <v>41332</v>
      </c>
      <c r="I3008">
        <v>41336</v>
      </c>
      <c r="J3008">
        <v>42390</v>
      </c>
      <c r="K3008">
        <v>43255</v>
      </c>
      <c r="L3008">
        <v>39600</v>
      </c>
      <c r="M3008">
        <v>33844</v>
      </c>
      <c r="N3008">
        <v>31329</v>
      </c>
      <c r="O3008">
        <v>29510</v>
      </c>
      <c r="P3008">
        <v>25174</v>
      </c>
      <c r="Q3008">
        <v>20851</v>
      </c>
      <c r="R3008">
        <v>16479</v>
      </c>
      <c r="S3008">
        <v>12059</v>
      </c>
      <c r="T3008">
        <v>8561</v>
      </c>
      <c r="U3008">
        <v>5776</v>
      </c>
      <c r="V3008">
        <v>3905</v>
      </c>
      <c r="W3008">
        <v>2250</v>
      </c>
      <c r="X3008">
        <v>1367</v>
      </c>
      <c r="Y3008">
        <v>436927</v>
      </c>
    </row>
    <row r="3009" spans="1:25">
      <c r="A3009">
        <v>26030</v>
      </c>
      <c r="B3009">
        <v>26</v>
      </c>
      <c r="C3009" t="s">
        <v>29</v>
      </c>
      <c r="D3009" t="s">
        <v>59</v>
      </c>
      <c r="E3009" t="s">
        <v>110</v>
      </c>
      <c r="F3009">
        <v>2014</v>
      </c>
      <c r="G3009">
        <v>37510</v>
      </c>
      <c r="H3009">
        <v>40306</v>
      </c>
      <c r="I3009">
        <v>39607</v>
      </c>
      <c r="J3009">
        <v>41041</v>
      </c>
      <c r="K3009">
        <v>42703</v>
      </c>
      <c r="L3009">
        <v>39912</v>
      </c>
      <c r="M3009">
        <v>35915</v>
      </c>
      <c r="N3009">
        <v>32768</v>
      </c>
      <c r="O3009">
        <v>29812</v>
      </c>
      <c r="P3009">
        <v>26048</v>
      </c>
      <c r="Q3009">
        <v>22545</v>
      </c>
      <c r="R3009">
        <v>18134</v>
      </c>
      <c r="S3009">
        <v>12982</v>
      </c>
      <c r="T3009">
        <v>9272</v>
      </c>
      <c r="U3009">
        <v>6617</v>
      </c>
      <c r="V3009">
        <v>4617</v>
      </c>
      <c r="W3009">
        <v>2997</v>
      </c>
      <c r="X3009">
        <v>2066</v>
      </c>
      <c r="Y3009">
        <v>444852</v>
      </c>
    </row>
    <row r="3010" spans="1:25">
      <c r="A3010">
        <v>26030</v>
      </c>
      <c r="B3010">
        <v>26</v>
      </c>
      <c r="C3010" t="s">
        <v>29</v>
      </c>
      <c r="D3010" t="s">
        <v>59</v>
      </c>
      <c r="E3010" t="s">
        <v>109</v>
      </c>
      <c r="F3010">
        <v>2015</v>
      </c>
      <c r="G3010">
        <v>37603</v>
      </c>
      <c r="H3010">
        <v>41859</v>
      </c>
      <c r="I3010">
        <v>41441</v>
      </c>
      <c r="J3010">
        <v>42798</v>
      </c>
      <c r="K3010">
        <v>44122</v>
      </c>
      <c r="L3010">
        <v>41051</v>
      </c>
      <c r="M3010">
        <v>35120</v>
      </c>
      <c r="N3010">
        <v>31486</v>
      </c>
      <c r="O3010">
        <v>29987</v>
      </c>
      <c r="P3010">
        <v>25843</v>
      </c>
      <c r="Q3010">
        <v>21563</v>
      </c>
      <c r="R3010">
        <v>17212</v>
      </c>
      <c r="S3010">
        <v>12759</v>
      </c>
      <c r="T3010">
        <v>8885</v>
      </c>
      <c r="U3010">
        <v>6030</v>
      </c>
      <c r="V3010">
        <v>4138</v>
      </c>
      <c r="W3010">
        <v>2385</v>
      </c>
      <c r="X3010">
        <v>1465</v>
      </c>
      <c r="Y3010">
        <v>445747</v>
      </c>
    </row>
    <row r="3011" spans="1:25">
      <c r="A3011">
        <v>26030</v>
      </c>
      <c r="B3011">
        <v>26</v>
      </c>
      <c r="C3011" t="s">
        <v>29</v>
      </c>
      <c r="D3011" t="s">
        <v>59</v>
      </c>
      <c r="E3011" t="s">
        <v>110</v>
      </c>
      <c r="F3011">
        <v>2015</v>
      </c>
      <c r="G3011">
        <v>37402</v>
      </c>
      <c r="H3011">
        <v>40797</v>
      </c>
      <c r="I3011">
        <v>39691</v>
      </c>
      <c r="J3011">
        <v>41609</v>
      </c>
      <c r="K3011">
        <v>43755</v>
      </c>
      <c r="L3011">
        <v>41273</v>
      </c>
      <c r="M3011">
        <v>36985</v>
      </c>
      <c r="N3011">
        <v>33054</v>
      </c>
      <c r="O3011">
        <v>30445</v>
      </c>
      <c r="P3011">
        <v>26897</v>
      </c>
      <c r="Q3011">
        <v>23555</v>
      </c>
      <c r="R3011">
        <v>19171</v>
      </c>
      <c r="S3011">
        <v>13768</v>
      </c>
      <c r="T3011">
        <v>9621</v>
      </c>
      <c r="U3011">
        <v>6919</v>
      </c>
      <c r="V3011">
        <v>4827</v>
      </c>
      <c r="W3011">
        <v>3138</v>
      </c>
      <c r="X3011">
        <v>2171</v>
      </c>
      <c r="Y3011">
        <v>455078</v>
      </c>
    </row>
    <row r="3012" spans="1:25">
      <c r="A3012">
        <v>26030</v>
      </c>
      <c r="B3012">
        <v>26</v>
      </c>
      <c r="C3012" t="s">
        <v>29</v>
      </c>
      <c r="D3012" t="s">
        <v>59</v>
      </c>
      <c r="E3012" t="s">
        <v>109</v>
      </c>
      <c r="F3012">
        <v>2016</v>
      </c>
      <c r="G3012">
        <v>36907</v>
      </c>
      <c r="H3012">
        <v>41962</v>
      </c>
      <c r="I3012">
        <v>41405</v>
      </c>
      <c r="J3012">
        <v>43076</v>
      </c>
      <c r="K3012">
        <v>44586</v>
      </c>
      <c r="L3012">
        <v>42201</v>
      </c>
      <c r="M3012">
        <v>36211</v>
      </c>
      <c r="N3012">
        <v>31452</v>
      </c>
      <c r="O3012">
        <v>30158</v>
      </c>
      <c r="P3012">
        <v>26608</v>
      </c>
      <c r="Q3012">
        <v>22444</v>
      </c>
      <c r="R3012">
        <v>18037</v>
      </c>
      <c r="S3012">
        <v>13459</v>
      </c>
      <c r="T3012">
        <v>9276</v>
      </c>
      <c r="U3012">
        <v>6378</v>
      </c>
      <c r="V3012">
        <v>4331</v>
      </c>
      <c r="W3012">
        <v>2492</v>
      </c>
      <c r="X3012">
        <v>1566</v>
      </c>
      <c r="Y3012">
        <v>452549</v>
      </c>
    </row>
    <row r="3013" spans="1:25">
      <c r="A3013">
        <v>26030</v>
      </c>
      <c r="B3013">
        <v>26</v>
      </c>
      <c r="C3013" t="s">
        <v>29</v>
      </c>
      <c r="D3013" t="s">
        <v>59</v>
      </c>
      <c r="E3013" t="s">
        <v>110</v>
      </c>
      <c r="F3013">
        <v>2016</v>
      </c>
      <c r="G3013">
        <v>36454</v>
      </c>
      <c r="H3013">
        <v>40683</v>
      </c>
      <c r="I3013">
        <v>39649</v>
      </c>
      <c r="J3013">
        <v>41710</v>
      </c>
      <c r="K3013">
        <v>43652</v>
      </c>
      <c r="L3013">
        <v>41528</v>
      </c>
      <c r="M3013">
        <v>37167</v>
      </c>
      <c r="N3013">
        <v>33101</v>
      </c>
      <c r="O3013">
        <v>31025</v>
      </c>
      <c r="P3013">
        <v>27730</v>
      </c>
      <c r="Q3013">
        <v>24244</v>
      </c>
      <c r="R3013">
        <v>19874</v>
      </c>
      <c r="S3013">
        <v>14562</v>
      </c>
      <c r="T3013">
        <v>10131</v>
      </c>
      <c r="U3013">
        <v>7363</v>
      </c>
      <c r="V3013">
        <v>5131</v>
      </c>
      <c r="W3013">
        <v>3287</v>
      </c>
      <c r="X3013">
        <v>2354</v>
      </c>
      <c r="Y3013">
        <v>459645</v>
      </c>
    </row>
    <row r="3014" spans="1:25">
      <c r="A3014">
        <v>26030</v>
      </c>
      <c r="B3014">
        <v>26</v>
      </c>
      <c r="C3014" t="s">
        <v>29</v>
      </c>
      <c r="D3014" t="s">
        <v>59</v>
      </c>
      <c r="E3014" t="s">
        <v>109</v>
      </c>
      <c r="F3014">
        <v>2017</v>
      </c>
      <c r="G3014">
        <v>36184</v>
      </c>
      <c r="H3014">
        <v>41907</v>
      </c>
      <c r="I3014">
        <v>41468</v>
      </c>
      <c r="J3014">
        <v>43336</v>
      </c>
      <c r="K3014">
        <v>44893</v>
      </c>
      <c r="L3014">
        <v>43284</v>
      </c>
      <c r="M3014">
        <v>37291</v>
      </c>
      <c r="N3014">
        <v>31627</v>
      </c>
      <c r="O3014">
        <v>30177</v>
      </c>
      <c r="P3014">
        <v>27353</v>
      </c>
      <c r="Q3014">
        <v>23291</v>
      </c>
      <c r="R3014">
        <v>18883</v>
      </c>
      <c r="S3014">
        <v>14189</v>
      </c>
      <c r="T3014">
        <v>9706</v>
      </c>
      <c r="U3014">
        <v>6739</v>
      </c>
      <c r="V3014">
        <v>4539</v>
      </c>
      <c r="W3014">
        <v>2611</v>
      </c>
      <c r="X3014">
        <v>1684</v>
      </c>
      <c r="Y3014">
        <v>459162</v>
      </c>
    </row>
    <row r="3015" spans="1:25">
      <c r="A3015">
        <v>26030</v>
      </c>
      <c r="B3015">
        <v>26</v>
      </c>
      <c r="C3015" t="s">
        <v>29</v>
      </c>
      <c r="D3015" t="s">
        <v>59</v>
      </c>
      <c r="E3015" t="s">
        <v>110</v>
      </c>
      <c r="F3015">
        <v>2017</v>
      </c>
      <c r="G3015">
        <v>35477</v>
      </c>
      <c r="H3015">
        <v>40430</v>
      </c>
      <c r="I3015">
        <v>39646</v>
      </c>
      <c r="J3015">
        <v>41774</v>
      </c>
      <c r="K3015">
        <v>43402</v>
      </c>
      <c r="L3015">
        <v>41743</v>
      </c>
      <c r="M3015">
        <v>37287</v>
      </c>
      <c r="N3015">
        <v>33207</v>
      </c>
      <c r="O3015">
        <v>31437</v>
      </c>
      <c r="P3015">
        <v>28550</v>
      </c>
      <c r="Q3015">
        <v>24888</v>
      </c>
      <c r="R3015">
        <v>20581</v>
      </c>
      <c r="S3015">
        <v>15378</v>
      </c>
      <c r="T3015">
        <v>10686</v>
      </c>
      <c r="U3015">
        <v>7817</v>
      </c>
      <c r="V3015">
        <v>5443</v>
      </c>
      <c r="W3015">
        <v>3440</v>
      </c>
      <c r="X3015">
        <v>2539</v>
      </c>
      <c r="Y3015">
        <v>463725</v>
      </c>
    </row>
    <row r="3016" spans="1:25">
      <c r="A3016">
        <v>26030</v>
      </c>
      <c r="B3016">
        <v>26</v>
      </c>
      <c r="C3016" t="s">
        <v>29</v>
      </c>
      <c r="D3016" t="s">
        <v>59</v>
      </c>
      <c r="E3016" t="s">
        <v>109</v>
      </c>
      <c r="F3016">
        <v>2018</v>
      </c>
      <c r="G3016">
        <v>35562</v>
      </c>
      <c r="H3016">
        <v>41732</v>
      </c>
      <c r="I3016">
        <v>41664</v>
      </c>
      <c r="J3016">
        <v>43529</v>
      </c>
      <c r="K3016">
        <v>45186</v>
      </c>
      <c r="L3016">
        <v>44267</v>
      </c>
      <c r="M3016">
        <v>38330</v>
      </c>
      <c r="N3016">
        <v>32044</v>
      </c>
      <c r="O3016">
        <v>30105</v>
      </c>
      <c r="P3016">
        <v>28057</v>
      </c>
      <c r="Q3016">
        <v>24120</v>
      </c>
      <c r="R3016">
        <v>19740</v>
      </c>
      <c r="S3016">
        <v>14949</v>
      </c>
      <c r="T3016">
        <v>10205</v>
      </c>
      <c r="U3016">
        <v>7110</v>
      </c>
      <c r="V3016">
        <v>4764</v>
      </c>
      <c r="W3016">
        <v>2746</v>
      </c>
      <c r="X3016">
        <v>1816</v>
      </c>
      <c r="Y3016">
        <v>465926</v>
      </c>
    </row>
    <row r="3017" spans="1:25">
      <c r="A3017">
        <v>26030</v>
      </c>
      <c r="B3017">
        <v>26</v>
      </c>
      <c r="C3017" t="s">
        <v>29</v>
      </c>
      <c r="D3017" t="s">
        <v>59</v>
      </c>
      <c r="E3017" t="s">
        <v>110</v>
      </c>
      <c r="F3017">
        <v>2018</v>
      </c>
      <c r="G3017">
        <v>34611</v>
      </c>
      <c r="H3017">
        <v>40082</v>
      </c>
      <c r="I3017">
        <v>39734</v>
      </c>
      <c r="J3017">
        <v>41765</v>
      </c>
      <c r="K3017">
        <v>43160</v>
      </c>
      <c r="L3017">
        <v>41909</v>
      </c>
      <c r="M3017">
        <v>37388</v>
      </c>
      <c r="N3017">
        <v>33417</v>
      </c>
      <c r="O3017">
        <v>31736</v>
      </c>
      <c r="P3017">
        <v>29364</v>
      </c>
      <c r="Q3017">
        <v>25518</v>
      </c>
      <c r="R3017">
        <v>21297</v>
      </c>
      <c r="S3017">
        <v>16221</v>
      </c>
      <c r="T3017">
        <v>11310</v>
      </c>
      <c r="U3017">
        <v>8283</v>
      </c>
      <c r="V3017">
        <v>5776</v>
      </c>
      <c r="W3017">
        <v>3605</v>
      </c>
      <c r="X3017">
        <v>2733</v>
      </c>
      <c r="Y3017">
        <v>467909</v>
      </c>
    </row>
    <row r="3018" spans="1:25">
      <c r="A3018">
        <v>26030</v>
      </c>
      <c r="B3018">
        <v>26</v>
      </c>
      <c r="C3018" t="s">
        <v>29</v>
      </c>
      <c r="D3018" t="s">
        <v>59</v>
      </c>
      <c r="E3018" t="s">
        <v>109</v>
      </c>
      <c r="F3018">
        <v>2019</v>
      </c>
      <c r="G3018">
        <v>35103</v>
      </c>
      <c r="H3018">
        <v>41469</v>
      </c>
      <c r="I3018">
        <v>41924</v>
      </c>
      <c r="J3018">
        <v>43610</v>
      </c>
      <c r="K3018">
        <v>45543</v>
      </c>
      <c r="L3018">
        <v>45096</v>
      </c>
      <c r="M3018">
        <v>39290</v>
      </c>
      <c r="N3018">
        <v>32671</v>
      </c>
      <c r="O3018">
        <v>30001</v>
      </c>
      <c r="P3018">
        <v>28693</v>
      </c>
      <c r="Q3018">
        <v>24927</v>
      </c>
      <c r="R3018">
        <v>20594</v>
      </c>
      <c r="S3018">
        <v>15719</v>
      </c>
      <c r="T3018">
        <v>10786</v>
      </c>
      <c r="U3018">
        <v>7478</v>
      </c>
      <c r="V3018">
        <v>4996</v>
      </c>
      <c r="W3018">
        <v>2886</v>
      </c>
      <c r="X3018">
        <v>1944</v>
      </c>
      <c r="Y3018">
        <v>472730</v>
      </c>
    </row>
    <row r="3019" spans="1:25">
      <c r="A3019">
        <v>26030</v>
      </c>
      <c r="B3019">
        <v>26</v>
      </c>
      <c r="C3019" t="s">
        <v>29</v>
      </c>
      <c r="D3019" t="s">
        <v>59</v>
      </c>
      <c r="E3019" t="s">
        <v>110</v>
      </c>
      <c r="F3019">
        <v>2019</v>
      </c>
      <c r="G3019">
        <v>33915</v>
      </c>
      <c r="H3019">
        <v>39660</v>
      </c>
      <c r="I3019">
        <v>39875</v>
      </c>
      <c r="J3019">
        <v>41654</v>
      </c>
      <c r="K3019">
        <v>43002</v>
      </c>
      <c r="L3019">
        <v>41969</v>
      </c>
      <c r="M3019">
        <v>37478</v>
      </c>
      <c r="N3019">
        <v>33704</v>
      </c>
      <c r="O3019">
        <v>31967</v>
      </c>
      <c r="P3019">
        <v>30140</v>
      </c>
      <c r="Q3019">
        <v>26143</v>
      </c>
      <c r="R3019">
        <v>22001</v>
      </c>
      <c r="S3019">
        <v>17078</v>
      </c>
      <c r="T3019">
        <v>12030</v>
      </c>
      <c r="U3019">
        <v>8750</v>
      </c>
      <c r="V3019">
        <v>6131</v>
      </c>
      <c r="W3019">
        <v>3778</v>
      </c>
      <c r="X3019">
        <v>2929</v>
      </c>
      <c r="Y3019">
        <v>472204</v>
      </c>
    </row>
    <row r="3020" spans="1:25">
      <c r="A3020">
        <v>26030</v>
      </c>
      <c r="B3020">
        <v>26</v>
      </c>
      <c r="C3020" t="s">
        <v>29</v>
      </c>
      <c r="D3020" t="s">
        <v>59</v>
      </c>
      <c r="E3020" t="s">
        <v>109</v>
      </c>
      <c r="F3020">
        <v>2020</v>
      </c>
      <c r="G3020">
        <v>34569</v>
      </c>
      <c r="H3020">
        <v>41104</v>
      </c>
      <c r="I3020">
        <v>42166</v>
      </c>
      <c r="J3020">
        <v>43585</v>
      </c>
      <c r="K3020">
        <v>45969</v>
      </c>
      <c r="L3020">
        <v>45838</v>
      </c>
      <c r="M3020">
        <v>40372</v>
      </c>
      <c r="N3020">
        <v>33570</v>
      </c>
      <c r="O3020">
        <v>29957</v>
      </c>
      <c r="P3020">
        <v>29157</v>
      </c>
      <c r="Q3020">
        <v>25659</v>
      </c>
      <c r="R3020">
        <v>21377</v>
      </c>
      <c r="S3020">
        <v>16429</v>
      </c>
      <c r="T3020">
        <v>11403</v>
      </c>
      <c r="U3020">
        <v>7811</v>
      </c>
      <c r="V3020">
        <v>5191</v>
      </c>
      <c r="W3020">
        <v>3004</v>
      </c>
      <c r="X3020">
        <v>2070</v>
      </c>
      <c r="Y3020">
        <v>479231</v>
      </c>
    </row>
    <row r="3021" spans="1:25">
      <c r="A3021">
        <v>26030</v>
      </c>
      <c r="B3021">
        <v>26</v>
      </c>
      <c r="C3021" t="s">
        <v>29</v>
      </c>
      <c r="D3021" t="s">
        <v>59</v>
      </c>
      <c r="E3021" t="s">
        <v>110</v>
      </c>
      <c r="F3021">
        <v>2020</v>
      </c>
      <c r="G3021">
        <v>33167</v>
      </c>
      <c r="H3021">
        <v>39207</v>
      </c>
      <c r="I3021">
        <v>40048</v>
      </c>
      <c r="J3021">
        <v>41502</v>
      </c>
      <c r="K3021">
        <v>43063</v>
      </c>
      <c r="L3021">
        <v>42089</v>
      </c>
      <c r="M3021">
        <v>37759</v>
      </c>
      <c r="N3021">
        <v>34117</v>
      </c>
      <c r="O3021">
        <v>32147</v>
      </c>
      <c r="P3021">
        <v>30774</v>
      </c>
      <c r="Q3021">
        <v>26747</v>
      </c>
      <c r="R3021">
        <v>22651</v>
      </c>
      <c r="S3021">
        <v>17891</v>
      </c>
      <c r="T3021">
        <v>12793</v>
      </c>
      <c r="U3021">
        <v>9164</v>
      </c>
      <c r="V3021">
        <v>6457</v>
      </c>
      <c r="W3021">
        <v>3929</v>
      </c>
      <c r="X3021">
        <v>3092</v>
      </c>
      <c r="Y3021">
        <v>476597</v>
      </c>
    </row>
    <row r="3022" spans="1:25">
      <c r="A3022">
        <v>26030</v>
      </c>
      <c r="B3022">
        <v>26</v>
      </c>
      <c r="C3022" t="s">
        <v>29</v>
      </c>
      <c r="D3022" t="s">
        <v>59</v>
      </c>
      <c r="E3022" t="s">
        <v>109</v>
      </c>
      <c r="F3022">
        <v>2021</v>
      </c>
      <c r="G3022">
        <v>34193</v>
      </c>
      <c r="H3022">
        <v>40468</v>
      </c>
      <c r="I3022">
        <v>42373</v>
      </c>
      <c r="J3022">
        <v>43536</v>
      </c>
      <c r="K3022">
        <v>46195</v>
      </c>
      <c r="L3022">
        <v>45662</v>
      </c>
      <c r="M3022">
        <v>40646</v>
      </c>
      <c r="N3022">
        <v>34392</v>
      </c>
      <c r="O3022">
        <v>29984</v>
      </c>
      <c r="P3022">
        <v>29497</v>
      </c>
      <c r="Q3022">
        <v>26316</v>
      </c>
      <c r="R3022">
        <v>21971</v>
      </c>
      <c r="S3022">
        <v>17301</v>
      </c>
      <c r="T3022">
        <v>12105</v>
      </c>
      <c r="U3022">
        <v>8047</v>
      </c>
      <c r="V3022">
        <v>5247</v>
      </c>
      <c r="W3022">
        <v>3009</v>
      </c>
      <c r="X3022">
        <v>2137</v>
      </c>
      <c r="Y3022">
        <v>483079</v>
      </c>
    </row>
    <row r="3023" spans="1:25">
      <c r="A3023">
        <v>26030</v>
      </c>
      <c r="B3023">
        <v>26</v>
      </c>
      <c r="C3023" t="s">
        <v>29</v>
      </c>
      <c r="D3023" t="s">
        <v>59</v>
      </c>
      <c r="E3023" t="s">
        <v>110</v>
      </c>
      <c r="F3023">
        <v>2021</v>
      </c>
      <c r="G3023">
        <v>32702</v>
      </c>
      <c r="H3023">
        <v>38816</v>
      </c>
      <c r="I3023">
        <v>40109</v>
      </c>
      <c r="J3023">
        <v>41735</v>
      </c>
      <c r="K3023">
        <v>44037</v>
      </c>
      <c r="L3023">
        <v>43540</v>
      </c>
      <c r="M3023">
        <v>39442</v>
      </c>
      <c r="N3023">
        <v>34944</v>
      </c>
      <c r="O3023">
        <v>32447</v>
      </c>
      <c r="P3023">
        <v>31259</v>
      </c>
      <c r="Q3023">
        <v>27541</v>
      </c>
      <c r="R3023">
        <v>23465</v>
      </c>
      <c r="S3023">
        <v>18472</v>
      </c>
      <c r="T3023">
        <v>13301</v>
      </c>
      <c r="U3023">
        <v>9357</v>
      </c>
      <c r="V3023">
        <v>6745</v>
      </c>
      <c r="W3023">
        <v>4174</v>
      </c>
      <c r="X3023">
        <v>3268</v>
      </c>
      <c r="Y3023">
        <v>485354</v>
      </c>
    </row>
    <row r="3024" spans="1:25">
      <c r="A3024">
        <v>26030</v>
      </c>
      <c r="B3024">
        <v>26</v>
      </c>
      <c r="C3024" t="s">
        <v>29</v>
      </c>
      <c r="D3024" t="s">
        <v>59</v>
      </c>
      <c r="E3024" t="s">
        <v>109</v>
      </c>
      <c r="F3024">
        <v>2022</v>
      </c>
      <c r="G3024">
        <v>33980</v>
      </c>
      <c r="H3024">
        <v>39816</v>
      </c>
      <c r="I3024">
        <v>42388</v>
      </c>
      <c r="J3024">
        <v>43723</v>
      </c>
      <c r="K3024">
        <v>46761</v>
      </c>
      <c r="L3024">
        <v>46285</v>
      </c>
      <c r="M3024">
        <v>41873</v>
      </c>
      <c r="N3024">
        <v>35583</v>
      </c>
      <c r="O3024">
        <v>30388</v>
      </c>
      <c r="P3024">
        <v>29710</v>
      </c>
      <c r="Q3024">
        <v>27046</v>
      </c>
      <c r="R3024">
        <v>22707</v>
      </c>
      <c r="S3024">
        <v>18110</v>
      </c>
      <c r="T3024">
        <v>12810</v>
      </c>
      <c r="U3024">
        <v>8375</v>
      </c>
      <c r="V3024">
        <v>5473</v>
      </c>
      <c r="W3024">
        <v>3174</v>
      </c>
      <c r="X3024">
        <v>2302</v>
      </c>
      <c r="Y3024">
        <v>490504</v>
      </c>
    </row>
    <row r="3025" spans="1:25">
      <c r="A3025">
        <v>26030</v>
      </c>
      <c r="B3025">
        <v>26</v>
      </c>
      <c r="C3025" t="s">
        <v>29</v>
      </c>
      <c r="D3025" t="s">
        <v>59</v>
      </c>
      <c r="E3025" t="s">
        <v>110</v>
      </c>
      <c r="F3025">
        <v>2022</v>
      </c>
      <c r="G3025">
        <v>32456</v>
      </c>
      <c r="H3025">
        <v>38184</v>
      </c>
      <c r="I3025">
        <v>40109</v>
      </c>
      <c r="J3025">
        <v>41870</v>
      </c>
      <c r="K3025">
        <v>44599</v>
      </c>
      <c r="L3025">
        <v>44049</v>
      </c>
      <c r="M3025">
        <v>40343</v>
      </c>
      <c r="N3025">
        <v>35559</v>
      </c>
      <c r="O3025">
        <v>32771</v>
      </c>
      <c r="P3025">
        <v>31702</v>
      </c>
      <c r="Q3025">
        <v>28422</v>
      </c>
      <c r="R3025">
        <v>24251</v>
      </c>
      <c r="S3025">
        <v>19303</v>
      </c>
      <c r="T3025">
        <v>14047</v>
      </c>
      <c r="U3025">
        <v>9709</v>
      </c>
      <c r="V3025">
        <v>7010</v>
      </c>
      <c r="W3025">
        <v>4379</v>
      </c>
      <c r="X3025">
        <v>3475</v>
      </c>
      <c r="Y3025">
        <v>492238</v>
      </c>
    </row>
    <row r="3026" spans="1:25">
      <c r="A3026">
        <v>26030</v>
      </c>
      <c r="B3026">
        <v>26</v>
      </c>
      <c r="C3026" t="s">
        <v>29</v>
      </c>
      <c r="D3026" t="s">
        <v>59</v>
      </c>
      <c r="E3026" t="s">
        <v>109</v>
      </c>
      <c r="F3026">
        <v>2023</v>
      </c>
      <c r="G3026">
        <v>33883</v>
      </c>
      <c r="H3026">
        <v>39098</v>
      </c>
      <c r="I3026">
        <v>42265</v>
      </c>
      <c r="J3026">
        <v>44043</v>
      </c>
      <c r="K3026">
        <v>47231</v>
      </c>
      <c r="L3026">
        <v>46933</v>
      </c>
      <c r="M3026">
        <v>43137</v>
      </c>
      <c r="N3026">
        <v>36833</v>
      </c>
      <c r="O3026">
        <v>31067</v>
      </c>
      <c r="P3026">
        <v>29866</v>
      </c>
      <c r="Q3026">
        <v>27800</v>
      </c>
      <c r="R3026">
        <v>23489</v>
      </c>
      <c r="S3026">
        <v>18984</v>
      </c>
      <c r="T3026">
        <v>13598</v>
      </c>
      <c r="U3026">
        <v>8819</v>
      </c>
      <c r="V3026">
        <v>5750</v>
      </c>
      <c r="W3026">
        <v>3376</v>
      </c>
      <c r="X3026">
        <v>2506</v>
      </c>
      <c r="Y3026">
        <v>498678</v>
      </c>
    </row>
    <row r="3027" spans="1:25">
      <c r="A3027">
        <v>26030</v>
      </c>
      <c r="B3027">
        <v>26</v>
      </c>
      <c r="C3027" t="s">
        <v>29</v>
      </c>
      <c r="D3027" t="s">
        <v>59</v>
      </c>
      <c r="E3027" t="s">
        <v>110</v>
      </c>
      <c r="F3027">
        <v>2023</v>
      </c>
      <c r="G3027">
        <v>32332</v>
      </c>
      <c r="H3027">
        <v>37466</v>
      </c>
      <c r="I3027">
        <v>39994</v>
      </c>
      <c r="J3027">
        <v>42082</v>
      </c>
      <c r="K3027">
        <v>45039</v>
      </c>
      <c r="L3027">
        <v>44562</v>
      </c>
      <c r="M3027">
        <v>41264</v>
      </c>
      <c r="N3027">
        <v>36211</v>
      </c>
      <c r="O3027">
        <v>33219</v>
      </c>
      <c r="P3027">
        <v>32042</v>
      </c>
      <c r="Q3027">
        <v>29339</v>
      </c>
      <c r="R3027">
        <v>25089</v>
      </c>
      <c r="S3027">
        <v>20184</v>
      </c>
      <c r="T3027">
        <v>14861</v>
      </c>
      <c r="U3027">
        <v>10176</v>
      </c>
      <c r="V3027">
        <v>7334</v>
      </c>
      <c r="W3027">
        <v>4635</v>
      </c>
      <c r="X3027">
        <v>3754</v>
      </c>
      <c r="Y3027">
        <v>499583</v>
      </c>
    </row>
    <row r="3028" spans="1:25">
      <c r="A3028">
        <v>26030</v>
      </c>
      <c r="B3028">
        <v>26</v>
      </c>
      <c r="C3028" t="s">
        <v>29</v>
      </c>
      <c r="D3028" t="s">
        <v>59</v>
      </c>
      <c r="E3028" t="s">
        <v>109</v>
      </c>
      <c r="F3028">
        <v>2024</v>
      </c>
      <c r="G3028">
        <v>33896</v>
      </c>
      <c r="H3028">
        <v>38309</v>
      </c>
      <c r="I3028">
        <v>42062</v>
      </c>
      <c r="J3028">
        <v>44420</v>
      </c>
      <c r="K3028">
        <v>47533</v>
      </c>
      <c r="L3028">
        <v>47615</v>
      </c>
      <c r="M3028">
        <v>44312</v>
      </c>
      <c r="N3028">
        <v>38065</v>
      </c>
      <c r="O3028">
        <v>31972</v>
      </c>
      <c r="P3028">
        <v>29980</v>
      </c>
      <c r="Q3028">
        <v>28493</v>
      </c>
      <c r="R3028">
        <v>24263</v>
      </c>
      <c r="S3028">
        <v>19848</v>
      </c>
      <c r="T3028">
        <v>14385</v>
      </c>
      <c r="U3028">
        <v>9336</v>
      </c>
      <c r="V3028">
        <v>6028</v>
      </c>
      <c r="W3028">
        <v>3585</v>
      </c>
      <c r="X3028">
        <v>2723</v>
      </c>
      <c r="Y3028">
        <v>506825</v>
      </c>
    </row>
    <row r="3029" spans="1:25">
      <c r="A3029">
        <v>26030</v>
      </c>
      <c r="B3029">
        <v>26</v>
      </c>
      <c r="C3029" t="s">
        <v>29</v>
      </c>
      <c r="D3029" t="s">
        <v>59</v>
      </c>
      <c r="E3029" t="s">
        <v>110</v>
      </c>
      <c r="F3029">
        <v>2024</v>
      </c>
      <c r="G3029">
        <v>32314</v>
      </c>
      <c r="H3029">
        <v>36675</v>
      </c>
      <c r="I3029">
        <v>39803</v>
      </c>
      <c r="J3029">
        <v>42332</v>
      </c>
      <c r="K3029">
        <v>45322</v>
      </c>
      <c r="L3029">
        <v>45138</v>
      </c>
      <c r="M3029">
        <v>42132</v>
      </c>
      <c r="N3029">
        <v>36896</v>
      </c>
      <c r="O3029">
        <v>33755</v>
      </c>
      <c r="P3029">
        <v>32298</v>
      </c>
      <c r="Q3029">
        <v>30219</v>
      </c>
      <c r="R3029">
        <v>25936</v>
      </c>
      <c r="S3029">
        <v>21047</v>
      </c>
      <c r="T3029">
        <v>15667</v>
      </c>
      <c r="U3029">
        <v>10727</v>
      </c>
      <c r="V3029">
        <v>7656</v>
      </c>
      <c r="W3029">
        <v>4898</v>
      </c>
      <c r="X3029">
        <v>4049</v>
      </c>
      <c r="Y3029">
        <v>506864</v>
      </c>
    </row>
    <row r="3030" spans="1:25">
      <c r="A3030">
        <v>26030</v>
      </c>
      <c r="B3030">
        <v>26</v>
      </c>
      <c r="C3030" t="s">
        <v>29</v>
      </c>
      <c r="D3030" t="s">
        <v>59</v>
      </c>
      <c r="E3030" t="s">
        <v>109</v>
      </c>
      <c r="F3030">
        <v>2025</v>
      </c>
      <c r="G3030">
        <v>33934</v>
      </c>
      <c r="H3030">
        <v>37600</v>
      </c>
      <c r="I3030">
        <v>41741</v>
      </c>
      <c r="J3030">
        <v>44771</v>
      </c>
      <c r="K3030">
        <v>47710</v>
      </c>
      <c r="L3030">
        <v>48340</v>
      </c>
      <c r="M3030">
        <v>45311</v>
      </c>
      <c r="N3030">
        <v>39293</v>
      </c>
      <c r="O3030">
        <v>33044</v>
      </c>
      <c r="P3030">
        <v>30131</v>
      </c>
      <c r="Q3030">
        <v>29077</v>
      </c>
      <c r="R3030">
        <v>25040</v>
      </c>
      <c r="S3030">
        <v>20683</v>
      </c>
      <c r="T3030">
        <v>15166</v>
      </c>
      <c r="U3030">
        <v>9929</v>
      </c>
      <c r="V3030">
        <v>6304</v>
      </c>
      <c r="W3030">
        <v>3803</v>
      </c>
      <c r="X3030">
        <v>2949</v>
      </c>
      <c r="Y3030">
        <v>514826</v>
      </c>
    </row>
    <row r="3031" spans="1:25">
      <c r="A3031">
        <v>26030</v>
      </c>
      <c r="B3031">
        <v>26</v>
      </c>
      <c r="C3031" t="s">
        <v>29</v>
      </c>
      <c r="D3031" t="s">
        <v>59</v>
      </c>
      <c r="E3031" t="s">
        <v>110</v>
      </c>
      <c r="F3031">
        <v>2025</v>
      </c>
      <c r="G3031">
        <v>32342</v>
      </c>
      <c r="H3031">
        <v>35957</v>
      </c>
      <c r="I3031">
        <v>39501</v>
      </c>
      <c r="J3031">
        <v>42574</v>
      </c>
      <c r="K3031">
        <v>45475</v>
      </c>
      <c r="L3031">
        <v>45777</v>
      </c>
      <c r="M3031">
        <v>42888</v>
      </c>
      <c r="N3031">
        <v>37644</v>
      </c>
      <c r="O3031">
        <v>34353</v>
      </c>
      <c r="P3031">
        <v>32523</v>
      </c>
      <c r="Q3031">
        <v>31015</v>
      </c>
      <c r="R3031">
        <v>26811</v>
      </c>
      <c r="S3031">
        <v>21883</v>
      </c>
      <c r="T3031">
        <v>16468</v>
      </c>
      <c r="U3031">
        <v>11358</v>
      </c>
      <c r="V3031">
        <v>7979</v>
      </c>
      <c r="W3031">
        <v>5167</v>
      </c>
      <c r="X3031">
        <v>4353</v>
      </c>
      <c r="Y3031">
        <v>514068</v>
      </c>
    </row>
    <row r="3032" spans="1:25">
      <c r="A3032">
        <v>26030</v>
      </c>
      <c r="B3032">
        <v>26</v>
      </c>
      <c r="C3032" t="s">
        <v>29</v>
      </c>
      <c r="D3032" t="s">
        <v>59</v>
      </c>
      <c r="E3032" t="s">
        <v>109</v>
      </c>
      <c r="F3032">
        <v>2026</v>
      </c>
      <c r="G3032">
        <v>33931</v>
      </c>
      <c r="H3032">
        <v>37150</v>
      </c>
      <c r="I3032">
        <v>41247</v>
      </c>
      <c r="J3032">
        <v>45013</v>
      </c>
      <c r="K3032">
        <v>47869</v>
      </c>
      <c r="L3032">
        <v>49038</v>
      </c>
      <c r="M3032">
        <v>46089</v>
      </c>
      <c r="N3032">
        <v>40526</v>
      </c>
      <c r="O3032">
        <v>34217</v>
      </c>
      <c r="P3032">
        <v>30398</v>
      </c>
      <c r="Q3032">
        <v>29513</v>
      </c>
      <c r="R3032">
        <v>25822</v>
      </c>
      <c r="S3032">
        <v>21486</v>
      </c>
      <c r="T3032">
        <v>15949</v>
      </c>
      <c r="U3032">
        <v>10570</v>
      </c>
      <c r="V3032">
        <v>6593</v>
      </c>
      <c r="W3032">
        <v>4025</v>
      </c>
      <c r="X3032">
        <v>3181</v>
      </c>
      <c r="Y3032">
        <v>522617</v>
      </c>
    </row>
    <row r="3033" spans="1:25">
      <c r="A3033">
        <v>26030</v>
      </c>
      <c r="B3033">
        <v>26</v>
      </c>
      <c r="C3033" t="s">
        <v>29</v>
      </c>
      <c r="D3033" t="s">
        <v>59</v>
      </c>
      <c r="E3033" t="s">
        <v>110</v>
      </c>
      <c r="F3033">
        <v>2026</v>
      </c>
      <c r="G3033">
        <v>32338</v>
      </c>
      <c r="H3033">
        <v>35487</v>
      </c>
      <c r="I3033">
        <v>39020</v>
      </c>
      <c r="J3033">
        <v>42730</v>
      </c>
      <c r="K3033">
        <v>45587</v>
      </c>
      <c r="L3033">
        <v>46431</v>
      </c>
      <c r="M3033">
        <v>43500</v>
      </c>
      <c r="N3033">
        <v>38470</v>
      </c>
      <c r="O3033">
        <v>34990</v>
      </c>
      <c r="P3033">
        <v>32787</v>
      </c>
      <c r="Q3033">
        <v>31679</v>
      </c>
      <c r="R3033">
        <v>27732</v>
      </c>
      <c r="S3033">
        <v>22684</v>
      </c>
      <c r="T3033">
        <v>17272</v>
      </c>
      <c r="U3033">
        <v>12044</v>
      </c>
      <c r="V3033">
        <v>8318</v>
      </c>
      <c r="W3033">
        <v>5441</v>
      </c>
      <c r="X3033">
        <v>4670</v>
      </c>
      <c r="Y3033">
        <v>521180</v>
      </c>
    </row>
    <row r="3034" spans="1:25">
      <c r="A3034">
        <v>26030</v>
      </c>
      <c r="B3034">
        <v>26</v>
      </c>
      <c r="C3034" t="s">
        <v>29</v>
      </c>
      <c r="D3034" t="s">
        <v>59</v>
      </c>
      <c r="E3034" t="s">
        <v>109</v>
      </c>
      <c r="F3034">
        <v>2027</v>
      </c>
      <c r="G3034">
        <v>33929</v>
      </c>
      <c r="H3034">
        <v>36899</v>
      </c>
      <c r="I3034">
        <v>40613</v>
      </c>
      <c r="J3034">
        <v>45075</v>
      </c>
      <c r="K3034">
        <v>48101</v>
      </c>
      <c r="L3034">
        <v>49627</v>
      </c>
      <c r="M3034">
        <v>46681</v>
      </c>
      <c r="N3034">
        <v>41738</v>
      </c>
      <c r="O3034">
        <v>35409</v>
      </c>
      <c r="P3034">
        <v>30854</v>
      </c>
      <c r="Q3034">
        <v>29785</v>
      </c>
      <c r="R3034">
        <v>26592</v>
      </c>
      <c r="S3034">
        <v>22259</v>
      </c>
      <c r="T3034">
        <v>16729</v>
      </c>
      <c r="U3034">
        <v>11230</v>
      </c>
      <c r="V3034">
        <v>6917</v>
      </c>
      <c r="W3034">
        <v>4252</v>
      </c>
      <c r="X3034">
        <v>3428</v>
      </c>
      <c r="Y3034">
        <v>530118</v>
      </c>
    </row>
    <row r="3035" spans="1:25">
      <c r="A3035">
        <v>26030</v>
      </c>
      <c r="B3035">
        <v>26</v>
      </c>
      <c r="C3035" t="s">
        <v>29</v>
      </c>
      <c r="D3035" t="s">
        <v>59</v>
      </c>
      <c r="E3035" t="s">
        <v>110</v>
      </c>
      <c r="F3035">
        <v>2027</v>
      </c>
      <c r="G3035">
        <v>32334</v>
      </c>
      <c r="H3035">
        <v>35211</v>
      </c>
      <c r="I3035">
        <v>38404</v>
      </c>
      <c r="J3035">
        <v>42748</v>
      </c>
      <c r="K3035">
        <v>45743</v>
      </c>
      <c r="L3035">
        <v>47009</v>
      </c>
      <c r="M3035">
        <v>43997</v>
      </c>
      <c r="N3035">
        <v>39347</v>
      </c>
      <c r="O3035">
        <v>35641</v>
      </c>
      <c r="P3035">
        <v>33139</v>
      </c>
      <c r="Q3035">
        <v>32187</v>
      </c>
      <c r="R3035">
        <v>28675</v>
      </c>
      <c r="S3035">
        <v>23477</v>
      </c>
      <c r="T3035">
        <v>18075</v>
      </c>
      <c r="U3035">
        <v>12751</v>
      </c>
      <c r="V3035">
        <v>8701</v>
      </c>
      <c r="W3035">
        <v>5723</v>
      </c>
      <c r="X3035">
        <v>4995</v>
      </c>
      <c r="Y3035">
        <v>528157</v>
      </c>
    </row>
    <row r="3036" spans="1:25">
      <c r="A3036">
        <v>26030</v>
      </c>
      <c r="B3036">
        <v>26</v>
      </c>
      <c r="C3036" t="s">
        <v>29</v>
      </c>
      <c r="D3036" t="s">
        <v>59</v>
      </c>
      <c r="E3036" t="s">
        <v>109</v>
      </c>
      <c r="F3036">
        <v>2028</v>
      </c>
      <c r="G3036">
        <v>33928</v>
      </c>
      <c r="H3036">
        <v>36743</v>
      </c>
      <c r="I3036">
        <v>39884</v>
      </c>
      <c r="J3036">
        <v>44984</v>
      </c>
      <c r="K3036">
        <v>48442</v>
      </c>
      <c r="L3036">
        <v>50038</v>
      </c>
      <c r="M3036">
        <v>47182</v>
      </c>
      <c r="N3036">
        <v>42873</v>
      </c>
      <c r="O3036">
        <v>36581</v>
      </c>
      <c r="P3036">
        <v>31532</v>
      </c>
      <c r="Q3036">
        <v>29931</v>
      </c>
      <c r="R3036">
        <v>27322</v>
      </c>
      <c r="S3036">
        <v>23017</v>
      </c>
      <c r="T3036">
        <v>17504</v>
      </c>
      <c r="U3036">
        <v>11899</v>
      </c>
      <c r="V3036">
        <v>7288</v>
      </c>
      <c r="W3036">
        <v>4490</v>
      </c>
      <c r="X3036">
        <v>3677</v>
      </c>
      <c r="Y3036">
        <v>537315</v>
      </c>
    </row>
    <row r="3037" spans="1:25">
      <c r="A3037">
        <v>26030</v>
      </c>
      <c r="B3037">
        <v>26</v>
      </c>
      <c r="C3037" t="s">
        <v>29</v>
      </c>
      <c r="D3037" t="s">
        <v>59</v>
      </c>
      <c r="E3037" t="s">
        <v>110</v>
      </c>
      <c r="F3037">
        <v>2028</v>
      </c>
      <c r="G3037">
        <v>32332</v>
      </c>
      <c r="H3037">
        <v>35040</v>
      </c>
      <c r="I3037">
        <v>37687</v>
      </c>
      <c r="J3037">
        <v>42642</v>
      </c>
      <c r="K3037">
        <v>45976</v>
      </c>
      <c r="L3037">
        <v>47443</v>
      </c>
      <c r="M3037">
        <v>44467</v>
      </c>
      <c r="N3037">
        <v>40215</v>
      </c>
      <c r="O3037">
        <v>36306</v>
      </c>
      <c r="P3037">
        <v>33593</v>
      </c>
      <c r="Q3037">
        <v>32564</v>
      </c>
      <c r="R3037">
        <v>29622</v>
      </c>
      <c r="S3037">
        <v>24271</v>
      </c>
      <c r="T3037">
        <v>18871</v>
      </c>
      <c r="U3037">
        <v>13463</v>
      </c>
      <c r="V3037">
        <v>9142</v>
      </c>
      <c r="W3037">
        <v>6008</v>
      </c>
      <c r="X3037">
        <v>5330</v>
      </c>
      <c r="Y3037">
        <v>534972</v>
      </c>
    </row>
    <row r="3038" spans="1:25">
      <c r="A3038">
        <v>26030</v>
      </c>
      <c r="B3038">
        <v>26</v>
      </c>
      <c r="C3038" t="s">
        <v>29</v>
      </c>
      <c r="D3038" t="s">
        <v>59</v>
      </c>
      <c r="E3038" t="s">
        <v>109</v>
      </c>
      <c r="F3038">
        <v>2029</v>
      </c>
      <c r="G3038">
        <v>33889</v>
      </c>
      <c r="H3038">
        <v>36680</v>
      </c>
      <c r="I3038">
        <v>39089</v>
      </c>
      <c r="J3038">
        <v>44781</v>
      </c>
      <c r="K3038">
        <v>48841</v>
      </c>
      <c r="L3038">
        <v>50256</v>
      </c>
      <c r="M3038">
        <v>47698</v>
      </c>
      <c r="N3038">
        <v>43890</v>
      </c>
      <c r="O3038">
        <v>37711</v>
      </c>
      <c r="P3038">
        <v>32423</v>
      </c>
      <c r="Q3038">
        <v>30021</v>
      </c>
      <c r="R3038">
        <v>27987</v>
      </c>
      <c r="S3038">
        <v>23767</v>
      </c>
      <c r="T3038">
        <v>18263</v>
      </c>
      <c r="U3038">
        <v>12566</v>
      </c>
      <c r="V3038">
        <v>7719</v>
      </c>
      <c r="W3038">
        <v>4724</v>
      </c>
      <c r="X3038">
        <v>3945</v>
      </c>
      <c r="Y3038">
        <v>544250</v>
      </c>
    </row>
    <row r="3039" spans="1:25">
      <c r="A3039">
        <v>26030</v>
      </c>
      <c r="B3039">
        <v>26</v>
      </c>
      <c r="C3039" t="s">
        <v>29</v>
      </c>
      <c r="D3039" t="s">
        <v>59</v>
      </c>
      <c r="E3039" t="s">
        <v>110</v>
      </c>
      <c r="F3039">
        <v>2029</v>
      </c>
      <c r="G3039">
        <v>32304</v>
      </c>
      <c r="H3039">
        <v>34983</v>
      </c>
      <c r="I3039">
        <v>36915</v>
      </c>
      <c r="J3039">
        <v>42465</v>
      </c>
      <c r="K3039">
        <v>46260</v>
      </c>
      <c r="L3039">
        <v>47703</v>
      </c>
      <c r="M3039">
        <v>44994</v>
      </c>
      <c r="N3039">
        <v>41026</v>
      </c>
      <c r="O3039">
        <v>37004</v>
      </c>
      <c r="P3039">
        <v>34135</v>
      </c>
      <c r="Q3039">
        <v>32848</v>
      </c>
      <c r="R3039">
        <v>30535</v>
      </c>
      <c r="S3039">
        <v>25082</v>
      </c>
      <c r="T3039">
        <v>19652</v>
      </c>
      <c r="U3039">
        <v>14171</v>
      </c>
      <c r="V3039">
        <v>9655</v>
      </c>
      <c r="W3039">
        <v>6297</v>
      </c>
      <c r="X3039">
        <v>5679</v>
      </c>
      <c r="Y3039">
        <v>541708</v>
      </c>
    </row>
    <row r="3040" spans="1:25">
      <c r="A3040">
        <v>26030</v>
      </c>
      <c r="B3040">
        <v>26</v>
      </c>
      <c r="C3040" t="s">
        <v>29</v>
      </c>
      <c r="D3040" t="s">
        <v>59</v>
      </c>
      <c r="E3040" t="s">
        <v>109</v>
      </c>
      <c r="F3040">
        <v>2030</v>
      </c>
      <c r="G3040">
        <v>33823</v>
      </c>
      <c r="H3040">
        <v>36664</v>
      </c>
      <c r="I3040">
        <v>38370</v>
      </c>
      <c r="J3040">
        <v>44464</v>
      </c>
      <c r="K3040">
        <v>49203</v>
      </c>
      <c r="L3040">
        <v>50350</v>
      </c>
      <c r="M3040">
        <v>48256</v>
      </c>
      <c r="N3040">
        <v>44734</v>
      </c>
      <c r="O3040">
        <v>38828</v>
      </c>
      <c r="P3040">
        <v>33482</v>
      </c>
      <c r="Q3040">
        <v>30148</v>
      </c>
      <c r="R3040">
        <v>28540</v>
      </c>
      <c r="S3040">
        <v>24521</v>
      </c>
      <c r="T3040">
        <v>18996</v>
      </c>
      <c r="U3040">
        <v>13227</v>
      </c>
      <c r="V3040">
        <v>8218</v>
      </c>
      <c r="W3040">
        <v>4967</v>
      </c>
      <c r="X3040">
        <v>4225</v>
      </c>
      <c r="Y3040">
        <v>551016</v>
      </c>
    </row>
    <row r="3041" spans="1:25">
      <c r="A3041">
        <v>26030</v>
      </c>
      <c r="B3041">
        <v>26</v>
      </c>
      <c r="C3041" t="s">
        <v>29</v>
      </c>
      <c r="D3041" t="s">
        <v>59</v>
      </c>
      <c r="E3041" t="s">
        <v>110</v>
      </c>
      <c r="F3041">
        <v>2030</v>
      </c>
      <c r="G3041">
        <v>32236</v>
      </c>
      <c r="H3041">
        <v>34967</v>
      </c>
      <c r="I3041">
        <v>36210</v>
      </c>
      <c r="J3041">
        <v>42163</v>
      </c>
      <c r="K3041">
        <v>46530</v>
      </c>
      <c r="L3041">
        <v>47830</v>
      </c>
      <c r="M3041">
        <v>45581</v>
      </c>
      <c r="N3041">
        <v>41727</v>
      </c>
      <c r="O3041">
        <v>37763</v>
      </c>
      <c r="P3041">
        <v>34741</v>
      </c>
      <c r="Q3041">
        <v>33107</v>
      </c>
      <c r="R3041">
        <v>31365</v>
      </c>
      <c r="S3041">
        <v>25923</v>
      </c>
      <c r="T3041">
        <v>20409</v>
      </c>
      <c r="U3041">
        <v>14873</v>
      </c>
      <c r="V3041">
        <v>10252</v>
      </c>
      <c r="W3041">
        <v>6590</v>
      </c>
      <c r="X3041">
        <v>6040</v>
      </c>
      <c r="Y3041">
        <v>548307</v>
      </c>
    </row>
    <row r="3042" spans="1:25">
      <c r="A3042">
        <v>26030</v>
      </c>
      <c r="B3042">
        <v>26</v>
      </c>
      <c r="C3042" t="s">
        <v>29</v>
      </c>
      <c r="D3042" t="s">
        <v>59</v>
      </c>
      <c r="E3042" t="s">
        <v>109</v>
      </c>
      <c r="F3042">
        <v>2031</v>
      </c>
      <c r="G3042">
        <v>33721</v>
      </c>
      <c r="H3042">
        <v>36589</v>
      </c>
      <c r="I3042">
        <v>37916</v>
      </c>
      <c r="J3042">
        <v>43960</v>
      </c>
      <c r="K3042">
        <v>49447</v>
      </c>
      <c r="L3042">
        <v>50436</v>
      </c>
      <c r="M3042">
        <v>48811</v>
      </c>
      <c r="N3042">
        <v>45379</v>
      </c>
      <c r="O3042">
        <v>39969</v>
      </c>
      <c r="P3042">
        <v>34647</v>
      </c>
      <c r="Q3042">
        <v>30400</v>
      </c>
      <c r="R3042">
        <v>28958</v>
      </c>
      <c r="S3042">
        <v>25282</v>
      </c>
      <c r="T3042">
        <v>19700</v>
      </c>
      <c r="U3042">
        <v>13891</v>
      </c>
      <c r="V3042">
        <v>8752</v>
      </c>
      <c r="W3042">
        <v>5220</v>
      </c>
      <c r="X3042">
        <v>4516</v>
      </c>
      <c r="Y3042">
        <v>557594</v>
      </c>
    </row>
    <row r="3043" spans="1:25">
      <c r="A3043">
        <v>26030</v>
      </c>
      <c r="B3043">
        <v>26</v>
      </c>
      <c r="C3043" t="s">
        <v>29</v>
      </c>
      <c r="D3043" t="s">
        <v>59</v>
      </c>
      <c r="E3043" t="s">
        <v>110</v>
      </c>
      <c r="F3043">
        <v>2031</v>
      </c>
      <c r="G3043">
        <v>32149</v>
      </c>
      <c r="H3043">
        <v>34929</v>
      </c>
      <c r="I3043">
        <v>35754</v>
      </c>
      <c r="J3043">
        <v>41685</v>
      </c>
      <c r="K3043">
        <v>46715</v>
      </c>
      <c r="L3043">
        <v>47918</v>
      </c>
      <c r="M3043">
        <v>46184</v>
      </c>
      <c r="N3043">
        <v>42286</v>
      </c>
      <c r="O3043">
        <v>38604</v>
      </c>
      <c r="P3043">
        <v>35387</v>
      </c>
      <c r="Q3043">
        <v>33413</v>
      </c>
      <c r="R3043">
        <v>32070</v>
      </c>
      <c r="S3043">
        <v>26806</v>
      </c>
      <c r="T3043">
        <v>21138</v>
      </c>
      <c r="U3043">
        <v>15578</v>
      </c>
      <c r="V3043">
        <v>10894</v>
      </c>
      <c r="W3043">
        <v>6897</v>
      </c>
      <c r="X3043">
        <v>6411</v>
      </c>
      <c r="Y3043">
        <v>554818</v>
      </c>
    </row>
    <row r="3044" spans="1:25">
      <c r="A3044">
        <v>26030</v>
      </c>
      <c r="B3044">
        <v>26</v>
      </c>
      <c r="C3044" t="s">
        <v>29</v>
      </c>
      <c r="D3044" t="s">
        <v>59</v>
      </c>
      <c r="E3044" t="s">
        <v>109</v>
      </c>
      <c r="F3044">
        <v>2032</v>
      </c>
      <c r="G3044">
        <v>33613</v>
      </c>
      <c r="H3044">
        <v>36526</v>
      </c>
      <c r="I3044">
        <v>37664</v>
      </c>
      <c r="J3044">
        <v>43304</v>
      </c>
      <c r="K3044">
        <v>49511</v>
      </c>
      <c r="L3044">
        <v>50631</v>
      </c>
      <c r="M3044">
        <v>49286</v>
      </c>
      <c r="N3044">
        <v>45872</v>
      </c>
      <c r="O3044">
        <v>41113</v>
      </c>
      <c r="P3044">
        <v>35860</v>
      </c>
      <c r="Q3044">
        <v>30865</v>
      </c>
      <c r="R3044">
        <v>29227</v>
      </c>
      <c r="S3044">
        <v>26043</v>
      </c>
      <c r="T3044">
        <v>20383</v>
      </c>
      <c r="U3044">
        <v>14553</v>
      </c>
      <c r="V3044">
        <v>9308</v>
      </c>
      <c r="W3044">
        <v>5501</v>
      </c>
      <c r="X3044">
        <v>4817</v>
      </c>
      <c r="Y3044">
        <v>564077</v>
      </c>
    </row>
    <row r="3045" spans="1:25">
      <c r="A3045">
        <v>26030</v>
      </c>
      <c r="B3045">
        <v>26</v>
      </c>
      <c r="C3045" t="s">
        <v>29</v>
      </c>
      <c r="D3045" t="s">
        <v>59</v>
      </c>
      <c r="E3045" t="s">
        <v>110</v>
      </c>
      <c r="F3045">
        <v>2032</v>
      </c>
      <c r="G3045">
        <v>32041</v>
      </c>
      <c r="H3045">
        <v>34887</v>
      </c>
      <c r="I3045">
        <v>35492</v>
      </c>
      <c r="J3045">
        <v>41070</v>
      </c>
      <c r="K3045">
        <v>46760</v>
      </c>
      <c r="L3045">
        <v>48059</v>
      </c>
      <c r="M3045">
        <v>46715</v>
      </c>
      <c r="N3045">
        <v>42739</v>
      </c>
      <c r="O3045">
        <v>39500</v>
      </c>
      <c r="P3045">
        <v>36053</v>
      </c>
      <c r="Q3045">
        <v>33812</v>
      </c>
      <c r="R3045">
        <v>32617</v>
      </c>
      <c r="S3045">
        <v>27722</v>
      </c>
      <c r="T3045">
        <v>21856</v>
      </c>
      <c r="U3045">
        <v>16282</v>
      </c>
      <c r="V3045">
        <v>11559</v>
      </c>
      <c r="W3045">
        <v>7246</v>
      </c>
      <c r="X3045">
        <v>6796</v>
      </c>
      <c r="Y3045">
        <v>561206</v>
      </c>
    </row>
    <row r="3046" spans="1:25">
      <c r="A3046">
        <v>26030</v>
      </c>
      <c r="B3046">
        <v>26</v>
      </c>
      <c r="C3046" t="s">
        <v>29</v>
      </c>
      <c r="D3046" t="s">
        <v>59</v>
      </c>
      <c r="E3046" t="s">
        <v>109</v>
      </c>
      <c r="F3046">
        <v>2033</v>
      </c>
      <c r="G3046">
        <v>33497</v>
      </c>
      <c r="H3046">
        <v>36470</v>
      </c>
      <c r="I3046">
        <v>37515</v>
      </c>
      <c r="J3046">
        <v>42578</v>
      </c>
      <c r="K3046">
        <v>49406</v>
      </c>
      <c r="L3046">
        <v>50972</v>
      </c>
      <c r="M3046">
        <v>49633</v>
      </c>
      <c r="N3046">
        <v>46325</v>
      </c>
      <c r="O3046">
        <v>42217</v>
      </c>
      <c r="P3046">
        <v>37075</v>
      </c>
      <c r="Q3046">
        <v>31564</v>
      </c>
      <c r="R3046">
        <v>29388</v>
      </c>
      <c r="S3046">
        <v>26776</v>
      </c>
      <c r="T3046">
        <v>21056</v>
      </c>
      <c r="U3046">
        <v>15215</v>
      </c>
      <c r="V3046">
        <v>9875</v>
      </c>
      <c r="W3046">
        <v>5826</v>
      </c>
      <c r="X3046">
        <v>5133</v>
      </c>
      <c r="Y3046">
        <v>570521</v>
      </c>
    </row>
    <row r="3047" spans="1:25">
      <c r="A3047">
        <v>26030</v>
      </c>
      <c r="B3047">
        <v>26</v>
      </c>
      <c r="C3047" t="s">
        <v>29</v>
      </c>
      <c r="D3047" t="s">
        <v>59</v>
      </c>
      <c r="E3047" t="s">
        <v>110</v>
      </c>
      <c r="F3047">
        <v>2033</v>
      </c>
      <c r="G3047">
        <v>31917</v>
      </c>
      <c r="H3047">
        <v>34855</v>
      </c>
      <c r="I3047">
        <v>35339</v>
      </c>
      <c r="J3047">
        <v>40361</v>
      </c>
      <c r="K3047">
        <v>46673</v>
      </c>
      <c r="L3047">
        <v>48288</v>
      </c>
      <c r="M3047">
        <v>47111</v>
      </c>
      <c r="N3047">
        <v>43174</v>
      </c>
      <c r="O3047">
        <v>40392</v>
      </c>
      <c r="P3047">
        <v>36737</v>
      </c>
      <c r="Q3047">
        <v>34314</v>
      </c>
      <c r="R3047">
        <v>33028</v>
      </c>
      <c r="S3047">
        <v>28642</v>
      </c>
      <c r="T3047">
        <v>22580</v>
      </c>
      <c r="U3047">
        <v>16978</v>
      </c>
      <c r="V3047">
        <v>12234</v>
      </c>
      <c r="W3047">
        <v>7648</v>
      </c>
      <c r="X3047">
        <v>7189</v>
      </c>
      <c r="Y3047">
        <v>567460</v>
      </c>
    </row>
    <row r="3048" spans="1:25">
      <c r="A3048">
        <v>26030</v>
      </c>
      <c r="B3048">
        <v>26</v>
      </c>
      <c r="C3048" t="s">
        <v>29</v>
      </c>
      <c r="D3048" t="s">
        <v>59</v>
      </c>
      <c r="E3048" t="s">
        <v>109</v>
      </c>
      <c r="F3048">
        <v>2034</v>
      </c>
      <c r="G3048">
        <v>33359</v>
      </c>
      <c r="H3048">
        <v>36389</v>
      </c>
      <c r="I3048">
        <v>37472</v>
      </c>
      <c r="J3048">
        <v>41782</v>
      </c>
      <c r="K3048">
        <v>49195</v>
      </c>
      <c r="L3048">
        <v>51395</v>
      </c>
      <c r="M3048">
        <v>49830</v>
      </c>
      <c r="N3048">
        <v>46832</v>
      </c>
      <c r="O3048">
        <v>43233</v>
      </c>
      <c r="P3048">
        <v>38278</v>
      </c>
      <c r="Q3048">
        <v>32497</v>
      </c>
      <c r="R3048">
        <v>29511</v>
      </c>
      <c r="S3048">
        <v>27449</v>
      </c>
      <c r="T3048">
        <v>21727</v>
      </c>
      <c r="U3048">
        <v>15865</v>
      </c>
      <c r="V3048">
        <v>10441</v>
      </c>
      <c r="W3048">
        <v>6206</v>
      </c>
      <c r="X3048">
        <v>5458</v>
      </c>
      <c r="Y3048">
        <v>576919</v>
      </c>
    </row>
    <row r="3049" spans="1:25">
      <c r="A3049">
        <v>26030</v>
      </c>
      <c r="B3049">
        <v>26</v>
      </c>
      <c r="C3049" t="s">
        <v>29</v>
      </c>
      <c r="D3049" t="s">
        <v>59</v>
      </c>
      <c r="E3049" t="s">
        <v>110</v>
      </c>
      <c r="F3049">
        <v>2034</v>
      </c>
      <c r="G3049">
        <v>31774</v>
      </c>
      <c r="H3049">
        <v>34787</v>
      </c>
      <c r="I3049">
        <v>35303</v>
      </c>
      <c r="J3049">
        <v>39583</v>
      </c>
      <c r="K3049">
        <v>46502</v>
      </c>
      <c r="L3049">
        <v>48568</v>
      </c>
      <c r="M3049">
        <v>47339</v>
      </c>
      <c r="N3049">
        <v>43660</v>
      </c>
      <c r="O3049">
        <v>41231</v>
      </c>
      <c r="P3049">
        <v>37460</v>
      </c>
      <c r="Q3049">
        <v>34911</v>
      </c>
      <c r="R3049">
        <v>33353</v>
      </c>
      <c r="S3049">
        <v>29524</v>
      </c>
      <c r="T3049">
        <v>23313</v>
      </c>
      <c r="U3049">
        <v>17660</v>
      </c>
      <c r="V3049">
        <v>12910</v>
      </c>
      <c r="W3049">
        <v>8115</v>
      </c>
      <c r="X3049">
        <v>7597</v>
      </c>
      <c r="Y3049">
        <v>573590</v>
      </c>
    </row>
    <row r="3050" spans="1:25">
      <c r="A3050">
        <v>26030</v>
      </c>
      <c r="B3050">
        <v>26</v>
      </c>
      <c r="C3050" t="s">
        <v>29</v>
      </c>
      <c r="D3050" t="s">
        <v>59</v>
      </c>
      <c r="E3050" t="s">
        <v>109</v>
      </c>
      <c r="F3050">
        <v>2035</v>
      </c>
      <c r="G3050">
        <v>33190</v>
      </c>
      <c r="H3050">
        <v>36288</v>
      </c>
      <c r="I3050">
        <v>37462</v>
      </c>
      <c r="J3050">
        <v>41092</v>
      </c>
      <c r="K3050">
        <v>48866</v>
      </c>
      <c r="L3050">
        <v>51805</v>
      </c>
      <c r="M3050">
        <v>49937</v>
      </c>
      <c r="N3050">
        <v>47417</v>
      </c>
      <c r="O3050">
        <v>44117</v>
      </c>
      <c r="P3050">
        <v>39493</v>
      </c>
      <c r="Q3050">
        <v>33619</v>
      </c>
      <c r="R3050">
        <v>29682</v>
      </c>
      <c r="S3050">
        <v>28030</v>
      </c>
      <c r="T3050">
        <v>22407</v>
      </c>
      <c r="U3050">
        <v>16494</v>
      </c>
      <c r="V3050">
        <v>11009</v>
      </c>
      <c r="W3050">
        <v>6642</v>
      </c>
      <c r="X3050">
        <v>5793</v>
      </c>
      <c r="Y3050">
        <v>583343</v>
      </c>
    </row>
    <row r="3051" spans="1:25">
      <c r="A3051">
        <v>26030</v>
      </c>
      <c r="B3051">
        <v>26</v>
      </c>
      <c r="C3051" t="s">
        <v>29</v>
      </c>
      <c r="D3051" t="s">
        <v>59</v>
      </c>
      <c r="E3051" t="s">
        <v>110</v>
      </c>
      <c r="F3051">
        <v>2035</v>
      </c>
      <c r="G3051">
        <v>31600</v>
      </c>
      <c r="H3051">
        <v>34687</v>
      </c>
      <c r="I3051">
        <v>35310</v>
      </c>
      <c r="J3051">
        <v>38886</v>
      </c>
      <c r="K3051">
        <v>46199</v>
      </c>
      <c r="L3051">
        <v>48836</v>
      </c>
      <c r="M3051">
        <v>47434</v>
      </c>
      <c r="N3051">
        <v>44211</v>
      </c>
      <c r="O3051">
        <v>41958</v>
      </c>
      <c r="P3051">
        <v>38240</v>
      </c>
      <c r="Q3051">
        <v>35580</v>
      </c>
      <c r="R3051">
        <v>33649</v>
      </c>
      <c r="S3051">
        <v>30334</v>
      </c>
      <c r="T3051">
        <v>24077</v>
      </c>
      <c r="U3051">
        <v>18315</v>
      </c>
      <c r="V3051">
        <v>13581</v>
      </c>
      <c r="W3051">
        <v>8652</v>
      </c>
      <c r="X3051">
        <v>8013</v>
      </c>
      <c r="Y3051">
        <v>579562</v>
      </c>
    </row>
    <row r="3052" spans="1:25">
      <c r="A3052">
        <v>26030</v>
      </c>
      <c r="B3052">
        <v>26</v>
      </c>
      <c r="C3052" t="s">
        <v>29</v>
      </c>
      <c r="D3052" t="s">
        <v>59</v>
      </c>
      <c r="E3052" t="s">
        <v>109</v>
      </c>
      <c r="F3052">
        <v>2036</v>
      </c>
      <c r="G3052">
        <v>32987</v>
      </c>
      <c r="H3052">
        <v>36153</v>
      </c>
      <c r="I3052">
        <v>37415</v>
      </c>
      <c r="J3052">
        <v>40676</v>
      </c>
      <c r="K3052">
        <v>48344</v>
      </c>
      <c r="L3052">
        <v>52108</v>
      </c>
      <c r="M3052">
        <v>50066</v>
      </c>
      <c r="N3052">
        <v>48028</v>
      </c>
      <c r="O3052">
        <v>44826</v>
      </c>
      <c r="P3052">
        <v>40753</v>
      </c>
      <c r="Q3052">
        <v>34869</v>
      </c>
      <c r="R3052">
        <v>29992</v>
      </c>
      <c r="S3052">
        <v>28478</v>
      </c>
      <c r="T3052">
        <v>23096</v>
      </c>
      <c r="U3052">
        <v>17099</v>
      </c>
      <c r="V3052">
        <v>11580</v>
      </c>
      <c r="W3052">
        <v>7111</v>
      </c>
      <c r="X3052">
        <v>6147</v>
      </c>
      <c r="Y3052">
        <v>589728</v>
      </c>
    </row>
    <row r="3053" spans="1:25">
      <c r="A3053">
        <v>26030</v>
      </c>
      <c r="B3053">
        <v>26</v>
      </c>
      <c r="C3053" t="s">
        <v>29</v>
      </c>
      <c r="D3053" t="s">
        <v>59</v>
      </c>
      <c r="E3053" t="s">
        <v>110</v>
      </c>
      <c r="F3053">
        <v>2036</v>
      </c>
      <c r="G3053">
        <v>31384</v>
      </c>
      <c r="H3053">
        <v>34552</v>
      </c>
      <c r="I3053">
        <v>35280</v>
      </c>
      <c r="J3053">
        <v>38451</v>
      </c>
      <c r="K3053">
        <v>45709</v>
      </c>
      <c r="L3053">
        <v>49007</v>
      </c>
      <c r="M3053">
        <v>47491</v>
      </c>
      <c r="N3053">
        <v>44773</v>
      </c>
      <c r="O3053">
        <v>42546</v>
      </c>
      <c r="P3053">
        <v>39111</v>
      </c>
      <c r="Q3053">
        <v>36285</v>
      </c>
      <c r="R3053">
        <v>33989</v>
      </c>
      <c r="S3053">
        <v>31015</v>
      </c>
      <c r="T3053">
        <v>24881</v>
      </c>
      <c r="U3053">
        <v>18945</v>
      </c>
      <c r="V3053">
        <v>14255</v>
      </c>
      <c r="W3053">
        <v>9235</v>
      </c>
      <c r="X3053">
        <v>8448</v>
      </c>
      <c r="Y3053">
        <v>585357</v>
      </c>
    </row>
    <row r="3054" spans="1:25">
      <c r="A3054">
        <v>26030</v>
      </c>
      <c r="B3054">
        <v>26</v>
      </c>
      <c r="C3054" t="s">
        <v>29</v>
      </c>
      <c r="D3054" t="s">
        <v>59</v>
      </c>
      <c r="E3054" t="s">
        <v>109</v>
      </c>
      <c r="F3054">
        <v>2037</v>
      </c>
      <c r="G3054">
        <v>32765</v>
      </c>
      <c r="H3054">
        <v>36014</v>
      </c>
      <c r="I3054">
        <v>37373</v>
      </c>
      <c r="J3054">
        <v>40476</v>
      </c>
      <c r="K3054">
        <v>47668</v>
      </c>
      <c r="L3054">
        <v>52225</v>
      </c>
      <c r="M3054">
        <v>50307</v>
      </c>
      <c r="N3054">
        <v>48578</v>
      </c>
      <c r="O3054">
        <v>45398</v>
      </c>
      <c r="P3054">
        <v>42036</v>
      </c>
      <c r="Q3054">
        <v>36178</v>
      </c>
      <c r="R3054">
        <v>30512</v>
      </c>
      <c r="S3054">
        <v>28786</v>
      </c>
      <c r="T3054">
        <v>23787</v>
      </c>
      <c r="U3054">
        <v>17692</v>
      </c>
      <c r="V3054">
        <v>12159</v>
      </c>
      <c r="W3054">
        <v>7602</v>
      </c>
      <c r="X3054">
        <v>6528</v>
      </c>
      <c r="Y3054">
        <v>596084</v>
      </c>
    </row>
    <row r="3055" spans="1:25">
      <c r="A3055">
        <v>26030</v>
      </c>
      <c r="B3055">
        <v>26</v>
      </c>
      <c r="C3055" t="s">
        <v>29</v>
      </c>
      <c r="D3055" t="s">
        <v>59</v>
      </c>
      <c r="E3055" t="s">
        <v>110</v>
      </c>
      <c r="F3055">
        <v>2037</v>
      </c>
      <c r="G3055">
        <v>31149</v>
      </c>
      <c r="H3055">
        <v>34403</v>
      </c>
      <c r="I3055">
        <v>35252</v>
      </c>
      <c r="J3055">
        <v>38228</v>
      </c>
      <c r="K3055">
        <v>45053</v>
      </c>
      <c r="L3055">
        <v>49035</v>
      </c>
      <c r="M3055">
        <v>47597</v>
      </c>
      <c r="N3055">
        <v>45267</v>
      </c>
      <c r="O3055">
        <v>43029</v>
      </c>
      <c r="P3055">
        <v>40036</v>
      </c>
      <c r="Q3055">
        <v>37019</v>
      </c>
      <c r="R3055">
        <v>34427</v>
      </c>
      <c r="S3055">
        <v>31546</v>
      </c>
      <c r="T3055">
        <v>25709</v>
      </c>
      <c r="U3055">
        <v>19565</v>
      </c>
      <c r="V3055">
        <v>14932</v>
      </c>
      <c r="W3055">
        <v>9841</v>
      </c>
      <c r="X3055">
        <v>8921</v>
      </c>
      <c r="Y3055">
        <v>591009</v>
      </c>
    </row>
    <row r="3056" spans="1:25">
      <c r="A3056">
        <v>26030</v>
      </c>
      <c r="B3056">
        <v>26</v>
      </c>
      <c r="C3056" t="s">
        <v>29</v>
      </c>
      <c r="D3056" t="s">
        <v>59</v>
      </c>
      <c r="E3056" t="s">
        <v>109</v>
      </c>
      <c r="F3056">
        <v>2038</v>
      </c>
      <c r="G3056">
        <v>32519</v>
      </c>
      <c r="H3056">
        <v>35859</v>
      </c>
      <c r="I3056">
        <v>37342</v>
      </c>
      <c r="J3056">
        <v>40387</v>
      </c>
      <c r="K3056">
        <v>46909</v>
      </c>
      <c r="L3056">
        <v>52157</v>
      </c>
      <c r="M3056">
        <v>50689</v>
      </c>
      <c r="N3056">
        <v>48994</v>
      </c>
      <c r="O3056">
        <v>45928</v>
      </c>
      <c r="P3056">
        <v>43279</v>
      </c>
      <c r="Q3056">
        <v>37492</v>
      </c>
      <c r="R3056">
        <v>31274</v>
      </c>
      <c r="S3056">
        <v>28989</v>
      </c>
      <c r="T3056">
        <v>24449</v>
      </c>
      <c r="U3056">
        <v>18273</v>
      </c>
      <c r="V3056">
        <v>12732</v>
      </c>
      <c r="W3056">
        <v>8107</v>
      </c>
      <c r="X3056">
        <v>6951</v>
      </c>
      <c r="Y3056">
        <v>602330</v>
      </c>
    </row>
    <row r="3057" spans="1:25">
      <c r="A3057">
        <v>26030</v>
      </c>
      <c r="B3057">
        <v>26</v>
      </c>
      <c r="C3057" t="s">
        <v>29</v>
      </c>
      <c r="D3057" t="s">
        <v>59</v>
      </c>
      <c r="E3057" t="s">
        <v>110</v>
      </c>
      <c r="F3057">
        <v>2038</v>
      </c>
      <c r="G3057">
        <v>30901</v>
      </c>
      <c r="H3057">
        <v>34229</v>
      </c>
      <c r="I3057">
        <v>35230</v>
      </c>
      <c r="J3057">
        <v>38111</v>
      </c>
      <c r="K3057">
        <v>44309</v>
      </c>
      <c r="L3057">
        <v>48918</v>
      </c>
      <c r="M3057">
        <v>47784</v>
      </c>
      <c r="N3057">
        <v>45628</v>
      </c>
      <c r="O3057">
        <v>43487</v>
      </c>
      <c r="P3057">
        <v>40960</v>
      </c>
      <c r="Q3057">
        <v>37770</v>
      </c>
      <c r="R3057">
        <v>34974</v>
      </c>
      <c r="S3057">
        <v>31945</v>
      </c>
      <c r="T3057">
        <v>26536</v>
      </c>
      <c r="U3057">
        <v>20187</v>
      </c>
      <c r="V3057">
        <v>15604</v>
      </c>
      <c r="W3057">
        <v>10457</v>
      </c>
      <c r="X3057">
        <v>9440</v>
      </c>
      <c r="Y3057">
        <v>596470</v>
      </c>
    </row>
    <row r="3058" spans="1:25">
      <c r="A3058">
        <v>26030</v>
      </c>
      <c r="B3058">
        <v>26</v>
      </c>
      <c r="C3058" t="s">
        <v>29</v>
      </c>
      <c r="D3058" t="s">
        <v>59</v>
      </c>
      <c r="E3058" t="s">
        <v>109</v>
      </c>
      <c r="F3058">
        <v>2039</v>
      </c>
      <c r="G3058">
        <v>32256</v>
      </c>
      <c r="H3058">
        <v>35674</v>
      </c>
      <c r="I3058">
        <v>37290</v>
      </c>
      <c r="J3058">
        <v>40400</v>
      </c>
      <c r="K3058">
        <v>46081</v>
      </c>
      <c r="L3058">
        <v>51957</v>
      </c>
      <c r="M3058">
        <v>51129</v>
      </c>
      <c r="N3058">
        <v>49241</v>
      </c>
      <c r="O3058">
        <v>46490</v>
      </c>
      <c r="P3058">
        <v>44422</v>
      </c>
      <c r="Q3058">
        <v>38791</v>
      </c>
      <c r="R3058">
        <v>32264</v>
      </c>
      <c r="S3058">
        <v>29151</v>
      </c>
      <c r="T3058">
        <v>25055</v>
      </c>
      <c r="U3058">
        <v>18848</v>
      </c>
      <c r="V3058">
        <v>13300</v>
      </c>
      <c r="W3058">
        <v>8618</v>
      </c>
      <c r="X3058">
        <v>7416</v>
      </c>
      <c r="Y3058">
        <v>608383</v>
      </c>
    </row>
    <row r="3059" spans="1:25">
      <c r="A3059">
        <v>26030</v>
      </c>
      <c r="B3059">
        <v>26</v>
      </c>
      <c r="C3059" t="s">
        <v>29</v>
      </c>
      <c r="D3059" t="s">
        <v>59</v>
      </c>
      <c r="E3059" t="s">
        <v>110</v>
      </c>
      <c r="F3059">
        <v>2039</v>
      </c>
      <c r="G3059">
        <v>30634</v>
      </c>
      <c r="H3059">
        <v>34030</v>
      </c>
      <c r="I3059">
        <v>35167</v>
      </c>
      <c r="J3059">
        <v>38104</v>
      </c>
      <c r="K3059">
        <v>43481</v>
      </c>
      <c r="L3059">
        <v>48711</v>
      </c>
      <c r="M3059">
        <v>48022</v>
      </c>
      <c r="N3059">
        <v>45821</v>
      </c>
      <c r="O3059">
        <v>44000</v>
      </c>
      <c r="P3059">
        <v>41829</v>
      </c>
      <c r="Q3059">
        <v>38560</v>
      </c>
      <c r="R3059">
        <v>35616</v>
      </c>
      <c r="S3059">
        <v>32257</v>
      </c>
      <c r="T3059">
        <v>27330</v>
      </c>
      <c r="U3059">
        <v>20820</v>
      </c>
      <c r="V3059">
        <v>16269</v>
      </c>
      <c r="W3059">
        <v>11075</v>
      </c>
      <c r="X3059">
        <v>10015</v>
      </c>
      <c r="Y3059">
        <v>601741</v>
      </c>
    </row>
    <row r="3060" spans="1:25">
      <c r="A3060">
        <v>26030</v>
      </c>
      <c r="B3060">
        <v>26</v>
      </c>
      <c r="C3060" t="s">
        <v>29</v>
      </c>
      <c r="D3060" t="s">
        <v>59</v>
      </c>
      <c r="E3060" t="s">
        <v>109</v>
      </c>
      <c r="F3060">
        <v>2040</v>
      </c>
      <c r="G3060">
        <v>31960</v>
      </c>
      <c r="H3060">
        <v>35450</v>
      </c>
      <c r="I3060">
        <v>37183</v>
      </c>
      <c r="J3060">
        <v>40421</v>
      </c>
      <c r="K3060">
        <v>45311</v>
      </c>
      <c r="L3060">
        <v>51572</v>
      </c>
      <c r="M3060">
        <v>51492</v>
      </c>
      <c r="N3060">
        <v>49334</v>
      </c>
      <c r="O3060">
        <v>47086</v>
      </c>
      <c r="P3060">
        <v>45393</v>
      </c>
      <c r="Q3060">
        <v>40091</v>
      </c>
      <c r="R3060">
        <v>33442</v>
      </c>
      <c r="S3060">
        <v>29349</v>
      </c>
      <c r="T3060">
        <v>25547</v>
      </c>
      <c r="U3060">
        <v>19391</v>
      </c>
      <c r="V3060">
        <v>13822</v>
      </c>
      <c r="W3060">
        <v>9113</v>
      </c>
      <c r="X3060">
        <v>7905</v>
      </c>
      <c r="Y3060">
        <v>613862</v>
      </c>
    </row>
    <row r="3061" spans="1:25">
      <c r="A3061">
        <v>26030</v>
      </c>
      <c r="B3061">
        <v>26</v>
      </c>
      <c r="C3061" t="s">
        <v>29</v>
      </c>
      <c r="D3061" t="s">
        <v>59</v>
      </c>
      <c r="E3061" t="s">
        <v>110</v>
      </c>
      <c r="F3061">
        <v>2040</v>
      </c>
      <c r="G3061">
        <v>30347</v>
      </c>
      <c r="H3061">
        <v>33794</v>
      </c>
      <c r="I3061">
        <v>35070</v>
      </c>
      <c r="J3061">
        <v>38128</v>
      </c>
      <c r="K3061">
        <v>42709</v>
      </c>
      <c r="L3061">
        <v>48340</v>
      </c>
      <c r="M3061">
        <v>48225</v>
      </c>
      <c r="N3061">
        <v>45863</v>
      </c>
      <c r="O3061">
        <v>44557</v>
      </c>
      <c r="P3061">
        <v>42577</v>
      </c>
      <c r="Q3061">
        <v>39418</v>
      </c>
      <c r="R3061">
        <v>36332</v>
      </c>
      <c r="S3061">
        <v>32541</v>
      </c>
      <c r="T3061">
        <v>28029</v>
      </c>
      <c r="U3061">
        <v>21435</v>
      </c>
      <c r="V3061">
        <v>16872</v>
      </c>
      <c r="W3061">
        <v>11680</v>
      </c>
      <c r="X3061">
        <v>10610</v>
      </c>
      <c r="Y3061">
        <v>606527</v>
      </c>
    </row>
    <row r="3062" spans="1:25">
      <c r="A3062">
        <v>26031</v>
      </c>
      <c r="B3062">
        <v>26</v>
      </c>
      <c r="C3062" t="s">
        <v>29</v>
      </c>
      <c r="D3062" t="s">
        <v>60</v>
      </c>
      <c r="E3062" t="s">
        <v>109</v>
      </c>
      <c r="F3062">
        <v>1990</v>
      </c>
      <c r="G3062">
        <v>79</v>
      </c>
      <c r="H3062">
        <v>97</v>
      </c>
      <c r="I3062">
        <v>95</v>
      </c>
      <c r="J3062">
        <v>85</v>
      </c>
      <c r="K3062">
        <v>66</v>
      </c>
      <c r="L3062">
        <v>51</v>
      </c>
      <c r="M3062">
        <v>46</v>
      </c>
      <c r="N3062">
        <v>42</v>
      </c>
      <c r="O3062">
        <v>38</v>
      </c>
      <c r="P3062">
        <v>36</v>
      </c>
      <c r="Q3062">
        <v>31</v>
      </c>
      <c r="R3062">
        <v>27</v>
      </c>
      <c r="S3062">
        <v>25</v>
      </c>
      <c r="T3062">
        <v>20</v>
      </c>
      <c r="U3062">
        <v>12</v>
      </c>
      <c r="V3062">
        <v>7</v>
      </c>
      <c r="W3062">
        <v>5</v>
      </c>
      <c r="X3062">
        <v>2</v>
      </c>
      <c r="Y3062">
        <v>764</v>
      </c>
    </row>
    <row r="3063" spans="1:25">
      <c r="A3063">
        <v>26031</v>
      </c>
      <c r="B3063">
        <v>26</v>
      </c>
      <c r="C3063" t="s">
        <v>29</v>
      </c>
      <c r="D3063" t="s">
        <v>60</v>
      </c>
      <c r="E3063" t="s">
        <v>110</v>
      </c>
      <c r="F3063">
        <v>1990</v>
      </c>
      <c r="G3063">
        <v>111</v>
      </c>
      <c r="H3063">
        <v>92</v>
      </c>
      <c r="I3063">
        <v>104</v>
      </c>
      <c r="J3063">
        <v>80</v>
      </c>
      <c r="K3063">
        <v>62</v>
      </c>
      <c r="L3063">
        <v>54</v>
      </c>
      <c r="M3063">
        <v>42</v>
      </c>
      <c r="N3063">
        <v>34</v>
      </c>
      <c r="O3063">
        <v>31</v>
      </c>
      <c r="P3063">
        <v>24</v>
      </c>
      <c r="Q3063">
        <v>22</v>
      </c>
      <c r="R3063">
        <v>29</v>
      </c>
      <c r="S3063">
        <v>31</v>
      </c>
      <c r="T3063">
        <v>21</v>
      </c>
      <c r="U3063">
        <v>9</v>
      </c>
      <c r="V3063">
        <v>4</v>
      </c>
      <c r="W3063">
        <v>7</v>
      </c>
      <c r="X3063">
        <v>7</v>
      </c>
      <c r="Y3063">
        <v>764</v>
      </c>
    </row>
    <row r="3064" spans="1:25">
      <c r="A3064">
        <v>26031</v>
      </c>
      <c r="B3064">
        <v>26</v>
      </c>
      <c r="C3064" t="s">
        <v>29</v>
      </c>
      <c r="D3064" t="s">
        <v>60</v>
      </c>
      <c r="E3064" t="s">
        <v>109</v>
      </c>
      <c r="F3064">
        <v>1991</v>
      </c>
      <c r="G3064">
        <v>79</v>
      </c>
      <c r="H3064">
        <v>89</v>
      </c>
      <c r="I3064">
        <v>91</v>
      </c>
      <c r="J3064">
        <v>83</v>
      </c>
      <c r="K3064">
        <v>65</v>
      </c>
      <c r="L3064">
        <v>51</v>
      </c>
      <c r="M3064">
        <v>45</v>
      </c>
      <c r="N3064">
        <v>41</v>
      </c>
      <c r="O3064">
        <v>37</v>
      </c>
      <c r="P3064">
        <v>35</v>
      </c>
      <c r="Q3064">
        <v>31</v>
      </c>
      <c r="R3064">
        <v>27</v>
      </c>
      <c r="S3064">
        <v>25</v>
      </c>
      <c r="T3064">
        <v>19</v>
      </c>
      <c r="U3064">
        <v>12</v>
      </c>
      <c r="V3064">
        <v>7</v>
      </c>
      <c r="W3064">
        <v>5</v>
      </c>
      <c r="X3064">
        <v>2</v>
      </c>
      <c r="Y3064">
        <v>744</v>
      </c>
    </row>
    <row r="3065" spans="1:25">
      <c r="A3065">
        <v>26031</v>
      </c>
      <c r="B3065">
        <v>26</v>
      </c>
      <c r="C3065" t="s">
        <v>29</v>
      </c>
      <c r="D3065" t="s">
        <v>60</v>
      </c>
      <c r="E3065" t="s">
        <v>110</v>
      </c>
      <c r="F3065">
        <v>1991</v>
      </c>
      <c r="G3065">
        <v>105</v>
      </c>
      <c r="H3065">
        <v>91</v>
      </c>
      <c r="I3065">
        <v>99</v>
      </c>
      <c r="J3065">
        <v>75</v>
      </c>
      <c r="K3065">
        <v>58</v>
      </c>
      <c r="L3065">
        <v>51</v>
      </c>
      <c r="M3065">
        <v>42</v>
      </c>
      <c r="N3065">
        <v>35</v>
      </c>
      <c r="O3065">
        <v>30</v>
      </c>
      <c r="P3065">
        <v>24</v>
      </c>
      <c r="Q3065">
        <v>22</v>
      </c>
      <c r="R3065">
        <v>28</v>
      </c>
      <c r="S3065">
        <v>30</v>
      </c>
      <c r="T3065">
        <v>21</v>
      </c>
      <c r="U3065">
        <v>10</v>
      </c>
      <c r="V3065">
        <v>4</v>
      </c>
      <c r="W3065">
        <v>7</v>
      </c>
      <c r="X3065">
        <v>6</v>
      </c>
      <c r="Y3065">
        <v>738</v>
      </c>
    </row>
    <row r="3066" spans="1:25">
      <c r="A3066">
        <v>26031</v>
      </c>
      <c r="B3066">
        <v>26</v>
      </c>
      <c r="C3066" t="s">
        <v>29</v>
      </c>
      <c r="D3066" t="s">
        <v>60</v>
      </c>
      <c r="E3066" t="s">
        <v>109</v>
      </c>
      <c r="F3066">
        <v>1992</v>
      </c>
      <c r="G3066">
        <v>78</v>
      </c>
      <c r="H3066">
        <v>82</v>
      </c>
      <c r="I3066">
        <v>88</v>
      </c>
      <c r="J3066">
        <v>80</v>
      </c>
      <c r="K3066">
        <v>64</v>
      </c>
      <c r="L3066">
        <v>51</v>
      </c>
      <c r="M3066">
        <v>45</v>
      </c>
      <c r="N3066">
        <v>41</v>
      </c>
      <c r="O3066">
        <v>36</v>
      </c>
      <c r="P3066">
        <v>34</v>
      </c>
      <c r="Q3066">
        <v>31</v>
      </c>
      <c r="R3066">
        <v>27</v>
      </c>
      <c r="S3066">
        <v>24</v>
      </c>
      <c r="T3066">
        <v>19</v>
      </c>
      <c r="U3066">
        <v>13</v>
      </c>
      <c r="V3066">
        <v>8</v>
      </c>
      <c r="W3066">
        <v>6</v>
      </c>
      <c r="X3066">
        <v>3</v>
      </c>
      <c r="Y3066">
        <v>730</v>
      </c>
    </row>
    <row r="3067" spans="1:25">
      <c r="A3067">
        <v>26031</v>
      </c>
      <c r="B3067">
        <v>26</v>
      </c>
      <c r="C3067" t="s">
        <v>29</v>
      </c>
      <c r="D3067" t="s">
        <v>60</v>
      </c>
      <c r="E3067" t="s">
        <v>110</v>
      </c>
      <c r="F3067">
        <v>1992</v>
      </c>
      <c r="G3067">
        <v>97</v>
      </c>
      <c r="H3067">
        <v>87</v>
      </c>
      <c r="I3067">
        <v>93</v>
      </c>
      <c r="J3067">
        <v>73</v>
      </c>
      <c r="K3067">
        <v>55</v>
      </c>
      <c r="L3067">
        <v>48</v>
      </c>
      <c r="M3067">
        <v>43</v>
      </c>
      <c r="N3067">
        <v>36</v>
      </c>
      <c r="O3067">
        <v>30</v>
      </c>
      <c r="P3067">
        <v>24</v>
      </c>
      <c r="Q3067">
        <v>22</v>
      </c>
      <c r="R3067">
        <v>26</v>
      </c>
      <c r="S3067">
        <v>29</v>
      </c>
      <c r="T3067">
        <v>22</v>
      </c>
      <c r="U3067">
        <v>12</v>
      </c>
      <c r="V3067">
        <v>5</v>
      </c>
      <c r="W3067">
        <v>6</v>
      </c>
      <c r="X3067">
        <v>6</v>
      </c>
      <c r="Y3067">
        <v>714</v>
      </c>
    </row>
    <row r="3068" spans="1:25">
      <c r="A3068">
        <v>26031</v>
      </c>
      <c r="B3068">
        <v>26</v>
      </c>
      <c r="C3068" t="s">
        <v>29</v>
      </c>
      <c r="D3068" t="s">
        <v>60</v>
      </c>
      <c r="E3068" t="s">
        <v>109</v>
      </c>
      <c r="F3068">
        <v>1993</v>
      </c>
      <c r="G3068">
        <v>77</v>
      </c>
      <c r="H3068">
        <v>76</v>
      </c>
      <c r="I3068">
        <v>85</v>
      </c>
      <c r="J3068">
        <v>76</v>
      </c>
      <c r="K3068">
        <v>62</v>
      </c>
      <c r="L3068">
        <v>51</v>
      </c>
      <c r="M3068">
        <v>44</v>
      </c>
      <c r="N3068">
        <v>40</v>
      </c>
      <c r="O3068">
        <v>35</v>
      </c>
      <c r="P3068">
        <v>33</v>
      </c>
      <c r="Q3068">
        <v>31</v>
      </c>
      <c r="R3068">
        <v>28</v>
      </c>
      <c r="S3068">
        <v>24</v>
      </c>
      <c r="T3068">
        <v>18</v>
      </c>
      <c r="U3068">
        <v>13</v>
      </c>
      <c r="V3068">
        <v>9</v>
      </c>
      <c r="W3068">
        <v>6</v>
      </c>
      <c r="X3068">
        <v>3</v>
      </c>
      <c r="Y3068">
        <v>711</v>
      </c>
    </row>
    <row r="3069" spans="1:25">
      <c r="A3069">
        <v>26031</v>
      </c>
      <c r="B3069">
        <v>26</v>
      </c>
      <c r="C3069" t="s">
        <v>29</v>
      </c>
      <c r="D3069" t="s">
        <v>60</v>
      </c>
      <c r="E3069" t="s">
        <v>110</v>
      </c>
      <c r="F3069">
        <v>1993</v>
      </c>
      <c r="G3069">
        <v>90</v>
      </c>
      <c r="H3069">
        <v>87</v>
      </c>
      <c r="I3069">
        <v>88</v>
      </c>
      <c r="J3069">
        <v>69</v>
      </c>
      <c r="K3069">
        <v>52</v>
      </c>
      <c r="L3069">
        <v>45</v>
      </c>
      <c r="M3069">
        <v>43</v>
      </c>
      <c r="N3069">
        <v>38</v>
      </c>
      <c r="O3069">
        <v>30</v>
      </c>
      <c r="P3069">
        <v>24</v>
      </c>
      <c r="Q3069">
        <v>21</v>
      </c>
      <c r="R3069">
        <v>25</v>
      </c>
      <c r="S3069">
        <v>28</v>
      </c>
      <c r="T3069">
        <v>22</v>
      </c>
      <c r="U3069">
        <v>13</v>
      </c>
      <c r="V3069">
        <v>6</v>
      </c>
      <c r="W3069">
        <v>6</v>
      </c>
      <c r="X3069">
        <v>5</v>
      </c>
      <c r="Y3069">
        <v>692</v>
      </c>
    </row>
    <row r="3070" spans="1:25">
      <c r="A3070">
        <v>26031</v>
      </c>
      <c r="B3070">
        <v>26</v>
      </c>
      <c r="C3070" t="s">
        <v>29</v>
      </c>
      <c r="D3070" t="s">
        <v>60</v>
      </c>
      <c r="E3070" t="s">
        <v>109</v>
      </c>
      <c r="F3070">
        <v>1994</v>
      </c>
      <c r="G3070">
        <v>75</v>
      </c>
      <c r="H3070">
        <v>69</v>
      </c>
      <c r="I3070">
        <v>82</v>
      </c>
      <c r="J3070">
        <v>74</v>
      </c>
      <c r="K3070">
        <v>61</v>
      </c>
      <c r="L3070">
        <v>51</v>
      </c>
      <c r="M3070">
        <v>43</v>
      </c>
      <c r="N3070">
        <v>38</v>
      </c>
      <c r="O3070">
        <v>34</v>
      </c>
      <c r="P3070">
        <v>32</v>
      </c>
      <c r="Q3070">
        <v>31</v>
      </c>
      <c r="R3070">
        <v>28</v>
      </c>
      <c r="S3070">
        <v>23</v>
      </c>
      <c r="T3070">
        <v>17</v>
      </c>
      <c r="U3070">
        <v>13</v>
      </c>
      <c r="V3070">
        <v>10</v>
      </c>
      <c r="W3070">
        <v>7</v>
      </c>
      <c r="X3070">
        <v>4</v>
      </c>
      <c r="Y3070">
        <v>692</v>
      </c>
    </row>
    <row r="3071" spans="1:25">
      <c r="A3071">
        <v>26031</v>
      </c>
      <c r="B3071">
        <v>26</v>
      </c>
      <c r="C3071" t="s">
        <v>29</v>
      </c>
      <c r="D3071" t="s">
        <v>60</v>
      </c>
      <c r="E3071" t="s">
        <v>110</v>
      </c>
      <c r="F3071">
        <v>1994</v>
      </c>
      <c r="G3071">
        <v>84</v>
      </c>
      <c r="H3071">
        <v>85</v>
      </c>
      <c r="I3071">
        <v>82</v>
      </c>
      <c r="J3071">
        <v>65</v>
      </c>
      <c r="K3071">
        <v>48</v>
      </c>
      <c r="L3071">
        <v>43</v>
      </c>
      <c r="M3071">
        <v>43</v>
      </c>
      <c r="N3071">
        <v>39</v>
      </c>
      <c r="O3071">
        <v>30</v>
      </c>
      <c r="P3071">
        <v>24</v>
      </c>
      <c r="Q3071">
        <v>21</v>
      </c>
      <c r="R3071">
        <v>24</v>
      </c>
      <c r="S3071">
        <v>27</v>
      </c>
      <c r="T3071">
        <v>22</v>
      </c>
      <c r="U3071">
        <v>14</v>
      </c>
      <c r="V3071">
        <v>7</v>
      </c>
      <c r="W3071">
        <v>6</v>
      </c>
      <c r="X3071">
        <v>5</v>
      </c>
      <c r="Y3071">
        <v>669</v>
      </c>
    </row>
    <row r="3072" spans="1:25">
      <c r="A3072">
        <v>26031</v>
      </c>
      <c r="B3072">
        <v>26</v>
      </c>
      <c r="C3072" t="s">
        <v>29</v>
      </c>
      <c r="D3072" t="s">
        <v>60</v>
      </c>
      <c r="E3072" t="s">
        <v>109</v>
      </c>
      <c r="F3072">
        <v>1995</v>
      </c>
      <c r="G3072">
        <v>75</v>
      </c>
      <c r="H3072">
        <v>63</v>
      </c>
      <c r="I3072">
        <v>78</v>
      </c>
      <c r="J3072">
        <v>69</v>
      </c>
      <c r="K3072">
        <v>59</v>
      </c>
      <c r="L3072">
        <v>50</v>
      </c>
      <c r="M3072">
        <v>42</v>
      </c>
      <c r="N3072">
        <v>37</v>
      </c>
      <c r="O3072">
        <v>33</v>
      </c>
      <c r="P3072">
        <v>31</v>
      </c>
      <c r="Q3072">
        <v>31</v>
      </c>
      <c r="R3072">
        <v>28</v>
      </c>
      <c r="S3072">
        <v>23</v>
      </c>
      <c r="T3072">
        <v>17</v>
      </c>
      <c r="U3072">
        <v>13</v>
      </c>
      <c r="V3072">
        <v>11</v>
      </c>
      <c r="W3072">
        <v>7</v>
      </c>
      <c r="X3072">
        <v>4</v>
      </c>
      <c r="Y3072">
        <v>671</v>
      </c>
    </row>
    <row r="3073" spans="1:25">
      <c r="A3073">
        <v>26031</v>
      </c>
      <c r="B3073">
        <v>26</v>
      </c>
      <c r="C3073" t="s">
        <v>29</v>
      </c>
      <c r="D3073" t="s">
        <v>60</v>
      </c>
      <c r="E3073" t="s">
        <v>110</v>
      </c>
      <c r="F3073">
        <v>1995</v>
      </c>
      <c r="G3073">
        <v>77</v>
      </c>
      <c r="H3073">
        <v>82</v>
      </c>
      <c r="I3073">
        <v>78</v>
      </c>
      <c r="J3073">
        <v>60</v>
      </c>
      <c r="K3073">
        <v>45</v>
      </c>
      <c r="L3073">
        <v>40</v>
      </c>
      <c r="M3073">
        <v>43</v>
      </c>
      <c r="N3073">
        <v>40</v>
      </c>
      <c r="O3073">
        <v>31</v>
      </c>
      <c r="P3073">
        <v>24</v>
      </c>
      <c r="Q3073">
        <v>21</v>
      </c>
      <c r="R3073">
        <v>23</v>
      </c>
      <c r="S3073">
        <v>26</v>
      </c>
      <c r="T3073">
        <v>23</v>
      </c>
      <c r="U3073">
        <v>16</v>
      </c>
      <c r="V3073">
        <v>8</v>
      </c>
      <c r="W3073">
        <v>6</v>
      </c>
      <c r="X3073">
        <v>5</v>
      </c>
      <c r="Y3073">
        <v>648</v>
      </c>
    </row>
    <row r="3074" spans="1:25">
      <c r="A3074">
        <v>26031</v>
      </c>
      <c r="B3074">
        <v>26</v>
      </c>
      <c r="C3074" t="s">
        <v>29</v>
      </c>
      <c r="D3074" t="s">
        <v>60</v>
      </c>
      <c r="E3074" t="s">
        <v>109</v>
      </c>
      <c r="F3074">
        <v>1996</v>
      </c>
      <c r="G3074">
        <v>74</v>
      </c>
      <c r="H3074">
        <v>64</v>
      </c>
      <c r="I3074">
        <v>74</v>
      </c>
      <c r="J3074">
        <v>64</v>
      </c>
      <c r="K3074">
        <v>55</v>
      </c>
      <c r="L3074">
        <v>49</v>
      </c>
      <c r="M3074">
        <v>43</v>
      </c>
      <c r="N3074">
        <v>38</v>
      </c>
      <c r="O3074">
        <v>34</v>
      </c>
      <c r="P3074">
        <v>30</v>
      </c>
      <c r="Q3074">
        <v>30</v>
      </c>
      <c r="R3074">
        <v>26</v>
      </c>
      <c r="S3074">
        <v>23</v>
      </c>
      <c r="T3074">
        <v>17</v>
      </c>
      <c r="U3074">
        <v>13</v>
      </c>
      <c r="V3074">
        <v>11</v>
      </c>
      <c r="W3074">
        <v>7</v>
      </c>
      <c r="X3074">
        <v>4</v>
      </c>
      <c r="Y3074">
        <v>656</v>
      </c>
    </row>
    <row r="3075" spans="1:25">
      <c r="A3075">
        <v>26031</v>
      </c>
      <c r="B3075">
        <v>26</v>
      </c>
      <c r="C3075" t="s">
        <v>29</v>
      </c>
      <c r="D3075" t="s">
        <v>60</v>
      </c>
      <c r="E3075" t="s">
        <v>110</v>
      </c>
      <c r="F3075">
        <v>1996</v>
      </c>
      <c r="G3075">
        <v>75</v>
      </c>
      <c r="H3075">
        <v>80</v>
      </c>
      <c r="I3075">
        <v>76</v>
      </c>
      <c r="J3075">
        <v>58</v>
      </c>
      <c r="K3075">
        <v>44</v>
      </c>
      <c r="L3075">
        <v>40</v>
      </c>
      <c r="M3075">
        <v>43</v>
      </c>
      <c r="N3075">
        <v>40</v>
      </c>
      <c r="O3075">
        <v>31</v>
      </c>
      <c r="P3075">
        <v>24</v>
      </c>
      <c r="Q3075">
        <v>22</v>
      </c>
      <c r="R3075">
        <v>23</v>
      </c>
      <c r="S3075">
        <v>24</v>
      </c>
      <c r="T3075">
        <v>22</v>
      </c>
      <c r="U3075">
        <v>17</v>
      </c>
      <c r="V3075">
        <v>9</v>
      </c>
      <c r="W3075">
        <v>6</v>
      </c>
      <c r="X3075">
        <v>4</v>
      </c>
      <c r="Y3075">
        <v>638</v>
      </c>
    </row>
    <row r="3076" spans="1:25">
      <c r="A3076">
        <v>26031</v>
      </c>
      <c r="B3076">
        <v>26</v>
      </c>
      <c r="C3076" t="s">
        <v>29</v>
      </c>
      <c r="D3076" t="s">
        <v>60</v>
      </c>
      <c r="E3076" t="s">
        <v>109</v>
      </c>
      <c r="F3076">
        <v>1997</v>
      </c>
      <c r="G3076">
        <v>75</v>
      </c>
      <c r="H3076">
        <v>65</v>
      </c>
      <c r="I3076">
        <v>69</v>
      </c>
      <c r="J3076">
        <v>59</v>
      </c>
      <c r="K3076">
        <v>50</v>
      </c>
      <c r="L3076">
        <v>48</v>
      </c>
      <c r="M3076">
        <v>43</v>
      </c>
      <c r="N3076">
        <v>39</v>
      </c>
      <c r="O3076">
        <v>34</v>
      </c>
      <c r="P3076">
        <v>30</v>
      </c>
      <c r="Q3076">
        <v>28</v>
      </c>
      <c r="R3076">
        <v>25</v>
      </c>
      <c r="S3076">
        <v>22</v>
      </c>
      <c r="T3076">
        <v>17</v>
      </c>
      <c r="U3076">
        <v>13</v>
      </c>
      <c r="V3076">
        <v>11</v>
      </c>
      <c r="W3076">
        <v>6</v>
      </c>
      <c r="X3076">
        <v>4</v>
      </c>
      <c r="Y3076">
        <v>638</v>
      </c>
    </row>
    <row r="3077" spans="1:25">
      <c r="A3077">
        <v>26031</v>
      </c>
      <c r="B3077">
        <v>26</v>
      </c>
      <c r="C3077" t="s">
        <v>29</v>
      </c>
      <c r="D3077" t="s">
        <v>60</v>
      </c>
      <c r="E3077" t="s">
        <v>110</v>
      </c>
      <c r="F3077">
        <v>1997</v>
      </c>
      <c r="G3077">
        <v>74</v>
      </c>
      <c r="H3077">
        <v>77</v>
      </c>
      <c r="I3077">
        <v>72</v>
      </c>
      <c r="J3077">
        <v>57</v>
      </c>
      <c r="K3077">
        <v>43</v>
      </c>
      <c r="L3077">
        <v>40</v>
      </c>
      <c r="M3077">
        <v>42</v>
      </c>
      <c r="N3077">
        <v>39</v>
      </c>
      <c r="O3077">
        <v>31</v>
      </c>
      <c r="P3077">
        <v>24</v>
      </c>
      <c r="Q3077">
        <v>22</v>
      </c>
      <c r="R3077">
        <v>23</v>
      </c>
      <c r="S3077">
        <v>22</v>
      </c>
      <c r="T3077">
        <v>21</v>
      </c>
      <c r="U3077">
        <v>17</v>
      </c>
      <c r="V3077">
        <v>10</v>
      </c>
      <c r="W3077">
        <v>6</v>
      </c>
      <c r="X3077">
        <v>4</v>
      </c>
      <c r="Y3077">
        <v>624</v>
      </c>
    </row>
    <row r="3078" spans="1:25">
      <c r="A3078">
        <v>26031</v>
      </c>
      <c r="B3078">
        <v>26</v>
      </c>
      <c r="C3078" t="s">
        <v>29</v>
      </c>
      <c r="D3078" t="s">
        <v>60</v>
      </c>
      <c r="E3078" t="s">
        <v>109</v>
      </c>
      <c r="F3078">
        <v>1998</v>
      </c>
      <c r="G3078">
        <v>75</v>
      </c>
      <c r="H3078">
        <v>65</v>
      </c>
      <c r="I3078">
        <v>64</v>
      </c>
      <c r="J3078">
        <v>54</v>
      </c>
      <c r="K3078">
        <v>46</v>
      </c>
      <c r="L3078">
        <v>46</v>
      </c>
      <c r="M3078">
        <v>43</v>
      </c>
      <c r="N3078">
        <v>40</v>
      </c>
      <c r="O3078">
        <v>35</v>
      </c>
      <c r="P3078">
        <v>30</v>
      </c>
      <c r="Q3078">
        <v>27</v>
      </c>
      <c r="R3078">
        <v>24</v>
      </c>
      <c r="S3078">
        <v>22</v>
      </c>
      <c r="T3078">
        <v>18</v>
      </c>
      <c r="U3078">
        <v>14</v>
      </c>
      <c r="V3078">
        <v>11</v>
      </c>
      <c r="W3078">
        <v>6</v>
      </c>
      <c r="X3078">
        <v>3</v>
      </c>
      <c r="Y3078">
        <v>623</v>
      </c>
    </row>
    <row r="3079" spans="1:25">
      <c r="A3079">
        <v>26031</v>
      </c>
      <c r="B3079">
        <v>26</v>
      </c>
      <c r="C3079" t="s">
        <v>29</v>
      </c>
      <c r="D3079" t="s">
        <v>60</v>
      </c>
      <c r="E3079" t="s">
        <v>110</v>
      </c>
      <c r="F3079">
        <v>1998</v>
      </c>
      <c r="G3079">
        <v>71</v>
      </c>
      <c r="H3079">
        <v>74</v>
      </c>
      <c r="I3079">
        <v>71</v>
      </c>
      <c r="J3079">
        <v>54</v>
      </c>
      <c r="K3079">
        <v>41</v>
      </c>
      <c r="L3079">
        <v>40</v>
      </c>
      <c r="M3079">
        <v>42</v>
      </c>
      <c r="N3079">
        <v>39</v>
      </c>
      <c r="O3079">
        <v>31</v>
      </c>
      <c r="P3079">
        <v>24</v>
      </c>
      <c r="Q3079">
        <v>23</v>
      </c>
      <c r="R3079">
        <v>22</v>
      </c>
      <c r="S3079">
        <v>21</v>
      </c>
      <c r="T3079">
        <v>20</v>
      </c>
      <c r="U3079">
        <v>17</v>
      </c>
      <c r="V3079">
        <v>11</v>
      </c>
      <c r="W3079">
        <v>6</v>
      </c>
      <c r="X3079">
        <v>3</v>
      </c>
      <c r="Y3079">
        <v>610</v>
      </c>
    </row>
    <row r="3080" spans="1:25">
      <c r="A3080">
        <v>26031</v>
      </c>
      <c r="B3080">
        <v>26</v>
      </c>
      <c r="C3080" t="s">
        <v>29</v>
      </c>
      <c r="D3080" t="s">
        <v>60</v>
      </c>
      <c r="E3080" t="s">
        <v>109</v>
      </c>
      <c r="F3080">
        <v>1999</v>
      </c>
      <c r="G3080">
        <v>75</v>
      </c>
      <c r="H3080">
        <v>64</v>
      </c>
      <c r="I3080">
        <v>60</v>
      </c>
      <c r="J3080">
        <v>49</v>
      </c>
      <c r="K3080">
        <v>42</v>
      </c>
      <c r="L3080">
        <v>44</v>
      </c>
      <c r="M3080">
        <v>44</v>
      </c>
      <c r="N3080">
        <v>40</v>
      </c>
      <c r="O3080">
        <v>35</v>
      </c>
      <c r="P3080">
        <v>29</v>
      </c>
      <c r="Q3080">
        <v>25</v>
      </c>
      <c r="R3080">
        <v>22</v>
      </c>
      <c r="S3080">
        <v>22</v>
      </c>
      <c r="T3080">
        <v>18</v>
      </c>
      <c r="U3080">
        <v>14</v>
      </c>
      <c r="V3080">
        <v>11</v>
      </c>
      <c r="W3080">
        <v>6</v>
      </c>
      <c r="X3080">
        <v>3</v>
      </c>
      <c r="Y3080">
        <v>603</v>
      </c>
    </row>
    <row r="3081" spans="1:25">
      <c r="A3081">
        <v>26031</v>
      </c>
      <c r="B3081">
        <v>26</v>
      </c>
      <c r="C3081" t="s">
        <v>29</v>
      </c>
      <c r="D3081" t="s">
        <v>60</v>
      </c>
      <c r="E3081" t="s">
        <v>110</v>
      </c>
      <c r="F3081">
        <v>1999</v>
      </c>
      <c r="G3081">
        <v>70</v>
      </c>
      <c r="H3081">
        <v>72</v>
      </c>
      <c r="I3081">
        <v>68</v>
      </c>
      <c r="J3081">
        <v>52</v>
      </c>
      <c r="K3081">
        <v>40</v>
      </c>
      <c r="L3081">
        <v>39</v>
      </c>
      <c r="M3081">
        <v>41</v>
      </c>
      <c r="N3081">
        <v>38</v>
      </c>
      <c r="O3081">
        <v>31</v>
      </c>
      <c r="P3081">
        <v>24</v>
      </c>
      <c r="Q3081">
        <v>23</v>
      </c>
      <c r="R3081">
        <v>22</v>
      </c>
      <c r="S3081">
        <v>19</v>
      </c>
      <c r="T3081">
        <v>19</v>
      </c>
      <c r="U3081">
        <v>18</v>
      </c>
      <c r="V3081">
        <v>13</v>
      </c>
      <c r="W3081">
        <v>6</v>
      </c>
      <c r="X3081">
        <v>3</v>
      </c>
      <c r="Y3081">
        <v>598</v>
      </c>
    </row>
    <row r="3082" spans="1:25">
      <c r="A3082">
        <v>26031</v>
      </c>
      <c r="B3082">
        <v>26</v>
      </c>
      <c r="C3082" t="s">
        <v>29</v>
      </c>
      <c r="D3082" t="s">
        <v>60</v>
      </c>
      <c r="E3082" t="s">
        <v>109</v>
      </c>
      <c r="F3082">
        <v>2000</v>
      </c>
      <c r="G3082">
        <v>75</v>
      </c>
      <c r="H3082">
        <v>64</v>
      </c>
      <c r="I3082">
        <v>56</v>
      </c>
      <c r="J3082">
        <v>45</v>
      </c>
      <c r="K3082">
        <v>38</v>
      </c>
      <c r="L3082">
        <v>42</v>
      </c>
      <c r="M3082">
        <v>44</v>
      </c>
      <c r="N3082">
        <v>41</v>
      </c>
      <c r="O3082">
        <v>35</v>
      </c>
      <c r="P3082">
        <v>29</v>
      </c>
      <c r="Q3082">
        <v>24</v>
      </c>
      <c r="R3082">
        <v>21</v>
      </c>
      <c r="S3082">
        <v>21</v>
      </c>
      <c r="T3082">
        <v>18</v>
      </c>
      <c r="U3082">
        <v>14</v>
      </c>
      <c r="V3082">
        <v>10</v>
      </c>
      <c r="W3082">
        <v>5</v>
      </c>
      <c r="X3082">
        <v>3</v>
      </c>
      <c r="Y3082">
        <v>585</v>
      </c>
    </row>
    <row r="3083" spans="1:25">
      <c r="A3083">
        <v>26031</v>
      </c>
      <c r="B3083">
        <v>26</v>
      </c>
      <c r="C3083" t="s">
        <v>29</v>
      </c>
      <c r="D3083" t="s">
        <v>60</v>
      </c>
      <c r="E3083" t="s">
        <v>110</v>
      </c>
      <c r="F3083">
        <v>2000</v>
      </c>
      <c r="G3083">
        <v>65</v>
      </c>
      <c r="H3083">
        <v>67</v>
      </c>
      <c r="I3083">
        <v>67</v>
      </c>
      <c r="J3083">
        <v>52</v>
      </c>
      <c r="K3083">
        <v>38</v>
      </c>
      <c r="L3083">
        <v>39</v>
      </c>
      <c r="M3083">
        <v>40</v>
      </c>
      <c r="N3083">
        <v>38</v>
      </c>
      <c r="O3083">
        <v>31</v>
      </c>
      <c r="P3083">
        <v>25</v>
      </c>
      <c r="Q3083">
        <v>24</v>
      </c>
      <c r="R3083">
        <v>22</v>
      </c>
      <c r="S3083">
        <v>18</v>
      </c>
      <c r="T3083">
        <v>18</v>
      </c>
      <c r="U3083">
        <v>18</v>
      </c>
      <c r="V3083">
        <v>14</v>
      </c>
      <c r="W3083">
        <v>7</v>
      </c>
      <c r="X3083">
        <v>3</v>
      </c>
      <c r="Y3083">
        <v>586</v>
      </c>
    </row>
    <row r="3084" spans="1:25">
      <c r="A3084">
        <v>26031</v>
      </c>
      <c r="B3084">
        <v>26</v>
      </c>
      <c r="C3084" t="s">
        <v>29</v>
      </c>
      <c r="D3084" t="s">
        <v>60</v>
      </c>
      <c r="E3084" t="s">
        <v>109</v>
      </c>
      <c r="F3084">
        <v>2001</v>
      </c>
      <c r="G3084">
        <v>73</v>
      </c>
      <c r="H3084">
        <v>66</v>
      </c>
      <c r="I3084">
        <v>58</v>
      </c>
      <c r="J3084">
        <v>46</v>
      </c>
      <c r="K3084">
        <v>37</v>
      </c>
      <c r="L3084">
        <v>41</v>
      </c>
      <c r="M3084">
        <v>44</v>
      </c>
      <c r="N3084">
        <v>42</v>
      </c>
      <c r="O3084">
        <v>36</v>
      </c>
      <c r="P3084">
        <v>30</v>
      </c>
      <c r="Q3084">
        <v>25</v>
      </c>
      <c r="R3084">
        <v>22</v>
      </c>
      <c r="S3084">
        <v>21</v>
      </c>
      <c r="T3084">
        <v>19</v>
      </c>
      <c r="U3084">
        <v>15</v>
      </c>
      <c r="V3084">
        <v>11</v>
      </c>
      <c r="W3084">
        <v>5</v>
      </c>
      <c r="X3084">
        <v>3</v>
      </c>
      <c r="Y3084">
        <v>594</v>
      </c>
    </row>
    <row r="3085" spans="1:25">
      <c r="A3085">
        <v>26031</v>
      </c>
      <c r="B3085">
        <v>26</v>
      </c>
      <c r="C3085" t="s">
        <v>29</v>
      </c>
      <c r="D3085" t="s">
        <v>60</v>
      </c>
      <c r="E3085" t="s">
        <v>110</v>
      </c>
      <c r="F3085">
        <v>2001</v>
      </c>
      <c r="G3085">
        <v>68</v>
      </c>
      <c r="H3085">
        <v>67</v>
      </c>
      <c r="I3085">
        <v>67</v>
      </c>
      <c r="J3085">
        <v>52</v>
      </c>
      <c r="K3085">
        <v>38</v>
      </c>
      <c r="L3085">
        <v>39</v>
      </c>
      <c r="M3085">
        <v>41</v>
      </c>
      <c r="N3085">
        <v>38</v>
      </c>
      <c r="O3085">
        <v>33</v>
      </c>
      <c r="P3085">
        <v>27</v>
      </c>
      <c r="Q3085">
        <v>24</v>
      </c>
      <c r="R3085">
        <v>22</v>
      </c>
      <c r="S3085">
        <v>18</v>
      </c>
      <c r="T3085">
        <v>18</v>
      </c>
      <c r="U3085">
        <v>19</v>
      </c>
      <c r="V3085">
        <v>15</v>
      </c>
      <c r="W3085">
        <v>7</v>
      </c>
      <c r="X3085">
        <v>3</v>
      </c>
      <c r="Y3085">
        <v>596</v>
      </c>
    </row>
    <row r="3086" spans="1:25">
      <c r="A3086">
        <v>26031</v>
      </c>
      <c r="B3086">
        <v>26</v>
      </c>
      <c r="C3086" t="s">
        <v>29</v>
      </c>
      <c r="D3086" t="s">
        <v>60</v>
      </c>
      <c r="E3086" t="s">
        <v>109</v>
      </c>
      <c r="F3086">
        <v>2002</v>
      </c>
      <c r="G3086">
        <v>71</v>
      </c>
      <c r="H3086">
        <v>69</v>
      </c>
      <c r="I3086">
        <v>59</v>
      </c>
      <c r="J3086">
        <v>46</v>
      </c>
      <c r="K3086">
        <v>37</v>
      </c>
      <c r="L3086">
        <v>40</v>
      </c>
      <c r="M3086">
        <v>45</v>
      </c>
      <c r="N3086">
        <v>43</v>
      </c>
      <c r="O3086">
        <v>37</v>
      </c>
      <c r="P3086">
        <v>31</v>
      </c>
      <c r="Q3086">
        <v>26</v>
      </c>
      <c r="R3086">
        <v>23</v>
      </c>
      <c r="S3086">
        <v>22</v>
      </c>
      <c r="T3086">
        <v>19</v>
      </c>
      <c r="U3086">
        <v>16</v>
      </c>
      <c r="V3086">
        <v>11</v>
      </c>
      <c r="W3086">
        <v>5</v>
      </c>
      <c r="X3086">
        <v>3</v>
      </c>
      <c r="Y3086">
        <v>603</v>
      </c>
    </row>
    <row r="3087" spans="1:25">
      <c r="A3087">
        <v>26031</v>
      </c>
      <c r="B3087">
        <v>26</v>
      </c>
      <c r="C3087" t="s">
        <v>29</v>
      </c>
      <c r="D3087" t="s">
        <v>60</v>
      </c>
      <c r="E3087" t="s">
        <v>110</v>
      </c>
      <c r="F3087">
        <v>2002</v>
      </c>
      <c r="G3087">
        <v>69</v>
      </c>
      <c r="H3087">
        <v>68</v>
      </c>
      <c r="I3087">
        <v>66</v>
      </c>
      <c r="J3087">
        <v>52</v>
      </c>
      <c r="K3087">
        <v>37</v>
      </c>
      <c r="L3087">
        <v>39</v>
      </c>
      <c r="M3087">
        <v>41</v>
      </c>
      <c r="N3087">
        <v>38</v>
      </c>
      <c r="O3087">
        <v>34</v>
      </c>
      <c r="P3087">
        <v>28</v>
      </c>
      <c r="Q3087">
        <v>25</v>
      </c>
      <c r="R3087">
        <v>22</v>
      </c>
      <c r="S3087">
        <v>18</v>
      </c>
      <c r="T3087">
        <v>18</v>
      </c>
      <c r="U3087">
        <v>19</v>
      </c>
      <c r="V3087">
        <v>16</v>
      </c>
      <c r="W3087">
        <v>9</v>
      </c>
      <c r="X3087">
        <v>3</v>
      </c>
      <c r="Y3087">
        <v>602</v>
      </c>
    </row>
    <row r="3088" spans="1:25">
      <c r="A3088">
        <v>26031</v>
      </c>
      <c r="B3088">
        <v>26</v>
      </c>
      <c r="C3088" t="s">
        <v>29</v>
      </c>
      <c r="D3088" t="s">
        <v>60</v>
      </c>
      <c r="E3088" t="s">
        <v>109</v>
      </c>
      <c r="F3088">
        <v>2003</v>
      </c>
      <c r="G3088">
        <v>70</v>
      </c>
      <c r="H3088">
        <v>71</v>
      </c>
      <c r="I3088">
        <v>59</v>
      </c>
      <c r="J3088">
        <v>48</v>
      </c>
      <c r="K3088">
        <v>37</v>
      </c>
      <c r="L3088">
        <v>39</v>
      </c>
      <c r="M3088">
        <v>45</v>
      </c>
      <c r="N3088">
        <v>44</v>
      </c>
      <c r="O3088">
        <v>37</v>
      </c>
      <c r="P3088">
        <v>32</v>
      </c>
      <c r="Q3088">
        <v>27</v>
      </c>
      <c r="R3088">
        <v>24</v>
      </c>
      <c r="S3088">
        <v>22</v>
      </c>
      <c r="T3088">
        <v>20</v>
      </c>
      <c r="U3088">
        <v>17</v>
      </c>
      <c r="V3088">
        <v>11</v>
      </c>
      <c r="W3088">
        <v>6</v>
      </c>
      <c r="X3088">
        <v>3</v>
      </c>
      <c r="Y3088">
        <v>612</v>
      </c>
    </row>
    <row r="3089" spans="1:25">
      <c r="A3089">
        <v>26031</v>
      </c>
      <c r="B3089">
        <v>26</v>
      </c>
      <c r="C3089" t="s">
        <v>29</v>
      </c>
      <c r="D3089" t="s">
        <v>60</v>
      </c>
      <c r="E3089" t="s">
        <v>110</v>
      </c>
      <c r="F3089">
        <v>2003</v>
      </c>
      <c r="G3089">
        <v>72</v>
      </c>
      <c r="H3089">
        <v>68</v>
      </c>
      <c r="I3089">
        <v>66</v>
      </c>
      <c r="J3089">
        <v>50</v>
      </c>
      <c r="K3089">
        <v>37</v>
      </c>
      <c r="L3089">
        <v>39</v>
      </c>
      <c r="M3089">
        <v>42</v>
      </c>
      <c r="N3089">
        <v>39</v>
      </c>
      <c r="O3089">
        <v>35</v>
      </c>
      <c r="P3089">
        <v>30</v>
      </c>
      <c r="Q3089">
        <v>25</v>
      </c>
      <c r="R3089">
        <v>21</v>
      </c>
      <c r="S3089">
        <v>18</v>
      </c>
      <c r="T3089">
        <v>18</v>
      </c>
      <c r="U3089">
        <v>19</v>
      </c>
      <c r="V3089">
        <v>17</v>
      </c>
      <c r="W3089">
        <v>10</v>
      </c>
      <c r="X3089">
        <v>4</v>
      </c>
      <c r="Y3089">
        <v>610</v>
      </c>
    </row>
    <row r="3090" spans="1:25">
      <c r="A3090">
        <v>26031</v>
      </c>
      <c r="B3090">
        <v>26</v>
      </c>
      <c r="C3090" t="s">
        <v>29</v>
      </c>
      <c r="D3090" t="s">
        <v>60</v>
      </c>
      <c r="E3090" t="s">
        <v>109</v>
      </c>
      <c r="F3090">
        <v>2004</v>
      </c>
      <c r="G3090">
        <v>68</v>
      </c>
      <c r="H3090">
        <v>75</v>
      </c>
      <c r="I3090">
        <v>63</v>
      </c>
      <c r="J3090">
        <v>49</v>
      </c>
      <c r="K3090">
        <v>37</v>
      </c>
      <c r="L3090">
        <v>37</v>
      </c>
      <c r="M3090">
        <v>45</v>
      </c>
      <c r="N3090">
        <v>45</v>
      </c>
      <c r="O3090">
        <v>38</v>
      </c>
      <c r="P3090">
        <v>33</v>
      </c>
      <c r="Q3090">
        <v>29</v>
      </c>
      <c r="R3090">
        <v>25</v>
      </c>
      <c r="S3090">
        <v>22</v>
      </c>
      <c r="T3090">
        <v>21</v>
      </c>
      <c r="U3090">
        <v>18</v>
      </c>
      <c r="V3090">
        <v>11</v>
      </c>
      <c r="W3090">
        <v>6</v>
      </c>
      <c r="X3090">
        <v>4</v>
      </c>
      <c r="Y3090">
        <v>626</v>
      </c>
    </row>
    <row r="3091" spans="1:25">
      <c r="A3091">
        <v>26031</v>
      </c>
      <c r="B3091">
        <v>26</v>
      </c>
      <c r="C3091" t="s">
        <v>29</v>
      </c>
      <c r="D3091" t="s">
        <v>60</v>
      </c>
      <c r="E3091" t="s">
        <v>110</v>
      </c>
      <c r="F3091">
        <v>2004</v>
      </c>
      <c r="G3091">
        <v>73</v>
      </c>
      <c r="H3091">
        <v>68</v>
      </c>
      <c r="I3091">
        <v>65</v>
      </c>
      <c r="J3091">
        <v>50</v>
      </c>
      <c r="K3091">
        <v>37</v>
      </c>
      <c r="L3091">
        <v>39</v>
      </c>
      <c r="M3091">
        <v>42</v>
      </c>
      <c r="N3091">
        <v>39</v>
      </c>
      <c r="O3091">
        <v>37</v>
      </c>
      <c r="P3091">
        <v>32</v>
      </c>
      <c r="Q3091">
        <v>26</v>
      </c>
      <c r="R3091">
        <v>21</v>
      </c>
      <c r="S3091">
        <v>18</v>
      </c>
      <c r="T3091">
        <v>18</v>
      </c>
      <c r="U3091">
        <v>20</v>
      </c>
      <c r="V3091">
        <v>18</v>
      </c>
      <c r="W3091">
        <v>11</v>
      </c>
      <c r="X3091">
        <v>4</v>
      </c>
      <c r="Y3091">
        <v>618</v>
      </c>
    </row>
    <row r="3092" spans="1:25">
      <c r="A3092">
        <v>26031</v>
      </c>
      <c r="B3092">
        <v>26</v>
      </c>
      <c r="C3092" t="s">
        <v>29</v>
      </c>
      <c r="D3092" t="s">
        <v>60</v>
      </c>
      <c r="E3092" t="s">
        <v>109</v>
      </c>
      <c r="F3092">
        <v>2005</v>
      </c>
      <c r="G3092">
        <v>66</v>
      </c>
      <c r="H3092">
        <v>77</v>
      </c>
      <c r="I3092">
        <v>62</v>
      </c>
      <c r="J3092">
        <v>50</v>
      </c>
      <c r="K3092">
        <v>38</v>
      </c>
      <c r="L3092">
        <v>36</v>
      </c>
      <c r="M3092">
        <v>45</v>
      </c>
      <c r="N3092">
        <v>45</v>
      </c>
      <c r="O3092">
        <v>38</v>
      </c>
      <c r="P3092">
        <v>33</v>
      </c>
      <c r="Q3092">
        <v>30</v>
      </c>
      <c r="R3092">
        <v>26</v>
      </c>
      <c r="S3092">
        <v>22</v>
      </c>
      <c r="T3092">
        <v>21</v>
      </c>
      <c r="U3092">
        <v>20</v>
      </c>
      <c r="V3092">
        <v>11</v>
      </c>
      <c r="W3092">
        <v>6</v>
      </c>
      <c r="X3092">
        <v>4</v>
      </c>
      <c r="Y3092">
        <v>630</v>
      </c>
    </row>
    <row r="3093" spans="1:25">
      <c r="A3093">
        <v>26031</v>
      </c>
      <c r="B3093">
        <v>26</v>
      </c>
      <c r="C3093" t="s">
        <v>29</v>
      </c>
      <c r="D3093" t="s">
        <v>60</v>
      </c>
      <c r="E3093" t="s">
        <v>110</v>
      </c>
      <c r="F3093">
        <v>2005</v>
      </c>
      <c r="G3093">
        <v>74</v>
      </c>
      <c r="H3093">
        <v>69</v>
      </c>
      <c r="I3093">
        <v>64</v>
      </c>
      <c r="J3093">
        <v>50</v>
      </c>
      <c r="K3093">
        <v>37</v>
      </c>
      <c r="L3093">
        <v>39</v>
      </c>
      <c r="M3093">
        <v>42</v>
      </c>
      <c r="N3093">
        <v>39</v>
      </c>
      <c r="O3093">
        <v>38</v>
      </c>
      <c r="P3093">
        <v>34</v>
      </c>
      <c r="Q3093">
        <v>27</v>
      </c>
      <c r="R3093">
        <v>21</v>
      </c>
      <c r="S3093">
        <v>18</v>
      </c>
      <c r="T3093">
        <v>18</v>
      </c>
      <c r="U3093">
        <v>20</v>
      </c>
      <c r="V3093">
        <v>19</v>
      </c>
      <c r="W3093">
        <v>13</v>
      </c>
      <c r="X3093">
        <v>4</v>
      </c>
      <c r="Y3093">
        <v>626</v>
      </c>
    </row>
    <row r="3094" spans="1:25">
      <c r="A3094">
        <v>26031</v>
      </c>
      <c r="B3094">
        <v>26</v>
      </c>
      <c r="C3094" t="s">
        <v>29</v>
      </c>
      <c r="D3094" t="s">
        <v>60</v>
      </c>
      <c r="E3094" t="s">
        <v>109</v>
      </c>
      <c r="F3094">
        <v>2006</v>
      </c>
      <c r="G3094">
        <v>67</v>
      </c>
      <c r="H3094">
        <v>75</v>
      </c>
      <c r="I3094">
        <v>65</v>
      </c>
      <c r="J3094">
        <v>53</v>
      </c>
      <c r="K3094">
        <v>40</v>
      </c>
      <c r="L3094">
        <v>35</v>
      </c>
      <c r="M3094">
        <v>44</v>
      </c>
      <c r="N3094">
        <v>47</v>
      </c>
      <c r="O3094">
        <v>41</v>
      </c>
      <c r="P3094">
        <v>34</v>
      </c>
      <c r="Q3094">
        <v>31</v>
      </c>
      <c r="R3094">
        <v>27</v>
      </c>
      <c r="S3094">
        <v>23</v>
      </c>
      <c r="T3094">
        <v>21</v>
      </c>
      <c r="U3094">
        <v>19</v>
      </c>
      <c r="V3094">
        <v>12</v>
      </c>
      <c r="W3094">
        <v>7</v>
      </c>
      <c r="X3094">
        <v>4</v>
      </c>
      <c r="Y3094">
        <v>645</v>
      </c>
    </row>
    <row r="3095" spans="1:25">
      <c r="A3095">
        <v>26031</v>
      </c>
      <c r="B3095">
        <v>26</v>
      </c>
      <c r="C3095" t="s">
        <v>29</v>
      </c>
      <c r="D3095" t="s">
        <v>60</v>
      </c>
      <c r="E3095" t="s">
        <v>110</v>
      </c>
      <c r="F3095">
        <v>2006</v>
      </c>
      <c r="G3095">
        <v>70</v>
      </c>
      <c r="H3095">
        <v>69</v>
      </c>
      <c r="I3095">
        <v>65</v>
      </c>
      <c r="J3095">
        <v>51</v>
      </c>
      <c r="K3095">
        <v>38</v>
      </c>
      <c r="L3095">
        <v>39</v>
      </c>
      <c r="M3095">
        <v>43</v>
      </c>
      <c r="N3095">
        <v>40</v>
      </c>
      <c r="O3095">
        <v>39</v>
      </c>
      <c r="P3095">
        <v>35</v>
      </c>
      <c r="Q3095">
        <v>28</v>
      </c>
      <c r="R3095">
        <v>21</v>
      </c>
      <c r="S3095">
        <v>18</v>
      </c>
      <c r="T3095">
        <v>19</v>
      </c>
      <c r="U3095">
        <v>19</v>
      </c>
      <c r="V3095">
        <v>18</v>
      </c>
      <c r="W3095">
        <v>13</v>
      </c>
      <c r="X3095">
        <v>5</v>
      </c>
      <c r="Y3095">
        <v>630</v>
      </c>
    </row>
    <row r="3096" spans="1:25">
      <c r="A3096">
        <v>26031</v>
      </c>
      <c r="B3096">
        <v>26</v>
      </c>
      <c r="C3096" t="s">
        <v>29</v>
      </c>
      <c r="D3096" t="s">
        <v>60</v>
      </c>
      <c r="E3096" t="s">
        <v>109</v>
      </c>
      <c r="F3096">
        <v>2007</v>
      </c>
      <c r="G3096">
        <v>68</v>
      </c>
      <c r="H3096">
        <v>75</v>
      </c>
      <c r="I3096">
        <v>66</v>
      </c>
      <c r="J3096">
        <v>56</v>
      </c>
      <c r="K3096">
        <v>42</v>
      </c>
      <c r="L3096">
        <v>35</v>
      </c>
      <c r="M3096">
        <v>43</v>
      </c>
      <c r="N3096">
        <v>49</v>
      </c>
      <c r="O3096">
        <v>43</v>
      </c>
      <c r="P3096">
        <v>35</v>
      </c>
      <c r="Q3096">
        <v>31</v>
      </c>
      <c r="R3096">
        <v>29</v>
      </c>
      <c r="S3096">
        <v>24</v>
      </c>
      <c r="T3096">
        <v>21</v>
      </c>
      <c r="U3096">
        <v>19</v>
      </c>
      <c r="V3096">
        <v>13</v>
      </c>
      <c r="W3096">
        <v>7</v>
      </c>
      <c r="X3096">
        <v>5</v>
      </c>
      <c r="Y3096">
        <v>661</v>
      </c>
    </row>
    <row r="3097" spans="1:25">
      <c r="A3097">
        <v>26031</v>
      </c>
      <c r="B3097">
        <v>26</v>
      </c>
      <c r="C3097" t="s">
        <v>29</v>
      </c>
      <c r="D3097" t="s">
        <v>60</v>
      </c>
      <c r="E3097" t="s">
        <v>110</v>
      </c>
      <c r="F3097">
        <v>2007</v>
      </c>
      <c r="G3097">
        <v>67</v>
      </c>
      <c r="H3097">
        <v>70</v>
      </c>
      <c r="I3097">
        <v>68</v>
      </c>
      <c r="J3097">
        <v>53</v>
      </c>
      <c r="K3097">
        <v>39</v>
      </c>
      <c r="L3097">
        <v>39</v>
      </c>
      <c r="M3097">
        <v>43</v>
      </c>
      <c r="N3097">
        <v>41</v>
      </c>
      <c r="O3097">
        <v>39</v>
      </c>
      <c r="P3097">
        <v>36</v>
      </c>
      <c r="Q3097">
        <v>30</v>
      </c>
      <c r="R3097">
        <v>22</v>
      </c>
      <c r="S3097">
        <v>19</v>
      </c>
      <c r="T3097">
        <v>19</v>
      </c>
      <c r="U3097">
        <v>19</v>
      </c>
      <c r="V3097">
        <v>17</v>
      </c>
      <c r="W3097">
        <v>12</v>
      </c>
      <c r="X3097">
        <v>5</v>
      </c>
      <c r="Y3097">
        <v>638</v>
      </c>
    </row>
    <row r="3098" spans="1:25">
      <c r="A3098">
        <v>26031</v>
      </c>
      <c r="B3098">
        <v>26</v>
      </c>
      <c r="C3098" t="s">
        <v>29</v>
      </c>
      <c r="D3098" t="s">
        <v>60</v>
      </c>
      <c r="E3098" t="s">
        <v>109</v>
      </c>
      <c r="F3098">
        <v>2008</v>
      </c>
      <c r="G3098">
        <v>68</v>
      </c>
      <c r="H3098">
        <v>75</v>
      </c>
      <c r="I3098">
        <v>70</v>
      </c>
      <c r="J3098">
        <v>59</v>
      </c>
      <c r="K3098">
        <v>44</v>
      </c>
      <c r="L3098">
        <v>35</v>
      </c>
      <c r="M3098">
        <v>41</v>
      </c>
      <c r="N3098">
        <v>51</v>
      </c>
      <c r="O3098">
        <v>46</v>
      </c>
      <c r="P3098">
        <v>36</v>
      </c>
      <c r="Q3098">
        <v>32</v>
      </c>
      <c r="R3098">
        <v>30</v>
      </c>
      <c r="S3098">
        <v>25</v>
      </c>
      <c r="T3098">
        <v>21</v>
      </c>
      <c r="U3098">
        <v>19</v>
      </c>
      <c r="V3098">
        <v>14</v>
      </c>
      <c r="W3098">
        <v>8</v>
      </c>
      <c r="X3098">
        <v>5</v>
      </c>
      <c r="Y3098">
        <v>679</v>
      </c>
    </row>
    <row r="3099" spans="1:25">
      <c r="A3099">
        <v>26031</v>
      </c>
      <c r="B3099">
        <v>26</v>
      </c>
      <c r="C3099" t="s">
        <v>29</v>
      </c>
      <c r="D3099" t="s">
        <v>60</v>
      </c>
      <c r="E3099" t="s">
        <v>110</v>
      </c>
      <c r="F3099">
        <v>2008</v>
      </c>
      <c r="G3099">
        <v>64</v>
      </c>
      <c r="H3099">
        <v>70</v>
      </c>
      <c r="I3099">
        <v>70</v>
      </c>
      <c r="J3099">
        <v>54</v>
      </c>
      <c r="K3099">
        <v>40</v>
      </c>
      <c r="L3099">
        <v>40</v>
      </c>
      <c r="M3099">
        <v>44</v>
      </c>
      <c r="N3099">
        <v>42</v>
      </c>
      <c r="O3099">
        <v>40</v>
      </c>
      <c r="P3099">
        <v>37</v>
      </c>
      <c r="Q3099">
        <v>31</v>
      </c>
      <c r="R3099">
        <v>23</v>
      </c>
      <c r="S3099">
        <v>20</v>
      </c>
      <c r="T3099">
        <v>20</v>
      </c>
      <c r="U3099">
        <v>19</v>
      </c>
      <c r="V3099">
        <v>16</v>
      </c>
      <c r="W3099">
        <v>12</v>
      </c>
      <c r="X3099">
        <v>5</v>
      </c>
      <c r="Y3099">
        <v>647</v>
      </c>
    </row>
    <row r="3100" spans="1:25">
      <c r="A3100">
        <v>26031</v>
      </c>
      <c r="B3100">
        <v>26</v>
      </c>
      <c r="C3100" t="s">
        <v>29</v>
      </c>
      <c r="D3100" t="s">
        <v>60</v>
      </c>
      <c r="E3100" t="s">
        <v>109</v>
      </c>
      <c r="F3100">
        <v>2009</v>
      </c>
      <c r="G3100">
        <v>68</v>
      </c>
      <c r="H3100">
        <v>75</v>
      </c>
      <c r="I3100">
        <v>75</v>
      </c>
      <c r="J3100">
        <v>63</v>
      </c>
      <c r="K3100">
        <v>46</v>
      </c>
      <c r="L3100">
        <v>35</v>
      </c>
      <c r="M3100">
        <v>40</v>
      </c>
      <c r="N3100">
        <v>52</v>
      </c>
      <c r="O3100">
        <v>48</v>
      </c>
      <c r="P3100">
        <v>36</v>
      </c>
      <c r="Q3100">
        <v>32</v>
      </c>
      <c r="R3100">
        <v>32</v>
      </c>
      <c r="S3100">
        <v>26</v>
      </c>
      <c r="T3100">
        <v>21</v>
      </c>
      <c r="U3100">
        <v>19</v>
      </c>
      <c r="V3100">
        <v>15</v>
      </c>
      <c r="W3100">
        <v>9</v>
      </c>
      <c r="X3100">
        <v>5</v>
      </c>
      <c r="Y3100">
        <v>697</v>
      </c>
    </row>
    <row r="3101" spans="1:25">
      <c r="A3101">
        <v>26031</v>
      </c>
      <c r="B3101">
        <v>26</v>
      </c>
      <c r="C3101" t="s">
        <v>29</v>
      </c>
      <c r="D3101" t="s">
        <v>60</v>
      </c>
      <c r="E3101" t="s">
        <v>110</v>
      </c>
      <c r="F3101">
        <v>2009</v>
      </c>
      <c r="G3101">
        <v>61</v>
      </c>
      <c r="H3101">
        <v>70</v>
      </c>
      <c r="I3101">
        <v>70</v>
      </c>
      <c r="J3101">
        <v>56</v>
      </c>
      <c r="K3101">
        <v>41</v>
      </c>
      <c r="L3101">
        <v>40</v>
      </c>
      <c r="M3101">
        <v>44</v>
      </c>
      <c r="N3101">
        <v>42</v>
      </c>
      <c r="O3101">
        <v>40</v>
      </c>
      <c r="P3101">
        <v>38</v>
      </c>
      <c r="Q3101">
        <v>32</v>
      </c>
      <c r="R3101">
        <v>24</v>
      </c>
      <c r="S3101">
        <v>20</v>
      </c>
      <c r="T3101">
        <v>20</v>
      </c>
      <c r="U3101">
        <v>18</v>
      </c>
      <c r="V3101">
        <v>15</v>
      </c>
      <c r="W3101">
        <v>11</v>
      </c>
      <c r="X3101">
        <v>5</v>
      </c>
      <c r="Y3101">
        <v>647</v>
      </c>
    </row>
    <row r="3102" spans="1:25">
      <c r="A3102">
        <v>26031</v>
      </c>
      <c r="B3102">
        <v>26</v>
      </c>
      <c r="C3102" t="s">
        <v>29</v>
      </c>
      <c r="D3102" t="s">
        <v>60</v>
      </c>
      <c r="E3102" t="s">
        <v>109</v>
      </c>
      <c r="F3102">
        <v>2010</v>
      </c>
      <c r="G3102">
        <v>69</v>
      </c>
      <c r="H3102">
        <v>72</v>
      </c>
      <c r="I3102">
        <v>75</v>
      </c>
      <c r="J3102">
        <v>66</v>
      </c>
      <c r="K3102">
        <v>48</v>
      </c>
      <c r="L3102">
        <v>35</v>
      </c>
      <c r="M3102">
        <v>39</v>
      </c>
      <c r="N3102">
        <v>54</v>
      </c>
      <c r="O3102">
        <v>51</v>
      </c>
      <c r="P3102">
        <v>37</v>
      </c>
      <c r="Q3102">
        <v>33</v>
      </c>
      <c r="R3102">
        <v>34</v>
      </c>
      <c r="S3102">
        <v>27</v>
      </c>
      <c r="T3102">
        <v>21</v>
      </c>
      <c r="U3102">
        <v>19</v>
      </c>
      <c r="V3102">
        <v>16</v>
      </c>
      <c r="W3102">
        <v>10</v>
      </c>
      <c r="X3102">
        <v>5</v>
      </c>
      <c r="Y3102">
        <v>711</v>
      </c>
    </row>
    <row r="3103" spans="1:25">
      <c r="A3103">
        <v>26031</v>
      </c>
      <c r="B3103">
        <v>26</v>
      </c>
      <c r="C3103" t="s">
        <v>29</v>
      </c>
      <c r="D3103" t="s">
        <v>60</v>
      </c>
      <c r="E3103" t="s">
        <v>110</v>
      </c>
      <c r="F3103">
        <v>2010</v>
      </c>
      <c r="G3103">
        <v>58</v>
      </c>
      <c r="H3103">
        <v>69</v>
      </c>
      <c r="I3103">
        <v>73</v>
      </c>
      <c r="J3103">
        <v>58</v>
      </c>
      <c r="K3103">
        <v>42</v>
      </c>
      <c r="L3103">
        <v>41</v>
      </c>
      <c r="M3103">
        <v>44</v>
      </c>
      <c r="N3103">
        <v>43</v>
      </c>
      <c r="O3103">
        <v>41</v>
      </c>
      <c r="P3103">
        <v>39</v>
      </c>
      <c r="Q3103">
        <v>34</v>
      </c>
      <c r="R3103">
        <v>25</v>
      </c>
      <c r="S3103">
        <v>21</v>
      </c>
      <c r="T3103">
        <v>20</v>
      </c>
      <c r="U3103">
        <v>18</v>
      </c>
      <c r="V3103">
        <v>14</v>
      </c>
      <c r="W3103">
        <v>11</v>
      </c>
      <c r="X3103">
        <v>6</v>
      </c>
      <c r="Y3103">
        <v>657</v>
      </c>
    </row>
    <row r="3104" spans="1:25">
      <c r="A3104">
        <v>26031</v>
      </c>
      <c r="B3104">
        <v>26</v>
      </c>
      <c r="C3104" t="s">
        <v>29</v>
      </c>
      <c r="D3104" t="s">
        <v>60</v>
      </c>
      <c r="E3104" t="s">
        <v>109</v>
      </c>
      <c r="F3104">
        <v>2011</v>
      </c>
      <c r="G3104">
        <v>66</v>
      </c>
      <c r="H3104">
        <v>70</v>
      </c>
      <c r="I3104">
        <v>75</v>
      </c>
      <c r="J3104">
        <v>66</v>
      </c>
      <c r="K3104">
        <v>47</v>
      </c>
      <c r="L3104">
        <v>34</v>
      </c>
      <c r="M3104">
        <v>36</v>
      </c>
      <c r="N3104">
        <v>51</v>
      </c>
      <c r="O3104">
        <v>51</v>
      </c>
      <c r="P3104">
        <v>39</v>
      </c>
      <c r="Q3104">
        <v>34</v>
      </c>
      <c r="R3104">
        <v>33</v>
      </c>
      <c r="S3104">
        <v>27</v>
      </c>
      <c r="T3104">
        <v>22</v>
      </c>
      <c r="U3104">
        <v>19</v>
      </c>
      <c r="V3104">
        <v>15</v>
      </c>
      <c r="W3104">
        <v>10</v>
      </c>
      <c r="X3104">
        <v>6</v>
      </c>
      <c r="Y3104">
        <v>701</v>
      </c>
    </row>
    <row r="3105" spans="1:25">
      <c r="A3105">
        <v>26031</v>
      </c>
      <c r="B3105">
        <v>26</v>
      </c>
      <c r="C3105" t="s">
        <v>29</v>
      </c>
      <c r="D3105" t="s">
        <v>60</v>
      </c>
      <c r="E3105" t="s">
        <v>110</v>
      </c>
      <c r="F3105">
        <v>2011</v>
      </c>
      <c r="G3105">
        <v>56</v>
      </c>
      <c r="H3105">
        <v>66</v>
      </c>
      <c r="I3105">
        <v>70</v>
      </c>
      <c r="J3105">
        <v>58</v>
      </c>
      <c r="K3105">
        <v>41</v>
      </c>
      <c r="L3105">
        <v>39</v>
      </c>
      <c r="M3105">
        <v>43</v>
      </c>
      <c r="N3105">
        <v>44</v>
      </c>
      <c r="O3105">
        <v>40</v>
      </c>
      <c r="P3105">
        <v>38</v>
      </c>
      <c r="Q3105">
        <v>34</v>
      </c>
      <c r="R3105">
        <v>26</v>
      </c>
      <c r="S3105">
        <v>21</v>
      </c>
      <c r="T3105">
        <v>20</v>
      </c>
      <c r="U3105">
        <v>17</v>
      </c>
      <c r="V3105">
        <v>14</v>
      </c>
      <c r="W3105">
        <v>11</v>
      </c>
      <c r="X3105">
        <v>6</v>
      </c>
      <c r="Y3105">
        <v>644</v>
      </c>
    </row>
    <row r="3106" spans="1:25">
      <c r="A3106">
        <v>26031</v>
      </c>
      <c r="B3106">
        <v>26</v>
      </c>
      <c r="C3106" t="s">
        <v>29</v>
      </c>
      <c r="D3106" t="s">
        <v>60</v>
      </c>
      <c r="E3106" t="s">
        <v>109</v>
      </c>
      <c r="F3106">
        <v>2012</v>
      </c>
      <c r="G3106">
        <v>61</v>
      </c>
      <c r="H3106">
        <v>70</v>
      </c>
      <c r="I3106">
        <v>75</v>
      </c>
      <c r="J3106">
        <v>66</v>
      </c>
      <c r="K3106">
        <v>47</v>
      </c>
      <c r="L3106">
        <v>33</v>
      </c>
      <c r="M3106">
        <v>34</v>
      </c>
      <c r="N3106">
        <v>47</v>
      </c>
      <c r="O3106">
        <v>50</v>
      </c>
      <c r="P3106">
        <v>41</v>
      </c>
      <c r="Q3106">
        <v>35</v>
      </c>
      <c r="R3106">
        <v>33</v>
      </c>
      <c r="S3106">
        <v>27</v>
      </c>
      <c r="T3106">
        <v>22</v>
      </c>
      <c r="U3106">
        <v>18</v>
      </c>
      <c r="V3106">
        <v>15</v>
      </c>
      <c r="W3106">
        <v>10</v>
      </c>
      <c r="X3106">
        <v>6</v>
      </c>
      <c r="Y3106">
        <v>690</v>
      </c>
    </row>
    <row r="3107" spans="1:25">
      <c r="A3107">
        <v>26031</v>
      </c>
      <c r="B3107">
        <v>26</v>
      </c>
      <c r="C3107" t="s">
        <v>29</v>
      </c>
      <c r="D3107" t="s">
        <v>60</v>
      </c>
      <c r="E3107" t="s">
        <v>110</v>
      </c>
      <c r="F3107">
        <v>2012</v>
      </c>
      <c r="G3107">
        <v>54</v>
      </c>
      <c r="H3107">
        <v>62</v>
      </c>
      <c r="I3107">
        <v>69</v>
      </c>
      <c r="J3107">
        <v>56</v>
      </c>
      <c r="K3107">
        <v>40</v>
      </c>
      <c r="L3107">
        <v>38</v>
      </c>
      <c r="M3107">
        <v>43</v>
      </c>
      <c r="N3107">
        <v>44</v>
      </c>
      <c r="O3107">
        <v>40</v>
      </c>
      <c r="P3107">
        <v>37</v>
      </c>
      <c r="Q3107">
        <v>34</v>
      </c>
      <c r="R3107">
        <v>28</v>
      </c>
      <c r="S3107">
        <v>22</v>
      </c>
      <c r="T3107">
        <v>20</v>
      </c>
      <c r="U3107">
        <v>17</v>
      </c>
      <c r="V3107">
        <v>14</v>
      </c>
      <c r="W3107">
        <v>11</v>
      </c>
      <c r="X3107">
        <v>6</v>
      </c>
      <c r="Y3107">
        <v>635</v>
      </c>
    </row>
    <row r="3108" spans="1:25">
      <c r="A3108">
        <v>26031</v>
      </c>
      <c r="B3108">
        <v>26</v>
      </c>
      <c r="C3108" t="s">
        <v>29</v>
      </c>
      <c r="D3108" t="s">
        <v>60</v>
      </c>
      <c r="E3108" t="s">
        <v>109</v>
      </c>
      <c r="F3108">
        <v>2013</v>
      </c>
      <c r="G3108">
        <v>58</v>
      </c>
      <c r="H3108">
        <v>68</v>
      </c>
      <c r="I3108">
        <v>75</v>
      </c>
      <c r="J3108">
        <v>64</v>
      </c>
      <c r="K3108">
        <v>46</v>
      </c>
      <c r="L3108">
        <v>32</v>
      </c>
      <c r="M3108">
        <v>33</v>
      </c>
      <c r="N3108">
        <v>44</v>
      </c>
      <c r="O3108">
        <v>50</v>
      </c>
      <c r="P3108">
        <v>43</v>
      </c>
      <c r="Q3108">
        <v>36</v>
      </c>
      <c r="R3108">
        <v>32</v>
      </c>
      <c r="S3108">
        <v>27</v>
      </c>
      <c r="T3108">
        <v>22</v>
      </c>
      <c r="U3108">
        <v>18</v>
      </c>
      <c r="V3108">
        <v>15</v>
      </c>
      <c r="W3108">
        <v>10</v>
      </c>
      <c r="X3108">
        <v>6</v>
      </c>
      <c r="Y3108">
        <v>679</v>
      </c>
    </row>
    <row r="3109" spans="1:25">
      <c r="A3109">
        <v>26031</v>
      </c>
      <c r="B3109">
        <v>26</v>
      </c>
      <c r="C3109" t="s">
        <v>29</v>
      </c>
      <c r="D3109" t="s">
        <v>60</v>
      </c>
      <c r="E3109" t="s">
        <v>110</v>
      </c>
      <c r="F3109">
        <v>2013</v>
      </c>
      <c r="G3109">
        <v>52</v>
      </c>
      <c r="H3109">
        <v>58</v>
      </c>
      <c r="I3109">
        <v>69</v>
      </c>
      <c r="J3109">
        <v>55</v>
      </c>
      <c r="K3109">
        <v>38</v>
      </c>
      <c r="L3109">
        <v>36</v>
      </c>
      <c r="M3109">
        <v>42</v>
      </c>
      <c r="N3109">
        <v>44</v>
      </c>
      <c r="O3109">
        <v>40</v>
      </c>
      <c r="P3109">
        <v>35</v>
      </c>
      <c r="Q3109">
        <v>34</v>
      </c>
      <c r="R3109">
        <v>29</v>
      </c>
      <c r="S3109">
        <v>23</v>
      </c>
      <c r="T3109">
        <v>19</v>
      </c>
      <c r="U3109">
        <v>16</v>
      </c>
      <c r="V3109">
        <v>14</v>
      </c>
      <c r="W3109">
        <v>11</v>
      </c>
      <c r="X3109">
        <v>7</v>
      </c>
      <c r="Y3109">
        <v>622</v>
      </c>
    </row>
    <row r="3110" spans="1:25">
      <c r="A3110">
        <v>26031</v>
      </c>
      <c r="B3110">
        <v>26</v>
      </c>
      <c r="C3110" t="s">
        <v>29</v>
      </c>
      <c r="D3110" t="s">
        <v>60</v>
      </c>
      <c r="E3110" t="s">
        <v>109</v>
      </c>
      <c r="F3110">
        <v>2014</v>
      </c>
      <c r="G3110">
        <v>55</v>
      </c>
      <c r="H3110">
        <v>66</v>
      </c>
      <c r="I3110">
        <v>74</v>
      </c>
      <c r="J3110">
        <v>63</v>
      </c>
      <c r="K3110">
        <v>45</v>
      </c>
      <c r="L3110">
        <v>31</v>
      </c>
      <c r="M3110">
        <v>31</v>
      </c>
      <c r="N3110">
        <v>41</v>
      </c>
      <c r="O3110">
        <v>49</v>
      </c>
      <c r="P3110">
        <v>45</v>
      </c>
      <c r="Q3110">
        <v>37</v>
      </c>
      <c r="R3110">
        <v>32</v>
      </c>
      <c r="S3110">
        <v>27</v>
      </c>
      <c r="T3110">
        <v>22</v>
      </c>
      <c r="U3110">
        <v>18</v>
      </c>
      <c r="V3110">
        <v>14</v>
      </c>
      <c r="W3110">
        <v>10</v>
      </c>
      <c r="X3110">
        <v>7</v>
      </c>
      <c r="Y3110">
        <v>667</v>
      </c>
    </row>
    <row r="3111" spans="1:25">
      <c r="A3111">
        <v>26031</v>
      </c>
      <c r="B3111">
        <v>26</v>
      </c>
      <c r="C3111" t="s">
        <v>29</v>
      </c>
      <c r="D3111" t="s">
        <v>60</v>
      </c>
      <c r="E3111" t="s">
        <v>110</v>
      </c>
      <c r="F3111">
        <v>2014</v>
      </c>
      <c r="G3111">
        <v>48</v>
      </c>
      <c r="H3111">
        <v>55</v>
      </c>
      <c r="I3111">
        <v>64</v>
      </c>
      <c r="J3111">
        <v>54</v>
      </c>
      <c r="K3111">
        <v>37</v>
      </c>
      <c r="L3111">
        <v>35</v>
      </c>
      <c r="M3111">
        <v>42</v>
      </c>
      <c r="N3111">
        <v>44</v>
      </c>
      <c r="O3111">
        <v>40</v>
      </c>
      <c r="P3111">
        <v>34</v>
      </c>
      <c r="Q3111">
        <v>34</v>
      </c>
      <c r="R3111">
        <v>31</v>
      </c>
      <c r="S3111">
        <v>23</v>
      </c>
      <c r="T3111">
        <v>19</v>
      </c>
      <c r="U3111">
        <v>16</v>
      </c>
      <c r="V3111">
        <v>13</v>
      </c>
      <c r="W3111">
        <v>11</v>
      </c>
      <c r="X3111">
        <v>7</v>
      </c>
      <c r="Y3111">
        <v>607</v>
      </c>
    </row>
    <row r="3112" spans="1:25">
      <c r="A3112">
        <v>26031</v>
      </c>
      <c r="B3112">
        <v>26</v>
      </c>
      <c r="C3112" t="s">
        <v>29</v>
      </c>
      <c r="D3112" t="s">
        <v>60</v>
      </c>
      <c r="E3112" t="s">
        <v>109</v>
      </c>
      <c r="F3112">
        <v>2015</v>
      </c>
      <c r="G3112">
        <v>51</v>
      </c>
      <c r="H3112">
        <v>64</v>
      </c>
      <c r="I3112">
        <v>73</v>
      </c>
      <c r="J3112">
        <v>62</v>
      </c>
      <c r="K3112">
        <v>43</v>
      </c>
      <c r="L3112">
        <v>30</v>
      </c>
      <c r="M3112">
        <v>30</v>
      </c>
      <c r="N3112">
        <v>37</v>
      </c>
      <c r="O3112">
        <v>48</v>
      </c>
      <c r="P3112">
        <v>47</v>
      </c>
      <c r="Q3112">
        <v>38</v>
      </c>
      <c r="R3112">
        <v>30</v>
      </c>
      <c r="S3112">
        <v>27</v>
      </c>
      <c r="T3112">
        <v>23</v>
      </c>
      <c r="U3112">
        <v>18</v>
      </c>
      <c r="V3112">
        <v>14</v>
      </c>
      <c r="W3112">
        <v>10</v>
      </c>
      <c r="X3112">
        <v>7</v>
      </c>
      <c r="Y3112">
        <v>652</v>
      </c>
    </row>
    <row r="3113" spans="1:25">
      <c r="A3113">
        <v>26031</v>
      </c>
      <c r="B3113">
        <v>26</v>
      </c>
      <c r="C3113" t="s">
        <v>29</v>
      </c>
      <c r="D3113" t="s">
        <v>60</v>
      </c>
      <c r="E3113" t="s">
        <v>110</v>
      </c>
      <c r="F3113">
        <v>2015</v>
      </c>
      <c r="G3113">
        <v>47</v>
      </c>
      <c r="H3113">
        <v>52</v>
      </c>
      <c r="I3113">
        <v>63</v>
      </c>
      <c r="J3113">
        <v>53</v>
      </c>
      <c r="K3113">
        <v>35</v>
      </c>
      <c r="L3113">
        <v>33</v>
      </c>
      <c r="M3113">
        <v>41</v>
      </c>
      <c r="N3113">
        <v>44</v>
      </c>
      <c r="O3113">
        <v>39</v>
      </c>
      <c r="P3113">
        <v>33</v>
      </c>
      <c r="Q3113">
        <v>34</v>
      </c>
      <c r="R3113">
        <v>32</v>
      </c>
      <c r="S3113">
        <v>24</v>
      </c>
      <c r="T3113">
        <v>18</v>
      </c>
      <c r="U3113">
        <v>15</v>
      </c>
      <c r="V3113">
        <v>13</v>
      </c>
      <c r="W3113">
        <v>11</v>
      </c>
      <c r="X3113">
        <v>8</v>
      </c>
      <c r="Y3113">
        <v>595</v>
      </c>
    </row>
    <row r="3114" spans="1:25">
      <c r="A3114">
        <v>26031</v>
      </c>
      <c r="B3114">
        <v>26</v>
      </c>
      <c r="C3114" t="s">
        <v>29</v>
      </c>
      <c r="D3114" t="s">
        <v>60</v>
      </c>
      <c r="E3114" t="s">
        <v>109</v>
      </c>
      <c r="F3114">
        <v>2016</v>
      </c>
      <c r="G3114">
        <v>48</v>
      </c>
      <c r="H3114">
        <v>61</v>
      </c>
      <c r="I3114">
        <v>68</v>
      </c>
      <c r="J3114">
        <v>62</v>
      </c>
      <c r="K3114">
        <v>44</v>
      </c>
      <c r="L3114">
        <v>30</v>
      </c>
      <c r="M3114">
        <v>30</v>
      </c>
      <c r="N3114">
        <v>35</v>
      </c>
      <c r="O3114">
        <v>46</v>
      </c>
      <c r="P3114">
        <v>47</v>
      </c>
      <c r="Q3114">
        <v>40</v>
      </c>
      <c r="R3114">
        <v>32</v>
      </c>
      <c r="S3114">
        <v>27</v>
      </c>
      <c r="T3114">
        <v>24</v>
      </c>
      <c r="U3114">
        <v>19</v>
      </c>
      <c r="V3114">
        <v>14</v>
      </c>
      <c r="W3114">
        <v>10</v>
      </c>
      <c r="X3114">
        <v>7</v>
      </c>
      <c r="Y3114">
        <v>644</v>
      </c>
    </row>
    <row r="3115" spans="1:25">
      <c r="A3115">
        <v>26031</v>
      </c>
      <c r="B3115">
        <v>26</v>
      </c>
      <c r="C3115" t="s">
        <v>29</v>
      </c>
      <c r="D3115" t="s">
        <v>60</v>
      </c>
      <c r="E3115" t="s">
        <v>110</v>
      </c>
      <c r="F3115">
        <v>2016</v>
      </c>
      <c r="G3115">
        <v>47</v>
      </c>
      <c r="H3115">
        <v>47</v>
      </c>
      <c r="I3115">
        <v>61</v>
      </c>
      <c r="J3115">
        <v>53</v>
      </c>
      <c r="K3115">
        <v>37</v>
      </c>
      <c r="L3115">
        <v>32</v>
      </c>
      <c r="M3115">
        <v>38</v>
      </c>
      <c r="N3115">
        <v>42</v>
      </c>
      <c r="O3115">
        <v>40</v>
      </c>
      <c r="P3115">
        <v>35</v>
      </c>
      <c r="Q3115">
        <v>34</v>
      </c>
      <c r="R3115">
        <v>32</v>
      </c>
      <c r="S3115">
        <v>25</v>
      </c>
      <c r="T3115">
        <v>19</v>
      </c>
      <c r="U3115">
        <v>16</v>
      </c>
      <c r="V3115">
        <v>13</v>
      </c>
      <c r="W3115">
        <v>12</v>
      </c>
      <c r="X3115">
        <v>9</v>
      </c>
      <c r="Y3115">
        <v>592</v>
      </c>
    </row>
    <row r="3116" spans="1:25">
      <c r="A3116">
        <v>26031</v>
      </c>
      <c r="B3116">
        <v>26</v>
      </c>
      <c r="C3116" t="s">
        <v>29</v>
      </c>
      <c r="D3116" t="s">
        <v>60</v>
      </c>
      <c r="E3116" t="s">
        <v>109</v>
      </c>
      <c r="F3116">
        <v>2017</v>
      </c>
      <c r="G3116">
        <v>48</v>
      </c>
      <c r="H3116">
        <v>58</v>
      </c>
      <c r="I3116">
        <v>65</v>
      </c>
      <c r="J3116">
        <v>61</v>
      </c>
      <c r="K3116">
        <v>44</v>
      </c>
      <c r="L3116">
        <v>30</v>
      </c>
      <c r="M3116">
        <v>29</v>
      </c>
      <c r="N3116">
        <v>33</v>
      </c>
      <c r="O3116">
        <v>43</v>
      </c>
      <c r="P3116">
        <v>47</v>
      </c>
      <c r="Q3116">
        <v>42</v>
      </c>
      <c r="R3116">
        <v>33</v>
      </c>
      <c r="S3116">
        <v>28</v>
      </c>
      <c r="T3116">
        <v>25</v>
      </c>
      <c r="U3116">
        <v>20</v>
      </c>
      <c r="V3116">
        <v>14</v>
      </c>
      <c r="W3116">
        <v>10</v>
      </c>
      <c r="X3116">
        <v>8</v>
      </c>
      <c r="Y3116">
        <v>638</v>
      </c>
    </row>
    <row r="3117" spans="1:25">
      <c r="A3117">
        <v>26031</v>
      </c>
      <c r="B3117">
        <v>26</v>
      </c>
      <c r="C3117" t="s">
        <v>29</v>
      </c>
      <c r="D3117" t="s">
        <v>60</v>
      </c>
      <c r="E3117" t="s">
        <v>110</v>
      </c>
      <c r="F3117">
        <v>2017</v>
      </c>
      <c r="G3117">
        <v>47</v>
      </c>
      <c r="H3117">
        <v>45</v>
      </c>
      <c r="I3117">
        <v>58</v>
      </c>
      <c r="J3117">
        <v>54</v>
      </c>
      <c r="K3117">
        <v>37</v>
      </c>
      <c r="L3117">
        <v>31</v>
      </c>
      <c r="M3117">
        <v>36</v>
      </c>
      <c r="N3117">
        <v>41</v>
      </c>
      <c r="O3117">
        <v>41</v>
      </c>
      <c r="P3117">
        <v>36</v>
      </c>
      <c r="Q3117">
        <v>34</v>
      </c>
      <c r="R3117">
        <v>32</v>
      </c>
      <c r="S3117">
        <v>27</v>
      </c>
      <c r="T3117">
        <v>20</v>
      </c>
      <c r="U3117">
        <v>17</v>
      </c>
      <c r="V3117">
        <v>14</v>
      </c>
      <c r="W3117">
        <v>12</v>
      </c>
      <c r="X3117">
        <v>9</v>
      </c>
      <c r="Y3117">
        <v>591</v>
      </c>
    </row>
    <row r="3118" spans="1:25">
      <c r="A3118">
        <v>26031</v>
      </c>
      <c r="B3118">
        <v>26</v>
      </c>
      <c r="C3118" t="s">
        <v>29</v>
      </c>
      <c r="D3118" t="s">
        <v>60</v>
      </c>
      <c r="E3118" t="s">
        <v>109</v>
      </c>
      <c r="F3118">
        <v>2018</v>
      </c>
      <c r="G3118">
        <v>47</v>
      </c>
      <c r="H3118">
        <v>55</v>
      </c>
      <c r="I3118">
        <v>63</v>
      </c>
      <c r="J3118">
        <v>61</v>
      </c>
      <c r="K3118">
        <v>44</v>
      </c>
      <c r="L3118">
        <v>30</v>
      </c>
      <c r="M3118">
        <v>29</v>
      </c>
      <c r="N3118">
        <v>32</v>
      </c>
      <c r="O3118">
        <v>40</v>
      </c>
      <c r="P3118">
        <v>47</v>
      </c>
      <c r="Q3118">
        <v>44</v>
      </c>
      <c r="R3118">
        <v>35</v>
      </c>
      <c r="S3118">
        <v>29</v>
      </c>
      <c r="T3118">
        <v>26</v>
      </c>
      <c r="U3118">
        <v>21</v>
      </c>
      <c r="V3118">
        <v>14</v>
      </c>
      <c r="W3118">
        <v>10</v>
      </c>
      <c r="X3118">
        <v>8</v>
      </c>
      <c r="Y3118">
        <v>635</v>
      </c>
    </row>
    <row r="3119" spans="1:25">
      <c r="A3119">
        <v>26031</v>
      </c>
      <c r="B3119">
        <v>26</v>
      </c>
      <c r="C3119" t="s">
        <v>29</v>
      </c>
      <c r="D3119" t="s">
        <v>60</v>
      </c>
      <c r="E3119" t="s">
        <v>110</v>
      </c>
      <c r="F3119">
        <v>2018</v>
      </c>
      <c r="G3119">
        <v>48</v>
      </c>
      <c r="H3119">
        <v>42</v>
      </c>
      <c r="I3119">
        <v>56</v>
      </c>
      <c r="J3119">
        <v>55</v>
      </c>
      <c r="K3119">
        <v>38</v>
      </c>
      <c r="L3119">
        <v>31</v>
      </c>
      <c r="M3119">
        <v>34</v>
      </c>
      <c r="N3119">
        <v>40</v>
      </c>
      <c r="O3119">
        <v>41</v>
      </c>
      <c r="P3119">
        <v>37</v>
      </c>
      <c r="Q3119">
        <v>34</v>
      </c>
      <c r="R3119">
        <v>32</v>
      </c>
      <c r="S3119">
        <v>28</v>
      </c>
      <c r="T3119">
        <v>21</v>
      </c>
      <c r="U3119">
        <v>17</v>
      </c>
      <c r="V3119">
        <v>14</v>
      </c>
      <c r="W3119">
        <v>12</v>
      </c>
      <c r="X3119">
        <v>10</v>
      </c>
      <c r="Y3119">
        <v>590</v>
      </c>
    </row>
    <row r="3120" spans="1:25">
      <c r="A3120">
        <v>26031</v>
      </c>
      <c r="B3120">
        <v>26</v>
      </c>
      <c r="C3120" t="s">
        <v>29</v>
      </c>
      <c r="D3120" t="s">
        <v>60</v>
      </c>
      <c r="E3120" t="s">
        <v>109</v>
      </c>
      <c r="F3120">
        <v>2019</v>
      </c>
      <c r="G3120">
        <v>43</v>
      </c>
      <c r="H3120">
        <v>51</v>
      </c>
      <c r="I3120">
        <v>59</v>
      </c>
      <c r="J3120">
        <v>61</v>
      </c>
      <c r="K3120">
        <v>44</v>
      </c>
      <c r="L3120">
        <v>30</v>
      </c>
      <c r="M3120">
        <v>28</v>
      </c>
      <c r="N3120">
        <v>30</v>
      </c>
      <c r="O3120">
        <v>37</v>
      </c>
      <c r="P3120">
        <v>47</v>
      </c>
      <c r="Q3120">
        <v>46</v>
      </c>
      <c r="R3120">
        <v>36</v>
      </c>
      <c r="S3120">
        <v>29</v>
      </c>
      <c r="T3120">
        <v>27</v>
      </c>
      <c r="U3120">
        <v>23</v>
      </c>
      <c r="V3120">
        <v>14</v>
      </c>
      <c r="W3120">
        <v>10</v>
      </c>
      <c r="X3120">
        <v>8</v>
      </c>
      <c r="Y3120">
        <v>623</v>
      </c>
    </row>
    <row r="3121" spans="1:25">
      <c r="A3121">
        <v>26031</v>
      </c>
      <c r="B3121">
        <v>26</v>
      </c>
      <c r="C3121" t="s">
        <v>29</v>
      </c>
      <c r="D3121" t="s">
        <v>60</v>
      </c>
      <c r="E3121" t="s">
        <v>110</v>
      </c>
      <c r="F3121">
        <v>2019</v>
      </c>
      <c r="G3121">
        <v>48</v>
      </c>
      <c r="H3121">
        <v>39</v>
      </c>
      <c r="I3121">
        <v>54</v>
      </c>
      <c r="J3121">
        <v>56</v>
      </c>
      <c r="K3121">
        <v>39</v>
      </c>
      <c r="L3121">
        <v>30</v>
      </c>
      <c r="M3121">
        <v>32</v>
      </c>
      <c r="N3121">
        <v>39</v>
      </c>
      <c r="O3121">
        <v>41</v>
      </c>
      <c r="P3121">
        <v>39</v>
      </c>
      <c r="Q3121">
        <v>34</v>
      </c>
      <c r="R3121">
        <v>32</v>
      </c>
      <c r="S3121">
        <v>29</v>
      </c>
      <c r="T3121">
        <v>23</v>
      </c>
      <c r="U3121">
        <v>18</v>
      </c>
      <c r="V3121">
        <v>14</v>
      </c>
      <c r="W3121">
        <v>13</v>
      </c>
      <c r="X3121">
        <v>10</v>
      </c>
      <c r="Y3121">
        <v>590</v>
      </c>
    </row>
    <row r="3122" spans="1:25">
      <c r="A3122">
        <v>26031</v>
      </c>
      <c r="B3122">
        <v>26</v>
      </c>
      <c r="C3122" t="s">
        <v>29</v>
      </c>
      <c r="D3122" t="s">
        <v>60</v>
      </c>
      <c r="E3122" t="s">
        <v>109</v>
      </c>
      <c r="F3122">
        <v>2020</v>
      </c>
      <c r="G3122">
        <v>43</v>
      </c>
      <c r="H3122">
        <v>49</v>
      </c>
      <c r="I3122">
        <v>55</v>
      </c>
      <c r="J3122">
        <v>61</v>
      </c>
      <c r="K3122">
        <v>44</v>
      </c>
      <c r="L3122">
        <v>29</v>
      </c>
      <c r="M3122">
        <v>28</v>
      </c>
      <c r="N3122">
        <v>29</v>
      </c>
      <c r="O3122">
        <v>34</v>
      </c>
      <c r="P3122">
        <v>46</v>
      </c>
      <c r="Q3122">
        <v>48</v>
      </c>
      <c r="R3122">
        <v>37</v>
      </c>
      <c r="S3122">
        <v>30</v>
      </c>
      <c r="T3122">
        <v>29</v>
      </c>
      <c r="U3122">
        <v>24</v>
      </c>
      <c r="V3122">
        <v>14</v>
      </c>
      <c r="W3122">
        <v>10</v>
      </c>
      <c r="X3122">
        <v>8</v>
      </c>
      <c r="Y3122">
        <v>618</v>
      </c>
    </row>
    <row r="3123" spans="1:25">
      <c r="A3123">
        <v>26031</v>
      </c>
      <c r="B3123">
        <v>26</v>
      </c>
      <c r="C3123" t="s">
        <v>29</v>
      </c>
      <c r="D3123" t="s">
        <v>60</v>
      </c>
      <c r="E3123" t="s">
        <v>110</v>
      </c>
      <c r="F3123">
        <v>2020</v>
      </c>
      <c r="G3123">
        <v>46</v>
      </c>
      <c r="H3123">
        <v>37</v>
      </c>
      <c r="I3123">
        <v>53</v>
      </c>
      <c r="J3123">
        <v>55</v>
      </c>
      <c r="K3123">
        <v>40</v>
      </c>
      <c r="L3123">
        <v>29</v>
      </c>
      <c r="M3123">
        <v>30</v>
      </c>
      <c r="N3123">
        <v>38</v>
      </c>
      <c r="O3123">
        <v>42</v>
      </c>
      <c r="P3123">
        <v>40</v>
      </c>
      <c r="Q3123">
        <v>35</v>
      </c>
      <c r="R3123">
        <v>32</v>
      </c>
      <c r="S3123">
        <v>30</v>
      </c>
      <c r="T3123">
        <v>24</v>
      </c>
      <c r="U3123">
        <v>18</v>
      </c>
      <c r="V3123">
        <v>14</v>
      </c>
      <c r="W3123">
        <v>13</v>
      </c>
      <c r="X3123">
        <v>11</v>
      </c>
      <c r="Y3123">
        <v>587</v>
      </c>
    </row>
    <row r="3124" spans="1:25">
      <c r="A3124">
        <v>26031</v>
      </c>
      <c r="B3124">
        <v>26</v>
      </c>
      <c r="C3124" t="s">
        <v>29</v>
      </c>
      <c r="D3124" t="s">
        <v>60</v>
      </c>
      <c r="E3124" t="s">
        <v>109</v>
      </c>
      <c r="F3124">
        <v>2021</v>
      </c>
      <c r="G3124">
        <v>43</v>
      </c>
      <c r="H3124">
        <v>46</v>
      </c>
      <c r="I3124">
        <v>54</v>
      </c>
      <c r="J3124">
        <v>61</v>
      </c>
      <c r="K3124">
        <v>45</v>
      </c>
      <c r="L3124">
        <v>28</v>
      </c>
      <c r="M3124">
        <v>29</v>
      </c>
      <c r="N3124">
        <v>32</v>
      </c>
      <c r="O3124">
        <v>38</v>
      </c>
      <c r="P3124">
        <v>47</v>
      </c>
      <c r="Q3124">
        <v>43</v>
      </c>
      <c r="R3124">
        <v>37</v>
      </c>
      <c r="S3124">
        <v>30</v>
      </c>
      <c r="T3124">
        <v>30</v>
      </c>
      <c r="U3124">
        <v>23</v>
      </c>
      <c r="V3124">
        <v>14</v>
      </c>
      <c r="W3124">
        <v>11</v>
      </c>
      <c r="X3124">
        <v>9</v>
      </c>
      <c r="Y3124">
        <v>620</v>
      </c>
    </row>
    <row r="3125" spans="1:25">
      <c r="A3125">
        <v>26031</v>
      </c>
      <c r="B3125">
        <v>26</v>
      </c>
      <c r="C3125" t="s">
        <v>29</v>
      </c>
      <c r="D3125" t="s">
        <v>60</v>
      </c>
      <c r="E3125" t="s">
        <v>110</v>
      </c>
      <c r="F3125">
        <v>2021</v>
      </c>
      <c r="G3125">
        <v>46</v>
      </c>
      <c r="H3125">
        <v>37</v>
      </c>
      <c r="I3125">
        <v>52</v>
      </c>
      <c r="J3125">
        <v>52</v>
      </c>
      <c r="K3125">
        <v>38</v>
      </c>
      <c r="L3125">
        <v>29</v>
      </c>
      <c r="M3125">
        <v>30</v>
      </c>
      <c r="N3125">
        <v>36</v>
      </c>
      <c r="O3125">
        <v>38</v>
      </c>
      <c r="P3125">
        <v>38</v>
      </c>
      <c r="Q3125">
        <v>40</v>
      </c>
      <c r="R3125">
        <v>32</v>
      </c>
      <c r="S3125">
        <v>30</v>
      </c>
      <c r="T3125">
        <v>24</v>
      </c>
      <c r="U3125">
        <v>20</v>
      </c>
      <c r="V3125">
        <v>15</v>
      </c>
      <c r="W3125">
        <v>13</v>
      </c>
      <c r="X3125">
        <v>10</v>
      </c>
      <c r="Y3125">
        <v>580</v>
      </c>
    </row>
    <row r="3126" spans="1:25">
      <c r="A3126">
        <v>26031</v>
      </c>
      <c r="B3126">
        <v>26</v>
      </c>
      <c r="C3126" t="s">
        <v>29</v>
      </c>
      <c r="D3126" t="s">
        <v>60</v>
      </c>
      <c r="E3126" t="s">
        <v>109</v>
      </c>
      <c r="F3126">
        <v>2022</v>
      </c>
      <c r="G3126">
        <v>41</v>
      </c>
      <c r="H3126">
        <v>45</v>
      </c>
      <c r="I3126">
        <v>54</v>
      </c>
      <c r="J3126">
        <v>61</v>
      </c>
      <c r="K3126">
        <v>44</v>
      </c>
      <c r="L3126">
        <v>28</v>
      </c>
      <c r="M3126">
        <v>29</v>
      </c>
      <c r="N3126">
        <v>32</v>
      </c>
      <c r="O3126">
        <v>37</v>
      </c>
      <c r="P3126">
        <v>47</v>
      </c>
      <c r="Q3126">
        <v>43</v>
      </c>
      <c r="R3126">
        <v>37</v>
      </c>
      <c r="S3126">
        <v>30</v>
      </c>
      <c r="T3126">
        <v>31</v>
      </c>
      <c r="U3126">
        <v>23</v>
      </c>
      <c r="V3126">
        <v>15</v>
      </c>
      <c r="W3126">
        <v>12</v>
      </c>
      <c r="X3126">
        <v>10</v>
      </c>
      <c r="Y3126">
        <v>619</v>
      </c>
    </row>
    <row r="3127" spans="1:25">
      <c r="A3127">
        <v>26031</v>
      </c>
      <c r="B3127">
        <v>26</v>
      </c>
      <c r="C3127" t="s">
        <v>29</v>
      </c>
      <c r="D3127" t="s">
        <v>60</v>
      </c>
      <c r="E3127" t="s">
        <v>110</v>
      </c>
      <c r="F3127">
        <v>2022</v>
      </c>
      <c r="G3127">
        <v>44</v>
      </c>
      <c r="H3127">
        <v>37</v>
      </c>
      <c r="I3127">
        <v>51</v>
      </c>
      <c r="J3127">
        <v>51</v>
      </c>
      <c r="K3127">
        <v>37</v>
      </c>
      <c r="L3127">
        <v>28</v>
      </c>
      <c r="M3127">
        <v>30</v>
      </c>
      <c r="N3127">
        <v>36</v>
      </c>
      <c r="O3127">
        <v>37</v>
      </c>
      <c r="P3127">
        <v>38</v>
      </c>
      <c r="Q3127">
        <v>41</v>
      </c>
      <c r="R3127">
        <v>33</v>
      </c>
      <c r="S3127">
        <v>30</v>
      </c>
      <c r="T3127">
        <v>25</v>
      </c>
      <c r="U3127">
        <v>20</v>
      </c>
      <c r="V3127">
        <v>16</v>
      </c>
      <c r="W3127">
        <v>13</v>
      </c>
      <c r="X3127">
        <v>10</v>
      </c>
      <c r="Y3127">
        <v>577</v>
      </c>
    </row>
    <row r="3128" spans="1:25">
      <c r="A3128">
        <v>26031</v>
      </c>
      <c r="B3128">
        <v>26</v>
      </c>
      <c r="C3128" t="s">
        <v>29</v>
      </c>
      <c r="D3128" t="s">
        <v>60</v>
      </c>
      <c r="E3128" t="s">
        <v>109</v>
      </c>
      <c r="F3128">
        <v>2023</v>
      </c>
      <c r="G3128">
        <v>39</v>
      </c>
      <c r="H3128">
        <v>42</v>
      </c>
      <c r="I3128">
        <v>53</v>
      </c>
      <c r="J3128">
        <v>59</v>
      </c>
      <c r="K3128">
        <v>44</v>
      </c>
      <c r="L3128">
        <v>27</v>
      </c>
      <c r="M3128">
        <v>29</v>
      </c>
      <c r="N3128">
        <v>33</v>
      </c>
      <c r="O3128">
        <v>38</v>
      </c>
      <c r="P3128">
        <v>46</v>
      </c>
      <c r="Q3128">
        <v>43</v>
      </c>
      <c r="R3128">
        <v>38</v>
      </c>
      <c r="S3128">
        <v>31</v>
      </c>
      <c r="T3128">
        <v>32</v>
      </c>
      <c r="U3128">
        <v>24</v>
      </c>
      <c r="V3128">
        <v>15</v>
      </c>
      <c r="W3128">
        <v>12</v>
      </c>
      <c r="X3128">
        <v>11</v>
      </c>
      <c r="Y3128">
        <v>616</v>
      </c>
    </row>
    <row r="3129" spans="1:25">
      <c r="A3129">
        <v>26031</v>
      </c>
      <c r="B3129">
        <v>26</v>
      </c>
      <c r="C3129" t="s">
        <v>29</v>
      </c>
      <c r="D3129" t="s">
        <v>60</v>
      </c>
      <c r="E3129" t="s">
        <v>110</v>
      </c>
      <c r="F3129">
        <v>2023</v>
      </c>
      <c r="G3129">
        <v>43</v>
      </c>
      <c r="H3129">
        <v>35</v>
      </c>
      <c r="I3129">
        <v>51</v>
      </c>
      <c r="J3129">
        <v>50</v>
      </c>
      <c r="K3129">
        <v>37</v>
      </c>
      <c r="L3129">
        <v>28</v>
      </c>
      <c r="M3129">
        <v>30</v>
      </c>
      <c r="N3129">
        <v>37</v>
      </c>
      <c r="O3129">
        <v>37</v>
      </c>
      <c r="P3129">
        <v>37</v>
      </c>
      <c r="Q3129">
        <v>41</v>
      </c>
      <c r="R3129">
        <v>33</v>
      </c>
      <c r="S3129">
        <v>31</v>
      </c>
      <c r="T3129">
        <v>25</v>
      </c>
      <c r="U3129">
        <v>21</v>
      </c>
      <c r="V3129">
        <v>16</v>
      </c>
      <c r="W3129">
        <v>14</v>
      </c>
      <c r="X3129">
        <v>11</v>
      </c>
      <c r="Y3129">
        <v>577</v>
      </c>
    </row>
    <row r="3130" spans="1:25">
      <c r="A3130">
        <v>26031</v>
      </c>
      <c r="B3130">
        <v>26</v>
      </c>
      <c r="C3130" t="s">
        <v>29</v>
      </c>
      <c r="D3130" t="s">
        <v>60</v>
      </c>
      <c r="E3130" t="s">
        <v>109</v>
      </c>
      <c r="F3130">
        <v>2024</v>
      </c>
      <c r="G3130">
        <v>37</v>
      </c>
      <c r="H3130">
        <v>42</v>
      </c>
      <c r="I3130">
        <v>53</v>
      </c>
      <c r="J3130">
        <v>57</v>
      </c>
      <c r="K3130">
        <v>43</v>
      </c>
      <c r="L3130">
        <v>27</v>
      </c>
      <c r="M3130">
        <v>29</v>
      </c>
      <c r="N3130">
        <v>33</v>
      </c>
      <c r="O3130">
        <v>38</v>
      </c>
      <c r="P3130">
        <v>45</v>
      </c>
      <c r="Q3130">
        <v>43</v>
      </c>
      <c r="R3130">
        <v>38</v>
      </c>
      <c r="S3130">
        <v>31</v>
      </c>
      <c r="T3130">
        <v>33</v>
      </c>
      <c r="U3130">
        <v>25</v>
      </c>
      <c r="V3130">
        <v>16</v>
      </c>
      <c r="W3130">
        <v>13</v>
      </c>
      <c r="X3130">
        <v>11</v>
      </c>
      <c r="Y3130">
        <v>614</v>
      </c>
    </row>
    <row r="3131" spans="1:25">
      <c r="A3131">
        <v>26031</v>
      </c>
      <c r="B3131">
        <v>26</v>
      </c>
      <c r="C3131" t="s">
        <v>29</v>
      </c>
      <c r="D3131" t="s">
        <v>60</v>
      </c>
      <c r="E3131" t="s">
        <v>110</v>
      </c>
      <c r="F3131">
        <v>2024</v>
      </c>
      <c r="G3131">
        <v>41</v>
      </c>
      <c r="H3131">
        <v>33</v>
      </c>
      <c r="I3131">
        <v>48</v>
      </c>
      <c r="J3131">
        <v>50</v>
      </c>
      <c r="K3131">
        <v>36</v>
      </c>
      <c r="L3131">
        <v>27</v>
      </c>
      <c r="M3131">
        <v>30</v>
      </c>
      <c r="N3131">
        <v>37</v>
      </c>
      <c r="O3131">
        <v>37</v>
      </c>
      <c r="P3131">
        <v>37</v>
      </c>
      <c r="Q3131">
        <v>41</v>
      </c>
      <c r="R3131">
        <v>33</v>
      </c>
      <c r="S3131">
        <v>31</v>
      </c>
      <c r="T3131">
        <v>26</v>
      </c>
      <c r="U3131">
        <v>22</v>
      </c>
      <c r="V3131">
        <v>17</v>
      </c>
      <c r="W3131">
        <v>14</v>
      </c>
      <c r="X3131">
        <v>11</v>
      </c>
      <c r="Y3131">
        <v>571</v>
      </c>
    </row>
    <row r="3132" spans="1:25">
      <c r="A3132">
        <v>26031</v>
      </c>
      <c r="B3132">
        <v>26</v>
      </c>
      <c r="C3132" t="s">
        <v>29</v>
      </c>
      <c r="D3132" t="s">
        <v>60</v>
      </c>
      <c r="E3132" t="s">
        <v>109</v>
      </c>
      <c r="F3132">
        <v>2025</v>
      </c>
      <c r="G3132">
        <v>38</v>
      </c>
      <c r="H3132">
        <v>41</v>
      </c>
      <c r="I3132">
        <v>50</v>
      </c>
      <c r="J3132">
        <v>57</v>
      </c>
      <c r="K3132">
        <v>42</v>
      </c>
      <c r="L3132">
        <v>27</v>
      </c>
      <c r="M3132">
        <v>29</v>
      </c>
      <c r="N3132">
        <v>34</v>
      </c>
      <c r="O3132">
        <v>38</v>
      </c>
      <c r="P3132">
        <v>44</v>
      </c>
      <c r="Q3132">
        <v>43</v>
      </c>
      <c r="R3132">
        <v>38</v>
      </c>
      <c r="S3132">
        <v>31</v>
      </c>
      <c r="T3132">
        <v>33</v>
      </c>
      <c r="U3132">
        <v>27</v>
      </c>
      <c r="V3132">
        <v>17</v>
      </c>
      <c r="W3132">
        <v>14</v>
      </c>
      <c r="X3132">
        <v>12</v>
      </c>
      <c r="Y3132">
        <v>615</v>
      </c>
    </row>
    <row r="3133" spans="1:25">
      <c r="A3133">
        <v>26031</v>
      </c>
      <c r="B3133">
        <v>26</v>
      </c>
      <c r="C3133" t="s">
        <v>29</v>
      </c>
      <c r="D3133" t="s">
        <v>60</v>
      </c>
      <c r="E3133" t="s">
        <v>110</v>
      </c>
      <c r="F3133">
        <v>2025</v>
      </c>
      <c r="G3133">
        <v>41</v>
      </c>
      <c r="H3133">
        <v>32</v>
      </c>
      <c r="I3133">
        <v>48</v>
      </c>
      <c r="J3133">
        <v>49</v>
      </c>
      <c r="K3133">
        <v>35</v>
      </c>
      <c r="L3133">
        <v>27</v>
      </c>
      <c r="M3133">
        <v>30</v>
      </c>
      <c r="N3133">
        <v>37</v>
      </c>
      <c r="O3133">
        <v>37</v>
      </c>
      <c r="P3133">
        <v>36</v>
      </c>
      <c r="Q3133">
        <v>41</v>
      </c>
      <c r="R3133">
        <v>33</v>
      </c>
      <c r="S3133">
        <v>31</v>
      </c>
      <c r="T3133">
        <v>27</v>
      </c>
      <c r="U3133">
        <v>23</v>
      </c>
      <c r="V3133">
        <v>18</v>
      </c>
      <c r="W3133">
        <v>15</v>
      </c>
      <c r="X3133">
        <v>12</v>
      </c>
      <c r="Y3133">
        <v>572</v>
      </c>
    </row>
    <row r="3134" spans="1:25">
      <c r="A3134">
        <v>26031</v>
      </c>
      <c r="B3134">
        <v>26</v>
      </c>
      <c r="C3134" t="s">
        <v>29</v>
      </c>
      <c r="D3134" t="s">
        <v>60</v>
      </c>
      <c r="E3134" t="s">
        <v>109</v>
      </c>
      <c r="F3134">
        <v>2026</v>
      </c>
      <c r="G3134">
        <v>37</v>
      </c>
      <c r="H3134">
        <v>39</v>
      </c>
      <c r="I3134">
        <v>49</v>
      </c>
      <c r="J3134">
        <v>56</v>
      </c>
      <c r="K3134">
        <v>41</v>
      </c>
      <c r="L3134">
        <v>26</v>
      </c>
      <c r="M3134">
        <v>29</v>
      </c>
      <c r="N3134">
        <v>34</v>
      </c>
      <c r="O3134">
        <v>39</v>
      </c>
      <c r="P3134">
        <v>44</v>
      </c>
      <c r="Q3134">
        <v>43</v>
      </c>
      <c r="R3134">
        <v>38</v>
      </c>
      <c r="S3134">
        <v>31</v>
      </c>
      <c r="T3134">
        <v>34</v>
      </c>
      <c r="U3134">
        <v>28</v>
      </c>
      <c r="V3134">
        <v>18</v>
      </c>
      <c r="W3134">
        <v>14</v>
      </c>
      <c r="X3134">
        <v>13</v>
      </c>
      <c r="Y3134">
        <v>613</v>
      </c>
    </row>
    <row r="3135" spans="1:25">
      <c r="A3135">
        <v>26031</v>
      </c>
      <c r="B3135">
        <v>26</v>
      </c>
      <c r="C3135" t="s">
        <v>29</v>
      </c>
      <c r="D3135" t="s">
        <v>60</v>
      </c>
      <c r="E3135" t="s">
        <v>110</v>
      </c>
      <c r="F3135">
        <v>2026</v>
      </c>
      <c r="G3135">
        <v>41</v>
      </c>
      <c r="H3135">
        <v>31</v>
      </c>
      <c r="I3135">
        <v>46</v>
      </c>
      <c r="J3135">
        <v>47</v>
      </c>
      <c r="K3135">
        <v>34</v>
      </c>
      <c r="L3135">
        <v>26</v>
      </c>
      <c r="M3135">
        <v>29</v>
      </c>
      <c r="N3135">
        <v>37</v>
      </c>
      <c r="O3135">
        <v>37</v>
      </c>
      <c r="P3135">
        <v>36</v>
      </c>
      <c r="Q3135">
        <v>41</v>
      </c>
      <c r="R3135">
        <v>33</v>
      </c>
      <c r="S3135">
        <v>31</v>
      </c>
      <c r="T3135">
        <v>27</v>
      </c>
      <c r="U3135">
        <v>24</v>
      </c>
      <c r="V3135">
        <v>19</v>
      </c>
      <c r="W3135">
        <v>16</v>
      </c>
      <c r="X3135">
        <v>12</v>
      </c>
      <c r="Y3135">
        <v>567</v>
      </c>
    </row>
    <row r="3136" spans="1:25">
      <c r="A3136">
        <v>26031</v>
      </c>
      <c r="B3136">
        <v>26</v>
      </c>
      <c r="C3136" t="s">
        <v>29</v>
      </c>
      <c r="D3136" t="s">
        <v>60</v>
      </c>
      <c r="E3136" t="s">
        <v>109</v>
      </c>
      <c r="F3136">
        <v>2027</v>
      </c>
      <c r="G3136">
        <v>37</v>
      </c>
      <c r="H3136">
        <v>38</v>
      </c>
      <c r="I3136">
        <v>47</v>
      </c>
      <c r="J3136">
        <v>56</v>
      </c>
      <c r="K3136">
        <v>40</v>
      </c>
      <c r="L3136">
        <v>26</v>
      </c>
      <c r="M3136">
        <v>29</v>
      </c>
      <c r="N3136">
        <v>35</v>
      </c>
      <c r="O3136">
        <v>40</v>
      </c>
      <c r="P3136">
        <v>44</v>
      </c>
      <c r="Q3136">
        <v>42</v>
      </c>
      <c r="R3136">
        <v>38</v>
      </c>
      <c r="S3136">
        <v>31</v>
      </c>
      <c r="T3136">
        <v>35</v>
      </c>
      <c r="U3136">
        <v>30</v>
      </c>
      <c r="V3136">
        <v>19</v>
      </c>
      <c r="W3136">
        <v>15</v>
      </c>
      <c r="X3136">
        <v>13</v>
      </c>
      <c r="Y3136">
        <v>615</v>
      </c>
    </row>
    <row r="3137" spans="1:25">
      <c r="A3137">
        <v>26031</v>
      </c>
      <c r="B3137">
        <v>26</v>
      </c>
      <c r="C3137" t="s">
        <v>29</v>
      </c>
      <c r="D3137" t="s">
        <v>60</v>
      </c>
      <c r="E3137" t="s">
        <v>110</v>
      </c>
      <c r="F3137">
        <v>2027</v>
      </c>
      <c r="G3137">
        <v>39</v>
      </c>
      <c r="H3137">
        <v>31</v>
      </c>
      <c r="I3137">
        <v>44</v>
      </c>
      <c r="J3137">
        <v>47</v>
      </c>
      <c r="K3137">
        <v>33</v>
      </c>
      <c r="L3137">
        <v>26</v>
      </c>
      <c r="M3137">
        <v>29</v>
      </c>
      <c r="N3137">
        <v>37</v>
      </c>
      <c r="O3137">
        <v>37</v>
      </c>
      <c r="P3137">
        <v>35</v>
      </c>
      <c r="Q3137">
        <v>41</v>
      </c>
      <c r="R3137">
        <v>33</v>
      </c>
      <c r="S3137">
        <v>31</v>
      </c>
      <c r="T3137">
        <v>27</v>
      </c>
      <c r="U3137">
        <v>25</v>
      </c>
      <c r="V3137">
        <v>20</v>
      </c>
      <c r="W3137">
        <v>16</v>
      </c>
      <c r="X3137">
        <v>13</v>
      </c>
      <c r="Y3137">
        <v>564</v>
      </c>
    </row>
    <row r="3138" spans="1:25">
      <c r="A3138">
        <v>26031</v>
      </c>
      <c r="B3138">
        <v>26</v>
      </c>
      <c r="C3138" t="s">
        <v>29</v>
      </c>
      <c r="D3138" t="s">
        <v>60</v>
      </c>
      <c r="E3138" t="s">
        <v>109</v>
      </c>
      <c r="F3138">
        <v>2028</v>
      </c>
      <c r="G3138">
        <v>34</v>
      </c>
      <c r="H3138">
        <v>37</v>
      </c>
      <c r="I3138">
        <v>45</v>
      </c>
      <c r="J3138">
        <v>54</v>
      </c>
      <c r="K3138">
        <v>39</v>
      </c>
      <c r="L3138">
        <v>25</v>
      </c>
      <c r="M3138">
        <v>28</v>
      </c>
      <c r="N3138">
        <v>35</v>
      </c>
      <c r="O3138">
        <v>40</v>
      </c>
      <c r="P3138">
        <v>44</v>
      </c>
      <c r="Q3138">
        <v>42</v>
      </c>
      <c r="R3138">
        <v>38</v>
      </c>
      <c r="S3138">
        <v>31</v>
      </c>
      <c r="T3138">
        <v>35</v>
      </c>
      <c r="U3138">
        <v>31</v>
      </c>
      <c r="V3138">
        <v>20</v>
      </c>
      <c r="W3138">
        <v>16</v>
      </c>
      <c r="X3138">
        <v>14</v>
      </c>
      <c r="Y3138">
        <v>608</v>
      </c>
    </row>
    <row r="3139" spans="1:25">
      <c r="A3139">
        <v>26031</v>
      </c>
      <c r="B3139">
        <v>26</v>
      </c>
      <c r="C3139" t="s">
        <v>29</v>
      </c>
      <c r="D3139" t="s">
        <v>60</v>
      </c>
      <c r="E3139" t="s">
        <v>110</v>
      </c>
      <c r="F3139">
        <v>2028</v>
      </c>
      <c r="G3139">
        <v>38</v>
      </c>
      <c r="H3139">
        <v>31</v>
      </c>
      <c r="I3139">
        <v>43</v>
      </c>
      <c r="J3139">
        <v>46</v>
      </c>
      <c r="K3139">
        <v>32</v>
      </c>
      <c r="L3139">
        <v>25</v>
      </c>
      <c r="M3139">
        <v>29</v>
      </c>
      <c r="N3139">
        <v>37</v>
      </c>
      <c r="O3139">
        <v>37</v>
      </c>
      <c r="P3139">
        <v>35</v>
      </c>
      <c r="Q3139">
        <v>40</v>
      </c>
      <c r="R3139">
        <v>33</v>
      </c>
      <c r="S3139">
        <v>31</v>
      </c>
      <c r="T3139">
        <v>28</v>
      </c>
      <c r="U3139">
        <v>26</v>
      </c>
      <c r="V3139">
        <v>21</v>
      </c>
      <c r="W3139">
        <v>17</v>
      </c>
      <c r="X3139">
        <v>14</v>
      </c>
      <c r="Y3139">
        <v>563</v>
      </c>
    </row>
    <row r="3140" spans="1:25">
      <c r="A3140">
        <v>26031</v>
      </c>
      <c r="B3140">
        <v>26</v>
      </c>
      <c r="C3140" t="s">
        <v>29</v>
      </c>
      <c r="D3140" t="s">
        <v>60</v>
      </c>
      <c r="E3140" t="s">
        <v>109</v>
      </c>
      <c r="F3140">
        <v>2029</v>
      </c>
      <c r="G3140">
        <v>34</v>
      </c>
      <c r="H3140">
        <v>36</v>
      </c>
      <c r="I3140">
        <v>43</v>
      </c>
      <c r="J3140">
        <v>53</v>
      </c>
      <c r="K3140">
        <v>38</v>
      </c>
      <c r="L3140">
        <v>24</v>
      </c>
      <c r="M3140">
        <v>28</v>
      </c>
      <c r="N3140">
        <v>35</v>
      </c>
      <c r="O3140">
        <v>40</v>
      </c>
      <c r="P3140">
        <v>44</v>
      </c>
      <c r="Q3140">
        <v>41</v>
      </c>
      <c r="R3140">
        <v>38</v>
      </c>
      <c r="S3140">
        <v>31</v>
      </c>
      <c r="T3140">
        <v>36</v>
      </c>
      <c r="U3140">
        <v>32</v>
      </c>
      <c r="V3140">
        <v>21</v>
      </c>
      <c r="W3140">
        <v>17</v>
      </c>
      <c r="X3140">
        <v>14</v>
      </c>
      <c r="Y3140">
        <v>605</v>
      </c>
    </row>
    <row r="3141" spans="1:25">
      <c r="A3141">
        <v>26031</v>
      </c>
      <c r="B3141">
        <v>26</v>
      </c>
      <c r="C3141" t="s">
        <v>29</v>
      </c>
      <c r="D3141" t="s">
        <v>60</v>
      </c>
      <c r="E3141" t="s">
        <v>110</v>
      </c>
      <c r="F3141">
        <v>2029</v>
      </c>
      <c r="G3141">
        <v>36</v>
      </c>
      <c r="H3141">
        <v>29</v>
      </c>
      <c r="I3141">
        <v>42</v>
      </c>
      <c r="J3141">
        <v>43</v>
      </c>
      <c r="K3141">
        <v>31</v>
      </c>
      <c r="L3141">
        <v>24</v>
      </c>
      <c r="M3141">
        <v>28</v>
      </c>
      <c r="N3141">
        <v>37</v>
      </c>
      <c r="O3141">
        <v>37</v>
      </c>
      <c r="P3141">
        <v>35</v>
      </c>
      <c r="Q3141">
        <v>39</v>
      </c>
      <c r="R3141">
        <v>33</v>
      </c>
      <c r="S3141">
        <v>31</v>
      </c>
      <c r="T3141">
        <v>28</v>
      </c>
      <c r="U3141">
        <v>27</v>
      </c>
      <c r="V3141">
        <v>23</v>
      </c>
      <c r="W3141">
        <v>18</v>
      </c>
      <c r="X3141">
        <v>14</v>
      </c>
      <c r="Y3141">
        <v>555</v>
      </c>
    </row>
    <row r="3142" spans="1:25">
      <c r="A3142">
        <v>26031</v>
      </c>
      <c r="B3142">
        <v>26</v>
      </c>
      <c r="C3142" t="s">
        <v>29</v>
      </c>
      <c r="D3142" t="s">
        <v>60</v>
      </c>
      <c r="E3142" t="s">
        <v>109</v>
      </c>
      <c r="F3142">
        <v>2030</v>
      </c>
      <c r="G3142">
        <v>33</v>
      </c>
      <c r="H3142">
        <v>35</v>
      </c>
      <c r="I3142">
        <v>43</v>
      </c>
      <c r="J3142">
        <v>51</v>
      </c>
      <c r="K3142">
        <v>37</v>
      </c>
      <c r="L3142">
        <v>24</v>
      </c>
      <c r="M3142">
        <v>28</v>
      </c>
      <c r="N3142">
        <v>35</v>
      </c>
      <c r="O3142">
        <v>41</v>
      </c>
      <c r="P3142">
        <v>44</v>
      </c>
      <c r="Q3142">
        <v>40</v>
      </c>
      <c r="R3142">
        <v>37</v>
      </c>
      <c r="S3142">
        <v>30</v>
      </c>
      <c r="T3142">
        <v>36</v>
      </c>
      <c r="U3142">
        <v>34</v>
      </c>
      <c r="V3142">
        <v>22</v>
      </c>
      <c r="W3142">
        <v>17</v>
      </c>
      <c r="X3142">
        <v>15</v>
      </c>
      <c r="Y3142">
        <v>602</v>
      </c>
    </row>
    <row r="3143" spans="1:25">
      <c r="A3143">
        <v>26031</v>
      </c>
      <c r="B3143">
        <v>26</v>
      </c>
      <c r="C3143" t="s">
        <v>29</v>
      </c>
      <c r="D3143" t="s">
        <v>60</v>
      </c>
      <c r="E3143" t="s">
        <v>110</v>
      </c>
      <c r="F3143">
        <v>2030</v>
      </c>
      <c r="G3143">
        <v>36</v>
      </c>
      <c r="H3143">
        <v>27</v>
      </c>
      <c r="I3143">
        <v>38</v>
      </c>
      <c r="J3143">
        <v>43</v>
      </c>
      <c r="K3143">
        <v>30</v>
      </c>
      <c r="L3143">
        <v>24</v>
      </c>
      <c r="M3143">
        <v>28</v>
      </c>
      <c r="N3143">
        <v>37</v>
      </c>
      <c r="O3143">
        <v>37</v>
      </c>
      <c r="P3143">
        <v>35</v>
      </c>
      <c r="Q3143">
        <v>39</v>
      </c>
      <c r="R3143">
        <v>33</v>
      </c>
      <c r="S3143">
        <v>31</v>
      </c>
      <c r="T3143">
        <v>28</v>
      </c>
      <c r="U3143">
        <v>28</v>
      </c>
      <c r="V3143">
        <v>24</v>
      </c>
      <c r="W3143">
        <v>18</v>
      </c>
      <c r="X3143">
        <v>15</v>
      </c>
      <c r="Y3143">
        <v>551</v>
      </c>
    </row>
    <row r="3144" spans="1:25">
      <c r="A3144">
        <v>26031</v>
      </c>
      <c r="B3144">
        <v>26</v>
      </c>
      <c r="C3144" t="s">
        <v>29</v>
      </c>
      <c r="D3144" t="s">
        <v>60</v>
      </c>
      <c r="E3144" t="s">
        <v>109</v>
      </c>
      <c r="F3144">
        <v>2031</v>
      </c>
      <c r="G3144">
        <v>32</v>
      </c>
      <c r="H3144">
        <v>35</v>
      </c>
      <c r="I3144">
        <v>40</v>
      </c>
      <c r="J3144">
        <v>49</v>
      </c>
      <c r="K3144">
        <v>36</v>
      </c>
      <c r="L3144">
        <v>23</v>
      </c>
      <c r="M3144">
        <v>27</v>
      </c>
      <c r="N3144">
        <v>35</v>
      </c>
      <c r="O3144">
        <v>41</v>
      </c>
      <c r="P3144">
        <v>45</v>
      </c>
      <c r="Q3144">
        <v>39</v>
      </c>
      <c r="R3144">
        <v>37</v>
      </c>
      <c r="S3144">
        <v>30</v>
      </c>
      <c r="T3144">
        <v>37</v>
      </c>
      <c r="U3144">
        <v>35</v>
      </c>
      <c r="V3144">
        <v>24</v>
      </c>
      <c r="W3144">
        <v>18</v>
      </c>
      <c r="X3144">
        <v>16</v>
      </c>
      <c r="Y3144">
        <v>599</v>
      </c>
    </row>
    <row r="3145" spans="1:25">
      <c r="A3145">
        <v>26031</v>
      </c>
      <c r="B3145">
        <v>26</v>
      </c>
      <c r="C3145" t="s">
        <v>29</v>
      </c>
      <c r="D3145" t="s">
        <v>60</v>
      </c>
      <c r="E3145" t="s">
        <v>110</v>
      </c>
      <c r="F3145">
        <v>2031</v>
      </c>
      <c r="G3145">
        <v>36</v>
      </c>
      <c r="H3145">
        <v>27</v>
      </c>
      <c r="I3145">
        <v>38</v>
      </c>
      <c r="J3145">
        <v>43</v>
      </c>
      <c r="K3145">
        <v>29</v>
      </c>
      <c r="L3145">
        <v>23</v>
      </c>
      <c r="M3145">
        <v>28</v>
      </c>
      <c r="N3145">
        <v>37</v>
      </c>
      <c r="O3145">
        <v>37</v>
      </c>
      <c r="P3145">
        <v>34</v>
      </c>
      <c r="Q3145">
        <v>38</v>
      </c>
      <c r="R3145">
        <v>33</v>
      </c>
      <c r="S3145">
        <v>31</v>
      </c>
      <c r="T3145">
        <v>28</v>
      </c>
      <c r="U3145">
        <v>29</v>
      </c>
      <c r="V3145">
        <v>26</v>
      </c>
      <c r="W3145">
        <v>19</v>
      </c>
      <c r="X3145">
        <v>15</v>
      </c>
      <c r="Y3145">
        <v>551</v>
      </c>
    </row>
    <row r="3146" spans="1:25">
      <c r="A3146">
        <v>26031</v>
      </c>
      <c r="B3146">
        <v>26</v>
      </c>
      <c r="C3146" t="s">
        <v>29</v>
      </c>
      <c r="D3146" t="s">
        <v>60</v>
      </c>
      <c r="E3146" t="s">
        <v>109</v>
      </c>
      <c r="F3146">
        <v>2032</v>
      </c>
      <c r="G3146">
        <v>32</v>
      </c>
      <c r="H3146">
        <v>34</v>
      </c>
      <c r="I3146">
        <v>39</v>
      </c>
      <c r="J3146">
        <v>48</v>
      </c>
      <c r="K3146">
        <v>35</v>
      </c>
      <c r="L3146">
        <v>22</v>
      </c>
      <c r="M3146">
        <v>27</v>
      </c>
      <c r="N3146">
        <v>34</v>
      </c>
      <c r="O3146">
        <v>41</v>
      </c>
      <c r="P3146">
        <v>45</v>
      </c>
      <c r="Q3146">
        <v>39</v>
      </c>
      <c r="R3146">
        <v>36</v>
      </c>
      <c r="S3146">
        <v>30</v>
      </c>
      <c r="T3146">
        <v>37</v>
      </c>
      <c r="U3146">
        <v>36</v>
      </c>
      <c r="V3146">
        <v>26</v>
      </c>
      <c r="W3146">
        <v>19</v>
      </c>
      <c r="X3146">
        <v>16</v>
      </c>
      <c r="Y3146">
        <v>596</v>
      </c>
    </row>
    <row r="3147" spans="1:25">
      <c r="A3147">
        <v>26031</v>
      </c>
      <c r="B3147">
        <v>26</v>
      </c>
      <c r="C3147" t="s">
        <v>29</v>
      </c>
      <c r="D3147" t="s">
        <v>60</v>
      </c>
      <c r="E3147" t="s">
        <v>110</v>
      </c>
      <c r="F3147">
        <v>2032</v>
      </c>
      <c r="G3147">
        <v>35</v>
      </c>
      <c r="H3147">
        <v>27</v>
      </c>
      <c r="I3147">
        <v>37</v>
      </c>
      <c r="J3147">
        <v>39</v>
      </c>
      <c r="K3147">
        <v>28</v>
      </c>
      <c r="L3147">
        <v>22</v>
      </c>
      <c r="M3147">
        <v>28</v>
      </c>
      <c r="N3147">
        <v>37</v>
      </c>
      <c r="O3147">
        <v>37</v>
      </c>
      <c r="P3147">
        <v>34</v>
      </c>
      <c r="Q3147">
        <v>37</v>
      </c>
      <c r="R3147">
        <v>33</v>
      </c>
      <c r="S3147">
        <v>31</v>
      </c>
      <c r="T3147">
        <v>28</v>
      </c>
      <c r="U3147">
        <v>30</v>
      </c>
      <c r="V3147">
        <v>28</v>
      </c>
      <c r="W3147">
        <v>20</v>
      </c>
      <c r="X3147">
        <v>16</v>
      </c>
      <c r="Y3147">
        <v>547</v>
      </c>
    </row>
    <row r="3148" spans="1:25">
      <c r="A3148">
        <v>26031</v>
      </c>
      <c r="B3148">
        <v>26</v>
      </c>
      <c r="C3148" t="s">
        <v>29</v>
      </c>
      <c r="D3148" t="s">
        <v>60</v>
      </c>
      <c r="E3148" t="s">
        <v>109</v>
      </c>
      <c r="F3148">
        <v>2033</v>
      </c>
      <c r="G3148">
        <v>32</v>
      </c>
      <c r="H3148">
        <v>33</v>
      </c>
      <c r="I3148">
        <v>38</v>
      </c>
      <c r="J3148">
        <v>45</v>
      </c>
      <c r="K3148">
        <v>34</v>
      </c>
      <c r="L3148">
        <v>22</v>
      </c>
      <c r="M3148">
        <v>26</v>
      </c>
      <c r="N3148">
        <v>34</v>
      </c>
      <c r="O3148">
        <v>42</v>
      </c>
      <c r="P3148">
        <v>46</v>
      </c>
      <c r="Q3148">
        <v>39</v>
      </c>
      <c r="R3148">
        <v>35</v>
      </c>
      <c r="S3148">
        <v>30</v>
      </c>
      <c r="T3148">
        <v>37</v>
      </c>
      <c r="U3148">
        <v>37</v>
      </c>
      <c r="V3148">
        <v>27</v>
      </c>
      <c r="W3148">
        <v>20</v>
      </c>
      <c r="X3148">
        <v>17</v>
      </c>
      <c r="Y3148">
        <v>594</v>
      </c>
    </row>
    <row r="3149" spans="1:25">
      <c r="A3149">
        <v>26031</v>
      </c>
      <c r="B3149">
        <v>26</v>
      </c>
      <c r="C3149" t="s">
        <v>29</v>
      </c>
      <c r="D3149" t="s">
        <v>60</v>
      </c>
      <c r="E3149" t="s">
        <v>110</v>
      </c>
      <c r="F3149">
        <v>2033</v>
      </c>
      <c r="G3149">
        <v>34</v>
      </c>
      <c r="H3149">
        <v>27</v>
      </c>
      <c r="I3149">
        <v>36</v>
      </c>
      <c r="J3149">
        <v>38</v>
      </c>
      <c r="K3149">
        <v>27</v>
      </c>
      <c r="L3149">
        <v>22</v>
      </c>
      <c r="M3149">
        <v>27</v>
      </c>
      <c r="N3149">
        <v>36</v>
      </c>
      <c r="O3149">
        <v>37</v>
      </c>
      <c r="P3149">
        <v>34</v>
      </c>
      <c r="Q3149">
        <v>37</v>
      </c>
      <c r="R3149">
        <v>32</v>
      </c>
      <c r="S3149">
        <v>31</v>
      </c>
      <c r="T3149">
        <v>28</v>
      </c>
      <c r="U3149">
        <v>31</v>
      </c>
      <c r="V3149">
        <v>29</v>
      </c>
      <c r="W3149">
        <v>21</v>
      </c>
      <c r="X3149">
        <v>16</v>
      </c>
      <c r="Y3149">
        <v>543</v>
      </c>
    </row>
    <row r="3150" spans="1:25">
      <c r="A3150">
        <v>26031</v>
      </c>
      <c r="B3150">
        <v>26</v>
      </c>
      <c r="C3150" t="s">
        <v>29</v>
      </c>
      <c r="D3150" t="s">
        <v>60</v>
      </c>
      <c r="E3150" t="s">
        <v>109</v>
      </c>
      <c r="F3150">
        <v>2034</v>
      </c>
      <c r="G3150">
        <v>29</v>
      </c>
      <c r="H3150">
        <v>32</v>
      </c>
      <c r="I3150">
        <v>38</v>
      </c>
      <c r="J3150">
        <v>44</v>
      </c>
      <c r="K3150">
        <v>33</v>
      </c>
      <c r="L3150">
        <v>21</v>
      </c>
      <c r="M3150">
        <v>26</v>
      </c>
      <c r="N3150">
        <v>34</v>
      </c>
      <c r="O3150">
        <v>42</v>
      </c>
      <c r="P3150">
        <v>46</v>
      </c>
      <c r="Q3150">
        <v>39</v>
      </c>
      <c r="R3150">
        <v>34</v>
      </c>
      <c r="S3150">
        <v>29</v>
      </c>
      <c r="T3150">
        <v>37</v>
      </c>
      <c r="U3150">
        <v>38</v>
      </c>
      <c r="V3150">
        <v>29</v>
      </c>
      <c r="W3150">
        <v>21</v>
      </c>
      <c r="X3150">
        <v>18</v>
      </c>
      <c r="Y3150">
        <v>590</v>
      </c>
    </row>
    <row r="3151" spans="1:25">
      <c r="A3151">
        <v>26031</v>
      </c>
      <c r="B3151">
        <v>26</v>
      </c>
      <c r="C3151" t="s">
        <v>29</v>
      </c>
      <c r="D3151" t="s">
        <v>60</v>
      </c>
      <c r="E3151" t="s">
        <v>110</v>
      </c>
      <c r="F3151">
        <v>2034</v>
      </c>
      <c r="G3151">
        <v>33</v>
      </c>
      <c r="H3151">
        <v>26</v>
      </c>
      <c r="I3151">
        <v>35</v>
      </c>
      <c r="J3151">
        <v>38</v>
      </c>
      <c r="K3151">
        <v>26</v>
      </c>
      <c r="L3151">
        <v>21</v>
      </c>
      <c r="M3151">
        <v>27</v>
      </c>
      <c r="N3151">
        <v>36</v>
      </c>
      <c r="O3151">
        <v>37</v>
      </c>
      <c r="P3151">
        <v>34</v>
      </c>
      <c r="Q3151">
        <v>37</v>
      </c>
      <c r="R3151">
        <v>31</v>
      </c>
      <c r="S3151">
        <v>30</v>
      </c>
      <c r="T3151">
        <v>28</v>
      </c>
      <c r="U3151">
        <v>31</v>
      </c>
      <c r="V3151">
        <v>31</v>
      </c>
      <c r="W3151">
        <v>22</v>
      </c>
      <c r="X3151">
        <v>17</v>
      </c>
      <c r="Y3151">
        <v>540</v>
      </c>
    </row>
    <row r="3152" spans="1:25">
      <c r="A3152">
        <v>26031</v>
      </c>
      <c r="B3152">
        <v>26</v>
      </c>
      <c r="C3152" t="s">
        <v>29</v>
      </c>
      <c r="D3152" t="s">
        <v>60</v>
      </c>
      <c r="E3152" t="s">
        <v>109</v>
      </c>
      <c r="F3152">
        <v>2035</v>
      </c>
      <c r="G3152">
        <v>28</v>
      </c>
      <c r="H3152">
        <v>32</v>
      </c>
      <c r="I3152">
        <v>38</v>
      </c>
      <c r="J3152">
        <v>43</v>
      </c>
      <c r="K3152">
        <v>32</v>
      </c>
      <c r="L3152">
        <v>21</v>
      </c>
      <c r="M3152">
        <v>25</v>
      </c>
      <c r="N3152">
        <v>33</v>
      </c>
      <c r="O3152">
        <v>42</v>
      </c>
      <c r="P3152">
        <v>46</v>
      </c>
      <c r="Q3152">
        <v>39</v>
      </c>
      <c r="R3152">
        <v>33</v>
      </c>
      <c r="S3152">
        <v>29</v>
      </c>
      <c r="T3152">
        <v>37</v>
      </c>
      <c r="U3152">
        <v>39</v>
      </c>
      <c r="V3152">
        <v>30</v>
      </c>
      <c r="W3152">
        <v>22</v>
      </c>
      <c r="X3152">
        <v>18</v>
      </c>
      <c r="Y3152">
        <v>587</v>
      </c>
    </row>
    <row r="3153" spans="1:25">
      <c r="A3153">
        <v>26031</v>
      </c>
      <c r="B3153">
        <v>26</v>
      </c>
      <c r="C3153" t="s">
        <v>29</v>
      </c>
      <c r="D3153" t="s">
        <v>60</v>
      </c>
      <c r="E3153" t="s">
        <v>110</v>
      </c>
      <c r="F3153">
        <v>2035</v>
      </c>
      <c r="G3153">
        <v>31</v>
      </c>
      <c r="H3153">
        <v>26</v>
      </c>
      <c r="I3153">
        <v>34</v>
      </c>
      <c r="J3153">
        <v>34</v>
      </c>
      <c r="K3153">
        <v>25</v>
      </c>
      <c r="L3153">
        <v>20</v>
      </c>
      <c r="M3153">
        <v>26</v>
      </c>
      <c r="N3153">
        <v>36</v>
      </c>
      <c r="O3153">
        <v>37</v>
      </c>
      <c r="P3153">
        <v>34</v>
      </c>
      <c r="Q3153">
        <v>36</v>
      </c>
      <c r="R3153">
        <v>31</v>
      </c>
      <c r="S3153">
        <v>30</v>
      </c>
      <c r="T3153">
        <v>28</v>
      </c>
      <c r="U3153">
        <v>32</v>
      </c>
      <c r="V3153">
        <v>33</v>
      </c>
      <c r="W3153">
        <v>23</v>
      </c>
      <c r="X3153">
        <v>17</v>
      </c>
      <c r="Y3153">
        <v>533</v>
      </c>
    </row>
    <row r="3154" spans="1:25">
      <c r="A3154">
        <v>26031</v>
      </c>
      <c r="B3154">
        <v>26</v>
      </c>
      <c r="C3154" t="s">
        <v>29</v>
      </c>
      <c r="D3154" t="s">
        <v>60</v>
      </c>
      <c r="E3154" t="s">
        <v>109</v>
      </c>
      <c r="F3154">
        <v>2036</v>
      </c>
      <c r="G3154">
        <v>28</v>
      </c>
      <c r="H3154">
        <v>31</v>
      </c>
      <c r="I3154">
        <v>36</v>
      </c>
      <c r="J3154">
        <v>39</v>
      </c>
      <c r="K3154">
        <v>30</v>
      </c>
      <c r="L3154">
        <v>20</v>
      </c>
      <c r="M3154">
        <v>25</v>
      </c>
      <c r="N3154">
        <v>33</v>
      </c>
      <c r="O3154">
        <v>41</v>
      </c>
      <c r="P3154">
        <v>47</v>
      </c>
      <c r="Q3154">
        <v>40</v>
      </c>
      <c r="R3154">
        <v>32</v>
      </c>
      <c r="S3154">
        <v>28</v>
      </c>
      <c r="T3154">
        <v>37</v>
      </c>
      <c r="U3154">
        <v>40</v>
      </c>
      <c r="V3154">
        <v>32</v>
      </c>
      <c r="W3154">
        <v>24</v>
      </c>
      <c r="X3154">
        <v>19</v>
      </c>
      <c r="Y3154">
        <v>582</v>
      </c>
    </row>
    <row r="3155" spans="1:25">
      <c r="A3155">
        <v>26031</v>
      </c>
      <c r="B3155">
        <v>26</v>
      </c>
      <c r="C3155" t="s">
        <v>29</v>
      </c>
      <c r="D3155" t="s">
        <v>60</v>
      </c>
      <c r="E3155" t="s">
        <v>110</v>
      </c>
      <c r="F3155">
        <v>2036</v>
      </c>
      <c r="G3155">
        <v>31</v>
      </c>
      <c r="H3155">
        <v>26</v>
      </c>
      <c r="I3155">
        <v>34</v>
      </c>
      <c r="J3155">
        <v>34</v>
      </c>
      <c r="K3155">
        <v>24</v>
      </c>
      <c r="L3155">
        <v>20</v>
      </c>
      <c r="M3155">
        <v>25</v>
      </c>
      <c r="N3155">
        <v>36</v>
      </c>
      <c r="O3155">
        <v>37</v>
      </c>
      <c r="P3155">
        <v>33</v>
      </c>
      <c r="Q3155">
        <v>36</v>
      </c>
      <c r="R3155">
        <v>30</v>
      </c>
      <c r="S3155">
        <v>29</v>
      </c>
      <c r="T3155">
        <v>28</v>
      </c>
      <c r="U3155">
        <v>33</v>
      </c>
      <c r="V3155">
        <v>35</v>
      </c>
      <c r="W3155">
        <v>24</v>
      </c>
      <c r="X3155">
        <v>18</v>
      </c>
      <c r="Y3155">
        <v>533</v>
      </c>
    </row>
    <row r="3156" spans="1:25">
      <c r="A3156">
        <v>26031</v>
      </c>
      <c r="B3156">
        <v>26</v>
      </c>
      <c r="C3156" t="s">
        <v>29</v>
      </c>
      <c r="D3156" t="s">
        <v>60</v>
      </c>
      <c r="E3156" t="s">
        <v>109</v>
      </c>
      <c r="F3156">
        <v>2037</v>
      </c>
      <c r="G3156">
        <v>27</v>
      </c>
      <c r="H3156">
        <v>30</v>
      </c>
      <c r="I3156">
        <v>34</v>
      </c>
      <c r="J3156">
        <v>39</v>
      </c>
      <c r="K3156">
        <v>29</v>
      </c>
      <c r="L3156">
        <v>19</v>
      </c>
      <c r="M3156">
        <v>24</v>
      </c>
      <c r="N3156">
        <v>33</v>
      </c>
      <c r="O3156">
        <v>41</v>
      </c>
      <c r="P3156">
        <v>47</v>
      </c>
      <c r="Q3156">
        <v>40</v>
      </c>
      <c r="R3156">
        <v>32</v>
      </c>
      <c r="S3156">
        <v>27</v>
      </c>
      <c r="T3156">
        <v>37</v>
      </c>
      <c r="U3156">
        <v>40</v>
      </c>
      <c r="V3156">
        <v>33</v>
      </c>
      <c r="W3156">
        <v>25</v>
      </c>
      <c r="X3156">
        <v>20</v>
      </c>
      <c r="Y3156">
        <v>577</v>
      </c>
    </row>
    <row r="3157" spans="1:25">
      <c r="A3157">
        <v>26031</v>
      </c>
      <c r="B3157">
        <v>26</v>
      </c>
      <c r="C3157" t="s">
        <v>29</v>
      </c>
      <c r="D3157" t="s">
        <v>60</v>
      </c>
      <c r="E3157" t="s">
        <v>110</v>
      </c>
      <c r="F3157">
        <v>2037</v>
      </c>
      <c r="G3157">
        <v>30</v>
      </c>
      <c r="H3157">
        <v>24</v>
      </c>
      <c r="I3157">
        <v>33</v>
      </c>
      <c r="J3157">
        <v>33</v>
      </c>
      <c r="K3157">
        <v>23</v>
      </c>
      <c r="L3157">
        <v>19</v>
      </c>
      <c r="M3157">
        <v>25</v>
      </c>
      <c r="N3157">
        <v>35</v>
      </c>
      <c r="O3157">
        <v>37</v>
      </c>
      <c r="P3157">
        <v>33</v>
      </c>
      <c r="Q3157">
        <v>36</v>
      </c>
      <c r="R3157">
        <v>29</v>
      </c>
      <c r="S3157">
        <v>29</v>
      </c>
      <c r="T3157">
        <v>28</v>
      </c>
      <c r="U3157">
        <v>33</v>
      </c>
      <c r="V3157">
        <v>36</v>
      </c>
      <c r="W3157">
        <v>25</v>
      </c>
      <c r="X3157">
        <v>18</v>
      </c>
      <c r="Y3157">
        <v>526</v>
      </c>
    </row>
    <row r="3158" spans="1:25">
      <c r="A3158">
        <v>26031</v>
      </c>
      <c r="B3158">
        <v>26</v>
      </c>
      <c r="C3158" t="s">
        <v>29</v>
      </c>
      <c r="D3158" t="s">
        <v>60</v>
      </c>
      <c r="E3158" t="s">
        <v>109</v>
      </c>
      <c r="F3158">
        <v>2038</v>
      </c>
      <c r="G3158">
        <v>27</v>
      </c>
      <c r="H3158">
        <v>29</v>
      </c>
      <c r="I3158">
        <v>34</v>
      </c>
      <c r="J3158">
        <v>38</v>
      </c>
      <c r="K3158">
        <v>28</v>
      </c>
      <c r="L3158">
        <v>19</v>
      </c>
      <c r="M3158">
        <v>24</v>
      </c>
      <c r="N3158">
        <v>32</v>
      </c>
      <c r="O3158">
        <v>40</v>
      </c>
      <c r="P3158">
        <v>47</v>
      </c>
      <c r="Q3158">
        <v>40</v>
      </c>
      <c r="R3158">
        <v>31</v>
      </c>
      <c r="S3158">
        <v>26</v>
      </c>
      <c r="T3158">
        <v>36</v>
      </c>
      <c r="U3158">
        <v>41</v>
      </c>
      <c r="V3158">
        <v>35</v>
      </c>
      <c r="W3158">
        <v>26</v>
      </c>
      <c r="X3158">
        <v>20</v>
      </c>
      <c r="Y3158">
        <v>573</v>
      </c>
    </row>
    <row r="3159" spans="1:25">
      <c r="A3159">
        <v>26031</v>
      </c>
      <c r="B3159">
        <v>26</v>
      </c>
      <c r="C3159" t="s">
        <v>29</v>
      </c>
      <c r="D3159" t="s">
        <v>60</v>
      </c>
      <c r="E3159" t="s">
        <v>110</v>
      </c>
      <c r="F3159">
        <v>2038</v>
      </c>
      <c r="G3159">
        <v>29</v>
      </c>
      <c r="H3159">
        <v>24</v>
      </c>
      <c r="I3159">
        <v>32</v>
      </c>
      <c r="J3159">
        <v>33</v>
      </c>
      <c r="K3159">
        <v>22</v>
      </c>
      <c r="L3159">
        <v>18</v>
      </c>
      <c r="M3159">
        <v>24</v>
      </c>
      <c r="N3159">
        <v>35</v>
      </c>
      <c r="O3159">
        <v>36</v>
      </c>
      <c r="P3159">
        <v>33</v>
      </c>
      <c r="Q3159">
        <v>35</v>
      </c>
      <c r="R3159">
        <v>29</v>
      </c>
      <c r="S3159">
        <v>28</v>
      </c>
      <c r="T3159">
        <v>28</v>
      </c>
      <c r="U3159">
        <v>34</v>
      </c>
      <c r="V3159">
        <v>38</v>
      </c>
      <c r="W3159">
        <v>27</v>
      </c>
      <c r="X3159">
        <v>19</v>
      </c>
      <c r="Y3159">
        <v>524</v>
      </c>
    </row>
    <row r="3160" spans="1:25">
      <c r="A3160">
        <v>26031</v>
      </c>
      <c r="B3160">
        <v>26</v>
      </c>
      <c r="C3160" t="s">
        <v>29</v>
      </c>
      <c r="D3160" t="s">
        <v>60</v>
      </c>
      <c r="E3160" t="s">
        <v>109</v>
      </c>
      <c r="F3160">
        <v>2039</v>
      </c>
      <c r="G3160">
        <v>25</v>
      </c>
      <c r="H3160">
        <v>29</v>
      </c>
      <c r="I3160">
        <v>33</v>
      </c>
      <c r="J3160">
        <v>38</v>
      </c>
      <c r="K3160">
        <v>26</v>
      </c>
      <c r="L3160">
        <v>18</v>
      </c>
      <c r="M3160">
        <v>23</v>
      </c>
      <c r="N3160">
        <v>32</v>
      </c>
      <c r="O3160">
        <v>40</v>
      </c>
      <c r="P3160">
        <v>47</v>
      </c>
      <c r="Q3160">
        <v>41</v>
      </c>
      <c r="R3160">
        <v>31</v>
      </c>
      <c r="S3160">
        <v>25</v>
      </c>
      <c r="T3160">
        <v>36</v>
      </c>
      <c r="U3160">
        <v>42</v>
      </c>
      <c r="V3160">
        <v>37</v>
      </c>
      <c r="W3160">
        <v>28</v>
      </c>
      <c r="X3160">
        <v>21</v>
      </c>
      <c r="Y3160">
        <v>572</v>
      </c>
    </row>
    <row r="3161" spans="1:25">
      <c r="A3161">
        <v>26031</v>
      </c>
      <c r="B3161">
        <v>26</v>
      </c>
      <c r="C3161" t="s">
        <v>29</v>
      </c>
      <c r="D3161" t="s">
        <v>60</v>
      </c>
      <c r="E3161" t="s">
        <v>110</v>
      </c>
      <c r="F3161">
        <v>2039</v>
      </c>
      <c r="G3161">
        <v>29</v>
      </c>
      <c r="H3161">
        <v>23</v>
      </c>
      <c r="I3161">
        <v>31</v>
      </c>
      <c r="J3161">
        <v>31</v>
      </c>
      <c r="K3161">
        <v>21</v>
      </c>
      <c r="L3161">
        <v>18</v>
      </c>
      <c r="M3161">
        <v>24</v>
      </c>
      <c r="N3161">
        <v>34</v>
      </c>
      <c r="O3161">
        <v>36</v>
      </c>
      <c r="P3161">
        <v>33</v>
      </c>
      <c r="Q3161">
        <v>35</v>
      </c>
      <c r="R3161">
        <v>28</v>
      </c>
      <c r="S3161">
        <v>27</v>
      </c>
      <c r="T3161">
        <v>28</v>
      </c>
      <c r="U3161">
        <v>34</v>
      </c>
      <c r="V3161">
        <v>40</v>
      </c>
      <c r="W3161">
        <v>28</v>
      </c>
      <c r="X3161">
        <v>20</v>
      </c>
      <c r="Y3161">
        <v>520</v>
      </c>
    </row>
    <row r="3162" spans="1:25">
      <c r="A3162">
        <v>26031</v>
      </c>
      <c r="B3162">
        <v>26</v>
      </c>
      <c r="C3162" t="s">
        <v>29</v>
      </c>
      <c r="D3162" t="s">
        <v>60</v>
      </c>
      <c r="E3162" t="s">
        <v>109</v>
      </c>
      <c r="F3162">
        <v>2040</v>
      </c>
      <c r="G3162">
        <v>24</v>
      </c>
      <c r="H3162">
        <v>28</v>
      </c>
      <c r="I3162">
        <v>33</v>
      </c>
      <c r="J3162">
        <v>36</v>
      </c>
      <c r="K3162">
        <v>25</v>
      </c>
      <c r="L3162">
        <v>17</v>
      </c>
      <c r="M3162">
        <v>23</v>
      </c>
      <c r="N3162">
        <v>31</v>
      </c>
      <c r="O3162">
        <v>39</v>
      </c>
      <c r="P3162">
        <v>47</v>
      </c>
      <c r="Q3162">
        <v>41</v>
      </c>
      <c r="R3162">
        <v>31</v>
      </c>
      <c r="S3162">
        <v>25</v>
      </c>
      <c r="T3162">
        <v>36</v>
      </c>
      <c r="U3162">
        <v>42</v>
      </c>
      <c r="V3162">
        <v>38</v>
      </c>
      <c r="W3162">
        <v>29</v>
      </c>
      <c r="X3162">
        <v>22</v>
      </c>
      <c r="Y3162">
        <v>567</v>
      </c>
    </row>
    <row r="3163" spans="1:25">
      <c r="A3163">
        <v>26031</v>
      </c>
      <c r="B3163">
        <v>26</v>
      </c>
      <c r="C3163" t="s">
        <v>29</v>
      </c>
      <c r="D3163" t="s">
        <v>60</v>
      </c>
      <c r="E3163" t="s">
        <v>110</v>
      </c>
      <c r="F3163">
        <v>2040</v>
      </c>
      <c r="G3163">
        <v>27</v>
      </c>
      <c r="H3163">
        <v>22</v>
      </c>
      <c r="I3163">
        <v>30</v>
      </c>
      <c r="J3163">
        <v>29</v>
      </c>
      <c r="K3163">
        <v>20</v>
      </c>
      <c r="L3163">
        <v>17</v>
      </c>
      <c r="M3163">
        <v>23</v>
      </c>
      <c r="N3163">
        <v>33</v>
      </c>
      <c r="O3163">
        <v>35</v>
      </c>
      <c r="P3163">
        <v>33</v>
      </c>
      <c r="Q3163">
        <v>35</v>
      </c>
      <c r="R3163">
        <v>28</v>
      </c>
      <c r="S3163">
        <v>26</v>
      </c>
      <c r="T3163">
        <v>28</v>
      </c>
      <c r="U3163">
        <v>35</v>
      </c>
      <c r="V3163">
        <v>42</v>
      </c>
      <c r="W3163">
        <v>29</v>
      </c>
      <c r="X3163">
        <v>20</v>
      </c>
      <c r="Y3163">
        <v>512</v>
      </c>
    </row>
    <row r="3164" spans="1:25">
      <c r="A3164">
        <v>26032</v>
      </c>
      <c r="B3164">
        <v>26</v>
      </c>
      <c r="C3164" t="s">
        <v>29</v>
      </c>
      <c r="D3164" t="s">
        <v>61</v>
      </c>
      <c r="E3164" t="s">
        <v>109</v>
      </c>
      <c r="F3164">
        <v>1990</v>
      </c>
      <c r="G3164">
        <v>58</v>
      </c>
      <c r="H3164">
        <v>62</v>
      </c>
      <c r="I3164">
        <v>61</v>
      </c>
      <c r="J3164">
        <v>63</v>
      </c>
      <c r="K3164">
        <v>51</v>
      </c>
      <c r="L3164">
        <v>43</v>
      </c>
      <c r="M3164">
        <v>35</v>
      </c>
      <c r="N3164">
        <v>27</v>
      </c>
      <c r="O3164">
        <v>29</v>
      </c>
      <c r="P3164">
        <v>33</v>
      </c>
      <c r="Q3164">
        <v>30</v>
      </c>
      <c r="R3164">
        <v>23</v>
      </c>
      <c r="S3164">
        <v>19</v>
      </c>
      <c r="T3164">
        <v>17</v>
      </c>
      <c r="U3164">
        <v>14</v>
      </c>
      <c r="V3164">
        <v>8</v>
      </c>
      <c r="W3164">
        <v>4</v>
      </c>
      <c r="X3164">
        <v>2</v>
      </c>
      <c r="Y3164">
        <v>579</v>
      </c>
    </row>
    <row r="3165" spans="1:25">
      <c r="A3165">
        <v>26032</v>
      </c>
      <c r="B3165">
        <v>26</v>
      </c>
      <c r="C3165" t="s">
        <v>29</v>
      </c>
      <c r="D3165" t="s">
        <v>61</v>
      </c>
      <c r="E3165" t="s">
        <v>110</v>
      </c>
      <c r="F3165">
        <v>1990</v>
      </c>
      <c r="G3165">
        <v>65</v>
      </c>
      <c r="H3165">
        <v>52</v>
      </c>
      <c r="I3165">
        <v>65</v>
      </c>
      <c r="J3165">
        <v>57</v>
      </c>
      <c r="K3165">
        <v>40</v>
      </c>
      <c r="L3165">
        <v>34</v>
      </c>
      <c r="M3165">
        <v>28</v>
      </c>
      <c r="N3165">
        <v>24</v>
      </c>
      <c r="O3165">
        <v>24</v>
      </c>
      <c r="P3165">
        <v>26</v>
      </c>
      <c r="Q3165">
        <v>24</v>
      </c>
      <c r="R3165">
        <v>23</v>
      </c>
      <c r="S3165">
        <v>22</v>
      </c>
      <c r="T3165">
        <v>16</v>
      </c>
      <c r="U3165">
        <v>10</v>
      </c>
      <c r="V3165">
        <v>7</v>
      </c>
      <c r="W3165">
        <v>8</v>
      </c>
      <c r="X3165">
        <v>6</v>
      </c>
      <c r="Y3165">
        <v>531</v>
      </c>
    </row>
    <row r="3166" spans="1:25">
      <c r="A3166">
        <v>26032</v>
      </c>
      <c r="B3166">
        <v>26</v>
      </c>
      <c r="C3166" t="s">
        <v>29</v>
      </c>
      <c r="D3166" t="s">
        <v>61</v>
      </c>
      <c r="E3166" t="s">
        <v>109</v>
      </c>
      <c r="F3166">
        <v>1991</v>
      </c>
      <c r="G3166">
        <v>61</v>
      </c>
      <c r="H3166">
        <v>59</v>
      </c>
      <c r="I3166">
        <v>61</v>
      </c>
      <c r="J3166">
        <v>59</v>
      </c>
      <c r="K3166">
        <v>48</v>
      </c>
      <c r="L3166">
        <v>41</v>
      </c>
      <c r="M3166">
        <v>35</v>
      </c>
      <c r="N3166">
        <v>28</v>
      </c>
      <c r="O3166">
        <v>28</v>
      </c>
      <c r="P3166">
        <v>32</v>
      </c>
      <c r="Q3166">
        <v>30</v>
      </c>
      <c r="R3166">
        <v>25</v>
      </c>
      <c r="S3166">
        <v>20</v>
      </c>
      <c r="T3166">
        <v>17</v>
      </c>
      <c r="U3166">
        <v>14</v>
      </c>
      <c r="V3166">
        <v>9</v>
      </c>
      <c r="W3166">
        <v>5</v>
      </c>
      <c r="X3166">
        <v>2</v>
      </c>
      <c r="Y3166">
        <v>574</v>
      </c>
    </row>
    <row r="3167" spans="1:25">
      <c r="A3167">
        <v>26032</v>
      </c>
      <c r="B3167">
        <v>26</v>
      </c>
      <c r="C3167" t="s">
        <v>29</v>
      </c>
      <c r="D3167" t="s">
        <v>61</v>
      </c>
      <c r="E3167" t="s">
        <v>110</v>
      </c>
      <c r="F3167">
        <v>1991</v>
      </c>
      <c r="G3167">
        <v>61</v>
      </c>
      <c r="H3167">
        <v>54</v>
      </c>
      <c r="I3167">
        <v>63</v>
      </c>
      <c r="J3167">
        <v>54</v>
      </c>
      <c r="K3167">
        <v>38</v>
      </c>
      <c r="L3167">
        <v>33</v>
      </c>
      <c r="M3167">
        <v>29</v>
      </c>
      <c r="N3167">
        <v>24</v>
      </c>
      <c r="O3167">
        <v>23</v>
      </c>
      <c r="P3167">
        <v>25</v>
      </c>
      <c r="Q3167">
        <v>23</v>
      </c>
      <c r="R3167">
        <v>23</v>
      </c>
      <c r="S3167">
        <v>22</v>
      </c>
      <c r="T3167">
        <v>17</v>
      </c>
      <c r="U3167">
        <v>10</v>
      </c>
      <c r="V3167">
        <v>7</v>
      </c>
      <c r="W3167">
        <v>7</v>
      </c>
      <c r="X3167">
        <v>6</v>
      </c>
      <c r="Y3167">
        <v>519</v>
      </c>
    </row>
    <row r="3168" spans="1:25">
      <c r="A3168">
        <v>26032</v>
      </c>
      <c r="B3168">
        <v>26</v>
      </c>
      <c r="C3168" t="s">
        <v>29</v>
      </c>
      <c r="D3168" t="s">
        <v>61</v>
      </c>
      <c r="E3168" t="s">
        <v>109</v>
      </c>
      <c r="F3168">
        <v>1992</v>
      </c>
      <c r="G3168">
        <v>65</v>
      </c>
      <c r="H3168">
        <v>56</v>
      </c>
      <c r="I3168">
        <v>61</v>
      </c>
      <c r="J3168">
        <v>57</v>
      </c>
      <c r="K3168">
        <v>45</v>
      </c>
      <c r="L3168">
        <v>40</v>
      </c>
      <c r="M3168">
        <v>35</v>
      </c>
      <c r="N3168">
        <v>28</v>
      </c>
      <c r="O3168">
        <v>28</v>
      </c>
      <c r="P3168">
        <v>31</v>
      </c>
      <c r="Q3168">
        <v>30</v>
      </c>
      <c r="R3168">
        <v>26</v>
      </c>
      <c r="S3168">
        <v>21</v>
      </c>
      <c r="T3168">
        <v>17</v>
      </c>
      <c r="U3168">
        <v>14</v>
      </c>
      <c r="V3168">
        <v>10</v>
      </c>
      <c r="W3168">
        <v>6</v>
      </c>
      <c r="X3168">
        <v>2</v>
      </c>
      <c r="Y3168">
        <v>572</v>
      </c>
    </row>
    <row r="3169" spans="1:25">
      <c r="A3169">
        <v>26032</v>
      </c>
      <c r="B3169">
        <v>26</v>
      </c>
      <c r="C3169" t="s">
        <v>29</v>
      </c>
      <c r="D3169" t="s">
        <v>61</v>
      </c>
      <c r="E3169" t="s">
        <v>110</v>
      </c>
      <c r="F3169">
        <v>1992</v>
      </c>
      <c r="G3169">
        <v>59</v>
      </c>
      <c r="H3169">
        <v>57</v>
      </c>
      <c r="I3169">
        <v>60</v>
      </c>
      <c r="J3169">
        <v>51</v>
      </c>
      <c r="K3169">
        <v>37</v>
      </c>
      <c r="L3169">
        <v>32</v>
      </c>
      <c r="M3169">
        <v>30</v>
      </c>
      <c r="N3169">
        <v>25</v>
      </c>
      <c r="O3169">
        <v>23</v>
      </c>
      <c r="P3169">
        <v>24</v>
      </c>
      <c r="Q3169">
        <v>23</v>
      </c>
      <c r="R3169">
        <v>23</v>
      </c>
      <c r="S3169">
        <v>22</v>
      </c>
      <c r="T3169">
        <v>17</v>
      </c>
      <c r="U3169">
        <v>11</v>
      </c>
      <c r="V3169">
        <v>7</v>
      </c>
      <c r="W3169">
        <v>6</v>
      </c>
      <c r="X3169">
        <v>6</v>
      </c>
      <c r="Y3169">
        <v>513</v>
      </c>
    </row>
    <row r="3170" spans="1:25">
      <c r="A3170">
        <v>26032</v>
      </c>
      <c r="B3170">
        <v>26</v>
      </c>
      <c r="C3170" t="s">
        <v>29</v>
      </c>
      <c r="D3170" t="s">
        <v>61</v>
      </c>
      <c r="E3170" t="s">
        <v>109</v>
      </c>
      <c r="F3170">
        <v>1993</v>
      </c>
      <c r="G3170">
        <v>66</v>
      </c>
      <c r="H3170">
        <v>55</v>
      </c>
      <c r="I3170">
        <v>62</v>
      </c>
      <c r="J3170">
        <v>54</v>
      </c>
      <c r="K3170">
        <v>43</v>
      </c>
      <c r="L3170">
        <v>39</v>
      </c>
      <c r="M3170">
        <v>35</v>
      </c>
      <c r="N3170">
        <v>29</v>
      </c>
      <c r="O3170">
        <v>28</v>
      </c>
      <c r="P3170">
        <v>31</v>
      </c>
      <c r="Q3170">
        <v>30</v>
      </c>
      <c r="R3170">
        <v>27</v>
      </c>
      <c r="S3170">
        <v>22</v>
      </c>
      <c r="T3170">
        <v>16</v>
      </c>
      <c r="U3170">
        <v>14</v>
      </c>
      <c r="V3170">
        <v>11</v>
      </c>
      <c r="W3170">
        <v>7</v>
      </c>
      <c r="X3170">
        <v>2</v>
      </c>
      <c r="Y3170">
        <v>571</v>
      </c>
    </row>
    <row r="3171" spans="1:25">
      <c r="A3171">
        <v>26032</v>
      </c>
      <c r="B3171">
        <v>26</v>
      </c>
      <c r="C3171" t="s">
        <v>29</v>
      </c>
      <c r="D3171" t="s">
        <v>61</v>
      </c>
      <c r="E3171" t="s">
        <v>110</v>
      </c>
      <c r="F3171">
        <v>1993</v>
      </c>
      <c r="G3171">
        <v>54</v>
      </c>
      <c r="H3171">
        <v>59</v>
      </c>
      <c r="I3171">
        <v>59</v>
      </c>
      <c r="J3171">
        <v>48</v>
      </c>
      <c r="K3171">
        <v>35</v>
      </c>
      <c r="L3171">
        <v>32</v>
      </c>
      <c r="M3171">
        <v>30</v>
      </c>
      <c r="N3171">
        <v>26</v>
      </c>
      <c r="O3171">
        <v>23</v>
      </c>
      <c r="P3171">
        <v>23</v>
      </c>
      <c r="Q3171">
        <v>22</v>
      </c>
      <c r="R3171">
        <v>23</v>
      </c>
      <c r="S3171">
        <v>22</v>
      </c>
      <c r="T3171">
        <v>17</v>
      </c>
      <c r="U3171">
        <v>11</v>
      </c>
      <c r="V3171">
        <v>7</v>
      </c>
      <c r="W3171">
        <v>6</v>
      </c>
      <c r="X3171">
        <v>6</v>
      </c>
      <c r="Y3171">
        <v>503</v>
      </c>
    </row>
    <row r="3172" spans="1:25">
      <c r="A3172">
        <v>26032</v>
      </c>
      <c r="B3172">
        <v>26</v>
      </c>
      <c r="C3172" t="s">
        <v>29</v>
      </c>
      <c r="D3172" t="s">
        <v>61</v>
      </c>
      <c r="E3172" t="s">
        <v>109</v>
      </c>
      <c r="F3172">
        <v>1994</v>
      </c>
      <c r="G3172">
        <v>70</v>
      </c>
      <c r="H3172">
        <v>50</v>
      </c>
      <c r="I3172">
        <v>62</v>
      </c>
      <c r="J3172">
        <v>51</v>
      </c>
      <c r="K3172">
        <v>40</v>
      </c>
      <c r="L3172">
        <v>38</v>
      </c>
      <c r="M3172">
        <v>35</v>
      </c>
      <c r="N3172">
        <v>29</v>
      </c>
      <c r="O3172">
        <v>27</v>
      </c>
      <c r="P3172">
        <v>29</v>
      </c>
      <c r="Q3172">
        <v>29</v>
      </c>
      <c r="R3172">
        <v>28</v>
      </c>
      <c r="S3172">
        <v>24</v>
      </c>
      <c r="T3172">
        <v>16</v>
      </c>
      <c r="U3172">
        <v>14</v>
      </c>
      <c r="V3172">
        <v>12</v>
      </c>
      <c r="W3172">
        <v>7</v>
      </c>
      <c r="X3172">
        <v>2</v>
      </c>
      <c r="Y3172">
        <v>563</v>
      </c>
    </row>
    <row r="3173" spans="1:25">
      <c r="A3173">
        <v>26032</v>
      </c>
      <c r="B3173">
        <v>26</v>
      </c>
      <c r="C3173" t="s">
        <v>29</v>
      </c>
      <c r="D3173" t="s">
        <v>61</v>
      </c>
      <c r="E3173" t="s">
        <v>110</v>
      </c>
      <c r="F3173">
        <v>1994</v>
      </c>
      <c r="G3173">
        <v>52</v>
      </c>
      <c r="H3173">
        <v>62</v>
      </c>
      <c r="I3173">
        <v>57</v>
      </c>
      <c r="J3173">
        <v>45</v>
      </c>
      <c r="K3173">
        <v>34</v>
      </c>
      <c r="L3173">
        <v>31</v>
      </c>
      <c r="M3173">
        <v>31</v>
      </c>
      <c r="N3173">
        <v>27</v>
      </c>
      <c r="O3173">
        <v>23</v>
      </c>
      <c r="P3173">
        <v>21</v>
      </c>
      <c r="Q3173">
        <v>21</v>
      </c>
      <c r="R3173">
        <v>23</v>
      </c>
      <c r="S3173">
        <v>21</v>
      </c>
      <c r="T3173">
        <v>17</v>
      </c>
      <c r="U3173">
        <v>12</v>
      </c>
      <c r="V3173">
        <v>7</v>
      </c>
      <c r="W3173">
        <v>5</v>
      </c>
      <c r="X3173">
        <v>6</v>
      </c>
      <c r="Y3173">
        <v>495</v>
      </c>
    </row>
    <row r="3174" spans="1:25">
      <c r="A3174">
        <v>26032</v>
      </c>
      <c r="B3174">
        <v>26</v>
      </c>
      <c r="C3174" t="s">
        <v>29</v>
      </c>
      <c r="D3174" t="s">
        <v>61</v>
      </c>
      <c r="E3174" t="s">
        <v>109</v>
      </c>
      <c r="F3174">
        <v>1995</v>
      </c>
      <c r="G3174">
        <v>70</v>
      </c>
      <c r="H3174">
        <v>50</v>
      </c>
      <c r="I3174">
        <v>62</v>
      </c>
      <c r="J3174">
        <v>49</v>
      </c>
      <c r="K3174">
        <v>38</v>
      </c>
      <c r="L3174">
        <v>36</v>
      </c>
      <c r="M3174">
        <v>34</v>
      </c>
      <c r="N3174">
        <v>29</v>
      </c>
      <c r="O3174">
        <v>27</v>
      </c>
      <c r="P3174">
        <v>28</v>
      </c>
      <c r="Q3174">
        <v>29</v>
      </c>
      <c r="R3174">
        <v>29</v>
      </c>
      <c r="S3174">
        <v>24</v>
      </c>
      <c r="T3174">
        <v>16</v>
      </c>
      <c r="U3174">
        <v>14</v>
      </c>
      <c r="V3174">
        <v>13</v>
      </c>
      <c r="W3174">
        <v>7</v>
      </c>
      <c r="X3174">
        <v>2</v>
      </c>
      <c r="Y3174">
        <v>557</v>
      </c>
    </row>
    <row r="3175" spans="1:25">
      <c r="A3175">
        <v>26032</v>
      </c>
      <c r="B3175">
        <v>26</v>
      </c>
      <c r="C3175" t="s">
        <v>29</v>
      </c>
      <c r="D3175" t="s">
        <v>61</v>
      </c>
      <c r="E3175" t="s">
        <v>110</v>
      </c>
      <c r="F3175">
        <v>1995</v>
      </c>
      <c r="G3175">
        <v>49</v>
      </c>
      <c r="H3175">
        <v>65</v>
      </c>
      <c r="I3175">
        <v>54</v>
      </c>
      <c r="J3175">
        <v>44</v>
      </c>
      <c r="K3175">
        <v>32</v>
      </c>
      <c r="L3175">
        <v>30</v>
      </c>
      <c r="M3175">
        <v>31</v>
      </c>
      <c r="N3175">
        <v>28</v>
      </c>
      <c r="O3175">
        <v>23</v>
      </c>
      <c r="P3175">
        <v>20</v>
      </c>
      <c r="Q3175">
        <v>21</v>
      </c>
      <c r="R3175">
        <v>23</v>
      </c>
      <c r="S3175">
        <v>21</v>
      </c>
      <c r="T3175">
        <v>17</v>
      </c>
      <c r="U3175">
        <v>13</v>
      </c>
      <c r="V3175">
        <v>8</v>
      </c>
      <c r="W3175">
        <v>5</v>
      </c>
      <c r="X3175">
        <v>6</v>
      </c>
      <c r="Y3175">
        <v>490</v>
      </c>
    </row>
    <row r="3176" spans="1:25">
      <c r="A3176">
        <v>26032</v>
      </c>
      <c r="B3176">
        <v>26</v>
      </c>
      <c r="C3176" t="s">
        <v>29</v>
      </c>
      <c r="D3176" t="s">
        <v>61</v>
      </c>
      <c r="E3176" t="s">
        <v>109</v>
      </c>
      <c r="F3176">
        <v>1996</v>
      </c>
      <c r="G3176">
        <v>68</v>
      </c>
      <c r="H3176">
        <v>50</v>
      </c>
      <c r="I3176">
        <v>59</v>
      </c>
      <c r="J3176">
        <v>46</v>
      </c>
      <c r="K3176">
        <v>36</v>
      </c>
      <c r="L3176">
        <v>36</v>
      </c>
      <c r="M3176">
        <v>35</v>
      </c>
      <c r="N3176">
        <v>30</v>
      </c>
      <c r="O3176">
        <v>27</v>
      </c>
      <c r="P3176">
        <v>27</v>
      </c>
      <c r="Q3176">
        <v>28</v>
      </c>
      <c r="R3176">
        <v>28</v>
      </c>
      <c r="S3176">
        <v>25</v>
      </c>
      <c r="T3176">
        <v>17</v>
      </c>
      <c r="U3176">
        <v>14</v>
      </c>
      <c r="V3176">
        <v>12</v>
      </c>
      <c r="W3176">
        <v>7</v>
      </c>
      <c r="X3176">
        <v>2</v>
      </c>
      <c r="Y3176">
        <v>547</v>
      </c>
    </row>
    <row r="3177" spans="1:25">
      <c r="A3177">
        <v>26032</v>
      </c>
      <c r="B3177">
        <v>26</v>
      </c>
      <c r="C3177" t="s">
        <v>29</v>
      </c>
      <c r="D3177" t="s">
        <v>61</v>
      </c>
      <c r="E3177" t="s">
        <v>110</v>
      </c>
      <c r="F3177">
        <v>1996</v>
      </c>
      <c r="G3177">
        <v>49</v>
      </c>
      <c r="H3177">
        <v>62</v>
      </c>
      <c r="I3177">
        <v>55</v>
      </c>
      <c r="J3177">
        <v>41</v>
      </c>
      <c r="K3177">
        <v>31</v>
      </c>
      <c r="L3177">
        <v>30</v>
      </c>
      <c r="M3177">
        <v>31</v>
      </c>
      <c r="N3177">
        <v>28</v>
      </c>
      <c r="O3177">
        <v>24</v>
      </c>
      <c r="P3177">
        <v>21</v>
      </c>
      <c r="Q3177">
        <v>21</v>
      </c>
      <c r="R3177">
        <v>23</v>
      </c>
      <c r="S3177">
        <v>21</v>
      </c>
      <c r="T3177">
        <v>17</v>
      </c>
      <c r="U3177">
        <v>13</v>
      </c>
      <c r="V3177">
        <v>8</v>
      </c>
      <c r="W3177">
        <v>5</v>
      </c>
      <c r="X3177">
        <v>5</v>
      </c>
      <c r="Y3177">
        <v>485</v>
      </c>
    </row>
    <row r="3178" spans="1:25">
      <c r="A3178">
        <v>26032</v>
      </c>
      <c r="B3178">
        <v>26</v>
      </c>
      <c r="C3178" t="s">
        <v>29</v>
      </c>
      <c r="D3178" t="s">
        <v>61</v>
      </c>
      <c r="E3178" t="s">
        <v>109</v>
      </c>
      <c r="F3178">
        <v>1997</v>
      </c>
      <c r="G3178">
        <v>65</v>
      </c>
      <c r="H3178">
        <v>50</v>
      </c>
      <c r="I3178">
        <v>57</v>
      </c>
      <c r="J3178">
        <v>45</v>
      </c>
      <c r="K3178">
        <v>34</v>
      </c>
      <c r="L3178">
        <v>35</v>
      </c>
      <c r="M3178">
        <v>36</v>
      </c>
      <c r="N3178">
        <v>30</v>
      </c>
      <c r="O3178">
        <v>26</v>
      </c>
      <c r="P3178">
        <v>26</v>
      </c>
      <c r="Q3178">
        <v>27</v>
      </c>
      <c r="R3178">
        <v>27</v>
      </c>
      <c r="S3178">
        <v>25</v>
      </c>
      <c r="T3178">
        <v>18</v>
      </c>
      <c r="U3178">
        <v>13</v>
      </c>
      <c r="V3178">
        <v>12</v>
      </c>
      <c r="W3178">
        <v>7</v>
      </c>
      <c r="X3178">
        <v>3</v>
      </c>
      <c r="Y3178">
        <v>536</v>
      </c>
    </row>
    <row r="3179" spans="1:25">
      <c r="A3179">
        <v>26032</v>
      </c>
      <c r="B3179">
        <v>26</v>
      </c>
      <c r="C3179" t="s">
        <v>29</v>
      </c>
      <c r="D3179" t="s">
        <v>61</v>
      </c>
      <c r="E3179" t="s">
        <v>110</v>
      </c>
      <c r="F3179">
        <v>1997</v>
      </c>
      <c r="G3179">
        <v>48</v>
      </c>
      <c r="H3179">
        <v>59</v>
      </c>
      <c r="I3179">
        <v>55</v>
      </c>
      <c r="J3179">
        <v>40</v>
      </c>
      <c r="K3179">
        <v>30</v>
      </c>
      <c r="L3179">
        <v>30</v>
      </c>
      <c r="M3179">
        <v>31</v>
      </c>
      <c r="N3179">
        <v>28</v>
      </c>
      <c r="O3179">
        <v>25</v>
      </c>
      <c r="P3179">
        <v>21</v>
      </c>
      <c r="Q3179">
        <v>21</v>
      </c>
      <c r="R3179">
        <v>22</v>
      </c>
      <c r="S3179">
        <v>22</v>
      </c>
      <c r="T3179">
        <v>17</v>
      </c>
      <c r="U3179">
        <v>14</v>
      </c>
      <c r="V3179">
        <v>9</v>
      </c>
      <c r="W3179">
        <v>5</v>
      </c>
      <c r="X3179">
        <v>4</v>
      </c>
      <c r="Y3179">
        <v>481</v>
      </c>
    </row>
    <row r="3180" spans="1:25">
      <c r="A3180">
        <v>26032</v>
      </c>
      <c r="B3180">
        <v>26</v>
      </c>
      <c r="C3180" t="s">
        <v>29</v>
      </c>
      <c r="D3180" t="s">
        <v>61</v>
      </c>
      <c r="E3180" t="s">
        <v>109</v>
      </c>
      <c r="F3180">
        <v>1998</v>
      </c>
      <c r="G3180">
        <v>62</v>
      </c>
      <c r="H3180">
        <v>50</v>
      </c>
      <c r="I3180">
        <v>55</v>
      </c>
      <c r="J3180">
        <v>44</v>
      </c>
      <c r="K3180">
        <v>32</v>
      </c>
      <c r="L3180">
        <v>35</v>
      </c>
      <c r="M3180">
        <v>37</v>
      </c>
      <c r="N3180">
        <v>31</v>
      </c>
      <c r="O3180">
        <v>26</v>
      </c>
      <c r="P3180">
        <v>25</v>
      </c>
      <c r="Q3180">
        <v>26</v>
      </c>
      <c r="R3180">
        <v>27</v>
      </c>
      <c r="S3180">
        <v>25</v>
      </c>
      <c r="T3180">
        <v>19</v>
      </c>
      <c r="U3180">
        <v>13</v>
      </c>
      <c r="V3180">
        <v>11</v>
      </c>
      <c r="W3180">
        <v>7</v>
      </c>
      <c r="X3180">
        <v>3</v>
      </c>
      <c r="Y3180">
        <v>528</v>
      </c>
    </row>
    <row r="3181" spans="1:25">
      <c r="A3181">
        <v>26032</v>
      </c>
      <c r="B3181">
        <v>26</v>
      </c>
      <c r="C3181" t="s">
        <v>29</v>
      </c>
      <c r="D3181" t="s">
        <v>61</v>
      </c>
      <c r="E3181" t="s">
        <v>110</v>
      </c>
      <c r="F3181">
        <v>1998</v>
      </c>
      <c r="G3181">
        <v>46</v>
      </c>
      <c r="H3181">
        <v>57</v>
      </c>
      <c r="I3181">
        <v>55</v>
      </c>
      <c r="J3181">
        <v>39</v>
      </c>
      <c r="K3181">
        <v>28</v>
      </c>
      <c r="L3181">
        <v>30</v>
      </c>
      <c r="M3181">
        <v>31</v>
      </c>
      <c r="N3181">
        <v>28</v>
      </c>
      <c r="O3181">
        <v>26</v>
      </c>
      <c r="P3181">
        <v>22</v>
      </c>
      <c r="Q3181">
        <v>20</v>
      </c>
      <c r="R3181">
        <v>22</v>
      </c>
      <c r="S3181">
        <v>22</v>
      </c>
      <c r="T3181">
        <v>17</v>
      </c>
      <c r="U3181">
        <v>14</v>
      </c>
      <c r="V3181">
        <v>9</v>
      </c>
      <c r="W3181">
        <v>5</v>
      </c>
      <c r="X3181">
        <v>4</v>
      </c>
      <c r="Y3181">
        <v>475</v>
      </c>
    </row>
    <row r="3182" spans="1:25">
      <c r="A3182">
        <v>26032</v>
      </c>
      <c r="B3182">
        <v>26</v>
      </c>
      <c r="C3182" t="s">
        <v>29</v>
      </c>
      <c r="D3182" t="s">
        <v>61</v>
      </c>
      <c r="E3182" t="s">
        <v>109</v>
      </c>
      <c r="F3182">
        <v>1999</v>
      </c>
      <c r="G3182">
        <v>59</v>
      </c>
      <c r="H3182">
        <v>51</v>
      </c>
      <c r="I3182">
        <v>52</v>
      </c>
      <c r="J3182">
        <v>41</v>
      </c>
      <c r="K3182">
        <v>30</v>
      </c>
      <c r="L3182">
        <v>34</v>
      </c>
      <c r="M3182">
        <v>37</v>
      </c>
      <c r="N3182">
        <v>32</v>
      </c>
      <c r="O3182">
        <v>25</v>
      </c>
      <c r="P3182">
        <v>24</v>
      </c>
      <c r="Q3182">
        <v>25</v>
      </c>
      <c r="R3182">
        <v>26</v>
      </c>
      <c r="S3182">
        <v>26</v>
      </c>
      <c r="T3182">
        <v>20</v>
      </c>
      <c r="U3182">
        <v>13</v>
      </c>
      <c r="V3182">
        <v>10</v>
      </c>
      <c r="W3182">
        <v>7</v>
      </c>
      <c r="X3182">
        <v>4</v>
      </c>
      <c r="Y3182">
        <v>516</v>
      </c>
    </row>
    <row r="3183" spans="1:25">
      <c r="A3183">
        <v>26032</v>
      </c>
      <c r="B3183">
        <v>26</v>
      </c>
      <c r="C3183" t="s">
        <v>29</v>
      </c>
      <c r="D3183" t="s">
        <v>61</v>
      </c>
      <c r="E3183" t="s">
        <v>110</v>
      </c>
      <c r="F3183">
        <v>1999</v>
      </c>
      <c r="G3183">
        <v>44</v>
      </c>
      <c r="H3183">
        <v>53</v>
      </c>
      <c r="I3183">
        <v>55</v>
      </c>
      <c r="J3183">
        <v>38</v>
      </c>
      <c r="K3183">
        <v>27</v>
      </c>
      <c r="L3183">
        <v>30</v>
      </c>
      <c r="M3183">
        <v>31</v>
      </c>
      <c r="N3183">
        <v>28</v>
      </c>
      <c r="O3183">
        <v>26</v>
      </c>
      <c r="P3183">
        <v>22</v>
      </c>
      <c r="Q3183">
        <v>20</v>
      </c>
      <c r="R3183">
        <v>22</v>
      </c>
      <c r="S3183">
        <v>22</v>
      </c>
      <c r="T3183">
        <v>17</v>
      </c>
      <c r="U3183">
        <v>14</v>
      </c>
      <c r="V3183">
        <v>10</v>
      </c>
      <c r="W3183">
        <v>5</v>
      </c>
      <c r="X3183">
        <v>3</v>
      </c>
      <c r="Y3183">
        <v>467</v>
      </c>
    </row>
    <row r="3184" spans="1:25">
      <c r="A3184">
        <v>26032</v>
      </c>
      <c r="B3184">
        <v>26</v>
      </c>
      <c r="C3184" t="s">
        <v>29</v>
      </c>
      <c r="D3184" t="s">
        <v>61</v>
      </c>
      <c r="E3184" t="s">
        <v>109</v>
      </c>
      <c r="F3184">
        <v>2000</v>
      </c>
      <c r="G3184">
        <v>54</v>
      </c>
      <c r="H3184">
        <v>54</v>
      </c>
      <c r="I3184">
        <v>50</v>
      </c>
      <c r="J3184">
        <v>41</v>
      </c>
      <c r="K3184">
        <v>28</v>
      </c>
      <c r="L3184">
        <v>33</v>
      </c>
      <c r="M3184">
        <v>38</v>
      </c>
      <c r="N3184">
        <v>32</v>
      </c>
      <c r="O3184">
        <v>25</v>
      </c>
      <c r="P3184">
        <v>23</v>
      </c>
      <c r="Q3184">
        <v>24</v>
      </c>
      <c r="R3184">
        <v>25</v>
      </c>
      <c r="S3184">
        <v>26</v>
      </c>
      <c r="T3184">
        <v>21</v>
      </c>
      <c r="U3184">
        <v>12</v>
      </c>
      <c r="V3184">
        <v>9</v>
      </c>
      <c r="W3184">
        <v>6</v>
      </c>
      <c r="X3184">
        <v>4</v>
      </c>
      <c r="Y3184">
        <v>505</v>
      </c>
    </row>
    <row r="3185" spans="1:25">
      <c r="A3185">
        <v>26032</v>
      </c>
      <c r="B3185">
        <v>26</v>
      </c>
      <c r="C3185" t="s">
        <v>29</v>
      </c>
      <c r="D3185" t="s">
        <v>61</v>
      </c>
      <c r="E3185" t="s">
        <v>110</v>
      </c>
      <c r="F3185">
        <v>2000</v>
      </c>
      <c r="G3185">
        <v>43</v>
      </c>
      <c r="H3185">
        <v>49</v>
      </c>
      <c r="I3185">
        <v>58</v>
      </c>
      <c r="J3185">
        <v>37</v>
      </c>
      <c r="K3185">
        <v>25</v>
      </c>
      <c r="L3185">
        <v>30</v>
      </c>
      <c r="M3185">
        <v>31</v>
      </c>
      <c r="N3185">
        <v>28</v>
      </c>
      <c r="O3185">
        <v>27</v>
      </c>
      <c r="P3185">
        <v>23</v>
      </c>
      <c r="Q3185">
        <v>20</v>
      </c>
      <c r="R3185">
        <v>22</v>
      </c>
      <c r="S3185">
        <v>23</v>
      </c>
      <c r="T3185">
        <v>18</v>
      </c>
      <c r="U3185">
        <v>15</v>
      </c>
      <c r="V3185">
        <v>11</v>
      </c>
      <c r="W3185">
        <v>5</v>
      </c>
      <c r="X3185">
        <v>3</v>
      </c>
      <c r="Y3185">
        <v>468</v>
      </c>
    </row>
    <row r="3186" spans="1:25">
      <c r="A3186">
        <v>26032</v>
      </c>
      <c r="B3186">
        <v>26</v>
      </c>
      <c r="C3186" t="s">
        <v>29</v>
      </c>
      <c r="D3186" t="s">
        <v>61</v>
      </c>
      <c r="E3186" t="s">
        <v>109</v>
      </c>
      <c r="F3186">
        <v>2001</v>
      </c>
      <c r="G3186">
        <v>54</v>
      </c>
      <c r="H3186">
        <v>51</v>
      </c>
      <c r="I3186">
        <v>50</v>
      </c>
      <c r="J3186">
        <v>41</v>
      </c>
      <c r="K3186">
        <v>27</v>
      </c>
      <c r="L3186">
        <v>30</v>
      </c>
      <c r="M3186">
        <v>36</v>
      </c>
      <c r="N3186">
        <v>32</v>
      </c>
      <c r="O3186">
        <v>26</v>
      </c>
      <c r="P3186">
        <v>23</v>
      </c>
      <c r="Q3186">
        <v>23</v>
      </c>
      <c r="R3186">
        <v>24</v>
      </c>
      <c r="S3186">
        <v>26</v>
      </c>
      <c r="T3186">
        <v>21</v>
      </c>
      <c r="U3186">
        <v>13</v>
      </c>
      <c r="V3186">
        <v>10</v>
      </c>
      <c r="W3186">
        <v>7</v>
      </c>
      <c r="X3186">
        <v>4</v>
      </c>
      <c r="Y3186">
        <v>498</v>
      </c>
    </row>
    <row r="3187" spans="1:25">
      <c r="A3187">
        <v>26032</v>
      </c>
      <c r="B3187">
        <v>26</v>
      </c>
      <c r="C3187" t="s">
        <v>29</v>
      </c>
      <c r="D3187" t="s">
        <v>61</v>
      </c>
      <c r="E3187" t="s">
        <v>110</v>
      </c>
      <c r="F3187">
        <v>2001</v>
      </c>
      <c r="G3187">
        <v>42</v>
      </c>
      <c r="H3187">
        <v>46</v>
      </c>
      <c r="I3187">
        <v>54</v>
      </c>
      <c r="J3187">
        <v>37</v>
      </c>
      <c r="K3187">
        <v>24</v>
      </c>
      <c r="L3187">
        <v>29</v>
      </c>
      <c r="M3187">
        <v>31</v>
      </c>
      <c r="N3187">
        <v>28</v>
      </c>
      <c r="O3187">
        <v>27</v>
      </c>
      <c r="P3187">
        <v>23</v>
      </c>
      <c r="Q3187">
        <v>20</v>
      </c>
      <c r="R3187">
        <v>21</v>
      </c>
      <c r="S3187">
        <v>22</v>
      </c>
      <c r="T3187">
        <v>18</v>
      </c>
      <c r="U3187">
        <v>15</v>
      </c>
      <c r="V3187">
        <v>11</v>
      </c>
      <c r="W3187">
        <v>5</v>
      </c>
      <c r="X3187">
        <v>3</v>
      </c>
      <c r="Y3187">
        <v>456</v>
      </c>
    </row>
    <row r="3188" spans="1:25">
      <c r="A3188">
        <v>26032</v>
      </c>
      <c r="B3188">
        <v>26</v>
      </c>
      <c r="C3188" t="s">
        <v>29</v>
      </c>
      <c r="D3188" t="s">
        <v>61</v>
      </c>
      <c r="E3188" t="s">
        <v>109</v>
      </c>
      <c r="F3188">
        <v>2002</v>
      </c>
      <c r="G3188">
        <v>54</v>
      </c>
      <c r="H3188">
        <v>50</v>
      </c>
      <c r="I3188">
        <v>52</v>
      </c>
      <c r="J3188">
        <v>41</v>
      </c>
      <c r="K3188">
        <v>26</v>
      </c>
      <c r="L3188">
        <v>27</v>
      </c>
      <c r="M3188">
        <v>34</v>
      </c>
      <c r="N3188">
        <v>33</v>
      </c>
      <c r="O3188">
        <v>27</v>
      </c>
      <c r="P3188">
        <v>23</v>
      </c>
      <c r="Q3188">
        <v>21</v>
      </c>
      <c r="R3188">
        <v>23</v>
      </c>
      <c r="S3188">
        <v>25</v>
      </c>
      <c r="T3188">
        <v>21</v>
      </c>
      <c r="U3188">
        <v>14</v>
      </c>
      <c r="V3188">
        <v>10</v>
      </c>
      <c r="W3188">
        <v>7</v>
      </c>
      <c r="X3188">
        <v>4</v>
      </c>
      <c r="Y3188">
        <v>492</v>
      </c>
    </row>
    <row r="3189" spans="1:25">
      <c r="A3189">
        <v>26032</v>
      </c>
      <c r="B3189">
        <v>26</v>
      </c>
      <c r="C3189" t="s">
        <v>29</v>
      </c>
      <c r="D3189" t="s">
        <v>61</v>
      </c>
      <c r="E3189" t="s">
        <v>110</v>
      </c>
      <c r="F3189">
        <v>2002</v>
      </c>
      <c r="G3189">
        <v>42</v>
      </c>
      <c r="H3189">
        <v>41</v>
      </c>
      <c r="I3189">
        <v>50</v>
      </c>
      <c r="J3189">
        <v>37</v>
      </c>
      <c r="K3189">
        <v>24</v>
      </c>
      <c r="L3189">
        <v>27</v>
      </c>
      <c r="M3189">
        <v>32</v>
      </c>
      <c r="N3189">
        <v>29</v>
      </c>
      <c r="O3189">
        <v>27</v>
      </c>
      <c r="P3189">
        <v>24</v>
      </c>
      <c r="Q3189">
        <v>20</v>
      </c>
      <c r="R3189">
        <v>19</v>
      </c>
      <c r="S3189">
        <v>21</v>
      </c>
      <c r="T3189">
        <v>19</v>
      </c>
      <c r="U3189">
        <v>15</v>
      </c>
      <c r="V3189">
        <v>11</v>
      </c>
      <c r="W3189">
        <v>6</v>
      </c>
      <c r="X3189">
        <v>3</v>
      </c>
      <c r="Y3189">
        <v>447</v>
      </c>
    </row>
    <row r="3190" spans="1:25">
      <c r="A3190">
        <v>26032</v>
      </c>
      <c r="B3190">
        <v>26</v>
      </c>
      <c r="C3190" t="s">
        <v>29</v>
      </c>
      <c r="D3190" t="s">
        <v>61</v>
      </c>
      <c r="E3190" t="s">
        <v>109</v>
      </c>
      <c r="F3190">
        <v>2003</v>
      </c>
      <c r="G3190">
        <v>52</v>
      </c>
      <c r="H3190">
        <v>49</v>
      </c>
      <c r="I3190">
        <v>54</v>
      </c>
      <c r="J3190">
        <v>41</v>
      </c>
      <c r="K3190">
        <v>25</v>
      </c>
      <c r="L3190">
        <v>24</v>
      </c>
      <c r="M3190">
        <v>32</v>
      </c>
      <c r="N3190">
        <v>33</v>
      </c>
      <c r="O3190">
        <v>27</v>
      </c>
      <c r="P3190">
        <v>22</v>
      </c>
      <c r="Q3190">
        <v>20</v>
      </c>
      <c r="R3190">
        <v>22</v>
      </c>
      <c r="S3190">
        <v>25</v>
      </c>
      <c r="T3190">
        <v>21</v>
      </c>
      <c r="U3190">
        <v>15</v>
      </c>
      <c r="V3190">
        <v>10</v>
      </c>
      <c r="W3190">
        <v>7</v>
      </c>
      <c r="X3190">
        <v>4</v>
      </c>
      <c r="Y3190">
        <v>483</v>
      </c>
    </row>
    <row r="3191" spans="1:25">
      <c r="A3191">
        <v>26032</v>
      </c>
      <c r="B3191">
        <v>26</v>
      </c>
      <c r="C3191" t="s">
        <v>29</v>
      </c>
      <c r="D3191" t="s">
        <v>61</v>
      </c>
      <c r="E3191" t="s">
        <v>110</v>
      </c>
      <c r="F3191">
        <v>2003</v>
      </c>
      <c r="G3191">
        <v>41</v>
      </c>
      <c r="H3191">
        <v>39</v>
      </c>
      <c r="I3191">
        <v>49</v>
      </c>
      <c r="J3191">
        <v>37</v>
      </c>
      <c r="K3191">
        <v>23</v>
      </c>
      <c r="L3191">
        <v>26</v>
      </c>
      <c r="M3191">
        <v>32</v>
      </c>
      <c r="N3191">
        <v>29</v>
      </c>
      <c r="O3191">
        <v>26</v>
      </c>
      <c r="P3191">
        <v>24</v>
      </c>
      <c r="Q3191">
        <v>20</v>
      </c>
      <c r="R3191">
        <v>18</v>
      </c>
      <c r="S3191">
        <v>20</v>
      </c>
      <c r="T3191">
        <v>19</v>
      </c>
      <c r="U3191">
        <v>15</v>
      </c>
      <c r="V3191">
        <v>11</v>
      </c>
      <c r="W3191">
        <v>6</v>
      </c>
      <c r="X3191">
        <v>4</v>
      </c>
      <c r="Y3191">
        <v>439</v>
      </c>
    </row>
    <row r="3192" spans="1:25">
      <c r="A3192">
        <v>26032</v>
      </c>
      <c r="B3192">
        <v>26</v>
      </c>
      <c r="C3192" t="s">
        <v>29</v>
      </c>
      <c r="D3192" t="s">
        <v>61</v>
      </c>
      <c r="E3192" t="s">
        <v>109</v>
      </c>
      <c r="F3192">
        <v>2004</v>
      </c>
      <c r="G3192">
        <v>51</v>
      </c>
      <c r="H3192">
        <v>46</v>
      </c>
      <c r="I3192">
        <v>53</v>
      </c>
      <c r="J3192">
        <v>41</v>
      </c>
      <c r="K3192">
        <v>25</v>
      </c>
      <c r="L3192">
        <v>21</v>
      </c>
      <c r="M3192">
        <v>30</v>
      </c>
      <c r="N3192">
        <v>33</v>
      </c>
      <c r="O3192">
        <v>28</v>
      </c>
      <c r="P3192">
        <v>22</v>
      </c>
      <c r="Q3192">
        <v>18</v>
      </c>
      <c r="R3192">
        <v>21</v>
      </c>
      <c r="S3192">
        <v>25</v>
      </c>
      <c r="T3192">
        <v>21</v>
      </c>
      <c r="U3192">
        <v>15</v>
      </c>
      <c r="V3192">
        <v>10</v>
      </c>
      <c r="W3192">
        <v>7</v>
      </c>
      <c r="X3192">
        <v>4</v>
      </c>
      <c r="Y3192">
        <v>471</v>
      </c>
    </row>
    <row r="3193" spans="1:25">
      <c r="A3193">
        <v>26032</v>
      </c>
      <c r="B3193">
        <v>26</v>
      </c>
      <c r="C3193" t="s">
        <v>29</v>
      </c>
      <c r="D3193" t="s">
        <v>61</v>
      </c>
      <c r="E3193" t="s">
        <v>110</v>
      </c>
      <c r="F3193">
        <v>2004</v>
      </c>
      <c r="G3193">
        <v>38</v>
      </c>
      <c r="H3193">
        <v>36</v>
      </c>
      <c r="I3193">
        <v>46</v>
      </c>
      <c r="J3193">
        <v>37</v>
      </c>
      <c r="K3193">
        <v>22</v>
      </c>
      <c r="L3193">
        <v>24</v>
      </c>
      <c r="M3193">
        <v>32</v>
      </c>
      <c r="N3193">
        <v>30</v>
      </c>
      <c r="O3193">
        <v>26</v>
      </c>
      <c r="P3193">
        <v>24</v>
      </c>
      <c r="Q3193">
        <v>20</v>
      </c>
      <c r="R3193">
        <v>17</v>
      </c>
      <c r="S3193">
        <v>19</v>
      </c>
      <c r="T3193">
        <v>20</v>
      </c>
      <c r="U3193">
        <v>15</v>
      </c>
      <c r="V3193">
        <v>11</v>
      </c>
      <c r="W3193">
        <v>7</v>
      </c>
      <c r="X3193">
        <v>5</v>
      </c>
      <c r="Y3193">
        <v>429</v>
      </c>
    </row>
    <row r="3194" spans="1:25">
      <c r="A3194">
        <v>26032</v>
      </c>
      <c r="B3194">
        <v>26</v>
      </c>
      <c r="C3194" t="s">
        <v>29</v>
      </c>
      <c r="D3194" t="s">
        <v>61</v>
      </c>
      <c r="E3194" t="s">
        <v>109</v>
      </c>
      <c r="F3194">
        <v>2005</v>
      </c>
      <c r="G3194">
        <v>50</v>
      </c>
      <c r="H3194">
        <v>46</v>
      </c>
      <c r="I3194">
        <v>53</v>
      </c>
      <c r="J3194">
        <v>41</v>
      </c>
      <c r="K3194">
        <v>24</v>
      </c>
      <c r="L3194">
        <v>19</v>
      </c>
      <c r="M3194">
        <v>28</v>
      </c>
      <c r="N3194">
        <v>34</v>
      </c>
      <c r="O3194">
        <v>29</v>
      </c>
      <c r="P3194">
        <v>22</v>
      </c>
      <c r="Q3194">
        <v>17</v>
      </c>
      <c r="R3194">
        <v>20</v>
      </c>
      <c r="S3194">
        <v>24</v>
      </c>
      <c r="T3194">
        <v>22</v>
      </c>
      <c r="U3194">
        <v>16</v>
      </c>
      <c r="V3194">
        <v>11</v>
      </c>
      <c r="W3194">
        <v>8</v>
      </c>
      <c r="X3194">
        <v>4</v>
      </c>
      <c r="Y3194">
        <v>468</v>
      </c>
    </row>
    <row r="3195" spans="1:25">
      <c r="A3195">
        <v>26032</v>
      </c>
      <c r="B3195">
        <v>26</v>
      </c>
      <c r="C3195" t="s">
        <v>29</v>
      </c>
      <c r="D3195" t="s">
        <v>61</v>
      </c>
      <c r="E3195" t="s">
        <v>110</v>
      </c>
      <c r="F3195">
        <v>2005</v>
      </c>
      <c r="G3195">
        <v>37</v>
      </c>
      <c r="H3195">
        <v>33</v>
      </c>
      <c r="I3195">
        <v>43</v>
      </c>
      <c r="J3195">
        <v>37</v>
      </c>
      <c r="K3195">
        <v>22</v>
      </c>
      <c r="L3195">
        <v>23</v>
      </c>
      <c r="M3195">
        <v>32</v>
      </c>
      <c r="N3195">
        <v>30</v>
      </c>
      <c r="O3195">
        <v>26</v>
      </c>
      <c r="P3195">
        <v>24</v>
      </c>
      <c r="Q3195">
        <v>21</v>
      </c>
      <c r="R3195">
        <v>16</v>
      </c>
      <c r="S3195">
        <v>18</v>
      </c>
      <c r="T3195">
        <v>21</v>
      </c>
      <c r="U3195">
        <v>15</v>
      </c>
      <c r="V3195">
        <v>11</v>
      </c>
      <c r="W3195">
        <v>8</v>
      </c>
      <c r="X3195">
        <v>5</v>
      </c>
      <c r="Y3195">
        <v>422</v>
      </c>
    </row>
    <row r="3196" spans="1:25">
      <c r="A3196">
        <v>26032</v>
      </c>
      <c r="B3196">
        <v>26</v>
      </c>
      <c r="C3196" t="s">
        <v>29</v>
      </c>
      <c r="D3196" t="s">
        <v>61</v>
      </c>
      <c r="E3196" t="s">
        <v>109</v>
      </c>
      <c r="F3196">
        <v>2006</v>
      </c>
      <c r="G3196">
        <v>49</v>
      </c>
      <c r="H3196">
        <v>46</v>
      </c>
      <c r="I3196">
        <v>54</v>
      </c>
      <c r="J3196">
        <v>41</v>
      </c>
      <c r="K3196">
        <v>25</v>
      </c>
      <c r="L3196">
        <v>20</v>
      </c>
      <c r="M3196">
        <v>27</v>
      </c>
      <c r="N3196">
        <v>34</v>
      </c>
      <c r="O3196">
        <v>31</v>
      </c>
      <c r="P3196">
        <v>24</v>
      </c>
      <c r="Q3196">
        <v>18</v>
      </c>
      <c r="R3196">
        <v>20</v>
      </c>
      <c r="S3196">
        <v>24</v>
      </c>
      <c r="T3196">
        <v>22</v>
      </c>
      <c r="U3196">
        <v>17</v>
      </c>
      <c r="V3196">
        <v>11</v>
      </c>
      <c r="W3196">
        <v>7</v>
      </c>
      <c r="X3196">
        <v>4</v>
      </c>
      <c r="Y3196">
        <v>474</v>
      </c>
    </row>
    <row r="3197" spans="1:25">
      <c r="A3197">
        <v>26032</v>
      </c>
      <c r="B3197">
        <v>26</v>
      </c>
      <c r="C3197" t="s">
        <v>29</v>
      </c>
      <c r="D3197" t="s">
        <v>61</v>
      </c>
      <c r="E3197" t="s">
        <v>110</v>
      </c>
      <c r="F3197">
        <v>2006</v>
      </c>
      <c r="G3197">
        <v>38</v>
      </c>
      <c r="H3197">
        <v>35</v>
      </c>
      <c r="I3197">
        <v>44</v>
      </c>
      <c r="J3197">
        <v>37</v>
      </c>
      <c r="K3197">
        <v>23</v>
      </c>
      <c r="L3197">
        <v>23</v>
      </c>
      <c r="M3197">
        <v>31</v>
      </c>
      <c r="N3197">
        <v>31</v>
      </c>
      <c r="O3197">
        <v>27</v>
      </c>
      <c r="P3197">
        <v>24</v>
      </c>
      <c r="Q3197">
        <v>21</v>
      </c>
      <c r="R3197">
        <v>17</v>
      </c>
      <c r="S3197">
        <v>18</v>
      </c>
      <c r="T3197">
        <v>20</v>
      </c>
      <c r="U3197">
        <v>16</v>
      </c>
      <c r="V3197">
        <v>11</v>
      </c>
      <c r="W3197">
        <v>8</v>
      </c>
      <c r="X3197">
        <v>5</v>
      </c>
      <c r="Y3197">
        <v>429</v>
      </c>
    </row>
    <row r="3198" spans="1:25">
      <c r="A3198">
        <v>26032</v>
      </c>
      <c r="B3198">
        <v>26</v>
      </c>
      <c r="C3198" t="s">
        <v>29</v>
      </c>
      <c r="D3198" t="s">
        <v>61</v>
      </c>
      <c r="E3198" t="s">
        <v>109</v>
      </c>
      <c r="F3198">
        <v>2007</v>
      </c>
      <c r="G3198">
        <v>47</v>
      </c>
      <c r="H3198">
        <v>49</v>
      </c>
      <c r="I3198">
        <v>54</v>
      </c>
      <c r="J3198">
        <v>43</v>
      </c>
      <c r="K3198">
        <v>27</v>
      </c>
      <c r="L3198">
        <v>21</v>
      </c>
      <c r="M3198">
        <v>27</v>
      </c>
      <c r="N3198">
        <v>34</v>
      </c>
      <c r="O3198">
        <v>34</v>
      </c>
      <c r="P3198">
        <v>26</v>
      </c>
      <c r="Q3198">
        <v>19</v>
      </c>
      <c r="R3198">
        <v>20</v>
      </c>
      <c r="S3198">
        <v>24</v>
      </c>
      <c r="T3198">
        <v>22</v>
      </c>
      <c r="U3198">
        <v>18</v>
      </c>
      <c r="V3198">
        <v>12</v>
      </c>
      <c r="W3198">
        <v>7</v>
      </c>
      <c r="X3198">
        <v>4</v>
      </c>
      <c r="Y3198">
        <v>488</v>
      </c>
    </row>
    <row r="3199" spans="1:25">
      <c r="A3199">
        <v>26032</v>
      </c>
      <c r="B3199">
        <v>26</v>
      </c>
      <c r="C3199" t="s">
        <v>29</v>
      </c>
      <c r="D3199" t="s">
        <v>61</v>
      </c>
      <c r="E3199" t="s">
        <v>110</v>
      </c>
      <c r="F3199">
        <v>2007</v>
      </c>
      <c r="G3199">
        <v>42</v>
      </c>
      <c r="H3199">
        <v>39</v>
      </c>
      <c r="I3199">
        <v>43</v>
      </c>
      <c r="J3199">
        <v>37</v>
      </c>
      <c r="K3199">
        <v>24</v>
      </c>
      <c r="L3199">
        <v>22</v>
      </c>
      <c r="M3199">
        <v>30</v>
      </c>
      <c r="N3199">
        <v>32</v>
      </c>
      <c r="O3199">
        <v>28</v>
      </c>
      <c r="P3199">
        <v>24</v>
      </c>
      <c r="Q3199">
        <v>21</v>
      </c>
      <c r="R3199">
        <v>17</v>
      </c>
      <c r="S3199">
        <v>18</v>
      </c>
      <c r="T3199">
        <v>20</v>
      </c>
      <c r="U3199">
        <v>16</v>
      </c>
      <c r="V3199">
        <v>12</v>
      </c>
      <c r="W3199">
        <v>8</v>
      </c>
      <c r="X3199">
        <v>5</v>
      </c>
      <c r="Y3199">
        <v>438</v>
      </c>
    </row>
    <row r="3200" spans="1:25">
      <c r="A3200">
        <v>26032</v>
      </c>
      <c r="B3200">
        <v>26</v>
      </c>
      <c r="C3200" t="s">
        <v>29</v>
      </c>
      <c r="D3200" t="s">
        <v>61</v>
      </c>
      <c r="E3200" t="s">
        <v>109</v>
      </c>
      <c r="F3200">
        <v>2008</v>
      </c>
      <c r="G3200">
        <v>44</v>
      </c>
      <c r="H3200">
        <v>51</v>
      </c>
      <c r="I3200">
        <v>53</v>
      </c>
      <c r="J3200">
        <v>44</v>
      </c>
      <c r="K3200">
        <v>28</v>
      </c>
      <c r="L3200">
        <v>22</v>
      </c>
      <c r="M3200">
        <v>26</v>
      </c>
      <c r="N3200">
        <v>35</v>
      </c>
      <c r="O3200">
        <v>36</v>
      </c>
      <c r="P3200">
        <v>28</v>
      </c>
      <c r="Q3200">
        <v>20</v>
      </c>
      <c r="R3200">
        <v>21</v>
      </c>
      <c r="S3200">
        <v>24</v>
      </c>
      <c r="T3200">
        <v>22</v>
      </c>
      <c r="U3200">
        <v>19</v>
      </c>
      <c r="V3200">
        <v>13</v>
      </c>
      <c r="W3200">
        <v>7</v>
      </c>
      <c r="X3200">
        <v>4</v>
      </c>
      <c r="Y3200">
        <v>497</v>
      </c>
    </row>
    <row r="3201" spans="1:25">
      <c r="A3201">
        <v>26032</v>
      </c>
      <c r="B3201">
        <v>26</v>
      </c>
      <c r="C3201" t="s">
        <v>29</v>
      </c>
      <c r="D3201" t="s">
        <v>61</v>
      </c>
      <c r="E3201" t="s">
        <v>110</v>
      </c>
      <c r="F3201">
        <v>2008</v>
      </c>
      <c r="G3201">
        <v>43</v>
      </c>
      <c r="H3201">
        <v>41</v>
      </c>
      <c r="I3201">
        <v>42</v>
      </c>
      <c r="J3201">
        <v>37</v>
      </c>
      <c r="K3201">
        <v>25</v>
      </c>
      <c r="L3201">
        <v>22</v>
      </c>
      <c r="M3201">
        <v>29</v>
      </c>
      <c r="N3201">
        <v>33</v>
      </c>
      <c r="O3201">
        <v>29</v>
      </c>
      <c r="P3201">
        <v>24</v>
      </c>
      <c r="Q3201">
        <v>21</v>
      </c>
      <c r="R3201">
        <v>18</v>
      </c>
      <c r="S3201">
        <v>18</v>
      </c>
      <c r="T3201">
        <v>20</v>
      </c>
      <c r="U3201">
        <v>17</v>
      </c>
      <c r="V3201">
        <v>12</v>
      </c>
      <c r="W3201">
        <v>8</v>
      </c>
      <c r="X3201">
        <v>4</v>
      </c>
      <c r="Y3201">
        <v>443</v>
      </c>
    </row>
    <row r="3202" spans="1:25">
      <c r="A3202">
        <v>26032</v>
      </c>
      <c r="B3202">
        <v>26</v>
      </c>
      <c r="C3202" t="s">
        <v>29</v>
      </c>
      <c r="D3202" t="s">
        <v>61</v>
      </c>
      <c r="E3202" t="s">
        <v>109</v>
      </c>
      <c r="F3202">
        <v>2009</v>
      </c>
      <c r="G3202">
        <v>43</v>
      </c>
      <c r="H3202">
        <v>52</v>
      </c>
      <c r="I3202">
        <v>54</v>
      </c>
      <c r="J3202">
        <v>46</v>
      </c>
      <c r="K3202">
        <v>30</v>
      </c>
      <c r="L3202">
        <v>23</v>
      </c>
      <c r="M3202">
        <v>26</v>
      </c>
      <c r="N3202">
        <v>35</v>
      </c>
      <c r="O3202">
        <v>39</v>
      </c>
      <c r="P3202">
        <v>30</v>
      </c>
      <c r="Q3202">
        <v>21</v>
      </c>
      <c r="R3202">
        <v>21</v>
      </c>
      <c r="S3202">
        <v>23</v>
      </c>
      <c r="T3202">
        <v>22</v>
      </c>
      <c r="U3202">
        <v>20</v>
      </c>
      <c r="V3202">
        <v>14</v>
      </c>
      <c r="W3202">
        <v>7</v>
      </c>
      <c r="X3202">
        <v>4</v>
      </c>
      <c r="Y3202">
        <v>510</v>
      </c>
    </row>
    <row r="3203" spans="1:25">
      <c r="A3203">
        <v>26032</v>
      </c>
      <c r="B3203">
        <v>26</v>
      </c>
      <c r="C3203" t="s">
        <v>29</v>
      </c>
      <c r="D3203" t="s">
        <v>61</v>
      </c>
      <c r="E3203" t="s">
        <v>110</v>
      </c>
      <c r="F3203">
        <v>2009</v>
      </c>
      <c r="G3203">
        <v>44</v>
      </c>
      <c r="H3203">
        <v>44</v>
      </c>
      <c r="I3203">
        <v>42</v>
      </c>
      <c r="J3203">
        <v>36</v>
      </c>
      <c r="K3203">
        <v>26</v>
      </c>
      <c r="L3203">
        <v>22</v>
      </c>
      <c r="M3203">
        <v>28</v>
      </c>
      <c r="N3203">
        <v>33</v>
      </c>
      <c r="O3203">
        <v>30</v>
      </c>
      <c r="P3203">
        <v>24</v>
      </c>
      <c r="Q3203">
        <v>21</v>
      </c>
      <c r="R3203">
        <v>19</v>
      </c>
      <c r="S3203">
        <v>18</v>
      </c>
      <c r="T3203">
        <v>19</v>
      </c>
      <c r="U3203">
        <v>17</v>
      </c>
      <c r="V3203">
        <v>12</v>
      </c>
      <c r="W3203">
        <v>8</v>
      </c>
      <c r="X3203">
        <v>4</v>
      </c>
      <c r="Y3203">
        <v>447</v>
      </c>
    </row>
    <row r="3204" spans="1:25">
      <c r="A3204">
        <v>26032</v>
      </c>
      <c r="B3204">
        <v>26</v>
      </c>
      <c r="C3204" t="s">
        <v>29</v>
      </c>
      <c r="D3204" t="s">
        <v>61</v>
      </c>
      <c r="E3204" t="s">
        <v>109</v>
      </c>
      <c r="F3204">
        <v>2010</v>
      </c>
      <c r="G3204">
        <v>39</v>
      </c>
      <c r="H3204">
        <v>54</v>
      </c>
      <c r="I3204">
        <v>54</v>
      </c>
      <c r="J3204">
        <v>47</v>
      </c>
      <c r="K3204">
        <v>31</v>
      </c>
      <c r="L3204">
        <v>24</v>
      </c>
      <c r="M3204">
        <v>25</v>
      </c>
      <c r="N3204">
        <v>35</v>
      </c>
      <c r="O3204">
        <v>41</v>
      </c>
      <c r="P3204">
        <v>32</v>
      </c>
      <c r="Q3204">
        <v>22</v>
      </c>
      <c r="R3204">
        <v>22</v>
      </c>
      <c r="S3204">
        <v>23</v>
      </c>
      <c r="T3204">
        <v>22</v>
      </c>
      <c r="U3204">
        <v>21</v>
      </c>
      <c r="V3204">
        <v>15</v>
      </c>
      <c r="W3204">
        <v>7</v>
      </c>
      <c r="X3204">
        <v>4</v>
      </c>
      <c r="Y3204">
        <v>518</v>
      </c>
    </row>
    <row r="3205" spans="1:25">
      <c r="A3205">
        <v>26032</v>
      </c>
      <c r="B3205">
        <v>26</v>
      </c>
      <c r="C3205" t="s">
        <v>29</v>
      </c>
      <c r="D3205" t="s">
        <v>61</v>
      </c>
      <c r="E3205" t="s">
        <v>110</v>
      </c>
      <c r="F3205">
        <v>2010</v>
      </c>
      <c r="G3205">
        <v>47</v>
      </c>
      <c r="H3205">
        <v>46</v>
      </c>
      <c r="I3205">
        <v>42</v>
      </c>
      <c r="J3205">
        <v>36</v>
      </c>
      <c r="K3205">
        <v>27</v>
      </c>
      <c r="L3205">
        <v>22</v>
      </c>
      <c r="M3205">
        <v>27</v>
      </c>
      <c r="N3205">
        <v>34</v>
      </c>
      <c r="O3205">
        <v>31</v>
      </c>
      <c r="P3205">
        <v>24</v>
      </c>
      <c r="Q3205">
        <v>21</v>
      </c>
      <c r="R3205">
        <v>20</v>
      </c>
      <c r="S3205">
        <v>18</v>
      </c>
      <c r="T3205">
        <v>19</v>
      </c>
      <c r="U3205">
        <v>18</v>
      </c>
      <c r="V3205">
        <v>12</v>
      </c>
      <c r="W3205">
        <v>8</v>
      </c>
      <c r="X3205">
        <v>4</v>
      </c>
      <c r="Y3205">
        <v>456</v>
      </c>
    </row>
    <row r="3206" spans="1:25">
      <c r="A3206">
        <v>26032</v>
      </c>
      <c r="B3206">
        <v>26</v>
      </c>
      <c r="C3206" t="s">
        <v>29</v>
      </c>
      <c r="D3206" t="s">
        <v>61</v>
      </c>
      <c r="E3206" t="s">
        <v>109</v>
      </c>
      <c r="F3206">
        <v>2011</v>
      </c>
      <c r="G3206">
        <v>41</v>
      </c>
      <c r="H3206">
        <v>51</v>
      </c>
      <c r="I3206">
        <v>54</v>
      </c>
      <c r="J3206">
        <v>47</v>
      </c>
      <c r="K3206">
        <v>32</v>
      </c>
      <c r="L3206">
        <v>25</v>
      </c>
      <c r="M3206">
        <v>24</v>
      </c>
      <c r="N3206">
        <v>34</v>
      </c>
      <c r="O3206">
        <v>41</v>
      </c>
      <c r="P3206">
        <v>33</v>
      </c>
      <c r="Q3206">
        <v>23</v>
      </c>
      <c r="R3206">
        <v>22</v>
      </c>
      <c r="S3206">
        <v>22</v>
      </c>
      <c r="T3206">
        <v>21</v>
      </c>
      <c r="U3206">
        <v>21</v>
      </c>
      <c r="V3206">
        <v>15</v>
      </c>
      <c r="W3206">
        <v>7</v>
      </c>
      <c r="X3206">
        <v>4</v>
      </c>
      <c r="Y3206">
        <v>517</v>
      </c>
    </row>
    <row r="3207" spans="1:25">
      <c r="A3207">
        <v>26032</v>
      </c>
      <c r="B3207">
        <v>26</v>
      </c>
      <c r="C3207" t="s">
        <v>29</v>
      </c>
      <c r="D3207" t="s">
        <v>61</v>
      </c>
      <c r="E3207" t="s">
        <v>110</v>
      </c>
      <c r="F3207">
        <v>2011</v>
      </c>
      <c r="G3207">
        <v>42</v>
      </c>
      <c r="H3207">
        <v>46</v>
      </c>
      <c r="I3207">
        <v>42</v>
      </c>
      <c r="J3207">
        <v>35</v>
      </c>
      <c r="K3207">
        <v>26</v>
      </c>
      <c r="L3207">
        <v>21</v>
      </c>
      <c r="M3207">
        <v>26</v>
      </c>
      <c r="N3207">
        <v>33</v>
      </c>
      <c r="O3207">
        <v>32</v>
      </c>
      <c r="P3207">
        <v>25</v>
      </c>
      <c r="Q3207">
        <v>21</v>
      </c>
      <c r="R3207">
        <v>21</v>
      </c>
      <c r="S3207">
        <v>18</v>
      </c>
      <c r="T3207">
        <v>19</v>
      </c>
      <c r="U3207">
        <v>18</v>
      </c>
      <c r="V3207">
        <v>12</v>
      </c>
      <c r="W3207">
        <v>8</v>
      </c>
      <c r="X3207">
        <v>5</v>
      </c>
      <c r="Y3207">
        <v>450</v>
      </c>
    </row>
    <row r="3208" spans="1:25">
      <c r="A3208">
        <v>26032</v>
      </c>
      <c r="B3208">
        <v>26</v>
      </c>
      <c r="C3208" t="s">
        <v>29</v>
      </c>
      <c r="D3208" t="s">
        <v>61</v>
      </c>
      <c r="E3208" t="s">
        <v>109</v>
      </c>
      <c r="F3208">
        <v>2012</v>
      </c>
      <c r="G3208">
        <v>43</v>
      </c>
      <c r="H3208">
        <v>48</v>
      </c>
      <c r="I3208">
        <v>53</v>
      </c>
      <c r="J3208">
        <v>46</v>
      </c>
      <c r="K3208">
        <v>33</v>
      </c>
      <c r="L3208">
        <v>25</v>
      </c>
      <c r="M3208">
        <v>24</v>
      </c>
      <c r="N3208">
        <v>32</v>
      </c>
      <c r="O3208">
        <v>40</v>
      </c>
      <c r="P3208">
        <v>34</v>
      </c>
      <c r="Q3208">
        <v>25</v>
      </c>
      <c r="R3208">
        <v>22</v>
      </c>
      <c r="S3208">
        <v>21</v>
      </c>
      <c r="T3208">
        <v>21</v>
      </c>
      <c r="U3208">
        <v>20</v>
      </c>
      <c r="V3208">
        <v>15</v>
      </c>
      <c r="W3208">
        <v>7</v>
      </c>
      <c r="X3208">
        <v>4</v>
      </c>
      <c r="Y3208">
        <v>513</v>
      </c>
    </row>
    <row r="3209" spans="1:25">
      <c r="A3209">
        <v>26032</v>
      </c>
      <c r="B3209">
        <v>26</v>
      </c>
      <c r="C3209" t="s">
        <v>29</v>
      </c>
      <c r="D3209" t="s">
        <v>61</v>
      </c>
      <c r="E3209" t="s">
        <v>110</v>
      </c>
      <c r="F3209">
        <v>2012</v>
      </c>
      <c r="G3209">
        <v>36</v>
      </c>
      <c r="H3209">
        <v>41</v>
      </c>
      <c r="I3209">
        <v>42</v>
      </c>
      <c r="J3209">
        <v>34</v>
      </c>
      <c r="K3209">
        <v>25</v>
      </c>
      <c r="L3209">
        <v>21</v>
      </c>
      <c r="M3209">
        <v>24</v>
      </c>
      <c r="N3209">
        <v>32</v>
      </c>
      <c r="O3209">
        <v>33</v>
      </c>
      <c r="P3209">
        <v>26</v>
      </c>
      <c r="Q3209">
        <v>22</v>
      </c>
      <c r="R3209">
        <v>21</v>
      </c>
      <c r="S3209">
        <v>18</v>
      </c>
      <c r="T3209">
        <v>19</v>
      </c>
      <c r="U3209">
        <v>18</v>
      </c>
      <c r="V3209">
        <v>13</v>
      </c>
      <c r="W3209">
        <v>8</v>
      </c>
      <c r="X3209">
        <v>5</v>
      </c>
      <c r="Y3209">
        <v>438</v>
      </c>
    </row>
    <row r="3210" spans="1:25">
      <c r="A3210">
        <v>26032</v>
      </c>
      <c r="B3210">
        <v>26</v>
      </c>
      <c r="C3210" t="s">
        <v>29</v>
      </c>
      <c r="D3210" t="s">
        <v>61</v>
      </c>
      <c r="E3210" t="s">
        <v>109</v>
      </c>
      <c r="F3210">
        <v>2013</v>
      </c>
      <c r="G3210">
        <v>44</v>
      </c>
      <c r="H3210">
        <v>46</v>
      </c>
      <c r="I3210">
        <v>53</v>
      </c>
      <c r="J3210">
        <v>46</v>
      </c>
      <c r="K3210">
        <v>33</v>
      </c>
      <c r="L3210">
        <v>25</v>
      </c>
      <c r="M3210">
        <v>23</v>
      </c>
      <c r="N3210">
        <v>30</v>
      </c>
      <c r="O3210">
        <v>39</v>
      </c>
      <c r="P3210">
        <v>35</v>
      </c>
      <c r="Q3210">
        <v>26</v>
      </c>
      <c r="R3210">
        <v>22</v>
      </c>
      <c r="S3210">
        <v>20</v>
      </c>
      <c r="T3210">
        <v>20</v>
      </c>
      <c r="U3210">
        <v>20</v>
      </c>
      <c r="V3210">
        <v>15</v>
      </c>
      <c r="W3210">
        <v>8</v>
      </c>
      <c r="X3210">
        <v>4</v>
      </c>
      <c r="Y3210">
        <v>509</v>
      </c>
    </row>
    <row r="3211" spans="1:25">
      <c r="A3211">
        <v>26032</v>
      </c>
      <c r="B3211">
        <v>26</v>
      </c>
      <c r="C3211" t="s">
        <v>29</v>
      </c>
      <c r="D3211" t="s">
        <v>61</v>
      </c>
      <c r="E3211" t="s">
        <v>110</v>
      </c>
      <c r="F3211">
        <v>2013</v>
      </c>
      <c r="G3211">
        <v>31</v>
      </c>
      <c r="H3211">
        <v>41</v>
      </c>
      <c r="I3211">
        <v>43</v>
      </c>
      <c r="J3211">
        <v>33</v>
      </c>
      <c r="K3211">
        <v>23</v>
      </c>
      <c r="L3211">
        <v>20</v>
      </c>
      <c r="M3211">
        <v>23</v>
      </c>
      <c r="N3211">
        <v>31</v>
      </c>
      <c r="O3211">
        <v>34</v>
      </c>
      <c r="P3211">
        <v>27</v>
      </c>
      <c r="Q3211">
        <v>22</v>
      </c>
      <c r="R3211">
        <v>21</v>
      </c>
      <c r="S3211">
        <v>19</v>
      </c>
      <c r="T3211">
        <v>18</v>
      </c>
      <c r="U3211">
        <v>18</v>
      </c>
      <c r="V3211">
        <v>13</v>
      </c>
      <c r="W3211">
        <v>9</v>
      </c>
      <c r="X3211">
        <v>6</v>
      </c>
      <c r="Y3211">
        <v>432</v>
      </c>
    </row>
    <row r="3212" spans="1:25">
      <c r="A3212">
        <v>26032</v>
      </c>
      <c r="B3212">
        <v>26</v>
      </c>
      <c r="C3212" t="s">
        <v>29</v>
      </c>
      <c r="D3212" t="s">
        <v>61</v>
      </c>
      <c r="E3212" t="s">
        <v>109</v>
      </c>
      <c r="F3212">
        <v>2014</v>
      </c>
      <c r="G3212">
        <v>44</v>
      </c>
      <c r="H3212">
        <v>43</v>
      </c>
      <c r="I3212">
        <v>51</v>
      </c>
      <c r="J3212">
        <v>45</v>
      </c>
      <c r="K3212">
        <v>33</v>
      </c>
      <c r="L3212">
        <v>25</v>
      </c>
      <c r="M3212">
        <v>23</v>
      </c>
      <c r="N3212">
        <v>29</v>
      </c>
      <c r="O3212">
        <v>38</v>
      </c>
      <c r="P3212">
        <v>36</v>
      </c>
      <c r="Q3212">
        <v>28</v>
      </c>
      <c r="R3212">
        <v>22</v>
      </c>
      <c r="S3212">
        <v>19</v>
      </c>
      <c r="T3212">
        <v>19</v>
      </c>
      <c r="U3212">
        <v>19</v>
      </c>
      <c r="V3212">
        <v>15</v>
      </c>
      <c r="W3212">
        <v>8</v>
      </c>
      <c r="X3212">
        <v>5</v>
      </c>
      <c r="Y3212">
        <v>502</v>
      </c>
    </row>
    <row r="3213" spans="1:25">
      <c r="A3213">
        <v>26032</v>
      </c>
      <c r="B3213">
        <v>26</v>
      </c>
      <c r="C3213" t="s">
        <v>29</v>
      </c>
      <c r="D3213" t="s">
        <v>61</v>
      </c>
      <c r="E3213" t="s">
        <v>110</v>
      </c>
      <c r="F3213">
        <v>2014</v>
      </c>
      <c r="G3213">
        <v>27</v>
      </c>
      <c r="H3213">
        <v>37</v>
      </c>
      <c r="I3213">
        <v>43</v>
      </c>
      <c r="J3213">
        <v>31</v>
      </c>
      <c r="K3213">
        <v>22</v>
      </c>
      <c r="L3213">
        <v>19</v>
      </c>
      <c r="M3213">
        <v>22</v>
      </c>
      <c r="N3213">
        <v>29</v>
      </c>
      <c r="O3213">
        <v>34</v>
      </c>
      <c r="P3213">
        <v>28</v>
      </c>
      <c r="Q3213">
        <v>22</v>
      </c>
      <c r="R3213">
        <v>21</v>
      </c>
      <c r="S3213">
        <v>19</v>
      </c>
      <c r="T3213">
        <v>18</v>
      </c>
      <c r="U3213">
        <v>18</v>
      </c>
      <c r="V3213">
        <v>13</v>
      </c>
      <c r="W3213">
        <v>9</v>
      </c>
      <c r="X3213">
        <v>7</v>
      </c>
      <c r="Y3213">
        <v>419</v>
      </c>
    </row>
    <row r="3214" spans="1:25">
      <c r="A3214">
        <v>26032</v>
      </c>
      <c r="B3214">
        <v>26</v>
      </c>
      <c r="C3214" t="s">
        <v>29</v>
      </c>
      <c r="D3214" t="s">
        <v>61</v>
      </c>
      <c r="E3214" t="s">
        <v>109</v>
      </c>
      <c r="F3214">
        <v>2015</v>
      </c>
      <c r="G3214">
        <v>42</v>
      </c>
      <c r="H3214">
        <v>41</v>
      </c>
      <c r="I3214">
        <v>48</v>
      </c>
      <c r="J3214">
        <v>46</v>
      </c>
      <c r="K3214">
        <v>33</v>
      </c>
      <c r="L3214">
        <v>25</v>
      </c>
      <c r="M3214">
        <v>23</v>
      </c>
      <c r="N3214">
        <v>27</v>
      </c>
      <c r="O3214">
        <v>36</v>
      </c>
      <c r="P3214">
        <v>37</v>
      </c>
      <c r="Q3214">
        <v>29</v>
      </c>
      <c r="R3214">
        <v>22</v>
      </c>
      <c r="S3214">
        <v>18</v>
      </c>
      <c r="T3214">
        <v>18</v>
      </c>
      <c r="U3214">
        <v>19</v>
      </c>
      <c r="V3214">
        <v>15</v>
      </c>
      <c r="W3214">
        <v>8</v>
      </c>
      <c r="X3214">
        <v>5</v>
      </c>
      <c r="Y3214">
        <v>492</v>
      </c>
    </row>
    <row r="3215" spans="1:25">
      <c r="A3215">
        <v>26032</v>
      </c>
      <c r="B3215">
        <v>26</v>
      </c>
      <c r="C3215" t="s">
        <v>29</v>
      </c>
      <c r="D3215" t="s">
        <v>61</v>
      </c>
      <c r="E3215" t="s">
        <v>110</v>
      </c>
      <c r="F3215">
        <v>2015</v>
      </c>
      <c r="G3215">
        <v>25</v>
      </c>
      <c r="H3215">
        <v>36</v>
      </c>
      <c r="I3215">
        <v>43</v>
      </c>
      <c r="J3215">
        <v>31</v>
      </c>
      <c r="K3215">
        <v>21</v>
      </c>
      <c r="L3215">
        <v>18</v>
      </c>
      <c r="M3215">
        <v>21</v>
      </c>
      <c r="N3215">
        <v>28</v>
      </c>
      <c r="O3215">
        <v>35</v>
      </c>
      <c r="P3215">
        <v>29</v>
      </c>
      <c r="Q3215">
        <v>22</v>
      </c>
      <c r="R3215">
        <v>20</v>
      </c>
      <c r="S3215">
        <v>19</v>
      </c>
      <c r="T3215">
        <v>18</v>
      </c>
      <c r="U3215">
        <v>18</v>
      </c>
      <c r="V3215">
        <v>14</v>
      </c>
      <c r="W3215">
        <v>9</v>
      </c>
      <c r="X3215">
        <v>8</v>
      </c>
      <c r="Y3215">
        <v>415</v>
      </c>
    </row>
    <row r="3216" spans="1:25">
      <c r="A3216">
        <v>26032</v>
      </c>
      <c r="B3216">
        <v>26</v>
      </c>
      <c r="C3216" t="s">
        <v>29</v>
      </c>
      <c r="D3216" t="s">
        <v>61</v>
      </c>
      <c r="E3216" t="s">
        <v>109</v>
      </c>
      <c r="F3216">
        <v>2016</v>
      </c>
      <c r="G3216">
        <v>40</v>
      </c>
      <c r="H3216">
        <v>39</v>
      </c>
      <c r="I3216">
        <v>48</v>
      </c>
      <c r="J3216">
        <v>46</v>
      </c>
      <c r="K3216">
        <v>33</v>
      </c>
      <c r="L3216">
        <v>26</v>
      </c>
      <c r="M3216">
        <v>23</v>
      </c>
      <c r="N3216">
        <v>25</v>
      </c>
      <c r="O3216">
        <v>33</v>
      </c>
      <c r="P3216">
        <v>36</v>
      </c>
      <c r="Q3216">
        <v>31</v>
      </c>
      <c r="R3216">
        <v>24</v>
      </c>
      <c r="S3216">
        <v>19</v>
      </c>
      <c r="T3216">
        <v>19</v>
      </c>
      <c r="U3216">
        <v>19</v>
      </c>
      <c r="V3216">
        <v>15</v>
      </c>
      <c r="W3216">
        <v>9</v>
      </c>
      <c r="X3216">
        <v>5</v>
      </c>
      <c r="Y3216">
        <v>490</v>
      </c>
    </row>
    <row r="3217" spans="1:25">
      <c r="A3217">
        <v>26032</v>
      </c>
      <c r="B3217">
        <v>26</v>
      </c>
      <c r="C3217" t="s">
        <v>29</v>
      </c>
      <c r="D3217" t="s">
        <v>61</v>
      </c>
      <c r="E3217" t="s">
        <v>110</v>
      </c>
      <c r="F3217">
        <v>2016</v>
      </c>
      <c r="G3217">
        <v>25</v>
      </c>
      <c r="H3217">
        <v>35</v>
      </c>
      <c r="I3217">
        <v>41</v>
      </c>
      <c r="J3217">
        <v>31</v>
      </c>
      <c r="K3217">
        <v>20</v>
      </c>
      <c r="L3217">
        <v>19</v>
      </c>
      <c r="M3217">
        <v>21</v>
      </c>
      <c r="N3217">
        <v>26</v>
      </c>
      <c r="O3217">
        <v>34</v>
      </c>
      <c r="P3217">
        <v>31</v>
      </c>
      <c r="Q3217">
        <v>24</v>
      </c>
      <c r="R3217">
        <v>21</v>
      </c>
      <c r="S3217">
        <v>20</v>
      </c>
      <c r="T3217">
        <v>18</v>
      </c>
      <c r="U3217">
        <v>18</v>
      </c>
      <c r="V3217">
        <v>14</v>
      </c>
      <c r="W3217">
        <v>10</v>
      </c>
      <c r="X3217">
        <v>9</v>
      </c>
      <c r="Y3217">
        <v>417</v>
      </c>
    </row>
    <row r="3218" spans="1:25">
      <c r="A3218">
        <v>26032</v>
      </c>
      <c r="B3218">
        <v>26</v>
      </c>
      <c r="C3218" t="s">
        <v>29</v>
      </c>
      <c r="D3218" t="s">
        <v>61</v>
      </c>
      <c r="E3218" t="s">
        <v>109</v>
      </c>
      <c r="F3218">
        <v>2017</v>
      </c>
      <c r="G3218">
        <v>38</v>
      </c>
      <c r="H3218">
        <v>38</v>
      </c>
      <c r="I3218">
        <v>46</v>
      </c>
      <c r="J3218">
        <v>44</v>
      </c>
      <c r="K3218">
        <v>33</v>
      </c>
      <c r="L3218">
        <v>26</v>
      </c>
      <c r="M3218">
        <v>23</v>
      </c>
      <c r="N3218">
        <v>23</v>
      </c>
      <c r="O3218">
        <v>30</v>
      </c>
      <c r="P3218">
        <v>36</v>
      </c>
      <c r="Q3218">
        <v>33</v>
      </c>
      <c r="R3218">
        <v>25</v>
      </c>
      <c r="S3218">
        <v>20</v>
      </c>
      <c r="T3218">
        <v>20</v>
      </c>
      <c r="U3218">
        <v>19</v>
      </c>
      <c r="V3218">
        <v>16</v>
      </c>
      <c r="W3218">
        <v>10</v>
      </c>
      <c r="X3218">
        <v>6</v>
      </c>
      <c r="Y3218">
        <v>486</v>
      </c>
    </row>
    <row r="3219" spans="1:25">
      <c r="A3219">
        <v>26032</v>
      </c>
      <c r="B3219">
        <v>26</v>
      </c>
      <c r="C3219" t="s">
        <v>29</v>
      </c>
      <c r="D3219" t="s">
        <v>61</v>
      </c>
      <c r="E3219" t="s">
        <v>110</v>
      </c>
      <c r="F3219">
        <v>2017</v>
      </c>
      <c r="G3219">
        <v>23</v>
      </c>
      <c r="H3219">
        <v>31</v>
      </c>
      <c r="I3219">
        <v>41</v>
      </c>
      <c r="J3219">
        <v>32</v>
      </c>
      <c r="K3219">
        <v>20</v>
      </c>
      <c r="L3219">
        <v>20</v>
      </c>
      <c r="M3219">
        <v>22</v>
      </c>
      <c r="N3219">
        <v>25</v>
      </c>
      <c r="O3219">
        <v>32</v>
      </c>
      <c r="P3219">
        <v>32</v>
      </c>
      <c r="Q3219">
        <v>26</v>
      </c>
      <c r="R3219">
        <v>22</v>
      </c>
      <c r="S3219">
        <v>20</v>
      </c>
      <c r="T3219">
        <v>18</v>
      </c>
      <c r="U3219">
        <v>18</v>
      </c>
      <c r="V3219">
        <v>14</v>
      </c>
      <c r="W3219">
        <v>10</v>
      </c>
      <c r="X3219">
        <v>9</v>
      </c>
      <c r="Y3219">
        <v>415</v>
      </c>
    </row>
    <row r="3220" spans="1:25">
      <c r="A3220">
        <v>26032</v>
      </c>
      <c r="B3220">
        <v>26</v>
      </c>
      <c r="C3220" t="s">
        <v>29</v>
      </c>
      <c r="D3220" t="s">
        <v>61</v>
      </c>
      <c r="E3220" t="s">
        <v>109</v>
      </c>
      <c r="F3220">
        <v>2018</v>
      </c>
      <c r="G3220">
        <v>36</v>
      </c>
      <c r="H3220">
        <v>36</v>
      </c>
      <c r="I3220">
        <v>44</v>
      </c>
      <c r="J3220">
        <v>43</v>
      </c>
      <c r="K3220">
        <v>33</v>
      </c>
      <c r="L3220">
        <v>26</v>
      </c>
      <c r="M3220">
        <v>23</v>
      </c>
      <c r="N3220">
        <v>22</v>
      </c>
      <c r="O3220">
        <v>28</v>
      </c>
      <c r="P3220">
        <v>35</v>
      </c>
      <c r="Q3220">
        <v>35</v>
      </c>
      <c r="R3220">
        <v>27</v>
      </c>
      <c r="S3220">
        <v>21</v>
      </c>
      <c r="T3220">
        <v>21</v>
      </c>
      <c r="U3220">
        <v>19</v>
      </c>
      <c r="V3220">
        <v>16</v>
      </c>
      <c r="W3220">
        <v>11</v>
      </c>
      <c r="X3220">
        <v>6</v>
      </c>
      <c r="Y3220">
        <v>482</v>
      </c>
    </row>
    <row r="3221" spans="1:25">
      <c r="A3221">
        <v>26032</v>
      </c>
      <c r="B3221">
        <v>26</v>
      </c>
      <c r="C3221" t="s">
        <v>29</v>
      </c>
      <c r="D3221" t="s">
        <v>61</v>
      </c>
      <c r="E3221" t="s">
        <v>110</v>
      </c>
      <c r="F3221">
        <v>2018</v>
      </c>
      <c r="G3221">
        <v>24</v>
      </c>
      <c r="H3221">
        <v>31</v>
      </c>
      <c r="I3221">
        <v>39</v>
      </c>
      <c r="J3221">
        <v>32</v>
      </c>
      <c r="K3221">
        <v>20</v>
      </c>
      <c r="L3221">
        <v>21</v>
      </c>
      <c r="M3221">
        <v>23</v>
      </c>
      <c r="N3221">
        <v>23</v>
      </c>
      <c r="O3221">
        <v>31</v>
      </c>
      <c r="P3221">
        <v>34</v>
      </c>
      <c r="Q3221">
        <v>28</v>
      </c>
      <c r="R3221">
        <v>23</v>
      </c>
      <c r="S3221">
        <v>20</v>
      </c>
      <c r="T3221">
        <v>19</v>
      </c>
      <c r="U3221">
        <v>18</v>
      </c>
      <c r="V3221">
        <v>15</v>
      </c>
      <c r="W3221">
        <v>11</v>
      </c>
      <c r="X3221">
        <v>10</v>
      </c>
      <c r="Y3221">
        <v>422</v>
      </c>
    </row>
    <row r="3222" spans="1:25">
      <c r="A3222">
        <v>26032</v>
      </c>
      <c r="B3222">
        <v>26</v>
      </c>
      <c r="C3222" t="s">
        <v>29</v>
      </c>
      <c r="D3222" t="s">
        <v>61</v>
      </c>
      <c r="E3222" t="s">
        <v>109</v>
      </c>
      <c r="F3222">
        <v>2019</v>
      </c>
      <c r="G3222">
        <v>34</v>
      </c>
      <c r="H3222">
        <v>33</v>
      </c>
      <c r="I3222">
        <v>43</v>
      </c>
      <c r="J3222">
        <v>43</v>
      </c>
      <c r="K3222">
        <v>33</v>
      </c>
      <c r="L3222">
        <v>27</v>
      </c>
      <c r="M3222">
        <v>23</v>
      </c>
      <c r="N3222">
        <v>21</v>
      </c>
      <c r="O3222">
        <v>25</v>
      </c>
      <c r="P3222">
        <v>35</v>
      </c>
      <c r="Q3222">
        <v>37</v>
      </c>
      <c r="R3222">
        <v>28</v>
      </c>
      <c r="S3222">
        <v>22</v>
      </c>
      <c r="T3222">
        <v>22</v>
      </c>
      <c r="U3222">
        <v>19</v>
      </c>
      <c r="V3222">
        <v>16</v>
      </c>
      <c r="W3222">
        <v>12</v>
      </c>
      <c r="X3222">
        <v>7</v>
      </c>
      <c r="Y3222">
        <v>480</v>
      </c>
    </row>
    <row r="3223" spans="1:25">
      <c r="A3223">
        <v>26032</v>
      </c>
      <c r="B3223">
        <v>26</v>
      </c>
      <c r="C3223" t="s">
        <v>29</v>
      </c>
      <c r="D3223" t="s">
        <v>61</v>
      </c>
      <c r="E3223" t="s">
        <v>110</v>
      </c>
      <c r="F3223">
        <v>2019</v>
      </c>
      <c r="G3223">
        <v>24</v>
      </c>
      <c r="H3223">
        <v>30</v>
      </c>
      <c r="I3223">
        <v>39</v>
      </c>
      <c r="J3223">
        <v>32</v>
      </c>
      <c r="K3223">
        <v>20</v>
      </c>
      <c r="L3223">
        <v>22</v>
      </c>
      <c r="M3223">
        <v>23</v>
      </c>
      <c r="N3223">
        <v>22</v>
      </c>
      <c r="O3223">
        <v>30</v>
      </c>
      <c r="P3223">
        <v>36</v>
      </c>
      <c r="Q3223">
        <v>30</v>
      </c>
      <c r="R3223">
        <v>23</v>
      </c>
      <c r="S3223">
        <v>20</v>
      </c>
      <c r="T3223">
        <v>19</v>
      </c>
      <c r="U3223">
        <v>19</v>
      </c>
      <c r="V3223">
        <v>15</v>
      </c>
      <c r="W3223">
        <v>11</v>
      </c>
      <c r="X3223">
        <v>11</v>
      </c>
      <c r="Y3223">
        <v>426</v>
      </c>
    </row>
    <row r="3224" spans="1:25">
      <c r="A3224">
        <v>26032</v>
      </c>
      <c r="B3224">
        <v>26</v>
      </c>
      <c r="C3224" t="s">
        <v>29</v>
      </c>
      <c r="D3224" t="s">
        <v>61</v>
      </c>
      <c r="E3224" t="s">
        <v>109</v>
      </c>
      <c r="F3224">
        <v>2020</v>
      </c>
      <c r="G3224">
        <v>33</v>
      </c>
      <c r="H3224">
        <v>32</v>
      </c>
      <c r="I3224">
        <v>41</v>
      </c>
      <c r="J3224">
        <v>42</v>
      </c>
      <c r="K3224">
        <v>33</v>
      </c>
      <c r="L3224">
        <v>27</v>
      </c>
      <c r="M3224">
        <v>23</v>
      </c>
      <c r="N3224">
        <v>20</v>
      </c>
      <c r="O3224">
        <v>23</v>
      </c>
      <c r="P3224">
        <v>34</v>
      </c>
      <c r="Q3224">
        <v>39</v>
      </c>
      <c r="R3224">
        <v>30</v>
      </c>
      <c r="S3224">
        <v>23</v>
      </c>
      <c r="T3224">
        <v>22</v>
      </c>
      <c r="U3224">
        <v>18</v>
      </c>
      <c r="V3224">
        <v>16</v>
      </c>
      <c r="W3224">
        <v>13</v>
      </c>
      <c r="X3224">
        <v>8</v>
      </c>
      <c r="Y3224">
        <v>477</v>
      </c>
    </row>
    <row r="3225" spans="1:25">
      <c r="A3225">
        <v>26032</v>
      </c>
      <c r="B3225">
        <v>26</v>
      </c>
      <c r="C3225" t="s">
        <v>29</v>
      </c>
      <c r="D3225" t="s">
        <v>61</v>
      </c>
      <c r="E3225" t="s">
        <v>110</v>
      </c>
      <c r="F3225">
        <v>2020</v>
      </c>
      <c r="G3225">
        <v>24</v>
      </c>
      <c r="H3225">
        <v>26</v>
      </c>
      <c r="I3225">
        <v>38</v>
      </c>
      <c r="J3225">
        <v>33</v>
      </c>
      <c r="K3225">
        <v>20</v>
      </c>
      <c r="L3225">
        <v>22</v>
      </c>
      <c r="M3225">
        <v>24</v>
      </c>
      <c r="N3225">
        <v>21</v>
      </c>
      <c r="O3225">
        <v>28</v>
      </c>
      <c r="P3225">
        <v>37</v>
      </c>
      <c r="Q3225">
        <v>33</v>
      </c>
      <c r="R3225">
        <v>24</v>
      </c>
      <c r="S3225">
        <v>20</v>
      </c>
      <c r="T3225">
        <v>19</v>
      </c>
      <c r="U3225">
        <v>18</v>
      </c>
      <c r="V3225">
        <v>15</v>
      </c>
      <c r="W3225">
        <v>12</v>
      </c>
      <c r="X3225">
        <v>11</v>
      </c>
      <c r="Y3225">
        <v>425</v>
      </c>
    </row>
    <row r="3226" spans="1:25">
      <c r="A3226">
        <v>26032</v>
      </c>
      <c r="B3226">
        <v>26</v>
      </c>
      <c r="C3226" t="s">
        <v>29</v>
      </c>
      <c r="D3226" t="s">
        <v>61</v>
      </c>
      <c r="E3226" t="s">
        <v>109</v>
      </c>
      <c r="F3226">
        <v>2021</v>
      </c>
      <c r="G3226">
        <v>32</v>
      </c>
      <c r="H3226">
        <v>31</v>
      </c>
      <c r="I3226">
        <v>43</v>
      </c>
      <c r="J3226">
        <v>37</v>
      </c>
      <c r="K3226">
        <v>28</v>
      </c>
      <c r="L3226">
        <v>27</v>
      </c>
      <c r="M3226">
        <v>24</v>
      </c>
      <c r="N3226">
        <v>21</v>
      </c>
      <c r="O3226">
        <v>25</v>
      </c>
      <c r="P3226">
        <v>38</v>
      </c>
      <c r="Q3226">
        <v>39</v>
      </c>
      <c r="R3226">
        <v>28</v>
      </c>
      <c r="S3226">
        <v>24</v>
      </c>
      <c r="T3226">
        <v>23</v>
      </c>
      <c r="U3226">
        <v>19</v>
      </c>
      <c r="V3226">
        <v>17</v>
      </c>
      <c r="W3226">
        <v>12</v>
      </c>
      <c r="X3226">
        <v>8</v>
      </c>
      <c r="Y3226">
        <v>476</v>
      </c>
    </row>
    <row r="3227" spans="1:25">
      <c r="A3227">
        <v>26032</v>
      </c>
      <c r="B3227">
        <v>26</v>
      </c>
      <c r="C3227" t="s">
        <v>29</v>
      </c>
      <c r="D3227" t="s">
        <v>61</v>
      </c>
      <c r="E3227" t="s">
        <v>110</v>
      </c>
      <c r="F3227">
        <v>2021</v>
      </c>
      <c r="G3227">
        <v>22</v>
      </c>
      <c r="H3227">
        <v>26</v>
      </c>
      <c r="I3227">
        <v>38</v>
      </c>
      <c r="J3227">
        <v>36</v>
      </c>
      <c r="K3227">
        <v>24</v>
      </c>
      <c r="L3227">
        <v>21</v>
      </c>
      <c r="M3227">
        <v>22</v>
      </c>
      <c r="N3227">
        <v>20</v>
      </c>
      <c r="O3227">
        <v>26</v>
      </c>
      <c r="P3227">
        <v>32</v>
      </c>
      <c r="Q3227">
        <v>32</v>
      </c>
      <c r="R3227">
        <v>25</v>
      </c>
      <c r="S3227">
        <v>19</v>
      </c>
      <c r="T3227">
        <v>20</v>
      </c>
      <c r="U3227">
        <v>19</v>
      </c>
      <c r="V3227">
        <v>16</v>
      </c>
      <c r="W3227">
        <v>12</v>
      </c>
      <c r="X3227">
        <v>12</v>
      </c>
      <c r="Y3227">
        <v>422</v>
      </c>
    </row>
    <row r="3228" spans="1:25">
      <c r="A3228">
        <v>26032</v>
      </c>
      <c r="B3228">
        <v>26</v>
      </c>
      <c r="C3228" t="s">
        <v>29</v>
      </c>
      <c r="D3228" t="s">
        <v>61</v>
      </c>
      <c r="E3228" t="s">
        <v>109</v>
      </c>
      <c r="F3228">
        <v>2022</v>
      </c>
      <c r="G3228">
        <v>31</v>
      </c>
      <c r="H3228">
        <v>30</v>
      </c>
      <c r="I3228">
        <v>41</v>
      </c>
      <c r="J3228">
        <v>37</v>
      </c>
      <c r="K3228">
        <v>27</v>
      </c>
      <c r="L3228">
        <v>26</v>
      </c>
      <c r="M3228">
        <v>24</v>
      </c>
      <c r="N3228">
        <v>22</v>
      </c>
      <c r="O3228">
        <v>25</v>
      </c>
      <c r="P3228">
        <v>37</v>
      </c>
      <c r="Q3228">
        <v>38</v>
      </c>
      <c r="R3228">
        <v>28</v>
      </c>
      <c r="S3228">
        <v>24</v>
      </c>
      <c r="T3228">
        <v>23</v>
      </c>
      <c r="U3228">
        <v>19</v>
      </c>
      <c r="V3228">
        <v>17</v>
      </c>
      <c r="W3228">
        <v>13</v>
      </c>
      <c r="X3228">
        <v>8</v>
      </c>
      <c r="Y3228">
        <v>470</v>
      </c>
    </row>
    <row r="3229" spans="1:25">
      <c r="A3229">
        <v>26032</v>
      </c>
      <c r="B3229">
        <v>26</v>
      </c>
      <c r="C3229" t="s">
        <v>29</v>
      </c>
      <c r="D3229" t="s">
        <v>61</v>
      </c>
      <c r="E3229" t="s">
        <v>110</v>
      </c>
      <c r="F3229">
        <v>2022</v>
      </c>
      <c r="G3229">
        <v>22</v>
      </c>
      <c r="H3229">
        <v>26</v>
      </c>
      <c r="I3229">
        <v>38</v>
      </c>
      <c r="J3229">
        <v>35</v>
      </c>
      <c r="K3229">
        <v>24</v>
      </c>
      <c r="L3229">
        <v>21</v>
      </c>
      <c r="M3229">
        <v>22</v>
      </c>
      <c r="N3229">
        <v>20</v>
      </c>
      <c r="O3229">
        <v>26</v>
      </c>
      <c r="P3229">
        <v>31</v>
      </c>
      <c r="Q3229">
        <v>32</v>
      </c>
      <c r="R3229">
        <v>25</v>
      </c>
      <c r="S3229">
        <v>20</v>
      </c>
      <c r="T3229">
        <v>21</v>
      </c>
      <c r="U3229">
        <v>19</v>
      </c>
      <c r="V3229">
        <v>16</v>
      </c>
      <c r="W3229">
        <v>13</v>
      </c>
      <c r="X3229">
        <v>12</v>
      </c>
      <c r="Y3229">
        <v>423</v>
      </c>
    </row>
    <row r="3230" spans="1:25">
      <c r="A3230">
        <v>26032</v>
      </c>
      <c r="B3230">
        <v>26</v>
      </c>
      <c r="C3230" t="s">
        <v>29</v>
      </c>
      <c r="D3230" t="s">
        <v>61</v>
      </c>
      <c r="E3230" t="s">
        <v>109</v>
      </c>
      <c r="F3230">
        <v>2023</v>
      </c>
      <c r="G3230">
        <v>30</v>
      </c>
      <c r="H3230">
        <v>29</v>
      </c>
      <c r="I3230">
        <v>41</v>
      </c>
      <c r="J3230">
        <v>36</v>
      </c>
      <c r="K3230">
        <v>27</v>
      </c>
      <c r="L3230">
        <v>26</v>
      </c>
      <c r="M3230">
        <v>24</v>
      </c>
      <c r="N3230">
        <v>22</v>
      </c>
      <c r="O3230">
        <v>25</v>
      </c>
      <c r="P3230">
        <v>36</v>
      </c>
      <c r="Q3230">
        <v>37</v>
      </c>
      <c r="R3230">
        <v>28</v>
      </c>
      <c r="S3230">
        <v>25</v>
      </c>
      <c r="T3230">
        <v>24</v>
      </c>
      <c r="U3230">
        <v>20</v>
      </c>
      <c r="V3230">
        <v>18</v>
      </c>
      <c r="W3230">
        <v>13</v>
      </c>
      <c r="X3230">
        <v>8</v>
      </c>
      <c r="Y3230">
        <v>469</v>
      </c>
    </row>
    <row r="3231" spans="1:25">
      <c r="A3231">
        <v>26032</v>
      </c>
      <c r="B3231">
        <v>26</v>
      </c>
      <c r="C3231" t="s">
        <v>29</v>
      </c>
      <c r="D3231" t="s">
        <v>61</v>
      </c>
      <c r="E3231" t="s">
        <v>110</v>
      </c>
      <c r="F3231">
        <v>2023</v>
      </c>
      <c r="G3231">
        <v>22</v>
      </c>
      <c r="H3231">
        <v>26</v>
      </c>
      <c r="I3231">
        <v>37</v>
      </c>
      <c r="J3231">
        <v>35</v>
      </c>
      <c r="K3231">
        <v>23</v>
      </c>
      <c r="L3231">
        <v>20</v>
      </c>
      <c r="M3231">
        <v>22</v>
      </c>
      <c r="N3231">
        <v>20</v>
      </c>
      <c r="O3231">
        <v>26</v>
      </c>
      <c r="P3231">
        <v>31</v>
      </c>
      <c r="Q3231">
        <v>31</v>
      </c>
      <c r="R3231">
        <v>25</v>
      </c>
      <c r="S3231">
        <v>20</v>
      </c>
      <c r="T3231">
        <v>22</v>
      </c>
      <c r="U3231">
        <v>20</v>
      </c>
      <c r="V3231">
        <v>17</v>
      </c>
      <c r="W3231">
        <v>13</v>
      </c>
      <c r="X3231">
        <v>13</v>
      </c>
      <c r="Y3231">
        <v>423</v>
      </c>
    </row>
    <row r="3232" spans="1:25">
      <c r="A3232">
        <v>26032</v>
      </c>
      <c r="B3232">
        <v>26</v>
      </c>
      <c r="C3232" t="s">
        <v>29</v>
      </c>
      <c r="D3232" t="s">
        <v>61</v>
      </c>
      <c r="E3232" t="s">
        <v>109</v>
      </c>
      <c r="F3232">
        <v>2024</v>
      </c>
      <c r="G3232">
        <v>30</v>
      </c>
      <c r="H3232">
        <v>27</v>
      </c>
      <c r="I3232">
        <v>38</v>
      </c>
      <c r="J3232">
        <v>35</v>
      </c>
      <c r="K3232">
        <v>26</v>
      </c>
      <c r="L3232">
        <v>25</v>
      </c>
      <c r="M3232">
        <v>24</v>
      </c>
      <c r="N3232">
        <v>23</v>
      </c>
      <c r="O3232">
        <v>25</v>
      </c>
      <c r="P3232">
        <v>35</v>
      </c>
      <c r="Q3232">
        <v>37</v>
      </c>
      <c r="R3232">
        <v>27</v>
      </c>
      <c r="S3232">
        <v>25</v>
      </c>
      <c r="T3232">
        <v>25</v>
      </c>
      <c r="U3232">
        <v>21</v>
      </c>
      <c r="V3232">
        <v>19</v>
      </c>
      <c r="W3232">
        <v>14</v>
      </c>
      <c r="X3232">
        <v>9</v>
      </c>
      <c r="Y3232">
        <v>465</v>
      </c>
    </row>
    <row r="3233" spans="1:25">
      <c r="A3233">
        <v>26032</v>
      </c>
      <c r="B3233">
        <v>26</v>
      </c>
      <c r="C3233" t="s">
        <v>29</v>
      </c>
      <c r="D3233" t="s">
        <v>61</v>
      </c>
      <c r="E3233" t="s">
        <v>110</v>
      </c>
      <c r="F3233">
        <v>2024</v>
      </c>
      <c r="G3233">
        <v>20</v>
      </c>
      <c r="H3233">
        <v>26</v>
      </c>
      <c r="I3233">
        <v>35</v>
      </c>
      <c r="J3233">
        <v>33</v>
      </c>
      <c r="K3233">
        <v>23</v>
      </c>
      <c r="L3233">
        <v>19</v>
      </c>
      <c r="M3233">
        <v>22</v>
      </c>
      <c r="N3233">
        <v>20</v>
      </c>
      <c r="O3233">
        <v>26</v>
      </c>
      <c r="P3233">
        <v>30</v>
      </c>
      <c r="Q3233">
        <v>31</v>
      </c>
      <c r="R3233">
        <v>24</v>
      </c>
      <c r="S3233">
        <v>20</v>
      </c>
      <c r="T3233">
        <v>22</v>
      </c>
      <c r="U3233">
        <v>21</v>
      </c>
      <c r="V3233">
        <v>17</v>
      </c>
      <c r="W3233">
        <v>13</v>
      </c>
      <c r="X3233">
        <v>13</v>
      </c>
      <c r="Y3233">
        <v>415</v>
      </c>
    </row>
    <row r="3234" spans="1:25">
      <c r="A3234">
        <v>26032</v>
      </c>
      <c r="B3234">
        <v>26</v>
      </c>
      <c r="C3234" t="s">
        <v>29</v>
      </c>
      <c r="D3234" t="s">
        <v>61</v>
      </c>
      <c r="E3234" t="s">
        <v>109</v>
      </c>
      <c r="F3234">
        <v>2025</v>
      </c>
      <c r="G3234">
        <v>29</v>
      </c>
      <c r="H3234">
        <v>27</v>
      </c>
      <c r="I3234">
        <v>38</v>
      </c>
      <c r="J3234">
        <v>35</v>
      </c>
      <c r="K3234">
        <v>25</v>
      </c>
      <c r="L3234">
        <v>25</v>
      </c>
      <c r="M3234">
        <v>23</v>
      </c>
      <c r="N3234">
        <v>23</v>
      </c>
      <c r="O3234">
        <v>26</v>
      </c>
      <c r="P3234">
        <v>34</v>
      </c>
      <c r="Q3234">
        <v>36</v>
      </c>
      <c r="R3234">
        <v>27</v>
      </c>
      <c r="S3234">
        <v>25</v>
      </c>
      <c r="T3234">
        <v>26</v>
      </c>
      <c r="U3234">
        <v>22</v>
      </c>
      <c r="V3234">
        <v>19</v>
      </c>
      <c r="W3234">
        <v>14</v>
      </c>
      <c r="X3234">
        <v>9</v>
      </c>
      <c r="Y3234">
        <v>463</v>
      </c>
    </row>
    <row r="3235" spans="1:25">
      <c r="A3235">
        <v>26032</v>
      </c>
      <c r="B3235">
        <v>26</v>
      </c>
      <c r="C3235" t="s">
        <v>29</v>
      </c>
      <c r="D3235" t="s">
        <v>61</v>
      </c>
      <c r="E3235" t="s">
        <v>110</v>
      </c>
      <c r="F3235">
        <v>2025</v>
      </c>
      <c r="G3235">
        <v>20</v>
      </c>
      <c r="H3235">
        <v>21</v>
      </c>
      <c r="I3235">
        <v>33</v>
      </c>
      <c r="J3235">
        <v>33</v>
      </c>
      <c r="K3235">
        <v>22</v>
      </c>
      <c r="L3235">
        <v>19</v>
      </c>
      <c r="M3235">
        <v>21</v>
      </c>
      <c r="N3235">
        <v>20</v>
      </c>
      <c r="O3235">
        <v>26</v>
      </c>
      <c r="P3235">
        <v>29</v>
      </c>
      <c r="Q3235">
        <v>30</v>
      </c>
      <c r="R3235">
        <v>24</v>
      </c>
      <c r="S3235">
        <v>20</v>
      </c>
      <c r="T3235">
        <v>23</v>
      </c>
      <c r="U3235">
        <v>22</v>
      </c>
      <c r="V3235">
        <v>18</v>
      </c>
      <c r="W3235">
        <v>14</v>
      </c>
      <c r="X3235">
        <v>14</v>
      </c>
      <c r="Y3235">
        <v>409</v>
      </c>
    </row>
    <row r="3236" spans="1:25">
      <c r="A3236">
        <v>26032</v>
      </c>
      <c r="B3236">
        <v>26</v>
      </c>
      <c r="C3236" t="s">
        <v>29</v>
      </c>
      <c r="D3236" t="s">
        <v>61</v>
      </c>
      <c r="E3236" t="s">
        <v>109</v>
      </c>
      <c r="F3236">
        <v>2026</v>
      </c>
      <c r="G3236">
        <v>28</v>
      </c>
      <c r="H3236">
        <v>26</v>
      </c>
      <c r="I3236">
        <v>36</v>
      </c>
      <c r="J3236">
        <v>34</v>
      </c>
      <c r="K3236">
        <v>24</v>
      </c>
      <c r="L3236">
        <v>24</v>
      </c>
      <c r="M3236">
        <v>23</v>
      </c>
      <c r="N3236">
        <v>23</v>
      </c>
      <c r="O3236">
        <v>26</v>
      </c>
      <c r="P3236">
        <v>33</v>
      </c>
      <c r="Q3236">
        <v>35</v>
      </c>
      <c r="R3236">
        <v>27</v>
      </c>
      <c r="S3236">
        <v>25</v>
      </c>
      <c r="T3236">
        <v>27</v>
      </c>
      <c r="U3236">
        <v>23</v>
      </c>
      <c r="V3236">
        <v>20</v>
      </c>
      <c r="W3236">
        <v>15</v>
      </c>
      <c r="X3236">
        <v>10</v>
      </c>
      <c r="Y3236">
        <v>459</v>
      </c>
    </row>
    <row r="3237" spans="1:25">
      <c r="A3237">
        <v>26032</v>
      </c>
      <c r="B3237">
        <v>26</v>
      </c>
      <c r="C3237" t="s">
        <v>29</v>
      </c>
      <c r="D3237" t="s">
        <v>61</v>
      </c>
      <c r="E3237" t="s">
        <v>110</v>
      </c>
      <c r="F3237">
        <v>2026</v>
      </c>
      <c r="G3237">
        <v>20</v>
      </c>
      <c r="H3237">
        <v>21</v>
      </c>
      <c r="I3237">
        <v>33</v>
      </c>
      <c r="J3237">
        <v>33</v>
      </c>
      <c r="K3237">
        <v>22</v>
      </c>
      <c r="L3237">
        <v>18</v>
      </c>
      <c r="M3237">
        <v>21</v>
      </c>
      <c r="N3237">
        <v>20</v>
      </c>
      <c r="O3237">
        <v>26</v>
      </c>
      <c r="P3237">
        <v>29</v>
      </c>
      <c r="Q3237">
        <v>30</v>
      </c>
      <c r="R3237">
        <v>24</v>
      </c>
      <c r="S3237">
        <v>20</v>
      </c>
      <c r="T3237">
        <v>23</v>
      </c>
      <c r="U3237">
        <v>23</v>
      </c>
      <c r="V3237">
        <v>18</v>
      </c>
      <c r="W3237">
        <v>14</v>
      </c>
      <c r="X3237">
        <v>15</v>
      </c>
      <c r="Y3237">
        <v>410</v>
      </c>
    </row>
    <row r="3238" spans="1:25">
      <c r="A3238">
        <v>26032</v>
      </c>
      <c r="B3238">
        <v>26</v>
      </c>
      <c r="C3238" t="s">
        <v>29</v>
      </c>
      <c r="D3238" t="s">
        <v>61</v>
      </c>
      <c r="E3238" t="s">
        <v>109</v>
      </c>
      <c r="F3238">
        <v>2027</v>
      </c>
      <c r="G3238">
        <v>28</v>
      </c>
      <c r="H3238">
        <v>26</v>
      </c>
      <c r="I3238">
        <v>36</v>
      </c>
      <c r="J3238">
        <v>33</v>
      </c>
      <c r="K3238">
        <v>24</v>
      </c>
      <c r="L3238">
        <v>23</v>
      </c>
      <c r="M3238">
        <v>22</v>
      </c>
      <c r="N3238">
        <v>23</v>
      </c>
      <c r="O3238">
        <v>27</v>
      </c>
      <c r="P3238">
        <v>33</v>
      </c>
      <c r="Q3238">
        <v>34</v>
      </c>
      <c r="R3238">
        <v>26</v>
      </c>
      <c r="S3238">
        <v>25</v>
      </c>
      <c r="T3238">
        <v>28</v>
      </c>
      <c r="U3238">
        <v>25</v>
      </c>
      <c r="V3238">
        <v>21</v>
      </c>
      <c r="W3238">
        <v>16</v>
      </c>
      <c r="X3238">
        <v>10</v>
      </c>
      <c r="Y3238">
        <v>460</v>
      </c>
    </row>
    <row r="3239" spans="1:25">
      <c r="A3239">
        <v>26032</v>
      </c>
      <c r="B3239">
        <v>26</v>
      </c>
      <c r="C3239" t="s">
        <v>29</v>
      </c>
      <c r="D3239" t="s">
        <v>61</v>
      </c>
      <c r="E3239" t="s">
        <v>110</v>
      </c>
      <c r="F3239">
        <v>2027</v>
      </c>
      <c r="G3239">
        <v>19</v>
      </c>
      <c r="H3239">
        <v>21</v>
      </c>
      <c r="I3239">
        <v>32</v>
      </c>
      <c r="J3239">
        <v>32</v>
      </c>
      <c r="K3239">
        <v>21</v>
      </c>
      <c r="L3239">
        <v>18</v>
      </c>
      <c r="M3239">
        <v>21</v>
      </c>
      <c r="N3239">
        <v>20</v>
      </c>
      <c r="O3239">
        <v>26</v>
      </c>
      <c r="P3239">
        <v>28</v>
      </c>
      <c r="Q3239">
        <v>29</v>
      </c>
      <c r="R3239">
        <v>24</v>
      </c>
      <c r="S3239">
        <v>20</v>
      </c>
      <c r="T3239">
        <v>24</v>
      </c>
      <c r="U3239">
        <v>24</v>
      </c>
      <c r="V3239">
        <v>19</v>
      </c>
      <c r="W3239">
        <v>14</v>
      </c>
      <c r="X3239">
        <v>15</v>
      </c>
      <c r="Y3239">
        <v>407</v>
      </c>
    </row>
    <row r="3240" spans="1:25">
      <c r="A3240">
        <v>26032</v>
      </c>
      <c r="B3240">
        <v>26</v>
      </c>
      <c r="C3240" t="s">
        <v>29</v>
      </c>
      <c r="D3240" t="s">
        <v>61</v>
      </c>
      <c r="E3240" t="s">
        <v>109</v>
      </c>
      <c r="F3240">
        <v>2028</v>
      </c>
      <c r="G3240">
        <v>28</v>
      </c>
      <c r="H3240">
        <v>25</v>
      </c>
      <c r="I3240">
        <v>33</v>
      </c>
      <c r="J3240">
        <v>33</v>
      </c>
      <c r="K3240">
        <v>23</v>
      </c>
      <c r="L3240">
        <v>23</v>
      </c>
      <c r="M3240">
        <v>22</v>
      </c>
      <c r="N3240">
        <v>24</v>
      </c>
      <c r="O3240">
        <v>27</v>
      </c>
      <c r="P3240">
        <v>33</v>
      </c>
      <c r="Q3240">
        <v>32</v>
      </c>
      <c r="R3240">
        <v>26</v>
      </c>
      <c r="S3240">
        <v>25</v>
      </c>
      <c r="T3240">
        <v>28</v>
      </c>
      <c r="U3240">
        <v>26</v>
      </c>
      <c r="V3240">
        <v>22</v>
      </c>
      <c r="W3240">
        <v>16</v>
      </c>
      <c r="X3240">
        <v>11</v>
      </c>
      <c r="Y3240">
        <v>457</v>
      </c>
    </row>
    <row r="3241" spans="1:25">
      <c r="A3241">
        <v>26032</v>
      </c>
      <c r="B3241">
        <v>26</v>
      </c>
      <c r="C3241" t="s">
        <v>29</v>
      </c>
      <c r="D3241" t="s">
        <v>61</v>
      </c>
      <c r="E3241" t="s">
        <v>110</v>
      </c>
      <c r="F3241">
        <v>2028</v>
      </c>
      <c r="G3241">
        <v>20</v>
      </c>
      <c r="H3241">
        <v>21</v>
      </c>
      <c r="I3241">
        <v>32</v>
      </c>
      <c r="J3241">
        <v>31</v>
      </c>
      <c r="K3241">
        <v>20</v>
      </c>
      <c r="L3241">
        <v>17</v>
      </c>
      <c r="M3241">
        <v>20</v>
      </c>
      <c r="N3241">
        <v>20</v>
      </c>
      <c r="O3241">
        <v>26</v>
      </c>
      <c r="P3241">
        <v>28</v>
      </c>
      <c r="Q3241">
        <v>28</v>
      </c>
      <c r="R3241">
        <v>23</v>
      </c>
      <c r="S3241">
        <v>19</v>
      </c>
      <c r="T3241">
        <v>24</v>
      </c>
      <c r="U3241">
        <v>26</v>
      </c>
      <c r="V3241">
        <v>20</v>
      </c>
      <c r="W3241">
        <v>15</v>
      </c>
      <c r="X3241">
        <v>16</v>
      </c>
      <c r="Y3241">
        <v>406</v>
      </c>
    </row>
    <row r="3242" spans="1:25">
      <c r="A3242">
        <v>26032</v>
      </c>
      <c r="B3242">
        <v>26</v>
      </c>
      <c r="C3242" t="s">
        <v>29</v>
      </c>
      <c r="D3242" t="s">
        <v>61</v>
      </c>
      <c r="E3242" t="s">
        <v>109</v>
      </c>
      <c r="F3242">
        <v>2029</v>
      </c>
      <c r="G3242">
        <v>26</v>
      </c>
      <c r="H3242">
        <v>25</v>
      </c>
      <c r="I3242">
        <v>31</v>
      </c>
      <c r="J3242">
        <v>31</v>
      </c>
      <c r="K3242">
        <v>23</v>
      </c>
      <c r="L3242">
        <v>22</v>
      </c>
      <c r="M3242">
        <v>21</v>
      </c>
      <c r="N3242">
        <v>24</v>
      </c>
      <c r="O3242">
        <v>27</v>
      </c>
      <c r="P3242">
        <v>32</v>
      </c>
      <c r="Q3242">
        <v>31</v>
      </c>
      <c r="R3242">
        <v>25</v>
      </c>
      <c r="S3242">
        <v>25</v>
      </c>
      <c r="T3242">
        <v>29</v>
      </c>
      <c r="U3242">
        <v>27</v>
      </c>
      <c r="V3242">
        <v>23</v>
      </c>
      <c r="W3242">
        <v>17</v>
      </c>
      <c r="X3242">
        <v>11</v>
      </c>
      <c r="Y3242">
        <v>450</v>
      </c>
    </row>
    <row r="3243" spans="1:25">
      <c r="A3243">
        <v>26032</v>
      </c>
      <c r="B3243">
        <v>26</v>
      </c>
      <c r="C3243" t="s">
        <v>29</v>
      </c>
      <c r="D3243" t="s">
        <v>61</v>
      </c>
      <c r="E3243" t="s">
        <v>110</v>
      </c>
      <c r="F3243">
        <v>2029</v>
      </c>
      <c r="G3243">
        <v>18</v>
      </c>
      <c r="H3243">
        <v>20</v>
      </c>
      <c r="I3243">
        <v>28</v>
      </c>
      <c r="J3243">
        <v>31</v>
      </c>
      <c r="K3243">
        <v>20</v>
      </c>
      <c r="L3243">
        <v>17</v>
      </c>
      <c r="M3243">
        <v>20</v>
      </c>
      <c r="N3243">
        <v>20</v>
      </c>
      <c r="O3243">
        <v>26</v>
      </c>
      <c r="P3243">
        <v>27</v>
      </c>
      <c r="Q3243">
        <v>27</v>
      </c>
      <c r="R3243">
        <v>23</v>
      </c>
      <c r="S3243">
        <v>19</v>
      </c>
      <c r="T3243">
        <v>25</v>
      </c>
      <c r="U3243">
        <v>27</v>
      </c>
      <c r="V3243">
        <v>21</v>
      </c>
      <c r="W3243">
        <v>15</v>
      </c>
      <c r="X3243">
        <v>17</v>
      </c>
      <c r="Y3243">
        <v>401</v>
      </c>
    </row>
    <row r="3244" spans="1:25">
      <c r="A3244">
        <v>26032</v>
      </c>
      <c r="B3244">
        <v>26</v>
      </c>
      <c r="C3244" t="s">
        <v>29</v>
      </c>
      <c r="D3244" t="s">
        <v>61</v>
      </c>
      <c r="E3244" t="s">
        <v>109</v>
      </c>
      <c r="F3244">
        <v>2030</v>
      </c>
      <c r="G3244">
        <v>26</v>
      </c>
      <c r="H3244">
        <v>25</v>
      </c>
      <c r="I3244">
        <v>31</v>
      </c>
      <c r="J3244">
        <v>30</v>
      </c>
      <c r="K3244">
        <v>22</v>
      </c>
      <c r="L3244">
        <v>21</v>
      </c>
      <c r="M3244">
        <v>21</v>
      </c>
      <c r="N3244">
        <v>24</v>
      </c>
      <c r="O3244">
        <v>28</v>
      </c>
      <c r="P3244">
        <v>32</v>
      </c>
      <c r="Q3244">
        <v>30</v>
      </c>
      <c r="R3244">
        <v>25</v>
      </c>
      <c r="S3244">
        <v>24</v>
      </c>
      <c r="T3244">
        <v>29</v>
      </c>
      <c r="U3244">
        <v>28</v>
      </c>
      <c r="V3244">
        <v>24</v>
      </c>
      <c r="W3244">
        <v>17</v>
      </c>
      <c r="X3244">
        <v>12</v>
      </c>
      <c r="Y3244">
        <v>449</v>
      </c>
    </row>
    <row r="3245" spans="1:25">
      <c r="A3245">
        <v>26032</v>
      </c>
      <c r="B3245">
        <v>26</v>
      </c>
      <c r="C3245" t="s">
        <v>29</v>
      </c>
      <c r="D3245" t="s">
        <v>61</v>
      </c>
      <c r="E3245" t="s">
        <v>110</v>
      </c>
      <c r="F3245">
        <v>2030</v>
      </c>
      <c r="G3245">
        <v>18</v>
      </c>
      <c r="H3245">
        <v>21</v>
      </c>
      <c r="I3245">
        <v>28</v>
      </c>
      <c r="J3245">
        <v>29</v>
      </c>
      <c r="K3245">
        <v>19</v>
      </c>
      <c r="L3245">
        <v>16</v>
      </c>
      <c r="M3245">
        <v>19</v>
      </c>
      <c r="N3245">
        <v>20</v>
      </c>
      <c r="O3245">
        <v>26</v>
      </c>
      <c r="P3245">
        <v>27</v>
      </c>
      <c r="Q3245">
        <v>26</v>
      </c>
      <c r="R3245">
        <v>23</v>
      </c>
      <c r="S3245">
        <v>19</v>
      </c>
      <c r="T3245">
        <v>25</v>
      </c>
      <c r="U3245">
        <v>28</v>
      </c>
      <c r="V3245">
        <v>22</v>
      </c>
      <c r="W3245">
        <v>15</v>
      </c>
      <c r="X3245">
        <v>17</v>
      </c>
      <c r="Y3245">
        <v>398</v>
      </c>
    </row>
    <row r="3246" spans="1:25">
      <c r="A3246">
        <v>26032</v>
      </c>
      <c r="B3246">
        <v>26</v>
      </c>
      <c r="C3246" t="s">
        <v>29</v>
      </c>
      <c r="D3246" t="s">
        <v>61</v>
      </c>
      <c r="E3246" t="s">
        <v>109</v>
      </c>
      <c r="F3246">
        <v>2031</v>
      </c>
      <c r="G3246">
        <v>25</v>
      </c>
      <c r="H3246">
        <v>25</v>
      </c>
      <c r="I3246">
        <v>28</v>
      </c>
      <c r="J3246">
        <v>29</v>
      </c>
      <c r="K3246">
        <v>21</v>
      </c>
      <c r="L3246">
        <v>20</v>
      </c>
      <c r="M3246">
        <v>20</v>
      </c>
      <c r="N3246">
        <v>24</v>
      </c>
      <c r="O3246">
        <v>28</v>
      </c>
      <c r="P3246">
        <v>32</v>
      </c>
      <c r="Q3246">
        <v>29</v>
      </c>
      <c r="R3246">
        <v>24</v>
      </c>
      <c r="S3246">
        <v>24</v>
      </c>
      <c r="T3246">
        <v>30</v>
      </c>
      <c r="U3246">
        <v>29</v>
      </c>
      <c r="V3246">
        <v>25</v>
      </c>
      <c r="W3246">
        <v>17</v>
      </c>
      <c r="X3246">
        <v>12</v>
      </c>
      <c r="Y3246">
        <v>442</v>
      </c>
    </row>
    <row r="3247" spans="1:25">
      <c r="A3247">
        <v>26032</v>
      </c>
      <c r="B3247">
        <v>26</v>
      </c>
      <c r="C3247" t="s">
        <v>29</v>
      </c>
      <c r="D3247" t="s">
        <v>61</v>
      </c>
      <c r="E3247" t="s">
        <v>110</v>
      </c>
      <c r="F3247">
        <v>2031</v>
      </c>
      <c r="G3247">
        <v>17</v>
      </c>
      <c r="H3247">
        <v>20</v>
      </c>
      <c r="I3247">
        <v>28</v>
      </c>
      <c r="J3247">
        <v>28</v>
      </c>
      <c r="K3247">
        <v>19</v>
      </c>
      <c r="L3247">
        <v>15</v>
      </c>
      <c r="M3247">
        <v>19</v>
      </c>
      <c r="N3247">
        <v>20</v>
      </c>
      <c r="O3247">
        <v>26</v>
      </c>
      <c r="P3247">
        <v>26</v>
      </c>
      <c r="Q3247">
        <v>25</v>
      </c>
      <c r="R3247">
        <v>22</v>
      </c>
      <c r="S3247">
        <v>19</v>
      </c>
      <c r="T3247">
        <v>25</v>
      </c>
      <c r="U3247">
        <v>29</v>
      </c>
      <c r="V3247">
        <v>23</v>
      </c>
      <c r="W3247">
        <v>16</v>
      </c>
      <c r="X3247">
        <v>18</v>
      </c>
      <c r="Y3247">
        <v>395</v>
      </c>
    </row>
    <row r="3248" spans="1:25">
      <c r="A3248">
        <v>26032</v>
      </c>
      <c r="B3248">
        <v>26</v>
      </c>
      <c r="C3248" t="s">
        <v>29</v>
      </c>
      <c r="D3248" t="s">
        <v>61</v>
      </c>
      <c r="E3248" t="s">
        <v>109</v>
      </c>
      <c r="F3248">
        <v>2032</v>
      </c>
      <c r="G3248">
        <v>23</v>
      </c>
      <c r="H3248">
        <v>23</v>
      </c>
      <c r="I3248">
        <v>29</v>
      </c>
      <c r="J3248">
        <v>29</v>
      </c>
      <c r="K3248">
        <v>21</v>
      </c>
      <c r="L3248">
        <v>19</v>
      </c>
      <c r="M3248">
        <v>20</v>
      </c>
      <c r="N3248">
        <v>24</v>
      </c>
      <c r="O3248">
        <v>28</v>
      </c>
      <c r="P3248">
        <v>32</v>
      </c>
      <c r="Q3248">
        <v>28</v>
      </c>
      <c r="R3248">
        <v>23</v>
      </c>
      <c r="S3248">
        <v>24</v>
      </c>
      <c r="T3248">
        <v>30</v>
      </c>
      <c r="U3248">
        <v>30</v>
      </c>
      <c r="V3248">
        <v>26</v>
      </c>
      <c r="W3248">
        <v>18</v>
      </c>
      <c r="X3248">
        <v>12</v>
      </c>
      <c r="Y3248">
        <v>439</v>
      </c>
    </row>
    <row r="3249" spans="1:25">
      <c r="A3249">
        <v>26032</v>
      </c>
      <c r="B3249">
        <v>26</v>
      </c>
      <c r="C3249" t="s">
        <v>29</v>
      </c>
      <c r="D3249" t="s">
        <v>61</v>
      </c>
      <c r="E3249" t="s">
        <v>110</v>
      </c>
      <c r="F3249">
        <v>2032</v>
      </c>
      <c r="G3249">
        <v>17</v>
      </c>
      <c r="H3249">
        <v>20</v>
      </c>
      <c r="I3249">
        <v>26</v>
      </c>
      <c r="J3249">
        <v>27</v>
      </c>
      <c r="K3249">
        <v>18</v>
      </c>
      <c r="L3249">
        <v>15</v>
      </c>
      <c r="M3249">
        <v>19</v>
      </c>
      <c r="N3249">
        <v>20</v>
      </c>
      <c r="O3249">
        <v>26</v>
      </c>
      <c r="P3249">
        <v>26</v>
      </c>
      <c r="Q3249">
        <v>24</v>
      </c>
      <c r="R3249">
        <v>21</v>
      </c>
      <c r="S3249">
        <v>19</v>
      </c>
      <c r="T3249">
        <v>26</v>
      </c>
      <c r="U3249">
        <v>30</v>
      </c>
      <c r="V3249">
        <v>24</v>
      </c>
      <c r="W3249">
        <v>16</v>
      </c>
      <c r="X3249">
        <v>18</v>
      </c>
      <c r="Y3249">
        <v>392</v>
      </c>
    </row>
    <row r="3250" spans="1:25">
      <c r="A3250">
        <v>26032</v>
      </c>
      <c r="B3250">
        <v>26</v>
      </c>
      <c r="C3250" t="s">
        <v>29</v>
      </c>
      <c r="D3250" t="s">
        <v>61</v>
      </c>
      <c r="E3250" t="s">
        <v>109</v>
      </c>
      <c r="F3250">
        <v>2033</v>
      </c>
      <c r="G3250">
        <v>23</v>
      </c>
      <c r="H3250">
        <v>23</v>
      </c>
      <c r="I3250">
        <v>28</v>
      </c>
      <c r="J3250">
        <v>27</v>
      </c>
      <c r="K3250">
        <v>20</v>
      </c>
      <c r="L3250">
        <v>19</v>
      </c>
      <c r="M3250">
        <v>19</v>
      </c>
      <c r="N3250">
        <v>23</v>
      </c>
      <c r="O3250">
        <v>28</v>
      </c>
      <c r="P3250">
        <v>32</v>
      </c>
      <c r="Q3250">
        <v>27</v>
      </c>
      <c r="R3250">
        <v>22</v>
      </c>
      <c r="S3250">
        <v>24</v>
      </c>
      <c r="T3250">
        <v>30</v>
      </c>
      <c r="U3250">
        <v>31</v>
      </c>
      <c r="V3250">
        <v>28</v>
      </c>
      <c r="W3250">
        <v>19</v>
      </c>
      <c r="X3250">
        <v>13</v>
      </c>
      <c r="Y3250">
        <v>436</v>
      </c>
    </row>
    <row r="3251" spans="1:25">
      <c r="A3251">
        <v>26032</v>
      </c>
      <c r="B3251">
        <v>26</v>
      </c>
      <c r="C3251" t="s">
        <v>29</v>
      </c>
      <c r="D3251" t="s">
        <v>61</v>
      </c>
      <c r="E3251" t="s">
        <v>110</v>
      </c>
      <c r="F3251">
        <v>2033</v>
      </c>
      <c r="G3251">
        <v>16</v>
      </c>
      <c r="H3251">
        <v>20</v>
      </c>
      <c r="I3251">
        <v>27</v>
      </c>
      <c r="J3251">
        <v>26</v>
      </c>
      <c r="K3251">
        <v>18</v>
      </c>
      <c r="L3251">
        <v>14</v>
      </c>
      <c r="M3251">
        <v>18</v>
      </c>
      <c r="N3251">
        <v>20</v>
      </c>
      <c r="O3251">
        <v>26</v>
      </c>
      <c r="P3251">
        <v>25</v>
      </c>
      <c r="Q3251">
        <v>24</v>
      </c>
      <c r="R3251">
        <v>21</v>
      </c>
      <c r="S3251">
        <v>19</v>
      </c>
      <c r="T3251">
        <v>26</v>
      </c>
      <c r="U3251">
        <v>31</v>
      </c>
      <c r="V3251">
        <v>25</v>
      </c>
      <c r="W3251">
        <v>16</v>
      </c>
      <c r="X3251">
        <v>19</v>
      </c>
      <c r="Y3251">
        <v>391</v>
      </c>
    </row>
    <row r="3252" spans="1:25">
      <c r="A3252">
        <v>26032</v>
      </c>
      <c r="B3252">
        <v>26</v>
      </c>
      <c r="C3252" t="s">
        <v>29</v>
      </c>
      <c r="D3252" t="s">
        <v>61</v>
      </c>
      <c r="E3252" t="s">
        <v>109</v>
      </c>
      <c r="F3252">
        <v>2034</v>
      </c>
      <c r="G3252">
        <v>23</v>
      </c>
      <c r="H3252">
        <v>21</v>
      </c>
      <c r="I3252">
        <v>27</v>
      </c>
      <c r="J3252">
        <v>25</v>
      </c>
      <c r="K3252">
        <v>19</v>
      </c>
      <c r="L3252">
        <v>18</v>
      </c>
      <c r="M3252">
        <v>19</v>
      </c>
      <c r="N3252">
        <v>23</v>
      </c>
      <c r="O3252">
        <v>29</v>
      </c>
      <c r="P3252">
        <v>32</v>
      </c>
      <c r="Q3252">
        <v>27</v>
      </c>
      <c r="R3252">
        <v>21</v>
      </c>
      <c r="S3252">
        <v>23</v>
      </c>
      <c r="T3252">
        <v>30</v>
      </c>
      <c r="U3252">
        <v>32</v>
      </c>
      <c r="V3252">
        <v>29</v>
      </c>
      <c r="W3252">
        <v>19</v>
      </c>
      <c r="X3252">
        <v>13</v>
      </c>
      <c r="Y3252">
        <v>430</v>
      </c>
    </row>
    <row r="3253" spans="1:25">
      <c r="A3253">
        <v>26032</v>
      </c>
      <c r="B3253">
        <v>26</v>
      </c>
      <c r="C3253" t="s">
        <v>29</v>
      </c>
      <c r="D3253" t="s">
        <v>61</v>
      </c>
      <c r="E3253" t="s">
        <v>110</v>
      </c>
      <c r="F3253">
        <v>2034</v>
      </c>
      <c r="G3253">
        <v>16</v>
      </c>
      <c r="H3253">
        <v>18</v>
      </c>
      <c r="I3253">
        <v>24</v>
      </c>
      <c r="J3253">
        <v>25</v>
      </c>
      <c r="K3253">
        <v>17</v>
      </c>
      <c r="L3253">
        <v>14</v>
      </c>
      <c r="M3253">
        <v>18</v>
      </c>
      <c r="N3253">
        <v>20</v>
      </c>
      <c r="O3253">
        <v>26</v>
      </c>
      <c r="P3253">
        <v>25</v>
      </c>
      <c r="Q3253">
        <v>23</v>
      </c>
      <c r="R3253">
        <v>20</v>
      </c>
      <c r="S3253">
        <v>19</v>
      </c>
      <c r="T3253">
        <v>26</v>
      </c>
      <c r="U3253">
        <v>32</v>
      </c>
      <c r="V3253">
        <v>26</v>
      </c>
      <c r="W3253">
        <v>17</v>
      </c>
      <c r="X3253">
        <v>19</v>
      </c>
      <c r="Y3253">
        <v>385</v>
      </c>
    </row>
    <row r="3254" spans="1:25">
      <c r="A3254">
        <v>26032</v>
      </c>
      <c r="B3254">
        <v>26</v>
      </c>
      <c r="C3254" t="s">
        <v>29</v>
      </c>
      <c r="D3254" t="s">
        <v>61</v>
      </c>
      <c r="E3254" t="s">
        <v>109</v>
      </c>
      <c r="F3254">
        <v>2035</v>
      </c>
      <c r="G3254">
        <v>22</v>
      </c>
      <c r="H3254">
        <v>21</v>
      </c>
      <c r="I3254">
        <v>27</v>
      </c>
      <c r="J3254">
        <v>25</v>
      </c>
      <c r="K3254">
        <v>18</v>
      </c>
      <c r="L3254">
        <v>17</v>
      </c>
      <c r="M3254">
        <v>18</v>
      </c>
      <c r="N3254">
        <v>23</v>
      </c>
      <c r="O3254">
        <v>29</v>
      </c>
      <c r="P3254">
        <v>32</v>
      </c>
      <c r="Q3254">
        <v>26</v>
      </c>
      <c r="R3254">
        <v>20</v>
      </c>
      <c r="S3254">
        <v>23</v>
      </c>
      <c r="T3254">
        <v>30</v>
      </c>
      <c r="U3254">
        <v>33</v>
      </c>
      <c r="V3254">
        <v>30</v>
      </c>
      <c r="W3254">
        <v>20</v>
      </c>
      <c r="X3254">
        <v>14</v>
      </c>
      <c r="Y3254">
        <v>428</v>
      </c>
    </row>
    <row r="3255" spans="1:25">
      <c r="A3255">
        <v>26032</v>
      </c>
      <c r="B3255">
        <v>26</v>
      </c>
      <c r="C3255" t="s">
        <v>29</v>
      </c>
      <c r="D3255" t="s">
        <v>61</v>
      </c>
      <c r="E3255" t="s">
        <v>110</v>
      </c>
      <c r="F3255">
        <v>2035</v>
      </c>
      <c r="G3255">
        <v>15</v>
      </c>
      <c r="H3255">
        <v>18</v>
      </c>
      <c r="I3255">
        <v>23</v>
      </c>
      <c r="J3255">
        <v>24</v>
      </c>
      <c r="K3255">
        <v>16</v>
      </c>
      <c r="L3255">
        <v>13</v>
      </c>
      <c r="M3255">
        <v>17</v>
      </c>
      <c r="N3255">
        <v>19</v>
      </c>
      <c r="O3255">
        <v>26</v>
      </c>
      <c r="P3255">
        <v>25</v>
      </c>
      <c r="Q3255">
        <v>22</v>
      </c>
      <c r="R3255">
        <v>19</v>
      </c>
      <c r="S3255">
        <v>18</v>
      </c>
      <c r="T3255">
        <v>26</v>
      </c>
      <c r="U3255">
        <v>32</v>
      </c>
      <c r="V3255">
        <v>27</v>
      </c>
      <c r="W3255">
        <v>18</v>
      </c>
      <c r="X3255">
        <v>20</v>
      </c>
      <c r="Y3255">
        <v>378</v>
      </c>
    </row>
    <row r="3256" spans="1:25">
      <c r="A3256">
        <v>26032</v>
      </c>
      <c r="B3256">
        <v>26</v>
      </c>
      <c r="C3256" t="s">
        <v>29</v>
      </c>
      <c r="D3256" t="s">
        <v>61</v>
      </c>
      <c r="E3256" t="s">
        <v>109</v>
      </c>
      <c r="F3256">
        <v>2036</v>
      </c>
      <c r="G3256">
        <v>21</v>
      </c>
      <c r="H3256">
        <v>21</v>
      </c>
      <c r="I3256">
        <v>27</v>
      </c>
      <c r="J3256">
        <v>23</v>
      </c>
      <c r="K3256">
        <v>18</v>
      </c>
      <c r="L3256">
        <v>17</v>
      </c>
      <c r="M3256">
        <v>17</v>
      </c>
      <c r="N3256">
        <v>23</v>
      </c>
      <c r="O3256">
        <v>28</v>
      </c>
      <c r="P3256">
        <v>32</v>
      </c>
      <c r="Q3256">
        <v>26</v>
      </c>
      <c r="R3256">
        <v>20</v>
      </c>
      <c r="S3256">
        <v>22</v>
      </c>
      <c r="T3256">
        <v>30</v>
      </c>
      <c r="U3256">
        <v>34</v>
      </c>
      <c r="V3256">
        <v>31</v>
      </c>
      <c r="W3256">
        <v>21</v>
      </c>
      <c r="X3256">
        <v>14</v>
      </c>
      <c r="Y3256">
        <v>425</v>
      </c>
    </row>
    <row r="3257" spans="1:25">
      <c r="A3257">
        <v>26032</v>
      </c>
      <c r="B3257">
        <v>26</v>
      </c>
      <c r="C3257" t="s">
        <v>29</v>
      </c>
      <c r="D3257" t="s">
        <v>61</v>
      </c>
      <c r="E3257" t="s">
        <v>110</v>
      </c>
      <c r="F3257">
        <v>2036</v>
      </c>
      <c r="G3257">
        <v>15</v>
      </c>
      <c r="H3257">
        <v>16</v>
      </c>
      <c r="I3257">
        <v>23</v>
      </c>
      <c r="J3257">
        <v>23</v>
      </c>
      <c r="K3257">
        <v>15</v>
      </c>
      <c r="L3257">
        <v>13</v>
      </c>
      <c r="M3257">
        <v>16</v>
      </c>
      <c r="N3257">
        <v>19</v>
      </c>
      <c r="O3257">
        <v>26</v>
      </c>
      <c r="P3257">
        <v>24</v>
      </c>
      <c r="Q3257">
        <v>22</v>
      </c>
      <c r="R3257">
        <v>19</v>
      </c>
      <c r="S3257">
        <v>18</v>
      </c>
      <c r="T3257">
        <v>26</v>
      </c>
      <c r="U3257">
        <v>33</v>
      </c>
      <c r="V3257">
        <v>28</v>
      </c>
      <c r="W3257">
        <v>18</v>
      </c>
      <c r="X3257">
        <v>20</v>
      </c>
      <c r="Y3257">
        <v>374</v>
      </c>
    </row>
    <row r="3258" spans="1:25">
      <c r="A3258">
        <v>26032</v>
      </c>
      <c r="B3258">
        <v>26</v>
      </c>
      <c r="C3258" t="s">
        <v>29</v>
      </c>
      <c r="D3258" t="s">
        <v>61</v>
      </c>
      <c r="E3258" t="s">
        <v>109</v>
      </c>
      <c r="F3258">
        <v>2037</v>
      </c>
      <c r="G3258">
        <v>21</v>
      </c>
      <c r="H3258">
        <v>20</v>
      </c>
      <c r="I3258">
        <v>24</v>
      </c>
      <c r="J3258">
        <v>23</v>
      </c>
      <c r="K3258">
        <v>17</v>
      </c>
      <c r="L3258">
        <v>16</v>
      </c>
      <c r="M3258">
        <v>17</v>
      </c>
      <c r="N3258">
        <v>23</v>
      </c>
      <c r="O3258">
        <v>28</v>
      </c>
      <c r="P3258">
        <v>31</v>
      </c>
      <c r="Q3258">
        <v>26</v>
      </c>
      <c r="R3258">
        <v>19</v>
      </c>
      <c r="S3258">
        <v>22</v>
      </c>
      <c r="T3258">
        <v>31</v>
      </c>
      <c r="U3258">
        <v>34</v>
      </c>
      <c r="V3258">
        <v>32</v>
      </c>
      <c r="W3258">
        <v>22</v>
      </c>
      <c r="X3258">
        <v>14</v>
      </c>
      <c r="Y3258">
        <v>420</v>
      </c>
    </row>
    <row r="3259" spans="1:25">
      <c r="A3259">
        <v>26032</v>
      </c>
      <c r="B3259">
        <v>26</v>
      </c>
      <c r="C3259" t="s">
        <v>29</v>
      </c>
      <c r="D3259" t="s">
        <v>61</v>
      </c>
      <c r="E3259" t="s">
        <v>110</v>
      </c>
      <c r="F3259">
        <v>2037</v>
      </c>
      <c r="G3259">
        <v>14</v>
      </c>
      <c r="H3259">
        <v>16</v>
      </c>
      <c r="I3259">
        <v>23</v>
      </c>
      <c r="J3259">
        <v>21</v>
      </c>
      <c r="K3259">
        <v>15</v>
      </c>
      <c r="L3259">
        <v>12</v>
      </c>
      <c r="M3259">
        <v>16</v>
      </c>
      <c r="N3259">
        <v>19</v>
      </c>
      <c r="O3259">
        <v>26</v>
      </c>
      <c r="P3259">
        <v>24</v>
      </c>
      <c r="Q3259">
        <v>21</v>
      </c>
      <c r="R3259">
        <v>18</v>
      </c>
      <c r="S3259">
        <v>18</v>
      </c>
      <c r="T3259">
        <v>26</v>
      </c>
      <c r="U3259">
        <v>34</v>
      </c>
      <c r="V3259">
        <v>29</v>
      </c>
      <c r="W3259">
        <v>19</v>
      </c>
      <c r="X3259">
        <v>21</v>
      </c>
      <c r="Y3259">
        <v>372</v>
      </c>
    </row>
    <row r="3260" spans="1:25">
      <c r="A3260">
        <v>26032</v>
      </c>
      <c r="B3260">
        <v>26</v>
      </c>
      <c r="C3260" t="s">
        <v>29</v>
      </c>
      <c r="D3260" t="s">
        <v>61</v>
      </c>
      <c r="E3260" t="s">
        <v>109</v>
      </c>
      <c r="F3260">
        <v>2038</v>
      </c>
      <c r="G3260">
        <v>21</v>
      </c>
      <c r="H3260">
        <v>20</v>
      </c>
      <c r="I3260">
        <v>24</v>
      </c>
      <c r="J3260">
        <v>22</v>
      </c>
      <c r="K3260">
        <v>16</v>
      </c>
      <c r="L3260">
        <v>15</v>
      </c>
      <c r="M3260">
        <v>16</v>
      </c>
      <c r="N3260">
        <v>22</v>
      </c>
      <c r="O3260">
        <v>28</v>
      </c>
      <c r="P3260">
        <v>31</v>
      </c>
      <c r="Q3260">
        <v>25</v>
      </c>
      <c r="R3260">
        <v>19</v>
      </c>
      <c r="S3260">
        <v>21</v>
      </c>
      <c r="T3260">
        <v>31</v>
      </c>
      <c r="U3260">
        <v>35</v>
      </c>
      <c r="V3260">
        <v>33</v>
      </c>
      <c r="W3260">
        <v>23</v>
      </c>
      <c r="X3260">
        <v>15</v>
      </c>
      <c r="Y3260">
        <v>417</v>
      </c>
    </row>
    <row r="3261" spans="1:25">
      <c r="A3261">
        <v>26032</v>
      </c>
      <c r="B3261">
        <v>26</v>
      </c>
      <c r="C3261" t="s">
        <v>29</v>
      </c>
      <c r="D3261" t="s">
        <v>61</v>
      </c>
      <c r="E3261" t="s">
        <v>110</v>
      </c>
      <c r="F3261">
        <v>2038</v>
      </c>
      <c r="G3261">
        <v>14</v>
      </c>
      <c r="H3261">
        <v>16</v>
      </c>
      <c r="I3261">
        <v>23</v>
      </c>
      <c r="J3261">
        <v>21</v>
      </c>
      <c r="K3261">
        <v>14</v>
      </c>
      <c r="L3261">
        <v>12</v>
      </c>
      <c r="M3261">
        <v>15</v>
      </c>
      <c r="N3261">
        <v>19</v>
      </c>
      <c r="O3261">
        <v>26</v>
      </c>
      <c r="P3261">
        <v>24</v>
      </c>
      <c r="Q3261">
        <v>20</v>
      </c>
      <c r="R3261">
        <v>17</v>
      </c>
      <c r="S3261">
        <v>17</v>
      </c>
      <c r="T3261">
        <v>26</v>
      </c>
      <c r="U3261">
        <v>34</v>
      </c>
      <c r="V3261">
        <v>30</v>
      </c>
      <c r="W3261">
        <v>19</v>
      </c>
      <c r="X3261">
        <v>21</v>
      </c>
      <c r="Y3261">
        <v>368</v>
      </c>
    </row>
    <row r="3262" spans="1:25">
      <c r="A3262">
        <v>26032</v>
      </c>
      <c r="B3262">
        <v>26</v>
      </c>
      <c r="C3262" t="s">
        <v>29</v>
      </c>
      <c r="D3262" t="s">
        <v>61</v>
      </c>
      <c r="E3262" t="s">
        <v>109</v>
      </c>
      <c r="F3262">
        <v>2039</v>
      </c>
      <c r="G3262">
        <v>19</v>
      </c>
      <c r="H3262">
        <v>20</v>
      </c>
      <c r="I3262">
        <v>23</v>
      </c>
      <c r="J3262">
        <v>20</v>
      </c>
      <c r="K3262">
        <v>15</v>
      </c>
      <c r="L3262">
        <v>15</v>
      </c>
      <c r="M3262">
        <v>16</v>
      </c>
      <c r="N3262">
        <v>22</v>
      </c>
      <c r="O3262">
        <v>28</v>
      </c>
      <c r="P3262">
        <v>31</v>
      </c>
      <c r="Q3262">
        <v>25</v>
      </c>
      <c r="R3262">
        <v>18</v>
      </c>
      <c r="S3262">
        <v>20</v>
      </c>
      <c r="T3262">
        <v>31</v>
      </c>
      <c r="U3262">
        <v>36</v>
      </c>
      <c r="V3262">
        <v>35</v>
      </c>
      <c r="W3262">
        <v>23</v>
      </c>
      <c r="X3262">
        <v>15</v>
      </c>
      <c r="Y3262">
        <v>412</v>
      </c>
    </row>
    <row r="3263" spans="1:25">
      <c r="A3263">
        <v>26032</v>
      </c>
      <c r="B3263">
        <v>26</v>
      </c>
      <c r="C3263" t="s">
        <v>29</v>
      </c>
      <c r="D3263" t="s">
        <v>61</v>
      </c>
      <c r="E3263" t="s">
        <v>110</v>
      </c>
      <c r="F3263">
        <v>2039</v>
      </c>
      <c r="G3263">
        <v>13</v>
      </c>
      <c r="H3263">
        <v>16</v>
      </c>
      <c r="I3263">
        <v>23</v>
      </c>
      <c r="J3263">
        <v>21</v>
      </c>
      <c r="K3263">
        <v>13</v>
      </c>
      <c r="L3263">
        <v>11</v>
      </c>
      <c r="M3263">
        <v>15</v>
      </c>
      <c r="N3263">
        <v>19</v>
      </c>
      <c r="O3263">
        <v>25</v>
      </c>
      <c r="P3263">
        <v>24</v>
      </c>
      <c r="Q3263">
        <v>20</v>
      </c>
      <c r="R3263">
        <v>17</v>
      </c>
      <c r="S3263">
        <v>16</v>
      </c>
      <c r="T3263">
        <v>26</v>
      </c>
      <c r="U3263">
        <v>35</v>
      </c>
      <c r="V3263">
        <v>31</v>
      </c>
      <c r="W3263">
        <v>20</v>
      </c>
      <c r="X3263">
        <v>22</v>
      </c>
      <c r="Y3263">
        <v>367</v>
      </c>
    </row>
    <row r="3264" spans="1:25">
      <c r="A3264">
        <v>26032</v>
      </c>
      <c r="B3264">
        <v>26</v>
      </c>
      <c r="C3264" t="s">
        <v>29</v>
      </c>
      <c r="D3264" t="s">
        <v>61</v>
      </c>
      <c r="E3264" t="s">
        <v>109</v>
      </c>
      <c r="F3264">
        <v>2040</v>
      </c>
      <c r="G3264">
        <v>19</v>
      </c>
      <c r="H3264">
        <v>20</v>
      </c>
      <c r="I3264">
        <v>23</v>
      </c>
      <c r="J3264">
        <v>20</v>
      </c>
      <c r="K3264">
        <v>14</v>
      </c>
      <c r="L3264">
        <v>14</v>
      </c>
      <c r="M3264">
        <v>15</v>
      </c>
      <c r="N3264">
        <v>21</v>
      </c>
      <c r="O3264">
        <v>28</v>
      </c>
      <c r="P3264">
        <v>30</v>
      </c>
      <c r="Q3264">
        <v>25</v>
      </c>
      <c r="R3264">
        <v>18</v>
      </c>
      <c r="S3264">
        <v>19</v>
      </c>
      <c r="T3264">
        <v>30</v>
      </c>
      <c r="U3264">
        <v>36</v>
      </c>
      <c r="V3264">
        <v>36</v>
      </c>
      <c r="W3264">
        <v>24</v>
      </c>
      <c r="X3264">
        <v>16</v>
      </c>
      <c r="Y3264">
        <v>408</v>
      </c>
    </row>
    <row r="3265" spans="1:25">
      <c r="A3265">
        <v>26032</v>
      </c>
      <c r="B3265">
        <v>26</v>
      </c>
      <c r="C3265" t="s">
        <v>29</v>
      </c>
      <c r="D3265" t="s">
        <v>61</v>
      </c>
      <c r="E3265" t="s">
        <v>110</v>
      </c>
      <c r="F3265">
        <v>2040</v>
      </c>
      <c r="G3265">
        <v>13</v>
      </c>
      <c r="H3265">
        <v>15</v>
      </c>
      <c r="I3265">
        <v>22</v>
      </c>
      <c r="J3265">
        <v>20</v>
      </c>
      <c r="K3265">
        <v>13</v>
      </c>
      <c r="L3265">
        <v>10</v>
      </c>
      <c r="M3265">
        <v>14</v>
      </c>
      <c r="N3265">
        <v>18</v>
      </c>
      <c r="O3265">
        <v>25</v>
      </c>
      <c r="P3265">
        <v>23</v>
      </c>
      <c r="Q3265">
        <v>19</v>
      </c>
      <c r="R3265">
        <v>16</v>
      </c>
      <c r="S3265">
        <v>16</v>
      </c>
      <c r="T3265">
        <v>26</v>
      </c>
      <c r="U3265">
        <v>36</v>
      </c>
      <c r="V3265">
        <v>32</v>
      </c>
      <c r="W3265">
        <v>20</v>
      </c>
      <c r="X3265">
        <v>22</v>
      </c>
      <c r="Y3265">
        <v>360</v>
      </c>
    </row>
    <row r="3266" spans="1:25">
      <c r="A3266">
        <v>26033</v>
      </c>
      <c r="B3266">
        <v>26</v>
      </c>
      <c r="C3266" t="s">
        <v>29</v>
      </c>
      <c r="D3266" t="s">
        <v>62</v>
      </c>
      <c r="E3266" t="s">
        <v>109</v>
      </c>
      <c r="F3266">
        <v>1990</v>
      </c>
      <c r="G3266">
        <v>4381</v>
      </c>
      <c r="H3266">
        <v>4473</v>
      </c>
      <c r="I3266">
        <v>4595</v>
      </c>
      <c r="J3266">
        <v>4188</v>
      </c>
      <c r="K3266">
        <v>3323</v>
      </c>
      <c r="L3266">
        <v>2799</v>
      </c>
      <c r="M3266">
        <v>2438</v>
      </c>
      <c r="N3266">
        <v>2041</v>
      </c>
      <c r="O3266">
        <v>1721</v>
      </c>
      <c r="P3266">
        <v>1485</v>
      </c>
      <c r="Q3266">
        <v>1310</v>
      </c>
      <c r="R3266">
        <v>1139</v>
      </c>
      <c r="S3266">
        <v>905</v>
      </c>
      <c r="T3266">
        <v>679</v>
      </c>
      <c r="U3266">
        <v>497</v>
      </c>
      <c r="V3266">
        <v>335</v>
      </c>
      <c r="W3266">
        <v>175</v>
      </c>
      <c r="X3266">
        <v>109</v>
      </c>
      <c r="Y3266">
        <v>36593</v>
      </c>
    </row>
    <row r="3267" spans="1:25">
      <c r="A3267">
        <v>26033</v>
      </c>
      <c r="B3267">
        <v>26</v>
      </c>
      <c r="C3267" t="s">
        <v>29</v>
      </c>
      <c r="D3267" t="s">
        <v>62</v>
      </c>
      <c r="E3267" t="s">
        <v>110</v>
      </c>
      <c r="F3267">
        <v>1990</v>
      </c>
      <c r="G3267">
        <v>4336</v>
      </c>
      <c r="H3267">
        <v>4346</v>
      </c>
      <c r="I3267">
        <v>4512</v>
      </c>
      <c r="J3267">
        <v>4086</v>
      </c>
      <c r="K3267">
        <v>3212</v>
      </c>
      <c r="L3267">
        <v>2748</v>
      </c>
      <c r="M3267">
        <v>2417</v>
      </c>
      <c r="N3267">
        <v>1958</v>
      </c>
      <c r="O3267">
        <v>1628</v>
      </c>
      <c r="P3267">
        <v>1449</v>
      </c>
      <c r="Q3267">
        <v>1278</v>
      </c>
      <c r="R3267">
        <v>1063</v>
      </c>
      <c r="S3267">
        <v>821</v>
      </c>
      <c r="T3267">
        <v>629</v>
      </c>
      <c r="U3267">
        <v>475</v>
      </c>
      <c r="V3267">
        <v>331</v>
      </c>
      <c r="W3267">
        <v>187</v>
      </c>
      <c r="X3267">
        <v>117</v>
      </c>
      <c r="Y3267">
        <v>35593</v>
      </c>
    </row>
    <row r="3268" spans="1:25">
      <c r="A3268">
        <v>26033</v>
      </c>
      <c r="B3268">
        <v>26</v>
      </c>
      <c r="C3268" t="s">
        <v>29</v>
      </c>
      <c r="D3268" t="s">
        <v>62</v>
      </c>
      <c r="E3268" t="s">
        <v>109</v>
      </c>
      <c r="F3268">
        <v>1991</v>
      </c>
      <c r="G3268">
        <v>4449</v>
      </c>
      <c r="H3268">
        <v>4462</v>
      </c>
      <c r="I3268">
        <v>4555</v>
      </c>
      <c r="J3268">
        <v>4230</v>
      </c>
      <c r="K3268">
        <v>3390</v>
      </c>
      <c r="L3268">
        <v>2838</v>
      </c>
      <c r="M3268">
        <v>2477</v>
      </c>
      <c r="N3268">
        <v>2105</v>
      </c>
      <c r="O3268">
        <v>1759</v>
      </c>
      <c r="P3268">
        <v>1527</v>
      </c>
      <c r="Q3268">
        <v>1335</v>
      </c>
      <c r="R3268">
        <v>1160</v>
      </c>
      <c r="S3268">
        <v>944</v>
      </c>
      <c r="T3268">
        <v>708</v>
      </c>
      <c r="U3268">
        <v>511</v>
      </c>
      <c r="V3268">
        <v>344</v>
      </c>
      <c r="W3268">
        <v>188</v>
      </c>
      <c r="X3268">
        <v>116</v>
      </c>
      <c r="Y3268">
        <v>37098</v>
      </c>
    </row>
    <row r="3269" spans="1:25">
      <c r="A3269">
        <v>26033</v>
      </c>
      <c r="B3269">
        <v>26</v>
      </c>
      <c r="C3269" t="s">
        <v>29</v>
      </c>
      <c r="D3269" t="s">
        <v>62</v>
      </c>
      <c r="E3269" t="s">
        <v>110</v>
      </c>
      <c r="F3269">
        <v>1991</v>
      </c>
      <c r="G3269">
        <v>4379</v>
      </c>
      <c r="H3269">
        <v>4352</v>
      </c>
      <c r="I3269">
        <v>4458</v>
      </c>
      <c r="J3269">
        <v>4114</v>
      </c>
      <c r="K3269">
        <v>3267</v>
      </c>
      <c r="L3269">
        <v>2765</v>
      </c>
      <c r="M3269">
        <v>2452</v>
      </c>
      <c r="N3269">
        <v>2035</v>
      </c>
      <c r="O3269">
        <v>1674</v>
      </c>
      <c r="P3269">
        <v>1489</v>
      </c>
      <c r="Q3269">
        <v>1311</v>
      </c>
      <c r="R3269">
        <v>1096</v>
      </c>
      <c r="S3269">
        <v>861</v>
      </c>
      <c r="T3269">
        <v>658</v>
      </c>
      <c r="U3269">
        <v>493</v>
      </c>
      <c r="V3269">
        <v>341</v>
      </c>
      <c r="W3269">
        <v>199</v>
      </c>
      <c r="X3269">
        <v>128</v>
      </c>
      <c r="Y3269">
        <v>36072</v>
      </c>
    </row>
    <row r="3270" spans="1:25">
      <c r="A3270">
        <v>26033</v>
      </c>
      <c r="B3270">
        <v>26</v>
      </c>
      <c r="C3270" t="s">
        <v>29</v>
      </c>
      <c r="D3270" t="s">
        <v>62</v>
      </c>
      <c r="E3270" t="s">
        <v>109</v>
      </c>
      <c r="F3270">
        <v>1992</v>
      </c>
      <c r="G3270">
        <v>4537</v>
      </c>
      <c r="H3270">
        <v>4448</v>
      </c>
      <c r="I3270">
        <v>4526</v>
      </c>
      <c r="J3270">
        <v>4250</v>
      </c>
      <c r="K3270">
        <v>3456</v>
      </c>
      <c r="L3270">
        <v>2872</v>
      </c>
      <c r="M3270">
        <v>2515</v>
      </c>
      <c r="N3270">
        <v>2170</v>
      </c>
      <c r="O3270">
        <v>1802</v>
      </c>
      <c r="P3270">
        <v>1568</v>
      </c>
      <c r="Q3270">
        <v>1363</v>
      </c>
      <c r="R3270">
        <v>1184</v>
      </c>
      <c r="S3270">
        <v>983</v>
      </c>
      <c r="T3270">
        <v>739</v>
      </c>
      <c r="U3270">
        <v>527</v>
      </c>
      <c r="V3270">
        <v>353</v>
      </c>
      <c r="W3270">
        <v>201</v>
      </c>
      <c r="X3270">
        <v>123</v>
      </c>
      <c r="Y3270">
        <v>37617</v>
      </c>
    </row>
    <row r="3271" spans="1:25">
      <c r="A3271">
        <v>26033</v>
      </c>
      <c r="B3271">
        <v>26</v>
      </c>
      <c r="C3271" t="s">
        <v>29</v>
      </c>
      <c r="D3271" t="s">
        <v>62</v>
      </c>
      <c r="E3271" t="s">
        <v>110</v>
      </c>
      <c r="F3271">
        <v>1992</v>
      </c>
      <c r="G3271">
        <v>4439</v>
      </c>
      <c r="H3271">
        <v>4355</v>
      </c>
      <c r="I3271">
        <v>4413</v>
      </c>
      <c r="J3271">
        <v>4119</v>
      </c>
      <c r="K3271">
        <v>3321</v>
      </c>
      <c r="L3271">
        <v>2777</v>
      </c>
      <c r="M3271">
        <v>2485</v>
      </c>
      <c r="N3271">
        <v>2115</v>
      </c>
      <c r="O3271">
        <v>1726</v>
      </c>
      <c r="P3271">
        <v>1528</v>
      </c>
      <c r="Q3271">
        <v>1345</v>
      </c>
      <c r="R3271">
        <v>1131</v>
      </c>
      <c r="S3271">
        <v>902</v>
      </c>
      <c r="T3271">
        <v>689</v>
      </c>
      <c r="U3271">
        <v>513</v>
      </c>
      <c r="V3271">
        <v>352</v>
      </c>
      <c r="W3271">
        <v>211</v>
      </c>
      <c r="X3271">
        <v>139</v>
      </c>
      <c r="Y3271">
        <v>36560</v>
      </c>
    </row>
    <row r="3272" spans="1:25">
      <c r="A3272">
        <v>26033</v>
      </c>
      <c r="B3272">
        <v>26</v>
      </c>
      <c r="C3272" t="s">
        <v>29</v>
      </c>
      <c r="D3272" t="s">
        <v>62</v>
      </c>
      <c r="E3272" t="s">
        <v>109</v>
      </c>
      <c r="F3272">
        <v>1993</v>
      </c>
      <c r="G3272">
        <v>4629</v>
      </c>
      <c r="H3272">
        <v>4431</v>
      </c>
      <c r="I3272">
        <v>4507</v>
      </c>
      <c r="J3272">
        <v>4251</v>
      </c>
      <c r="K3272">
        <v>3516</v>
      </c>
      <c r="L3272">
        <v>2901</v>
      </c>
      <c r="M3272">
        <v>2551</v>
      </c>
      <c r="N3272">
        <v>2235</v>
      </c>
      <c r="O3272">
        <v>1853</v>
      </c>
      <c r="P3272">
        <v>1608</v>
      </c>
      <c r="Q3272">
        <v>1391</v>
      </c>
      <c r="R3272">
        <v>1210</v>
      </c>
      <c r="S3272">
        <v>1021</v>
      </c>
      <c r="T3272">
        <v>771</v>
      </c>
      <c r="U3272">
        <v>543</v>
      </c>
      <c r="V3272">
        <v>364</v>
      </c>
      <c r="W3272">
        <v>214</v>
      </c>
      <c r="X3272">
        <v>129</v>
      </c>
      <c r="Y3272">
        <v>38125</v>
      </c>
    </row>
    <row r="3273" spans="1:25">
      <c r="A3273">
        <v>26033</v>
      </c>
      <c r="B3273">
        <v>26</v>
      </c>
      <c r="C3273" t="s">
        <v>29</v>
      </c>
      <c r="D3273" t="s">
        <v>62</v>
      </c>
      <c r="E3273" t="s">
        <v>110</v>
      </c>
      <c r="F3273">
        <v>1993</v>
      </c>
      <c r="G3273">
        <v>4505</v>
      </c>
      <c r="H3273">
        <v>4356</v>
      </c>
      <c r="I3273">
        <v>4374</v>
      </c>
      <c r="J3273">
        <v>4104</v>
      </c>
      <c r="K3273">
        <v>3370</v>
      </c>
      <c r="L3273">
        <v>2784</v>
      </c>
      <c r="M3273">
        <v>2515</v>
      </c>
      <c r="N3273">
        <v>2193</v>
      </c>
      <c r="O3273">
        <v>1785</v>
      </c>
      <c r="P3273">
        <v>1567</v>
      </c>
      <c r="Q3273">
        <v>1379</v>
      </c>
      <c r="R3273">
        <v>1168</v>
      </c>
      <c r="S3273">
        <v>942</v>
      </c>
      <c r="T3273">
        <v>720</v>
      </c>
      <c r="U3273">
        <v>534</v>
      </c>
      <c r="V3273">
        <v>365</v>
      </c>
      <c r="W3273">
        <v>223</v>
      </c>
      <c r="X3273">
        <v>150</v>
      </c>
      <c r="Y3273">
        <v>37034</v>
      </c>
    </row>
    <row r="3274" spans="1:25">
      <c r="A3274">
        <v>26033</v>
      </c>
      <c r="B3274">
        <v>26</v>
      </c>
      <c r="C3274" t="s">
        <v>29</v>
      </c>
      <c r="D3274" t="s">
        <v>62</v>
      </c>
      <c r="E3274" t="s">
        <v>109</v>
      </c>
      <c r="F3274">
        <v>1994</v>
      </c>
      <c r="G3274">
        <v>4713</v>
      </c>
      <c r="H3274">
        <v>4411</v>
      </c>
      <c r="I3274">
        <v>4495</v>
      </c>
      <c r="J3274">
        <v>4236</v>
      </c>
      <c r="K3274">
        <v>3566</v>
      </c>
      <c r="L3274">
        <v>2925</v>
      </c>
      <c r="M3274">
        <v>2582</v>
      </c>
      <c r="N3274">
        <v>2297</v>
      </c>
      <c r="O3274">
        <v>1917</v>
      </c>
      <c r="P3274">
        <v>1644</v>
      </c>
      <c r="Q3274">
        <v>1419</v>
      </c>
      <c r="R3274">
        <v>1238</v>
      </c>
      <c r="S3274">
        <v>1059</v>
      </c>
      <c r="T3274">
        <v>805</v>
      </c>
      <c r="U3274">
        <v>560</v>
      </c>
      <c r="V3274">
        <v>377</v>
      </c>
      <c r="W3274">
        <v>229</v>
      </c>
      <c r="X3274">
        <v>136</v>
      </c>
      <c r="Y3274">
        <v>38609</v>
      </c>
    </row>
    <row r="3275" spans="1:25">
      <c r="A3275">
        <v>26033</v>
      </c>
      <c r="B3275">
        <v>26</v>
      </c>
      <c r="C3275" t="s">
        <v>29</v>
      </c>
      <c r="D3275" t="s">
        <v>62</v>
      </c>
      <c r="E3275" t="s">
        <v>110</v>
      </c>
      <c r="F3275">
        <v>1994</v>
      </c>
      <c r="G3275">
        <v>4560</v>
      </c>
      <c r="H3275">
        <v>4351</v>
      </c>
      <c r="I3275">
        <v>4346</v>
      </c>
      <c r="J3275">
        <v>4078</v>
      </c>
      <c r="K3275">
        <v>3411</v>
      </c>
      <c r="L3275">
        <v>2788</v>
      </c>
      <c r="M3275">
        <v>2540</v>
      </c>
      <c r="N3275">
        <v>2270</v>
      </c>
      <c r="O3275">
        <v>1856</v>
      </c>
      <c r="P3275">
        <v>1602</v>
      </c>
      <c r="Q3275">
        <v>1415</v>
      </c>
      <c r="R3275">
        <v>1207</v>
      </c>
      <c r="S3275">
        <v>982</v>
      </c>
      <c r="T3275">
        <v>753</v>
      </c>
      <c r="U3275">
        <v>555</v>
      </c>
      <c r="V3275">
        <v>378</v>
      </c>
      <c r="W3275">
        <v>235</v>
      </c>
      <c r="X3275">
        <v>160</v>
      </c>
      <c r="Y3275">
        <v>37487</v>
      </c>
    </row>
    <row r="3276" spans="1:25">
      <c r="A3276">
        <v>26033</v>
      </c>
      <c r="B3276">
        <v>26</v>
      </c>
      <c r="C3276" t="s">
        <v>29</v>
      </c>
      <c r="D3276" t="s">
        <v>62</v>
      </c>
      <c r="E3276" t="s">
        <v>109</v>
      </c>
      <c r="F3276">
        <v>1995</v>
      </c>
      <c r="G3276">
        <v>4756</v>
      </c>
      <c r="H3276">
        <v>4377</v>
      </c>
      <c r="I3276">
        <v>4486</v>
      </c>
      <c r="J3276">
        <v>4212</v>
      </c>
      <c r="K3276">
        <v>3597</v>
      </c>
      <c r="L3276">
        <v>2942</v>
      </c>
      <c r="M3276">
        <v>2604</v>
      </c>
      <c r="N3276">
        <v>2349</v>
      </c>
      <c r="O3276">
        <v>1988</v>
      </c>
      <c r="P3276">
        <v>1677</v>
      </c>
      <c r="Q3276">
        <v>1446</v>
      </c>
      <c r="R3276">
        <v>1263</v>
      </c>
      <c r="S3276">
        <v>1092</v>
      </c>
      <c r="T3276">
        <v>837</v>
      </c>
      <c r="U3276">
        <v>573</v>
      </c>
      <c r="V3276">
        <v>388</v>
      </c>
      <c r="W3276">
        <v>242</v>
      </c>
      <c r="X3276">
        <v>142</v>
      </c>
      <c r="Y3276">
        <v>38971</v>
      </c>
    </row>
    <row r="3277" spans="1:25">
      <c r="A3277">
        <v>26033</v>
      </c>
      <c r="B3277">
        <v>26</v>
      </c>
      <c r="C3277" t="s">
        <v>29</v>
      </c>
      <c r="D3277" t="s">
        <v>62</v>
      </c>
      <c r="E3277" t="s">
        <v>110</v>
      </c>
      <c r="F3277">
        <v>1995</v>
      </c>
      <c r="G3277">
        <v>4578</v>
      </c>
      <c r="H3277">
        <v>4338</v>
      </c>
      <c r="I3277">
        <v>4322</v>
      </c>
      <c r="J3277">
        <v>4044</v>
      </c>
      <c r="K3277">
        <v>3435</v>
      </c>
      <c r="L3277">
        <v>2785</v>
      </c>
      <c r="M3277">
        <v>2552</v>
      </c>
      <c r="N3277">
        <v>2332</v>
      </c>
      <c r="O3277">
        <v>1933</v>
      </c>
      <c r="P3277">
        <v>1633</v>
      </c>
      <c r="Q3277">
        <v>1447</v>
      </c>
      <c r="R3277">
        <v>1243</v>
      </c>
      <c r="S3277">
        <v>1019</v>
      </c>
      <c r="T3277">
        <v>787</v>
      </c>
      <c r="U3277">
        <v>574</v>
      </c>
      <c r="V3277">
        <v>390</v>
      </c>
      <c r="W3277">
        <v>245</v>
      </c>
      <c r="X3277">
        <v>170</v>
      </c>
      <c r="Y3277">
        <v>37827</v>
      </c>
    </row>
    <row r="3278" spans="1:25">
      <c r="A3278">
        <v>26033</v>
      </c>
      <c r="B3278">
        <v>26</v>
      </c>
      <c r="C3278" t="s">
        <v>29</v>
      </c>
      <c r="D3278" t="s">
        <v>62</v>
      </c>
      <c r="E3278" t="s">
        <v>109</v>
      </c>
      <c r="F3278">
        <v>1996</v>
      </c>
      <c r="G3278">
        <v>4772</v>
      </c>
      <c r="H3278">
        <v>4390</v>
      </c>
      <c r="I3278">
        <v>4446</v>
      </c>
      <c r="J3278">
        <v>4140</v>
      </c>
      <c r="K3278">
        <v>3590</v>
      </c>
      <c r="L3278">
        <v>2976</v>
      </c>
      <c r="M3278">
        <v>2636</v>
      </c>
      <c r="N3278">
        <v>2397</v>
      </c>
      <c r="O3278">
        <v>2052</v>
      </c>
      <c r="P3278">
        <v>1708</v>
      </c>
      <c r="Q3278">
        <v>1480</v>
      </c>
      <c r="R3278">
        <v>1284</v>
      </c>
      <c r="S3278">
        <v>1105</v>
      </c>
      <c r="T3278">
        <v>860</v>
      </c>
      <c r="U3278">
        <v>587</v>
      </c>
      <c r="V3278">
        <v>393</v>
      </c>
      <c r="W3278">
        <v>244</v>
      </c>
      <c r="X3278">
        <v>148</v>
      </c>
      <c r="Y3278">
        <v>39208</v>
      </c>
    </row>
    <row r="3279" spans="1:25">
      <c r="A3279">
        <v>26033</v>
      </c>
      <c r="B3279">
        <v>26</v>
      </c>
      <c r="C3279" t="s">
        <v>29</v>
      </c>
      <c r="D3279" t="s">
        <v>62</v>
      </c>
      <c r="E3279" t="s">
        <v>110</v>
      </c>
      <c r="F3279">
        <v>1996</v>
      </c>
      <c r="G3279">
        <v>4574</v>
      </c>
      <c r="H3279">
        <v>4318</v>
      </c>
      <c r="I3279">
        <v>4285</v>
      </c>
      <c r="J3279">
        <v>3966</v>
      </c>
      <c r="K3279">
        <v>3427</v>
      </c>
      <c r="L3279">
        <v>2822</v>
      </c>
      <c r="M3279">
        <v>2574</v>
      </c>
      <c r="N3279">
        <v>2372</v>
      </c>
      <c r="O3279">
        <v>2001</v>
      </c>
      <c r="P3279">
        <v>1661</v>
      </c>
      <c r="Q3279">
        <v>1469</v>
      </c>
      <c r="R3279">
        <v>1265</v>
      </c>
      <c r="S3279">
        <v>1040</v>
      </c>
      <c r="T3279">
        <v>809</v>
      </c>
      <c r="U3279">
        <v>589</v>
      </c>
      <c r="V3279">
        <v>401</v>
      </c>
      <c r="W3279">
        <v>249</v>
      </c>
      <c r="X3279">
        <v>176</v>
      </c>
      <c r="Y3279">
        <v>37998</v>
      </c>
    </row>
    <row r="3280" spans="1:25">
      <c r="A3280">
        <v>26033</v>
      </c>
      <c r="B3280">
        <v>26</v>
      </c>
      <c r="C3280" t="s">
        <v>29</v>
      </c>
      <c r="D3280" t="s">
        <v>62</v>
      </c>
      <c r="E3280" t="s">
        <v>109</v>
      </c>
      <c r="F3280">
        <v>1997</v>
      </c>
      <c r="G3280">
        <v>4741</v>
      </c>
      <c r="H3280">
        <v>4399</v>
      </c>
      <c r="I3280">
        <v>4397</v>
      </c>
      <c r="J3280">
        <v>4068</v>
      </c>
      <c r="K3280">
        <v>3554</v>
      </c>
      <c r="L3280">
        <v>3001</v>
      </c>
      <c r="M3280">
        <v>2659</v>
      </c>
      <c r="N3280">
        <v>2440</v>
      </c>
      <c r="O3280">
        <v>2114</v>
      </c>
      <c r="P3280">
        <v>1743</v>
      </c>
      <c r="Q3280">
        <v>1512</v>
      </c>
      <c r="R3280">
        <v>1304</v>
      </c>
      <c r="S3280">
        <v>1118</v>
      </c>
      <c r="T3280">
        <v>880</v>
      </c>
      <c r="U3280">
        <v>601</v>
      </c>
      <c r="V3280">
        <v>399</v>
      </c>
      <c r="W3280">
        <v>248</v>
      </c>
      <c r="X3280">
        <v>155</v>
      </c>
      <c r="Y3280">
        <v>39333</v>
      </c>
    </row>
    <row r="3281" spans="1:25">
      <c r="A3281">
        <v>26033</v>
      </c>
      <c r="B3281">
        <v>26</v>
      </c>
      <c r="C3281" t="s">
        <v>29</v>
      </c>
      <c r="D3281" t="s">
        <v>62</v>
      </c>
      <c r="E3281" t="s">
        <v>110</v>
      </c>
      <c r="F3281">
        <v>1997</v>
      </c>
      <c r="G3281">
        <v>4531</v>
      </c>
      <c r="H3281">
        <v>4285</v>
      </c>
      <c r="I3281">
        <v>4232</v>
      </c>
      <c r="J3281">
        <v>3888</v>
      </c>
      <c r="K3281">
        <v>3392</v>
      </c>
      <c r="L3281">
        <v>2852</v>
      </c>
      <c r="M3281">
        <v>2584</v>
      </c>
      <c r="N3281">
        <v>2404</v>
      </c>
      <c r="O3281">
        <v>2065</v>
      </c>
      <c r="P3281">
        <v>1689</v>
      </c>
      <c r="Q3281">
        <v>1487</v>
      </c>
      <c r="R3281">
        <v>1285</v>
      </c>
      <c r="S3281">
        <v>1059</v>
      </c>
      <c r="T3281">
        <v>828</v>
      </c>
      <c r="U3281">
        <v>603</v>
      </c>
      <c r="V3281">
        <v>412</v>
      </c>
      <c r="W3281">
        <v>254</v>
      </c>
      <c r="X3281">
        <v>182</v>
      </c>
      <c r="Y3281">
        <v>38032</v>
      </c>
    </row>
    <row r="3282" spans="1:25">
      <c r="A3282">
        <v>26033</v>
      </c>
      <c r="B3282">
        <v>26</v>
      </c>
      <c r="C3282" t="s">
        <v>29</v>
      </c>
      <c r="D3282" t="s">
        <v>62</v>
      </c>
      <c r="E3282" t="s">
        <v>109</v>
      </c>
      <c r="F3282">
        <v>1998</v>
      </c>
      <c r="G3282">
        <v>4691</v>
      </c>
      <c r="H3282">
        <v>4398</v>
      </c>
      <c r="I3282">
        <v>4341</v>
      </c>
      <c r="J3282">
        <v>4001</v>
      </c>
      <c r="K3282">
        <v>3494</v>
      </c>
      <c r="L3282">
        <v>3014</v>
      </c>
      <c r="M3282">
        <v>2673</v>
      </c>
      <c r="N3282">
        <v>2479</v>
      </c>
      <c r="O3282">
        <v>2174</v>
      </c>
      <c r="P3282">
        <v>1784</v>
      </c>
      <c r="Q3282">
        <v>1541</v>
      </c>
      <c r="R3282">
        <v>1324</v>
      </c>
      <c r="S3282">
        <v>1133</v>
      </c>
      <c r="T3282">
        <v>899</v>
      </c>
      <c r="U3282">
        <v>615</v>
      </c>
      <c r="V3282">
        <v>406</v>
      </c>
      <c r="W3282">
        <v>252</v>
      </c>
      <c r="X3282">
        <v>161</v>
      </c>
      <c r="Y3282">
        <v>39380</v>
      </c>
    </row>
    <row r="3283" spans="1:25">
      <c r="A3283">
        <v>26033</v>
      </c>
      <c r="B3283">
        <v>26</v>
      </c>
      <c r="C3283" t="s">
        <v>29</v>
      </c>
      <c r="D3283" t="s">
        <v>62</v>
      </c>
      <c r="E3283" t="s">
        <v>110</v>
      </c>
      <c r="F3283">
        <v>1998</v>
      </c>
      <c r="G3283">
        <v>4464</v>
      </c>
      <c r="H3283">
        <v>4245</v>
      </c>
      <c r="I3283">
        <v>4177</v>
      </c>
      <c r="J3283">
        <v>3819</v>
      </c>
      <c r="K3283">
        <v>3340</v>
      </c>
      <c r="L3283">
        <v>2875</v>
      </c>
      <c r="M3283">
        <v>2589</v>
      </c>
      <c r="N3283">
        <v>2433</v>
      </c>
      <c r="O3283">
        <v>2128</v>
      </c>
      <c r="P3283">
        <v>1723</v>
      </c>
      <c r="Q3283">
        <v>1503</v>
      </c>
      <c r="R3283">
        <v>1304</v>
      </c>
      <c r="S3283">
        <v>1079</v>
      </c>
      <c r="T3283">
        <v>847</v>
      </c>
      <c r="U3283">
        <v>618</v>
      </c>
      <c r="V3283">
        <v>424</v>
      </c>
      <c r="W3283">
        <v>259</v>
      </c>
      <c r="X3283">
        <v>187</v>
      </c>
      <c r="Y3283">
        <v>38014</v>
      </c>
    </row>
    <row r="3284" spans="1:25">
      <c r="A3284">
        <v>26033</v>
      </c>
      <c r="B3284">
        <v>26</v>
      </c>
      <c r="C3284" t="s">
        <v>29</v>
      </c>
      <c r="D3284" t="s">
        <v>62</v>
      </c>
      <c r="E3284" t="s">
        <v>109</v>
      </c>
      <c r="F3284">
        <v>1999</v>
      </c>
      <c r="G3284">
        <v>4629</v>
      </c>
      <c r="H3284">
        <v>4380</v>
      </c>
      <c r="I3284">
        <v>4284</v>
      </c>
      <c r="J3284">
        <v>3944</v>
      </c>
      <c r="K3284">
        <v>3416</v>
      </c>
      <c r="L3284">
        <v>3010</v>
      </c>
      <c r="M3284">
        <v>2679</v>
      </c>
      <c r="N3284">
        <v>2511</v>
      </c>
      <c r="O3284">
        <v>2230</v>
      </c>
      <c r="P3284">
        <v>1835</v>
      </c>
      <c r="Q3284">
        <v>1567</v>
      </c>
      <c r="R3284">
        <v>1345</v>
      </c>
      <c r="S3284">
        <v>1150</v>
      </c>
      <c r="T3284">
        <v>917</v>
      </c>
      <c r="U3284">
        <v>629</v>
      </c>
      <c r="V3284">
        <v>413</v>
      </c>
      <c r="W3284">
        <v>258</v>
      </c>
      <c r="X3284">
        <v>168</v>
      </c>
      <c r="Y3284">
        <v>39365</v>
      </c>
    </row>
    <row r="3285" spans="1:25">
      <c r="A3285">
        <v>26033</v>
      </c>
      <c r="B3285">
        <v>26</v>
      </c>
      <c r="C3285" t="s">
        <v>29</v>
      </c>
      <c r="D3285" t="s">
        <v>62</v>
      </c>
      <c r="E3285" t="s">
        <v>110</v>
      </c>
      <c r="F3285">
        <v>1999</v>
      </c>
      <c r="G3285">
        <v>4390</v>
      </c>
      <c r="H3285">
        <v>4190</v>
      </c>
      <c r="I3285">
        <v>4118</v>
      </c>
      <c r="J3285">
        <v>3754</v>
      </c>
      <c r="K3285">
        <v>3276</v>
      </c>
      <c r="L3285">
        <v>2888</v>
      </c>
      <c r="M3285">
        <v>2589</v>
      </c>
      <c r="N3285">
        <v>2456</v>
      </c>
      <c r="O3285">
        <v>2186</v>
      </c>
      <c r="P3285">
        <v>1767</v>
      </c>
      <c r="Q3285">
        <v>1515</v>
      </c>
      <c r="R3285">
        <v>1324</v>
      </c>
      <c r="S3285">
        <v>1101</v>
      </c>
      <c r="T3285">
        <v>865</v>
      </c>
      <c r="U3285">
        <v>633</v>
      </c>
      <c r="V3285">
        <v>437</v>
      </c>
      <c r="W3285">
        <v>266</v>
      </c>
      <c r="X3285">
        <v>193</v>
      </c>
      <c r="Y3285">
        <v>37948</v>
      </c>
    </row>
    <row r="3286" spans="1:25">
      <c r="A3286">
        <v>26033</v>
      </c>
      <c r="B3286">
        <v>26</v>
      </c>
      <c r="C3286" t="s">
        <v>29</v>
      </c>
      <c r="D3286" t="s">
        <v>62</v>
      </c>
      <c r="E3286" t="s">
        <v>109</v>
      </c>
      <c r="F3286">
        <v>2000</v>
      </c>
      <c r="G3286">
        <v>4567</v>
      </c>
      <c r="H3286">
        <v>4358</v>
      </c>
      <c r="I3286">
        <v>4240</v>
      </c>
      <c r="J3286">
        <v>3910</v>
      </c>
      <c r="K3286">
        <v>3332</v>
      </c>
      <c r="L3286">
        <v>2983</v>
      </c>
      <c r="M3286">
        <v>2677</v>
      </c>
      <c r="N3286">
        <v>2534</v>
      </c>
      <c r="O3286">
        <v>2278</v>
      </c>
      <c r="P3286">
        <v>1899</v>
      </c>
      <c r="Q3286">
        <v>1595</v>
      </c>
      <c r="R3286">
        <v>1369</v>
      </c>
      <c r="S3286">
        <v>1170</v>
      </c>
      <c r="T3286">
        <v>935</v>
      </c>
      <c r="U3286">
        <v>647</v>
      </c>
      <c r="V3286">
        <v>421</v>
      </c>
      <c r="W3286">
        <v>265</v>
      </c>
      <c r="X3286">
        <v>177</v>
      </c>
      <c r="Y3286">
        <v>39357</v>
      </c>
    </row>
    <row r="3287" spans="1:25">
      <c r="A3287">
        <v>26033</v>
      </c>
      <c r="B3287">
        <v>26</v>
      </c>
      <c r="C3287" t="s">
        <v>29</v>
      </c>
      <c r="D3287" t="s">
        <v>62</v>
      </c>
      <c r="E3287" t="s">
        <v>110</v>
      </c>
      <c r="F3287">
        <v>2000</v>
      </c>
      <c r="G3287">
        <v>4317</v>
      </c>
      <c r="H3287">
        <v>4136</v>
      </c>
      <c r="I3287">
        <v>4080</v>
      </c>
      <c r="J3287">
        <v>3704</v>
      </c>
      <c r="K3287">
        <v>3208</v>
      </c>
      <c r="L3287">
        <v>2887</v>
      </c>
      <c r="M3287">
        <v>2586</v>
      </c>
      <c r="N3287">
        <v>2471</v>
      </c>
      <c r="O3287">
        <v>2239</v>
      </c>
      <c r="P3287">
        <v>1824</v>
      </c>
      <c r="Q3287">
        <v>1532</v>
      </c>
      <c r="R3287">
        <v>1348</v>
      </c>
      <c r="S3287">
        <v>1127</v>
      </c>
      <c r="T3287">
        <v>886</v>
      </c>
      <c r="U3287">
        <v>654</v>
      </c>
      <c r="V3287">
        <v>451</v>
      </c>
      <c r="W3287">
        <v>274</v>
      </c>
      <c r="X3287">
        <v>198</v>
      </c>
      <c r="Y3287">
        <v>37922</v>
      </c>
    </row>
    <row r="3288" spans="1:25">
      <c r="A3288">
        <v>26033</v>
      </c>
      <c r="B3288">
        <v>26</v>
      </c>
      <c r="C3288" t="s">
        <v>29</v>
      </c>
      <c r="D3288" t="s">
        <v>62</v>
      </c>
      <c r="E3288" t="s">
        <v>109</v>
      </c>
      <c r="F3288">
        <v>2001</v>
      </c>
      <c r="G3288">
        <v>4449</v>
      </c>
      <c r="H3288">
        <v>4311</v>
      </c>
      <c r="I3288">
        <v>4251</v>
      </c>
      <c r="J3288">
        <v>3908</v>
      </c>
      <c r="K3288">
        <v>3255</v>
      </c>
      <c r="L3288">
        <v>2946</v>
      </c>
      <c r="M3288">
        <v>2683</v>
      </c>
      <c r="N3288">
        <v>2538</v>
      </c>
      <c r="O3288">
        <v>2308</v>
      </c>
      <c r="P3288">
        <v>1953</v>
      </c>
      <c r="Q3288">
        <v>1619</v>
      </c>
      <c r="R3288">
        <v>1396</v>
      </c>
      <c r="S3288">
        <v>1185</v>
      </c>
      <c r="T3288">
        <v>948</v>
      </c>
      <c r="U3288">
        <v>675</v>
      </c>
      <c r="V3288">
        <v>439</v>
      </c>
      <c r="W3288">
        <v>269</v>
      </c>
      <c r="X3288">
        <v>184</v>
      </c>
      <c r="Y3288">
        <v>39317</v>
      </c>
    </row>
    <row r="3289" spans="1:25">
      <c r="A3289">
        <v>26033</v>
      </c>
      <c r="B3289">
        <v>26</v>
      </c>
      <c r="C3289" t="s">
        <v>29</v>
      </c>
      <c r="D3289" t="s">
        <v>62</v>
      </c>
      <c r="E3289" t="s">
        <v>110</v>
      </c>
      <c r="F3289">
        <v>2001</v>
      </c>
      <c r="G3289">
        <v>4224</v>
      </c>
      <c r="H3289">
        <v>4106</v>
      </c>
      <c r="I3289">
        <v>4066</v>
      </c>
      <c r="J3289">
        <v>3666</v>
      </c>
      <c r="K3289">
        <v>3134</v>
      </c>
      <c r="L3289">
        <v>2864</v>
      </c>
      <c r="M3289">
        <v>2605</v>
      </c>
      <c r="N3289">
        <v>2473</v>
      </c>
      <c r="O3289">
        <v>2261</v>
      </c>
      <c r="P3289">
        <v>1885</v>
      </c>
      <c r="Q3289">
        <v>1558</v>
      </c>
      <c r="R3289">
        <v>1366</v>
      </c>
      <c r="S3289">
        <v>1145</v>
      </c>
      <c r="T3289">
        <v>909</v>
      </c>
      <c r="U3289">
        <v>682</v>
      </c>
      <c r="V3289">
        <v>468</v>
      </c>
      <c r="W3289">
        <v>281</v>
      </c>
      <c r="X3289">
        <v>207</v>
      </c>
      <c r="Y3289">
        <v>37900</v>
      </c>
    </row>
    <row r="3290" spans="1:25">
      <c r="A3290">
        <v>26033</v>
      </c>
      <c r="B3290">
        <v>26</v>
      </c>
      <c r="C3290" t="s">
        <v>29</v>
      </c>
      <c r="D3290" t="s">
        <v>62</v>
      </c>
      <c r="E3290" t="s">
        <v>109</v>
      </c>
      <c r="F3290">
        <v>2002</v>
      </c>
      <c r="G3290">
        <v>4337</v>
      </c>
      <c r="H3290">
        <v>4251</v>
      </c>
      <c r="I3290">
        <v>4264</v>
      </c>
      <c r="J3290">
        <v>3915</v>
      </c>
      <c r="K3290">
        <v>3207</v>
      </c>
      <c r="L3290">
        <v>2897</v>
      </c>
      <c r="M3290">
        <v>2686</v>
      </c>
      <c r="N3290">
        <v>2538</v>
      </c>
      <c r="O3290">
        <v>2336</v>
      </c>
      <c r="P3290">
        <v>2010</v>
      </c>
      <c r="Q3290">
        <v>1648</v>
      </c>
      <c r="R3290">
        <v>1422</v>
      </c>
      <c r="S3290">
        <v>1201</v>
      </c>
      <c r="T3290">
        <v>962</v>
      </c>
      <c r="U3290">
        <v>702</v>
      </c>
      <c r="V3290">
        <v>457</v>
      </c>
      <c r="W3290">
        <v>274</v>
      </c>
      <c r="X3290">
        <v>193</v>
      </c>
      <c r="Y3290">
        <v>39300</v>
      </c>
    </row>
    <row r="3291" spans="1:25">
      <c r="A3291">
        <v>26033</v>
      </c>
      <c r="B3291">
        <v>26</v>
      </c>
      <c r="C3291" t="s">
        <v>29</v>
      </c>
      <c r="D3291" t="s">
        <v>62</v>
      </c>
      <c r="E3291" t="s">
        <v>110</v>
      </c>
      <c r="F3291">
        <v>2002</v>
      </c>
      <c r="G3291">
        <v>4136</v>
      </c>
      <c r="H3291">
        <v>4070</v>
      </c>
      <c r="I3291">
        <v>4055</v>
      </c>
      <c r="J3291">
        <v>3632</v>
      </c>
      <c r="K3291">
        <v>3074</v>
      </c>
      <c r="L3291">
        <v>2830</v>
      </c>
      <c r="M3291">
        <v>2623</v>
      </c>
      <c r="N3291">
        <v>2472</v>
      </c>
      <c r="O3291">
        <v>2283</v>
      </c>
      <c r="P3291">
        <v>1947</v>
      </c>
      <c r="Q3291">
        <v>1589</v>
      </c>
      <c r="R3291">
        <v>1383</v>
      </c>
      <c r="S3291">
        <v>1165</v>
      </c>
      <c r="T3291">
        <v>934</v>
      </c>
      <c r="U3291">
        <v>711</v>
      </c>
      <c r="V3291">
        <v>486</v>
      </c>
      <c r="W3291">
        <v>289</v>
      </c>
      <c r="X3291">
        <v>216</v>
      </c>
      <c r="Y3291">
        <v>37895</v>
      </c>
    </row>
    <row r="3292" spans="1:25">
      <c r="A3292">
        <v>26033</v>
      </c>
      <c r="B3292">
        <v>26</v>
      </c>
      <c r="C3292" t="s">
        <v>29</v>
      </c>
      <c r="D3292" t="s">
        <v>62</v>
      </c>
      <c r="E3292" t="s">
        <v>109</v>
      </c>
      <c r="F3292">
        <v>2003</v>
      </c>
      <c r="G3292">
        <v>4219</v>
      </c>
      <c r="H3292">
        <v>4193</v>
      </c>
      <c r="I3292">
        <v>4268</v>
      </c>
      <c r="J3292">
        <v>3914</v>
      </c>
      <c r="K3292">
        <v>3177</v>
      </c>
      <c r="L3292">
        <v>2836</v>
      </c>
      <c r="M3292">
        <v>2683</v>
      </c>
      <c r="N3292">
        <v>2531</v>
      </c>
      <c r="O3292">
        <v>2362</v>
      </c>
      <c r="P3292">
        <v>2065</v>
      </c>
      <c r="Q3292">
        <v>1683</v>
      </c>
      <c r="R3292">
        <v>1446</v>
      </c>
      <c r="S3292">
        <v>1217</v>
      </c>
      <c r="T3292">
        <v>978</v>
      </c>
      <c r="U3292">
        <v>728</v>
      </c>
      <c r="V3292">
        <v>476</v>
      </c>
      <c r="W3292">
        <v>279</v>
      </c>
      <c r="X3292">
        <v>201</v>
      </c>
      <c r="Y3292">
        <v>39256</v>
      </c>
    </row>
    <row r="3293" spans="1:25">
      <c r="A3293">
        <v>26033</v>
      </c>
      <c r="B3293">
        <v>26</v>
      </c>
      <c r="C3293" t="s">
        <v>29</v>
      </c>
      <c r="D3293" t="s">
        <v>62</v>
      </c>
      <c r="E3293" t="s">
        <v>110</v>
      </c>
      <c r="F3293">
        <v>2003</v>
      </c>
      <c r="G3293">
        <v>4044</v>
      </c>
      <c r="H3293">
        <v>4033</v>
      </c>
      <c r="I3293">
        <v>4038</v>
      </c>
      <c r="J3293">
        <v>3597</v>
      </c>
      <c r="K3293">
        <v>3026</v>
      </c>
      <c r="L3293">
        <v>2785</v>
      </c>
      <c r="M3293">
        <v>2640</v>
      </c>
      <c r="N3293">
        <v>2468</v>
      </c>
      <c r="O3293">
        <v>2303</v>
      </c>
      <c r="P3293">
        <v>2008</v>
      </c>
      <c r="Q3293">
        <v>1627</v>
      </c>
      <c r="R3293">
        <v>1399</v>
      </c>
      <c r="S3293">
        <v>1184</v>
      </c>
      <c r="T3293">
        <v>960</v>
      </c>
      <c r="U3293">
        <v>739</v>
      </c>
      <c r="V3293">
        <v>503</v>
      </c>
      <c r="W3293">
        <v>297</v>
      </c>
      <c r="X3293">
        <v>226</v>
      </c>
      <c r="Y3293">
        <v>37877</v>
      </c>
    </row>
    <row r="3294" spans="1:25">
      <c r="A3294">
        <v>26033</v>
      </c>
      <c r="B3294">
        <v>26</v>
      </c>
      <c r="C3294" t="s">
        <v>29</v>
      </c>
      <c r="D3294" t="s">
        <v>62</v>
      </c>
      <c r="E3294" t="s">
        <v>109</v>
      </c>
      <c r="F3294">
        <v>2004</v>
      </c>
      <c r="G3294">
        <v>4092</v>
      </c>
      <c r="H3294">
        <v>4140</v>
      </c>
      <c r="I3294">
        <v>4261</v>
      </c>
      <c r="J3294">
        <v>3896</v>
      </c>
      <c r="K3294">
        <v>3160</v>
      </c>
      <c r="L3294">
        <v>2768</v>
      </c>
      <c r="M3294">
        <v>2668</v>
      </c>
      <c r="N3294">
        <v>2517</v>
      </c>
      <c r="O3294">
        <v>2381</v>
      </c>
      <c r="P3294">
        <v>2117</v>
      </c>
      <c r="Q3294">
        <v>1729</v>
      </c>
      <c r="R3294">
        <v>1467</v>
      </c>
      <c r="S3294">
        <v>1233</v>
      </c>
      <c r="T3294">
        <v>995</v>
      </c>
      <c r="U3294">
        <v>754</v>
      </c>
      <c r="V3294">
        <v>495</v>
      </c>
      <c r="W3294">
        <v>284</v>
      </c>
      <c r="X3294">
        <v>210</v>
      </c>
      <c r="Y3294">
        <v>39167</v>
      </c>
    </row>
    <row r="3295" spans="1:25">
      <c r="A3295">
        <v>26033</v>
      </c>
      <c r="B3295">
        <v>26</v>
      </c>
      <c r="C3295" t="s">
        <v>29</v>
      </c>
      <c r="D3295" t="s">
        <v>62</v>
      </c>
      <c r="E3295" t="s">
        <v>110</v>
      </c>
      <c r="F3295">
        <v>2004</v>
      </c>
      <c r="G3295">
        <v>3943</v>
      </c>
      <c r="H3295">
        <v>4007</v>
      </c>
      <c r="I3295">
        <v>4012</v>
      </c>
      <c r="J3295">
        <v>3557</v>
      </c>
      <c r="K3295">
        <v>2983</v>
      </c>
      <c r="L3295">
        <v>2735</v>
      </c>
      <c r="M3295">
        <v>2651</v>
      </c>
      <c r="N3295">
        <v>2461</v>
      </c>
      <c r="O3295">
        <v>2319</v>
      </c>
      <c r="P3295">
        <v>2067</v>
      </c>
      <c r="Q3295">
        <v>1675</v>
      </c>
      <c r="R3295">
        <v>1412</v>
      </c>
      <c r="S3295">
        <v>1205</v>
      </c>
      <c r="T3295">
        <v>988</v>
      </c>
      <c r="U3295">
        <v>767</v>
      </c>
      <c r="V3295">
        <v>522</v>
      </c>
      <c r="W3295">
        <v>305</v>
      </c>
      <c r="X3295">
        <v>236</v>
      </c>
      <c r="Y3295">
        <v>37845</v>
      </c>
    </row>
    <row r="3296" spans="1:25">
      <c r="A3296">
        <v>26033</v>
      </c>
      <c r="B3296">
        <v>26</v>
      </c>
      <c r="C3296" t="s">
        <v>29</v>
      </c>
      <c r="D3296" t="s">
        <v>62</v>
      </c>
      <c r="E3296" t="s">
        <v>109</v>
      </c>
      <c r="F3296">
        <v>2005</v>
      </c>
      <c r="G3296">
        <v>3956</v>
      </c>
      <c r="H3296">
        <v>4076</v>
      </c>
      <c r="I3296">
        <v>4229</v>
      </c>
      <c r="J3296">
        <v>3874</v>
      </c>
      <c r="K3296">
        <v>3156</v>
      </c>
      <c r="L3296">
        <v>2702</v>
      </c>
      <c r="M3296">
        <v>2637</v>
      </c>
      <c r="N3296">
        <v>2498</v>
      </c>
      <c r="O3296">
        <v>2391</v>
      </c>
      <c r="P3296">
        <v>2160</v>
      </c>
      <c r="Q3296">
        <v>1783</v>
      </c>
      <c r="R3296">
        <v>1487</v>
      </c>
      <c r="S3296">
        <v>1250</v>
      </c>
      <c r="T3296">
        <v>1012</v>
      </c>
      <c r="U3296">
        <v>778</v>
      </c>
      <c r="V3296">
        <v>516</v>
      </c>
      <c r="W3296">
        <v>288</v>
      </c>
      <c r="X3296">
        <v>219</v>
      </c>
      <c r="Y3296">
        <v>39012</v>
      </c>
    </row>
    <row r="3297" spans="1:25">
      <c r="A3297">
        <v>26033</v>
      </c>
      <c r="B3297">
        <v>26</v>
      </c>
      <c r="C3297" t="s">
        <v>29</v>
      </c>
      <c r="D3297" t="s">
        <v>62</v>
      </c>
      <c r="E3297" t="s">
        <v>110</v>
      </c>
      <c r="F3297">
        <v>2005</v>
      </c>
      <c r="G3297">
        <v>3838</v>
      </c>
      <c r="H3297">
        <v>3970</v>
      </c>
      <c r="I3297">
        <v>3967</v>
      </c>
      <c r="J3297">
        <v>3528</v>
      </c>
      <c r="K3297">
        <v>2953</v>
      </c>
      <c r="L3297">
        <v>2687</v>
      </c>
      <c r="M3297">
        <v>2653</v>
      </c>
      <c r="N3297">
        <v>2453</v>
      </c>
      <c r="O3297">
        <v>2326</v>
      </c>
      <c r="P3297">
        <v>2115</v>
      </c>
      <c r="Q3297">
        <v>1729</v>
      </c>
      <c r="R3297">
        <v>1424</v>
      </c>
      <c r="S3297">
        <v>1224</v>
      </c>
      <c r="T3297">
        <v>1014</v>
      </c>
      <c r="U3297">
        <v>794</v>
      </c>
      <c r="V3297">
        <v>543</v>
      </c>
      <c r="W3297">
        <v>314</v>
      </c>
      <c r="X3297">
        <v>246</v>
      </c>
      <c r="Y3297">
        <v>37778</v>
      </c>
    </row>
    <row r="3298" spans="1:25">
      <c r="A3298">
        <v>26033</v>
      </c>
      <c r="B3298">
        <v>26</v>
      </c>
      <c r="C3298" t="s">
        <v>29</v>
      </c>
      <c r="D3298" t="s">
        <v>62</v>
      </c>
      <c r="E3298" t="s">
        <v>109</v>
      </c>
      <c r="F3298">
        <v>2006</v>
      </c>
      <c r="G3298">
        <v>3881</v>
      </c>
      <c r="H3298">
        <v>4067</v>
      </c>
      <c r="I3298">
        <v>4210</v>
      </c>
      <c r="J3298">
        <v>3924</v>
      </c>
      <c r="K3298">
        <v>3217</v>
      </c>
      <c r="L3298">
        <v>2678</v>
      </c>
      <c r="M3298">
        <v>2626</v>
      </c>
      <c r="N3298">
        <v>2523</v>
      </c>
      <c r="O3298">
        <v>2418</v>
      </c>
      <c r="P3298">
        <v>2206</v>
      </c>
      <c r="Q3298">
        <v>1849</v>
      </c>
      <c r="R3298">
        <v>1522</v>
      </c>
      <c r="S3298">
        <v>1285</v>
      </c>
      <c r="T3298">
        <v>1037</v>
      </c>
      <c r="U3298">
        <v>796</v>
      </c>
      <c r="V3298">
        <v>536</v>
      </c>
      <c r="W3298">
        <v>297</v>
      </c>
      <c r="X3298">
        <v>221</v>
      </c>
      <c r="Y3298">
        <v>39293</v>
      </c>
    </row>
    <row r="3299" spans="1:25">
      <c r="A3299">
        <v>26033</v>
      </c>
      <c r="B3299">
        <v>26</v>
      </c>
      <c r="C3299" t="s">
        <v>29</v>
      </c>
      <c r="D3299" t="s">
        <v>62</v>
      </c>
      <c r="E3299" t="s">
        <v>110</v>
      </c>
      <c r="F3299">
        <v>2006</v>
      </c>
      <c r="G3299">
        <v>3792</v>
      </c>
      <c r="H3299">
        <v>3940</v>
      </c>
      <c r="I3299">
        <v>3976</v>
      </c>
      <c r="J3299">
        <v>3590</v>
      </c>
      <c r="K3299">
        <v>2995</v>
      </c>
      <c r="L3299">
        <v>2676</v>
      </c>
      <c r="M3299">
        <v>2662</v>
      </c>
      <c r="N3299">
        <v>2487</v>
      </c>
      <c r="O3299">
        <v>2349</v>
      </c>
      <c r="P3299">
        <v>2161</v>
      </c>
      <c r="Q3299">
        <v>1805</v>
      </c>
      <c r="R3299">
        <v>1467</v>
      </c>
      <c r="S3299">
        <v>1258</v>
      </c>
      <c r="T3299">
        <v>1041</v>
      </c>
      <c r="U3299">
        <v>816</v>
      </c>
      <c r="V3299">
        <v>565</v>
      </c>
      <c r="W3299">
        <v>328</v>
      </c>
      <c r="X3299">
        <v>257</v>
      </c>
      <c r="Y3299">
        <v>38165</v>
      </c>
    </row>
    <row r="3300" spans="1:25">
      <c r="A3300">
        <v>26033</v>
      </c>
      <c r="B3300">
        <v>26</v>
      </c>
      <c r="C3300" t="s">
        <v>29</v>
      </c>
      <c r="D3300" t="s">
        <v>62</v>
      </c>
      <c r="E3300" t="s">
        <v>109</v>
      </c>
      <c r="F3300">
        <v>2007</v>
      </c>
      <c r="G3300">
        <v>3821</v>
      </c>
      <c r="H3300">
        <v>4060</v>
      </c>
      <c r="I3300">
        <v>4181</v>
      </c>
      <c r="J3300">
        <v>3981</v>
      </c>
      <c r="K3300">
        <v>3290</v>
      </c>
      <c r="L3300">
        <v>2680</v>
      </c>
      <c r="M3300">
        <v>2607</v>
      </c>
      <c r="N3300">
        <v>2548</v>
      </c>
      <c r="O3300">
        <v>2441</v>
      </c>
      <c r="P3300">
        <v>2252</v>
      </c>
      <c r="Q3300">
        <v>1918</v>
      </c>
      <c r="R3300">
        <v>1562</v>
      </c>
      <c r="S3300">
        <v>1321</v>
      </c>
      <c r="T3300">
        <v>1062</v>
      </c>
      <c r="U3300">
        <v>815</v>
      </c>
      <c r="V3300">
        <v>556</v>
      </c>
      <c r="W3300">
        <v>307</v>
      </c>
      <c r="X3300">
        <v>225</v>
      </c>
      <c r="Y3300">
        <v>39627</v>
      </c>
    </row>
    <row r="3301" spans="1:25">
      <c r="A3301">
        <v>26033</v>
      </c>
      <c r="B3301">
        <v>26</v>
      </c>
      <c r="C3301" t="s">
        <v>29</v>
      </c>
      <c r="D3301" t="s">
        <v>62</v>
      </c>
      <c r="E3301" t="s">
        <v>110</v>
      </c>
      <c r="F3301">
        <v>2007</v>
      </c>
      <c r="G3301">
        <v>3761</v>
      </c>
      <c r="H3301">
        <v>3913</v>
      </c>
      <c r="I3301">
        <v>3982</v>
      </c>
      <c r="J3301">
        <v>3655</v>
      </c>
      <c r="K3301">
        <v>3042</v>
      </c>
      <c r="L3301">
        <v>2678</v>
      </c>
      <c r="M3301">
        <v>2665</v>
      </c>
      <c r="N3301">
        <v>2525</v>
      </c>
      <c r="O3301">
        <v>2371</v>
      </c>
      <c r="P3301">
        <v>2208</v>
      </c>
      <c r="Q3301">
        <v>1884</v>
      </c>
      <c r="R3301">
        <v>1516</v>
      </c>
      <c r="S3301">
        <v>1294</v>
      </c>
      <c r="T3301">
        <v>1070</v>
      </c>
      <c r="U3301">
        <v>840</v>
      </c>
      <c r="V3301">
        <v>586</v>
      </c>
      <c r="W3301">
        <v>342</v>
      </c>
      <c r="X3301">
        <v>269</v>
      </c>
      <c r="Y3301">
        <v>38601</v>
      </c>
    </row>
    <row r="3302" spans="1:25">
      <c r="A3302">
        <v>26033</v>
      </c>
      <c r="B3302">
        <v>26</v>
      </c>
      <c r="C3302" t="s">
        <v>29</v>
      </c>
      <c r="D3302" t="s">
        <v>62</v>
      </c>
      <c r="E3302" t="s">
        <v>109</v>
      </c>
      <c r="F3302">
        <v>2008</v>
      </c>
      <c r="G3302">
        <v>3778</v>
      </c>
      <c r="H3302">
        <v>4048</v>
      </c>
      <c r="I3302">
        <v>4157</v>
      </c>
      <c r="J3302">
        <v>4037</v>
      </c>
      <c r="K3302">
        <v>3370</v>
      </c>
      <c r="L3302">
        <v>2709</v>
      </c>
      <c r="M3302">
        <v>2586</v>
      </c>
      <c r="N3302">
        <v>2573</v>
      </c>
      <c r="O3302">
        <v>2463</v>
      </c>
      <c r="P3302">
        <v>2299</v>
      </c>
      <c r="Q3302">
        <v>1989</v>
      </c>
      <c r="R3302">
        <v>1611</v>
      </c>
      <c r="S3302">
        <v>1355</v>
      </c>
      <c r="T3302">
        <v>1089</v>
      </c>
      <c r="U3302">
        <v>836</v>
      </c>
      <c r="V3302">
        <v>575</v>
      </c>
      <c r="W3302">
        <v>317</v>
      </c>
      <c r="X3302">
        <v>228</v>
      </c>
      <c r="Y3302">
        <v>40020</v>
      </c>
    </row>
    <row r="3303" spans="1:25">
      <c r="A3303">
        <v>26033</v>
      </c>
      <c r="B3303">
        <v>26</v>
      </c>
      <c r="C3303" t="s">
        <v>29</v>
      </c>
      <c r="D3303" t="s">
        <v>62</v>
      </c>
      <c r="E3303" t="s">
        <v>110</v>
      </c>
      <c r="F3303">
        <v>2008</v>
      </c>
      <c r="G3303">
        <v>3736</v>
      </c>
      <c r="H3303">
        <v>3879</v>
      </c>
      <c r="I3303">
        <v>3989</v>
      </c>
      <c r="J3303">
        <v>3719</v>
      </c>
      <c r="K3303">
        <v>3088</v>
      </c>
      <c r="L3303">
        <v>2688</v>
      </c>
      <c r="M3303">
        <v>2657</v>
      </c>
      <c r="N3303">
        <v>2560</v>
      </c>
      <c r="O3303">
        <v>2390</v>
      </c>
      <c r="P3303">
        <v>2254</v>
      </c>
      <c r="Q3303">
        <v>1964</v>
      </c>
      <c r="R3303">
        <v>1573</v>
      </c>
      <c r="S3303">
        <v>1328</v>
      </c>
      <c r="T3303">
        <v>1100</v>
      </c>
      <c r="U3303">
        <v>866</v>
      </c>
      <c r="V3303">
        <v>607</v>
      </c>
      <c r="W3303">
        <v>358</v>
      </c>
      <c r="X3303">
        <v>282</v>
      </c>
      <c r="Y3303">
        <v>39038</v>
      </c>
    </row>
    <row r="3304" spans="1:25">
      <c r="A3304">
        <v>26033</v>
      </c>
      <c r="B3304">
        <v>26</v>
      </c>
      <c r="C3304" t="s">
        <v>29</v>
      </c>
      <c r="D3304" t="s">
        <v>62</v>
      </c>
      <c r="E3304" t="s">
        <v>109</v>
      </c>
      <c r="F3304">
        <v>2009</v>
      </c>
      <c r="G3304">
        <v>3739</v>
      </c>
      <c r="H3304">
        <v>4027</v>
      </c>
      <c r="I3304">
        <v>4140</v>
      </c>
      <c r="J3304">
        <v>4087</v>
      </c>
      <c r="K3304">
        <v>3450</v>
      </c>
      <c r="L3304">
        <v>2763</v>
      </c>
      <c r="M3304">
        <v>2567</v>
      </c>
      <c r="N3304">
        <v>2594</v>
      </c>
      <c r="O3304">
        <v>2483</v>
      </c>
      <c r="P3304">
        <v>2344</v>
      </c>
      <c r="Q3304">
        <v>2059</v>
      </c>
      <c r="R3304">
        <v>1671</v>
      </c>
      <c r="S3304">
        <v>1387</v>
      </c>
      <c r="T3304">
        <v>1117</v>
      </c>
      <c r="U3304">
        <v>859</v>
      </c>
      <c r="V3304">
        <v>594</v>
      </c>
      <c r="W3304">
        <v>326</v>
      </c>
      <c r="X3304">
        <v>231</v>
      </c>
      <c r="Y3304">
        <v>40438</v>
      </c>
    </row>
    <row r="3305" spans="1:25">
      <c r="A3305">
        <v>26033</v>
      </c>
      <c r="B3305">
        <v>26</v>
      </c>
      <c r="C3305" t="s">
        <v>29</v>
      </c>
      <c r="D3305" t="s">
        <v>62</v>
      </c>
      <c r="E3305" t="s">
        <v>110</v>
      </c>
      <c r="F3305">
        <v>2009</v>
      </c>
      <c r="G3305">
        <v>3711</v>
      </c>
      <c r="H3305">
        <v>3831</v>
      </c>
      <c r="I3305">
        <v>3997</v>
      </c>
      <c r="J3305">
        <v>3769</v>
      </c>
      <c r="K3305">
        <v>3130</v>
      </c>
      <c r="L3305">
        <v>2701</v>
      </c>
      <c r="M3305">
        <v>2639</v>
      </c>
      <c r="N3305">
        <v>2589</v>
      </c>
      <c r="O3305">
        <v>2406</v>
      </c>
      <c r="P3305">
        <v>2296</v>
      </c>
      <c r="Q3305">
        <v>2042</v>
      </c>
      <c r="R3305">
        <v>1640</v>
      </c>
      <c r="S3305">
        <v>1360</v>
      </c>
      <c r="T3305">
        <v>1130</v>
      </c>
      <c r="U3305">
        <v>893</v>
      </c>
      <c r="V3305">
        <v>628</v>
      </c>
      <c r="W3305">
        <v>373</v>
      </c>
      <c r="X3305">
        <v>295</v>
      </c>
      <c r="Y3305">
        <v>39430</v>
      </c>
    </row>
    <row r="3306" spans="1:25">
      <c r="A3306">
        <v>26033</v>
      </c>
      <c r="B3306">
        <v>26</v>
      </c>
      <c r="C3306" t="s">
        <v>29</v>
      </c>
      <c r="D3306" t="s">
        <v>62</v>
      </c>
      <c r="E3306" t="s">
        <v>109</v>
      </c>
      <c r="F3306">
        <v>2010</v>
      </c>
      <c r="G3306">
        <v>3692</v>
      </c>
      <c r="H3306">
        <v>3992</v>
      </c>
      <c r="I3306">
        <v>4126</v>
      </c>
      <c r="J3306">
        <v>4112</v>
      </c>
      <c r="K3306">
        <v>3514</v>
      </c>
      <c r="L3306">
        <v>2816</v>
      </c>
      <c r="M3306">
        <v>2543</v>
      </c>
      <c r="N3306">
        <v>2599</v>
      </c>
      <c r="O3306">
        <v>2495</v>
      </c>
      <c r="P3306">
        <v>2373</v>
      </c>
      <c r="Q3306">
        <v>2116</v>
      </c>
      <c r="R3306">
        <v>1739</v>
      </c>
      <c r="S3306">
        <v>1418</v>
      </c>
      <c r="T3306">
        <v>1145</v>
      </c>
      <c r="U3306">
        <v>883</v>
      </c>
      <c r="V3306">
        <v>612</v>
      </c>
      <c r="W3306">
        <v>338</v>
      </c>
      <c r="X3306">
        <v>235</v>
      </c>
      <c r="Y3306">
        <v>40748</v>
      </c>
    </row>
    <row r="3307" spans="1:25">
      <c r="A3307">
        <v>26033</v>
      </c>
      <c r="B3307">
        <v>26</v>
      </c>
      <c r="C3307" t="s">
        <v>29</v>
      </c>
      <c r="D3307" t="s">
        <v>62</v>
      </c>
      <c r="E3307" t="s">
        <v>110</v>
      </c>
      <c r="F3307">
        <v>2010</v>
      </c>
      <c r="G3307">
        <v>3679</v>
      </c>
      <c r="H3307">
        <v>3772</v>
      </c>
      <c r="I3307">
        <v>4004</v>
      </c>
      <c r="J3307">
        <v>3807</v>
      </c>
      <c r="K3307">
        <v>3178</v>
      </c>
      <c r="L3307">
        <v>2719</v>
      </c>
      <c r="M3307">
        <v>2621</v>
      </c>
      <c r="N3307">
        <v>2609</v>
      </c>
      <c r="O3307">
        <v>2417</v>
      </c>
      <c r="P3307">
        <v>2323</v>
      </c>
      <c r="Q3307">
        <v>2109</v>
      </c>
      <c r="R3307">
        <v>1715</v>
      </c>
      <c r="S3307">
        <v>1390</v>
      </c>
      <c r="T3307">
        <v>1157</v>
      </c>
      <c r="U3307">
        <v>917</v>
      </c>
      <c r="V3307">
        <v>647</v>
      </c>
      <c r="W3307">
        <v>389</v>
      </c>
      <c r="X3307">
        <v>306</v>
      </c>
      <c r="Y3307">
        <v>39759</v>
      </c>
    </row>
    <row r="3308" spans="1:25">
      <c r="A3308">
        <v>26033</v>
      </c>
      <c r="B3308">
        <v>26</v>
      </c>
      <c r="C3308" t="s">
        <v>29</v>
      </c>
      <c r="D3308" t="s">
        <v>62</v>
      </c>
      <c r="E3308" t="s">
        <v>109</v>
      </c>
      <c r="F3308">
        <v>2011</v>
      </c>
      <c r="G3308">
        <v>3683</v>
      </c>
      <c r="H3308">
        <v>3875</v>
      </c>
      <c r="I3308">
        <v>4078</v>
      </c>
      <c r="J3308">
        <v>4093</v>
      </c>
      <c r="K3308">
        <v>3560</v>
      </c>
      <c r="L3308">
        <v>2865</v>
      </c>
      <c r="M3308">
        <v>2529</v>
      </c>
      <c r="N3308">
        <v>2595</v>
      </c>
      <c r="O3308">
        <v>2528</v>
      </c>
      <c r="P3308">
        <v>2421</v>
      </c>
      <c r="Q3308">
        <v>2174</v>
      </c>
      <c r="R3308">
        <v>1802</v>
      </c>
      <c r="S3308">
        <v>1439</v>
      </c>
      <c r="T3308">
        <v>1167</v>
      </c>
      <c r="U3308">
        <v>905</v>
      </c>
      <c r="V3308">
        <v>627</v>
      </c>
      <c r="W3308">
        <v>353</v>
      </c>
      <c r="X3308">
        <v>253</v>
      </c>
      <c r="Y3308">
        <v>40947</v>
      </c>
    </row>
    <row r="3309" spans="1:25">
      <c r="A3309">
        <v>26033</v>
      </c>
      <c r="B3309">
        <v>26</v>
      </c>
      <c r="C3309" t="s">
        <v>29</v>
      </c>
      <c r="D3309" t="s">
        <v>62</v>
      </c>
      <c r="E3309" t="s">
        <v>110</v>
      </c>
      <c r="F3309">
        <v>2011</v>
      </c>
      <c r="G3309">
        <v>3604</v>
      </c>
      <c r="H3309">
        <v>3771</v>
      </c>
      <c r="I3309">
        <v>4029</v>
      </c>
      <c r="J3309">
        <v>3828</v>
      </c>
      <c r="K3309">
        <v>3216</v>
      </c>
      <c r="L3309">
        <v>2718</v>
      </c>
      <c r="M3309">
        <v>2588</v>
      </c>
      <c r="N3309">
        <v>2628</v>
      </c>
      <c r="O3309">
        <v>2459</v>
      </c>
      <c r="P3309">
        <v>2326</v>
      </c>
      <c r="Q3309">
        <v>2131</v>
      </c>
      <c r="R3309">
        <v>1778</v>
      </c>
      <c r="S3309">
        <v>1425</v>
      </c>
      <c r="T3309">
        <v>1186</v>
      </c>
      <c r="U3309">
        <v>936</v>
      </c>
      <c r="V3309">
        <v>664</v>
      </c>
      <c r="W3309">
        <v>409</v>
      </c>
      <c r="X3309">
        <v>313</v>
      </c>
      <c r="Y3309">
        <v>40009</v>
      </c>
    </row>
    <row r="3310" spans="1:25">
      <c r="A3310">
        <v>26033</v>
      </c>
      <c r="B3310">
        <v>26</v>
      </c>
      <c r="C3310" t="s">
        <v>29</v>
      </c>
      <c r="D3310" t="s">
        <v>62</v>
      </c>
      <c r="E3310" t="s">
        <v>109</v>
      </c>
      <c r="F3310">
        <v>2012</v>
      </c>
      <c r="G3310">
        <v>3657</v>
      </c>
      <c r="H3310">
        <v>3763</v>
      </c>
      <c r="I3310">
        <v>4021</v>
      </c>
      <c r="J3310">
        <v>4054</v>
      </c>
      <c r="K3310">
        <v>3592</v>
      </c>
      <c r="L3310">
        <v>2907</v>
      </c>
      <c r="M3310">
        <v>2527</v>
      </c>
      <c r="N3310">
        <v>2573</v>
      </c>
      <c r="O3310">
        <v>2555</v>
      </c>
      <c r="P3310">
        <v>2461</v>
      </c>
      <c r="Q3310">
        <v>2227</v>
      </c>
      <c r="R3310">
        <v>1864</v>
      </c>
      <c r="S3310">
        <v>1462</v>
      </c>
      <c r="T3310">
        <v>1185</v>
      </c>
      <c r="U3310">
        <v>926</v>
      </c>
      <c r="V3310">
        <v>643</v>
      </c>
      <c r="W3310">
        <v>368</v>
      </c>
      <c r="X3310">
        <v>273</v>
      </c>
      <c r="Y3310">
        <v>41058</v>
      </c>
    </row>
    <row r="3311" spans="1:25">
      <c r="A3311">
        <v>26033</v>
      </c>
      <c r="B3311">
        <v>26</v>
      </c>
      <c r="C3311" t="s">
        <v>29</v>
      </c>
      <c r="D3311" t="s">
        <v>62</v>
      </c>
      <c r="E3311" t="s">
        <v>110</v>
      </c>
      <c r="F3311">
        <v>2012</v>
      </c>
      <c r="G3311">
        <v>3518</v>
      </c>
      <c r="H3311">
        <v>3776</v>
      </c>
      <c r="I3311">
        <v>4048</v>
      </c>
      <c r="J3311">
        <v>3840</v>
      </c>
      <c r="K3311">
        <v>3253</v>
      </c>
      <c r="L3311">
        <v>2714</v>
      </c>
      <c r="M3311">
        <v>2561</v>
      </c>
      <c r="N3311">
        <v>2635</v>
      </c>
      <c r="O3311">
        <v>2500</v>
      </c>
      <c r="P3311">
        <v>2325</v>
      </c>
      <c r="Q3311">
        <v>2151</v>
      </c>
      <c r="R3311">
        <v>1841</v>
      </c>
      <c r="S3311">
        <v>1464</v>
      </c>
      <c r="T3311">
        <v>1215</v>
      </c>
      <c r="U3311">
        <v>956</v>
      </c>
      <c r="V3311">
        <v>682</v>
      </c>
      <c r="W3311">
        <v>430</v>
      </c>
      <c r="X3311">
        <v>322</v>
      </c>
      <c r="Y3311">
        <v>40231</v>
      </c>
    </row>
    <row r="3312" spans="1:25">
      <c r="A3312">
        <v>26033</v>
      </c>
      <c r="B3312">
        <v>26</v>
      </c>
      <c r="C3312" t="s">
        <v>29</v>
      </c>
      <c r="D3312" t="s">
        <v>62</v>
      </c>
      <c r="E3312" t="s">
        <v>109</v>
      </c>
      <c r="F3312">
        <v>2013</v>
      </c>
      <c r="G3312">
        <v>3612</v>
      </c>
      <c r="H3312">
        <v>3662</v>
      </c>
      <c r="I3312">
        <v>3955</v>
      </c>
      <c r="J3312">
        <v>4011</v>
      </c>
      <c r="K3312">
        <v>3612</v>
      </c>
      <c r="L3312">
        <v>2940</v>
      </c>
      <c r="M3312">
        <v>2541</v>
      </c>
      <c r="N3312">
        <v>2542</v>
      </c>
      <c r="O3312">
        <v>2575</v>
      </c>
      <c r="P3312">
        <v>2495</v>
      </c>
      <c r="Q3312">
        <v>2278</v>
      </c>
      <c r="R3312">
        <v>1926</v>
      </c>
      <c r="S3312">
        <v>1490</v>
      </c>
      <c r="T3312">
        <v>1202</v>
      </c>
      <c r="U3312">
        <v>948</v>
      </c>
      <c r="V3312">
        <v>660</v>
      </c>
      <c r="W3312">
        <v>382</v>
      </c>
      <c r="X3312">
        <v>293</v>
      </c>
      <c r="Y3312">
        <v>41124</v>
      </c>
    </row>
    <row r="3313" spans="1:25">
      <c r="A3313">
        <v>26033</v>
      </c>
      <c r="B3313">
        <v>26</v>
      </c>
      <c r="C3313" t="s">
        <v>29</v>
      </c>
      <c r="D3313" t="s">
        <v>62</v>
      </c>
      <c r="E3313" t="s">
        <v>110</v>
      </c>
      <c r="F3313">
        <v>2013</v>
      </c>
      <c r="G3313">
        <v>3420</v>
      </c>
      <c r="H3313">
        <v>3785</v>
      </c>
      <c r="I3313">
        <v>4061</v>
      </c>
      <c r="J3313">
        <v>3850</v>
      </c>
      <c r="K3313">
        <v>3282</v>
      </c>
      <c r="L3313">
        <v>2706</v>
      </c>
      <c r="M3313">
        <v>2540</v>
      </c>
      <c r="N3313">
        <v>2631</v>
      </c>
      <c r="O3313">
        <v>2538</v>
      </c>
      <c r="P3313">
        <v>2321</v>
      </c>
      <c r="Q3313">
        <v>2169</v>
      </c>
      <c r="R3313">
        <v>1903</v>
      </c>
      <c r="S3313">
        <v>1510</v>
      </c>
      <c r="T3313">
        <v>1243</v>
      </c>
      <c r="U3313">
        <v>977</v>
      </c>
      <c r="V3313">
        <v>702</v>
      </c>
      <c r="W3313">
        <v>451</v>
      </c>
      <c r="X3313">
        <v>330</v>
      </c>
      <c r="Y3313">
        <v>40419</v>
      </c>
    </row>
    <row r="3314" spans="1:25">
      <c r="A3314">
        <v>26033</v>
      </c>
      <c r="B3314">
        <v>26</v>
      </c>
      <c r="C3314" t="s">
        <v>29</v>
      </c>
      <c r="D3314" t="s">
        <v>62</v>
      </c>
      <c r="E3314" t="s">
        <v>109</v>
      </c>
      <c r="F3314">
        <v>2014</v>
      </c>
      <c r="G3314">
        <v>3557</v>
      </c>
      <c r="H3314">
        <v>3566</v>
      </c>
      <c r="I3314">
        <v>3880</v>
      </c>
      <c r="J3314">
        <v>3972</v>
      </c>
      <c r="K3314">
        <v>3615</v>
      </c>
      <c r="L3314">
        <v>2963</v>
      </c>
      <c r="M3314">
        <v>2569</v>
      </c>
      <c r="N3314">
        <v>2508</v>
      </c>
      <c r="O3314">
        <v>2585</v>
      </c>
      <c r="P3314">
        <v>2523</v>
      </c>
      <c r="Q3314">
        <v>2325</v>
      </c>
      <c r="R3314">
        <v>1984</v>
      </c>
      <c r="S3314">
        <v>1526</v>
      </c>
      <c r="T3314">
        <v>1215</v>
      </c>
      <c r="U3314">
        <v>971</v>
      </c>
      <c r="V3314">
        <v>678</v>
      </c>
      <c r="W3314">
        <v>395</v>
      </c>
      <c r="X3314">
        <v>315</v>
      </c>
      <c r="Y3314">
        <v>41147</v>
      </c>
    </row>
    <row r="3315" spans="1:25">
      <c r="A3315">
        <v>26033</v>
      </c>
      <c r="B3315">
        <v>26</v>
      </c>
      <c r="C3315" t="s">
        <v>29</v>
      </c>
      <c r="D3315" t="s">
        <v>62</v>
      </c>
      <c r="E3315" t="s">
        <v>110</v>
      </c>
      <c r="F3315">
        <v>2014</v>
      </c>
      <c r="G3315">
        <v>3317</v>
      </c>
      <c r="H3315">
        <v>3799</v>
      </c>
      <c r="I3315">
        <v>4062</v>
      </c>
      <c r="J3315">
        <v>3862</v>
      </c>
      <c r="K3315">
        <v>3299</v>
      </c>
      <c r="L3315">
        <v>2693</v>
      </c>
      <c r="M3315">
        <v>2522</v>
      </c>
      <c r="N3315">
        <v>2619</v>
      </c>
      <c r="O3315">
        <v>2571</v>
      </c>
      <c r="P3315">
        <v>2313</v>
      </c>
      <c r="Q3315">
        <v>2182</v>
      </c>
      <c r="R3315">
        <v>1962</v>
      </c>
      <c r="S3315">
        <v>1565</v>
      </c>
      <c r="T3315">
        <v>1269</v>
      </c>
      <c r="U3315">
        <v>997</v>
      </c>
      <c r="V3315">
        <v>722</v>
      </c>
      <c r="W3315">
        <v>471</v>
      </c>
      <c r="X3315">
        <v>338</v>
      </c>
      <c r="Y3315">
        <v>40563</v>
      </c>
    </row>
    <row r="3316" spans="1:25">
      <c r="A3316">
        <v>26033</v>
      </c>
      <c r="B3316">
        <v>26</v>
      </c>
      <c r="C3316" t="s">
        <v>29</v>
      </c>
      <c r="D3316" t="s">
        <v>62</v>
      </c>
      <c r="E3316" t="s">
        <v>109</v>
      </c>
      <c r="F3316">
        <v>2015</v>
      </c>
      <c r="G3316">
        <v>3488</v>
      </c>
      <c r="H3316">
        <v>3460</v>
      </c>
      <c r="I3316">
        <v>3778</v>
      </c>
      <c r="J3316">
        <v>3930</v>
      </c>
      <c r="K3316">
        <v>3606</v>
      </c>
      <c r="L3316">
        <v>2984</v>
      </c>
      <c r="M3316">
        <v>2598</v>
      </c>
      <c r="N3316">
        <v>2461</v>
      </c>
      <c r="O3316">
        <v>2577</v>
      </c>
      <c r="P3316">
        <v>2552</v>
      </c>
      <c r="Q3316">
        <v>2368</v>
      </c>
      <c r="R3316">
        <v>2031</v>
      </c>
      <c r="S3316">
        <v>1567</v>
      </c>
      <c r="T3316">
        <v>1230</v>
      </c>
      <c r="U3316">
        <v>998</v>
      </c>
      <c r="V3316">
        <v>699</v>
      </c>
      <c r="W3316">
        <v>408</v>
      </c>
      <c r="X3316">
        <v>340</v>
      </c>
      <c r="Y3316">
        <v>41075</v>
      </c>
    </row>
    <row r="3317" spans="1:25">
      <c r="A3317">
        <v>26033</v>
      </c>
      <c r="B3317">
        <v>26</v>
      </c>
      <c r="C3317" t="s">
        <v>29</v>
      </c>
      <c r="D3317" t="s">
        <v>62</v>
      </c>
      <c r="E3317" t="s">
        <v>110</v>
      </c>
      <c r="F3317">
        <v>2015</v>
      </c>
      <c r="G3317">
        <v>3196</v>
      </c>
      <c r="H3317">
        <v>3792</v>
      </c>
      <c r="I3317">
        <v>4029</v>
      </c>
      <c r="J3317">
        <v>3855</v>
      </c>
      <c r="K3317">
        <v>3277</v>
      </c>
      <c r="L3317">
        <v>2662</v>
      </c>
      <c r="M3317">
        <v>2489</v>
      </c>
      <c r="N3317">
        <v>2587</v>
      </c>
      <c r="O3317">
        <v>2587</v>
      </c>
      <c r="P3317">
        <v>2307</v>
      </c>
      <c r="Q3317">
        <v>2184</v>
      </c>
      <c r="R3317">
        <v>2004</v>
      </c>
      <c r="S3317">
        <v>1623</v>
      </c>
      <c r="T3317">
        <v>1299</v>
      </c>
      <c r="U3317">
        <v>1024</v>
      </c>
      <c r="V3317">
        <v>744</v>
      </c>
      <c r="W3317">
        <v>492</v>
      </c>
      <c r="X3317">
        <v>352</v>
      </c>
      <c r="Y3317">
        <v>40503</v>
      </c>
    </row>
    <row r="3318" spans="1:25">
      <c r="A3318">
        <v>26033</v>
      </c>
      <c r="B3318">
        <v>26</v>
      </c>
      <c r="C3318" t="s">
        <v>29</v>
      </c>
      <c r="D3318" t="s">
        <v>62</v>
      </c>
      <c r="E3318" t="s">
        <v>109</v>
      </c>
      <c r="F3318">
        <v>2016</v>
      </c>
      <c r="G3318">
        <v>3388</v>
      </c>
      <c r="H3318">
        <v>3429</v>
      </c>
      <c r="I3318">
        <v>3694</v>
      </c>
      <c r="J3318">
        <v>3881</v>
      </c>
      <c r="K3318">
        <v>3574</v>
      </c>
      <c r="L3318">
        <v>2996</v>
      </c>
      <c r="M3318">
        <v>2602</v>
      </c>
      <c r="N3318">
        <v>2408</v>
      </c>
      <c r="O3318">
        <v>2535</v>
      </c>
      <c r="P3318">
        <v>2535</v>
      </c>
      <c r="Q3318">
        <v>2371</v>
      </c>
      <c r="R3318">
        <v>2074</v>
      </c>
      <c r="S3318">
        <v>1640</v>
      </c>
      <c r="T3318">
        <v>1271</v>
      </c>
      <c r="U3318">
        <v>1027</v>
      </c>
      <c r="V3318">
        <v>718</v>
      </c>
      <c r="W3318">
        <v>424</v>
      </c>
      <c r="X3318">
        <v>350</v>
      </c>
      <c r="Y3318">
        <v>40917</v>
      </c>
    </row>
    <row r="3319" spans="1:25">
      <c r="A3319">
        <v>26033</v>
      </c>
      <c r="B3319">
        <v>26</v>
      </c>
      <c r="C3319" t="s">
        <v>29</v>
      </c>
      <c r="D3319" t="s">
        <v>62</v>
      </c>
      <c r="E3319" t="s">
        <v>110</v>
      </c>
      <c r="F3319">
        <v>2016</v>
      </c>
      <c r="G3319">
        <v>3129</v>
      </c>
      <c r="H3319">
        <v>3632</v>
      </c>
      <c r="I3319">
        <v>3868</v>
      </c>
      <c r="J3319">
        <v>3782</v>
      </c>
      <c r="K3319">
        <v>3245</v>
      </c>
      <c r="L3319">
        <v>2669</v>
      </c>
      <c r="M3319">
        <v>2476</v>
      </c>
      <c r="N3319">
        <v>2538</v>
      </c>
      <c r="O3319">
        <v>2582</v>
      </c>
      <c r="P3319">
        <v>2345</v>
      </c>
      <c r="Q3319">
        <v>2208</v>
      </c>
      <c r="R3319">
        <v>2033</v>
      </c>
      <c r="S3319">
        <v>1669</v>
      </c>
      <c r="T3319">
        <v>1316</v>
      </c>
      <c r="U3319">
        <v>1046</v>
      </c>
      <c r="V3319">
        <v>760</v>
      </c>
      <c r="W3319">
        <v>501</v>
      </c>
      <c r="X3319">
        <v>373</v>
      </c>
      <c r="Y3319">
        <v>40172</v>
      </c>
    </row>
    <row r="3320" spans="1:25">
      <c r="A3320">
        <v>26033</v>
      </c>
      <c r="B3320">
        <v>26</v>
      </c>
      <c r="C3320" t="s">
        <v>29</v>
      </c>
      <c r="D3320" t="s">
        <v>62</v>
      </c>
      <c r="E3320" t="s">
        <v>109</v>
      </c>
      <c r="F3320">
        <v>2017</v>
      </c>
      <c r="G3320">
        <v>3285</v>
      </c>
      <c r="H3320">
        <v>3387</v>
      </c>
      <c r="I3320">
        <v>3621</v>
      </c>
      <c r="J3320">
        <v>3829</v>
      </c>
      <c r="K3320">
        <v>3530</v>
      </c>
      <c r="L3320">
        <v>3002</v>
      </c>
      <c r="M3320">
        <v>2603</v>
      </c>
      <c r="N3320">
        <v>2371</v>
      </c>
      <c r="O3320">
        <v>2481</v>
      </c>
      <c r="P3320">
        <v>2514</v>
      </c>
      <c r="Q3320">
        <v>2368</v>
      </c>
      <c r="R3320">
        <v>2116</v>
      </c>
      <c r="S3320">
        <v>1716</v>
      </c>
      <c r="T3320">
        <v>1316</v>
      </c>
      <c r="U3320">
        <v>1055</v>
      </c>
      <c r="V3320">
        <v>739</v>
      </c>
      <c r="W3320">
        <v>443</v>
      </c>
      <c r="X3320">
        <v>361</v>
      </c>
      <c r="Y3320">
        <v>40737</v>
      </c>
    </row>
    <row r="3321" spans="1:25">
      <c r="A3321">
        <v>26033</v>
      </c>
      <c r="B3321">
        <v>26</v>
      </c>
      <c r="C3321" t="s">
        <v>29</v>
      </c>
      <c r="D3321" t="s">
        <v>62</v>
      </c>
      <c r="E3321" t="s">
        <v>110</v>
      </c>
      <c r="F3321">
        <v>2017</v>
      </c>
      <c r="G3321">
        <v>3059</v>
      </c>
      <c r="H3321">
        <v>3463</v>
      </c>
      <c r="I3321">
        <v>3715</v>
      </c>
      <c r="J3321">
        <v>3707</v>
      </c>
      <c r="K3321">
        <v>3203</v>
      </c>
      <c r="L3321">
        <v>2672</v>
      </c>
      <c r="M3321">
        <v>2459</v>
      </c>
      <c r="N3321">
        <v>2494</v>
      </c>
      <c r="O3321">
        <v>2562</v>
      </c>
      <c r="P3321">
        <v>2380</v>
      </c>
      <c r="Q3321">
        <v>2226</v>
      </c>
      <c r="R3321">
        <v>2060</v>
      </c>
      <c r="S3321">
        <v>1713</v>
      </c>
      <c r="T3321">
        <v>1334</v>
      </c>
      <c r="U3321">
        <v>1064</v>
      </c>
      <c r="V3321">
        <v>776</v>
      </c>
      <c r="W3321">
        <v>510</v>
      </c>
      <c r="X3321">
        <v>393</v>
      </c>
      <c r="Y3321">
        <v>39790</v>
      </c>
    </row>
    <row r="3322" spans="1:25">
      <c r="A3322">
        <v>26033</v>
      </c>
      <c r="B3322">
        <v>26</v>
      </c>
      <c r="C3322" t="s">
        <v>29</v>
      </c>
      <c r="D3322" t="s">
        <v>62</v>
      </c>
      <c r="E3322" t="s">
        <v>109</v>
      </c>
      <c r="F3322">
        <v>2018</v>
      </c>
      <c r="G3322">
        <v>3196</v>
      </c>
      <c r="H3322">
        <v>3329</v>
      </c>
      <c r="I3322">
        <v>3558</v>
      </c>
      <c r="J3322">
        <v>3773</v>
      </c>
      <c r="K3322">
        <v>3485</v>
      </c>
      <c r="L3322">
        <v>3000</v>
      </c>
      <c r="M3322">
        <v>2599</v>
      </c>
      <c r="N3322">
        <v>2352</v>
      </c>
      <c r="O3322">
        <v>2421</v>
      </c>
      <c r="P3322">
        <v>2486</v>
      </c>
      <c r="Q3322">
        <v>2359</v>
      </c>
      <c r="R3322">
        <v>2155</v>
      </c>
      <c r="S3322">
        <v>1793</v>
      </c>
      <c r="T3322">
        <v>1369</v>
      </c>
      <c r="U3322">
        <v>1083</v>
      </c>
      <c r="V3322">
        <v>761</v>
      </c>
      <c r="W3322">
        <v>464</v>
      </c>
      <c r="X3322">
        <v>374</v>
      </c>
      <c r="Y3322">
        <v>40557</v>
      </c>
    </row>
    <row r="3323" spans="1:25">
      <c r="A3323">
        <v>26033</v>
      </c>
      <c r="B3323">
        <v>26</v>
      </c>
      <c r="C3323" t="s">
        <v>29</v>
      </c>
      <c r="D3323" t="s">
        <v>62</v>
      </c>
      <c r="E3323" t="s">
        <v>110</v>
      </c>
      <c r="F3323">
        <v>2018</v>
      </c>
      <c r="G3323">
        <v>2996</v>
      </c>
      <c r="H3323">
        <v>3295</v>
      </c>
      <c r="I3323">
        <v>3579</v>
      </c>
      <c r="J3323">
        <v>3628</v>
      </c>
      <c r="K3323">
        <v>3161</v>
      </c>
      <c r="L3323">
        <v>2673</v>
      </c>
      <c r="M3323">
        <v>2442</v>
      </c>
      <c r="N3323">
        <v>2459</v>
      </c>
      <c r="O3323">
        <v>2533</v>
      </c>
      <c r="P3323">
        <v>2413</v>
      </c>
      <c r="Q3323">
        <v>2242</v>
      </c>
      <c r="R3323">
        <v>2085</v>
      </c>
      <c r="S3323">
        <v>1756</v>
      </c>
      <c r="T3323">
        <v>1357</v>
      </c>
      <c r="U3323">
        <v>1082</v>
      </c>
      <c r="V3323">
        <v>791</v>
      </c>
      <c r="W3323">
        <v>520</v>
      </c>
      <c r="X3323">
        <v>414</v>
      </c>
      <c r="Y3323">
        <v>39426</v>
      </c>
    </row>
    <row r="3324" spans="1:25">
      <c r="A3324">
        <v>26033</v>
      </c>
      <c r="B3324">
        <v>26</v>
      </c>
      <c r="C3324" t="s">
        <v>29</v>
      </c>
      <c r="D3324" t="s">
        <v>62</v>
      </c>
      <c r="E3324" t="s">
        <v>109</v>
      </c>
      <c r="F3324">
        <v>2019</v>
      </c>
      <c r="G3324">
        <v>3120</v>
      </c>
      <c r="H3324">
        <v>3267</v>
      </c>
      <c r="I3324">
        <v>3501</v>
      </c>
      <c r="J3324">
        <v>3708</v>
      </c>
      <c r="K3324">
        <v>3446</v>
      </c>
      <c r="L3324">
        <v>2986</v>
      </c>
      <c r="M3324">
        <v>2589</v>
      </c>
      <c r="N3324">
        <v>2349</v>
      </c>
      <c r="O3324">
        <v>2359</v>
      </c>
      <c r="P3324">
        <v>2452</v>
      </c>
      <c r="Q3324">
        <v>2346</v>
      </c>
      <c r="R3324">
        <v>2191</v>
      </c>
      <c r="S3324">
        <v>1869</v>
      </c>
      <c r="T3324">
        <v>1431</v>
      </c>
      <c r="U3324">
        <v>1108</v>
      </c>
      <c r="V3324">
        <v>784</v>
      </c>
      <c r="W3324">
        <v>485</v>
      </c>
      <c r="X3324">
        <v>385</v>
      </c>
      <c r="Y3324">
        <v>40376</v>
      </c>
    </row>
    <row r="3325" spans="1:25">
      <c r="A3325">
        <v>26033</v>
      </c>
      <c r="B3325">
        <v>26</v>
      </c>
      <c r="C3325" t="s">
        <v>29</v>
      </c>
      <c r="D3325" t="s">
        <v>62</v>
      </c>
      <c r="E3325" t="s">
        <v>110</v>
      </c>
      <c r="F3325">
        <v>2019</v>
      </c>
      <c r="G3325">
        <v>2947</v>
      </c>
      <c r="H3325">
        <v>3130</v>
      </c>
      <c r="I3325">
        <v>3452</v>
      </c>
      <c r="J3325">
        <v>3542</v>
      </c>
      <c r="K3325">
        <v>3126</v>
      </c>
      <c r="L3325">
        <v>2667</v>
      </c>
      <c r="M3325">
        <v>2424</v>
      </c>
      <c r="N3325">
        <v>2429</v>
      </c>
      <c r="O3325">
        <v>2498</v>
      </c>
      <c r="P3325">
        <v>2441</v>
      </c>
      <c r="Q3325">
        <v>2255</v>
      </c>
      <c r="R3325">
        <v>2106</v>
      </c>
      <c r="S3325">
        <v>1797</v>
      </c>
      <c r="T3325">
        <v>1388</v>
      </c>
      <c r="U3325">
        <v>1096</v>
      </c>
      <c r="V3325">
        <v>807</v>
      </c>
      <c r="W3325">
        <v>530</v>
      </c>
      <c r="X3325">
        <v>433</v>
      </c>
      <c r="Y3325">
        <v>39068</v>
      </c>
    </row>
    <row r="3326" spans="1:25">
      <c r="A3326">
        <v>26033</v>
      </c>
      <c r="B3326">
        <v>26</v>
      </c>
      <c r="C3326" t="s">
        <v>29</v>
      </c>
      <c r="D3326" t="s">
        <v>62</v>
      </c>
      <c r="E3326" t="s">
        <v>109</v>
      </c>
      <c r="F3326">
        <v>2020</v>
      </c>
      <c r="G3326">
        <v>3036</v>
      </c>
      <c r="H3326">
        <v>3198</v>
      </c>
      <c r="I3326">
        <v>3450</v>
      </c>
      <c r="J3326">
        <v>3636</v>
      </c>
      <c r="K3326">
        <v>3415</v>
      </c>
      <c r="L3326">
        <v>2969</v>
      </c>
      <c r="M3326">
        <v>2588</v>
      </c>
      <c r="N3326">
        <v>2365</v>
      </c>
      <c r="O3326">
        <v>2305</v>
      </c>
      <c r="P3326">
        <v>2402</v>
      </c>
      <c r="Q3326">
        <v>2324</v>
      </c>
      <c r="R3326">
        <v>2217</v>
      </c>
      <c r="S3326">
        <v>1938</v>
      </c>
      <c r="T3326">
        <v>1494</v>
      </c>
      <c r="U3326">
        <v>1122</v>
      </c>
      <c r="V3326">
        <v>799</v>
      </c>
      <c r="W3326">
        <v>503</v>
      </c>
      <c r="X3326">
        <v>392</v>
      </c>
      <c r="Y3326">
        <v>40153</v>
      </c>
    </row>
    <row r="3327" spans="1:25">
      <c r="A3327">
        <v>26033</v>
      </c>
      <c r="B3327">
        <v>26</v>
      </c>
      <c r="C3327" t="s">
        <v>29</v>
      </c>
      <c r="D3327" t="s">
        <v>62</v>
      </c>
      <c r="E3327" t="s">
        <v>110</v>
      </c>
      <c r="F3327">
        <v>2020</v>
      </c>
      <c r="G3327">
        <v>2891</v>
      </c>
      <c r="H3327">
        <v>2975</v>
      </c>
      <c r="I3327">
        <v>3337</v>
      </c>
      <c r="J3327">
        <v>3457</v>
      </c>
      <c r="K3327">
        <v>3108</v>
      </c>
      <c r="L3327">
        <v>2666</v>
      </c>
      <c r="M3327">
        <v>2419</v>
      </c>
      <c r="N3327">
        <v>2410</v>
      </c>
      <c r="O3327">
        <v>2461</v>
      </c>
      <c r="P3327">
        <v>2456</v>
      </c>
      <c r="Q3327">
        <v>2265</v>
      </c>
      <c r="R3327">
        <v>2121</v>
      </c>
      <c r="S3327">
        <v>1831</v>
      </c>
      <c r="T3327">
        <v>1418</v>
      </c>
      <c r="U3327">
        <v>1099</v>
      </c>
      <c r="V3327">
        <v>816</v>
      </c>
      <c r="W3327">
        <v>537</v>
      </c>
      <c r="X3327">
        <v>446</v>
      </c>
      <c r="Y3327">
        <v>38713</v>
      </c>
    </row>
    <row r="3328" spans="1:25">
      <c r="A3328">
        <v>26033</v>
      </c>
      <c r="B3328">
        <v>26</v>
      </c>
      <c r="C3328" t="s">
        <v>29</v>
      </c>
      <c r="D3328" t="s">
        <v>62</v>
      </c>
      <c r="E3328" t="s">
        <v>109</v>
      </c>
      <c r="F3328">
        <v>2021</v>
      </c>
      <c r="G3328">
        <v>2931</v>
      </c>
      <c r="H3328">
        <v>3090</v>
      </c>
      <c r="I3328">
        <v>3420</v>
      </c>
      <c r="J3328">
        <v>3636</v>
      </c>
      <c r="K3328">
        <v>3451</v>
      </c>
      <c r="L3328">
        <v>2993</v>
      </c>
      <c r="M3328">
        <v>2594</v>
      </c>
      <c r="N3328">
        <v>2372</v>
      </c>
      <c r="O3328">
        <v>2277</v>
      </c>
      <c r="P3328">
        <v>2378</v>
      </c>
      <c r="Q3328">
        <v>2359</v>
      </c>
      <c r="R3328">
        <v>2237</v>
      </c>
      <c r="S3328">
        <v>1965</v>
      </c>
      <c r="T3328">
        <v>1522</v>
      </c>
      <c r="U3328">
        <v>1118</v>
      </c>
      <c r="V3328">
        <v>798</v>
      </c>
      <c r="W3328">
        <v>513</v>
      </c>
      <c r="X3328">
        <v>442</v>
      </c>
      <c r="Y3328">
        <v>40096</v>
      </c>
    </row>
    <row r="3329" spans="1:25">
      <c r="A3329">
        <v>26033</v>
      </c>
      <c r="B3329">
        <v>26</v>
      </c>
      <c r="C3329" t="s">
        <v>29</v>
      </c>
      <c r="D3329" t="s">
        <v>62</v>
      </c>
      <c r="E3329" t="s">
        <v>110</v>
      </c>
      <c r="F3329">
        <v>2021</v>
      </c>
      <c r="G3329">
        <v>2818</v>
      </c>
      <c r="H3329">
        <v>2893</v>
      </c>
      <c r="I3329">
        <v>3260</v>
      </c>
      <c r="J3329">
        <v>3348</v>
      </c>
      <c r="K3329">
        <v>3050</v>
      </c>
      <c r="L3329">
        <v>2615</v>
      </c>
      <c r="M3329">
        <v>2431</v>
      </c>
      <c r="N3329">
        <v>2414</v>
      </c>
      <c r="O3329">
        <v>2416</v>
      </c>
      <c r="P3329">
        <v>2455</v>
      </c>
      <c r="Q3329">
        <v>2272</v>
      </c>
      <c r="R3329">
        <v>2163</v>
      </c>
      <c r="S3329">
        <v>1904</v>
      </c>
      <c r="T3329">
        <v>1505</v>
      </c>
      <c r="U3329">
        <v>1149</v>
      </c>
      <c r="V3329">
        <v>856</v>
      </c>
      <c r="W3329">
        <v>556</v>
      </c>
      <c r="X3329">
        <v>430</v>
      </c>
      <c r="Y3329">
        <v>38535</v>
      </c>
    </row>
    <row r="3330" spans="1:25">
      <c r="A3330">
        <v>26033</v>
      </c>
      <c r="B3330">
        <v>26</v>
      </c>
      <c r="C3330" t="s">
        <v>29</v>
      </c>
      <c r="D3330" t="s">
        <v>62</v>
      </c>
      <c r="E3330" t="s">
        <v>109</v>
      </c>
      <c r="F3330">
        <v>2022</v>
      </c>
      <c r="G3330">
        <v>2861</v>
      </c>
      <c r="H3330">
        <v>2984</v>
      </c>
      <c r="I3330">
        <v>3354</v>
      </c>
      <c r="J3330">
        <v>3589</v>
      </c>
      <c r="K3330">
        <v>3436</v>
      </c>
      <c r="L3330">
        <v>2977</v>
      </c>
      <c r="M3330">
        <v>2616</v>
      </c>
      <c r="N3330">
        <v>2400</v>
      </c>
      <c r="O3330">
        <v>2259</v>
      </c>
      <c r="P3330">
        <v>2347</v>
      </c>
      <c r="Q3330">
        <v>2382</v>
      </c>
      <c r="R3330">
        <v>2273</v>
      </c>
      <c r="S3330">
        <v>2024</v>
      </c>
      <c r="T3330">
        <v>1593</v>
      </c>
      <c r="U3330">
        <v>1157</v>
      </c>
      <c r="V3330">
        <v>828</v>
      </c>
      <c r="W3330">
        <v>535</v>
      </c>
      <c r="X3330">
        <v>473</v>
      </c>
      <c r="Y3330">
        <v>40088</v>
      </c>
    </row>
    <row r="3331" spans="1:25">
      <c r="A3331">
        <v>26033</v>
      </c>
      <c r="B3331">
        <v>26</v>
      </c>
      <c r="C3331" t="s">
        <v>29</v>
      </c>
      <c r="D3331" t="s">
        <v>62</v>
      </c>
      <c r="E3331" t="s">
        <v>110</v>
      </c>
      <c r="F3331">
        <v>2022</v>
      </c>
      <c r="G3331">
        <v>2746</v>
      </c>
      <c r="H3331">
        <v>2793</v>
      </c>
      <c r="I3331">
        <v>3195</v>
      </c>
      <c r="J3331">
        <v>3300</v>
      </c>
      <c r="K3331">
        <v>3034</v>
      </c>
      <c r="L3331">
        <v>2591</v>
      </c>
      <c r="M3331">
        <v>2432</v>
      </c>
      <c r="N3331">
        <v>2401</v>
      </c>
      <c r="O3331">
        <v>2386</v>
      </c>
      <c r="P3331">
        <v>2442</v>
      </c>
      <c r="Q3331">
        <v>2300</v>
      </c>
      <c r="R3331">
        <v>2193</v>
      </c>
      <c r="S3331">
        <v>1958</v>
      </c>
      <c r="T3331">
        <v>1573</v>
      </c>
      <c r="U3331">
        <v>1186</v>
      </c>
      <c r="V3331">
        <v>883</v>
      </c>
      <c r="W3331">
        <v>579</v>
      </c>
      <c r="X3331">
        <v>454</v>
      </c>
      <c r="Y3331">
        <v>38446</v>
      </c>
    </row>
    <row r="3332" spans="1:25">
      <c r="A3332">
        <v>26033</v>
      </c>
      <c r="B3332">
        <v>26</v>
      </c>
      <c r="C3332" t="s">
        <v>29</v>
      </c>
      <c r="D3332" t="s">
        <v>62</v>
      </c>
      <c r="E3332" t="s">
        <v>109</v>
      </c>
      <c r="F3332">
        <v>2023</v>
      </c>
      <c r="G3332">
        <v>2800</v>
      </c>
      <c r="H3332">
        <v>2873</v>
      </c>
      <c r="I3332">
        <v>3277</v>
      </c>
      <c r="J3332">
        <v>3550</v>
      </c>
      <c r="K3332">
        <v>3411</v>
      </c>
      <c r="L3332">
        <v>2960</v>
      </c>
      <c r="M3332">
        <v>2636</v>
      </c>
      <c r="N3332">
        <v>2428</v>
      </c>
      <c r="O3332">
        <v>2260</v>
      </c>
      <c r="P3332">
        <v>2312</v>
      </c>
      <c r="Q3332">
        <v>2404</v>
      </c>
      <c r="R3332">
        <v>2310</v>
      </c>
      <c r="S3332">
        <v>2087</v>
      </c>
      <c r="T3332">
        <v>1672</v>
      </c>
      <c r="U3332">
        <v>1212</v>
      </c>
      <c r="V3332">
        <v>865</v>
      </c>
      <c r="W3332">
        <v>563</v>
      </c>
      <c r="X3332">
        <v>511</v>
      </c>
      <c r="Y3332">
        <v>40131</v>
      </c>
    </row>
    <row r="3333" spans="1:25">
      <c r="A3333">
        <v>26033</v>
      </c>
      <c r="B3333">
        <v>26</v>
      </c>
      <c r="C3333" t="s">
        <v>29</v>
      </c>
      <c r="D3333" t="s">
        <v>62</v>
      </c>
      <c r="E3333" t="s">
        <v>110</v>
      </c>
      <c r="F3333">
        <v>2023</v>
      </c>
      <c r="G3333">
        <v>2685</v>
      </c>
      <c r="H3333">
        <v>2686</v>
      </c>
      <c r="I3333">
        <v>3119</v>
      </c>
      <c r="J3333">
        <v>3255</v>
      </c>
      <c r="K3333">
        <v>3007</v>
      </c>
      <c r="L3333">
        <v>2566</v>
      </c>
      <c r="M3333">
        <v>2431</v>
      </c>
      <c r="N3333">
        <v>2389</v>
      </c>
      <c r="O3333">
        <v>2364</v>
      </c>
      <c r="P3333">
        <v>2419</v>
      </c>
      <c r="Q3333">
        <v>2327</v>
      </c>
      <c r="R3333">
        <v>2225</v>
      </c>
      <c r="S3333">
        <v>2013</v>
      </c>
      <c r="T3333">
        <v>1646</v>
      </c>
      <c r="U3333">
        <v>1235</v>
      </c>
      <c r="V3333">
        <v>917</v>
      </c>
      <c r="W3333">
        <v>607</v>
      </c>
      <c r="X3333">
        <v>487</v>
      </c>
      <c r="Y3333">
        <v>38378</v>
      </c>
    </row>
    <row r="3334" spans="1:25">
      <c r="A3334">
        <v>26033</v>
      </c>
      <c r="B3334">
        <v>26</v>
      </c>
      <c r="C3334" t="s">
        <v>29</v>
      </c>
      <c r="D3334" t="s">
        <v>62</v>
      </c>
      <c r="E3334" t="s">
        <v>109</v>
      </c>
      <c r="F3334">
        <v>2024</v>
      </c>
      <c r="G3334">
        <v>2747</v>
      </c>
      <c r="H3334">
        <v>2760</v>
      </c>
      <c r="I3334">
        <v>3194</v>
      </c>
      <c r="J3334">
        <v>3516</v>
      </c>
      <c r="K3334">
        <v>3374</v>
      </c>
      <c r="L3334">
        <v>2944</v>
      </c>
      <c r="M3334">
        <v>2649</v>
      </c>
      <c r="N3334">
        <v>2452</v>
      </c>
      <c r="O3334">
        <v>2275</v>
      </c>
      <c r="P3334">
        <v>2273</v>
      </c>
      <c r="Q3334">
        <v>2418</v>
      </c>
      <c r="R3334">
        <v>2344</v>
      </c>
      <c r="S3334">
        <v>2146</v>
      </c>
      <c r="T3334">
        <v>1748</v>
      </c>
      <c r="U3334">
        <v>1275</v>
      </c>
      <c r="V3334">
        <v>900</v>
      </c>
      <c r="W3334">
        <v>591</v>
      </c>
      <c r="X3334">
        <v>551</v>
      </c>
      <c r="Y3334">
        <v>40157</v>
      </c>
    </row>
    <row r="3335" spans="1:25">
      <c r="A3335">
        <v>26033</v>
      </c>
      <c r="B3335">
        <v>26</v>
      </c>
      <c r="C3335" t="s">
        <v>29</v>
      </c>
      <c r="D3335" t="s">
        <v>62</v>
      </c>
      <c r="E3335" t="s">
        <v>110</v>
      </c>
      <c r="F3335">
        <v>2024</v>
      </c>
      <c r="G3335">
        <v>2632</v>
      </c>
      <c r="H3335">
        <v>2579</v>
      </c>
      <c r="I3335">
        <v>3041</v>
      </c>
      <c r="J3335">
        <v>3215</v>
      </c>
      <c r="K3335">
        <v>2970</v>
      </c>
      <c r="L3335">
        <v>2545</v>
      </c>
      <c r="M3335">
        <v>2426</v>
      </c>
      <c r="N3335">
        <v>2379</v>
      </c>
      <c r="O3335">
        <v>2347</v>
      </c>
      <c r="P3335">
        <v>2390</v>
      </c>
      <c r="Q3335">
        <v>2350</v>
      </c>
      <c r="R3335">
        <v>2255</v>
      </c>
      <c r="S3335">
        <v>2064</v>
      </c>
      <c r="T3335">
        <v>1716</v>
      </c>
      <c r="U3335">
        <v>1294</v>
      </c>
      <c r="V3335">
        <v>951</v>
      </c>
      <c r="W3335">
        <v>636</v>
      </c>
      <c r="X3335">
        <v>521</v>
      </c>
      <c r="Y3335">
        <v>38311</v>
      </c>
    </row>
    <row r="3336" spans="1:25">
      <c r="A3336">
        <v>26033</v>
      </c>
      <c r="B3336">
        <v>26</v>
      </c>
      <c r="C3336" t="s">
        <v>29</v>
      </c>
      <c r="D3336" t="s">
        <v>62</v>
      </c>
      <c r="E3336" t="s">
        <v>109</v>
      </c>
      <c r="F3336">
        <v>2025</v>
      </c>
      <c r="G3336">
        <v>2699</v>
      </c>
      <c r="H3336">
        <v>2658</v>
      </c>
      <c r="I3336">
        <v>3105</v>
      </c>
      <c r="J3336">
        <v>3478</v>
      </c>
      <c r="K3336">
        <v>3328</v>
      </c>
      <c r="L3336">
        <v>2930</v>
      </c>
      <c r="M3336">
        <v>2649</v>
      </c>
      <c r="N3336">
        <v>2473</v>
      </c>
      <c r="O3336">
        <v>2300</v>
      </c>
      <c r="P3336">
        <v>2237</v>
      </c>
      <c r="Q3336">
        <v>2422</v>
      </c>
      <c r="R3336">
        <v>2376</v>
      </c>
      <c r="S3336">
        <v>2199</v>
      </c>
      <c r="T3336">
        <v>1821</v>
      </c>
      <c r="U3336">
        <v>1348</v>
      </c>
      <c r="V3336">
        <v>936</v>
      </c>
      <c r="W3336">
        <v>620</v>
      </c>
      <c r="X3336">
        <v>592</v>
      </c>
      <c r="Y3336">
        <v>40171</v>
      </c>
    </row>
    <row r="3337" spans="1:25">
      <c r="A3337">
        <v>26033</v>
      </c>
      <c r="B3337">
        <v>26</v>
      </c>
      <c r="C3337" t="s">
        <v>29</v>
      </c>
      <c r="D3337" t="s">
        <v>62</v>
      </c>
      <c r="E3337" t="s">
        <v>110</v>
      </c>
      <c r="F3337">
        <v>2025</v>
      </c>
      <c r="G3337">
        <v>2586</v>
      </c>
      <c r="H3337">
        <v>2477</v>
      </c>
      <c r="I3337">
        <v>2956</v>
      </c>
      <c r="J3337">
        <v>3174</v>
      </c>
      <c r="K3337">
        <v>2924</v>
      </c>
      <c r="L3337">
        <v>2526</v>
      </c>
      <c r="M3337">
        <v>2413</v>
      </c>
      <c r="N3337">
        <v>2370</v>
      </c>
      <c r="O3337">
        <v>2335</v>
      </c>
      <c r="P3337">
        <v>2359</v>
      </c>
      <c r="Q3337">
        <v>2364</v>
      </c>
      <c r="R3337">
        <v>2286</v>
      </c>
      <c r="S3337">
        <v>2110</v>
      </c>
      <c r="T3337">
        <v>1784</v>
      </c>
      <c r="U3337">
        <v>1362</v>
      </c>
      <c r="V3337">
        <v>984</v>
      </c>
      <c r="W3337">
        <v>665</v>
      </c>
      <c r="X3337">
        <v>555</v>
      </c>
      <c r="Y3337">
        <v>38230</v>
      </c>
    </row>
    <row r="3338" spans="1:25">
      <c r="A3338">
        <v>26033</v>
      </c>
      <c r="B3338">
        <v>26</v>
      </c>
      <c r="C3338" t="s">
        <v>29</v>
      </c>
      <c r="D3338" t="s">
        <v>62</v>
      </c>
      <c r="E3338" t="s">
        <v>109</v>
      </c>
      <c r="F3338">
        <v>2026</v>
      </c>
      <c r="G3338">
        <v>2647</v>
      </c>
      <c r="H3338">
        <v>2575</v>
      </c>
      <c r="I3338">
        <v>3006</v>
      </c>
      <c r="J3338">
        <v>3433</v>
      </c>
      <c r="K3338">
        <v>3280</v>
      </c>
      <c r="L3338">
        <v>2913</v>
      </c>
      <c r="M3338">
        <v>2635</v>
      </c>
      <c r="N3338">
        <v>2492</v>
      </c>
      <c r="O3338">
        <v>2329</v>
      </c>
      <c r="P3338">
        <v>2210</v>
      </c>
      <c r="Q3338">
        <v>2412</v>
      </c>
      <c r="R3338">
        <v>2407</v>
      </c>
      <c r="S3338">
        <v>2246</v>
      </c>
      <c r="T3338">
        <v>1893</v>
      </c>
      <c r="U3338">
        <v>1426</v>
      </c>
      <c r="V3338">
        <v>972</v>
      </c>
      <c r="W3338">
        <v>649</v>
      </c>
      <c r="X3338">
        <v>635</v>
      </c>
      <c r="Y3338">
        <v>40160</v>
      </c>
    </row>
    <row r="3339" spans="1:25">
      <c r="A3339">
        <v>26033</v>
      </c>
      <c r="B3339">
        <v>26</v>
      </c>
      <c r="C3339" t="s">
        <v>29</v>
      </c>
      <c r="D3339" t="s">
        <v>62</v>
      </c>
      <c r="E3339" t="s">
        <v>110</v>
      </c>
      <c r="F3339">
        <v>2026</v>
      </c>
      <c r="G3339">
        <v>2537</v>
      </c>
      <c r="H3339">
        <v>2395</v>
      </c>
      <c r="I3339">
        <v>2859</v>
      </c>
      <c r="J3339">
        <v>3124</v>
      </c>
      <c r="K3339">
        <v>2876</v>
      </c>
      <c r="L3339">
        <v>2507</v>
      </c>
      <c r="M3339">
        <v>2391</v>
      </c>
      <c r="N3339">
        <v>2366</v>
      </c>
      <c r="O3339">
        <v>2323</v>
      </c>
      <c r="P3339">
        <v>2330</v>
      </c>
      <c r="Q3339">
        <v>2366</v>
      </c>
      <c r="R3339">
        <v>2319</v>
      </c>
      <c r="S3339">
        <v>2151</v>
      </c>
      <c r="T3339">
        <v>1850</v>
      </c>
      <c r="U3339">
        <v>1435</v>
      </c>
      <c r="V3339">
        <v>1018</v>
      </c>
      <c r="W3339">
        <v>693</v>
      </c>
      <c r="X3339">
        <v>590</v>
      </c>
      <c r="Y3339">
        <v>38130</v>
      </c>
    </row>
    <row r="3340" spans="1:25">
      <c r="A3340">
        <v>26033</v>
      </c>
      <c r="B3340">
        <v>26</v>
      </c>
      <c r="C3340" t="s">
        <v>29</v>
      </c>
      <c r="D3340" t="s">
        <v>62</v>
      </c>
      <c r="E3340" t="s">
        <v>109</v>
      </c>
      <c r="F3340">
        <v>2027</v>
      </c>
      <c r="G3340">
        <v>2595</v>
      </c>
      <c r="H3340">
        <v>2507</v>
      </c>
      <c r="I3340">
        <v>2897</v>
      </c>
      <c r="J3340">
        <v>3373</v>
      </c>
      <c r="K3340">
        <v>3238</v>
      </c>
      <c r="L3340">
        <v>2889</v>
      </c>
      <c r="M3340">
        <v>2610</v>
      </c>
      <c r="N3340">
        <v>2507</v>
      </c>
      <c r="O3340">
        <v>2357</v>
      </c>
      <c r="P3340">
        <v>2196</v>
      </c>
      <c r="Q3340">
        <v>2389</v>
      </c>
      <c r="R3340">
        <v>2434</v>
      </c>
      <c r="S3340">
        <v>2288</v>
      </c>
      <c r="T3340">
        <v>1962</v>
      </c>
      <c r="U3340">
        <v>1506</v>
      </c>
      <c r="V3340">
        <v>1013</v>
      </c>
      <c r="W3340">
        <v>679</v>
      </c>
      <c r="X3340">
        <v>678</v>
      </c>
      <c r="Y3340">
        <v>40118</v>
      </c>
    </row>
    <row r="3341" spans="1:25">
      <c r="A3341">
        <v>26033</v>
      </c>
      <c r="B3341">
        <v>26</v>
      </c>
      <c r="C3341" t="s">
        <v>29</v>
      </c>
      <c r="D3341" t="s">
        <v>62</v>
      </c>
      <c r="E3341" t="s">
        <v>110</v>
      </c>
      <c r="F3341">
        <v>2027</v>
      </c>
      <c r="G3341">
        <v>2488</v>
      </c>
      <c r="H3341">
        <v>2331</v>
      </c>
      <c r="I3341">
        <v>2754</v>
      </c>
      <c r="J3341">
        <v>3067</v>
      </c>
      <c r="K3341">
        <v>2832</v>
      </c>
      <c r="L3341">
        <v>2485</v>
      </c>
      <c r="M3341">
        <v>2363</v>
      </c>
      <c r="N3341">
        <v>2363</v>
      </c>
      <c r="O3341">
        <v>2312</v>
      </c>
      <c r="P3341">
        <v>2308</v>
      </c>
      <c r="Q3341">
        <v>2356</v>
      </c>
      <c r="R3341">
        <v>2351</v>
      </c>
      <c r="S3341">
        <v>2188</v>
      </c>
      <c r="T3341">
        <v>1913</v>
      </c>
      <c r="U3341">
        <v>1509</v>
      </c>
      <c r="V3341">
        <v>1057</v>
      </c>
      <c r="W3341">
        <v>722</v>
      </c>
      <c r="X3341">
        <v>626</v>
      </c>
      <c r="Y3341">
        <v>38025</v>
      </c>
    </row>
    <row r="3342" spans="1:25">
      <c r="A3342">
        <v>26033</v>
      </c>
      <c r="B3342">
        <v>26</v>
      </c>
      <c r="C3342" t="s">
        <v>29</v>
      </c>
      <c r="D3342" t="s">
        <v>62</v>
      </c>
      <c r="E3342" t="s">
        <v>109</v>
      </c>
      <c r="F3342">
        <v>2028</v>
      </c>
      <c r="G3342">
        <v>2544</v>
      </c>
      <c r="H3342">
        <v>2446</v>
      </c>
      <c r="I3342">
        <v>2787</v>
      </c>
      <c r="J3342">
        <v>3303</v>
      </c>
      <c r="K3342">
        <v>3203</v>
      </c>
      <c r="L3342">
        <v>2854</v>
      </c>
      <c r="M3342">
        <v>2579</v>
      </c>
      <c r="N3342">
        <v>2515</v>
      </c>
      <c r="O3342">
        <v>2381</v>
      </c>
      <c r="P3342">
        <v>2197</v>
      </c>
      <c r="Q3342">
        <v>2355</v>
      </c>
      <c r="R3342">
        <v>2455</v>
      </c>
      <c r="S3342">
        <v>2325</v>
      </c>
      <c r="T3342">
        <v>2028</v>
      </c>
      <c r="U3342">
        <v>1586</v>
      </c>
      <c r="V3342">
        <v>1060</v>
      </c>
      <c r="W3342">
        <v>708</v>
      </c>
      <c r="X3342">
        <v>723</v>
      </c>
      <c r="Y3342">
        <v>40049</v>
      </c>
    </row>
    <row r="3343" spans="1:25">
      <c r="A3343">
        <v>26033</v>
      </c>
      <c r="B3343">
        <v>26</v>
      </c>
      <c r="C3343" t="s">
        <v>29</v>
      </c>
      <c r="D3343" t="s">
        <v>62</v>
      </c>
      <c r="E3343" t="s">
        <v>110</v>
      </c>
      <c r="F3343">
        <v>2028</v>
      </c>
      <c r="G3343">
        <v>2440</v>
      </c>
      <c r="H3343">
        <v>2273</v>
      </c>
      <c r="I3343">
        <v>2645</v>
      </c>
      <c r="J3343">
        <v>3001</v>
      </c>
      <c r="K3343">
        <v>2792</v>
      </c>
      <c r="L3343">
        <v>2454</v>
      </c>
      <c r="M3343">
        <v>2333</v>
      </c>
      <c r="N3343">
        <v>2359</v>
      </c>
      <c r="O3343">
        <v>2300</v>
      </c>
      <c r="P3343">
        <v>2291</v>
      </c>
      <c r="Q3343">
        <v>2335</v>
      </c>
      <c r="R3343">
        <v>2381</v>
      </c>
      <c r="S3343">
        <v>2224</v>
      </c>
      <c r="T3343">
        <v>1975</v>
      </c>
      <c r="U3343">
        <v>1583</v>
      </c>
      <c r="V3343">
        <v>1102</v>
      </c>
      <c r="W3343">
        <v>751</v>
      </c>
      <c r="X3343">
        <v>663</v>
      </c>
      <c r="Y3343">
        <v>37902</v>
      </c>
    </row>
    <row r="3344" spans="1:25">
      <c r="A3344">
        <v>26033</v>
      </c>
      <c r="B3344">
        <v>26</v>
      </c>
      <c r="C3344" t="s">
        <v>29</v>
      </c>
      <c r="D3344" t="s">
        <v>62</v>
      </c>
      <c r="E3344" t="s">
        <v>109</v>
      </c>
      <c r="F3344">
        <v>2029</v>
      </c>
      <c r="G3344">
        <v>2492</v>
      </c>
      <c r="H3344">
        <v>2392</v>
      </c>
      <c r="I3344">
        <v>2673</v>
      </c>
      <c r="J3344">
        <v>3227</v>
      </c>
      <c r="K3344">
        <v>3171</v>
      </c>
      <c r="L3344">
        <v>2808</v>
      </c>
      <c r="M3344">
        <v>2548</v>
      </c>
      <c r="N3344">
        <v>2514</v>
      </c>
      <c r="O3344">
        <v>2400</v>
      </c>
      <c r="P3344">
        <v>2210</v>
      </c>
      <c r="Q3344">
        <v>2317</v>
      </c>
      <c r="R3344">
        <v>2468</v>
      </c>
      <c r="S3344">
        <v>2360</v>
      </c>
      <c r="T3344">
        <v>2090</v>
      </c>
      <c r="U3344">
        <v>1664</v>
      </c>
      <c r="V3344">
        <v>1115</v>
      </c>
      <c r="W3344">
        <v>736</v>
      </c>
      <c r="X3344">
        <v>769</v>
      </c>
      <c r="Y3344">
        <v>39954</v>
      </c>
    </row>
    <row r="3345" spans="1:25">
      <c r="A3345">
        <v>26033</v>
      </c>
      <c r="B3345">
        <v>26</v>
      </c>
      <c r="C3345" t="s">
        <v>29</v>
      </c>
      <c r="D3345" t="s">
        <v>62</v>
      </c>
      <c r="E3345" t="s">
        <v>110</v>
      </c>
      <c r="F3345">
        <v>2029</v>
      </c>
      <c r="G3345">
        <v>2391</v>
      </c>
      <c r="H3345">
        <v>2223</v>
      </c>
      <c r="I3345">
        <v>2537</v>
      </c>
      <c r="J3345">
        <v>2931</v>
      </c>
      <c r="K3345">
        <v>2755</v>
      </c>
      <c r="L3345">
        <v>2414</v>
      </c>
      <c r="M3345">
        <v>2305</v>
      </c>
      <c r="N3345">
        <v>2349</v>
      </c>
      <c r="O3345">
        <v>2289</v>
      </c>
      <c r="P3345">
        <v>2280</v>
      </c>
      <c r="Q3345">
        <v>2308</v>
      </c>
      <c r="R3345">
        <v>2406</v>
      </c>
      <c r="S3345">
        <v>2259</v>
      </c>
      <c r="T3345">
        <v>2032</v>
      </c>
      <c r="U3345">
        <v>1655</v>
      </c>
      <c r="V3345">
        <v>1155</v>
      </c>
      <c r="W3345">
        <v>779</v>
      </c>
      <c r="X3345">
        <v>700</v>
      </c>
      <c r="Y3345">
        <v>37768</v>
      </c>
    </row>
    <row r="3346" spans="1:25">
      <c r="A3346">
        <v>26033</v>
      </c>
      <c r="B3346">
        <v>26</v>
      </c>
      <c r="C3346" t="s">
        <v>29</v>
      </c>
      <c r="D3346" t="s">
        <v>62</v>
      </c>
      <c r="E3346" t="s">
        <v>109</v>
      </c>
      <c r="F3346">
        <v>2030</v>
      </c>
      <c r="G3346">
        <v>2438</v>
      </c>
      <c r="H3346">
        <v>2343</v>
      </c>
      <c r="I3346">
        <v>2567</v>
      </c>
      <c r="J3346">
        <v>3142</v>
      </c>
      <c r="K3346">
        <v>3137</v>
      </c>
      <c r="L3346">
        <v>2755</v>
      </c>
      <c r="M3346">
        <v>2519</v>
      </c>
      <c r="N3346">
        <v>2501</v>
      </c>
      <c r="O3346">
        <v>2415</v>
      </c>
      <c r="P3346">
        <v>2234</v>
      </c>
      <c r="Q3346">
        <v>2282</v>
      </c>
      <c r="R3346">
        <v>2471</v>
      </c>
      <c r="S3346">
        <v>2392</v>
      </c>
      <c r="T3346">
        <v>2147</v>
      </c>
      <c r="U3346">
        <v>1740</v>
      </c>
      <c r="V3346">
        <v>1178</v>
      </c>
      <c r="W3346">
        <v>766</v>
      </c>
      <c r="X3346">
        <v>816</v>
      </c>
      <c r="Y3346">
        <v>39843</v>
      </c>
    </row>
    <row r="3347" spans="1:25">
      <c r="A3347">
        <v>26033</v>
      </c>
      <c r="B3347">
        <v>26</v>
      </c>
      <c r="C3347" t="s">
        <v>29</v>
      </c>
      <c r="D3347" t="s">
        <v>62</v>
      </c>
      <c r="E3347" t="s">
        <v>110</v>
      </c>
      <c r="F3347">
        <v>2030</v>
      </c>
      <c r="G3347">
        <v>2339</v>
      </c>
      <c r="H3347">
        <v>2178</v>
      </c>
      <c r="I3347">
        <v>2434</v>
      </c>
      <c r="J3347">
        <v>2854</v>
      </c>
      <c r="K3347">
        <v>2717</v>
      </c>
      <c r="L3347">
        <v>2368</v>
      </c>
      <c r="M3347">
        <v>2280</v>
      </c>
      <c r="N3347">
        <v>2332</v>
      </c>
      <c r="O3347">
        <v>2281</v>
      </c>
      <c r="P3347">
        <v>2273</v>
      </c>
      <c r="Q3347">
        <v>2278</v>
      </c>
      <c r="R3347">
        <v>2422</v>
      </c>
      <c r="S3347">
        <v>2294</v>
      </c>
      <c r="T3347">
        <v>2085</v>
      </c>
      <c r="U3347">
        <v>1725</v>
      </c>
      <c r="V3347">
        <v>1216</v>
      </c>
      <c r="W3347">
        <v>807</v>
      </c>
      <c r="X3347">
        <v>738</v>
      </c>
      <c r="Y3347">
        <v>37621</v>
      </c>
    </row>
    <row r="3348" spans="1:25">
      <c r="A3348">
        <v>26033</v>
      </c>
      <c r="B3348">
        <v>26</v>
      </c>
      <c r="C3348" t="s">
        <v>29</v>
      </c>
      <c r="D3348" t="s">
        <v>62</v>
      </c>
      <c r="E3348" t="s">
        <v>109</v>
      </c>
      <c r="F3348">
        <v>2031</v>
      </c>
      <c r="G3348">
        <v>2383</v>
      </c>
      <c r="H3348">
        <v>2291</v>
      </c>
      <c r="I3348">
        <v>2484</v>
      </c>
      <c r="J3348">
        <v>3048</v>
      </c>
      <c r="K3348">
        <v>3095</v>
      </c>
      <c r="L3348">
        <v>2703</v>
      </c>
      <c r="M3348">
        <v>2490</v>
      </c>
      <c r="N3348">
        <v>2477</v>
      </c>
      <c r="O3348">
        <v>2429</v>
      </c>
      <c r="P3348">
        <v>2261</v>
      </c>
      <c r="Q3348">
        <v>2256</v>
      </c>
      <c r="R3348">
        <v>2460</v>
      </c>
      <c r="S3348">
        <v>2423</v>
      </c>
      <c r="T3348">
        <v>2198</v>
      </c>
      <c r="U3348">
        <v>1814</v>
      </c>
      <c r="V3348">
        <v>1246</v>
      </c>
      <c r="W3348">
        <v>795</v>
      </c>
      <c r="X3348">
        <v>866</v>
      </c>
      <c r="Y3348">
        <v>39719</v>
      </c>
    </row>
    <row r="3349" spans="1:25">
      <c r="A3349">
        <v>26033</v>
      </c>
      <c r="B3349">
        <v>26</v>
      </c>
      <c r="C3349" t="s">
        <v>29</v>
      </c>
      <c r="D3349" t="s">
        <v>62</v>
      </c>
      <c r="E3349" t="s">
        <v>110</v>
      </c>
      <c r="F3349">
        <v>2031</v>
      </c>
      <c r="G3349">
        <v>2287</v>
      </c>
      <c r="H3349">
        <v>2129</v>
      </c>
      <c r="I3349">
        <v>2351</v>
      </c>
      <c r="J3349">
        <v>2768</v>
      </c>
      <c r="K3349">
        <v>2675</v>
      </c>
      <c r="L3349">
        <v>2321</v>
      </c>
      <c r="M3349">
        <v>2256</v>
      </c>
      <c r="N3349">
        <v>2307</v>
      </c>
      <c r="O3349">
        <v>2277</v>
      </c>
      <c r="P3349">
        <v>2267</v>
      </c>
      <c r="Q3349">
        <v>2251</v>
      </c>
      <c r="R3349">
        <v>2427</v>
      </c>
      <c r="S3349">
        <v>2331</v>
      </c>
      <c r="T3349">
        <v>2134</v>
      </c>
      <c r="U3349">
        <v>1793</v>
      </c>
      <c r="V3349">
        <v>1282</v>
      </c>
      <c r="W3349">
        <v>836</v>
      </c>
      <c r="X3349">
        <v>776</v>
      </c>
      <c r="Y3349">
        <v>37468</v>
      </c>
    </row>
    <row r="3350" spans="1:25">
      <c r="A3350">
        <v>26033</v>
      </c>
      <c r="B3350">
        <v>26</v>
      </c>
      <c r="C3350" t="s">
        <v>29</v>
      </c>
      <c r="D3350" t="s">
        <v>62</v>
      </c>
      <c r="E3350" t="s">
        <v>109</v>
      </c>
      <c r="F3350">
        <v>2032</v>
      </c>
      <c r="G3350">
        <v>2328</v>
      </c>
      <c r="H3350">
        <v>2239</v>
      </c>
      <c r="I3350">
        <v>2414</v>
      </c>
      <c r="J3350">
        <v>2944</v>
      </c>
      <c r="K3350">
        <v>3042</v>
      </c>
      <c r="L3350">
        <v>2657</v>
      </c>
      <c r="M3350">
        <v>2457</v>
      </c>
      <c r="N3350">
        <v>2444</v>
      </c>
      <c r="O3350">
        <v>2442</v>
      </c>
      <c r="P3350">
        <v>2290</v>
      </c>
      <c r="Q3350">
        <v>2245</v>
      </c>
      <c r="R3350">
        <v>2436</v>
      </c>
      <c r="S3350">
        <v>2452</v>
      </c>
      <c r="T3350">
        <v>2246</v>
      </c>
      <c r="U3350">
        <v>1888</v>
      </c>
      <c r="V3350">
        <v>1315</v>
      </c>
      <c r="W3350">
        <v>829</v>
      </c>
      <c r="X3350">
        <v>916</v>
      </c>
      <c r="Y3350">
        <v>39584</v>
      </c>
    </row>
    <row r="3351" spans="1:25">
      <c r="A3351">
        <v>26033</v>
      </c>
      <c r="B3351">
        <v>26</v>
      </c>
      <c r="C3351" t="s">
        <v>29</v>
      </c>
      <c r="D3351" t="s">
        <v>62</v>
      </c>
      <c r="E3351" t="s">
        <v>110</v>
      </c>
      <c r="F3351">
        <v>2032</v>
      </c>
      <c r="G3351">
        <v>2235</v>
      </c>
      <c r="H3351">
        <v>2082</v>
      </c>
      <c r="I3351">
        <v>2284</v>
      </c>
      <c r="J3351">
        <v>2672</v>
      </c>
      <c r="K3351">
        <v>2625</v>
      </c>
      <c r="L3351">
        <v>2276</v>
      </c>
      <c r="M3351">
        <v>2228</v>
      </c>
      <c r="N3351">
        <v>2275</v>
      </c>
      <c r="O3351">
        <v>2274</v>
      </c>
      <c r="P3351">
        <v>2261</v>
      </c>
      <c r="Q3351">
        <v>2231</v>
      </c>
      <c r="R3351">
        <v>2419</v>
      </c>
      <c r="S3351">
        <v>2369</v>
      </c>
      <c r="T3351">
        <v>2179</v>
      </c>
      <c r="U3351">
        <v>1861</v>
      </c>
      <c r="V3351">
        <v>1349</v>
      </c>
      <c r="W3351">
        <v>869</v>
      </c>
      <c r="X3351">
        <v>815</v>
      </c>
      <c r="Y3351">
        <v>37304</v>
      </c>
    </row>
    <row r="3352" spans="1:25">
      <c r="A3352">
        <v>26033</v>
      </c>
      <c r="B3352">
        <v>26</v>
      </c>
      <c r="C3352" t="s">
        <v>29</v>
      </c>
      <c r="D3352" t="s">
        <v>62</v>
      </c>
      <c r="E3352" t="s">
        <v>109</v>
      </c>
      <c r="F3352">
        <v>2033</v>
      </c>
      <c r="G3352">
        <v>2272</v>
      </c>
      <c r="H3352">
        <v>2191</v>
      </c>
      <c r="I3352">
        <v>2354</v>
      </c>
      <c r="J3352">
        <v>2838</v>
      </c>
      <c r="K3352">
        <v>2979</v>
      </c>
      <c r="L3352">
        <v>2618</v>
      </c>
      <c r="M3352">
        <v>2417</v>
      </c>
      <c r="N3352">
        <v>2409</v>
      </c>
      <c r="O3352">
        <v>2450</v>
      </c>
      <c r="P3352">
        <v>2315</v>
      </c>
      <c r="Q3352">
        <v>2250</v>
      </c>
      <c r="R3352">
        <v>2403</v>
      </c>
      <c r="S3352">
        <v>2476</v>
      </c>
      <c r="T3352">
        <v>2290</v>
      </c>
      <c r="U3352">
        <v>1959</v>
      </c>
      <c r="V3352">
        <v>1384</v>
      </c>
      <c r="W3352">
        <v>868</v>
      </c>
      <c r="X3352">
        <v>967</v>
      </c>
      <c r="Y3352">
        <v>39440</v>
      </c>
    </row>
    <row r="3353" spans="1:25">
      <c r="A3353">
        <v>26033</v>
      </c>
      <c r="B3353">
        <v>26</v>
      </c>
      <c r="C3353" t="s">
        <v>29</v>
      </c>
      <c r="D3353" t="s">
        <v>62</v>
      </c>
      <c r="E3353" t="s">
        <v>110</v>
      </c>
      <c r="F3353">
        <v>2033</v>
      </c>
      <c r="G3353">
        <v>2180</v>
      </c>
      <c r="H3353">
        <v>2038</v>
      </c>
      <c r="I3353">
        <v>2226</v>
      </c>
      <c r="J3353">
        <v>2574</v>
      </c>
      <c r="K3353">
        <v>2569</v>
      </c>
      <c r="L3353">
        <v>2236</v>
      </c>
      <c r="M3353">
        <v>2193</v>
      </c>
      <c r="N3353">
        <v>2242</v>
      </c>
      <c r="O3353">
        <v>2270</v>
      </c>
      <c r="P3353">
        <v>2255</v>
      </c>
      <c r="Q3353">
        <v>2216</v>
      </c>
      <c r="R3353">
        <v>2401</v>
      </c>
      <c r="S3353">
        <v>2404</v>
      </c>
      <c r="T3353">
        <v>2224</v>
      </c>
      <c r="U3353">
        <v>1926</v>
      </c>
      <c r="V3353">
        <v>1416</v>
      </c>
      <c r="W3353">
        <v>908</v>
      </c>
      <c r="X3353">
        <v>855</v>
      </c>
      <c r="Y3353">
        <v>37133</v>
      </c>
    </row>
    <row r="3354" spans="1:25">
      <c r="A3354">
        <v>26033</v>
      </c>
      <c r="B3354">
        <v>26</v>
      </c>
      <c r="C3354" t="s">
        <v>29</v>
      </c>
      <c r="D3354" t="s">
        <v>62</v>
      </c>
      <c r="E3354" t="s">
        <v>109</v>
      </c>
      <c r="F3354">
        <v>2034</v>
      </c>
      <c r="G3354">
        <v>2217</v>
      </c>
      <c r="H3354">
        <v>2140</v>
      </c>
      <c r="I3354">
        <v>2300</v>
      </c>
      <c r="J3354">
        <v>2731</v>
      </c>
      <c r="K3354">
        <v>2911</v>
      </c>
      <c r="L3354">
        <v>2583</v>
      </c>
      <c r="M3354">
        <v>2370</v>
      </c>
      <c r="N3354">
        <v>2376</v>
      </c>
      <c r="O3354">
        <v>2451</v>
      </c>
      <c r="P3354">
        <v>2338</v>
      </c>
      <c r="Q3354">
        <v>2270</v>
      </c>
      <c r="R3354">
        <v>2366</v>
      </c>
      <c r="S3354">
        <v>2493</v>
      </c>
      <c r="T3354">
        <v>2333</v>
      </c>
      <c r="U3354">
        <v>2028</v>
      </c>
      <c r="V3354">
        <v>1452</v>
      </c>
      <c r="W3354">
        <v>913</v>
      </c>
      <c r="X3354">
        <v>1019</v>
      </c>
      <c r="Y3354">
        <v>39291</v>
      </c>
    </row>
    <row r="3355" spans="1:25">
      <c r="A3355">
        <v>26033</v>
      </c>
      <c r="B3355">
        <v>26</v>
      </c>
      <c r="C3355" t="s">
        <v>29</v>
      </c>
      <c r="D3355" t="s">
        <v>62</v>
      </c>
      <c r="E3355" t="s">
        <v>110</v>
      </c>
      <c r="F3355">
        <v>2034</v>
      </c>
      <c r="G3355">
        <v>2128</v>
      </c>
      <c r="H3355">
        <v>1992</v>
      </c>
      <c r="I3355">
        <v>2173</v>
      </c>
      <c r="J3355">
        <v>2474</v>
      </c>
      <c r="K3355">
        <v>2508</v>
      </c>
      <c r="L3355">
        <v>2200</v>
      </c>
      <c r="M3355">
        <v>2151</v>
      </c>
      <c r="N3355">
        <v>2212</v>
      </c>
      <c r="O3355">
        <v>2261</v>
      </c>
      <c r="P3355">
        <v>2250</v>
      </c>
      <c r="Q3355">
        <v>2206</v>
      </c>
      <c r="R3355">
        <v>2375</v>
      </c>
      <c r="S3355">
        <v>2435</v>
      </c>
      <c r="T3355">
        <v>2268</v>
      </c>
      <c r="U3355">
        <v>1989</v>
      </c>
      <c r="V3355">
        <v>1482</v>
      </c>
      <c r="W3355">
        <v>953</v>
      </c>
      <c r="X3355">
        <v>895</v>
      </c>
      <c r="Y3355">
        <v>36952</v>
      </c>
    </row>
    <row r="3356" spans="1:25">
      <c r="A3356">
        <v>26033</v>
      </c>
      <c r="B3356">
        <v>26</v>
      </c>
      <c r="C3356" t="s">
        <v>29</v>
      </c>
      <c r="D3356" t="s">
        <v>62</v>
      </c>
      <c r="E3356" t="s">
        <v>109</v>
      </c>
      <c r="F3356">
        <v>2035</v>
      </c>
      <c r="G3356">
        <v>2160</v>
      </c>
      <c r="H3356">
        <v>2088</v>
      </c>
      <c r="I3356">
        <v>2249</v>
      </c>
      <c r="J3356">
        <v>2632</v>
      </c>
      <c r="K3356">
        <v>2837</v>
      </c>
      <c r="L3356">
        <v>2548</v>
      </c>
      <c r="M3356">
        <v>2320</v>
      </c>
      <c r="N3356">
        <v>2347</v>
      </c>
      <c r="O3356">
        <v>2443</v>
      </c>
      <c r="P3356">
        <v>2359</v>
      </c>
      <c r="Q3356">
        <v>2300</v>
      </c>
      <c r="R3356">
        <v>2333</v>
      </c>
      <c r="S3356">
        <v>2500</v>
      </c>
      <c r="T3356">
        <v>2374</v>
      </c>
      <c r="U3356">
        <v>2093</v>
      </c>
      <c r="V3356">
        <v>1518</v>
      </c>
      <c r="W3356">
        <v>966</v>
      </c>
      <c r="X3356">
        <v>1072</v>
      </c>
      <c r="Y3356">
        <v>39139</v>
      </c>
    </row>
    <row r="3357" spans="1:25">
      <c r="A3357">
        <v>26033</v>
      </c>
      <c r="B3357">
        <v>26</v>
      </c>
      <c r="C3357" t="s">
        <v>29</v>
      </c>
      <c r="D3357" t="s">
        <v>62</v>
      </c>
      <c r="E3357" t="s">
        <v>110</v>
      </c>
      <c r="F3357">
        <v>2035</v>
      </c>
      <c r="G3357">
        <v>2072</v>
      </c>
      <c r="H3357">
        <v>1944</v>
      </c>
      <c r="I3357">
        <v>2125</v>
      </c>
      <c r="J3357">
        <v>2383</v>
      </c>
      <c r="K3357">
        <v>2442</v>
      </c>
      <c r="L3357">
        <v>2162</v>
      </c>
      <c r="M3357">
        <v>2103</v>
      </c>
      <c r="N3357">
        <v>2185</v>
      </c>
      <c r="O3357">
        <v>2245</v>
      </c>
      <c r="P3357">
        <v>2248</v>
      </c>
      <c r="Q3357">
        <v>2199</v>
      </c>
      <c r="R3357">
        <v>2347</v>
      </c>
      <c r="S3357">
        <v>2457</v>
      </c>
      <c r="T3357">
        <v>2313</v>
      </c>
      <c r="U3357">
        <v>2047</v>
      </c>
      <c r="V3357">
        <v>1545</v>
      </c>
      <c r="W3357">
        <v>1005</v>
      </c>
      <c r="X3357">
        <v>935</v>
      </c>
      <c r="Y3357">
        <v>36757</v>
      </c>
    </row>
    <row r="3358" spans="1:25">
      <c r="A3358">
        <v>26033</v>
      </c>
      <c r="B3358">
        <v>26</v>
      </c>
      <c r="C3358" t="s">
        <v>29</v>
      </c>
      <c r="D3358" t="s">
        <v>62</v>
      </c>
      <c r="E3358" t="s">
        <v>109</v>
      </c>
      <c r="F3358">
        <v>2036</v>
      </c>
      <c r="G3358">
        <v>2104</v>
      </c>
      <c r="H3358">
        <v>2037</v>
      </c>
      <c r="I3358">
        <v>2194</v>
      </c>
      <c r="J3358">
        <v>2554</v>
      </c>
      <c r="K3358">
        <v>2753</v>
      </c>
      <c r="L3358">
        <v>2507</v>
      </c>
      <c r="M3358">
        <v>2270</v>
      </c>
      <c r="N3358">
        <v>2319</v>
      </c>
      <c r="O3358">
        <v>2424</v>
      </c>
      <c r="P3358">
        <v>2380</v>
      </c>
      <c r="Q3358">
        <v>2335</v>
      </c>
      <c r="R3358">
        <v>2311</v>
      </c>
      <c r="S3358">
        <v>2493</v>
      </c>
      <c r="T3358">
        <v>2415</v>
      </c>
      <c r="U3358">
        <v>2154</v>
      </c>
      <c r="V3358">
        <v>1584</v>
      </c>
      <c r="W3358">
        <v>1022</v>
      </c>
      <c r="X3358">
        <v>1128</v>
      </c>
      <c r="Y3358">
        <v>38984</v>
      </c>
    </row>
    <row r="3359" spans="1:25">
      <c r="A3359">
        <v>26033</v>
      </c>
      <c r="B3359">
        <v>26</v>
      </c>
      <c r="C3359" t="s">
        <v>29</v>
      </c>
      <c r="D3359" t="s">
        <v>62</v>
      </c>
      <c r="E3359" t="s">
        <v>110</v>
      </c>
      <c r="F3359">
        <v>2036</v>
      </c>
      <c r="G3359">
        <v>2017</v>
      </c>
      <c r="H3359">
        <v>1895</v>
      </c>
      <c r="I3359">
        <v>2076</v>
      </c>
      <c r="J3359">
        <v>2307</v>
      </c>
      <c r="K3359">
        <v>2367</v>
      </c>
      <c r="L3359">
        <v>2121</v>
      </c>
      <c r="M3359">
        <v>2054</v>
      </c>
      <c r="N3359">
        <v>2158</v>
      </c>
      <c r="O3359">
        <v>2221</v>
      </c>
      <c r="P3359">
        <v>2249</v>
      </c>
      <c r="Q3359">
        <v>2194</v>
      </c>
      <c r="R3359">
        <v>2322</v>
      </c>
      <c r="S3359">
        <v>2467</v>
      </c>
      <c r="T3359">
        <v>2359</v>
      </c>
      <c r="U3359">
        <v>2101</v>
      </c>
      <c r="V3359">
        <v>1608</v>
      </c>
      <c r="W3359">
        <v>1061</v>
      </c>
      <c r="X3359">
        <v>976</v>
      </c>
      <c r="Y3359">
        <v>36553</v>
      </c>
    </row>
    <row r="3360" spans="1:25">
      <c r="A3360">
        <v>26033</v>
      </c>
      <c r="B3360">
        <v>26</v>
      </c>
      <c r="C3360" t="s">
        <v>29</v>
      </c>
      <c r="D3360" t="s">
        <v>62</v>
      </c>
      <c r="E3360" t="s">
        <v>109</v>
      </c>
      <c r="F3360">
        <v>2037</v>
      </c>
      <c r="G3360">
        <v>2045</v>
      </c>
      <c r="H3360">
        <v>1984</v>
      </c>
      <c r="I3360">
        <v>2143</v>
      </c>
      <c r="J3360">
        <v>2490</v>
      </c>
      <c r="K3360">
        <v>2662</v>
      </c>
      <c r="L3360">
        <v>2458</v>
      </c>
      <c r="M3360">
        <v>2227</v>
      </c>
      <c r="N3360">
        <v>2287</v>
      </c>
      <c r="O3360">
        <v>2397</v>
      </c>
      <c r="P3360">
        <v>2399</v>
      </c>
      <c r="Q3360">
        <v>2372</v>
      </c>
      <c r="R3360">
        <v>2304</v>
      </c>
      <c r="S3360">
        <v>2474</v>
      </c>
      <c r="T3360">
        <v>2454</v>
      </c>
      <c r="U3360">
        <v>2211</v>
      </c>
      <c r="V3360">
        <v>1649</v>
      </c>
      <c r="W3360">
        <v>1079</v>
      </c>
      <c r="X3360">
        <v>1187</v>
      </c>
      <c r="Y3360">
        <v>38822</v>
      </c>
    </row>
    <row r="3361" spans="1:25">
      <c r="A3361">
        <v>26033</v>
      </c>
      <c r="B3361">
        <v>26</v>
      </c>
      <c r="C3361" t="s">
        <v>29</v>
      </c>
      <c r="D3361" t="s">
        <v>62</v>
      </c>
      <c r="E3361" t="s">
        <v>110</v>
      </c>
      <c r="F3361">
        <v>2037</v>
      </c>
      <c r="G3361">
        <v>1960</v>
      </c>
      <c r="H3361">
        <v>1847</v>
      </c>
      <c r="I3361">
        <v>2028</v>
      </c>
      <c r="J3361">
        <v>2247</v>
      </c>
      <c r="K3361">
        <v>2286</v>
      </c>
      <c r="L3361">
        <v>2074</v>
      </c>
      <c r="M3361">
        <v>2008</v>
      </c>
      <c r="N3361">
        <v>2127</v>
      </c>
      <c r="O3361">
        <v>2191</v>
      </c>
      <c r="P3361">
        <v>2252</v>
      </c>
      <c r="Q3361">
        <v>2189</v>
      </c>
      <c r="R3361">
        <v>2302</v>
      </c>
      <c r="S3361">
        <v>2463</v>
      </c>
      <c r="T3361">
        <v>2406</v>
      </c>
      <c r="U3361">
        <v>2152</v>
      </c>
      <c r="V3361">
        <v>1669</v>
      </c>
      <c r="W3361">
        <v>1117</v>
      </c>
      <c r="X3361">
        <v>1021</v>
      </c>
      <c r="Y3361">
        <v>36339</v>
      </c>
    </row>
    <row r="3362" spans="1:25">
      <c r="A3362">
        <v>26033</v>
      </c>
      <c r="B3362">
        <v>26</v>
      </c>
      <c r="C3362" t="s">
        <v>29</v>
      </c>
      <c r="D3362" t="s">
        <v>62</v>
      </c>
      <c r="E3362" t="s">
        <v>109</v>
      </c>
      <c r="F3362">
        <v>2038</v>
      </c>
      <c r="G3362">
        <v>1988</v>
      </c>
      <c r="H3362">
        <v>1933</v>
      </c>
      <c r="I3362">
        <v>2094</v>
      </c>
      <c r="J3362">
        <v>2434</v>
      </c>
      <c r="K3362">
        <v>2569</v>
      </c>
      <c r="L3362">
        <v>2400</v>
      </c>
      <c r="M3362">
        <v>2190</v>
      </c>
      <c r="N3362">
        <v>2249</v>
      </c>
      <c r="O3362">
        <v>2368</v>
      </c>
      <c r="P3362">
        <v>2414</v>
      </c>
      <c r="Q3362">
        <v>2406</v>
      </c>
      <c r="R3362">
        <v>2313</v>
      </c>
      <c r="S3362">
        <v>2445</v>
      </c>
      <c r="T3362">
        <v>2488</v>
      </c>
      <c r="U3362">
        <v>2265</v>
      </c>
      <c r="V3362">
        <v>1712</v>
      </c>
      <c r="W3362">
        <v>1137</v>
      </c>
      <c r="X3362">
        <v>1251</v>
      </c>
      <c r="Y3362">
        <v>38656</v>
      </c>
    </row>
    <row r="3363" spans="1:25">
      <c r="A3363">
        <v>26033</v>
      </c>
      <c r="B3363">
        <v>26</v>
      </c>
      <c r="C3363" t="s">
        <v>29</v>
      </c>
      <c r="D3363" t="s">
        <v>62</v>
      </c>
      <c r="E3363" t="s">
        <v>110</v>
      </c>
      <c r="F3363">
        <v>2038</v>
      </c>
      <c r="G3363">
        <v>1905</v>
      </c>
      <c r="H3363">
        <v>1798</v>
      </c>
      <c r="I3363">
        <v>1981</v>
      </c>
      <c r="J3363">
        <v>2194</v>
      </c>
      <c r="K3363">
        <v>2202</v>
      </c>
      <c r="L3363">
        <v>2022</v>
      </c>
      <c r="M3363">
        <v>1966</v>
      </c>
      <c r="N3363">
        <v>2090</v>
      </c>
      <c r="O3363">
        <v>2160</v>
      </c>
      <c r="P3363">
        <v>2253</v>
      </c>
      <c r="Q3363">
        <v>2184</v>
      </c>
      <c r="R3363">
        <v>2289</v>
      </c>
      <c r="S3363">
        <v>2449</v>
      </c>
      <c r="T3363">
        <v>2451</v>
      </c>
      <c r="U3363">
        <v>2202</v>
      </c>
      <c r="V3363">
        <v>1729</v>
      </c>
      <c r="W3363">
        <v>1173</v>
      </c>
      <c r="X3363">
        <v>1069</v>
      </c>
      <c r="Y3363">
        <v>36117</v>
      </c>
    </row>
    <row r="3364" spans="1:25">
      <c r="A3364">
        <v>26033</v>
      </c>
      <c r="B3364">
        <v>26</v>
      </c>
      <c r="C3364" t="s">
        <v>29</v>
      </c>
      <c r="D3364" t="s">
        <v>62</v>
      </c>
      <c r="E3364" t="s">
        <v>109</v>
      </c>
      <c r="F3364">
        <v>2039</v>
      </c>
      <c r="G3364">
        <v>1930</v>
      </c>
      <c r="H3364">
        <v>1884</v>
      </c>
      <c r="I3364">
        <v>2042</v>
      </c>
      <c r="J3364">
        <v>2384</v>
      </c>
      <c r="K3364">
        <v>2474</v>
      </c>
      <c r="L3364">
        <v>2338</v>
      </c>
      <c r="M3364">
        <v>2155</v>
      </c>
      <c r="N3364">
        <v>2203</v>
      </c>
      <c r="O3364">
        <v>2339</v>
      </c>
      <c r="P3364">
        <v>2421</v>
      </c>
      <c r="Q3364">
        <v>2436</v>
      </c>
      <c r="R3364">
        <v>2336</v>
      </c>
      <c r="S3364">
        <v>2412</v>
      </c>
      <c r="T3364">
        <v>2515</v>
      </c>
      <c r="U3364">
        <v>2318</v>
      </c>
      <c r="V3364">
        <v>1772</v>
      </c>
      <c r="W3364">
        <v>1193</v>
      </c>
      <c r="X3364">
        <v>1323</v>
      </c>
      <c r="Y3364">
        <v>38475</v>
      </c>
    </row>
    <row r="3365" spans="1:25">
      <c r="A3365">
        <v>26033</v>
      </c>
      <c r="B3365">
        <v>26</v>
      </c>
      <c r="C3365" t="s">
        <v>29</v>
      </c>
      <c r="D3365" t="s">
        <v>62</v>
      </c>
      <c r="E3365" t="s">
        <v>110</v>
      </c>
      <c r="F3365">
        <v>2039</v>
      </c>
      <c r="G3365">
        <v>1848</v>
      </c>
      <c r="H3365">
        <v>1748</v>
      </c>
      <c r="I3365">
        <v>1931</v>
      </c>
      <c r="J3365">
        <v>2148</v>
      </c>
      <c r="K3365">
        <v>2116</v>
      </c>
      <c r="L3365">
        <v>1967</v>
      </c>
      <c r="M3365">
        <v>1927</v>
      </c>
      <c r="N3365">
        <v>2046</v>
      </c>
      <c r="O3365">
        <v>2131</v>
      </c>
      <c r="P3365">
        <v>2250</v>
      </c>
      <c r="Q3365">
        <v>2179</v>
      </c>
      <c r="R3365">
        <v>2281</v>
      </c>
      <c r="S3365">
        <v>2427</v>
      </c>
      <c r="T3365">
        <v>2491</v>
      </c>
      <c r="U3365">
        <v>2252</v>
      </c>
      <c r="V3365">
        <v>1785</v>
      </c>
      <c r="W3365">
        <v>1228</v>
      </c>
      <c r="X3365">
        <v>1123</v>
      </c>
      <c r="Y3365">
        <v>35878</v>
      </c>
    </row>
    <row r="3366" spans="1:25">
      <c r="A3366">
        <v>26033</v>
      </c>
      <c r="B3366">
        <v>26</v>
      </c>
      <c r="C3366" t="s">
        <v>29</v>
      </c>
      <c r="D3366" t="s">
        <v>62</v>
      </c>
      <c r="E3366" t="s">
        <v>109</v>
      </c>
      <c r="F3366">
        <v>2040</v>
      </c>
      <c r="G3366">
        <v>1874</v>
      </c>
      <c r="H3366">
        <v>1833</v>
      </c>
      <c r="I3366">
        <v>1995</v>
      </c>
      <c r="J3366">
        <v>2341</v>
      </c>
      <c r="K3366">
        <v>2388</v>
      </c>
      <c r="L3366">
        <v>2273</v>
      </c>
      <c r="M3366">
        <v>2122</v>
      </c>
      <c r="N3366">
        <v>2154</v>
      </c>
      <c r="O3366">
        <v>2312</v>
      </c>
      <c r="P3366">
        <v>2417</v>
      </c>
      <c r="Q3366">
        <v>2464</v>
      </c>
      <c r="R3366">
        <v>2371</v>
      </c>
      <c r="S3366">
        <v>2384</v>
      </c>
      <c r="T3366">
        <v>2535</v>
      </c>
      <c r="U3366">
        <v>2377</v>
      </c>
      <c r="V3366">
        <v>1834</v>
      </c>
      <c r="W3366">
        <v>1252</v>
      </c>
      <c r="X3366">
        <v>1404</v>
      </c>
      <c r="Y3366">
        <v>38330</v>
      </c>
    </row>
    <row r="3367" spans="1:25">
      <c r="A3367">
        <v>26033</v>
      </c>
      <c r="B3367">
        <v>26</v>
      </c>
      <c r="C3367" t="s">
        <v>29</v>
      </c>
      <c r="D3367" t="s">
        <v>62</v>
      </c>
      <c r="E3367" t="s">
        <v>110</v>
      </c>
      <c r="F3367">
        <v>2040</v>
      </c>
      <c r="G3367">
        <v>1795</v>
      </c>
      <c r="H3367">
        <v>1703</v>
      </c>
      <c r="I3367">
        <v>1886</v>
      </c>
      <c r="J3367">
        <v>2109</v>
      </c>
      <c r="K3367">
        <v>2038</v>
      </c>
      <c r="L3367">
        <v>1911</v>
      </c>
      <c r="M3367">
        <v>1890</v>
      </c>
      <c r="N3367">
        <v>1998</v>
      </c>
      <c r="O3367">
        <v>2104</v>
      </c>
      <c r="P3367">
        <v>2239</v>
      </c>
      <c r="Q3367">
        <v>2178</v>
      </c>
      <c r="R3367">
        <v>2277</v>
      </c>
      <c r="S3367">
        <v>2405</v>
      </c>
      <c r="T3367">
        <v>2527</v>
      </c>
      <c r="U3367">
        <v>2310</v>
      </c>
      <c r="V3367">
        <v>1844</v>
      </c>
      <c r="W3367">
        <v>1285</v>
      </c>
      <c r="X3367">
        <v>1184</v>
      </c>
      <c r="Y3367">
        <v>35683</v>
      </c>
    </row>
    <row r="3368" spans="1:25">
      <c r="A3368">
        <v>26034</v>
      </c>
      <c r="B3368">
        <v>26</v>
      </c>
      <c r="C3368" t="s">
        <v>29</v>
      </c>
      <c r="D3368" t="s">
        <v>63</v>
      </c>
      <c r="E3368" t="s">
        <v>109</v>
      </c>
      <c r="F3368">
        <v>1990</v>
      </c>
      <c r="G3368">
        <v>50</v>
      </c>
      <c r="H3368">
        <v>71</v>
      </c>
      <c r="I3368">
        <v>74</v>
      </c>
      <c r="J3368">
        <v>58</v>
      </c>
      <c r="K3368">
        <v>47</v>
      </c>
      <c r="L3368">
        <v>44</v>
      </c>
      <c r="M3368">
        <v>43</v>
      </c>
      <c r="N3368">
        <v>41</v>
      </c>
      <c r="O3368">
        <v>35</v>
      </c>
      <c r="P3368">
        <v>32</v>
      </c>
      <c r="Q3368">
        <v>32</v>
      </c>
      <c r="R3368">
        <v>30</v>
      </c>
      <c r="S3368">
        <v>29</v>
      </c>
      <c r="T3368">
        <v>23</v>
      </c>
      <c r="U3368">
        <v>13</v>
      </c>
      <c r="V3368">
        <v>8</v>
      </c>
      <c r="W3368">
        <v>7</v>
      </c>
      <c r="X3368">
        <v>4</v>
      </c>
      <c r="Y3368">
        <v>641</v>
      </c>
    </row>
    <row r="3369" spans="1:25">
      <c r="A3369">
        <v>26034</v>
      </c>
      <c r="B3369">
        <v>26</v>
      </c>
      <c r="C3369" t="s">
        <v>29</v>
      </c>
      <c r="D3369" t="s">
        <v>63</v>
      </c>
      <c r="E3369" t="s">
        <v>110</v>
      </c>
      <c r="F3369">
        <v>1990</v>
      </c>
      <c r="G3369">
        <v>91</v>
      </c>
      <c r="H3369">
        <v>67</v>
      </c>
      <c r="I3369">
        <v>73</v>
      </c>
      <c r="J3369">
        <v>59</v>
      </c>
      <c r="K3369">
        <v>41</v>
      </c>
      <c r="L3369">
        <v>43</v>
      </c>
      <c r="M3369">
        <v>48</v>
      </c>
      <c r="N3369">
        <v>39</v>
      </c>
      <c r="O3369">
        <v>29</v>
      </c>
      <c r="P3369">
        <v>29</v>
      </c>
      <c r="Q3369">
        <v>29</v>
      </c>
      <c r="R3369">
        <v>26</v>
      </c>
      <c r="S3369">
        <v>23</v>
      </c>
      <c r="T3369">
        <v>20</v>
      </c>
      <c r="U3369">
        <v>13</v>
      </c>
      <c r="V3369">
        <v>7</v>
      </c>
      <c r="W3369">
        <v>4</v>
      </c>
      <c r="X3369">
        <v>3</v>
      </c>
      <c r="Y3369">
        <v>644</v>
      </c>
    </row>
    <row r="3370" spans="1:25">
      <c r="A3370">
        <v>26034</v>
      </c>
      <c r="B3370">
        <v>26</v>
      </c>
      <c r="C3370" t="s">
        <v>29</v>
      </c>
      <c r="D3370" t="s">
        <v>63</v>
      </c>
      <c r="E3370" t="s">
        <v>109</v>
      </c>
      <c r="F3370">
        <v>1991</v>
      </c>
      <c r="G3370">
        <v>55</v>
      </c>
      <c r="H3370">
        <v>68</v>
      </c>
      <c r="I3370">
        <v>72</v>
      </c>
      <c r="J3370">
        <v>58</v>
      </c>
      <c r="K3370">
        <v>45</v>
      </c>
      <c r="L3370">
        <v>42</v>
      </c>
      <c r="M3370">
        <v>42</v>
      </c>
      <c r="N3370">
        <v>41</v>
      </c>
      <c r="O3370">
        <v>35</v>
      </c>
      <c r="P3370">
        <v>32</v>
      </c>
      <c r="Q3370">
        <v>31</v>
      </c>
      <c r="R3370">
        <v>30</v>
      </c>
      <c r="S3370">
        <v>29</v>
      </c>
      <c r="T3370">
        <v>23</v>
      </c>
      <c r="U3370">
        <v>14</v>
      </c>
      <c r="V3370">
        <v>9</v>
      </c>
      <c r="W3370">
        <v>7</v>
      </c>
      <c r="X3370">
        <v>5</v>
      </c>
      <c r="Y3370">
        <v>638</v>
      </c>
    </row>
    <row r="3371" spans="1:25">
      <c r="A3371">
        <v>26034</v>
      </c>
      <c r="B3371">
        <v>26</v>
      </c>
      <c r="C3371" t="s">
        <v>29</v>
      </c>
      <c r="D3371" t="s">
        <v>63</v>
      </c>
      <c r="E3371" t="s">
        <v>110</v>
      </c>
      <c r="F3371">
        <v>1991</v>
      </c>
      <c r="G3371">
        <v>81</v>
      </c>
      <c r="H3371">
        <v>67</v>
      </c>
      <c r="I3371">
        <v>70</v>
      </c>
      <c r="J3371">
        <v>58</v>
      </c>
      <c r="K3371">
        <v>40</v>
      </c>
      <c r="L3371">
        <v>40</v>
      </c>
      <c r="M3371">
        <v>45</v>
      </c>
      <c r="N3371">
        <v>39</v>
      </c>
      <c r="O3371">
        <v>29</v>
      </c>
      <c r="P3371">
        <v>29</v>
      </c>
      <c r="Q3371">
        <v>29</v>
      </c>
      <c r="R3371">
        <v>26</v>
      </c>
      <c r="S3371">
        <v>23</v>
      </c>
      <c r="T3371">
        <v>20</v>
      </c>
      <c r="U3371">
        <v>13</v>
      </c>
      <c r="V3371">
        <v>7</v>
      </c>
      <c r="W3371">
        <v>4</v>
      </c>
      <c r="X3371">
        <v>3</v>
      </c>
      <c r="Y3371">
        <v>623</v>
      </c>
    </row>
    <row r="3372" spans="1:25">
      <c r="A3372">
        <v>26034</v>
      </c>
      <c r="B3372">
        <v>26</v>
      </c>
      <c r="C3372" t="s">
        <v>29</v>
      </c>
      <c r="D3372" t="s">
        <v>63</v>
      </c>
      <c r="E3372" t="s">
        <v>109</v>
      </c>
      <c r="F3372">
        <v>1992</v>
      </c>
      <c r="G3372">
        <v>59</v>
      </c>
      <c r="H3372">
        <v>63</v>
      </c>
      <c r="I3372">
        <v>70</v>
      </c>
      <c r="J3372">
        <v>58</v>
      </c>
      <c r="K3372">
        <v>43</v>
      </c>
      <c r="L3372">
        <v>40</v>
      </c>
      <c r="M3372">
        <v>41</v>
      </c>
      <c r="N3372">
        <v>40</v>
      </c>
      <c r="O3372">
        <v>35</v>
      </c>
      <c r="P3372">
        <v>32</v>
      </c>
      <c r="Q3372">
        <v>30</v>
      </c>
      <c r="R3372">
        <v>29</v>
      </c>
      <c r="S3372">
        <v>28</v>
      </c>
      <c r="T3372">
        <v>23</v>
      </c>
      <c r="U3372">
        <v>15</v>
      </c>
      <c r="V3372">
        <v>9</v>
      </c>
      <c r="W3372">
        <v>6</v>
      </c>
      <c r="X3372">
        <v>5</v>
      </c>
      <c r="Y3372">
        <v>626</v>
      </c>
    </row>
    <row r="3373" spans="1:25">
      <c r="A3373">
        <v>26034</v>
      </c>
      <c r="B3373">
        <v>26</v>
      </c>
      <c r="C3373" t="s">
        <v>29</v>
      </c>
      <c r="D3373" t="s">
        <v>63</v>
      </c>
      <c r="E3373" t="s">
        <v>110</v>
      </c>
      <c r="F3373">
        <v>1992</v>
      </c>
      <c r="G3373">
        <v>72</v>
      </c>
      <c r="H3373">
        <v>65</v>
      </c>
      <c r="I3373">
        <v>69</v>
      </c>
      <c r="J3373">
        <v>55</v>
      </c>
      <c r="K3373">
        <v>38</v>
      </c>
      <c r="L3373">
        <v>37</v>
      </c>
      <c r="M3373">
        <v>43</v>
      </c>
      <c r="N3373">
        <v>39</v>
      </c>
      <c r="O3373">
        <v>30</v>
      </c>
      <c r="P3373">
        <v>28</v>
      </c>
      <c r="Q3373">
        <v>28</v>
      </c>
      <c r="R3373">
        <v>26</v>
      </c>
      <c r="S3373">
        <v>24</v>
      </c>
      <c r="T3373">
        <v>21</v>
      </c>
      <c r="U3373">
        <v>14</v>
      </c>
      <c r="V3373">
        <v>8</v>
      </c>
      <c r="W3373">
        <v>4</v>
      </c>
      <c r="X3373">
        <v>2</v>
      </c>
      <c r="Y3373">
        <v>603</v>
      </c>
    </row>
    <row r="3374" spans="1:25">
      <c r="A3374">
        <v>26034</v>
      </c>
      <c r="B3374">
        <v>26</v>
      </c>
      <c r="C3374" t="s">
        <v>29</v>
      </c>
      <c r="D3374" t="s">
        <v>63</v>
      </c>
      <c r="E3374" t="s">
        <v>109</v>
      </c>
      <c r="F3374">
        <v>1993</v>
      </c>
      <c r="G3374">
        <v>62</v>
      </c>
      <c r="H3374">
        <v>61</v>
      </c>
      <c r="I3374">
        <v>68</v>
      </c>
      <c r="J3374">
        <v>57</v>
      </c>
      <c r="K3374">
        <v>41</v>
      </c>
      <c r="L3374">
        <v>37</v>
      </c>
      <c r="M3374">
        <v>40</v>
      </c>
      <c r="N3374">
        <v>40</v>
      </c>
      <c r="O3374">
        <v>35</v>
      </c>
      <c r="P3374">
        <v>32</v>
      </c>
      <c r="Q3374">
        <v>29</v>
      </c>
      <c r="R3374">
        <v>28</v>
      </c>
      <c r="S3374">
        <v>28</v>
      </c>
      <c r="T3374">
        <v>23</v>
      </c>
      <c r="U3374">
        <v>16</v>
      </c>
      <c r="V3374">
        <v>10</v>
      </c>
      <c r="W3374">
        <v>6</v>
      </c>
      <c r="X3374">
        <v>5</v>
      </c>
      <c r="Y3374">
        <v>618</v>
      </c>
    </row>
    <row r="3375" spans="1:25">
      <c r="A3375">
        <v>26034</v>
      </c>
      <c r="B3375">
        <v>26</v>
      </c>
      <c r="C3375" t="s">
        <v>29</v>
      </c>
      <c r="D3375" t="s">
        <v>63</v>
      </c>
      <c r="E3375" t="s">
        <v>110</v>
      </c>
      <c r="F3375">
        <v>1993</v>
      </c>
      <c r="G3375">
        <v>65</v>
      </c>
      <c r="H3375">
        <v>66</v>
      </c>
      <c r="I3375">
        <v>65</v>
      </c>
      <c r="J3375">
        <v>53</v>
      </c>
      <c r="K3375">
        <v>37</v>
      </c>
      <c r="L3375">
        <v>35</v>
      </c>
      <c r="M3375">
        <v>41</v>
      </c>
      <c r="N3375">
        <v>39</v>
      </c>
      <c r="O3375">
        <v>30</v>
      </c>
      <c r="P3375">
        <v>28</v>
      </c>
      <c r="Q3375">
        <v>27</v>
      </c>
      <c r="R3375">
        <v>26</v>
      </c>
      <c r="S3375">
        <v>24</v>
      </c>
      <c r="T3375">
        <v>21</v>
      </c>
      <c r="U3375">
        <v>15</v>
      </c>
      <c r="V3375">
        <v>8</v>
      </c>
      <c r="W3375">
        <v>4</v>
      </c>
      <c r="X3375">
        <v>1</v>
      </c>
      <c r="Y3375">
        <v>585</v>
      </c>
    </row>
    <row r="3376" spans="1:25">
      <c r="A3376">
        <v>26034</v>
      </c>
      <c r="B3376">
        <v>26</v>
      </c>
      <c r="C3376" t="s">
        <v>29</v>
      </c>
      <c r="D3376" t="s">
        <v>63</v>
      </c>
      <c r="E3376" t="s">
        <v>109</v>
      </c>
      <c r="F3376">
        <v>1994</v>
      </c>
      <c r="G3376">
        <v>65</v>
      </c>
      <c r="H3376">
        <v>57</v>
      </c>
      <c r="I3376">
        <v>67</v>
      </c>
      <c r="J3376">
        <v>57</v>
      </c>
      <c r="K3376">
        <v>39</v>
      </c>
      <c r="L3376">
        <v>35</v>
      </c>
      <c r="M3376">
        <v>39</v>
      </c>
      <c r="N3376">
        <v>40</v>
      </c>
      <c r="O3376">
        <v>35</v>
      </c>
      <c r="P3376">
        <v>31</v>
      </c>
      <c r="Q3376">
        <v>28</v>
      </c>
      <c r="R3376">
        <v>28</v>
      </c>
      <c r="S3376">
        <v>27</v>
      </c>
      <c r="T3376">
        <v>23</v>
      </c>
      <c r="U3376">
        <v>17</v>
      </c>
      <c r="V3376">
        <v>10</v>
      </c>
      <c r="W3376">
        <v>5</v>
      </c>
      <c r="X3376">
        <v>5</v>
      </c>
      <c r="Y3376">
        <v>608</v>
      </c>
    </row>
    <row r="3377" spans="1:25">
      <c r="A3377">
        <v>26034</v>
      </c>
      <c r="B3377">
        <v>26</v>
      </c>
      <c r="C3377" t="s">
        <v>29</v>
      </c>
      <c r="D3377" t="s">
        <v>63</v>
      </c>
      <c r="E3377" t="s">
        <v>110</v>
      </c>
      <c r="F3377">
        <v>1994</v>
      </c>
      <c r="G3377">
        <v>59</v>
      </c>
      <c r="H3377">
        <v>65</v>
      </c>
      <c r="I3377">
        <v>65</v>
      </c>
      <c r="J3377">
        <v>50</v>
      </c>
      <c r="K3377">
        <v>36</v>
      </c>
      <c r="L3377">
        <v>32</v>
      </c>
      <c r="M3377">
        <v>39</v>
      </c>
      <c r="N3377">
        <v>38</v>
      </c>
      <c r="O3377">
        <v>31</v>
      </c>
      <c r="P3377">
        <v>28</v>
      </c>
      <c r="Q3377">
        <v>27</v>
      </c>
      <c r="R3377">
        <v>26</v>
      </c>
      <c r="S3377">
        <v>25</v>
      </c>
      <c r="T3377">
        <v>21</v>
      </c>
      <c r="U3377">
        <v>15</v>
      </c>
      <c r="V3377">
        <v>9</v>
      </c>
      <c r="W3377">
        <v>4</v>
      </c>
      <c r="X3377">
        <v>1</v>
      </c>
      <c r="Y3377">
        <v>571</v>
      </c>
    </row>
    <row r="3378" spans="1:25">
      <c r="A3378">
        <v>26034</v>
      </c>
      <c r="B3378">
        <v>26</v>
      </c>
      <c r="C3378" t="s">
        <v>29</v>
      </c>
      <c r="D3378" t="s">
        <v>63</v>
      </c>
      <c r="E3378" t="s">
        <v>109</v>
      </c>
      <c r="F3378">
        <v>1995</v>
      </c>
      <c r="G3378">
        <v>65</v>
      </c>
      <c r="H3378">
        <v>54</v>
      </c>
      <c r="I3378">
        <v>64</v>
      </c>
      <c r="J3378">
        <v>56</v>
      </c>
      <c r="K3378">
        <v>37</v>
      </c>
      <c r="L3378">
        <v>33</v>
      </c>
      <c r="M3378">
        <v>38</v>
      </c>
      <c r="N3378">
        <v>39</v>
      </c>
      <c r="O3378">
        <v>36</v>
      </c>
      <c r="P3378">
        <v>31</v>
      </c>
      <c r="Q3378">
        <v>27</v>
      </c>
      <c r="R3378">
        <v>27</v>
      </c>
      <c r="S3378">
        <v>26</v>
      </c>
      <c r="T3378">
        <v>23</v>
      </c>
      <c r="U3378">
        <v>18</v>
      </c>
      <c r="V3378">
        <v>11</v>
      </c>
      <c r="W3378">
        <v>5</v>
      </c>
      <c r="X3378">
        <v>4</v>
      </c>
      <c r="Y3378">
        <v>594</v>
      </c>
    </row>
    <row r="3379" spans="1:25">
      <c r="A3379">
        <v>26034</v>
      </c>
      <c r="B3379">
        <v>26</v>
      </c>
      <c r="C3379" t="s">
        <v>29</v>
      </c>
      <c r="D3379" t="s">
        <v>63</v>
      </c>
      <c r="E3379" t="s">
        <v>110</v>
      </c>
      <c r="F3379">
        <v>1995</v>
      </c>
      <c r="G3379">
        <v>52</v>
      </c>
      <c r="H3379">
        <v>64</v>
      </c>
      <c r="I3379">
        <v>61</v>
      </c>
      <c r="J3379">
        <v>48</v>
      </c>
      <c r="K3379">
        <v>34</v>
      </c>
      <c r="L3379">
        <v>30</v>
      </c>
      <c r="M3379">
        <v>37</v>
      </c>
      <c r="N3379">
        <v>38</v>
      </c>
      <c r="O3379">
        <v>32</v>
      </c>
      <c r="P3379">
        <v>28</v>
      </c>
      <c r="Q3379">
        <v>26</v>
      </c>
      <c r="R3379">
        <v>25</v>
      </c>
      <c r="S3379">
        <v>25</v>
      </c>
      <c r="T3379">
        <v>22</v>
      </c>
      <c r="U3379">
        <v>16</v>
      </c>
      <c r="V3379">
        <v>10</v>
      </c>
      <c r="W3379">
        <v>4</v>
      </c>
      <c r="X3379">
        <v>1</v>
      </c>
      <c r="Y3379">
        <v>553</v>
      </c>
    </row>
    <row r="3380" spans="1:25">
      <c r="A3380">
        <v>26034</v>
      </c>
      <c r="B3380">
        <v>26</v>
      </c>
      <c r="C3380" t="s">
        <v>29</v>
      </c>
      <c r="D3380" t="s">
        <v>63</v>
      </c>
      <c r="E3380" t="s">
        <v>109</v>
      </c>
      <c r="F3380">
        <v>1996</v>
      </c>
      <c r="G3380">
        <v>65</v>
      </c>
      <c r="H3380">
        <v>55</v>
      </c>
      <c r="I3380">
        <v>64</v>
      </c>
      <c r="J3380">
        <v>54</v>
      </c>
      <c r="K3380">
        <v>36</v>
      </c>
      <c r="L3380">
        <v>33</v>
      </c>
      <c r="M3380">
        <v>38</v>
      </c>
      <c r="N3380">
        <v>39</v>
      </c>
      <c r="O3380">
        <v>37</v>
      </c>
      <c r="P3380">
        <v>32</v>
      </c>
      <c r="Q3380">
        <v>28</v>
      </c>
      <c r="R3380">
        <v>27</v>
      </c>
      <c r="S3380">
        <v>27</v>
      </c>
      <c r="T3380">
        <v>24</v>
      </c>
      <c r="U3380">
        <v>19</v>
      </c>
      <c r="V3380">
        <v>12</v>
      </c>
      <c r="W3380">
        <v>5</v>
      </c>
      <c r="X3380">
        <v>4</v>
      </c>
      <c r="Y3380">
        <v>599</v>
      </c>
    </row>
    <row r="3381" spans="1:25">
      <c r="A3381">
        <v>26034</v>
      </c>
      <c r="B3381">
        <v>26</v>
      </c>
      <c r="C3381" t="s">
        <v>29</v>
      </c>
      <c r="D3381" t="s">
        <v>63</v>
      </c>
      <c r="E3381" t="s">
        <v>110</v>
      </c>
      <c r="F3381">
        <v>1996</v>
      </c>
      <c r="G3381">
        <v>54</v>
      </c>
      <c r="H3381">
        <v>61</v>
      </c>
      <c r="I3381">
        <v>63</v>
      </c>
      <c r="J3381">
        <v>49</v>
      </c>
      <c r="K3381">
        <v>35</v>
      </c>
      <c r="L3381">
        <v>30</v>
      </c>
      <c r="M3381">
        <v>36</v>
      </c>
      <c r="N3381">
        <v>38</v>
      </c>
      <c r="O3381">
        <v>33</v>
      </c>
      <c r="P3381">
        <v>28</v>
      </c>
      <c r="Q3381">
        <v>26</v>
      </c>
      <c r="R3381">
        <v>25</v>
      </c>
      <c r="S3381">
        <v>25</v>
      </c>
      <c r="T3381">
        <v>22</v>
      </c>
      <c r="U3381">
        <v>16</v>
      </c>
      <c r="V3381">
        <v>10</v>
      </c>
      <c r="W3381">
        <v>4</v>
      </c>
      <c r="X3381">
        <v>1</v>
      </c>
      <c r="Y3381">
        <v>556</v>
      </c>
    </row>
    <row r="3382" spans="1:25">
      <c r="A3382">
        <v>26034</v>
      </c>
      <c r="B3382">
        <v>26</v>
      </c>
      <c r="C3382" t="s">
        <v>29</v>
      </c>
      <c r="D3382" t="s">
        <v>63</v>
      </c>
      <c r="E3382" t="s">
        <v>109</v>
      </c>
      <c r="F3382">
        <v>1997</v>
      </c>
      <c r="G3382">
        <v>63</v>
      </c>
      <c r="H3382">
        <v>59</v>
      </c>
      <c r="I3382">
        <v>61</v>
      </c>
      <c r="J3382">
        <v>52</v>
      </c>
      <c r="K3382">
        <v>35</v>
      </c>
      <c r="L3382">
        <v>32</v>
      </c>
      <c r="M3382">
        <v>38</v>
      </c>
      <c r="N3382">
        <v>39</v>
      </c>
      <c r="O3382">
        <v>37</v>
      </c>
      <c r="P3382">
        <v>34</v>
      </c>
      <c r="Q3382">
        <v>29</v>
      </c>
      <c r="R3382">
        <v>28</v>
      </c>
      <c r="S3382">
        <v>28</v>
      </c>
      <c r="T3382">
        <v>25</v>
      </c>
      <c r="U3382">
        <v>20</v>
      </c>
      <c r="V3382">
        <v>13</v>
      </c>
      <c r="W3382">
        <v>6</v>
      </c>
      <c r="X3382">
        <v>4</v>
      </c>
      <c r="Y3382">
        <v>603</v>
      </c>
    </row>
    <row r="3383" spans="1:25">
      <c r="A3383">
        <v>26034</v>
      </c>
      <c r="B3383">
        <v>26</v>
      </c>
      <c r="C3383" t="s">
        <v>29</v>
      </c>
      <c r="D3383" t="s">
        <v>63</v>
      </c>
      <c r="E3383" t="s">
        <v>110</v>
      </c>
      <c r="F3383">
        <v>1997</v>
      </c>
      <c r="G3383">
        <v>53</v>
      </c>
      <c r="H3383">
        <v>56</v>
      </c>
      <c r="I3383">
        <v>65</v>
      </c>
      <c r="J3383">
        <v>48</v>
      </c>
      <c r="K3383">
        <v>35</v>
      </c>
      <c r="L3383">
        <v>30</v>
      </c>
      <c r="M3383">
        <v>35</v>
      </c>
      <c r="N3383">
        <v>38</v>
      </c>
      <c r="O3383">
        <v>35</v>
      </c>
      <c r="P3383">
        <v>29</v>
      </c>
      <c r="Q3383">
        <v>25</v>
      </c>
      <c r="R3383">
        <v>24</v>
      </c>
      <c r="S3383">
        <v>24</v>
      </c>
      <c r="T3383">
        <v>22</v>
      </c>
      <c r="U3383">
        <v>17</v>
      </c>
      <c r="V3383">
        <v>11</v>
      </c>
      <c r="W3383">
        <v>5</v>
      </c>
      <c r="X3383">
        <v>1</v>
      </c>
      <c r="Y3383">
        <v>553</v>
      </c>
    </row>
    <row r="3384" spans="1:25">
      <c r="A3384">
        <v>26034</v>
      </c>
      <c r="B3384">
        <v>26</v>
      </c>
      <c r="C3384" t="s">
        <v>29</v>
      </c>
      <c r="D3384" t="s">
        <v>63</v>
      </c>
      <c r="E3384" t="s">
        <v>109</v>
      </c>
      <c r="F3384">
        <v>1998</v>
      </c>
      <c r="G3384">
        <v>58</v>
      </c>
      <c r="H3384">
        <v>59</v>
      </c>
      <c r="I3384">
        <v>59</v>
      </c>
      <c r="J3384">
        <v>50</v>
      </c>
      <c r="K3384">
        <v>34</v>
      </c>
      <c r="L3384">
        <v>31</v>
      </c>
      <c r="M3384">
        <v>38</v>
      </c>
      <c r="N3384">
        <v>39</v>
      </c>
      <c r="O3384">
        <v>38</v>
      </c>
      <c r="P3384">
        <v>36</v>
      </c>
      <c r="Q3384">
        <v>30</v>
      </c>
      <c r="R3384">
        <v>28</v>
      </c>
      <c r="S3384">
        <v>28</v>
      </c>
      <c r="T3384">
        <v>26</v>
      </c>
      <c r="U3384">
        <v>21</v>
      </c>
      <c r="V3384">
        <v>13</v>
      </c>
      <c r="W3384">
        <v>6</v>
      </c>
      <c r="X3384">
        <v>4</v>
      </c>
      <c r="Y3384">
        <v>598</v>
      </c>
    </row>
    <row r="3385" spans="1:25">
      <c r="A3385">
        <v>26034</v>
      </c>
      <c r="B3385">
        <v>26</v>
      </c>
      <c r="C3385" t="s">
        <v>29</v>
      </c>
      <c r="D3385" t="s">
        <v>63</v>
      </c>
      <c r="E3385" t="s">
        <v>110</v>
      </c>
      <c r="F3385">
        <v>1998</v>
      </c>
      <c r="G3385">
        <v>53</v>
      </c>
      <c r="H3385">
        <v>55</v>
      </c>
      <c r="I3385">
        <v>65</v>
      </c>
      <c r="J3385">
        <v>50</v>
      </c>
      <c r="K3385">
        <v>35</v>
      </c>
      <c r="L3385">
        <v>30</v>
      </c>
      <c r="M3385">
        <v>35</v>
      </c>
      <c r="N3385">
        <v>38</v>
      </c>
      <c r="O3385">
        <v>36</v>
      </c>
      <c r="P3385">
        <v>30</v>
      </c>
      <c r="Q3385">
        <v>25</v>
      </c>
      <c r="R3385">
        <v>24</v>
      </c>
      <c r="S3385">
        <v>24</v>
      </c>
      <c r="T3385">
        <v>22</v>
      </c>
      <c r="U3385">
        <v>17</v>
      </c>
      <c r="V3385">
        <v>12</v>
      </c>
      <c r="W3385">
        <v>5</v>
      </c>
      <c r="X3385">
        <v>1</v>
      </c>
      <c r="Y3385">
        <v>557</v>
      </c>
    </row>
    <row r="3386" spans="1:25">
      <c r="A3386">
        <v>26034</v>
      </c>
      <c r="B3386">
        <v>26</v>
      </c>
      <c r="C3386" t="s">
        <v>29</v>
      </c>
      <c r="D3386" t="s">
        <v>63</v>
      </c>
      <c r="E3386" t="s">
        <v>109</v>
      </c>
      <c r="F3386">
        <v>1999</v>
      </c>
      <c r="G3386">
        <v>58</v>
      </c>
      <c r="H3386">
        <v>60</v>
      </c>
      <c r="I3386">
        <v>55</v>
      </c>
      <c r="J3386">
        <v>48</v>
      </c>
      <c r="K3386">
        <v>33</v>
      </c>
      <c r="L3386">
        <v>30</v>
      </c>
      <c r="M3386">
        <v>38</v>
      </c>
      <c r="N3386">
        <v>39</v>
      </c>
      <c r="O3386">
        <v>39</v>
      </c>
      <c r="P3386">
        <v>37</v>
      </c>
      <c r="Q3386">
        <v>31</v>
      </c>
      <c r="R3386">
        <v>28</v>
      </c>
      <c r="S3386">
        <v>29</v>
      </c>
      <c r="T3386">
        <v>26</v>
      </c>
      <c r="U3386">
        <v>22</v>
      </c>
      <c r="V3386">
        <v>14</v>
      </c>
      <c r="W3386">
        <v>7</v>
      </c>
      <c r="X3386">
        <v>3</v>
      </c>
      <c r="Y3386">
        <v>597</v>
      </c>
    </row>
    <row r="3387" spans="1:25">
      <c r="A3387">
        <v>26034</v>
      </c>
      <c r="B3387">
        <v>26</v>
      </c>
      <c r="C3387" t="s">
        <v>29</v>
      </c>
      <c r="D3387" t="s">
        <v>63</v>
      </c>
      <c r="E3387" t="s">
        <v>110</v>
      </c>
      <c r="F3387">
        <v>1999</v>
      </c>
      <c r="G3387">
        <v>51</v>
      </c>
      <c r="H3387">
        <v>50</v>
      </c>
      <c r="I3387">
        <v>65</v>
      </c>
      <c r="J3387">
        <v>51</v>
      </c>
      <c r="K3387">
        <v>34</v>
      </c>
      <c r="L3387">
        <v>30</v>
      </c>
      <c r="M3387">
        <v>34</v>
      </c>
      <c r="N3387">
        <v>38</v>
      </c>
      <c r="O3387">
        <v>37</v>
      </c>
      <c r="P3387">
        <v>30</v>
      </c>
      <c r="Q3387">
        <v>24</v>
      </c>
      <c r="R3387">
        <v>23</v>
      </c>
      <c r="S3387">
        <v>24</v>
      </c>
      <c r="T3387">
        <v>22</v>
      </c>
      <c r="U3387">
        <v>18</v>
      </c>
      <c r="V3387">
        <v>13</v>
      </c>
      <c r="W3387">
        <v>6</v>
      </c>
      <c r="X3387">
        <v>2</v>
      </c>
      <c r="Y3387">
        <v>552</v>
      </c>
    </row>
    <row r="3388" spans="1:25">
      <c r="A3388">
        <v>26034</v>
      </c>
      <c r="B3388">
        <v>26</v>
      </c>
      <c r="C3388" t="s">
        <v>29</v>
      </c>
      <c r="D3388" t="s">
        <v>63</v>
      </c>
      <c r="E3388" t="s">
        <v>109</v>
      </c>
      <c r="F3388">
        <v>2000</v>
      </c>
      <c r="G3388">
        <v>53</v>
      </c>
      <c r="H3388">
        <v>62</v>
      </c>
      <c r="I3388">
        <v>54</v>
      </c>
      <c r="J3388">
        <v>46</v>
      </c>
      <c r="K3388">
        <v>31</v>
      </c>
      <c r="L3388">
        <v>29</v>
      </c>
      <c r="M3388">
        <v>38</v>
      </c>
      <c r="N3388">
        <v>39</v>
      </c>
      <c r="O3388">
        <v>40</v>
      </c>
      <c r="P3388">
        <v>40</v>
      </c>
      <c r="Q3388">
        <v>32</v>
      </c>
      <c r="R3388">
        <v>28</v>
      </c>
      <c r="S3388">
        <v>30</v>
      </c>
      <c r="T3388">
        <v>27</v>
      </c>
      <c r="U3388">
        <v>23</v>
      </c>
      <c r="V3388">
        <v>15</v>
      </c>
      <c r="W3388">
        <v>7</v>
      </c>
      <c r="X3388">
        <v>3</v>
      </c>
      <c r="Y3388">
        <v>597</v>
      </c>
    </row>
    <row r="3389" spans="1:25">
      <c r="A3389">
        <v>26034</v>
      </c>
      <c r="B3389">
        <v>26</v>
      </c>
      <c r="C3389" t="s">
        <v>29</v>
      </c>
      <c r="D3389" t="s">
        <v>63</v>
      </c>
      <c r="E3389" t="s">
        <v>110</v>
      </c>
      <c r="F3389">
        <v>2000</v>
      </c>
      <c r="G3389">
        <v>51</v>
      </c>
      <c r="H3389">
        <v>48</v>
      </c>
      <c r="I3389">
        <v>65</v>
      </c>
      <c r="J3389">
        <v>53</v>
      </c>
      <c r="K3389">
        <v>34</v>
      </c>
      <c r="L3389">
        <v>30</v>
      </c>
      <c r="M3389">
        <v>33</v>
      </c>
      <c r="N3389">
        <v>37</v>
      </c>
      <c r="O3389">
        <v>38</v>
      </c>
      <c r="P3389">
        <v>31</v>
      </c>
      <c r="Q3389">
        <v>24</v>
      </c>
      <c r="R3389">
        <v>23</v>
      </c>
      <c r="S3389">
        <v>23</v>
      </c>
      <c r="T3389">
        <v>22</v>
      </c>
      <c r="U3389">
        <v>19</v>
      </c>
      <c r="V3389">
        <v>14</v>
      </c>
      <c r="W3389">
        <v>7</v>
      </c>
      <c r="X3389">
        <v>2</v>
      </c>
      <c r="Y3389">
        <v>554</v>
      </c>
    </row>
    <row r="3390" spans="1:25">
      <c r="A3390">
        <v>26034</v>
      </c>
      <c r="B3390">
        <v>26</v>
      </c>
      <c r="C3390" t="s">
        <v>29</v>
      </c>
      <c r="D3390" t="s">
        <v>63</v>
      </c>
      <c r="E3390" t="s">
        <v>109</v>
      </c>
      <c r="F3390">
        <v>2001</v>
      </c>
      <c r="G3390">
        <v>53</v>
      </c>
      <c r="H3390">
        <v>59</v>
      </c>
      <c r="I3390">
        <v>55</v>
      </c>
      <c r="J3390">
        <v>45</v>
      </c>
      <c r="K3390">
        <v>30</v>
      </c>
      <c r="L3390">
        <v>28</v>
      </c>
      <c r="M3390">
        <v>37</v>
      </c>
      <c r="N3390">
        <v>39</v>
      </c>
      <c r="O3390">
        <v>40</v>
      </c>
      <c r="P3390">
        <v>40</v>
      </c>
      <c r="Q3390">
        <v>32</v>
      </c>
      <c r="R3390">
        <v>28</v>
      </c>
      <c r="S3390">
        <v>29</v>
      </c>
      <c r="T3390">
        <v>27</v>
      </c>
      <c r="U3390">
        <v>23</v>
      </c>
      <c r="V3390">
        <v>16</v>
      </c>
      <c r="W3390">
        <v>9</v>
      </c>
      <c r="X3390">
        <v>3</v>
      </c>
      <c r="Y3390">
        <v>593</v>
      </c>
    </row>
    <row r="3391" spans="1:25">
      <c r="A3391">
        <v>26034</v>
      </c>
      <c r="B3391">
        <v>26</v>
      </c>
      <c r="C3391" t="s">
        <v>29</v>
      </c>
      <c r="D3391" t="s">
        <v>63</v>
      </c>
      <c r="E3391" t="s">
        <v>110</v>
      </c>
      <c r="F3391">
        <v>2001</v>
      </c>
      <c r="G3391">
        <v>49</v>
      </c>
      <c r="H3391">
        <v>46</v>
      </c>
      <c r="I3391">
        <v>60</v>
      </c>
      <c r="J3391">
        <v>50</v>
      </c>
      <c r="K3391">
        <v>33</v>
      </c>
      <c r="L3391">
        <v>30</v>
      </c>
      <c r="M3391">
        <v>33</v>
      </c>
      <c r="N3391">
        <v>37</v>
      </c>
      <c r="O3391">
        <v>38</v>
      </c>
      <c r="P3391">
        <v>32</v>
      </c>
      <c r="Q3391">
        <v>23</v>
      </c>
      <c r="R3391">
        <v>22</v>
      </c>
      <c r="S3391">
        <v>24</v>
      </c>
      <c r="T3391">
        <v>22</v>
      </c>
      <c r="U3391">
        <v>18</v>
      </c>
      <c r="V3391">
        <v>14</v>
      </c>
      <c r="W3391">
        <v>7</v>
      </c>
      <c r="X3391">
        <v>2</v>
      </c>
      <c r="Y3391">
        <v>540</v>
      </c>
    </row>
    <row r="3392" spans="1:25">
      <c r="A3392">
        <v>26034</v>
      </c>
      <c r="B3392">
        <v>26</v>
      </c>
      <c r="C3392" t="s">
        <v>29</v>
      </c>
      <c r="D3392" t="s">
        <v>63</v>
      </c>
      <c r="E3392" t="s">
        <v>109</v>
      </c>
      <c r="F3392">
        <v>2002</v>
      </c>
      <c r="G3392">
        <v>52</v>
      </c>
      <c r="H3392">
        <v>56</v>
      </c>
      <c r="I3392">
        <v>57</v>
      </c>
      <c r="J3392">
        <v>45</v>
      </c>
      <c r="K3392">
        <v>28</v>
      </c>
      <c r="L3392">
        <v>26</v>
      </c>
      <c r="M3392">
        <v>36</v>
      </c>
      <c r="N3392">
        <v>40</v>
      </c>
      <c r="O3392">
        <v>40</v>
      </c>
      <c r="P3392">
        <v>40</v>
      </c>
      <c r="Q3392">
        <v>32</v>
      </c>
      <c r="R3392">
        <v>27</v>
      </c>
      <c r="S3392">
        <v>28</v>
      </c>
      <c r="T3392">
        <v>27</v>
      </c>
      <c r="U3392">
        <v>23</v>
      </c>
      <c r="V3392">
        <v>17</v>
      </c>
      <c r="W3392">
        <v>10</v>
      </c>
      <c r="X3392">
        <v>4</v>
      </c>
      <c r="Y3392">
        <v>588</v>
      </c>
    </row>
    <row r="3393" spans="1:25">
      <c r="A3393">
        <v>26034</v>
      </c>
      <c r="B3393">
        <v>26</v>
      </c>
      <c r="C3393" t="s">
        <v>29</v>
      </c>
      <c r="D3393" t="s">
        <v>63</v>
      </c>
      <c r="E3393" t="s">
        <v>110</v>
      </c>
      <c r="F3393">
        <v>2002</v>
      </c>
      <c r="G3393">
        <v>47</v>
      </c>
      <c r="H3393">
        <v>45</v>
      </c>
      <c r="I3393">
        <v>55</v>
      </c>
      <c r="J3393">
        <v>48</v>
      </c>
      <c r="K3393">
        <v>32</v>
      </c>
      <c r="L3393">
        <v>29</v>
      </c>
      <c r="M3393">
        <v>32</v>
      </c>
      <c r="N3393">
        <v>36</v>
      </c>
      <c r="O3393">
        <v>38</v>
      </c>
      <c r="P3393">
        <v>32</v>
      </c>
      <c r="Q3393">
        <v>23</v>
      </c>
      <c r="R3393">
        <v>22</v>
      </c>
      <c r="S3393">
        <v>24</v>
      </c>
      <c r="T3393">
        <v>22</v>
      </c>
      <c r="U3393">
        <v>18</v>
      </c>
      <c r="V3393">
        <v>14</v>
      </c>
      <c r="W3393">
        <v>7</v>
      </c>
      <c r="X3393">
        <v>3</v>
      </c>
      <c r="Y3393">
        <v>527</v>
      </c>
    </row>
    <row r="3394" spans="1:25">
      <c r="A3394">
        <v>26034</v>
      </c>
      <c r="B3394">
        <v>26</v>
      </c>
      <c r="C3394" t="s">
        <v>29</v>
      </c>
      <c r="D3394" t="s">
        <v>63</v>
      </c>
      <c r="E3394" t="s">
        <v>109</v>
      </c>
      <c r="F3394">
        <v>2003</v>
      </c>
      <c r="G3394">
        <v>51</v>
      </c>
      <c r="H3394">
        <v>53</v>
      </c>
      <c r="I3394">
        <v>59</v>
      </c>
      <c r="J3394">
        <v>44</v>
      </c>
      <c r="K3394">
        <v>27</v>
      </c>
      <c r="L3394">
        <v>24</v>
      </c>
      <c r="M3394">
        <v>35</v>
      </c>
      <c r="N3394">
        <v>40</v>
      </c>
      <c r="O3394">
        <v>39</v>
      </c>
      <c r="P3394">
        <v>40</v>
      </c>
      <c r="Q3394">
        <v>33</v>
      </c>
      <c r="R3394">
        <v>27</v>
      </c>
      <c r="S3394">
        <v>27</v>
      </c>
      <c r="T3394">
        <v>27</v>
      </c>
      <c r="U3394">
        <v>23</v>
      </c>
      <c r="V3394">
        <v>17</v>
      </c>
      <c r="W3394">
        <v>11</v>
      </c>
      <c r="X3394">
        <v>4</v>
      </c>
      <c r="Y3394">
        <v>581</v>
      </c>
    </row>
    <row r="3395" spans="1:25">
      <c r="A3395">
        <v>26034</v>
      </c>
      <c r="B3395">
        <v>26</v>
      </c>
      <c r="C3395" t="s">
        <v>29</v>
      </c>
      <c r="D3395" t="s">
        <v>63</v>
      </c>
      <c r="E3395" t="s">
        <v>110</v>
      </c>
      <c r="F3395">
        <v>2003</v>
      </c>
      <c r="G3395">
        <v>45</v>
      </c>
      <c r="H3395">
        <v>42</v>
      </c>
      <c r="I3395">
        <v>50</v>
      </c>
      <c r="J3395">
        <v>46</v>
      </c>
      <c r="K3395">
        <v>32</v>
      </c>
      <c r="L3395">
        <v>29</v>
      </c>
      <c r="M3395">
        <v>32</v>
      </c>
      <c r="N3395">
        <v>35</v>
      </c>
      <c r="O3395">
        <v>38</v>
      </c>
      <c r="P3395">
        <v>32</v>
      </c>
      <c r="Q3395">
        <v>23</v>
      </c>
      <c r="R3395">
        <v>22</v>
      </c>
      <c r="S3395">
        <v>24</v>
      </c>
      <c r="T3395">
        <v>22</v>
      </c>
      <c r="U3395">
        <v>17</v>
      </c>
      <c r="V3395">
        <v>13</v>
      </c>
      <c r="W3395">
        <v>8</v>
      </c>
      <c r="X3395">
        <v>3</v>
      </c>
      <c r="Y3395">
        <v>513</v>
      </c>
    </row>
    <row r="3396" spans="1:25">
      <c r="A3396">
        <v>26034</v>
      </c>
      <c r="B3396">
        <v>26</v>
      </c>
      <c r="C3396" t="s">
        <v>29</v>
      </c>
      <c r="D3396" t="s">
        <v>63</v>
      </c>
      <c r="E3396" t="s">
        <v>109</v>
      </c>
      <c r="F3396">
        <v>2004</v>
      </c>
      <c r="G3396">
        <v>51</v>
      </c>
      <c r="H3396">
        <v>50</v>
      </c>
      <c r="I3396">
        <v>59</v>
      </c>
      <c r="J3396">
        <v>44</v>
      </c>
      <c r="K3396">
        <v>26</v>
      </c>
      <c r="L3396">
        <v>23</v>
      </c>
      <c r="M3396">
        <v>33</v>
      </c>
      <c r="N3396">
        <v>40</v>
      </c>
      <c r="O3396">
        <v>39</v>
      </c>
      <c r="P3396">
        <v>40</v>
      </c>
      <c r="Q3396">
        <v>33</v>
      </c>
      <c r="R3396">
        <v>27</v>
      </c>
      <c r="S3396">
        <v>27</v>
      </c>
      <c r="T3396">
        <v>27</v>
      </c>
      <c r="U3396">
        <v>22</v>
      </c>
      <c r="V3396">
        <v>18</v>
      </c>
      <c r="W3396">
        <v>13</v>
      </c>
      <c r="X3396">
        <v>5</v>
      </c>
      <c r="Y3396">
        <v>577</v>
      </c>
    </row>
    <row r="3397" spans="1:25">
      <c r="A3397">
        <v>26034</v>
      </c>
      <c r="B3397">
        <v>26</v>
      </c>
      <c r="C3397" t="s">
        <v>29</v>
      </c>
      <c r="D3397" t="s">
        <v>63</v>
      </c>
      <c r="E3397" t="s">
        <v>110</v>
      </c>
      <c r="F3397">
        <v>2004</v>
      </c>
      <c r="G3397">
        <v>44</v>
      </c>
      <c r="H3397">
        <v>41</v>
      </c>
      <c r="I3397">
        <v>47</v>
      </c>
      <c r="J3397">
        <v>44</v>
      </c>
      <c r="K3397">
        <v>31</v>
      </c>
      <c r="L3397">
        <v>28</v>
      </c>
      <c r="M3397">
        <v>32</v>
      </c>
      <c r="N3397">
        <v>34</v>
      </c>
      <c r="O3397">
        <v>37</v>
      </c>
      <c r="P3397">
        <v>32</v>
      </c>
      <c r="Q3397">
        <v>23</v>
      </c>
      <c r="R3397">
        <v>21</v>
      </c>
      <c r="S3397">
        <v>24</v>
      </c>
      <c r="T3397">
        <v>22</v>
      </c>
      <c r="U3397">
        <v>17</v>
      </c>
      <c r="V3397">
        <v>13</v>
      </c>
      <c r="W3397">
        <v>8</v>
      </c>
      <c r="X3397">
        <v>3</v>
      </c>
      <c r="Y3397">
        <v>501</v>
      </c>
    </row>
    <row r="3398" spans="1:25">
      <c r="A3398">
        <v>26034</v>
      </c>
      <c r="B3398">
        <v>26</v>
      </c>
      <c r="C3398" t="s">
        <v>29</v>
      </c>
      <c r="D3398" t="s">
        <v>63</v>
      </c>
      <c r="E3398" t="s">
        <v>109</v>
      </c>
      <c r="F3398">
        <v>2005</v>
      </c>
      <c r="G3398">
        <v>48</v>
      </c>
      <c r="H3398">
        <v>49</v>
      </c>
      <c r="I3398">
        <v>58</v>
      </c>
      <c r="J3398">
        <v>43</v>
      </c>
      <c r="K3398">
        <v>25</v>
      </c>
      <c r="L3398">
        <v>21</v>
      </c>
      <c r="M3398">
        <v>32</v>
      </c>
      <c r="N3398">
        <v>40</v>
      </c>
      <c r="O3398">
        <v>39</v>
      </c>
      <c r="P3398">
        <v>39</v>
      </c>
      <c r="Q3398">
        <v>34</v>
      </c>
      <c r="R3398">
        <v>26</v>
      </c>
      <c r="S3398">
        <v>26</v>
      </c>
      <c r="T3398">
        <v>27</v>
      </c>
      <c r="U3398">
        <v>22</v>
      </c>
      <c r="V3398">
        <v>19</v>
      </c>
      <c r="W3398">
        <v>15</v>
      </c>
      <c r="X3398">
        <v>7</v>
      </c>
      <c r="Y3398">
        <v>570</v>
      </c>
    </row>
    <row r="3399" spans="1:25">
      <c r="A3399">
        <v>26034</v>
      </c>
      <c r="B3399">
        <v>26</v>
      </c>
      <c r="C3399" t="s">
        <v>29</v>
      </c>
      <c r="D3399" t="s">
        <v>63</v>
      </c>
      <c r="E3399" t="s">
        <v>110</v>
      </c>
      <c r="F3399">
        <v>2005</v>
      </c>
      <c r="G3399">
        <v>43</v>
      </c>
      <c r="H3399">
        <v>40</v>
      </c>
      <c r="I3399">
        <v>43</v>
      </c>
      <c r="J3399">
        <v>42</v>
      </c>
      <c r="K3399">
        <v>31</v>
      </c>
      <c r="L3399">
        <v>27</v>
      </c>
      <c r="M3399">
        <v>31</v>
      </c>
      <c r="N3399">
        <v>33</v>
      </c>
      <c r="O3399">
        <v>37</v>
      </c>
      <c r="P3399">
        <v>32</v>
      </c>
      <c r="Q3399">
        <v>23</v>
      </c>
      <c r="R3399">
        <v>21</v>
      </c>
      <c r="S3399">
        <v>24</v>
      </c>
      <c r="T3399">
        <v>22</v>
      </c>
      <c r="U3399">
        <v>16</v>
      </c>
      <c r="V3399">
        <v>13</v>
      </c>
      <c r="W3399">
        <v>9</v>
      </c>
      <c r="X3399">
        <v>4</v>
      </c>
      <c r="Y3399">
        <v>491</v>
      </c>
    </row>
    <row r="3400" spans="1:25">
      <c r="A3400">
        <v>26034</v>
      </c>
      <c r="B3400">
        <v>26</v>
      </c>
      <c r="C3400" t="s">
        <v>29</v>
      </c>
      <c r="D3400" t="s">
        <v>63</v>
      </c>
      <c r="E3400" t="s">
        <v>109</v>
      </c>
      <c r="F3400">
        <v>2006</v>
      </c>
      <c r="G3400">
        <v>48</v>
      </c>
      <c r="H3400">
        <v>50</v>
      </c>
      <c r="I3400">
        <v>56</v>
      </c>
      <c r="J3400">
        <v>45</v>
      </c>
      <c r="K3400">
        <v>27</v>
      </c>
      <c r="L3400">
        <v>22</v>
      </c>
      <c r="M3400">
        <v>31</v>
      </c>
      <c r="N3400">
        <v>39</v>
      </c>
      <c r="O3400">
        <v>39</v>
      </c>
      <c r="P3400">
        <v>39</v>
      </c>
      <c r="Q3400">
        <v>35</v>
      </c>
      <c r="R3400">
        <v>27</v>
      </c>
      <c r="S3400">
        <v>27</v>
      </c>
      <c r="T3400">
        <v>27</v>
      </c>
      <c r="U3400">
        <v>23</v>
      </c>
      <c r="V3400">
        <v>19</v>
      </c>
      <c r="W3400">
        <v>15</v>
      </c>
      <c r="X3400">
        <v>7</v>
      </c>
      <c r="Y3400">
        <v>576</v>
      </c>
    </row>
    <row r="3401" spans="1:25">
      <c r="A3401">
        <v>26034</v>
      </c>
      <c r="B3401">
        <v>26</v>
      </c>
      <c r="C3401" t="s">
        <v>29</v>
      </c>
      <c r="D3401" t="s">
        <v>63</v>
      </c>
      <c r="E3401" t="s">
        <v>110</v>
      </c>
      <c r="F3401">
        <v>2006</v>
      </c>
      <c r="G3401">
        <v>43</v>
      </c>
      <c r="H3401">
        <v>42</v>
      </c>
      <c r="I3401">
        <v>45</v>
      </c>
      <c r="J3401">
        <v>43</v>
      </c>
      <c r="K3401">
        <v>31</v>
      </c>
      <c r="L3401">
        <v>27</v>
      </c>
      <c r="M3401">
        <v>32</v>
      </c>
      <c r="N3401">
        <v>34</v>
      </c>
      <c r="O3401">
        <v>37</v>
      </c>
      <c r="P3401">
        <v>33</v>
      </c>
      <c r="Q3401">
        <v>25</v>
      </c>
      <c r="R3401">
        <v>22</v>
      </c>
      <c r="S3401">
        <v>24</v>
      </c>
      <c r="T3401">
        <v>22</v>
      </c>
      <c r="U3401">
        <v>17</v>
      </c>
      <c r="V3401">
        <v>14</v>
      </c>
      <c r="W3401">
        <v>9</v>
      </c>
      <c r="X3401">
        <v>5</v>
      </c>
      <c r="Y3401">
        <v>505</v>
      </c>
    </row>
    <row r="3402" spans="1:25">
      <c r="A3402">
        <v>26034</v>
      </c>
      <c r="B3402">
        <v>26</v>
      </c>
      <c r="C3402" t="s">
        <v>29</v>
      </c>
      <c r="D3402" t="s">
        <v>63</v>
      </c>
      <c r="E3402" t="s">
        <v>109</v>
      </c>
      <c r="F3402">
        <v>2007</v>
      </c>
      <c r="G3402">
        <v>48</v>
      </c>
      <c r="H3402">
        <v>50</v>
      </c>
      <c r="I3402">
        <v>55</v>
      </c>
      <c r="J3402">
        <v>46</v>
      </c>
      <c r="K3402">
        <v>29</v>
      </c>
      <c r="L3402">
        <v>22</v>
      </c>
      <c r="M3402">
        <v>31</v>
      </c>
      <c r="N3402">
        <v>38</v>
      </c>
      <c r="O3402">
        <v>39</v>
      </c>
      <c r="P3402">
        <v>39</v>
      </c>
      <c r="Q3402">
        <v>35</v>
      </c>
      <c r="R3402">
        <v>29</v>
      </c>
      <c r="S3402">
        <v>28</v>
      </c>
      <c r="T3402">
        <v>27</v>
      </c>
      <c r="U3402">
        <v>23</v>
      </c>
      <c r="V3402">
        <v>19</v>
      </c>
      <c r="W3402">
        <v>15</v>
      </c>
      <c r="X3402">
        <v>8</v>
      </c>
      <c r="Y3402">
        <v>581</v>
      </c>
    </row>
    <row r="3403" spans="1:25">
      <c r="A3403">
        <v>26034</v>
      </c>
      <c r="B3403">
        <v>26</v>
      </c>
      <c r="C3403" t="s">
        <v>29</v>
      </c>
      <c r="D3403" t="s">
        <v>63</v>
      </c>
      <c r="E3403" t="s">
        <v>110</v>
      </c>
      <c r="F3403">
        <v>2007</v>
      </c>
      <c r="G3403">
        <v>44</v>
      </c>
      <c r="H3403">
        <v>45</v>
      </c>
      <c r="I3403">
        <v>45</v>
      </c>
      <c r="J3403">
        <v>43</v>
      </c>
      <c r="K3403">
        <v>32</v>
      </c>
      <c r="L3403">
        <v>27</v>
      </c>
      <c r="M3403">
        <v>32</v>
      </c>
      <c r="N3403">
        <v>35</v>
      </c>
      <c r="O3403">
        <v>37</v>
      </c>
      <c r="P3403">
        <v>35</v>
      </c>
      <c r="Q3403">
        <v>27</v>
      </c>
      <c r="R3403">
        <v>23</v>
      </c>
      <c r="S3403">
        <v>24</v>
      </c>
      <c r="T3403">
        <v>23</v>
      </c>
      <c r="U3403">
        <v>18</v>
      </c>
      <c r="V3403">
        <v>15</v>
      </c>
      <c r="W3403">
        <v>10</v>
      </c>
      <c r="X3403">
        <v>6</v>
      </c>
      <c r="Y3403">
        <v>521</v>
      </c>
    </row>
    <row r="3404" spans="1:25">
      <c r="A3404">
        <v>26034</v>
      </c>
      <c r="B3404">
        <v>26</v>
      </c>
      <c r="C3404" t="s">
        <v>29</v>
      </c>
      <c r="D3404" t="s">
        <v>63</v>
      </c>
      <c r="E3404" t="s">
        <v>109</v>
      </c>
      <c r="F3404">
        <v>2008</v>
      </c>
      <c r="G3404">
        <v>48</v>
      </c>
      <c r="H3404">
        <v>50</v>
      </c>
      <c r="I3404">
        <v>55</v>
      </c>
      <c r="J3404">
        <v>48</v>
      </c>
      <c r="K3404">
        <v>31</v>
      </c>
      <c r="L3404">
        <v>23</v>
      </c>
      <c r="M3404">
        <v>30</v>
      </c>
      <c r="N3404">
        <v>37</v>
      </c>
      <c r="O3404">
        <v>40</v>
      </c>
      <c r="P3404">
        <v>39</v>
      </c>
      <c r="Q3404">
        <v>35</v>
      </c>
      <c r="R3404">
        <v>30</v>
      </c>
      <c r="S3404">
        <v>29</v>
      </c>
      <c r="T3404">
        <v>27</v>
      </c>
      <c r="U3404">
        <v>24</v>
      </c>
      <c r="V3404">
        <v>20</v>
      </c>
      <c r="W3404">
        <v>14</v>
      </c>
      <c r="X3404">
        <v>8</v>
      </c>
      <c r="Y3404">
        <v>588</v>
      </c>
    </row>
    <row r="3405" spans="1:25">
      <c r="A3405">
        <v>26034</v>
      </c>
      <c r="B3405">
        <v>26</v>
      </c>
      <c r="C3405" t="s">
        <v>29</v>
      </c>
      <c r="D3405" t="s">
        <v>63</v>
      </c>
      <c r="E3405" t="s">
        <v>110</v>
      </c>
      <c r="F3405">
        <v>2008</v>
      </c>
      <c r="G3405">
        <v>45</v>
      </c>
      <c r="H3405">
        <v>46</v>
      </c>
      <c r="I3405">
        <v>45</v>
      </c>
      <c r="J3405">
        <v>44</v>
      </c>
      <c r="K3405">
        <v>32</v>
      </c>
      <c r="L3405">
        <v>28</v>
      </c>
      <c r="M3405">
        <v>32</v>
      </c>
      <c r="N3405">
        <v>36</v>
      </c>
      <c r="O3405">
        <v>38</v>
      </c>
      <c r="P3405">
        <v>36</v>
      </c>
      <c r="Q3405">
        <v>30</v>
      </c>
      <c r="R3405">
        <v>25</v>
      </c>
      <c r="S3405">
        <v>24</v>
      </c>
      <c r="T3405">
        <v>23</v>
      </c>
      <c r="U3405">
        <v>19</v>
      </c>
      <c r="V3405">
        <v>16</v>
      </c>
      <c r="W3405">
        <v>10</v>
      </c>
      <c r="X3405">
        <v>7</v>
      </c>
      <c r="Y3405">
        <v>536</v>
      </c>
    </row>
    <row r="3406" spans="1:25">
      <c r="A3406">
        <v>26034</v>
      </c>
      <c r="B3406">
        <v>26</v>
      </c>
      <c r="C3406" t="s">
        <v>29</v>
      </c>
      <c r="D3406" t="s">
        <v>63</v>
      </c>
      <c r="E3406" t="s">
        <v>109</v>
      </c>
      <c r="F3406">
        <v>2009</v>
      </c>
      <c r="G3406">
        <v>48</v>
      </c>
      <c r="H3406">
        <v>51</v>
      </c>
      <c r="I3406">
        <v>55</v>
      </c>
      <c r="J3406">
        <v>49</v>
      </c>
      <c r="K3406">
        <v>34</v>
      </c>
      <c r="L3406">
        <v>25</v>
      </c>
      <c r="M3406">
        <v>29</v>
      </c>
      <c r="N3406">
        <v>36</v>
      </c>
      <c r="O3406">
        <v>40</v>
      </c>
      <c r="P3406">
        <v>38</v>
      </c>
      <c r="Q3406">
        <v>35</v>
      </c>
      <c r="R3406">
        <v>32</v>
      </c>
      <c r="S3406">
        <v>30</v>
      </c>
      <c r="T3406">
        <v>27</v>
      </c>
      <c r="U3406">
        <v>24</v>
      </c>
      <c r="V3406">
        <v>20</v>
      </c>
      <c r="W3406">
        <v>13</v>
      </c>
      <c r="X3406">
        <v>8</v>
      </c>
      <c r="Y3406">
        <v>594</v>
      </c>
    </row>
    <row r="3407" spans="1:25">
      <c r="A3407">
        <v>26034</v>
      </c>
      <c r="B3407">
        <v>26</v>
      </c>
      <c r="C3407" t="s">
        <v>29</v>
      </c>
      <c r="D3407" t="s">
        <v>63</v>
      </c>
      <c r="E3407" t="s">
        <v>110</v>
      </c>
      <c r="F3407">
        <v>2009</v>
      </c>
      <c r="G3407">
        <v>45</v>
      </c>
      <c r="H3407">
        <v>51</v>
      </c>
      <c r="I3407">
        <v>45</v>
      </c>
      <c r="J3407">
        <v>43</v>
      </c>
      <c r="K3407">
        <v>32</v>
      </c>
      <c r="L3407">
        <v>28</v>
      </c>
      <c r="M3407">
        <v>32</v>
      </c>
      <c r="N3407">
        <v>37</v>
      </c>
      <c r="O3407">
        <v>38</v>
      </c>
      <c r="P3407">
        <v>37</v>
      </c>
      <c r="Q3407">
        <v>32</v>
      </c>
      <c r="R3407">
        <v>27</v>
      </c>
      <c r="S3407">
        <v>24</v>
      </c>
      <c r="T3407">
        <v>24</v>
      </c>
      <c r="U3407">
        <v>21</v>
      </c>
      <c r="V3407">
        <v>16</v>
      </c>
      <c r="W3407">
        <v>10</v>
      </c>
      <c r="X3407">
        <v>8</v>
      </c>
      <c r="Y3407">
        <v>550</v>
      </c>
    </row>
    <row r="3408" spans="1:25">
      <c r="A3408">
        <v>26034</v>
      </c>
      <c r="B3408">
        <v>26</v>
      </c>
      <c r="C3408" t="s">
        <v>29</v>
      </c>
      <c r="D3408" t="s">
        <v>63</v>
      </c>
      <c r="E3408" t="s">
        <v>109</v>
      </c>
      <c r="F3408">
        <v>2010</v>
      </c>
      <c r="G3408">
        <v>49</v>
      </c>
      <c r="H3408">
        <v>51</v>
      </c>
      <c r="I3408">
        <v>54</v>
      </c>
      <c r="J3408">
        <v>53</v>
      </c>
      <c r="K3408">
        <v>36</v>
      </c>
      <c r="L3408">
        <v>26</v>
      </c>
      <c r="M3408">
        <v>28</v>
      </c>
      <c r="N3408">
        <v>35</v>
      </c>
      <c r="O3408">
        <v>40</v>
      </c>
      <c r="P3408">
        <v>38</v>
      </c>
      <c r="Q3408">
        <v>35</v>
      </c>
      <c r="R3408">
        <v>34</v>
      </c>
      <c r="S3408">
        <v>31</v>
      </c>
      <c r="T3408">
        <v>26</v>
      </c>
      <c r="U3408">
        <v>25</v>
      </c>
      <c r="V3408">
        <v>20</v>
      </c>
      <c r="W3408">
        <v>13</v>
      </c>
      <c r="X3408">
        <v>9</v>
      </c>
      <c r="Y3408">
        <v>603</v>
      </c>
    </row>
    <row r="3409" spans="1:25">
      <c r="A3409">
        <v>26034</v>
      </c>
      <c r="B3409">
        <v>26</v>
      </c>
      <c r="C3409" t="s">
        <v>29</v>
      </c>
      <c r="D3409" t="s">
        <v>63</v>
      </c>
      <c r="E3409" t="s">
        <v>110</v>
      </c>
      <c r="F3409">
        <v>2010</v>
      </c>
      <c r="G3409">
        <v>46</v>
      </c>
      <c r="H3409">
        <v>51</v>
      </c>
      <c r="I3409">
        <v>47</v>
      </c>
      <c r="J3409">
        <v>43</v>
      </c>
      <c r="K3409">
        <v>33</v>
      </c>
      <c r="L3409">
        <v>28</v>
      </c>
      <c r="M3409">
        <v>32</v>
      </c>
      <c r="N3409">
        <v>38</v>
      </c>
      <c r="O3409">
        <v>38</v>
      </c>
      <c r="P3409">
        <v>39</v>
      </c>
      <c r="Q3409">
        <v>35</v>
      </c>
      <c r="R3409">
        <v>29</v>
      </c>
      <c r="S3409">
        <v>24</v>
      </c>
      <c r="T3409">
        <v>24</v>
      </c>
      <c r="U3409">
        <v>22</v>
      </c>
      <c r="V3409">
        <v>17</v>
      </c>
      <c r="W3409">
        <v>10</v>
      </c>
      <c r="X3409">
        <v>10</v>
      </c>
      <c r="Y3409">
        <v>566</v>
      </c>
    </row>
    <row r="3410" spans="1:25">
      <c r="A3410">
        <v>26034</v>
      </c>
      <c r="B3410">
        <v>26</v>
      </c>
      <c r="C3410" t="s">
        <v>29</v>
      </c>
      <c r="D3410" t="s">
        <v>63</v>
      </c>
      <c r="E3410" t="s">
        <v>109</v>
      </c>
      <c r="F3410">
        <v>2011</v>
      </c>
      <c r="G3410">
        <v>45</v>
      </c>
      <c r="H3410">
        <v>50</v>
      </c>
      <c r="I3410">
        <v>50</v>
      </c>
      <c r="J3410">
        <v>48</v>
      </c>
      <c r="K3410">
        <v>34</v>
      </c>
      <c r="L3410">
        <v>25</v>
      </c>
      <c r="M3410">
        <v>27</v>
      </c>
      <c r="N3410">
        <v>33</v>
      </c>
      <c r="O3410">
        <v>39</v>
      </c>
      <c r="P3410">
        <v>37</v>
      </c>
      <c r="Q3410">
        <v>35</v>
      </c>
      <c r="R3410">
        <v>33</v>
      </c>
      <c r="S3410">
        <v>30</v>
      </c>
      <c r="T3410">
        <v>27</v>
      </c>
      <c r="U3410">
        <v>24</v>
      </c>
      <c r="V3410">
        <v>19</v>
      </c>
      <c r="W3410">
        <v>12</v>
      </c>
      <c r="X3410">
        <v>8</v>
      </c>
      <c r="Y3410">
        <v>576</v>
      </c>
    </row>
    <row r="3411" spans="1:25">
      <c r="A3411">
        <v>26034</v>
      </c>
      <c r="B3411">
        <v>26</v>
      </c>
      <c r="C3411" t="s">
        <v>29</v>
      </c>
      <c r="D3411" t="s">
        <v>63</v>
      </c>
      <c r="E3411" t="s">
        <v>110</v>
      </c>
      <c r="F3411">
        <v>2011</v>
      </c>
      <c r="G3411">
        <v>44</v>
      </c>
      <c r="H3411">
        <v>50</v>
      </c>
      <c r="I3411">
        <v>45</v>
      </c>
      <c r="J3411">
        <v>40</v>
      </c>
      <c r="K3411">
        <v>30</v>
      </c>
      <c r="L3411">
        <v>26</v>
      </c>
      <c r="M3411">
        <v>31</v>
      </c>
      <c r="N3411">
        <v>37</v>
      </c>
      <c r="O3411">
        <v>37</v>
      </c>
      <c r="P3411">
        <v>37</v>
      </c>
      <c r="Q3411">
        <v>35</v>
      </c>
      <c r="R3411">
        <v>29</v>
      </c>
      <c r="S3411">
        <v>24</v>
      </c>
      <c r="T3411">
        <v>23</v>
      </c>
      <c r="U3411">
        <v>21</v>
      </c>
      <c r="V3411">
        <v>17</v>
      </c>
      <c r="W3411">
        <v>10</v>
      </c>
      <c r="X3411">
        <v>10</v>
      </c>
      <c r="Y3411">
        <v>546</v>
      </c>
    </row>
    <row r="3412" spans="1:25">
      <c r="A3412">
        <v>26034</v>
      </c>
      <c r="B3412">
        <v>26</v>
      </c>
      <c r="C3412" t="s">
        <v>29</v>
      </c>
      <c r="D3412" t="s">
        <v>63</v>
      </c>
      <c r="E3412" t="s">
        <v>109</v>
      </c>
      <c r="F3412">
        <v>2012</v>
      </c>
      <c r="G3412">
        <v>43</v>
      </c>
      <c r="H3412">
        <v>47</v>
      </c>
      <c r="I3412">
        <v>46</v>
      </c>
      <c r="J3412">
        <v>44</v>
      </c>
      <c r="K3412">
        <v>33</v>
      </c>
      <c r="L3412">
        <v>25</v>
      </c>
      <c r="M3412">
        <v>25</v>
      </c>
      <c r="N3412">
        <v>31</v>
      </c>
      <c r="O3412">
        <v>37</v>
      </c>
      <c r="P3412">
        <v>37</v>
      </c>
      <c r="Q3412">
        <v>34</v>
      </c>
      <c r="R3412">
        <v>33</v>
      </c>
      <c r="S3412">
        <v>30</v>
      </c>
      <c r="T3412">
        <v>27</v>
      </c>
      <c r="U3412">
        <v>24</v>
      </c>
      <c r="V3412">
        <v>19</v>
      </c>
      <c r="W3412">
        <v>12</v>
      </c>
      <c r="X3412">
        <v>7</v>
      </c>
      <c r="Y3412">
        <v>554</v>
      </c>
    </row>
    <row r="3413" spans="1:25">
      <c r="A3413">
        <v>26034</v>
      </c>
      <c r="B3413">
        <v>26</v>
      </c>
      <c r="C3413" t="s">
        <v>29</v>
      </c>
      <c r="D3413" t="s">
        <v>63</v>
      </c>
      <c r="E3413" t="s">
        <v>110</v>
      </c>
      <c r="F3413">
        <v>2012</v>
      </c>
      <c r="G3413">
        <v>40</v>
      </c>
      <c r="H3413">
        <v>46</v>
      </c>
      <c r="I3413">
        <v>45</v>
      </c>
      <c r="J3413">
        <v>38</v>
      </c>
      <c r="K3413">
        <v>27</v>
      </c>
      <c r="L3413">
        <v>25</v>
      </c>
      <c r="M3413">
        <v>30</v>
      </c>
      <c r="N3413">
        <v>35</v>
      </c>
      <c r="O3413">
        <v>35</v>
      </c>
      <c r="P3413">
        <v>35</v>
      </c>
      <c r="Q3413">
        <v>34</v>
      </c>
      <c r="R3413">
        <v>29</v>
      </c>
      <c r="S3413">
        <v>23</v>
      </c>
      <c r="T3413">
        <v>22</v>
      </c>
      <c r="U3413">
        <v>20</v>
      </c>
      <c r="V3413">
        <v>16</v>
      </c>
      <c r="W3413">
        <v>11</v>
      </c>
      <c r="X3413">
        <v>11</v>
      </c>
      <c r="Y3413">
        <v>522</v>
      </c>
    </row>
    <row r="3414" spans="1:25">
      <c r="A3414">
        <v>26034</v>
      </c>
      <c r="B3414">
        <v>26</v>
      </c>
      <c r="C3414" t="s">
        <v>29</v>
      </c>
      <c r="D3414" t="s">
        <v>63</v>
      </c>
      <c r="E3414" t="s">
        <v>109</v>
      </c>
      <c r="F3414">
        <v>2013</v>
      </c>
      <c r="G3414">
        <v>39</v>
      </c>
      <c r="H3414">
        <v>42</v>
      </c>
      <c r="I3414">
        <v>45</v>
      </c>
      <c r="J3414">
        <v>41</v>
      </c>
      <c r="K3414">
        <v>31</v>
      </c>
      <c r="L3414">
        <v>24</v>
      </c>
      <c r="M3414">
        <v>24</v>
      </c>
      <c r="N3414">
        <v>29</v>
      </c>
      <c r="O3414">
        <v>36</v>
      </c>
      <c r="P3414">
        <v>36</v>
      </c>
      <c r="Q3414">
        <v>34</v>
      </c>
      <c r="R3414">
        <v>33</v>
      </c>
      <c r="S3414">
        <v>30</v>
      </c>
      <c r="T3414">
        <v>27</v>
      </c>
      <c r="U3414">
        <v>23</v>
      </c>
      <c r="V3414">
        <v>18</v>
      </c>
      <c r="W3414">
        <v>11</v>
      </c>
      <c r="X3414">
        <v>7</v>
      </c>
      <c r="Y3414">
        <v>530</v>
      </c>
    </row>
    <row r="3415" spans="1:25">
      <c r="A3415">
        <v>26034</v>
      </c>
      <c r="B3415">
        <v>26</v>
      </c>
      <c r="C3415" t="s">
        <v>29</v>
      </c>
      <c r="D3415" t="s">
        <v>63</v>
      </c>
      <c r="E3415" t="s">
        <v>110</v>
      </c>
      <c r="F3415">
        <v>2013</v>
      </c>
      <c r="G3415">
        <v>37</v>
      </c>
      <c r="H3415">
        <v>46</v>
      </c>
      <c r="I3415">
        <v>43</v>
      </c>
      <c r="J3415">
        <v>34</v>
      </c>
      <c r="K3415">
        <v>24</v>
      </c>
      <c r="L3415">
        <v>23</v>
      </c>
      <c r="M3415">
        <v>30</v>
      </c>
      <c r="N3415">
        <v>34</v>
      </c>
      <c r="O3415">
        <v>33</v>
      </c>
      <c r="P3415">
        <v>33</v>
      </c>
      <c r="Q3415">
        <v>34</v>
      </c>
      <c r="R3415">
        <v>30</v>
      </c>
      <c r="S3415">
        <v>23</v>
      </c>
      <c r="T3415">
        <v>21</v>
      </c>
      <c r="U3415">
        <v>20</v>
      </c>
      <c r="V3415">
        <v>16</v>
      </c>
      <c r="W3415">
        <v>11</v>
      </c>
      <c r="X3415">
        <v>11</v>
      </c>
      <c r="Y3415">
        <v>503</v>
      </c>
    </row>
    <row r="3416" spans="1:25">
      <c r="A3416">
        <v>26034</v>
      </c>
      <c r="B3416">
        <v>26</v>
      </c>
      <c r="C3416" t="s">
        <v>29</v>
      </c>
      <c r="D3416" t="s">
        <v>63</v>
      </c>
      <c r="E3416" t="s">
        <v>109</v>
      </c>
      <c r="F3416">
        <v>2014</v>
      </c>
      <c r="G3416">
        <v>36</v>
      </c>
      <c r="H3416">
        <v>40</v>
      </c>
      <c r="I3416">
        <v>42</v>
      </c>
      <c r="J3416">
        <v>38</v>
      </c>
      <c r="K3416">
        <v>29</v>
      </c>
      <c r="L3416">
        <v>24</v>
      </c>
      <c r="M3416">
        <v>23</v>
      </c>
      <c r="N3416">
        <v>27</v>
      </c>
      <c r="O3416">
        <v>34</v>
      </c>
      <c r="P3416">
        <v>35</v>
      </c>
      <c r="Q3416">
        <v>33</v>
      </c>
      <c r="R3416">
        <v>32</v>
      </c>
      <c r="S3416">
        <v>30</v>
      </c>
      <c r="T3416">
        <v>26</v>
      </c>
      <c r="U3416">
        <v>23</v>
      </c>
      <c r="V3416">
        <v>18</v>
      </c>
      <c r="W3416">
        <v>10</v>
      </c>
      <c r="X3416">
        <v>6</v>
      </c>
      <c r="Y3416">
        <v>506</v>
      </c>
    </row>
    <row r="3417" spans="1:25">
      <c r="A3417">
        <v>26034</v>
      </c>
      <c r="B3417">
        <v>26</v>
      </c>
      <c r="C3417" t="s">
        <v>29</v>
      </c>
      <c r="D3417" t="s">
        <v>63</v>
      </c>
      <c r="E3417" t="s">
        <v>110</v>
      </c>
      <c r="F3417">
        <v>2014</v>
      </c>
      <c r="G3417">
        <v>34</v>
      </c>
      <c r="H3417">
        <v>45</v>
      </c>
      <c r="I3417">
        <v>40</v>
      </c>
      <c r="J3417">
        <v>31</v>
      </c>
      <c r="K3417">
        <v>21</v>
      </c>
      <c r="L3417">
        <v>21</v>
      </c>
      <c r="M3417">
        <v>29</v>
      </c>
      <c r="N3417">
        <v>32</v>
      </c>
      <c r="O3417">
        <v>31</v>
      </c>
      <c r="P3417">
        <v>31</v>
      </c>
      <c r="Q3417">
        <v>33</v>
      </c>
      <c r="R3417">
        <v>30</v>
      </c>
      <c r="S3417">
        <v>23</v>
      </c>
      <c r="T3417">
        <v>20</v>
      </c>
      <c r="U3417">
        <v>19</v>
      </c>
      <c r="V3417">
        <v>15</v>
      </c>
      <c r="W3417">
        <v>11</v>
      </c>
      <c r="X3417">
        <v>11</v>
      </c>
      <c r="Y3417">
        <v>477</v>
      </c>
    </row>
    <row r="3418" spans="1:25">
      <c r="A3418">
        <v>26034</v>
      </c>
      <c r="B3418">
        <v>26</v>
      </c>
      <c r="C3418" t="s">
        <v>29</v>
      </c>
      <c r="D3418" t="s">
        <v>63</v>
      </c>
      <c r="E3418" t="s">
        <v>109</v>
      </c>
      <c r="F3418">
        <v>2015</v>
      </c>
      <c r="G3418">
        <v>33</v>
      </c>
      <c r="H3418">
        <v>37</v>
      </c>
      <c r="I3418">
        <v>40</v>
      </c>
      <c r="J3418">
        <v>35</v>
      </c>
      <c r="K3418">
        <v>27</v>
      </c>
      <c r="L3418">
        <v>23</v>
      </c>
      <c r="M3418">
        <v>22</v>
      </c>
      <c r="N3418">
        <v>25</v>
      </c>
      <c r="O3418">
        <v>33</v>
      </c>
      <c r="P3418">
        <v>35</v>
      </c>
      <c r="Q3418">
        <v>33</v>
      </c>
      <c r="R3418">
        <v>31</v>
      </c>
      <c r="S3418">
        <v>30</v>
      </c>
      <c r="T3418">
        <v>26</v>
      </c>
      <c r="U3418">
        <v>22</v>
      </c>
      <c r="V3418">
        <v>17</v>
      </c>
      <c r="W3418">
        <v>9</v>
      </c>
      <c r="X3418">
        <v>5</v>
      </c>
      <c r="Y3418">
        <v>483</v>
      </c>
    </row>
    <row r="3419" spans="1:25">
      <c r="A3419">
        <v>26034</v>
      </c>
      <c r="B3419">
        <v>26</v>
      </c>
      <c r="C3419" t="s">
        <v>29</v>
      </c>
      <c r="D3419" t="s">
        <v>63</v>
      </c>
      <c r="E3419" t="s">
        <v>110</v>
      </c>
      <c r="F3419">
        <v>2015</v>
      </c>
      <c r="G3419">
        <v>32</v>
      </c>
      <c r="H3419">
        <v>41</v>
      </c>
      <c r="I3419">
        <v>39</v>
      </c>
      <c r="J3419">
        <v>29</v>
      </c>
      <c r="K3419">
        <v>19</v>
      </c>
      <c r="L3419">
        <v>20</v>
      </c>
      <c r="M3419">
        <v>28</v>
      </c>
      <c r="N3419">
        <v>31</v>
      </c>
      <c r="O3419">
        <v>29</v>
      </c>
      <c r="P3419">
        <v>30</v>
      </c>
      <c r="Q3419">
        <v>33</v>
      </c>
      <c r="R3419">
        <v>30</v>
      </c>
      <c r="S3419">
        <v>23</v>
      </c>
      <c r="T3419">
        <v>19</v>
      </c>
      <c r="U3419">
        <v>18</v>
      </c>
      <c r="V3419">
        <v>15</v>
      </c>
      <c r="W3419">
        <v>11</v>
      </c>
      <c r="X3419">
        <v>12</v>
      </c>
      <c r="Y3419">
        <v>459</v>
      </c>
    </row>
    <row r="3420" spans="1:25">
      <c r="A3420">
        <v>26034</v>
      </c>
      <c r="B3420">
        <v>26</v>
      </c>
      <c r="C3420" t="s">
        <v>29</v>
      </c>
      <c r="D3420" t="s">
        <v>63</v>
      </c>
      <c r="E3420" t="s">
        <v>109</v>
      </c>
      <c r="F3420">
        <v>2016</v>
      </c>
      <c r="G3420">
        <v>34</v>
      </c>
      <c r="H3420">
        <v>37</v>
      </c>
      <c r="I3420">
        <v>40</v>
      </c>
      <c r="J3420">
        <v>34</v>
      </c>
      <c r="K3420">
        <v>25</v>
      </c>
      <c r="L3420">
        <v>23</v>
      </c>
      <c r="M3420">
        <v>24</v>
      </c>
      <c r="N3420">
        <v>25</v>
      </c>
      <c r="O3420">
        <v>31</v>
      </c>
      <c r="P3420">
        <v>35</v>
      </c>
      <c r="Q3420">
        <v>34</v>
      </c>
      <c r="R3420">
        <v>32</v>
      </c>
      <c r="S3420">
        <v>31</v>
      </c>
      <c r="T3420">
        <v>27</v>
      </c>
      <c r="U3420">
        <v>23</v>
      </c>
      <c r="V3420">
        <v>17</v>
      </c>
      <c r="W3420">
        <v>10</v>
      </c>
      <c r="X3420">
        <v>6</v>
      </c>
      <c r="Y3420">
        <v>488</v>
      </c>
    </row>
    <row r="3421" spans="1:25">
      <c r="A3421">
        <v>26034</v>
      </c>
      <c r="B3421">
        <v>26</v>
      </c>
      <c r="C3421" t="s">
        <v>29</v>
      </c>
      <c r="D3421" t="s">
        <v>63</v>
      </c>
      <c r="E3421" t="s">
        <v>110</v>
      </c>
      <c r="F3421">
        <v>2016</v>
      </c>
      <c r="G3421">
        <v>28</v>
      </c>
      <c r="H3421">
        <v>41</v>
      </c>
      <c r="I3421">
        <v>40</v>
      </c>
      <c r="J3421">
        <v>29</v>
      </c>
      <c r="K3421">
        <v>18</v>
      </c>
      <c r="L3421">
        <v>20</v>
      </c>
      <c r="M3421">
        <v>28</v>
      </c>
      <c r="N3421">
        <v>30</v>
      </c>
      <c r="O3421">
        <v>30</v>
      </c>
      <c r="P3421">
        <v>30</v>
      </c>
      <c r="Q3421">
        <v>33</v>
      </c>
      <c r="R3421">
        <v>31</v>
      </c>
      <c r="S3421">
        <v>24</v>
      </c>
      <c r="T3421">
        <v>20</v>
      </c>
      <c r="U3421">
        <v>19</v>
      </c>
      <c r="V3421">
        <v>15</v>
      </c>
      <c r="W3421">
        <v>11</v>
      </c>
      <c r="X3421">
        <v>12</v>
      </c>
      <c r="Y3421">
        <v>459</v>
      </c>
    </row>
    <row r="3422" spans="1:25">
      <c r="A3422">
        <v>26034</v>
      </c>
      <c r="B3422">
        <v>26</v>
      </c>
      <c r="C3422" t="s">
        <v>29</v>
      </c>
      <c r="D3422" t="s">
        <v>63</v>
      </c>
      <c r="E3422" t="s">
        <v>109</v>
      </c>
      <c r="F3422">
        <v>2017</v>
      </c>
      <c r="G3422">
        <v>35</v>
      </c>
      <c r="H3422">
        <v>37</v>
      </c>
      <c r="I3422">
        <v>40</v>
      </c>
      <c r="J3422">
        <v>32</v>
      </c>
      <c r="K3422">
        <v>23</v>
      </c>
      <c r="L3422">
        <v>23</v>
      </c>
      <c r="M3422">
        <v>25</v>
      </c>
      <c r="N3422">
        <v>24</v>
      </c>
      <c r="O3422">
        <v>29</v>
      </c>
      <c r="P3422">
        <v>35</v>
      </c>
      <c r="Q3422">
        <v>35</v>
      </c>
      <c r="R3422">
        <v>33</v>
      </c>
      <c r="S3422">
        <v>32</v>
      </c>
      <c r="T3422">
        <v>29</v>
      </c>
      <c r="U3422">
        <v>24</v>
      </c>
      <c r="V3422">
        <v>17</v>
      </c>
      <c r="W3422">
        <v>10</v>
      </c>
      <c r="X3422">
        <v>7</v>
      </c>
      <c r="Y3422">
        <v>490</v>
      </c>
    </row>
    <row r="3423" spans="1:25">
      <c r="A3423">
        <v>26034</v>
      </c>
      <c r="B3423">
        <v>26</v>
      </c>
      <c r="C3423" t="s">
        <v>29</v>
      </c>
      <c r="D3423" t="s">
        <v>63</v>
      </c>
      <c r="E3423" t="s">
        <v>110</v>
      </c>
      <c r="F3423">
        <v>2017</v>
      </c>
      <c r="G3423">
        <v>28</v>
      </c>
      <c r="H3423">
        <v>36</v>
      </c>
      <c r="I3423">
        <v>40</v>
      </c>
      <c r="J3423">
        <v>29</v>
      </c>
      <c r="K3423">
        <v>18</v>
      </c>
      <c r="L3423">
        <v>20</v>
      </c>
      <c r="M3423">
        <v>28</v>
      </c>
      <c r="N3423">
        <v>30</v>
      </c>
      <c r="O3423">
        <v>29</v>
      </c>
      <c r="P3423">
        <v>30</v>
      </c>
      <c r="Q3423">
        <v>32</v>
      </c>
      <c r="R3423">
        <v>31</v>
      </c>
      <c r="S3423">
        <v>26</v>
      </c>
      <c r="T3423">
        <v>21</v>
      </c>
      <c r="U3423">
        <v>19</v>
      </c>
      <c r="V3423">
        <v>15</v>
      </c>
      <c r="W3423">
        <v>11</v>
      </c>
      <c r="X3423">
        <v>12</v>
      </c>
      <c r="Y3423">
        <v>455</v>
      </c>
    </row>
    <row r="3424" spans="1:25">
      <c r="A3424">
        <v>26034</v>
      </c>
      <c r="B3424">
        <v>26</v>
      </c>
      <c r="C3424" t="s">
        <v>29</v>
      </c>
      <c r="D3424" t="s">
        <v>63</v>
      </c>
      <c r="E3424" t="s">
        <v>109</v>
      </c>
      <c r="F3424">
        <v>2018</v>
      </c>
      <c r="G3424">
        <v>36</v>
      </c>
      <c r="H3424">
        <v>37</v>
      </c>
      <c r="I3424">
        <v>40</v>
      </c>
      <c r="J3424">
        <v>32</v>
      </c>
      <c r="K3424">
        <v>21</v>
      </c>
      <c r="L3424">
        <v>24</v>
      </c>
      <c r="M3424">
        <v>27</v>
      </c>
      <c r="N3424">
        <v>24</v>
      </c>
      <c r="O3424">
        <v>27</v>
      </c>
      <c r="P3424">
        <v>34</v>
      </c>
      <c r="Q3424">
        <v>36</v>
      </c>
      <c r="R3424">
        <v>34</v>
      </c>
      <c r="S3424">
        <v>33</v>
      </c>
      <c r="T3424">
        <v>30</v>
      </c>
      <c r="U3424">
        <v>25</v>
      </c>
      <c r="V3424">
        <v>17</v>
      </c>
      <c r="W3424">
        <v>11</v>
      </c>
      <c r="X3424">
        <v>8</v>
      </c>
      <c r="Y3424">
        <v>496</v>
      </c>
    </row>
    <row r="3425" spans="1:25">
      <c r="A3425">
        <v>26034</v>
      </c>
      <c r="B3425">
        <v>26</v>
      </c>
      <c r="C3425" t="s">
        <v>29</v>
      </c>
      <c r="D3425" t="s">
        <v>63</v>
      </c>
      <c r="E3425" t="s">
        <v>110</v>
      </c>
      <c r="F3425">
        <v>2018</v>
      </c>
      <c r="G3425">
        <v>27</v>
      </c>
      <c r="H3425">
        <v>31</v>
      </c>
      <c r="I3425">
        <v>42</v>
      </c>
      <c r="J3425">
        <v>30</v>
      </c>
      <c r="K3425">
        <v>17</v>
      </c>
      <c r="L3425">
        <v>21</v>
      </c>
      <c r="M3425">
        <v>29</v>
      </c>
      <c r="N3425">
        <v>30</v>
      </c>
      <c r="O3425">
        <v>29</v>
      </c>
      <c r="P3425">
        <v>30</v>
      </c>
      <c r="Q3425">
        <v>32</v>
      </c>
      <c r="R3425">
        <v>32</v>
      </c>
      <c r="S3425">
        <v>28</v>
      </c>
      <c r="T3425">
        <v>22</v>
      </c>
      <c r="U3425">
        <v>19</v>
      </c>
      <c r="V3425">
        <v>15</v>
      </c>
      <c r="W3425">
        <v>11</v>
      </c>
      <c r="X3425">
        <v>12</v>
      </c>
      <c r="Y3425">
        <v>457</v>
      </c>
    </row>
    <row r="3426" spans="1:25">
      <c r="A3426">
        <v>26034</v>
      </c>
      <c r="B3426">
        <v>26</v>
      </c>
      <c r="C3426" t="s">
        <v>29</v>
      </c>
      <c r="D3426" t="s">
        <v>63</v>
      </c>
      <c r="E3426" t="s">
        <v>109</v>
      </c>
      <c r="F3426">
        <v>2019</v>
      </c>
      <c r="G3426">
        <v>37</v>
      </c>
      <c r="H3426">
        <v>37</v>
      </c>
      <c r="I3426">
        <v>40</v>
      </c>
      <c r="J3426">
        <v>31</v>
      </c>
      <c r="K3426">
        <v>20</v>
      </c>
      <c r="L3426">
        <v>24</v>
      </c>
      <c r="M3426">
        <v>29</v>
      </c>
      <c r="N3426">
        <v>24</v>
      </c>
      <c r="O3426">
        <v>26</v>
      </c>
      <c r="P3426">
        <v>34</v>
      </c>
      <c r="Q3426">
        <v>37</v>
      </c>
      <c r="R3426">
        <v>35</v>
      </c>
      <c r="S3426">
        <v>34</v>
      </c>
      <c r="T3426">
        <v>32</v>
      </c>
      <c r="U3426">
        <v>26</v>
      </c>
      <c r="V3426">
        <v>17</v>
      </c>
      <c r="W3426">
        <v>11</v>
      </c>
      <c r="X3426">
        <v>9</v>
      </c>
      <c r="Y3426">
        <v>503</v>
      </c>
    </row>
    <row r="3427" spans="1:25">
      <c r="A3427">
        <v>26034</v>
      </c>
      <c r="B3427">
        <v>26</v>
      </c>
      <c r="C3427" t="s">
        <v>29</v>
      </c>
      <c r="D3427" t="s">
        <v>63</v>
      </c>
      <c r="E3427" t="s">
        <v>110</v>
      </c>
      <c r="F3427">
        <v>2019</v>
      </c>
      <c r="G3427">
        <v>26</v>
      </c>
      <c r="H3427">
        <v>31</v>
      </c>
      <c r="I3427">
        <v>42</v>
      </c>
      <c r="J3427">
        <v>30</v>
      </c>
      <c r="K3427">
        <v>16</v>
      </c>
      <c r="L3427">
        <v>21</v>
      </c>
      <c r="M3427">
        <v>29</v>
      </c>
      <c r="N3427">
        <v>30</v>
      </c>
      <c r="O3427">
        <v>29</v>
      </c>
      <c r="P3427">
        <v>30</v>
      </c>
      <c r="Q3427">
        <v>32</v>
      </c>
      <c r="R3427">
        <v>33</v>
      </c>
      <c r="S3427">
        <v>29</v>
      </c>
      <c r="T3427">
        <v>24</v>
      </c>
      <c r="U3427">
        <v>19</v>
      </c>
      <c r="V3427">
        <v>15</v>
      </c>
      <c r="W3427">
        <v>11</v>
      </c>
      <c r="X3427">
        <v>12</v>
      </c>
      <c r="Y3427">
        <v>459</v>
      </c>
    </row>
    <row r="3428" spans="1:25">
      <c r="A3428">
        <v>26034</v>
      </c>
      <c r="B3428">
        <v>26</v>
      </c>
      <c r="C3428" t="s">
        <v>29</v>
      </c>
      <c r="D3428" t="s">
        <v>63</v>
      </c>
      <c r="E3428" t="s">
        <v>109</v>
      </c>
      <c r="F3428">
        <v>2020</v>
      </c>
      <c r="G3428">
        <v>37</v>
      </c>
      <c r="H3428">
        <v>35</v>
      </c>
      <c r="I3428">
        <v>40</v>
      </c>
      <c r="J3428">
        <v>30</v>
      </c>
      <c r="K3428">
        <v>18</v>
      </c>
      <c r="L3428">
        <v>23</v>
      </c>
      <c r="M3428">
        <v>30</v>
      </c>
      <c r="N3428">
        <v>25</v>
      </c>
      <c r="O3428">
        <v>24</v>
      </c>
      <c r="P3428">
        <v>34</v>
      </c>
      <c r="Q3428">
        <v>38</v>
      </c>
      <c r="R3428">
        <v>36</v>
      </c>
      <c r="S3428">
        <v>35</v>
      </c>
      <c r="T3428">
        <v>33</v>
      </c>
      <c r="U3428">
        <v>26</v>
      </c>
      <c r="V3428">
        <v>17</v>
      </c>
      <c r="W3428">
        <v>11</v>
      </c>
      <c r="X3428">
        <v>10</v>
      </c>
      <c r="Y3428">
        <v>502</v>
      </c>
    </row>
    <row r="3429" spans="1:25">
      <c r="A3429">
        <v>26034</v>
      </c>
      <c r="B3429">
        <v>26</v>
      </c>
      <c r="C3429" t="s">
        <v>29</v>
      </c>
      <c r="D3429" t="s">
        <v>63</v>
      </c>
      <c r="E3429" t="s">
        <v>110</v>
      </c>
      <c r="F3429">
        <v>2020</v>
      </c>
      <c r="G3429">
        <v>25</v>
      </c>
      <c r="H3429">
        <v>26</v>
      </c>
      <c r="I3429">
        <v>43</v>
      </c>
      <c r="J3429">
        <v>30</v>
      </c>
      <c r="K3429">
        <v>16</v>
      </c>
      <c r="L3429">
        <v>21</v>
      </c>
      <c r="M3429">
        <v>29</v>
      </c>
      <c r="N3429">
        <v>30</v>
      </c>
      <c r="O3429">
        <v>29</v>
      </c>
      <c r="P3429">
        <v>30</v>
      </c>
      <c r="Q3429">
        <v>31</v>
      </c>
      <c r="R3429">
        <v>33</v>
      </c>
      <c r="S3429">
        <v>31</v>
      </c>
      <c r="T3429">
        <v>25</v>
      </c>
      <c r="U3429">
        <v>19</v>
      </c>
      <c r="V3429">
        <v>14</v>
      </c>
      <c r="W3429">
        <v>11</v>
      </c>
      <c r="X3429">
        <v>12</v>
      </c>
      <c r="Y3429">
        <v>455</v>
      </c>
    </row>
    <row r="3430" spans="1:25">
      <c r="A3430">
        <v>26034</v>
      </c>
      <c r="B3430">
        <v>26</v>
      </c>
      <c r="C3430" t="s">
        <v>29</v>
      </c>
      <c r="D3430" t="s">
        <v>63</v>
      </c>
      <c r="E3430" t="s">
        <v>109</v>
      </c>
      <c r="F3430">
        <v>2021</v>
      </c>
      <c r="G3430">
        <v>31</v>
      </c>
      <c r="H3430">
        <v>31</v>
      </c>
      <c r="I3430">
        <v>40</v>
      </c>
      <c r="J3430">
        <v>31</v>
      </c>
      <c r="K3430">
        <v>18</v>
      </c>
      <c r="L3430">
        <v>23</v>
      </c>
      <c r="M3430">
        <v>30</v>
      </c>
      <c r="N3430">
        <v>26</v>
      </c>
      <c r="O3430">
        <v>26</v>
      </c>
      <c r="P3430">
        <v>34</v>
      </c>
      <c r="Q3430">
        <v>36</v>
      </c>
      <c r="R3430">
        <v>39</v>
      </c>
      <c r="S3430">
        <v>38</v>
      </c>
      <c r="T3430">
        <v>35</v>
      </c>
      <c r="U3430">
        <v>25</v>
      </c>
      <c r="V3430">
        <v>18</v>
      </c>
      <c r="W3430">
        <v>12</v>
      </c>
      <c r="X3430">
        <v>11</v>
      </c>
      <c r="Y3430">
        <v>504</v>
      </c>
    </row>
    <row r="3431" spans="1:25">
      <c r="A3431">
        <v>26034</v>
      </c>
      <c r="B3431">
        <v>26</v>
      </c>
      <c r="C3431" t="s">
        <v>29</v>
      </c>
      <c r="D3431" t="s">
        <v>63</v>
      </c>
      <c r="E3431" t="s">
        <v>110</v>
      </c>
      <c r="F3431">
        <v>2021</v>
      </c>
      <c r="G3431">
        <v>30</v>
      </c>
      <c r="H3431">
        <v>31</v>
      </c>
      <c r="I3431">
        <v>42</v>
      </c>
      <c r="J3431">
        <v>29</v>
      </c>
      <c r="K3431">
        <v>16</v>
      </c>
      <c r="L3431">
        <v>21</v>
      </c>
      <c r="M3431">
        <v>29</v>
      </c>
      <c r="N3431">
        <v>28</v>
      </c>
      <c r="O3431">
        <v>26</v>
      </c>
      <c r="P3431">
        <v>30</v>
      </c>
      <c r="Q3431">
        <v>34</v>
      </c>
      <c r="R3431">
        <v>31</v>
      </c>
      <c r="S3431">
        <v>30</v>
      </c>
      <c r="T3431">
        <v>26</v>
      </c>
      <c r="U3431">
        <v>22</v>
      </c>
      <c r="V3431">
        <v>15</v>
      </c>
      <c r="W3431">
        <v>12</v>
      </c>
      <c r="X3431">
        <v>12</v>
      </c>
      <c r="Y3431">
        <v>464</v>
      </c>
    </row>
    <row r="3432" spans="1:25">
      <c r="A3432">
        <v>26034</v>
      </c>
      <c r="B3432">
        <v>26</v>
      </c>
      <c r="C3432" t="s">
        <v>29</v>
      </c>
      <c r="D3432" t="s">
        <v>63</v>
      </c>
      <c r="E3432" t="s">
        <v>109</v>
      </c>
      <c r="F3432">
        <v>2022</v>
      </c>
      <c r="G3432">
        <v>31</v>
      </c>
      <c r="H3432">
        <v>30</v>
      </c>
      <c r="I3432">
        <v>40</v>
      </c>
      <c r="J3432">
        <v>31</v>
      </c>
      <c r="K3432">
        <v>18</v>
      </c>
      <c r="L3432">
        <v>23</v>
      </c>
      <c r="M3432">
        <v>30</v>
      </c>
      <c r="N3432">
        <v>26</v>
      </c>
      <c r="O3432">
        <v>26</v>
      </c>
      <c r="P3432">
        <v>33</v>
      </c>
      <c r="Q3432">
        <v>36</v>
      </c>
      <c r="R3432">
        <v>40</v>
      </c>
      <c r="S3432">
        <v>39</v>
      </c>
      <c r="T3432">
        <v>36</v>
      </c>
      <c r="U3432">
        <v>26</v>
      </c>
      <c r="V3432">
        <v>19</v>
      </c>
      <c r="W3432">
        <v>13</v>
      </c>
      <c r="X3432">
        <v>12</v>
      </c>
      <c r="Y3432">
        <v>509</v>
      </c>
    </row>
    <row r="3433" spans="1:25">
      <c r="A3433">
        <v>26034</v>
      </c>
      <c r="B3433">
        <v>26</v>
      </c>
      <c r="C3433" t="s">
        <v>29</v>
      </c>
      <c r="D3433" t="s">
        <v>63</v>
      </c>
      <c r="E3433" t="s">
        <v>110</v>
      </c>
      <c r="F3433">
        <v>2022</v>
      </c>
      <c r="G3433">
        <v>29</v>
      </c>
      <c r="H3433">
        <v>27</v>
      </c>
      <c r="I3433">
        <v>41</v>
      </c>
      <c r="J3433">
        <v>29</v>
      </c>
      <c r="K3433">
        <v>15</v>
      </c>
      <c r="L3433">
        <v>21</v>
      </c>
      <c r="M3433">
        <v>29</v>
      </c>
      <c r="N3433">
        <v>28</v>
      </c>
      <c r="O3433">
        <v>26</v>
      </c>
      <c r="P3433">
        <v>30</v>
      </c>
      <c r="Q3433">
        <v>34</v>
      </c>
      <c r="R3433">
        <v>31</v>
      </c>
      <c r="S3433">
        <v>30</v>
      </c>
      <c r="T3433">
        <v>27</v>
      </c>
      <c r="U3433">
        <v>23</v>
      </c>
      <c r="V3433">
        <v>16</v>
      </c>
      <c r="W3433">
        <v>13</v>
      </c>
      <c r="X3433">
        <v>13</v>
      </c>
      <c r="Y3433">
        <v>462</v>
      </c>
    </row>
    <row r="3434" spans="1:25">
      <c r="A3434">
        <v>26034</v>
      </c>
      <c r="B3434">
        <v>26</v>
      </c>
      <c r="C3434" t="s">
        <v>29</v>
      </c>
      <c r="D3434" t="s">
        <v>63</v>
      </c>
      <c r="E3434" t="s">
        <v>109</v>
      </c>
      <c r="F3434">
        <v>2023</v>
      </c>
      <c r="G3434">
        <v>30</v>
      </c>
      <c r="H3434">
        <v>28</v>
      </c>
      <c r="I3434">
        <v>39</v>
      </c>
      <c r="J3434">
        <v>29</v>
      </c>
      <c r="K3434">
        <v>18</v>
      </c>
      <c r="L3434">
        <v>22</v>
      </c>
      <c r="M3434">
        <v>30</v>
      </c>
      <c r="N3434">
        <v>26</v>
      </c>
      <c r="O3434">
        <v>26</v>
      </c>
      <c r="P3434">
        <v>33</v>
      </c>
      <c r="Q3434">
        <v>37</v>
      </c>
      <c r="R3434">
        <v>40</v>
      </c>
      <c r="S3434">
        <v>40</v>
      </c>
      <c r="T3434">
        <v>38</v>
      </c>
      <c r="U3434">
        <v>27</v>
      </c>
      <c r="V3434">
        <v>20</v>
      </c>
      <c r="W3434">
        <v>14</v>
      </c>
      <c r="X3434">
        <v>13</v>
      </c>
      <c r="Y3434">
        <v>510</v>
      </c>
    </row>
    <row r="3435" spans="1:25">
      <c r="A3435">
        <v>26034</v>
      </c>
      <c r="B3435">
        <v>26</v>
      </c>
      <c r="C3435" t="s">
        <v>29</v>
      </c>
      <c r="D3435" t="s">
        <v>63</v>
      </c>
      <c r="E3435" t="s">
        <v>110</v>
      </c>
      <c r="F3435">
        <v>2023</v>
      </c>
      <c r="G3435">
        <v>28</v>
      </c>
      <c r="H3435">
        <v>26</v>
      </c>
      <c r="I3435">
        <v>40</v>
      </c>
      <c r="J3435">
        <v>28</v>
      </c>
      <c r="K3435">
        <v>15</v>
      </c>
      <c r="L3435">
        <v>21</v>
      </c>
      <c r="M3435">
        <v>29</v>
      </c>
      <c r="N3435">
        <v>28</v>
      </c>
      <c r="O3435">
        <v>26</v>
      </c>
      <c r="P3435">
        <v>30</v>
      </c>
      <c r="Q3435">
        <v>35</v>
      </c>
      <c r="R3435">
        <v>32</v>
      </c>
      <c r="S3435">
        <v>31</v>
      </c>
      <c r="T3435">
        <v>28</v>
      </c>
      <c r="U3435">
        <v>24</v>
      </c>
      <c r="V3435">
        <v>17</v>
      </c>
      <c r="W3435">
        <v>14</v>
      </c>
      <c r="X3435">
        <v>15</v>
      </c>
      <c r="Y3435">
        <v>467</v>
      </c>
    </row>
    <row r="3436" spans="1:25">
      <c r="A3436">
        <v>26034</v>
      </c>
      <c r="B3436">
        <v>26</v>
      </c>
      <c r="C3436" t="s">
        <v>29</v>
      </c>
      <c r="D3436" t="s">
        <v>63</v>
      </c>
      <c r="E3436" t="s">
        <v>109</v>
      </c>
      <c r="F3436">
        <v>2024</v>
      </c>
      <c r="G3436">
        <v>30</v>
      </c>
      <c r="H3436">
        <v>28</v>
      </c>
      <c r="I3436">
        <v>38</v>
      </c>
      <c r="J3436">
        <v>29</v>
      </c>
      <c r="K3436">
        <v>18</v>
      </c>
      <c r="L3436">
        <v>22</v>
      </c>
      <c r="M3436">
        <v>30</v>
      </c>
      <c r="N3436">
        <v>27</v>
      </c>
      <c r="O3436">
        <v>27</v>
      </c>
      <c r="P3436">
        <v>33</v>
      </c>
      <c r="Q3436">
        <v>37</v>
      </c>
      <c r="R3436">
        <v>41</v>
      </c>
      <c r="S3436">
        <v>41</v>
      </c>
      <c r="T3436">
        <v>40</v>
      </c>
      <c r="U3436">
        <v>29</v>
      </c>
      <c r="V3436">
        <v>21</v>
      </c>
      <c r="W3436">
        <v>15</v>
      </c>
      <c r="X3436">
        <v>14</v>
      </c>
      <c r="Y3436">
        <v>520</v>
      </c>
    </row>
    <row r="3437" spans="1:25">
      <c r="A3437">
        <v>26034</v>
      </c>
      <c r="B3437">
        <v>26</v>
      </c>
      <c r="C3437" t="s">
        <v>29</v>
      </c>
      <c r="D3437" t="s">
        <v>63</v>
      </c>
      <c r="E3437" t="s">
        <v>110</v>
      </c>
      <c r="F3437">
        <v>2024</v>
      </c>
      <c r="G3437">
        <v>28</v>
      </c>
      <c r="H3437">
        <v>26</v>
      </c>
      <c r="I3437">
        <v>39</v>
      </c>
      <c r="J3437">
        <v>28</v>
      </c>
      <c r="K3437">
        <v>15</v>
      </c>
      <c r="L3437">
        <v>20</v>
      </c>
      <c r="M3437">
        <v>29</v>
      </c>
      <c r="N3437">
        <v>28</v>
      </c>
      <c r="O3437">
        <v>26</v>
      </c>
      <c r="P3437">
        <v>29</v>
      </c>
      <c r="Q3437">
        <v>35</v>
      </c>
      <c r="R3437">
        <v>32</v>
      </c>
      <c r="S3437">
        <v>32</v>
      </c>
      <c r="T3437">
        <v>29</v>
      </c>
      <c r="U3437">
        <v>25</v>
      </c>
      <c r="V3437">
        <v>18</v>
      </c>
      <c r="W3437">
        <v>15</v>
      </c>
      <c r="X3437">
        <v>16</v>
      </c>
      <c r="Y3437">
        <v>470</v>
      </c>
    </row>
    <row r="3438" spans="1:25">
      <c r="A3438">
        <v>26034</v>
      </c>
      <c r="B3438">
        <v>26</v>
      </c>
      <c r="C3438" t="s">
        <v>29</v>
      </c>
      <c r="D3438" t="s">
        <v>63</v>
      </c>
      <c r="E3438" t="s">
        <v>109</v>
      </c>
      <c r="F3438">
        <v>2025</v>
      </c>
      <c r="G3438">
        <v>30</v>
      </c>
      <c r="H3438">
        <v>27</v>
      </c>
      <c r="I3438">
        <v>35</v>
      </c>
      <c r="J3438">
        <v>29</v>
      </c>
      <c r="K3438">
        <v>17</v>
      </c>
      <c r="L3438">
        <v>22</v>
      </c>
      <c r="M3438">
        <v>30</v>
      </c>
      <c r="N3438">
        <v>27</v>
      </c>
      <c r="O3438">
        <v>27</v>
      </c>
      <c r="P3438">
        <v>32</v>
      </c>
      <c r="Q3438">
        <v>37</v>
      </c>
      <c r="R3438">
        <v>41</v>
      </c>
      <c r="S3438">
        <v>42</v>
      </c>
      <c r="T3438">
        <v>41</v>
      </c>
      <c r="U3438">
        <v>31</v>
      </c>
      <c r="V3438">
        <v>22</v>
      </c>
      <c r="W3438">
        <v>16</v>
      </c>
      <c r="X3438">
        <v>16</v>
      </c>
      <c r="Y3438">
        <v>522</v>
      </c>
    </row>
    <row r="3439" spans="1:25">
      <c r="A3439">
        <v>26034</v>
      </c>
      <c r="B3439">
        <v>26</v>
      </c>
      <c r="C3439" t="s">
        <v>29</v>
      </c>
      <c r="D3439" t="s">
        <v>63</v>
      </c>
      <c r="E3439" t="s">
        <v>110</v>
      </c>
      <c r="F3439">
        <v>2025</v>
      </c>
      <c r="G3439">
        <v>28</v>
      </c>
      <c r="H3439">
        <v>26</v>
      </c>
      <c r="I3439">
        <v>39</v>
      </c>
      <c r="J3439">
        <v>28</v>
      </c>
      <c r="K3439">
        <v>15</v>
      </c>
      <c r="L3439">
        <v>20</v>
      </c>
      <c r="M3439">
        <v>29</v>
      </c>
      <c r="N3439">
        <v>28</v>
      </c>
      <c r="O3439">
        <v>25</v>
      </c>
      <c r="P3439">
        <v>29</v>
      </c>
      <c r="Q3439">
        <v>35</v>
      </c>
      <c r="R3439">
        <v>32</v>
      </c>
      <c r="S3439">
        <v>32</v>
      </c>
      <c r="T3439">
        <v>30</v>
      </c>
      <c r="U3439">
        <v>26</v>
      </c>
      <c r="V3439">
        <v>19</v>
      </c>
      <c r="W3439">
        <v>16</v>
      </c>
      <c r="X3439">
        <v>18</v>
      </c>
      <c r="Y3439">
        <v>475</v>
      </c>
    </row>
    <row r="3440" spans="1:25">
      <c r="A3440">
        <v>26034</v>
      </c>
      <c r="B3440">
        <v>26</v>
      </c>
      <c r="C3440" t="s">
        <v>29</v>
      </c>
      <c r="D3440" t="s">
        <v>63</v>
      </c>
      <c r="E3440" t="s">
        <v>109</v>
      </c>
      <c r="F3440">
        <v>2026</v>
      </c>
      <c r="G3440">
        <v>29</v>
      </c>
      <c r="H3440">
        <v>27</v>
      </c>
      <c r="I3440">
        <v>35</v>
      </c>
      <c r="J3440">
        <v>28</v>
      </c>
      <c r="K3440">
        <v>17</v>
      </c>
      <c r="L3440">
        <v>21</v>
      </c>
      <c r="M3440">
        <v>29</v>
      </c>
      <c r="N3440">
        <v>27</v>
      </c>
      <c r="O3440">
        <v>27</v>
      </c>
      <c r="P3440">
        <v>32</v>
      </c>
      <c r="Q3440">
        <v>37</v>
      </c>
      <c r="R3440">
        <v>42</v>
      </c>
      <c r="S3440">
        <v>42</v>
      </c>
      <c r="T3440">
        <v>43</v>
      </c>
      <c r="U3440">
        <v>32</v>
      </c>
      <c r="V3440">
        <v>23</v>
      </c>
      <c r="W3440">
        <v>17</v>
      </c>
      <c r="X3440">
        <v>17</v>
      </c>
      <c r="Y3440">
        <v>525</v>
      </c>
    </row>
    <row r="3441" spans="1:25">
      <c r="A3441">
        <v>26034</v>
      </c>
      <c r="B3441">
        <v>26</v>
      </c>
      <c r="C3441" t="s">
        <v>29</v>
      </c>
      <c r="D3441" t="s">
        <v>63</v>
      </c>
      <c r="E3441" t="s">
        <v>110</v>
      </c>
      <c r="F3441">
        <v>2026</v>
      </c>
      <c r="G3441">
        <v>27</v>
      </c>
      <c r="H3441">
        <v>26</v>
      </c>
      <c r="I3441">
        <v>36</v>
      </c>
      <c r="J3441">
        <v>27</v>
      </c>
      <c r="K3441">
        <v>15</v>
      </c>
      <c r="L3441">
        <v>20</v>
      </c>
      <c r="M3441">
        <v>28</v>
      </c>
      <c r="N3441">
        <v>27</v>
      </c>
      <c r="O3441">
        <v>25</v>
      </c>
      <c r="P3441">
        <v>29</v>
      </c>
      <c r="Q3441">
        <v>35</v>
      </c>
      <c r="R3441">
        <v>33</v>
      </c>
      <c r="S3441">
        <v>33</v>
      </c>
      <c r="T3441">
        <v>30</v>
      </c>
      <c r="U3441">
        <v>28</v>
      </c>
      <c r="V3441">
        <v>20</v>
      </c>
      <c r="W3441">
        <v>17</v>
      </c>
      <c r="X3441">
        <v>20</v>
      </c>
      <c r="Y3441">
        <v>476</v>
      </c>
    </row>
    <row r="3442" spans="1:25">
      <c r="A3442">
        <v>26034</v>
      </c>
      <c r="B3442">
        <v>26</v>
      </c>
      <c r="C3442" t="s">
        <v>29</v>
      </c>
      <c r="D3442" t="s">
        <v>63</v>
      </c>
      <c r="E3442" t="s">
        <v>109</v>
      </c>
      <c r="F3442">
        <v>2027</v>
      </c>
      <c r="G3442">
        <v>28</v>
      </c>
      <c r="H3442">
        <v>26</v>
      </c>
      <c r="I3442">
        <v>34</v>
      </c>
      <c r="J3442">
        <v>28</v>
      </c>
      <c r="K3442">
        <v>17</v>
      </c>
      <c r="L3442">
        <v>21</v>
      </c>
      <c r="M3442">
        <v>29</v>
      </c>
      <c r="N3442">
        <v>27</v>
      </c>
      <c r="O3442">
        <v>28</v>
      </c>
      <c r="P3442">
        <v>32</v>
      </c>
      <c r="Q3442">
        <v>36</v>
      </c>
      <c r="R3442">
        <v>42</v>
      </c>
      <c r="S3442">
        <v>43</v>
      </c>
      <c r="T3442">
        <v>44</v>
      </c>
      <c r="U3442">
        <v>34</v>
      </c>
      <c r="V3442">
        <v>25</v>
      </c>
      <c r="W3442">
        <v>18</v>
      </c>
      <c r="X3442">
        <v>18</v>
      </c>
      <c r="Y3442">
        <v>530</v>
      </c>
    </row>
    <row r="3443" spans="1:25">
      <c r="A3443">
        <v>26034</v>
      </c>
      <c r="B3443">
        <v>26</v>
      </c>
      <c r="C3443" t="s">
        <v>29</v>
      </c>
      <c r="D3443" t="s">
        <v>63</v>
      </c>
      <c r="E3443" t="s">
        <v>110</v>
      </c>
      <c r="F3443">
        <v>2027</v>
      </c>
      <c r="G3443">
        <v>27</v>
      </c>
      <c r="H3443">
        <v>25</v>
      </c>
      <c r="I3443">
        <v>34</v>
      </c>
      <c r="J3443">
        <v>27</v>
      </c>
      <c r="K3443">
        <v>14</v>
      </c>
      <c r="L3443">
        <v>19</v>
      </c>
      <c r="M3443">
        <v>28</v>
      </c>
      <c r="N3443">
        <v>27</v>
      </c>
      <c r="O3443">
        <v>25</v>
      </c>
      <c r="P3443">
        <v>28</v>
      </c>
      <c r="Q3443">
        <v>35</v>
      </c>
      <c r="R3443">
        <v>33</v>
      </c>
      <c r="S3443">
        <v>33</v>
      </c>
      <c r="T3443">
        <v>31</v>
      </c>
      <c r="U3443">
        <v>30</v>
      </c>
      <c r="V3443">
        <v>21</v>
      </c>
      <c r="W3443">
        <v>18</v>
      </c>
      <c r="X3443">
        <v>21</v>
      </c>
      <c r="Y3443">
        <v>476</v>
      </c>
    </row>
    <row r="3444" spans="1:25">
      <c r="A3444">
        <v>26034</v>
      </c>
      <c r="B3444">
        <v>26</v>
      </c>
      <c r="C3444" t="s">
        <v>29</v>
      </c>
      <c r="D3444" t="s">
        <v>63</v>
      </c>
      <c r="E3444" t="s">
        <v>109</v>
      </c>
      <c r="F3444">
        <v>2028</v>
      </c>
      <c r="G3444">
        <v>28</v>
      </c>
      <c r="H3444">
        <v>26</v>
      </c>
      <c r="I3444">
        <v>32</v>
      </c>
      <c r="J3444">
        <v>27</v>
      </c>
      <c r="K3444">
        <v>17</v>
      </c>
      <c r="L3444">
        <v>21</v>
      </c>
      <c r="M3444">
        <v>28</v>
      </c>
      <c r="N3444">
        <v>27</v>
      </c>
      <c r="O3444">
        <v>28</v>
      </c>
      <c r="P3444">
        <v>32</v>
      </c>
      <c r="Q3444">
        <v>36</v>
      </c>
      <c r="R3444">
        <v>43</v>
      </c>
      <c r="S3444">
        <v>43</v>
      </c>
      <c r="T3444">
        <v>45</v>
      </c>
      <c r="U3444">
        <v>36</v>
      </c>
      <c r="V3444">
        <v>26</v>
      </c>
      <c r="W3444">
        <v>19</v>
      </c>
      <c r="X3444">
        <v>20</v>
      </c>
      <c r="Y3444">
        <v>534</v>
      </c>
    </row>
    <row r="3445" spans="1:25">
      <c r="A3445">
        <v>26034</v>
      </c>
      <c r="B3445">
        <v>26</v>
      </c>
      <c r="C3445" t="s">
        <v>29</v>
      </c>
      <c r="D3445" t="s">
        <v>63</v>
      </c>
      <c r="E3445" t="s">
        <v>110</v>
      </c>
      <c r="F3445">
        <v>2028</v>
      </c>
      <c r="G3445">
        <v>27</v>
      </c>
      <c r="H3445">
        <v>25</v>
      </c>
      <c r="I3445">
        <v>34</v>
      </c>
      <c r="J3445">
        <v>26</v>
      </c>
      <c r="K3445">
        <v>14</v>
      </c>
      <c r="L3445">
        <v>19</v>
      </c>
      <c r="M3445">
        <v>27</v>
      </c>
      <c r="N3445">
        <v>27</v>
      </c>
      <c r="O3445">
        <v>25</v>
      </c>
      <c r="P3445">
        <v>28</v>
      </c>
      <c r="Q3445">
        <v>35</v>
      </c>
      <c r="R3445">
        <v>33</v>
      </c>
      <c r="S3445">
        <v>33</v>
      </c>
      <c r="T3445">
        <v>32</v>
      </c>
      <c r="U3445">
        <v>31</v>
      </c>
      <c r="V3445">
        <v>22</v>
      </c>
      <c r="W3445">
        <v>19</v>
      </c>
      <c r="X3445">
        <v>23</v>
      </c>
      <c r="Y3445">
        <v>480</v>
      </c>
    </row>
    <row r="3446" spans="1:25">
      <c r="A3446">
        <v>26034</v>
      </c>
      <c r="B3446">
        <v>26</v>
      </c>
      <c r="C3446" t="s">
        <v>29</v>
      </c>
      <c r="D3446" t="s">
        <v>63</v>
      </c>
      <c r="E3446" t="s">
        <v>109</v>
      </c>
      <c r="F3446">
        <v>2029</v>
      </c>
      <c r="G3446">
        <v>26</v>
      </c>
      <c r="H3446">
        <v>26</v>
      </c>
      <c r="I3446">
        <v>31</v>
      </c>
      <c r="J3446">
        <v>27</v>
      </c>
      <c r="K3446">
        <v>16</v>
      </c>
      <c r="L3446">
        <v>20</v>
      </c>
      <c r="M3446">
        <v>28</v>
      </c>
      <c r="N3446">
        <v>27</v>
      </c>
      <c r="O3446">
        <v>28</v>
      </c>
      <c r="P3446">
        <v>32</v>
      </c>
      <c r="Q3446">
        <v>35</v>
      </c>
      <c r="R3446">
        <v>43</v>
      </c>
      <c r="S3446">
        <v>44</v>
      </c>
      <c r="T3446">
        <v>46</v>
      </c>
      <c r="U3446">
        <v>38</v>
      </c>
      <c r="V3446">
        <v>28</v>
      </c>
      <c r="W3446">
        <v>20</v>
      </c>
      <c r="X3446">
        <v>22</v>
      </c>
      <c r="Y3446">
        <v>537</v>
      </c>
    </row>
    <row r="3447" spans="1:25">
      <c r="A3447">
        <v>26034</v>
      </c>
      <c r="B3447">
        <v>26</v>
      </c>
      <c r="C3447" t="s">
        <v>29</v>
      </c>
      <c r="D3447" t="s">
        <v>63</v>
      </c>
      <c r="E3447" t="s">
        <v>110</v>
      </c>
      <c r="F3447">
        <v>2029</v>
      </c>
      <c r="G3447">
        <v>27</v>
      </c>
      <c r="H3447">
        <v>25</v>
      </c>
      <c r="I3447">
        <v>33</v>
      </c>
      <c r="J3447">
        <v>25</v>
      </c>
      <c r="K3447">
        <v>14</v>
      </c>
      <c r="L3447">
        <v>19</v>
      </c>
      <c r="M3447">
        <v>26</v>
      </c>
      <c r="N3447">
        <v>27</v>
      </c>
      <c r="O3447">
        <v>25</v>
      </c>
      <c r="P3447">
        <v>28</v>
      </c>
      <c r="Q3447">
        <v>34</v>
      </c>
      <c r="R3447">
        <v>33</v>
      </c>
      <c r="S3447">
        <v>34</v>
      </c>
      <c r="T3447">
        <v>33</v>
      </c>
      <c r="U3447">
        <v>33</v>
      </c>
      <c r="V3447">
        <v>24</v>
      </c>
      <c r="W3447">
        <v>20</v>
      </c>
      <c r="X3447">
        <v>25</v>
      </c>
      <c r="Y3447">
        <v>485</v>
      </c>
    </row>
    <row r="3448" spans="1:25">
      <c r="A3448">
        <v>26034</v>
      </c>
      <c r="B3448">
        <v>26</v>
      </c>
      <c r="C3448" t="s">
        <v>29</v>
      </c>
      <c r="D3448" t="s">
        <v>63</v>
      </c>
      <c r="E3448" t="s">
        <v>109</v>
      </c>
      <c r="F3448">
        <v>2030</v>
      </c>
      <c r="G3448">
        <v>26</v>
      </c>
      <c r="H3448">
        <v>26</v>
      </c>
      <c r="I3448">
        <v>30</v>
      </c>
      <c r="J3448">
        <v>26</v>
      </c>
      <c r="K3448">
        <v>16</v>
      </c>
      <c r="L3448">
        <v>19</v>
      </c>
      <c r="M3448">
        <v>27</v>
      </c>
      <c r="N3448">
        <v>26</v>
      </c>
      <c r="O3448">
        <v>28</v>
      </c>
      <c r="P3448">
        <v>32</v>
      </c>
      <c r="Q3448">
        <v>34</v>
      </c>
      <c r="R3448">
        <v>43</v>
      </c>
      <c r="S3448">
        <v>44</v>
      </c>
      <c r="T3448">
        <v>47</v>
      </c>
      <c r="U3448">
        <v>40</v>
      </c>
      <c r="V3448">
        <v>30</v>
      </c>
      <c r="W3448">
        <v>21</v>
      </c>
      <c r="X3448">
        <v>23</v>
      </c>
      <c r="Y3448">
        <v>538</v>
      </c>
    </row>
    <row r="3449" spans="1:25">
      <c r="A3449">
        <v>26034</v>
      </c>
      <c r="B3449">
        <v>26</v>
      </c>
      <c r="C3449" t="s">
        <v>29</v>
      </c>
      <c r="D3449" t="s">
        <v>63</v>
      </c>
      <c r="E3449" t="s">
        <v>110</v>
      </c>
      <c r="F3449">
        <v>2030</v>
      </c>
      <c r="G3449">
        <v>25</v>
      </c>
      <c r="H3449">
        <v>23</v>
      </c>
      <c r="I3449">
        <v>30</v>
      </c>
      <c r="J3449">
        <v>25</v>
      </c>
      <c r="K3449">
        <v>14</v>
      </c>
      <c r="L3449">
        <v>18</v>
      </c>
      <c r="M3449">
        <v>26</v>
      </c>
      <c r="N3449">
        <v>27</v>
      </c>
      <c r="O3449">
        <v>25</v>
      </c>
      <c r="P3449">
        <v>28</v>
      </c>
      <c r="Q3449">
        <v>34</v>
      </c>
      <c r="R3449">
        <v>34</v>
      </c>
      <c r="S3449">
        <v>34</v>
      </c>
      <c r="T3449">
        <v>33</v>
      </c>
      <c r="U3449">
        <v>34</v>
      </c>
      <c r="V3449">
        <v>25</v>
      </c>
      <c r="W3449">
        <v>21</v>
      </c>
      <c r="X3449">
        <v>27</v>
      </c>
      <c r="Y3449">
        <v>483</v>
      </c>
    </row>
    <row r="3450" spans="1:25">
      <c r="A3450">
        <v>26034</v>
      </c>
      <c r="B3450">
        <v>26</v>
      </c>
      <c r="C3450" t="s">
        <v>29</v>
      </c>
      <c r="D3450" t="s">
        <v>63</v>
      </c>
      <c r="E3450" t="s">
        <v>109</v>
      </c>
      <c r="F3450">
        <v>2031</v>
      </c>
      <c r="G3450">
        <v>26</v>
      </c>
      <c r="H3450">
        <v>25</v>
      </c>
      <c r="I3450">
        <v>28</v>
      </c>
      <c r="J3450">
        <v>24</v>
      </c>
      <c r="K3450">
        <v>16</v>
      </c>
      <c r="L3450">
        <v>19</v>
      </c>
      <c r="M3450">
        <v>26</v>
      </c>
      <c r="N3450">
        <v>26</v>
      </c>
      <c r="O3450">
        <v>29</v>
      </c>
      <c r="P3450">
        <v>33</v>
      </c>
      <c r="Q3450">
        <v>34</v>
      </c>
      <c r="R3450">
        <v>42</v>
      </c>
      <c r="S3450">
        <v>44</v>
      </c>
      <c r="T3450">
        <v>48</v>
      </c>
      <c r="U3450">
        <v>42</v>
      </c>
      <c r="V3450">
        <v>32</v>
      </c>
      <c r="W3450">
        <v>22</v>
      </c>
      <c r="X3450">
        <v>25</v>
      </c>
      <c r="Y3450">
        <v>541</v>
      </c>
    </row>
    <row r="3451" spans="1:25">
      <c r="A3451">
        <v>26034</v>
      </c>
      <c r="B3451">
        <v>26</v>
      </c>
      <c r="C3451" t="s">
        <v>29</v>
      </c>
      <c r="D3451" t="s">
        <v>63</v>
      </c>
      <c r="E3451" t="s">
        <v>110</v>
      </c>
      <c r="F3451">
        <v>2031</v>
      </c>
      <c r="G3451">
        <v>23</v>
      </c>
      <c r="H3451">
        <v>23</v>
      </c>
      <c r="I3451">
        <v>30</v>
      </c>
      <c r="J3451">
        <v>24</v>
      </c>
      <c r="K3451">
        <v>13</v>
      </c>
      <c r="L3451">
        <v>17</v>
      </c>
      <c r="M3451">
        <v>25</v>
      </c>
      <c r="N3451">
        <v>26</v>
      </c>
      <c r="O3451">
        <v>25</v>
      </c>
      <c r="P3451">
        <v>28</v>
      </c>
      <c r="Q3451">
        <v>33</v>
      </c>
      <c r="R3451">
        <v>33</v>
      </c>
      <c r="S3451">
        <v>34</v>
      </c>
      <c r="T3451">
        <v>34</v>
      </c>
      <c r="U3451">
        <v>36</v>
      </c>
      <c r="V3451">
        <v>27</v>
      </c>
      <c r="W3451">
        <v>22</v>
      </c>
      <c r="X3451">
        <v>29</v>
      </c>
      <c r="Y3451">
        <v>482</v>
      </c>
    </row>
    <row r="3452" spans="1:25">
      <c r="A3452">
        <v>26034</v>
      </c>
      <c r="B3452">
        <v>26</v>
      </c>
      <c r="C3452" t="s">
        <v>29</v>
      </c>
      <c r="D3452" t="s">
        <v>63</v>
      </c>
      <c r="E3452" t="s">
        <v>109</v>
      </c>
      <c r="F3452">
        <v>2032</v>
      </c>
      <c r="G3452">
        <v>26</v>
      </c>
      <c r="H3452">
        <v>25</v>
      </c>
      <c r="I3452">
        <v>26</v>
      </c>
      <c r="J3452">
        <v>24</v>
      </c>
      <c r="K3452">
        <v>15</v>
      </c>
      <c r="L3452">
        <v>18</v>
      </c>
      <c r="M3452">
        <v>26</v>
      </c>
      <c r="N3452">
        <v>25</v>
      </c>
      <c r="O3452">
        <v>29</v>
      </c>
      <c r="P3452">
        <v>33</v>
      </c>
      <c r="Q3452">
        <v>34</v>
      </c>
      <c r="R3452">
        <v>42</v>
      </c>
      <c r="S3452">
        <v>44</v>
      </c>
      <c r="T3452">
        <v>49</v>
      </c>
      <c r="U3452">
        <v>43</v>
      </c>
      <c r="V3452">
        <v>35</v>
      </c>
      <c r="W3452">
        <v>24</v>
      </c>
      <c r="X3452">
        <v>27</v>
      </c>
      <c r="Y3452">
        <v>545</v>
      </c>
    </row>
    <row r="3453" spans="1:25">
      <c r="A3453">
        <v>26034</v>
      </c>
      <c r="B3453">
        <v>26</v>
      </c>
      <c r="C3453" t="s">
        <v>29</v>
      </c>
      <c r="D3453" t="s">
        <v>63</v>
      </c>
      <c r="E3453" t="s">
        <v>110</v>
      </c>
      <c r="F3453">
        <v>2032</v>
      </c>
      <c r="G3453">
        <v>23</v>
      </c>
      <c r="H3453">
        <v>21</v>
      </c>
      <c r="I3453">
        <v>30</v>
      </c>
      <c r="J3453">
        <v>23</v>
      </c>
      <c r="K3453">
        <v>13</v>
      </c>
      <c r="L3453">
        <v>17</v>
      </c>
      <c r="M3453">
        <v>25</v>
      </c>
      <c r="N3453">
        <v>26</v>
      </c>
      <c r="O3453">
        <v>25</v>
      </c>
      <c r="P3453">
        <v>27</v>
      </c>
      <c r="Q3453">
        <v>33</v>
      </c>
      <c r="R3453">
        <v>33</v>
      </c>
      <c r="S3453">
        <v>34</v>
      </c>
      <c r="T3453">
        <v>34</v>
      </c>
      <c r="U3453">
        <v>37</v>
      </c>
      <c r="V3453">
        <v>29</v>
      </c>
      <c r="W3453">
        <v>23</v>
      </c>
      <c r="X3453">
        <v>31</v>
      </c>
      <c r="Y3453">
        <v>484</v>
      </c>
    </row>
    <row r="3454" spans="1:25">
      <c r="A3454">
        <v>26034</v>
      </c>
      <c r="B3454">
        <v>26</v>
      </c>
      <c r="C3454" t="s">
        <v>29</v>
      </c>
      <c r="D3454" t="s">
        <v>63</v>
      </c>
      <c r="E3454" t="s">
        <v>109</v>
      </c>
      <c r="F3454">
        <v>2033</v>
      </c>
      <c r="G3454">
        <v>23</v>
      </c>
      <c r="H3454">
        <v>23</v>
      </c>
      <c r="I3454">
        <v>26</v>
      </c>
      <c r="J3454">
        <v>23</v>
      </c>
      <c r="K3454">
        <v>15</v>
      </c>
      <c r="L3454">
        <v>18</v>
      </c>
      <c r="M3454">
        <v>25</v>
      </c>
      <c r="N3454">
        <v>25</v>
      </c>
      <c r="O3454">
        <v>29</v>
      </c>
      <c r="P3454">
        <v>34</v>
      </c>
      <c r="Q3454">
        <v>33</v>
      </c>
      <c r="R3454">
        <v>41</v>
      </c>
      <c r="S3454">
        <v>44</v>
      </c>
      <c r="T3454">
        <v>49</v>
      </c>
      <c r="U3454">
        <v>45</v>
      </c>
      <c r="V3454">
        <v>37</v>
      </c>
      <c r="W3454">
        <v>25</v>
      </c>
      <c r="X3454">
        <v>29</v>
      </c>
      <c r="Y3454">
        <v>544</v>
      </c>
    </row>
    <row r="3455" spans="1:25">
      <c r="A3455">
        <v>26034</v>
      </c>
      <c r="B3455">
        <v>26</v>
      </c>
      <c r="C3455" t="s">
        <v>29</v>
      </c>
      <c r="D3455" t="s">
        <v>63</v>
      </c>
      <c r="E3455" t="s">
        <v>110</v>
      </c>
      <c r="F3455">
        <v>2033</v>
      </c>
      <c r="G3455">
        <v>23</v>
      </c>
      <c r="H3455">
        <v>21</v>
      </c>
      <c r="I3455">
        <v>28</v>
      </c>
      <c r="J3455">
        <v>22</v>
      </c>
      <c r="K3455">
        <v>13</v>
      </c>
      <c r="L3455">
        <v>16</v>
      </c>
      <c r="M3455">
        <v>24</v>
      </c>
      <c r="N3455">
        <v>25</v>
      </c>
      <c r="O3455">
        <v>25</v>
      </c>
      <c r="P3455">
        <v>27</v>
      </c>
      <c r="Q3455">
        <v>33</v>
      </c>
      <c r="R3455">
        <v>33</v>
      </c>
      <c r="S3455">
        <v>35</v>
      </c>
      <c r="T3455">
        <v>34</v>
      </c>
      <c r="U3455">
        <v>38</v>
      </c>
      <c r="V3455">
        <v>31</v>
      </c>
      <c r="W3455">
        <v>25</v>
      </c>
      <c r="X3455">
        <v>33</v>
      </c>
      <c r="Y3455">
        <v>486</v>
      </c>
    </row>
    <row r="3456" spans="1:25">
      <c r="A3456">
        <v>26034</v>
      </c>
      <c r="B3456">
        <v>26</v>
      </c>
      <c r="C3456" t="s">
        <v>29</v>
      </c>
      <c r="D3456" t="s">
        <v>63</v>
      </c>
      <c r="E3456" t="s">
        <v>109</v>
      </c>
      <c r="F3456">
        <v>2034</v>
      </c>
      <c r="G3456">
        <v>23</v>
      </c>
      <c r="H3456">
        <v>23</v>
      </c>
      <c r="I3456">
        <v>25</v>
      </c>
      <c r="J3456">
        <v>23</v>
      </c>
      <c r="K3456">
        <v>15</v>
      </c>
      <c r="L3456">
        <v>17</v>
      </c>
      <c r="M3456">
        <v>24</v>
      </c>
      <c r="N3456">
        <v>24</v>
      </c>
      <c r="O3456">
        <v>29</v>
      </c>
      <c r="P3456">
        <v>34</v>
      </c>
      <c r="Q3456">
        <v>34</v>
      </c>
      <c r="R3456">
        <v>40</v>
      </c>
      <c r="S3456">
        <v>44</v>
      </c>
      <c r="T3456">
        <v>50</v>
      </c>
      <c r="U3456">
        <v>47</v>
      </c>
      <c r="V3456">
        <v>39</v>
      </c>
      <c r="W3456">
        <v>27</v>
      </c>
      <c r="X3456">
        <v>31</v>
      </c>
      <c r="Y3456">
        <v>549</v>
      </c>
    </row>
    <row r="3457" spans="1:25">
      <c r="A3457">
        <v>26034</v>
      </c>
      <c r="B3457">
        <v>26</v>
      </c>
      <c r="C3457" t="s">
        <v>29</v>
      </c>
      <c r="D3457" t="s">
        <v>63</v>
      </c>
      <c r="E3457" t="s">
        <v>110</v>
      </c>
      <c r="F3457">
        <v>2034</v>
      </c>
      <c r="G3457">
        <v>23</v>
      </c>
      <c r="H3457">
        <v>21</v>
      </c>
      <c r="I3457">
        <v>27</v>
      </c>
      <c r="J3457">
        <v>21</v>
      </c>
      <c r="K3457">
        <v>12</v>
      </c>
      <c r="L3457">
        <v>16</v>
      </c>
      <c r="M3457">
        <v>23</v>
      </c>
      <c r="N3457">
        <v>25</v>
      </c>
      <c r="O3457">
        <v>25</v>
      </c>
      <c r="P3457">
        <v>27</v>
      </c>
      <c r="Q3457">
        <v>32</v>
      </c>
      <c r="R3457">
        <v>32</v>
      </c>
      <c r="S3457">
        <v>35</v>
      </c>
      <c r="T3457">
        <v>35</v>
      </c>
      <c r="U3457">
        <v>39</v>
      </c>
      <c r="V3457">
        <v>33</v>
      </c>
      <c r="W3457">
        <v>26</v>
      </c>
      <c r="X3457">
        <v>35</v>
      </c>
      <c r="Y3457">
        <v>487</v>
      </c>
    </row>
    <row r="3458" spans="1:25">
      <c r="A3458">
        <v>26034</v>
      </c>
      <c r="B3458">
        <v>26</v>
      </c>
      <c r="C3458" t="s">
        <v>29</v>
      </c>
      <c r="D3458" t="s">
        <v>63</v>
      </c>
      <c r="E3458" t="s">
        <v>109</v>
      </c>
      <c r="F3458">
        <v>2035</v>
      </c>
      <c r="G3458">
        <v>23</v>
      </c>
      <c r="H3458">
        <v>21</v>
      </c>
      <c r="I3458">
        <v>25</v>
      </c>
      <c r="J3458">
        <v>22</v>
      </c>
      <c r="K3458">
        <v>14</v>
      </c>
      <c r="L3458">
        <v>17</v>
      </c>
      <c r="M3458">
        <v>23</v>
      </c>
      <c r="N3458">
        <v>24</v>
      </c>
      <c r="O3458">
        <v>29</v>
      </c>
      <c r="P3458">
        <v>34</v>
      </c>
      <c r="Q3458">
        <v>34</v>
      </c>
      <c r="R3458">
        <v>39</v>
      </c>
      <c r="S3458">
        <v>44</v>
      </c>
      <c r="T3458">
        <v>50</v>
      </c>
      <c r="U3458">
        <v>48</v>
      </c>
      <c r="V3458">
        <v>41</v>
      </c>
      <c r="W3458">
        <v>29</v>
      </c>
      <c r="X3458">
        <v>33</v>
      </c>
      <c r="Y3458">
        <v>550</v>
      </c>
    </row>
    <row r="3459" spans="1:25">
      <c r="A3459">
        <v>26034</v>
      </c>
      <c r="B3459">
        <v>26</v>
      </c>
      <c r="C3459" t="s">
        <v>29</v>
      </c>
      <c r="D3459" t="s">
        <v>63</v>
      </c>
      <c r="E3459" t="s">
        <v>110</v>
      </c>
      <c r="F3459">
        <v>2035</v>
      </c>
      <c r="G3459">
        <v>22</v>
      </c>
      <c r="H3459">
        <v>21</v>
      </c>
      <c r="I3459">
        <v>25</v>
      </c>
      <c r="J3459">
        <v>20</v>
      </c>
      <c r="K3459">
        <v>12</v>
      </c>
      <c r="L3459">
        <v>15</v>
      </c>
      <c r="M3459">
        <v>23</v>
      </c>
      <c r="N3459">
        <v>24</v>
      </c>
      <c r="O3459">
        <v>24</v>
      </c>
      <c r="P3459">
        <v>27</v>
      </c>
      <c r="Q3459">
        <v>32</v>
      </c>
      <c r="R3459">
        <v>31</v>
      </c>
      <c r="S3459">
        <v>35</v>
      </c>
      <c r="T3459">
        <v>35</v>
      </c>
      <c r="U3459">
        <v>41</v>
      </c>
      <c r="V3459">
        <v>34</v>
      </c>
      <c r="W3459">
        <v>28</v>
      </c>
      <c r="X3459">
        <v>38</v>
      </c>
      <c r="Y3459">
        <v>487</v>
      </c>
    </row>
    <row r="3460" spans="1:25">
      <c r="A3460">
        <v>26034</v>
      </c>
      <c r="B3460">
        <v>26</v>
      </c>
      <c r="C3460" t="s">
        <v>29</v>
      </c>
      <c r="D3460" t="s">
        <v>63</v>
      </c>
      <c r="E3460" t="s">
        <v>109</v>
      </c>
      <c r="F3460">
        <v>2036</v>
      </c>
      <c r="G3460">
        <v>22</v>
      </c>
      <c r="H3460">
        <v>21</v>
      </c>
      <c r="I3460">
        <v>25</v>
      </c>
      <c r="J3460">
        <v>20</v>
      </c>
      <c r="K3460">
        <v>14</v>
      </c>
      <c r="L3460">
        <v>16</v>
      </c>
      <c r="M3460">
        <v>22</v>
      </c>
      <c r="N3460">
        <v>23</v>
      </c>
      <c r="O3460">
        <v>28</v>
      </c>
      <c r="P3460">
        <v>34</v>
      </c>
      <c r="Q3460">
        <v>34</v>
      </c>
      <c r="R3460">
        <v>39</v>
      </c>
      <c r="S3460">
        <v>43</v>
      </c>
      <c r="T3460">
        <v>51</v>
      </c>
      <c r="U3460">
        <v>49</v>
      </c>
      <c r="V3460">
        <v>44</v>
      </c>
      <c r="W3460">
        <v>31</v>
      </c>
      <c r="X3460">
        <v>35</v>
      </c>
      <c r="Y3460">
        <v>551</v>
      </c>
    </row>
    <row r="3461" spans="1:25">
      <c r="A3461">
        <v>26034</v>
      </c>
      <c r="B3461">
        <v>26</v>
      </c>
      <c r="C3461" t="s">
        <v>29</v>
      </c>
      <c r="D3461" t="s">
        <v>63</v>
      </c>
      <c r="E3461" t="s">
        <v>110</v>
      </c>
      <c r="F3461">
        <v>2036</v>
      </c>
      <c r="G3461">
        <v>21</v>
      </c>
      <c r="H3461">
        <v>21</v>
      </c>
      <c r="I3461">
        <v>25</v>
      </c>
      <c r="J3461">
        <v>19</v>
      </c>
      <c r="K3461">
        <v>11</v>
      </c>
      <c r="L3461">
        <v>15</v>
      </c>
      <c r="M3461">
        <v>22</v>
      </c>
      <c r="N3461">
        <v>23</v>
      </c>
      <c r="O3461">
        <v>24</v>
      </c>
      <c r="P3461">
        <v>27</v>
      </c>
      <c r="Q3461">
        <v>32</v>
      </c>
      <c r="R3461">
        <v>31</v>
      </c>
      <c r="S3461">
        <v>34</v>
      </c>
      <c r="T3461">
        <v>35</v>
      </c>
      <c r="U3461">
        <v>42</v>
      </c>
      <c r="V3461">
        <v>36</v>
      </c>
      <c r="W3461">
        <v>30</v>
      </c>
      <c r="X3461">
        <v>40</v>
      </c>
      <c r="Y3461">
        <v>488</v>
      </c>
    </row>
    <row r="3462" spans="1:25">
      <c r="A3462">
        <v>26034</v>
      </c>
      <c r="B3462">
        <v>26</v>
      </c>
      <c r="C3462" t="s">
        <v>29</v>
      </c>
      <c r="D3462" t="s">
        <v>63</v>
      </c>
      <c r="E3462" t="s">
        <v>109</v>
      </c>
      <c r="F3462">
        <v>2037</v>
      </c>
      <c r="G3462">
        <v>22</v>
      </c>
      <c r="H3462">
        <v>21</v>
      </c>
      <c r="I3462">
        <v>25</v>
      </c>
      <c r="J3462">
        <v>20</v>
      </c>
      <c r="K3462">
        <v>13</v>
      </c>
      <c r="L3462">
        <v>16</v>
      </c>
      <c r="M3462">
        <v>22</v>
      </c>
      <c r="N3462">
        <v>23</v>
      </c>
      <c r="O3462">
        <v>28</v>
      </c>
      <c r="P3462">
        <v>34</v>
      </c>
      <c r="Q3462">
        <v>34</v>
      </c>
      <c r="R3462">
        <v>38</v>
      </c>
      <c r="S3462">
        <v>43</v>
      </c>
      <c r="T3462">
        <v>51</v>
      </c>
      <c r="U3462">
        <v>50</v>
      </c>
      <c r="V3462">
        <v>46</v>
      </c>
      <c r="W3462">
        <v>33</v>
      </c>
      <c r="X3462">
        <v>38</v>
      </c>
      <c r="Y3462">
        <v>557</v>
      </c>
    </row>
    <row r="3463" spans="1:25">
      <c r="A3463">
        <v>26034</v>
      </c>
      <c r="B3463">
        <v>26</v>
      </c>
      <c r="C3463" t="s">
        <v>29</v>
      </c>
      <c r="D3463" t="s">
        <v>63</v>
      </c>
      <c r="E3463" t="s">
        <v>110</v>
      </c>
      <c r="F3463">
        <v>2037</v>
      </c>
      <c r="G3463">
        <v>20</v>
      </c>
      <c r="H3463">
        <v>21</v>
      </c>
      <c r="I3463">
        <v>25</v>
      </c>
      <c r="J3463">
        <v>19</v>
      </c>
      <c r="K3463">
        <v>11</v>
      </c>
      <c r="L3463">
        <v>14</v>
      </c>
      <c r="M3463">
        <v>21</v>
      </c>
      <c r="N3463">
        <v>23</v>
      </c>
      <c r="O3463">
        <v>24</v>
      </c>
      <c r="P3463">
        <v>27</v>
      </c>
      <c r="Q3463">
        <v>31</v>
      </c>
      <c r="R3463">
        <v>30</v>
      </c>
      <c r="S3463">
        <v>34</v>
      </c>
      <c r="T3463">
        <v>35</v>
      </c>
      <c r="U3463">
        <v>43</v>
      </c>
      <c r="V3463">
        <v>38</v>
      </c>
      <c r="W3463">
        <v>32</v>
      </c>
      <c r="X3463">
        <v>43</v>
      </c>
      <c r="Y3463">
        <v>491</v>
      </c>
    </row>
    <row r="3464" spans="1:25">
      <c r="A3464">
        <v>26034</v>
      </c>
      <c r="B3464">
        <v>26</v>
      </c>
      <c r="C3464" t="s">
        <v>29</v>
      </c>
      <c r="D3464" t="s">
        <v>63</v>
      </c>
      <c r="E3464" t="s">
        <v>109</v>
      </c>
      <c r="F3464">
        <v>2038</v>
      </c>
      <c r="G3464">
        <v>22</v>
      </c>
      <c r="H3464">
        <v>21</v>
      </c>
      <c r="I3464">
        <v>24</v>
      </c>
      <c r="J3464">
        <v>18</v>
      </c>
      <c r="K3464">
        <v>12</v>
      </c>
      <c r="L3464">
        <v>15</v>
      </c>
      <c r="M3464">
        <v>21</v>
      </c>
      <c r="N3464">
        <v>22</v>
      </c>
      <c r="O3464">
        <v>27</v>
      </c>
      <c r="P3464">
        <v>34</v>
      </c>
      <c r="Q3464">
        <v>35</v>
      </c>
      <c r="R3464">
        <v>38</v>
      </c>
      <c r="S3464">
        <v>42</v>
      </c>
      <c r="T3464">
        <v>51</v>
      </c>
      <c r="U3464">
        <v>51</v>
      </c>
      <c r="V3464">
        <v>48</v>
      </c>
      <c r="W3464">
        <v>35</v>
      </c>
      <c r="X3464">
        <v>40</v>
      </c>
      <c r="Y3464">
        <v>556</v>
      </c>
    </row>
    <row r="3465" spans="1:25">
      <c r="A3465">
        <v>26034</v>
      </c>
      <c r="B3465">
        <v>26</v>
      </c>
      <c r="C3465" t="s">
        <v>29</v>
      </c>
      <c r="D3465" t="s">
        <v>63</v>
      </c>
      <c r="E3465" t="s">
        <v>110</v>
      </c>
      <c r="F3465">
        <v>2038</v>
      </c>
      <c r="G3465">
        <v>20</v>
      </c>
      <c r="H3465">
        <v>20</v>
      </c>
      <c r="I3465">
        <v>25</v>
      </c>
      <c r="J3465">
        <v>18</v>
      </c>
      <c r="K3465">
        <v>10</v>
      </c>
      <c r="L3465">
        <v>14</v>
      </c>
      <c r="M3465">
        <v>20</v>
      </c>
      <c r="N3465">
        <v>22</v>
      </c>
      <c r="O3465">
        <v>23</v>
      </c>
      <c r="P3465">
        <v>27</v>
      </c>
      <c r="Q3465">
        <v>31</v>
      </c>
      <c r="R3465">
        <v>30</v>
      </c>
      <c r="S3465">
        <v>33</v>
      </c>
      <c r="T3465">
        <v>36</v>
      </c>
      <c r="U3465">
        <v>43</v>
      </c>
      <c r="V3465">
        <v>40</v>
      </c>
      <c r="W3465">
        <v>34</v>
      </c>
      <c r="X3465">
        <v>45</v>
      </c>
      <c r="Y3465">
        <v>491</v>
      </c>
    </row>
    <row r="3466" spans="1:25">
      <c r="A3466">
        <v>26034</v>
      </c>
      <c r="B3466">
        <v>26</v>
      </c>
      <c r="C3466" t="s">
        <v>29</v>
      </c>
      <c r="D3466" t="s">
        <v>63</v>
      </c>
      <c r="E3466" t="s">
        <v>109</v>
      </c>
      <c r="F3466">
        <v>2039</v>
      </c>
      <c r="G3466">
        <v>20</v>
      </c>
      <c r="H3466">
        <v>21</v>
      </c>
      <c r="I3466">
        <v>21</v>
      </c>
      <c r="J3466">
        <v>19</v>
      </c>
      <c r="K3466">
        <v>12</v>
      </c>
      <c r="L3466">
        <v>15</v>
      </c>
      <c r="M3466">
        <v>20</v>
      </c>
      <c r="N3466">
        <v>21</v>
      </c>
      <c r="O3466">
        <v>27</v>
      </c>
      <c r="P3466">
        <v>34</v>
      </c>
      <c r="Q3466">
        <v>35</v>
      </c>
      <c r="R3466">
        <v>38</v>
      </c>
      <c r="S3466">
        <v>40</v>
      </c>
      <c r="T3466">
        <v>51</v>
      </c>
      <c r="U3466">
        <v>52</v>
      </c>
      <c r="V3466">
        <v>50</v>
      </c>
      <c r="W3466">
        <v>38</v>
      </c>
      <c r="X3466">
        <v>43</v>
      </c>
      <c r="Y3466">
        <v>557</v>
      </c>
    </row>
    <row r="3467" spans="1:25">
      <c r="A3467">
        <v>26034</v>
      </c>
      <c r="B3467">
        <v>26</v>
      </c>
      <c r="C3467" t="s">
        <v>29</v>
      </c>
      <c r="D3467" t="s">
        <v>63</v>
      </c>
      <c r="E3467" t="s">
        <v>110</v>
      </c>
      <c r="F3467">
        <v>2039</v>
      </c>
      <c r="G3467">
        <v>20</v>
      </c>
      <c r="H3467">
        <v>20</v>
      </c>
      <c r="I3467">
        <v>23</v>
      </c>
      <c r="J3467">
        <v>18</v>
      </c>
      <c r="K3467">
        <v>10</v>
      </c>
      <c r="L3467">
        <v>13</v>
      </c>
      <c r="M3467">
        <v>20</v>
      </c>
      <c r="N3467">
        <v>22</v>
      </c>
      <c r="O3467">
        <v>23</v>
      </c>
      <c r="P3467">
        <v>26</v>
      </c>
      <c r="Q3467">
        <v>31</v>
      </c>
      <c r="R3467">
        <v>29</v>
      </c>
      <c r="S3467">
        <v>33</v>
      </c>
      <c r="T3467">
        <v>36</v>
      </c>
      <c r="U3467">
        <v>44</v>
      </c>
      <c r="V3467">
        <v>41</v>
      </c>
      <c r="W3467">
        <v>36</v>
      </c>
      <c r="X3467">
        <v>48</v>
      </c>
      <c r="Y3467">
        <v>493</v>
      </c>
    </row>
    <row r="3468" spans="1:25">
      <c r="A3468">
        <v>26034</v>
      </c>
      <c r="B3468">
        <v>26</v>
      </c>
      <c r="C3468" t="s">
        <v>29</v>
      </c>
      <c r="D3468" t="s">
        <v>63</v>
      </c>
      <c r="E3468" t="s">
        <v>109</v>
      </c>
      <c r="F3468">
        <v>2040</v>
      </c>
      <c r="G3468">
        <v>19</v>
      </c>
      <c r="H3468">
        <v>20</v>
      </c>
      <c r="I3468">
        <v>20</v>
      </c>
      <c r="J3468">
        <v>18</v>
      </c>
      <c r="K3468">
        <v>11</v>
      </c>
      <c r="L3468">
        <v>14</v>
      </c>
      <c r="M3468">
        <v>20</v>
      </c>
      <c r="N3468">
        <v>20</v>
      </c>
      <c r="O3468">
        <v>26</v>
      </c>
      <c r="P3468">
        <v>34</v>
      </c>
      <c r="Q3468">
        <v>35</v>
      </c>
      <c r="R3468">
        <v>38</v>
      </c>
      <c r="S3468">
        <v>39</v>
      </c>
      <c r="T3468">
        <v>50</v>
      </c>
      <c r="U3468">
        <v>53</v>
      </c>
      <c r="V3468">
        <v>53</v>
      </c>
      <c r="W3468">
        <v>40</v>
      </c>
      <c r="X3468">
        <v>47</v>
      </c>
      <c r="Y3468">
        <v>557</v>
      </c>
    </row>
    <row r="3469" spans="1:25">
      <c r="A3469">
        <v>26034</v>
      </c>
      <c r="B3469">
        <v>26</v>
      </c>
      <c r="C3469" t="s">
        <v>29</v>
      </c>
      <c r="D3469" t="s">
        <v>63</v>
      </c>
      <c r="E3469" t="s">
        <v>110</v>
      </c>
      <c r="F3469">
        <v>2040</v>
      </c>
      <c r="G3469">
        <v>18</v>
      </c>
      <c r="H3469">
        <v>18</v>
      </c>
      <c r="I3469">
        <v>22</v>
      </c>
      <c r="J3469">
        <v>17</v>
      </c>
      <c r="K3469">
        <v>9</v>
      </c>
      <c r="L3469">
        <v>13</v>
      </c>
      <c r="M3469">
        <v>19</v>
      </c>
      <c r="N3469">
        <v>21</v>
      </c>
      <c r="O3469">
        <v>22</v>
      </c>
      <c r="P3469">
        <v>26</v>
      </c>
      <c r="Q3469">
        <v>30</v>
      </c>
      <c r="R3469">
        <v>29</v>
      </c>
      <c r="S3469">
        <v>32</v>
      </c>
      <c r="T3469">
        <v>36</v>
      </c>
      <c r="U3469">
        <v>45</v>
      </c>
      <c r="V3469">
        <v>43</v>
      </c>
      <c r="W3469">
        <v>39</v>
      </c>
      <c r="X3469">
        <v>52</v>
      </c>
      <c r="Y3469">
        <v>491</v>
      </c>
    </row>
    <row r="3470" spans="1:25">
      <c r="A3470">
        <v>26035</v>
      </c>
      <c r="B3470">
        <v>26</v>
      </c>
      <c r="C3470" t="s">
        <v>29</v>
      </c>
      <c r="D3470" t="s">
        <v>64</v>
      </c>
      <c r="E3470" t="s">
        <v>109</v>
      </c>
      <c r="F3470">
        <v>1990</v>
      </c>
      <c r="G3470">
        <v>498</v>
      </c>
      <c r="H3470">
        <v>478</v>
      </c>
      <c r="I3470">
        <v>460</v>
      </c>
      <c r="J3470">
        <v>457</v>
      </c>
      <c r="K3470">
        <v>371</v>
      </c>
      <c r="L3470">
        <v>282</v>
      </c>
      <c r="M3470">
        <v>223</v>
      </c>
      <c r="N3470">
        <v>188</v>
      </c>
      <c r="O3470">
        <v>169</v>
      </c>
      <c r="P3470">
        <v>156</v>
      </c>
      <c r="Q3470">
        <v>142</v>
      </c>
      <c r="R3470">
        <v>129</v>
      </c>
      <c r="S3470">
        <v>118</v>
      </c>
      <c r="T3470">
        <v>94</v>
      </c>
      <c r="U3470">
        <v>62</v>
      </c>
      <c r="V3470">
        <v>35</v>
      </c>
      <c r="W3470">
        <v>16</v>
      </c>
      <c r="X3470">
        <v>11</v>
      </c>
      <c r="Y3470">
        <v>3889</v>
      </c>
    </row>
    <row r="3471" spans="1:25">
      <c r="A3471">
        <v>26035</v>
      </c>
      <c r="B3471">
        <v>26</v>
      </c>
      <c r="C3471" t="s">
        <v>29</v>
      </c>
      <c r="D3471" t="s">
        <v>64</v>
      </c>
      <c r="E3471" t="s">
        <v>110</v>
      </c>
      <c r="F3471">
        <v>1990</v>
      </c>
      <c r="G3471">
        <v>491</v>
      </c>
      <c r="H3471">
        <v>460</v>
      </c>
      <c r="I3471">
        <v>459</v>
      </c>
      <c r="J3471">
        <v>426</v>
      </c>
      <c r="K3471">
        <v>346</v>
      </c>
      <c r="L3471">
        <v>277</v>
      </c>
      <c r="M3471">
        <v>226</v>
      </c>
      <c r="N3471">
        <v>187</v>
      </c>
      <c r="O3471">
        <v>163</v>
      </c>
      <c r="P3471">
        <v>159</v>
      </c>
      <c r="Q3471">
        <v>146</v>
      </c>
      <c r="R3471">
        <v>116</v>
      </c>
      <c r="S3471">
        <v>89</v>
      </c>
      <c r="T3471">
        <v>71</v>
      </c>
      <c r="U3471">
        <v>57</v>
      </c>
      <c r="V3471">
        <v>46</v>
      </c>
      <c r="W3471">
        <v>29</v>
      </c>
      <c r="X3471">
        <v>14</v>
      </c>
      <c r="Y3471">
        <v>3762</v>
      </c>
    </row>
    <row r="3472" spans="1:25">
      <c r="A3472">
        <v>26035</v>
      </c>
      <c r="B3472">
        <v>26</v>
      </c>
      <c r="C3472" t="s">
        <v>29</v>
      </c>
      <c r="D3472" t="s">
        <v>64</v>
      </c>
      <c r="E3472" t="s">
        <v>109</v>
      </c>
      <c r="F3472">
        <v>1991</v>
      </c>
      <c r="G3472">
        <v>510</v>
      </c>
      <c r="H3472">
        <v>490</v>
      </c>
      <c r="I3472">
        <v>471</v>
      </c>
      <c r="J3472">
        <v>465</v>
      </c>
      <c r="K3472">
        <v>385</v>
      </c>
      <c r="L3472">
        <v>303</v>
      </c>
      <c r="M3472">
        <v>242</v>
      </c>
      <c r="N3472">
        <v>201</v>
      </c>
      <c r="O3472">
        <v>175</v>
      </c>
      <c r="P3472">
        <v>162</v>
      </c>
      <c r="Q3472">
        <v>146</v>
      </c>
      <c r="R3472">
        <v>133</v>
      </c>
      <c r="S3472">
        <v>120</v>
      </c>
      <c r="T3472">
        <v>94</v>
      </c>
      <c r="U3472">
        <v>64</v>
      </c>
      <c r="V3472">
        <v>38</v>
      </c>
      <c r="W3472">
        <v>18</v>
      </c>
      <c r="X3472">
        <v>12</v>
      </c>
      <c r="Y3472">
        <v>4029</v>
      </c>
    </row>
    <row r="3473" spans="1:25">
      <c r="A3473">
        <v>26035</v>
      </c>
      <c r="B3473">
        <v>26</v>
      </c>
      <c r="C3473" t="s">
        <v>29</v>
      </c>
      <c r="D3473" t="s">
        <v>64</v>
      </c>
      <c r="E3473" t="s">
        <v>110</v>
      </c>
      <c r="F3473">
        <v>1991</v>
      </c>
      <c r="G3473">
        <v>514</v>
      </c>
      <c r="H3473">
        <v>479</v>
      </c>
      <c r="I3473">
        <v>470</v>
      </c>
      <c r="J3473">
        <v>434</v>
      </c>
      <c r="K3473">
        <v>356</v>
      </c>
      <c r="L3473">
        <v>289</v>
      </c>
      <c r="M3473">
        <v>238</v>
      </c>
      <c r="N3473">
        <v>197</v>
      </c>
      <c r="O3473">
        <v>169</v>
      </c>
      <c r="P3473">
        <v>162</v>
      </c>
      <c r="Q3473">
        <v>149</v>
      </c>
      <c r="R3473">
        <v>121</v>
      </c>
      <c r="S3473">
        <v>94</v>
      </c>
      <c r="T3473">
        <v>74</v>
      </c>
      <c r="U3473">
        <v>58</v>
      </c>
      <c r="V3473">
        <v>46</v>
      </c>
      <c r="W3473">
        <v>29</v>
      </c>
      <c r="X3473">
        <v>16</v>
      </c>
      <c r="Y3473">
        <v>3895</v>
      </c>
    </row>
    <row r="3474" spans="1:25">
      <c r="A3474">
        <v>26035</v>
      </c>
      <c r="B3474">
        <v>26</v>
      </c>
      <c r="C3474" t="s">
        <v>29</v>
      </c>
      <c r="D3474" t="s">
        <v>64</v>
      </c>
      <c r="E3474" t="s">
        <v>109</v>
      </c>
      <c r="F3474">
        <v>1992</v>
      </c>
      <c r="G3474">
        <v>523</v>
      </c>
      <c r="H3474">
        <v>503</v>
      </c>
      <c r="I3474">
        <v>483</v>
      </c>
      <c r="J3474">
        <v>469</v>
      </c>
      <c r="K3474">
        <v>399</v>
      </c>
      <c r="L3474">
        <v>325</v>
      </c>
      <c r="M3474">
        <v>263</v>
      </c>
      <c r="N3474">
        <v>215</v>
      </c>
      <c r="O3474">
        <v>182</v>
      </c>
      <c r="P3474">
        <v>168</v>
      </c>
      <c r="Q3474">
        <v>151</v>
      </c>
      <c r="R3474">
        <v>138</v>
      </c>
      <c r="S3474">
        <v>123</v>
      </c>
      <c r="T3474">
        <v>94</v>
      </c>
      <c r="U3474">
        <v>66</v>
      </c>
      <c r="V3474">
        <v>41</v>
      </c>
      <c r="W3474">
        <v>19</v>
      </c>
      <c r="X3474">
        <v>12</v>
      </c>
      <c r="Y3474">
        <v>4174</v>
      </c>
    </row>
    <row r="3475" spans="1:25">
      <c r="A3475">
        <v>26035</v>
      </c>
      <c r="B3475">
        <v>26</v>
      </c>
      <c r="C3475" t="s">
        <v>29</v>
      </c>
      <c r="D3475" t="s">
        <v>64</v>
      </c>
      <c r="E3475" t="s">
        <v>110</v>
      </c>
      <c r="F3475">
        <v>1992</v>
      </c>
      <c r="G3475">
        <v>542</v>
      </c>
      <c r="H3475">
        <v>499</v>
      </c>
      <c r="I3475">
        <v>482</v>
      </c>
      <c r="J3475">
        <v>445</v>
      </c>
      <c r="K3475">
        <v>365</v>
      </c>
      <c r="L3475">
        <v>300</v>
      </c>
      <c r="M3475">
        <v>250</v>
      </c>
      <c r="N3475">
        <v>207</v>
      </c>
      <c r="O3475">
        <v>174</v>
      </c>
      <c r="P3475">
        <v>166</v>
      </c>
      <c r="Q3475">
        <v>152</v>
      </c>
      <c r="R3475">
        <v>126</v>
      </c>
      <c r="S3475">
        <v>99</v>
      </c>
      <c r="T3475">
        <v>76</v>
      </c>
      <c r="U3475">
        <v>59</v>
      </c>
      <c r="V3475">
        <v>46</v>
      </c>
      <c r="W3475">
        <v>30</v>
      </c>
      <c r="X3475">
        <v>18</v>
      </c>
      <c r="Y3475">
        <v>4036</v>
      </c>
    </row>
    <row r="3476" spans="1:25">
      <c r="A3476">
        <v>26035</v>
      </c>
      <c r="B3476">
        <v>26</v>
      </c>
      <c r="C3476" t="s">
        <v>29</v>
      </c>
      <c r="D3476" t="s">
        <v>64</v>
      </c>
      <c r="E3476" t="s">
        <v>109</v>
      </c>
      <c r="F3476">
        <v>1993</v>
      </c>
      <c r="G3476">
        <v>538</v>
      </c>
      <c r="H3476">
        <v>517</v>
      </c>
      <c r="I3476">
        <v>495</v>
      </c>
      <c r="J3476">
        <v>471</v>
      </c>
      <c r="K3476">
        <v>413</v>
      </c>
      <c r="L3476">
        <v>348</v>
      </c>
      <c r="M3476">
        <v>285</v>
      </c>
      <c r="N3476">
        <v>230</v>
      </c>
      <c r="O3476">
        <v>191</v>
      </c>
      <c r="P3476">
        <v>173</v>
      </c>
      <c r="Q3476">
        <v>155</v>
      </c>
      <c r="R3476">
        <v>142</v>
      </c>
      <c r="S3476">
        <v>125</v>
      </c>
      <c r="T3476">
        <v>94</v>
      </c>
      <c r="U3476">
        <v>68</v>
      </c>
      <c r="V3476">
        <v>44</v>
      </c>
      <c r="W3476">
        <v>21</v>
      </c>
      <c r="X3476">
        <v>13</v>
      </c>
      <c r="Y3476">
        <v>4323</v>
      </c>
    </row>
    <row r="3477" spans="1:25">
      <c r="A3477">
        <v>26035</v>
      </c>
      <c r="B3477">
        <v>26</v>
      </c>
      <c r="C3477" t="s">
        <v>29</v>
      </c>
      <c r="D3477" t="s">
        <v>64</v>
      </c>
      <c r="E3477" t="s">
        <v>110</v>
      </c>
      <c r="F3477">
        <v>1993</v>
      </c>
      <c r="G3477">
        <v>569</v>
      </c>
      <c r="H3477">
        <v>518</v>
      </c>
      <c r="I3477">
        <v>497</v>
      </c>
      <c r="J3477">
        <v>450</v>
      </c>
      <c r="K3477">
        <v>374</v>
      </c>
      <c r="L3477">
        <v>312</v>
      </c>
      <c r="M3477">
        <v>263</v>
      </c>
      <c r="N3477">
        <v>217</v>
      </c>
      <c r="O3477">
        <v>181</v>
      </c>
      <c r="P3477">
        <v>170</v>
      </c>
      <c r="Q3477">
        <v>156</v>
      </c>
      <c r="R3477">
        <v>131</v>
      </c>
      <c r="S3477">
        <v>104</v>
      </c>
      <c r="T3477">
        <v>79</v>
      </c>
      <c r="U3477">
        <v>61</v>
      </c>
      <c r="V3477">
        <v>45</v>
      </c>
      <c r="W3477">
        <v>30</v>
      </c>
      <c r="X3477">
        <v>20</v>
      </c>
      <c r="Y3477">
        <v>4177</v>
      </c>
    </row>
    <row r="3478" spans="1:25">
      <c r="A3478">
        <v>26035</v>
      </c>
      <c r="B3478">
        <v>26</v>
      </c>
      <c r="C3478" t="s">
        <v>29</v>
      </c>
      <c r="D3478" t="s">
        <v>64</v>
      </c>
      <c r="E3478" t="s">
        <v>109</v>
      </c>
      <c r="F3478">
        <v>1994</v>
      </c>
      <c r="G3478">
        <v>551</v>
      </c>
      <c r="H3478">
        <v>528</v>
      </c>
      <c r="I3478">
        <v>509</v>
      </c>
      <c r="J3478">
        <v>472</v>
      </c>
      <c r="K3478">
        <v>426</v>
      </c>
      <c r="L3478">
        <v>371</v>
      </c>
      <c r="M3478">
        <v>308</v>
      </c>
      <c r="N3478">
        <v>245</v>
      </c>
      <c r="O3478">
        <v>200</v>
      </c>
      <c r="P3478">
        <v>179</v>
      </c>
      <c r="Q3478">
        <v>160</v>
      </c>
      <c r="R3478">
        <v>147</v>
      </c>
      <c r="S3478">
        <v>126</v>
      </c>
      <c r="T3478">
        <v>93</v>
      </c>
      <c r="U3478">
        <v>71</v>
      </c>
      <c r="V3478">
        <v>48</v>
      </c>
      <c r="W3478">
        <v>23</v>
      </c>
      <c r="X3478">
        <v>13</v>
      </c>
      <c r="Y3478">
        <v>4470</v>
      </c>
    </row>
    <row r="3479" spans="1:25">
      <c r="A3479">
        <v>26035</v>
      </c>
      <c r="B3479">
        <v>26</v>
      </c>
      <c r="C3479" t="s">
        <v>29</v>
      </c>
      <c r="D3479" t="s">
        <v>64</v>
      </c>
      <c r="E3479" t="s">
        <v>110</v>
      </c>
      <c r="F3479">
        <v>1994</v>
      </c>
      <c r="G3479">
        <v>599</v>
      </c>
      <c r="H3479">
        <v>539</v>
      </c>
      <c r="I3479">
        <v>513</v>
      </c>
      <c r="J3479">
        <v>455</v>
      </c>
      <c r="K3479">
        <v>383</v>
      </c>
      <c r="L3479">
        <v>323</v>
      </c>
      <c r="M3479">
        <v>276</v>
      </c>
      <c r="N3479">
        <v>227</v>
      </c>
      <c r="O3479">
        <v>188</v>
      </c>
      <c r="P3479">
        <v>173</v>
      </c>
      <c r="Q3479">
        <v>160</v>
      </c>
      <c r="R3479">
        <v>136</v>
      </c>
      <c r="S3479">
        <v>109</v>
      </c>
      <c r="T3479">
        <v>82</v>
      </c>
      <c r="U3479">
        <v>62</v>
      </c>
      <c r="V3479">
        <v>45</v>
      </c>
      <c r="W3479">
        <v>31</v>
      </c>
      <c r="X3479">
        <v>22</v>
      </c>
      <c r="Y3479">
        <v>4323</v>
      </c>
    </row>
    <row r="3480" spans="1:25">
      <c r="A3480">
        <v>26035</v>
      </c>
      <c r="B3480">
        <v>26</v>
      </c>
      <c r="C3480" t="s">
        <v>29</v>
      </c>
      <c r="D3480" t="s">
        <v>64</v>
      </c>
      <c r="E3480" t="s">
        <v>109</v>
      </c>
      <c r="F3480">
        <v>1995</v>
      </c>
      <c r="G3480">
        <v>563</v>
      </c>
      <c r="H3480">
        <v>540</v>
      </c>
      <c r="I3480">
        <v>523</v>
      </c>
      <c r="J3480">
        <v>474</v>
      </c>
      <c r="K3480">
        <v>438</v>
      </c>
      <c r="L3480">
        <v>396</v>
      </c>
      <c r="M3480">
        <v>333</v>
      </c>
      <c r="N3480">
        <v>260</v>
      </c>
      <c r="O3480">
        <v>211</v>
      </c>
      <c r="P3480">
        <v>185</v>
      </c>
      <c r="Q3480">
        <v>166</v>
      </c>
      <c r="R3480">
        <v>153</v>
      </c>
      <c r="S3480">
        <v>127</v>
      </c>
      <c r="T3480">
        <v>93</v>
      </c>
      <c r="U3480">
        <v>73</v>
      </c>
      <c r="V3480">
        <v>51</v>
      </c>
      <c r="W3480">
        <v>25</v>
      </c>
      <c r="X3480">
        <v>14</v>
      </c>
      <c r="Y3480">
        <v>4625</v>
      </c>
    </row>
    <row r="3481" spans="1:25">
      <c r="A3481">
        <v>26035</v>
      </c>
      <c r="B3481">
        <v>26</v>
      </c>
      <c r="C3481" t="s">
        <v>29</v>
      </c>
      <c r="D3481" t="s">
        <v>64</v>
      </c>
      <c r="E3481" t="s">
        <v>110</v>
      </c>
      <c r="F3481">
        <v>1995</v>
      </c>
      <c r="G3481">
        <v>624</v>
      </c>
      <c r="H3481">
        <v>560</v>
      </c>
      <c r="I3481">
        <v>530</v>
      </c>
      <c r="J3481">
        <v>460</v>
      </c>
      <c r="K3481">
        <v>391</v>
      </c>
      <c r="L3481">
        <v>336</v>
      </c>
      <c r="M3481">
        <v>289</v>
      </c>
      <c r="N3481">
        <v>237</v>
      </c>
      <c r="O3481">
        <v>197</v>
      </c>
      <c r="P3481">
        <v>176</v>
      </c>
      <c r="Q3481">
        <v>163</v>
      </c>
      <c r="R3481">
        <v>142</v>
      </c>
      <c r="S3481">
        <v>114</v>
      </c>
      <c r="T3481">
        <v>86</v>
      </c>
      <c r="U3481">
        <v>63</v>
      </c>
      <c r="V3481">
        <v>45</v>
      </c>
      <c r="W3481">
        <v>31</v>
      </c>
      <c r="X3481">
        <v>25</v>
      </c>
      <c r="Y3481">
        <v>4469</v>
      </c>
    </row>
    <row r="3482" spans="1:25">
      <c r="A3482">
        <v>26035</v>
      </c>
      <c r="B3482">
        <v>26</v>
      </c>
      <c r="C3482" t="s">
        <v>29</v>
      </c>
      <c r="D3482" t="s">
        <v>64</v>
      </c>
      <c r="E3482" t="s">
        <v>109</v>
      </c>
      <c r="F3482">
        <v>1996</v>
      </c>
      <c r="G3482">
        <v>582</v>
      </c>
      <c r="H3482">
        <v>554</v>
      </c>
      <c r="I3482">
        <v>538</v>
      </c>
      <c r="J3482">
        <v>483</v>
      </c>
      <c r="K3482">
        <v>444</v>
      </c>
      <c r="L3482">
        <v>404</v>
      </c>
      <c r="M3482">
        <v>342</v>
      </c>
      <c r="N3482">
        <v>270</v>
      </c>
      <c r="O3482">
        <v>221</v>
      </c>
      <c r="P3482">
        <v>189</v>
      </c>
      <c r="Q3482">
        <v>170</v>
      </c>
      <c r="R3482">
        <v>156</v>
      </c>
      <c r="S3482">
        <v>130</v>
      </c>
      <c r="T3482">
        <v>97</v>
      </c>
      <c r="U3482">
        <v>75</v>
      </c>
      <c r="V3482">
        <v>52</v>
      </c>
      <c r="W3482">
        <v>25</v>
      </c>
      <c r="X3482">
        <v>15</v>
      </c>
      <c r="Y3482">
        <v>4747</v>
      </c>
    </row>
    <row r="3483" spans="1:25">
      <c r="A3483">
        <v>26035</v>
      </c>
      <c r="B3483">
        <v>26</v>
      </c>
      <c r="C3483" t="s">
        <v>29</v>
      </c>
      <c r="D3483" t="s">
        <v>64</v>
      </c>
      <c r="E3483" t="s">
        <v>110</v>
      </c>
      <c r="F3483">
        <v>1996</v>
      </c>
      <c r="G3483">
        <v>633</v>
      </c>
      <c r="H3483">
        <v>570</v>
      </c>
      <c r="I3483">
        <v>541</v>
      </c>
      <c r="J3483">
        <v>468</v>
      </c>
      <c r="K3483">
        <v>402</v>
      </c>
      <c r="L3483">
        <v>351</v>
      </c>
      <c r="M3483">
        <v>303</v>
      </c>
      <c r="N3483">
        <v>250</v>
      </c>
      <c r="O3483">
        <v>208</v>
      </c>
      <c r="P3483">
        <v>180</v>
      </c>
      <c r="Q3483">
        <v>166</v>
      </c>
      <c r="R3483">
        <v>146</v>
      </c>
      <c r="S3483">
        <v>118</v>
      </c>
      <c r="T3483">
        <v>89</v>
      </c>
      <c r="U3483">
        <v>66</v>
      </c>
      <c r="V3483">
        <v>46</v>
      </c>
      <c r="W3483">
        <v>30</v>
      </c>
      <c r="X3483">
        <v>25</v>
      </c>
      <c r="Y3483">
        <v>4592</v>
      </c>
    </row>
    <row r="3484" spans="1:25">
      <c r="A3484">
        <v>26035</v>
      </c>
      <c r="B3484">
        <v>26</v>
      </c>
      <c r="C3484" t="s">
        <v>29</v>
      </c>
      <c r="D3484" t="s">
        <v>64</v>
      </c>
      <c r="E3484" t="s">
        <v>109</v>
      </c>
      <c r="F3484">
        <v>1997</v>
      </c>
      <c r="G3484">
        <v>595</v>
      </c>
      <c r="H3484">
        <v>564</v>
      </c>
      <c r="I3484">
        <v>553</v>
      </c>
      <c r="J3484">
        <v>492</v>
      </c>
      <c r="K3484">
        <v>446</v>
      </c>
      <c r="L3484">
        <v>410</v>
      </c>
      <c r="M3484">
        <v>349</v>
      </c>
      <c r="N3484">
        <v>280</v>
      </c>
      <c r="O3484">
        <v>232</v>
      </c>
      <c r="P3484">
        <v>194</v>
      </c>
      <c r="Q3484">
        <v>173</v>
      </c>
      <c r="R3484">
        <v>159</v>
      </c>
      <c r="S3484">
        <v>134</v>
      </c>
      <c r="T3484">
        <v>101</v>
      </c>
      <c r="U3484">
        <v>77</v>
      </c>
      <c r="V3484">
        <v>54</v>
      </c>
      <c r="W3484">
        <v>26</v>
      </c>
      <c r="X3484">
        <v>16</v>
      </c>
      <c r="Y3484">
        <v>4855</v>
      </c>
    </row>
    <row r="3485" spans="1:25">
      <c r="A3485">
        <v>26035</v>
      </c>
      <c r="B3485">
        <v>26</v>
      </c>
      <c r="C3485" t="s">
        <v>29</v>
      </c>
      <c r="D3485" t="s">
        <v>64</v>
      </c>
      <c r="E3485" t="s">
        <v>110</v>
      </c>
      <c r="F3485">
        <v>1997</v>
      </c>
      <c r="G3485">
        <v>635</v>
      </c>
      <c r="H3485">
        <v>576</v>
      </c>
      <c r="I3485">
        <v>552</v>
      </c>
      <c r="J3485">
        <v>476</v>
      </c>
      <c r="K3485">
        <v>411</v>
      </c>
      <c r="L3485">
        <v>365</v>
      </c>
      <c r="M3485">
        <v>317</v>
      </c>
      <c r="N3485">
        <v>264</v>
      </c>
      <c r="O3485">
        <v>219</v>
      </c>
      <c r="P3485">
        <v>183</v>
      </c>
      <c r="Q3485">
        <v>168</v>
      </c>
      <c r="R3485">
        <v>150</v>
      </c>
      <c r="S3485">
        <v>122</v>
      </c>
      <c r="T3485">
        <v>92</v>
      </c>
      <c r="U3485">
        <v>68</v>
      </c>
      <c r="V3485">
        <v>47</v>
      </c>
      <c r="W3485">
        <v>29</v>
      </c>
      <c r="X3485">
        <v>24</v>
      </c>
      <c r="Y3485">
        <v>4698</v>
      </c>
    </row>
    <row r="3486" spans="1:25">
      <c r="A3486">
        <v>26035</v>
      </c>
      <c r="B3486">
        <v>26</v>
      </c>
      <c r="C3486" t="s">
        <v>29</v>
      </c>
      <c r="D3486" t="s">
        <v>64</v>
      </c>
      <c r="E3486" t="s">
        <v>109</v>
      </c>
      <c r="F3486">
        <v>1998</v>
      </c>
      <c r="G3486">
        <v>607</v>
      </c>
      <c r="H3486">
        <v>576</v>
      </c>
      <c r="I3486">
        <v>569</v>
      </c>
      <c r="J3486">
        <v>502</v>
      </c>
      <c r="K3486">
        <v>445</v>
      </c>
      <c r="L3486">
        <v>414</v>
      </c>
      <c r="M3486">
        <v>356</v>
      </c>
      <c r="N3486">
        <v>290</v>
      </c>
      <c r="O3486">
        <v>242</v>
      </c>
      <c r="P3486">
        <v>199</v>
      </c>
      <c r="Q3486">
        <v>177</v>
      </c>
      <c r="R3486">
        <v>162</v>
      </c>
      <c r="S3486">
        <v>137</v>
      </c>
      <c r="T3486">
        <v>104</v>
      </c>
      <c r="U3486">
        <v>79</v>
      </c>
      <c r="V3486">
        <v>55</v>
      </c>
      <c r="W3486">
        <v>27</v>
      </c>
      <c r="X3486">
        <v>17</v>
      </c>
      <c r="Y3486">
        <v>4958</v>
      </c>
    </row>
    <row r="3487" spans="1:25">
      <c r="A3487">
        <v>26035</v>
      </c>
      <c r="B3487">
        <v>26</v>
      </c>
      <c r="C3487" t="s">
        <v>29</v>
      </c>
      <c r="D3487" t="s">
        <v>64</v>
      </c>
      <c r="E3487" t="s">
        <v>110</v>
      </c>
      <c r="F3487">
        <v>1998</v>
      </c>
      <c r="G3487">
        <v>635</v>
      </c>
      <c r="H3487">
        <v>582</v>
      </c>
      <c r="I3487">
        <v>562</v>
      </c>
      <c r="J3487">
        <v>485</v>
      </c>
      <c r="K3487">
        <v>419</v>
      </c>
      <c r="L3487">
        <v>379</v>
      </c>
      <c r="M3487">
        <v>330</v>
      </c>
      <c r="N3487">
        <v>277</v>
      </c>
      <c r="O3487">
        <v>230</v>
      </c>
      <c r="P3487">
        <v>187</v>
      </c>
      <c r="Q3487">
        <v>169</v>
      </c>
      <c r="R3487">
        <v>155</v>
      </c>
      <c r="S3487">
        <v>126</v>
      </c>
      <c r="T3487">
        <v>96</v>
      </c>
      <c r="U3487">
        <v>70</v>
      </c>
      <c r="V3487">
        <v>48</v>
      </c>
      <c r="W3487">
        <v>28</v>
      </c>
      <c r="X3487">
        <v>24</v>
      </c>
      <c r="Y3487">
        <v>4802</v>
      </c>
    </row>
    <row r="3488" spans="1:25">
      <c r="A3488">
        <v>26035</v>
      </c>
      <c r="B3488">
        <v>26</v>
      </c>
      <c r="C3488" t="s">
        <v>29</v>
      </c>
      <c r="D3488" t="s">
        <v>64</v>
      </c>
      <c r="E3488" t="s">
        <v>109</v>
      </c>
      <c r="F3488">
        <v>1999</v>
      </c>
      <c r="G3488">
        <v>616</v>
      </c>
      <c r="H3488">
        <v>586</v>
      </c>
      <c r="I3488">
        <v>584</v>
      </c>
      <c r="J3488">
        <v>513</v>
      </c>
      <c r="K3488">
        <v>442</v>
      </c>
      <c r="L3488">
        <v>416</v>
      </c>
      <c r="M3488">
        <v>361</v>
      </c>
      <c r="N3488">
        <v>299</v>
      </c>
      <c r="O3488">
        <v>252</v>
      </c>
      <c r="P3488">
        <v>206</v>
      </c>
      <c r="Q3488">
        <v>180</v>
      </c>
      <c r="R3488">
        <v>165</v>
      </c>
      <c r="S3488">
        <v>141</v>
      </c>
      <c r="T3488">
        <v>108</v>
      </c>
      <c r="U3488">
        <v>82</v>
      </c>
      <c r="V3488">
        <v>57</v>
      </c>
      <c r="W3488">
        <v>28</v>
      </c>
      <c r="X3488">
        <v>18</v>
      </c>
      <c r="Y3488">
        <v>5054</v>
      </c>
    </row>
    <row r="3489" spans="1:25">
      <c r="A3489">
        <v>26035</v>
      </c>
      <c r="B3489">
        <v>26</v>
      </c>
      <c r="C3489" t="s">
        <v>29</v>
      </c>
      <c r="D3489" t="s">
        <v>64</v>
      </c>
      <c r="E3489" t="s">
        <v>110</v>
      </c>
      <c r="F3489">
        <v>1999</v>
      </c>
      <c r="G3489">
        <v>634</v>
      </c>
      <c r="H3489">
        <v>586</v>
      </c>
      <c r="I3489">
        <v>571</v>
      </c>
      <c r="J3489">
        <v>493</v>
      </c>
      <c r="K3489">
        <v>424</v>
      </c>
      <c r="L3489">
        <v>393</v>
      </c>
      <c r="M3489">
        <v>344</v>
      </c>
      <c r="N3489">
        <v>291</v>
      </c>
      <c r="O3489">
        <v>241</v>
      </c>
      <c r="P3489">
        <v>193</v>
      </c>
      <c r="Q3489">
        <v>171</v>
      </c>
      <c r="R3489">
        <v>159</v>
      </c>
      <c r="S3489">
        <v>131</v>
      </c>
      <c r="T3489">
        <v>99</v>
      </c>
      <c r="U3489">
        <v>72</v>
      </c>
      <c r="V3489">
        <v>49</v>
      </c>
      <c r="W3489">
        <v>28</v>
      </c>
      <c r="X3489">
        <v>23</v>
      </c>
      <c r="Y3489">
        <v>4902</v>
      </c>
    </row>
    <row r="3490" spans="1:25">
      <c r="A3490">
        <v>26035</v>
      </c>
      <c r="B3490">
        <v>26</v>
      </c>
      <c r="C3490" t="s">
        <v>29</v>
      </c>
      <c r="D3490" t="s">
        <v>64</v>
      </c>
      <c r="E3490" t="s">
        <v>109</v>
      </c>
      <c r="F3490">
        <v>2000</v>
      </c>
      <c r="G3490">
        <v>628</v>
      </c>
      <c r="H3490">
        <v>597</v>
      </c>
      <c r="I3490">
        <v>601</v>
      </c>
      <c r="J3490">
        <v>527</v>
      </c>
      <c r="K3490">
        <v>438</v>
      </c>
      <c r="L3490">
        <v>415</v>
      </c>
      <c r="M3490">
        <v>365</v>
      </c>
      <c r="N3490">
        <v>308</v>
      </c>
      <c r="O3490">
        <v>261</v>
      </c>
      <c r="P3490">
        <v>215</v>
      </c>
      <c r="Q3490">
        <v>184</v>
      </c>
      <c r="R3490">
        <v>169</v>
      </c>
      <c r="S3490">
        <v>145</v>
      </c>
      <c r="T3490">
        <v>112</v>
      </c>
      <c r="U3490">
        <v>85</v>
      </c>
      <c r="V3490">
        <v>58</v>
      </c>
      <c r="W3490">
        <v>29</v>
      </c>
      <c r="X3490">
        <v>19</v>
      </c>
      <c r="Y3490">
        <v>5156</v>
      </c>
    </row>
    <row r="3491" spans="1:25">
      <c r="A3491">
        <v>26035</v>
      </c>
      <c r="B3491">
        <v>26</v>
      </c>
      <c r="C3491" t="s">
        <v>29</v>
      </c>
      <c r="D3491" t="s">
        <v>64</v>
      </c>
      <c r="E3491" t="s">
        <v>110</v>
      </c>
      <c r="F3491">
        <v>2000</v>
      </c>
      <c r="G3491">
        <v>633</v>
      </c>
      <c r="H3491">
        <v>591</v>
      </c>
      <c r="I3491">
        <v>585</v>
      </c>
      <c r="J3491">
        <v>506</v>
      </c>
      <c r="K3491">
        <v>430</v>
      </c>
      <c r="L3491">
        <v>406</v>
      </c>
      <c r="M3491">
        <v>358</v>
      </c>
      <c r="N3491">
        <v>305</v>
      </c>
      <c r="O3491">
        <v>253</v>
      </c>
      <c r="P3491">
        <v>200</v>
      </c>
      <c r="Q3491">
        <v>172</v>
      </c>
      <c r="R3491">
        <v>164</v>
      </c>
      <c r="S3491">
        <v>137</v>
      </c>
      <c r="T3491">
        <v>103</v>
      </c>
      <c r="U3491">
        <v>76</v>
      </c>
      <c r="V3491">
        <v>50</v>
      </c>
      <c r="W3491">
        <v>27</v>
      </c>
      <c r="X3491">
        <v>23</v>
      </c>
      <c r="Y3491">
        <v>5019</v>
      </c>
    </row>
    <row r="3492" spans="1:25">
      <c r="A3492">
        <v>26035</v>
      </c>
      <c r="B3492">
        <v>26</v>
      </c>
      <c r="C3492" t="s">
        <v>29</v>
      </c>
      <c r="D3492" t="s">
        <v>64</v>
      </c>
      <c r="E3492" t="s">
        <v>109</v>
      </c>
      <c r="F3492">
        <v>2001</v>
      </c>
      <c r="G3492">
        <v>628</v>
      </c>
      <c r="H3492">
        <v>611</v>
      </c>
      <c r="I3492">
        <v>603</v>
      </c>
      <c r="J3492">
        <v>533</v>
      </c>
      <c r="K3492">
        <v>436</v>
      </c>
      <c r="L3492">
        <v>415</v>
      </c>
      <c r="M3492">
        <v>372</v>
      </c>
      <c r="N3492">
        <v>318</v>
      </c>
      <c r="O3492">
        <v>270</v>
      </c>
      <c r="P3492">
        <v>220</v>
      </c>
      <c r="Q3492">
        <v>185</v>
      </c>
      <c r="R3492">
        <v>170</v>
      </c>
      <c r="S3492">
        <v>144</v>
      </c>
      <c r="T3492">
        <v>113</v>
      </c>
      <c r="U3492">
        <v>88</v>
      </c>
      <c r="V3492">
        <v>60</v>
      </c>
      <c r="W3492">
        <v>30</v>
      </c>
      <c r="X3492">
        <v>19</v>
      </c>
      <c r="Y3492">
        <v>5215</v>
      </c>
    </row>
    <row r="3493" spans="1:25">
      <c r="A3493">
        <v>26035</v>
      </c>
      <c r="B3493">
        <v>26</v>
      </c>
      <c r="C3493" t="s">
        <v>29</v>
      </c>
      <c r="D3493" t="s">
        <v>64</v>
      </c>
      <c r="E3493" t="s">
        <v>110</v>
      </c>
      <c r="F3493">
        <v>2001</v>
      </c>
      <c r="G3493">
        <v>639</v>
      </c>
      <c r="H3493">
        <v>600</v>
      </c>
      <c r="I3493">
        <v>589</v>
      </c>
      <c r="J3493">
        <v>509</v>
      </c>
      <c r="K3493">
        <v>430</v>
      </c>
      <c r="L3493">
        <v>409</v>
      </c>
      <c r="M3493">
        <v>365</v>
      </c>
      <c r="N3493">
        <v>312</v>
      </c>
      <c r="O3493">
        <v>258</v>
      </c>
      <c r="P3493">
        <v>205</v>
      </c>
      <c r="Q3493">
        <v>175</v>
      </c>
      <c r="R3493">
        <v>166</v>
      </c>
      <c r="S3493">
        <v>139</v>
      </c>
      <c r="T3493">
        <v>107</v>
      </c>
      <c r="U3493">
        <v>78</v>
      </c>
      <c r="V3493">
        <v>51</v>
      </c>
      <c r="W3493">
        <v>28</v>
      </c>
      <c r="X3493">
        <v>23</v>
      </c>
      <c r="Y3493">
        <v>5083</v>
      </c>
    </row>
    <row r="3494" spans="1:25">
      <c r="A3494">
        <v>26035</v>
      </c>
      <c r="B3494">
        <v>26</v>
      </c>
      <c r="C3494" t="s">
        <v>29</v>
      </c>
      <c r="D3494" t="s">
        <v>64</v>
      </c>
      <c r="E3494" t="s">
        <v>109</v>
      </c>
      <c r="F3494">
        <v>2002</v>
      </c>
      <c r="G3494">
        <v>628</v>
      </c>
      <c r="H3494">
        <v>624</v>
      </c>
      <c r="I3494">
        <v>607</v>
      </c>
      <c r="J3494">
        <v>539</v>
      </c>
      <c r="K3494">
        <v>439</v>
      </c>
      <c r="L3494">
        <v>413</v>
      </c>
      <c r="M3494">
        <v>378</v>
      </c>
      <c r="N3494">
        <v>328</v>
      </c>
      <c r="O3494">
        <v>280</v>
      </c>
      <c r="P3494">
        <v>226</v>
      </c>
      <c r="Q3494">
        <v>187</v>
      </c>
      <c r="R3494">
        <v>171</v>
      </c>
      <c r="S3494">
        <v>143</v>
      </c>
      <c r="T3494">
        <v>115</v>
      </c>
      <c r="U3494">
        <v>91</v>
      </c>
      <c r="V3494">
        <v>61</v>
      </c>
      <c r="W3494">
        <v>31</v>
      </c>
      <c r="X3494">
        <v>19</v>
      </c>
      <c r="Y3494">
        <v>5280</v>
      </c>
    </row>
    <row r="3495" spans="1:25">
      <c r="A3495">
        <v>26035</v>
      </c>
      <c r="B3495">
        <v>26</v>
      </c>
      <c r="C3495" t="s">
        <v>29</v>
      </c>
      <c r="D3495" t="s">
        <v>64</v>
      </c>
      <c r="E3495" t="s">
        <v>110</v>
      </c>
      <c r="F3495">
        <v>2002</v>
      </c>
      <c r="G3495">
        <v>646</v>
      </c>
      <c r="H3495">
        <v>612</v>
      </c>
      <c r="I3495">
        <v>594</v>
      </c>
      <c r="J3495">
        <v>514</v>
      </c>
      <c r="K3495">
        <v>432</v>
      </c>
      <c r="L3495">
        <v>410</v>
      </c>
      <c r="M3495">
        <v>371</v>
      </c>
      <c r="N3495">
        <v>319</v>
      </c>
      <c r="O3495">
        <v>264</v>
      </c>
      <c r="P3495">
        <v>211</v>
      </c>
      <c r="Q3495">
        <v>177</v>
      </c>
      <c r="R3495">
        <v>167</v>
      </c>
      <c r="S3495">
        <v>142</v>
      </c>
      <c r="T3495">
        <v>111</v>
      </c>
      <c r="U3495">
        <v>81</v>
      </c>
      <c r="V3495">
        <v>52</v>
      </c>
      <c r="W3495">
        <v>30</v>
      </c>
      <c r="X3495">
        <v>24</v>
      </c>
      <c r="Y3495">
        <v>5157</v>
      </c>
    </row>
    <row r="3496" spans="1:25">
      <c r="A3496">
        <v>26035</v>
      </c>
      <c r="B3496">
        <v>26</v>
      </c>
      <c r="C3496" t="s">
        <v>29</v>
      </c>
      <c r="D3496" t="s">
        <v>64</v>
      </c>
      <c r="E3496" t="s">
        <v>109</v>
      </c>
      <c r="F3496">
        <v>2003</v>
      </c>
      <c r="G3496">
        <v>629</v>
      </c>
      <c r="H3496">
        <v>640</v>
      </c>
      <c r="I3496">
        <v>608</v>
      </c>
      <c r="J3496">
        <v>544</v>
      </c>
      <c r="K3496">
        <v>444</v>
      </c>
      <c r="L3496">
        <v>409</v>
      </c>
      <c r="M3496">
        <v>383</v>
      </c>
      <c r="N3496">
        <v>338</v>
      </c>
      <c r="O3496">
        <v>289</v>
      </c>
      <c r="P3496">
        <v>232</v>
      </c>
      <c r="Q3496">
        <v>190</v>
      </c>
      <c r="R3496">
        <v>171</v>
      </c>
      <c r="S3496">
        <v>142</v>
      </c>
      <c r="T3496">
        <v>117</v>
      </c>
      <c r="U3496">
        <v>95</v>
      </c>
      <c r="V3496">
        <v>62</v>
      </c>
      <c r="W3496">
        <v>32</v>
      </c>
      <c r="X3496">
        <v>19</v>
      </c>
      <c r="Y3496">
        <v>5344</v>
      </c>
    </row>
    <row r="3497" spans="1:25">
      <c r="A3497">
        <v>26035</v>
      </c>
      <c r="B3497">
        <v>26</v>
      </c>
      <c r="C3497" t="s">
        <v>29</v>
      </c>
      <c r="D3497" t="s">
        <v>64</v>
      </c>
      <c r="E3497" t="s">
        <v>110</v>
      </c>
      <c r="F3497">
        <v>2003</v>
      </c>
      <c r="G3497">
        <v>651</v>
      </c>
      <c r="H3497">
        <v>621</v>
      </c>
      <c r="I3497">
        <v>600</v>
      </c>
      <c r="J3497">
        <v>517</v>
      </c>
      <c r="K3497">
        <v>436</v>
      </c>
      <c r="L3497">
        <v>410</v>
      </c>
      <c r="M3497">
        <v>378</v>
      </c>
      <c r="N3497">
        <v>325</v>
      </c>
      <c r="O3497">
        <v>270</v>
      </c>
      <c r="P3497">
        <v>216</v>
      </c>
      <c r="Q3497">
        <v>181</v>
      </c>
      <c r="R3497">
        <v>168</v>
      </c>
      <c r="S3497">
        <v>145</v>
      </c>
      <c r="T3497">
        <v>115</v>
      </c>
      <c r="U3497">
        <v>83</v>
      </c>
      <c r="V3497">
        <v>54</v>
      </c>
      <c r="W3497">
        <v>31</v>
      </c>
      <c r="X3497">
        <v>24</v>
      </c>
      <c r="Y3497">
        <v>5225</v>
      </c>
    </row>
    <row r="3498" spans="1:25">
      <c r="A3498">
        <v>26035</v>
      </c>
      <c r="B3498">
        <v>26</v>
      </c>
      <c r="C3498" t="s">
        <v>29</v>
      </c>
      <c r="D3498" t="s">
        <v>64</v>
      </c>
      <c r="E3498" t="s">
        <v>109</v>
      </c>
      <c r="F3498">
        <v>2004</v>
      </c>
      <c r="G3498">
        <v>627</v>
      </c>
      <c r="H3498">
        <v>654</v>
      </c>
      <c r="I3498">
        <v>606</v>
      </c>
      <c r="J3498">
        <v>546</v>
      </c>
      <c r="K3498">
        <v>451</v>
      </c>
      <c r="L3498">
        <v>404</v>
      </c>
      <c r="M3498">
        <v>387</v>
      </c>
      <c r="N3498">
        <v>347</v>
      </c>
      <c r="O3498">
        <v>298</v>
      </c>
      <c r="P3498">
        <v>237</v>
      </c>
      <c r="Q3498">
        <v>194</v>
      </c>
      <c r="R3498">
        <v>172</v>
      </c>
      <c r="S3498">
        <v>140</v>
      </c>
      <c r="T3498">
        <v>119</v>
      </c>
      <c r="U3498">
        <v>98</v>
      </c>
      <c r="V3498">
        <v>63</v>
      </c>
      <c r="W3498">
        <v>34</v>
      </c>
      <c r="X3498">
        <v>19</v>
      </c>
      <c r="Y3498">
        <v>5396</v>
      </c>
    </row>
    <row r="3499" spans="1:25">
      <c r="A3499">
        <v>26035</v>
      </c>
      <c r="B3499">
        <v>26</v>
      </c>
      <c r="C3499" t="s">
        <v>29</v>
      </c>
      <c r="D3499" t="s">
        <v>64</v>
      </c>
      <c r="E3499" t="s">
        <v>110</v>
      </c>
      <c r="F3499">
        <v>2004</v>
      </c>
      <c r="G3499">
        <v>655</v>
      </c>
      <c r="H3499">
        <v>631</v>
      </c>
      <c r="I3499">
        <v>602</v>
      </c>
      <c r="J3499">
        <v>519</v>
      </c>
      <c r="K3499">
        <v>441</v>
      </c>
      <c r="L3499">
        <v>408</v>
      </c>
      <c r="M3499">
        <v>384</v>
      </c>
      <c r="N3499">
        <v>332</v>
      </c>
      <c r="O3499">
        <v>276</v>
      </c>
      <c r="P3499">
        <v>222</v>
      </c>
      <c r="Q3499">
        <v>185</v>
      </c>
      <c r="R3499">
        <v>169</v>
      </c>
      <c r="S3499">
        <v>148</v>
      </c>
      <c r="T3499">
        <v>120</v>
      </c>
      <c r="U3499">
        <v>86</v>
      </c>
      <c r="V3499">
        <v>55</v>
      </c>
      <c r="W3499">
        <v>32</v>
      </c>
      <c r="X3499">
        <v>25</v>
      </c>
      <c r="Y3499">
        <v>5290</v>
      </c>
    </row>
    <row r="3500" spans="1:25">
      <c r="A3500">
        <v>26035</v>
      </c>
      <c r="B3500">
        <v>26</v>
      </c>
      <c r="C3500" t="s">
        <v>29</v>
      </c>
      <c r="D3500" t="s">
        <v>64</v>
      </c>
      <c r="E3500" t="s">
        <v>109</v>
      </c>
      <c r="F3500">
        <v>2005</v>
      </c>
      <c r="G3500">
        <v>624</v>
      </c>
      <c r="H3500">
        <v>670</v>
      </c>
      <c r="I3500">
        <v>604</v>
      </c>
      <c r="J3500">
        <v>549</v>
      </c>
      <c r="K3500">
        <v>460</v>
      </c>
      <c r="L3500">
        <v>399</v>
      </c>
      <c r="M3500">
        <v>389</v>
      </c>
      <c r="N3500">
        <v>356</v>
      </c>
      <c r="O3500">
        <v>306</v>
      </c>
      <c r="P3500">
        <v>241</v>
      </c>
      <c r="Q3500">
        <v>199</v>
      </c>
      <c r="R3500">
        <v>171</v>
      </c>
      <c r="S3500">
        <v>139</v>
      </c>
      <c r="T3500">
        <v>121</v>
      </c>
      <c r="U3500">
        <v>100</v>
      </c>
      <c r="V3500">
        <v>65</v>
      </c>
      <c r="W3500">
        <v>35</v>
      </c>
      <c r="X3500">
        <v>18</v>
      </c>
      <c r="Y3500">
        <v>5446</v>
      </c>
    </row>
    <row r="3501" spans="1:25">
      <c r="A3501">
        <v>26035</v>
      </c>
      <c r="B3501">
        <v>26</v>
      </c>
      <c r="C3501" t="s">
        <v>29</v>
      </c>
      <c r="D3501" t="s">
        <v>64</v>
      </c>
      <c r="E3501" t="s">
        <v>110</v>
      </c>
      <c r="F3501">
        <v>2005</v>
      </c>
      <c r="G3501">
        <v>656</v>
      </c>
      <c r="H3501">
        <v>643</v>
      </c>
      <c r="I3501">
        <v>602</v>
      </c>
      <c r="J3501">
        <v>525</v>
      </c>
      <c r="K3501">
        <v>447</v>
      </c>
      <c r="L3501">
        <v>408</v>
      </c>
      <c r="M3501">
        <v>389</v>
      </c>
      <c r="N3501">
        <v>339</v>
      </c>
      <c r="O3501">
        <v>280</v>
      </c>
      <c r="P3501">
        <v>226</v>
      </c>
      <c r="Q3501">
        <v>190</v>
      </c>
      <c r="R3501">
        <v>169</v>
      </c>
      <c r="S3501">
        <v>151</v>
      </c>
      <c r="T3501">
        <v>124</v>
      </c>
      <c r="U3501">
        <v>88</v>
      </c>
      <c r="V3501">
        <v>56</v>
      </c>
      <c r="W3501">
        <v>34</v>
      </c>
      <c r="X3501">
        <v>25</v>
      </c>
      <c r="Y3501">
        <v>5352</v>
      </c>
    </row>
    <row r="3502" spans="1:25">
      <c r="A3502">
        <v>26035</v>
      </c>
      <c r="B3502">
        <v>26</v>
      </c>
      <c r="C3502" t="s">
        <v>29</v>
      </c>
      <c r="D3502" t="s">
        <v>64</v>
      </c>
      <c r="E3502" t="s">
        <v>109</v>
      </c>
      <c r="F3502">
        <v>2006</v>
      </c>
      <c r="G3502">
        <v>632</v>
      </c>
      <c r="H3502">
        <v>671</v>
      </c>
      <c r="I3502">
        <v>626</v>
      </c>
      <c r="J3502">
        <v>569</v>
      </c>
      <c r="K3502">
        <v>476</v>
      </c>
      <c r="L3502">
        <v>405</v>
      </c>
      <c r="M3502">
        <v>397</v>
      </c>
      <c r="N3502">
        <v>368</v>
      </c>
      <c r="O3502">
        <v>321</v>
      </c>
      <c r="P3502">
        <v>257</v>
      </c>
      <c r="Q3502">
        <v>211</v>
      </c>
      <c r="R3502">
        <v>176</v>
      </c>
      <c r="S3502">
        <v>146</v>
      </c>
      <c r="T3502">
        <v>125</v>
      </c>
      <c r="U3502">
        <v>102</v>
      </c>
      <c r="V3502">
        <v>67</v>
      </c>
      <c r="W3502">
        <v>36</v>
      </c>
      <c r="X3502">
        <v>21</v>
      </c>
      <c r="Y3502">
        <v>5606</v>
      </c>
    </row>
    <row r="3503" spans="1:25">
      <c r="A3503">
        <v>26035</v>
      </c>
      <c r="B3503">
        <v>26</v>
      </c>
      <c r="C3503" t="s">
        <v>29</v>
      </c>
      <c r="D3503" t="s">
        <v>64</v>
      </c>
      <c r="E3503" t="s">
        <v>110</v>
      </c>
      <c r="F3503">
        <v>2006</v>
      </c>
      <c r="G3503">
        <v>648</v>
      </c>
      <c r="H3503">
        <v>651</v>
      </c>
      <c r="I3503">
        <v>617</v>
      </c>
      <c r="J3503">
        <v>546</v>
      </c>
      <c r="K3503">
        <v>464</v>
      </c>
      <c r="L3503">
        <v>417</v>
      </c>
      <c r="M3503">
        <v>400</v>
      </c>
      <c r="N3503">
        <v>353</v>
      </c>
      <c r="O3503">
        <v>295</v>
      </c>
      <c r="P3503">
        <v>239</v>
      </c>
      <c r="Q3503">
        <v>200</v>
      </c>
      <c r="R3503">
        <v>175</v>
      </c>
      <c r="S3503">
        <v>157</v>
      </c>
      <c r="T3503">
        <v>129</v>
      </c>
      <c r="U3503">
        <v>92</v>
      </c>
      <c r="V3503">
        <v>60</v>
      </c>
      <c r="W3503">
        <v>35</v>
      </c>
      <c r="X3503">
        <v>26</v>
      </c>
      <c r="Y3503">
        <v>5504</v>
      </c>
    </row>
    <row r="3504" spans="1:25">
      <c r="A3504">
        <v>26035</v>
      </c>
      <c r="B3504">
        <v>26</v>
      </c>
      <c r="C3504" t="s">
        <v>29</v>
      </c>
      <c r="D3504" t="s">
        <v>64</v>
      </c>
      <c r="E3504" t="s">
        <v>109</v>
      </c>
      <c r="F3504">
        <v>2007</v>
      </c>
      <c r="G3504">
        <v>640</v>
      </c>
      <c r="H3504">
        <v>673</v>
      </c>
      <c r="I3504">
        <v>647</v>
      </c>
      <c r="J3504">
        <v>590</v>
      </c>
      <c r="K3504">
        <v>494</v>
      </c>
      <c r="L3504">
        <v>415</v>
      </c>
      <c r="M3504">
        <v>403</v>
      </c>
      <c r="N3504">
        <v>381</v>
      </c>
      <c r="O3504">
        <v>336</v>
      </c>
      <c r="P3504">
        <v>274</v>
      </c>
      <c r="Q3504">
        <v>223</v>
      </c>
      <c r="R3504">
        <v>182</v>
      </c>
      <c r="S3504">
        <v>153</v>
      </c>
      <c r="T3504">
        <v>130</v>
      </c>
      <c r="U3504">
        <v>105</v>
      </c>
      <c r="V3504">
        <v>69</v>
      </c>
      <c r="W3504">
        <v>37</v>
      </c>
      <c r="X3504">
        <v>23</v>
      </c>
      <c r="Y3504">
        <v>5775</v>
      </c>
    </row>
    <row r="3505" spans="1:25">
      <c r="A3505">
        <v>26035</v>
      </c>
      <c r="B3505">
        <v>26</v>
      </c>
      <c r="C3505" t="s">
        <v>29</v>
      </c>
      <c r="D3505" t="s">
        <v>64</v>
      </c>
      <c r="E3505" t="s">
        <v>110</v>
      </c>
      <c r="F3505">
        <v>2007</v>
      </c>
      <c r="G3505">
        <v>643</v>
      </c>
      <c r="H3505">
        <v>663</v>
      </c>
      <c r="I3505">
        <v>632</v>
      </c>
      <c r="J3505">
        <v>567</v>
      </c>
      <c r="K3505">
        <v>481</v>
      </c>
      <c r="L3505">
        <v>429</v>
      </c>
      <c r="M3505">
        <v>410</v>
      </c>
      <c r="N3505">
        <v>368</v>
      </c>
      <c r="O3505">
        <v>311</v>
      </c>
      <c r="P3505">
        <v>252</v>
      </c>
      <c r="Q3505">
        <v>210</v>
      </c>
      <c r="R3505">
        <v>181</v>
      </c>
      <c r="S3505">
        <v>162</v>
      </c>
      <c r="T3505">
        <v>133</v>
      </c>
      <c r="U3505">
        <v>96</v>
      </c>
      <c r="V3505">
        <v>63</v>
      </c>
      <c r="W3505">
        <v>37</v>
      </c>
      <c r="X3505">
        <v>27</v>
      </c>
      <c r="Y3505">
        <v>5665</v>
      </c>
    </row>
    <row r="3506" spans="1:25">
      <c r="A3506">
        <v>26035</v>
      </c>
      <c r="B3506">
        <v>26</v>
      </c>
      <c r="C3506" t="s">
        <v>29</v>
      </c>
      <c r="D3506" t="s">
        <v>64</v>
      </c>
      <c r="E3506" t="s">
        <v>109</v>
      </c>
      <c r="F3506">
        <v>2008</v>
      </c>
      <c r="G3506">
        <v>653</v>
      </c>
      <c r="H3506">
        <v>673</v>
      </c>
      <c r="I3506">
        <v>668</v>
      </c>
      <c r="J3506">
        <v>610</v>
      </c>
      <c r="K3506">
        <v>514</v>
      </c>
      <c r="L3506">
        <v>430</v>
      </c>
      <c r="M3506">
        <v>408</v>
      </c>
      <c r="N3506">
        <v>395</v>
      </c>
      <c r="O3506">
        <v>352</v>
      </c>
      <c r="P3506">
        <v>292</v>
      </c>
      <c r="Q3506">
        <v>236</v>
      </c>
      <c r="R3506">
        <v>189</v>
      </c>
      <c r="S3506">
        <v>160</v>
      </c>
      <c r="T3506">
        <v>135</v>
      </c>
      <c r="U3506">
        <v>107</v>
      </c>
      <c r="V3506">
        <v>71</v>
      </c>
      <c r="W3506">
        <v>38</v>
      </c>
      <c r="X3506">
        <v>26</v>
      </c>
      <c r="Y3506">
        <v>5957</v>
      </c>
    </row>
    <row r="3507" spans="1:25">
      <c r="A3507">
        <v>26035</v>
      </c>
      <c r="B3507">
        <v>26</v>
      </c>
      <c r="C3507" t="s">
        <v>29</v>
      </c>
      <c r="D3507" t="s">
        <v>64</v>
      </c>
      <c r="E3507" t="s">
        <v>110</v>
      </c>
      <c r="F3507">
        <v>2008</v>
      </c>
      <c r="G3507">
        <v>639</v>
      </c>
      <c r="H3507">
        <v>672</v>
      </c>
      <c r="I3507">
        <v>645</v>
      </c>
      <c r="J3507">
        <v>589</v>
      </c>
      <c r="K3507">
        <v>499</v>
      </c>
      <c r="L3507">
        <v>442</v>
      </c>
      <c r="M3507">
        <v>419</v>
      </c>
      <c r="N3507">
        <v>383</v>
      </c>
      <c r="O3507">
        <v>327</v>
      </c>
      <c r="P3507">
        <v>267</v>
      </c>
      <c r="Q3507">
        <v>220</v>
      </c>
      <c r="R3507">
        <v>188</v>
      </c>
      <c r="S3507">
        <v>168</v>
      </c>
      <c r="T3507">
        <v>138</v>
      </c>
      <c r="U3507">
        <v>101</v>
      </c>
      <c r="V3507">
        <v>67</v>
      </c>
      <c r="W3507">
        <v>39</v>
      </c>
      <c r="X3507">
        <v>27</v>
      </c>
      <c r="Y3507">
        <v>5830</v>
      </c>
    </row>
    <row r="3508" spans="1:25">
      <c r="A3508">
        <v>26035</v>
      </c>
      <c r="B3508">
        <v>26</v>
      </c>
      <c r="C3508" t="s">
        <v>29</v>
      </c>
      <c r="D3508" t="s">
        <v>64</v>
      </c>
      <c r="E3508" t="s">
        <v>109</v>
      </c>
      <c r="F3508">
        <v>2009</v>
      </c>
      <c r="G3508">
        <v>666</v>
      </c>
      <c r="H3508">
        <v>672</v>
      </c>
      <c r="I3508">
        <v>691</v>
      </c>
      <c r="J3508">
        <v>632</v>
      </c>
      <c r="K3508">
        <v>534</v>
      </c>
      <c r="L3508">
        <v>449</v>
      </c>
      <c r="M3508">
        <v>415</v>
      </c>
      <c r="N3508">
        <v>408</v>
      </c>
      <c r="O3508">
        <v>369</v>
      </c>
      <c r="P3508">
        <v>310</v>
      </c>
      <c r="Q3508">
        <v>249</v>
      </c>
      <c r="R3508">
        <v>197</v>
      </c>
      <c r="S3508">
        <v>167</v>
      </c>
      <c r="T3508">
        <v>141</v>
      </c>
      <c r="U3508">
        <v>110</v>
      </c>
      <c r="V3508">
        <v>72</v>
      </c>
      <c r="W3508">
        <v>39</v>
      </c>
      <c r="X3508">
        <v>28</v>
      </c>
      <c r="Y3508">
        <v>6149</v>
      </c>
    </row>
    <row r="3509" spans="1:25">
      <c r="A3509">
        <v>26035</v>
      </c>
      <c r="B3509">
        <v>26</v>
      </c>
      <c r="C3509" t="s">
        <v>29</v>
      </c>
      <c r="D3509" t="s">
        <v>64</v>
      </c>
      <c r="E3509" t="s">
        <v>110</v>
      </c>
      <c r="F3509">
        <v>2009</v>
      </c>
      <c r="G3509">
        <v>633</v>
      </c>
      <c r="H3509">
        <v>677</v>
      </c>
      <c r="I3509">
        <v>662</v>
      </c>
      <c r="J3509">
        <v>609</v>
      </c>
      <c r="K3509">
        <v>517</v>
      </c>
      <c r="L3509">
        <v>456</v>
      </c>
      <c r="M3509">
        <v>427</v>
      </c>
      <c r="N3509">
        <v>398</v>
      </c>
      <c r="O3509">
        <v>343</v>
      </c>
      <c r="P3509">
        <v>281</v>
      </c>
      <c r="Q3509">
        <v>231</v>
      </c>
      <c r="R3509">
        <v>197</v>
      </c>
      <c r="S3509">
        <v>173</v>
      </c>
      <c r="T3509">
        <v>143</v>
      </c>
      <c r="U3509">
        <v>106</v>
      </c>
      <c r="V3509">
        <v>70</v>
      </c>
      <c r="W3509">
        <v>40</v>
      </c>
      <c r="X3509">
        <v>28</v>
      </c>
      <c r="Y3509">
        <v>5991</v>
      </c>
    </row>
    <row r="3510" spans="1:25">
      <c r="A3510">
        <v>26035</v>
      </c>
      <c r="B3510">
        <v>26</v>
      </c>
      <c r="C3510" t="s">
        <v>29</v>
      </c>
      <c r="D3510" t="s">
        <v>64</v>
      </c>
      <c r="E3510" t="s">
        <v>109</v>
      </c>
      <c r="F3510">
        <v>2010</v>
      </c>
      <c r="G3510">
        <v>679</v>
      </c>
      <c r="H3510">
        <v>670</v>
      </c>
      <c r="I3510">
        <v>717</v>
      </c>
      <c r="J3510">
        <v>649</v>
      </c>
      <c r="K3510">
        <v>553</v>
      </c>
      <c r="L3510">
        <v>470</v>
      </c>
      <c r="M3510">
        <v>421</v>
      </c>
      <c r="N3510">
        <v>420</v>
      </c>
      <c r="O3510">
        <v>385</v>
      </c>
      <c r="P3510">
        <v>328</v>
      </c>
      <c r="Q3510">
        <v>261</v>
      </c>
      <c r="R3510">
        <v>206</v>
      </c>
      <c r="S3510">
        <v>174</v>
      </c>
      <c r="T3510">
        <v>146</v>
      </c>
      <c r="U3510">
        <v>113</v>
      </c>
      <c r="V3510">
        <v>74</v>
      </c>
      <c r="W3510">
        <v>40</v>
      </c>
      <c r="X3510">
        <v>32</v>
      </c>
      <c r="Y3510">
        <v>6338</v>
      </c>
    </row>
    <row r="3511" spans="1:25">
      <c r="A3511">
        <v>26035</v>
      </c>
      <c r="B3511">
        <v>26</v>
      </c>
      <c r="C3511" t="s">
        <v>29</v>
      </c>
      <c r="D3511" t="s">
        <v>64</v>
      </c>
      <c r="E3511" t="s">
        <v>110</v>
      </c>
      <c r="F3511">
        <v>2010</v>
      </c>
      <c r="G3511">
        <v>631</v>
      </c>
      <c r="H3511">
        <v>683</v>
      </c>
      <c r="I3511">
        <v>679</v>
      </c>
      <c r="J3511">
        <v>628</v>
      </c>
      <c r="K3511">
        <v>538</v>
      </c>
      <c r="L3511">
        <v>472</v>
      </c>
      <c r="M3511">
        <v>435</v>
      </c>
      <c r="N3511">
        <v>413</v>
      </c>
      <c r="O3511">
        <v>360</v>
      </c>
      <c r="P3511">
        <v>295</v>
      </c>
      <c r="Q3511">
        <v>241</v>
      </c>
      <c r="R3511">
        <v>206</v>
      </c>
      <c r="S3511">
        <v>179</v>
      </c>
      <c r="T3511">
        <v>148</v>
      </c>
      <c r="U3511">
        <v>111</v>
      </c>
      <c r="V3511">
        <v>74</v>
      </c>
      <c r="W3511">
        <v>42</v>
      </c>
      <c r="X3511">
        <v>29</v>
      </c>
      <c r="Y3511">
        <v>6164</v>
      </c>
    </row>
    <row r="3512" spans="1:25">
      <c r="A3512">
        <v>26035</v>
      </c>
      <c r="B3512">
        <v>26</v>
      </c>
      <c r="C3512" t="s">
        <v>29</v>
      </c>
      <c r="D3512" t="s">
        <v>64</v>
      </c>
      <c r="E3512" t="s">
        <v>109</v>
      </c>
      <c r="F3512">
        <v>2011</v>
      </c>
      <c r="G3512">
        <v>686</v>
      </c>
      <c r="H3512">
        <v>681</v>
      </c>
      <c r="I3512">
        <v>721</v>
      </c>
      <c r="J3512">
        <v>652</v>
      </c>
      <c r="K3512">
        <v>556</v>
      </c>
      <c r="L3512">
        <v>470</v>
      </c>
      <c r="M3512">
        <v>412</v>
      </c>
      <c r="N3512">
        <v>417</v>
      </c>
      <c r="O3512">
        <v>392</v>
      </c>
      <c r="P3512">
        <v>338</v>
      </c>
      <c r="Q3512">
        <v>272</v>
      </c>
      <c r="R3512">
        <v>217</v>
      </c>
      <c r="S3512">
        <v>179</v>
      </c>
      <c r="T3512">
        <v>149</v>
      </c>
      <c r="U3512">
        <v>115</v>
      </c>
      <c r="V3512">
        <v>77</v>
      </c>
      <c r="W3512">
        <v>43</v>
      </c>
      <c r="X3512">
        <v>32</v>
      </c>
      <c r="Y3512">
        <v>6409</v>
      </c>
    </row>
    <row r="3513" spans="1:25">
      <c r="A3513">
        <v>26035</v>
      </c>
      <c r="B3513">
        <v>26</v>
      </c>
      <c r="C3513" t="s">
        <v>29</v>
      </c>
      <c r="D3513" t="s">
        <v>64</v>
      </c>
      <c r="E3513" t="s">
        <v>110</v>
      </c>
      <c r="F3513">
        <v>2011</v>
      </c>
      <c r="G3513">
        <v>625</v>
      </c>
      <c r="H3513">
        <v>661</v>
      </c>
      <c r="I3513">
        <v>687</v>
      </c>
      <c r="J3513">
        <v>631</v>
      </c>
      <c r="K3513">
        <v>542</v>
      </c>
      <c r="L3513">
        <v>479</v>
      </c>
      <c r="M3513">
        <v>440</v>
      </c>
      <c r="N3513">
        <v>420</v>
      </c>
      <c r="O3513">
        <v>371</v>
      </c>
      <c r="P3513">
        <v>309</v>
      </c>
      <c r="Q3513">
        <v>253</v>
      </c>
      <c r="R3513">
        <v>215</v>
      </c>
      <c r="S3513">
        <v>182</v>
      </c>
      <c r="T3513">
        <v>150</v>
      </c>
      <c r="U3513">
        <v>112</v>
      </c>
      <c r="V3513">
        <v>76</v>
      </c>
      <c r="W3513">
        <v>44</v>
      </c>
      <c r="X3513">
        <v>29</v>
      </c>
      <c r="Y3513">
        <v>6226</v>
      </c>
    </row>
    <row r="3514" spans="1:25">
      <c r="A3514">
        <v>26035</v>
      </c>
      <c r="B3514">
        <v>26</v>
      </c>
      <c r="C3514" t="s">
        <v>29</v>
      </c>
      <c r="D3514" t="s">
        <v>64</v>
      </c>
      <c r="E3514" t="s">
        <v>109</v>
      </c>
      <c r="F3514">
        <v>2012</v>
      </c>
      <c r="G3514">
        <v>691</v>
      </c>
      <c r="H3514">
        <v>694</v>
      </c>
      <c r="I3514">
        <v>724</v>
      </c>
      <c r="J3514">
        <v>651</v>
      </c>
      <c r="K3514">
        <v>557</v>
      </c>
      <c r="L3514">
        <v>468</v>
      </c>
      <c r="M3514">
        <v>405</v>
      </c>
      <c r="N3514">
        <v>411</v>
      </c>
      <c r="O3514">
        <v>397</v>
      </c>
      <c r="P3514">
        <v>347</v>
      </c>
      <c r="Q3514">
        <v>282</v>
      </c>
      <c r="R3514">
        <v>227</v>
      </c>
      <c r="S3514">
        <v>184</v>
      </c>
      <c r="T3514">
        <v>152</v>
      </c>
      <c r="U3514">
        <v>117</v>
      </c>
      <c r="V3514">
        <v>80</v>
      </c>
      <c r="W3514">
        <v>45</v>
      </c>
      <c r="X3514">
        <v>32</v>
      </c>
      <c r="Y3514">
        <v>6464</v>
      </c>
    </row>
    <row r="3515" spans="1:25">
      <c r="A3515">
        <v>26035</v>
      </c>
      <c r="B3515">
        <v>26</v>
      </c>
      <c r="C3515" t="s">
        <v>29</v>
      </c>
      <c r="D3515" t="s">
        <v>64</v>
      </c>
      <c r="E3515" t="s">
        <v>110</v>
      </c>
      <c r="F3515">
        <v>2012</v>
      </c>
      <c r="G3515">
        <v>618</v>
      </c>
      <c r="H3515">
        <v>643</v>
      </c>
      <c r="I3515">
        <v>692</v>
      </c>
      <c r="J3515">
        <v>631</v>
      </c>
      <c r="K3515">
        <v>547</v>
      </c>
      <c r="L3515">
        <v>487</v>
      </c>
      <c r="M3515">
        <v>446</v>
      </c>
      <c r="N3515">
        <v>426</v>
      </c>
      <c r="O3515">
        <v>382</v>
      </c>
      <c r="P3515">
        <v>322</v>
      </c>
      <c r="Q3515">
        <v>266</v>
      </c>
      <c r="R3515">
        <v>224</v>
      </c>
      <c r="S3515">
        <v>185</v>
      </c>
      <c r="T3515">
        <v>152</v>
      </c>
      <c r="U3515">
        <v>113</v>
      </c>
      <c r="V3515">
        <v>78</v>
      </c>
      <c r="W3515">
        <v>47</v>
      </c>
      <c r="X3515">
        <v>30</v>
      </c>
      <c r="Y3515">
        <v>6289</v>
      </c>
    </row>
    <row r="3516" spans="1:25">
      <c r="A3516">
        <v>26035</v>
      </c>
      <c r="B3516">
        <v>26</v>
      </c>
      <c r="C3516" t="s">
        <v>29</v>
      </c>
      <c r="D3516" t="s">
        <v>64</v>
      </c>
      <c r="E3516" t="s">
        <v>109</v>
      </c>
      <c r="F3516">
        <v>2013</v>
      </c>
      <c r="G3516">
        <v>692</v>
      </c>
      <c r="H3516">
        <v>707</v>
      </c>
      <c r="I3516">
        <v>724</v>
      </c>
      <c r="J3516">
        <v>648</v>
      </c>
      <c r="K3516">
        <v>556</v>
      </c>
      <c r="L3516">
        <v>464</v>
      </c>
      <c r="M3516">
        <v>401</v>
      </c>
      <c r="N3516">
        <v>404</v>
      </c>
      <c r="O3516">
        <v>401</v>
      </c>
      <c r="P3516">
        <v>355</v>
      </c>
      <c r="Q3516">
        <v>293</v>
      </c>
      <c r="R3516">
        <v>238</v>
      </c>
      <c r="S3516">
        <v>190</v>
      </c>
      <c r="T3516">
        <v>155</v>
      </c>
      <c r="U3516">
        <v>120</v>
      </c>
      <c r="V3516">
        <v>83</v>
      </c>
      <c r="W3516">
        <v>47</v>
      </c>
      <c r="X3516">
        <v>32</v>
      </c>
      <c r="Y3516">
        <v>6510</v>
      </c>
    </row>
    <row r="3517" spans="1:25">
      <c r="A3517">
        <v>26035</v>
      </c>
      <c r="B3517">
        <v>26</v>
      </c>
      <c r="C3517" t="s">
        <v>29</v>
      </c>
      <c r="D3517" t="s">
        <v>64</v>
      </c>
      <c r="E3517" t="s">
        <v>110</v>
      </c>
      <c r="F3517">
        <v>2013</v>
      </c>
      <c r="G3517">
        <v>609</v>
      </c>
      <c r="H3517">
        <v>625</v>
      </c>
      <c r="I3517">
        <v>696</v>
      </c>
      <c r="J3517">
        <v>631</v>
      </c>
      <c r="K3517">
        <v>550</v>
      </c>
      <c r="L3517">
        <v>493</v>
      </c>
      <c r="M3517">
        <v>453</v>
      </c>
      <c r="N3517">
        <v>429</v>
      </c>
      <c r="O3517">
        <v>393</v>
      </c>
      <c r="P3517">
        <v>335</v>
      </c>
      <c r="Q3517">
        <v>280</v>
      </c>
      <c r="R3517">
        <v>234</v>
      </c>
      <c r="S3517">
        <v>189</v>
      </c>
      <c r="T3517">
        <v>153</v>
      </c>
      <c r="U3517">
        <v>115</v>
      </c>
      <c r="V3517">
        <v>81</v>
      </c>
      <c r="W3517">
        <v>49</v>
      </c>
      <c r="X3517">
        <v>30</v>
      </c>
      <c r="Y3517">
        <v>6345</v>
      </c>
    </row>
    <row r="3518" spans="1:25">
      <c r="A3518">
        <v>26035</v>
      </c>
      <c r="B3518">
        <v>26</v>
      </c>
      <c r="C3518" t="s">
        <v>29</v>
      </c>
      <c r="D3518" t="s">
        <v>64</v>
      </c>
      <c r="E3518" t="s">
        <v>109</v>
      </c>
      <c r="F3518">
        <v>2014</v>
      </c>
      <c r="G3518">
        <v>691</v>
      </c>
      <c r="H3518">
        <v>721</v>
      </c>
      <c r="I3518">
        <v>722</v>
      </c>
      <c r="J3518">
        <v>647</v>
      </c>
      <c r="K3518">
        <v>553</v>
      </c>
      <c r="L3518">
        <v>459</v>
      </c>
      <c r="M3518">
        <v>399</v>
      </c>
      <c r="N3518">
        <v>396</v>
      </c>
      <c r="O3518">
        <v>404</v>
      </c>
      <c r="P3518">
        <v>362</v>
      </c>
      <c r="Q3518">
        <v>303</v>
      </c>
      <c r="R3518">
        <v>249</v>
      </c>
      <c r="S3518">
        <v>197</v>
      </c>
      <c r="T3518">
        <v>157</v>
      </c>
      <c r="U3518">
        <v>122</v>
      </c>
      <c r="V3518">
        <v>87</v>
      </c>
      <c r="W3518">
        <v>50</v>
      </c>
      <c r="X3518">
        <v>33</v>
      </c>
      <c r="Y3518">
        <v>6552</v>
      </c>
    </row>
    <row r="3519" spans="1:25">
      <c r="A3519">
        <v>26035</v>
      </c>
      <c r="B3519">
        <v>26</v>
      </c>
      <c r="C3519" t="s">
        <v>29</v>
      </c>
      <c r="D3519" t="s">
        <v>64</v>
      </c>
      <c r="E3519" t="s">
        <v>110</v>
      </c>
      <c r="F3519">
        <v>2014</v>
      </c>
      <c r="G3519">
        <v>598</v>
      </c>
      <c r="H3519">
        <v>609</v>
      </c>
      <c r="I3519">
        <v>700</v>
      </c>
      <c r="J3519">
        <v>631</v>
      </c>
      <c r="K3519">
        <v>551</v>
      </c>
      <c r="L3519">
        <v>499</v>
      </c>
      <c r="M3519">
        <v>460</v>
      </c>
      <c r="N3519">
        <v>432</v>
      </c>
      <c r="O3519">
        <v>403</v>
      </c>
      <c r="P3519">
        <v>348</v>
      </c>
      <c r="Q3519">
        <v>293</v>
      </c>
      <c r="R3519">
        <v>242</v>
      </c>
      <c r="S3519">
        <v>195</v>
      </c>
      <c r="T3519">
        <v>154</v>
      </c>
      <c r="U3519">
        <v>116</v>
      </c>
      <c r="V3519">
        <v>83</v>
      </c>
      <c r="W3519">
        <v>51</v>
      </c>
      <c r="X3519">
        <v>31</v>
      </c>
      <c r="Y3519">
        <v>6396</v>
      </c>
    </row>
    <row r="3520" spans="1:25">
      <c r="A3520">
        <v>26035</v>
      </c>
      <c r="B3520">
        <v>26</v>
      </c>
      <c r="C3520" t="s">
        <v>29</v>
      </c>
      <c r="D3520" t="s">
        <v>64</v>
      </c>
      <c r="E3520" t="s">
        <v>109</v>
      </c>
      <c r="F3520">
        <v>2015</v>
      </c>
      <c r="G3520">
        <v>688</v>
      </c>
      <c r="H3520">
        <v>730</v>
      </c>
      <c r="I3520">
        <v>716</v>
      </c>
      <c r="J3520">
        <v>646</v>
      </c>
      <c r="K3520">
        <v>548</v>
      </c>
      <c r="L3520">
        <v>453</v>
      </c>
      <c r="M3520">
        <v>396</v>
      </c>
      <c r="N3520">
        <v>386</v>
      </c>
      <c r="O3520">
        <v>404</v>
      </c>
      <c r="P3520">
        <v>370</v>
      </c>
      <c r="Q3520">
        <v>313</v>
      </c>
      <c r="R3520">
        <v>258</v>
      </c>
      <c r="S3520">
        <v>204</v>
      </c>
      <c r="T3520">
        <v>159</v>
      </c>
      <c r="U3520">
        <v>125</v>
      </c>
      <c r="V3520">
        <v>91</v>
      </c>
      <c r="W3520">
        <v>52</v>
      </c>
      <c r="X3520">
        <v>33</v>
      </c>
      <c r="Y3520">
        <v>6572</v>
      </c>
    </row>
    <row r="3521" spans="1:25">
      <c r="A3521">
        <v>26035</v>
      </c>
      <c r="B3521">
        <v>26</v>
      </c>
      <c r="C3521" t="s">
        <v>29</v>
      </c>
      <c r="D3521" t="s">
        <v>64</v>
      </c>
      <c r="E3521" t="s">
        <v>110</v>
      </c>
      <c r="F3521">
        <v>2015</v>
      </c>
      <c r="G3521">
        <v>584</v>
      </c>
      <c r="H3521">
        <v>588</v>
      </c>
      <c r="I3521">
        <v>696</v>
      </c>
      <c r="J3521">
        <v>630</v>
      </c>
      <c r="K3521">
        <v>546</v>
      </c>
      <c r="L3521">
        <v>503</v>
      </c>
      <c r="M3521">
        <v>466</v>
      </c>
      <c r="N3521">
        <v>431</v>
      </c>
      <c r="O3521">
        <v>411</v>
      </c>
      <c r="P3521">
        <v>363</v>
      </c>
      <c r="Q3521">
        <v>306</v>
      </c>
      <c r="R3521">
        <v>250</v>
      </c>
      <c r="S3521">
        <v>200</v>
      </c>
      <c r="T3521">
        <v>156</v>
      </c>
      <c r="U3521">
        <v>118</v>
      </c>
      <c r="V3521">
        <v>86</v>
      </c>
      <c r="W3521">
        <v>54</v>
      </c>
      <c r="X3521">
        <v>32</v>
      </c>
      <c r="Y3521">
        <v>6420</v>
      </c>
    </row>
    <row r="3522" spans="1:25">
      <c r="A3522">
        <v>26035</v>
      </c>
      <c r="B3522">
        <v>26</v>
      </c>
      <c r="C3522" t="s">
        <v>29</v>
      </c>
      <c r="D3522" t="s">
        <v>64</v>
      </c>
      <c r="E3522" t="s">
        <v>109</v>
      </c>
      <c r="F3522">
        <v>2016</v>
      </c>
      <c r="G3522">
        <v>670</v>
      </c>
      <c r="H3522">
        <v>711</v>
      </c>
      <c r="I3522">
        <v>698</v>
      </c>
      <c r="J3522">
        <v>638</v>
      </c>
      <c r="K3522">
        <v>545</v>
      </c>
      <c r="L3522">
        <v>459</v>
      </c>
      <c r="M3522">
        <v>401</v>
      </c>
      <c r="N3522">
        <v>382</v>
      </c>
      <c r="O3522">
        <v>403</v>
      </c>
      <c r="P3522">
        <v>379</v>
      </c>
      <c r="Q3522">
        <v>325</v>
      </c>
      <c r="R3522">
        <v>268</v>
      </c>
      <c r="S3522">
        <v>213</v>
      </c>
      <c r="T3522">
        <v>165</v>
      </c>
      <c r="U3522">
        <v>129</v>
      </c>
      <c r="V3522">
        <v>92</v>
      </c>
      <c r="W3522">
        <v>53</v>
      </c>
      <c r="X3522">
        <v>34</v>
      </c>
      <c r="Y3522">
        <v>6565</v>
      </c>
    </row>
    <row r="3523" spans="1:25">
      <c r="A3523">
        <v>26035</v>
      </c>
      <c r="B3523">
        <v>26</v>
      </c>
      <c r="C3523" t="s">
        <v>29</v>
      </c>
      <c r="D3523" t="s">
        <v>64</v>
      </c>
      <c r="E3523" t="s">
        <v>110</v>
      </c>
      <c r="F3523">
        <v>2016</v>
      </c>
      <c r="G3523">
        <v>571</v>
      </c>
      <c r="H3523">
        <v>587</v>
      </c>
      <c r="I3523">
        <v>672</v>
      </c>
      <c r="J3523">
        <v>619</v>
      </c>
      <c r="K3523">
        <v>539</v>
      </c>
      <c r="L3523">
        <v>495</v>
      </c>
      <c r="M3523">
        <v>459</v>
      </c>
      <c r="N3523">
        <v>422</v>
      </c>
      <c r="O3523">
        <v>406</v>
      </c>
      <c r="P3523">
        <v>366</v>
      </c>
      <c r="Q3523">
        <v>314</v>
      </c>
      <c r="R3523">
        <v>259</v>
      </c>
      <c r="S3523">
        <v>208</v>
      </c>
      <c r="T3523">
        <v>161</v>
      </c>
      <c r="U3523">
        <v>124</v>
      </c>
      <c r="V3523">
        <v>90</v>
      </c>
      <c r="W3523">
        <v>55</v>
      </c>
      <c r="X3523">
        <v>35</v>
      </c>
      <c r="Y3523">
        <v>6382</v>
      </c>
    </row>
    <row r="3524" spans="1:25">
      <c r="A3524">
        <v>26035</v>
      </c>
      <c r="B3524">
        <v>26</v>
      </c>
      <c r="C3524" t="s">
        <v>29</v>
      </c>
      <c r="D3524" t="s">
        <v>64</v>
      </c>
      <c r="E3524" t="s">
        <v>109</v>
      </c>
      <c r="F3524">
        <v>2017</v>
      </c>
      <c r="G3524">
        <v>654</v>
      </c>
      <c r="H3524">
        <v>691</v>
      </c>
      <c r="I3524">
        <v>682</v>
      </c>
      <c r="J3524">
        <v>629</v>
      </c>
      <c r="K3524">
        <v>541</v>
      </c>
      <c r="L3524">
        <v>463</v>
      </c>
      <c r="M3524">
        <v>406</v>
      </c>
      <c r="N3524">
        <v>379</v>
      </c>
      <c r="O3524">
        <v>401</v>
      </c>
      <c r="P3524">
        <v>388</v>
      </c>
      <c r="Q3524">
        <v>336</v>
      </c>
      <c r="R3524">
        <v>277</v>
      </c>
      <c r="S3524">
        <v>223</v>
      </c>
      <c r="T3524">
        <v>171</v>
      </c>
      <c r="U3524">
        <v>134</v>
      </c>
      <c r="V3524">
        <v>94</v>
      </c>
      <c r="W3524">
        <v>54</v>
      </c>
      <c r="X3524">
        <v>35</v>
      </c>
      <c r="Y3524">
        <v>6558</v>
      </c>
    </row>
    <row r="3525" spans="1:25">
      <c r="A3525">
        <v>26035</v>
      </c>
      <c r="B3525">
        <v>26</v>
      </c>
      <c r="C3525" t="s">
        <v>29</v>
      </c>
      <c r="D3525" t="s">
        <v>64</v>
      </c>
      <c r="E3525" t="s">
        <v>110</v>
      </c>
      <c r="F3525">
        <v>2017</v>
      </c>
      <c r="G3525">
        <v>558</v>
      </c>
      <c r="H3525">
        <v>584</v>
      </c>
      <c r="I3525">
        <v>650</v>
      </c>
      <c r="J3525">
        <v>610</v>
      </c>
      <c r="K3525">
        <v>530</v>
      </c>
      <c r="L3525">
        <v>486</v>
      </c>
      <c r="M3525">
        <v>452</v>
      </c>
      <c r="N3525">
        <v>413</v>
      </c>
      <c r="O3525">
        <v>399</v>
      </c>
      <c r="P3525">
        <v>369</v>
      </c>
      <c r="Q3525">
        <v>321</v>
      </c>
      <c r="R3525">
        <v>268</v>
      </c>
      <c r="S3525">
        <v>216</v>
      </c>
      <c r="T3525">
        <v>166</v>
      </c>
      <c r="U3525">
        <v>129</v>
      </c>
      <c r="V3525">
        <v>93</v>
      </c>
      <c r="W3525">
        <v>57</v>
      </c>
      <c r="X3525">
        <v>38</v>
      </c>
      <c r="Y3525">
        <v>6339</v>
      </c>
    </row>
    <row r="3526" spans="1:25">
      <c r="A3526">
        <v>26035</v>
      </c>
      <c r="B3526">
        <v>26</v>
      </c>
      <c r="C3526" t="s">
        <v>29</v>
      </c>
      <c r="D3526" t="s">
        <v>64</v>
      </c>
      <c r="E3526" t="s">
        <v>109</v>
      </c>
      <c r="F3526">
        <v>2018</v>
      </c>
      <c r="G3526">
        <v>639</v>
      </c>
      <c r="H3526">
        <v>668</v>
      </c>
      <c r="I3526">
        <v>669</v>
      </c>
      <c r="J3526">
        <v>619</v>
      </c>
      <c r="K3526">
        <v>536</v>
      </c>
      <c r="L3526">
        <v>467</v>
      </c>
      <c r="M3526">
        <v>409</v>
      </c>
      <c r="N3526">
        <v>380</v>
      </c>
      <c r="O3526">
        <v>397</v>
      </c>
      <c r="P3526">
        <v>396</v>
      </c>
      <c r="Q3526">
        <v>347</v>
      </c>
      <c r="R3526">
        <v>287</v>
      </c>
      <c r="S3526">
        <v>232</v>
      </c>
      <c r="T3526">
        <v>179</v>
      </c>
      <c r="U3526">
        <v>138</v>
      </c>
      <c r="V3526">
        <v>95</v>
      </c>
      <c r="W3526">
        <v>55</v>
      </c>
      <c r="X3526">
        <v>35</v>
      </c>
      <c r="Y3526">
        <v>6548</v>
      </c>
    </row>
    <row r="3527" spans="1:25">
      <c r="A3527">
        <v>26035</v>
      </c>
      <c r="B3527">
        <v>26</v>
      </c>
      <c r="C3527" t="s">
        <v>29</v>
      </c>
      <c r="D3527" t="s">
        <v>64</v>
      </c>
      <c r="E3527" t="s">
        <v>110</v>
      </c>
      <c r="F3527">
        <v>2018</v>
      </c>
      <c r="G3527">
        <v>546</v>
      </c>
      <c r="H3527">
        <v>578</v>
      </c>
      <c r="I3527">
        <v>629</v>
      </c>
      <c r="J3527">
        <v>600</v>
      </c>
      <c r="K3527">
        <v>522</v>
      </c>
      <c r="L3527">
        <v>477</v>
      </c>
      <c r="M3527">
        <v>444</v>
      </c>
      <c r="N3527">
        <v>406</v>
      </c>
      <c r="O3527">
        <v>391</v>
      </c>
      <c r="P3527">
        <v>371</v>
      </c>
      <c r="Q3527">
        <v>328</v>
      </c>
      <c r="R3527">
        <v>278</v>
      </c>
      <c r="S3527">
        <v>224</v>
      </c>
      <c r="T3527">
        <v>172</v>
      </c>
      <c r="U3527">
        <v>135</v>
      </c>
      <c r="V3527">
        <v>96</v>
      </c>
      <c r="W3527">
        <v>59</v>
      </c>
      <c r="X3527">
        <v>41</v>
      </c>
      <c r="Y3527">
        <v>6297</v>
      </c>
    </row>
    <row r="3528" spans="1:25">
      <c r="A3528">
        <v>26035</v>
      </c>
      <c r="B3528">
        <v>26</v>
      </c>
      <c r="C3528" t="s">
        <v>29</v>
      </c>
      <c r="D3528" t="s">
        <v>64</v>
      </c>
      <c r="E3528" t="s">
        <v>109</v>
      </c>
      <c r="F3528">
        <v>2019</v>
      </c>
      <c r="G3528">
        <v>626</v>
      </c>
      <c r="H3528">
        <v>642</v>
      </c>
      <c r="I3528">
        <v>658</v>
      </c>
      <c r="J3528">
        <v>607</v>
      </c>
      <c r="K3528">
        <v>532</v>
      </c>
      <c r="L3528">
        <v>468</v>
      </c>
      <c r="M3528">
        <v>412</v>
      </c>
      <c r="N3528">
        <v>383</v>
      </c>
      <c r="O3528">
        <v>392</v>
      </c>
      <c r="P3528">
        <v>403</v>
      </c>
      <c r="Q3528">
        <v>358</v>
      </c>
      <c r="R3528">
        <v>296</v>
      </c>
      <c r="S3528">
        <v>241</v>
      </c>
      <c r="T3528">
        <v>188</v>
      </c>
      <c r="U3528">
        <v>142</v>
      </c>
      <c r="V3528">
        <v>97</v>
      </c>
      <c r="W3528">
        <v>57</v>
      </c>
      <c r="X3528">
        <v>36</v>
      </c>
      <c r="Y3528">
        <v>6538</v>
      </c>
    </row>
    <row r="3529" spans="1:25">
      <c r="A3529">
        <v>26035</v>
      </c>
      <c r="B3529">
        <v>26</v>
      </c>
      <c r="C3529" t="s">
        <v>29</v>
      </c>
      <c r="D3529" t="s">
        <v>64</v>
      </c>
      <c r="E3529" t="s">
        <v>110</v>
      </c>
      <c r="F3529">
        <v>2019</v>
      </c>
      <c r="G3529">
        <v>537</v>
      </c>
      <c r="H3529">
        <v>572</v>
      </c>
      <c r="I3529">
        <v>609</v>
      </c>
      <c r="J3529">
        <v>590</v>
      </c>
      <c r="K3529">
        <v>514</v>
      </c>
      <c r="L3529">
        <v>466</v>
      </c>
      <c r="M3529">
        <v>436</v>
      </c>
      <c r="N3529">
        <v>399</v>
      </c>
      <c r="O3529">
        <v>381</v>
      </c>
      <c r="P3529">
        <v>373</v>
      </c>
      <c r="Q3529">
        <v>334</v>
      </c>
      <c r="R3529">
        <v>287</v>
      </c>
      <c r="S3529">
        <v>232</v>
      </c>
      <c r="T3529">
        <v>179</v>
      </c>
      <c r="U3529">
        <v>141</v>
      </c>
      <c r="V3529">
        <v>100</v>
      </c>
      <c r="W3529">
        <v>61</v>
      </c>
      <c r="X3529">
        <v>45</v>
      </c>
      <c r="Y3529">
        <v>6256</v>
      </c>
    </row>
    <row r="3530" spans="1:25">
      <c r="A3530">
        <v>26035</v>
      </c>
      <c r="B3530">
        <v>26</v>
      </c>
      <c r="C3530" t="s">
        <v>29</v>
      </c>
      <c r="D3530" t="s">
        <v>64</v>
      </c>
      <c r="E3530" t="s">
        <v>109</v>
      </c>
      <c r="F3530">
        <v>2020</v>
      </c>
      <c r="G3530">
        <v>613</v>
      </c>
      <c r="H3530">
        <v>618</v>
      </c>
      <c r="I3530">
        <v>645</v>
      </c>
      <c r="J3530">
        <v>595</v>
      </c>
      <c r="K3530">
        <v>528</v>
      </c>
      <c r="L3530">
        <v>467</v>
      </c>
      <c r="M3530">
        <v>415</v>
      </c>
      <c r="N3530">
        <v>389</v>
      </c>
      <c r="O3530">
        <v>388</v>
      </c>
      <c r="P3530">
        <v>407</v>
      </c>
      <c r="Q3530">
        <v>368</v>
      </c>
      <c r="R3530">
        <v>304</v>
      </c>
      <c r="S3530">
        <v>249</v>
      </c>
      <c r="T3530">
        <v>197</v>
      </c>
      <c r="U3530">
        <v>145</v>
      </c>
      <c r="V3530">
        <v>98</v>
      </c>
      <c r="W3530">
        <v>57</v>
      </c>
      <c r="X3530">
        <v>36</v>
      </c>
      <c r="Y3530">
        <v>6519</v>
      </c>
    </row>
    <row r="3531" spans="1:25">
      <c r="A3531">
        <v>26035</v>
      </c>
      <c r="B3531">
        <v>26</v>
      </c>
      <c r="C3531" t="s">
        <v>29</v>
      </c>
      <c r="D3531" t="s">
        <v>64</v>
      </c>
      <c r="E3531" t="s">
        <v>110</v>
      </c>
      <c r="F3531">
        <v>2020</v>
      </c>
      <c r="G3531">
        <v>525</v>
      </c>
      <c r="H3531">
        <v>565</v>
      </c>
      <c r="I3531">
        <v>592</v>
      </c>
      <c r="J3531">
        <v>578</v>
      </c>
      <c r="K3531">
        <v>509</v>
      </c>
      <c r="L3531">
        <v>457</v>
      </c>
      <c r="M3531">
        <v>431</v>
      </c>
      <c r="N3531">
        <v>395</v>
      </c>
      <c r="O3531">
        <v>372</v>
      </c>
      <c r="P3531">
        <v>373</v>
      </c>
      <c r="Q3531">
        <v>341</v>
      </c>
      <c r="R3531">
        <v>296</v>
      </c>
      <c r="S3531">
        <v>239</v>
      </c>
      <c r="T3531">
        <v>187</v>
      </c>
      <c r="U3531">
        <v>146</v>
      </c>
      <c r="V3531">
        <v>103</v>
      </c>
      <c r="W3531">
        <v>63</v>
      </c>
      <c r="X3531">
        <v>48</v>
      </c>
      <c r="Y3531">
        <v>6220</v>
      </c>
    </row>
    <row r="3532" spans="1:25">
      <c r="A3532">
        <v>26035</v>
      </c>
      <c r="B3532">
        <v>26</v>
      </c>
      <c r="C3532" t="s">
        <v>29</v>
      </c>
      <c r="D3532" t="s">
        <v>64</v>
      </c>
      <c r="E3532" t="s">
        <v>109</v>
      </c>
      <c r="F3532">
        <v>2021</v>
      </c>
      <c r="G3532">
        <v>574</v>
      </c>
      <c r="H3532">
        <v>599</v>
      </c>
      <c r="I3532">
        <v>626</v>
      </c>
      <c r="J3532">
        <v>592</v>
      </c>
      <c r="K3532">
        <v>535</v>
      </c>
      <c r="L3532">
        <v>479</v>
      </c>
      <c r="M3532">
        <v>438</v>
      </c>
      <c r="N3532">
        <v>402</v>
      </c>
      <c r="O3532">
        <v>377</v>
      </c>
      <c r="P3532">
        <v>397</v>
      </c>
      <c r="Q3532">
        <v>369</v>
      </c>
      <c r="R3532">
        <v>303</v>
      </c>
      <c r="S3532">
        <v>245</v>
      </c>
      <c r="T3532">
        <v>197</v>
      </c>
      <c r="U3532">
        <v>154</v>
      </c>
      <c r="V3532">
        <v>97</v>
      </c>
      <c r="W3532">
        <v>59</v>
      </c>
      <c r="X3532">
        <v>37</v>
      </c>
      <c r="Y3532">
        <v>6480</v>
      </c>
    </row>
    <row r="3533" spans="1:25">
      <c r="A3533">
        <v>26035</v>
      </c>
      <c r="B3533">
        <v>26</v>
      </c>
      <c r="C3533" t="s">
        <v>29</v>
      </c>
      <c r="D3533" t="s">
        <v>64</v>
      </c>
      <c r="E3533" t="s">
        <v>110</v>
      </c>
      <c r="F3533">
        <v>2021</v>
      </c>
      <c r="G3533">
        <v>540</v>
      </c>
      <c r="H3533">
        <v>558</v>
      </c>
      <c r="I3533">
        <v>602</v>
      </c>
      <c r="J3533">
        <v>570</v>
      </c>
      <c r="K3533">
        <v>502</v>
      </c>
      <c r="L3533">
        <v>448</v>
      </c>
      <c r="M3533">
        <v>419</v>
      </c>
      <c r="N3533">
        <v>391</v>
      </c>
      <c r="O3533">
        <v>376</v>
      </c>
      <c r="P3533">
        <v>378</v>
      </c>
      <c r="Q3533">
        <v>340</v>
      </c>
      <c r="R3533">
        <v>299</v>
      </c>
      <c r="S3533">
        <v>251</v>
      </c>
      <c r="T3533">
        <v>197</v>
      </c>
      <c r="U3533">
        <v>139</v>
      </c>
      <c r="V3533">
        <v>105</v>
      </c>
      <c r="W3533">
        <v>62</v>
      </c>
      <c r="X3533">
        <v>49</v>
      </c>
      <c r="Y3533">
        <v>6226</v>
      </c>
    </row>
    <row r="3534" spans="1:25">
      <c r="A3534">
        <v>26035</v>
      </c>
      <c r="B3534">
        <v>26</v>
      </c>
      <c r="C3534" t="s">
        <v>29</v>
      </c>
      <c r="D3534" t="s">
        <v>64</v>
      </c>
      <c r="E3534" t="s">
        <v>109</v>
      </c>
      <c r="F3534">
        <v>2022</v>
      </c>
      <c r="G3534">
        <v>566</v>
      </c>
      <c r="H3534">
        <v>584</v>
      </c>
      <c r="I3534">
        <v>621</v>
      </c>
      <c r="J3534">
        <v>588</v>
      </c>
      <c r="K3534">
        <v>534</v>
      </c>
      <c r="L3534">
        <v>479</v>
      </c>
      <c r="M3534">
        <v>446</v>
      </c>
      <c r="N3534">
        <v>411</v>
      </c>
      <c r="O3534">
        <v>376</v>
      </c>
      <c r="P3534">
        <v>391</v>
      </c>
      <c r="Q3534">
        <v>370</v>
      </c>
      <c r="R3534">
        <v>304</v>
      </c>
      <c r="S3534">
        <v>249</v>
      </c>
      <c r="T3534">
        <v>204</v>
      </c>
      <c r="U3534">
        <v>157</v>
      </c>
      <c r="V3534">
        <v>99</v>
      </c>
      <c r="W3534">
        <v>61</v>
      </c>
      <c r="X3534">
        <v>39</v>
      </c>
      <c r="Y3534">
        <v>6479</v>
      </c>
    </row>
    <row r="3535" spans="1:25">
      <c r="A3535">
        <v>26035</v>
      </c>
      <c r="B3535">
        <v>26</v>
      </c>
      <c r="C3535" t="s">
        <v>29</v>
      </c>
      <c r="D3535" t="s">
        <v>64</v>
      </c>
      <c r="E3535" t="s">
        <v>110</v>
      </c>
      <c r="F3535">
        <v>2022</v>
      </c>
      <c r="G3535">
        <v>529</v>
      </c>
      <c r="H3535">
        <v>541</v>
      </c>
      <c r="I3535">
        <v>597</v>
      </c>
      <c r="J3535">
        <v>563</v>
      </c>
      <c r="K3535">
        <v>502</v>
      </c>
      <c r="L3535">
        <v>447</v>
      </c>
      <c r="M3535">
        <v>424</v>
      </c>
      <c r="N3535">
        <v>393</v>
      </c>
      <c r="O3535">
        <v>374</v>
      </c>
      <c r="P3535">
        <v>375</v>
      </c>
      <c r="Q3535">
        <v>341</v>
      </c>
      <c r="R3535">
        <v>301</v>
      </c>
      <c r="S3535">
        <v>256</v>
      </c>
      <c r="T3535">
        <v>204</v>
      </c>
      <c r="U3535">
        <v>141</v>
      </c>
      <c r="V3535">
        <v>107</v>
      </c>
      <c r="W3535">
        <v>64</v>
      </c>
      <c r="X3535">
        <v>51</v>
      </c>
      <c r="Y3535">
        <v>6210</v>
      </c>
    </row>
    <row r="3536" spans="1:25">
      <c r="A3536">
        <v>26035</v>
      </c>
      <c r="B3536">
        <v>26</v>
      </c>
      <c r="C3536" t="s">
        <v>29</v>
      </c>
      <c r="D3536" t="s">
        <v>64</v>
      </c>
      <c r="E3536" t="s">
        <v>109</v>
      </c>
      <c r="F3536">
        <v>2023</v>
      </c>
      <c r="G3536">
        <v>559</v>
      </c>
      <c r="H3536">
        <v>568</v>
      </c>
      <c r="I3536">
        <v>613</v>
      </c>
      <c r="J3536">
        <v>585</v>
      </c>
      <c r="K3536">
        <v>532</v>
      </c>
      <c r="L3536">
        <v>480</v>
      </c>
      <c r="M3536">
        <v>455</v>
      </c>
      <c r="N3536">
        <v>420</v>
      </c>
      <c r="O3536">
        <v>379</v>
      </c>
      <c r="P3536">
        <v>386</v>
      </c>
      <c r="Q3536">
        <v>371</v>
      </c>
      <c r="R3536">
        <v>306</v>
      </c>
      <c r="S3536">
        <v>254</v>
      </c>
      <c r="T3536">
        <v>212</v>
      </c>
      <c r="U3536">
        <v>162</v>
      </c>
      <c r="V3536">
        <v>102</v>
      </c>
      <c r="W3536">
        <v>64</v>
      </c>
      <c r="X3536">
        <v>41</v>
      </c>
      <c r="Y3536">
        <v>6489</v>
      </c>
    </row>
    <row r="3537" spans="1:25">
      <c r="A3537">
        <v>26035</v>
      </c>
      <c r="B3537">
        <v>26</v>
      </c>
      <c r="C3537" t="s">
        <v>29</v>
      </c>
      <c r="D3537" t="s">
        <v>64</v>
      </c>
      <c r="E3537" t="s">
        <v>110</v>
      </c>
      <c r="F3537">
        <v>2023</v>
      </c>
      <c r="G3537">
        <v>522</v>
      </c>
      <c r="H3537">
        <v>526</v>
      </c>
      <c r="I3537">
        <v>588</v>
      </c>
      <c r="J3537">
        <v>560</v>
      </c>
      <c r="K3537">
        <v>500</v>
      </c>
      <c r="L3537">
        <v>447</v>
      </c>
      <c r="M3537">
        <v>429</v>
      </c>
      <c r="N3537">
        <v>395</v>
      </c>
      <c r="O3537">
        <v>373</v>
      </c>
      <c r="P3537">
        <v>371</v>
      </c>
      <c r="Q3537">
        <v>343</v>
      </c>
      <c r="R3537">
        <v>302</v>
      </c>
      <c r="S3537">
        <v>261</v>
      </c>
      <c r="T3537">
        <v>211</v>
      </c>
      <c r="U3537">
        <v>145</v>
      </c>
      <c r="V3537">
        <v>110</v>
      </c>
      <c r="W3537">
        <v>66</v>
      </c>
      <c r="X3537">
        <v>54</v>
      </c>
      <c r="Y3537">
        <v>6203</v>
      </c>
    </row>
    <row r="3538" spans="1:25">
      <c r="A3538">
        <v>26035</v>
      </c>
      <c r="B3538">
        <v>26</v>
      </c>
      <c r="C3538" t="s">
        <v>29</v>
      </c>
      <c r="D3538" t="s">
        <v>64</v>
      </c>
      <c r="E3538" t="s">
        <v>109</v>
      </c>
      <c r="F3538">
        <v>2024</v>
      </c>
      <c r="G3538">
        <v>554</v>
      </c>
      <c r="H3538">
        <v>551</v>
      </c>
      <c r="I3538">
        <v>604</v>
      </c>
      <c r="J3538">
        <v>582</v>
      </c>
      <c r="K3538">
        <v>528</v>
      </c>
      <c r="L3538">
        <v>481</v>
      </c>
      <c r="M3538">
        <v>462</v>
      </c>
      <c r="N3538">
        <v>429</v>
      </c>
      <c r="O3538">
        <v>384</v>
      </c>
      <c r="P3538">
        <v>379</v>
      </c>
      <c r="Q3538">
        <v>371</v>
      </c>
      <c r="R3538">
        <v>308</v>
      </c>
      <c r="S3538">
        <v>259</v>
      </c>
      <c r="T3538">
        <v>219</v>
      </c>
      <c r="U3538">
        <v>168</v>
      </c>
      <c r="V3538">
        <v>104</v>
      </c>
      <c r="W3538">
        <v>66</v>
      </c>
      <c r="X3538">
        <v>43</v>
      </c>
      <c r="Y3538">
        <v>6492</v>
      </c>
    </row>
    <row r="3539" spans="1:25">
      <c r="A3539">
        <v>26035</v>
      </c>
      <c r="B3539">
        <v>26</v>
      </c>
      <c r="C3539" t="s">
        <v>29</v>
      </c>
      <c r="D3539" t="s">
        <v>64</v>
      </c>
      <c r="E3539" t="s">
        <v>110</v>
      </c>
      <c r="F3539">
        <v>2024</v>
      </c>
      <c r="G3539">
        <v>516</v>
      </c>
      <c r="H3539">
        <v>510</v>
      </c>
      <c r="I3539">
        <v>580</v>
      </c>
      <c r="J3539">
        <v>557</v>
      </c>
      <c r="K3539">
        <v>496</v>
      </c>
      <c r="L3539">
        <v>447</v>
      </c>
      <c r="M3539">
        <v>432</v>
      </c>
      <c r="N3539">
        <v>397</v>
      </c>
      <c r="O3539">
        <v>373</v>
      </c>
      <c r="P3539">
        <v>366</v>
      </c>
      <c r="Q3539">
        <v>343</v>
      </c>
      <c r="R3539">
        <v>303</v>
      </c>
      <c r="S3539">
        <v>265</v>
      </c>
      <c r="T3539">
        <v>218</v>
      </c>
      <c r="U3539">
        <v>151</v>
      </c>
      <c r="V3539">
        <v>112</v>
      </c>
      <c r="W3539">
        <v>68</v>
      </c>
      <c r="X3539">
        <v>56</v>
      </c>
      <c r="Y3539">
        <v>6190</v>
      </c>
    </row>
    <row r="3540" spans="1:25">
      <c r="A3540">
        <v>26035</v>
      </c>
      <c r="B3540">
        <v>26</v>
      </c>
      <c r="C3540" t="s">
        <v>29</v>
      </c>
      <c r="D3540" t="s">
        <v>64</v>
      </c>
      <c r="E3540" t="s">
        <v>109</v>
      </c>
      <c r="F3540">
        <v>2025</v>
      </c>
      <c r="G3540">
        <v>551</v>
      </c>
      <c r="H3540">
        <v>535</v>
      </c>
      <c r="I3540">
        <v>595</v>
      </c>
      <c r="J3540">
        <v>579</v>
      </c>
      <c r="K3540">
        <v>523</v>
      </c>
      <c r="L3540">
        <v>483</v>
      </c>
      <c r="M3540">
        <v>467</v>
      </c>
      <c r="N3540">
        <v>438</v>
      </c>
      <c r="O3540">
        <v>391</v>
      </c>
      <c r="P3540">
        <v>374</v>
      </c>
      <c r="Q3540">
        <v>369</v>
      </c>
      <c r="R3540">
        <v>309</v>
      </c>
      <c r="S3540">
        <v>262</v>
      </c>
      <c r="T3540">
        <v>226</v>
      </c>
      <c r="U3540">
        <v>175</v>
      </c>
      <c r="V3540">
        <v>107</v>
      </c>
      <c r="W3540">
        <v>68</v>
      </c>
      <c r="X3540">
        <v>45</v>
      </c>
      <c r="Y3540">
        <v>6497</v>
      </c>
    </row>
    <row r="3541" spans="1:25">
      <c r="A3541">
        <v>26035</v>
      </c>
      <c r="B3541">
        <v>26</v>
      </c>
      <c r="C3541" t="s">
        <v>29</v>
      </c>
      <c r="D3541" t="s">
        <v>64</v>
      </c>
      <c r="E3541" t="s">
        <v>110</v>
      </c>
      <c r="F3541">
        <v>2025</v>
      </c>
      <c r="G3541">
        <v>512</v>
      </c>
      <c r="H3541">
        <v>494</v>
      </c>
      <c r="I3541">
        <v>571</v>
      </c>
      <c r="J3541">
        <v>553</v>
      </c>
      <c r="K3541">
        <v>491</v>
      </c>
      <c r="L3541">
        <v>448</v>
      </c>
      <c r="M3541">
        <v>435</v>
      </c>
      <c r="N3541">
        <v>400</v>
      </c>
      <c r="O3541">
        <v>374</v>
      </c>
      <c r="P3541">
        <v>361</v>
      </c>
      <c r="Q3541">
        <v>343</v>
      </c>
      <c r="R3541">
        <v>305</v>
      </c>
      <c r="S3541">
        <v>269</v>
      </c>
      <c r="T3541">
        <v>225</v>
      </c>
      <c r="U3541">
        <v>157</v>
      </c>
      <c r="V3541">
        <v>115</v>
      </c>
      <c r="W3541">
        <v>70</v>
      </c>
      <c r="X3541">
        <v>59</v>
      </c>
      <c r="Y3541">
        <v>6182</v>
      </c>
    </row>
    <row r="3542" spans="1:25">
      <c r="A3542">
        <v>26035</v>
      </c>
      <c r="B3542">
        <v>26</v>
      </c>
      <c r="C3542" t="s">
        <v>29</v>
      </c>
      <c r="D3542" t="s">
        <v>64</v>
      </c>
      <c r="E3542" t="s">
        <v>109</v>
      </c>
      <c r="F3542">
        <v>2026</v>
      </c>
      <c r="G3542">
        <v>545</v>
      </c>
      <c r="H3542">
        <v>525</v>
      </c>
      <c r="I3542">
        <v>581</v>
      </c>
      <c r="J3542">
        <v>575</v>
      </c>
      <c r="K3542">
        <v>517</v>
      </c>
      <c r="L3542">
        <v>484</v>
      </c>
      <c r="M3542">
        <v>470</v>
      </c>
      <c r="N3542">
        <v>446</v>
      </c>
      <c r="O3542">
        <v>399</v>
      </c>
      <c r="P3542">
        <v>369</v>
      </c>
      <c r="Q3542">
        <v>365</v>
      </c>
      <c r="R3542">
        <v>310</v>
      </c>
      <c r="S3542">
        <v>265</v>
      </c>
      <c r="T3542">
        <v>232</v>
      </c>
      <c r="U3542">
        <v>183</v>
      </c>
      <c r="V3542">
        <v>109</v>
      </c>
      <c r="W3542">
        <v>71</v>
      </c>
      <c r="X3542">
        <v>47</v>
      </c>
      <c r="Y3542">
        <v>6493</v>
      </c>
    </row>
    <row r="3543" spans="1:25">
      <c r="A3543">
        <v>26035</v>
      </c>
      <c r="B3543">
        <v>26</v>
      </c>
      <c r="C3543" t="s">
        <v>29</v>
      </c>
      <c r="D3543" t="s">
        <v>64</v>
      </c>
      <c r="E3543" t="s">
        <v>110</v>
      </c>
      <c r="F3543">
        <v>2026</v>
      </c>
      <c r="G3543">
        <v>505</v>
      </c>
      <c r="H3543">
        <v>483</v>
      </c>
      <c r="I3543">
        <v>559</v>
      </c>
      <c r="J3543">
        <v>549</v>
      </c>
      <c r="K3543">
        <v>486</v>
      </c>
      <c r="L3543">
        <v>448</v>
      </c>
      <c r="M3543">
        <v>436</v>
      </c>
      <c r="N3543">
        <v>403</v>
      </c>
      <c r="O3543">
        <v>375</v>
      </c>
      <c r="P3543">
        <v>356</v>
      </c>
      <c r="Q3543">
        <v>341</v>
      </c>
      <c r="R3543">
        <v>306</v>
      </c>
      <c r="S3543">
        <v>272</v>
      </c>
      <c r="T3543">
        <v>231</v>
      </c>
      <c r="U3543">
        <v>163</v>
      </c>
      <c r="V3543">
        <v>117</v>
      </c>
      <c r="W3543">
        <v>72</v>
      </c>
      <c r="X3543">
        <v>62</v>
      </c>
      <c r="Y3543">
        <v>6164</v>
      </c>
    </row>
    <row r="3544" spans="1:25">
      <c r="A3544">
        <v>26035</v>
      </c>
      <c r="B3544">
        <v>26</v>
      </c>
      <c r="C3544" t="s">
        <v>29</v>
      </c>
      <c r="D3544" t="s">
        <v>64</v>
      </c>
      <c r="E3544" t="s">
        <v>109</v>
      </c>
      <c r="F3544">
        <v>2027</v>
      </c>
      <c r="G3544">
        <v>540</v>
      </c>
      <c r="H3544">
        <v>514</v>
      </c>
      <c r="I3544">
        <v>566</v>
      </c>
      <c r="J3544">
        <v>569</v>
      </c>
      <c r="K3544">
        <v>513</v>
      </c>
      <c r="L3544">
        <v>484</v>
      </c>
      <c r="M3544">
        <v>470</v>
      </c>
      <c r="N3544">
        <v>454</v>
      </c>
      <c r="O3544">
        <v>407</v>
      </c>
      <c r="P3544">
        <v>367</v>
      </c>
      <c r="Q3544">
        <v>359</v>
      </c>
      <c r="R3544">
        <v>311</v>
      </c>
      <c r="S3544">
        <v>268</v>
      </c>
      <c r="T3544">
        <v>238</v>
      </c>
      <c r="U3544">
        <v>191</v>
      </c>
      <c r="V3544">
        <v>112</v>
      </c>
      <c r="W3544">
        <v>73</v>
      </c>
      <c r="X3544">
        <v>49</v>
      </c>
      <c r="Y3544">
        <v>6485</v>
      </c>
    </row>
    <row r="3545" spans="1:25">
      <c r="A3545">
        <v>26035</v>
      </c>
      <c r="B3545">
        <v>26</v>
      </c>
      <c r="C3545" t="s">
        <v>29</v>
      </c>
      <c r="D3545" t="s">
        <v>64</v>
      </c>
      <c r="E3545" t="s">
        <v>110</v>
      </c>
      <c r="F3545">
        <v>2027</v>
      </c>
      <c r="G3545">
        <v>500</v>
      </c>
      <c r="H3545">
        <v>473</v>
      </c>
      <c r="I3545">
        <v>544</v>
      </c>
      <c r="J3545">
        <v>543</v>
      </c>
      <c r="K3545">
        <v>481</v>
      </c>
      <c r="L3545">
        <v>448</v>
      </c>
      <c r="M3545">
        <v>436</v>
      </c>
      <c r="N3545">
        <v>407</v>
      </c>
      <c r="O3545">
        <v>376</v>
      </c>
      <c r="P3545">
        <v>353</v>
      </c>
      <c r="Q3545">
        <v>337</v>
      </c>
      <c r="R3545">
        <v>308</v>
      </c>
      <c r="S3545">
        <v>275</v>
      </c>
      <c r="T3545">
        <v>236</v>
      </c>
      <c r="U3545">
        <v>169</v>
      </c>
      <c r="V3545">
        <v>120</v>
      </c>
      <c r="W3545">
        <v>74</v>
      </c>
      <c r="X3545">
        <v>64</v>
      </c>
      <c r="Y3545">
        <v>6144</v>
      </c>
    </row>
    <row r="3546" spans="1:25">
      <c r="A3546">
        <v>26035</v>
      </c>
      <c r="B3546">
        <v>26</v>
      </c>
      <c r="C3546" t="s">
        <v>29</v>
      </c>
      <c r="D3546" t="s">
        <v>64</v>
      </c>
      <c r="E3546" t="s">
        <v>109</v>
      </c>
      <c r="F3546">
        <v>2028</v>
      </c>
      <c r="G3546">
        <v>535</v>
      </c>
      <c r="H3546">
        <v>508</v>
      </c>
      <c r="I3546">
        <v>551</v>
      </c>
      <c r="J3546">
        <v>561</v>
      </c>
      <c r="K3546">
        <v>509</v>
      </c>
      <c r="L3546">
        <v>482</v>
      </c>
      <c r="M3546">
        <v>470</v>
      </c>
      <c r="N3546">
        <v>461</v>
      </c>
      <c r="O3546">
        <v>415</v>
      </c>
      <c r="P3546">
        <v>368</v>
      </c>
      <c r="Q3546">
        <v>352</v>
      </c>
      <c r="R3546">
        <v>310</v>
      </c>
      <c r="S3546">
        <v>269</v>
      </c>
      <c r="T3546">
        <v>244</v>
      </c>
      <c r="U3546">
        <v>199</v>
      </c>
      <c r="V3546">
        <v>115</v>
      </c>
      <c r="W3546">
        <v>75</v>
      </c>
      <c r="X3546">
        <v>52</v>
      </c>
      <c r="Y3546">
        <v>6476</v>
      </c>
    </row>
    <row r="3547" spans="1:25">
      <c r="A3547">
        <v>26035</v>
      </c>
      <c r="B3547">
        <v>26</v>
      </c>
      <c r="C3547" t="s">
        <v>29</v>
      </c>
      <c r="D3547" t="s">
        <v>64</v>
      </c>
      <c r="E3547" t="s">
        <v>110</v>
      </c>
      <c r="F3547">
        <v>2028</v>
      </c>
      <c r="G3547">
        <v>495</v>
      </c>
      <c r="H3547">
        <v>467</v>
      </c>
      <c r="I3547">
        <v>530</v>
      </c>
      <c r="J3547">
        <v>535</v>
      </c>
      <c r="K3547">
        <v>477</v>
      </c>
      <c r="L3547">
        <v>447</v>
      </c>
      <c r="M3547">
        <v>436</v>
      </c>
      <c r="N3547">
        <v>411</v>
      </c>
      <c r="O3547">
        <v>377</v>
      </c>
      <c r="P3547">
        <v>350</v>
      </c>
      <c r="Q3547">
        <v>331</v>
      </c>
      <c r="R3547">
        <v>309</v>
      </c>
      <c r="S3547">
        <v>277</v>
      </c>
      <c r="T3547">
        <v>242</v>
      </c>
      <c r="U3547">
        <v>176</v>
      </c>
      <c r="V3547">
        <v>124</v>
      </c>
      <c r="W3547">
        <v>76</v>
      </c>
      <c r="X3547">
        <v>67</v>
      </c>
      <c r="Y3547">
        <v>6127</v>
      </c>
    </row>
    <row r="3548" spans="1:25">
      <c r="A3548">
        <v>26035</v>
      </c>
      <c r="B3548">
        <v>26</v>
      </c>
      <c r="C3548" t="s">
        <v>29</v>
      </c>
      <c r="D3548" t="s">
        <v>64</v>
      </c>
      <c r="E3548" t="s">
        <v>109</v>
      </c>
      <c r="F3548">
        <v>2029</v>
      </c>
      <c r="G3548">
        <v>528</v>
      </c>
      <c r="H3548">
        <v>503</v>
      </c>
      <c r="I3548">
        <v>536</v>
      </c>
      <c r="J3548">
        <v>552</v>
      </c>
      <c r="K3548">
        <v>507</v>
      </c>
      <c r="L3548">
        <v>478</v>
      </c>
      <c r="M3548">
        <v>470</v>
      </c>
      <c r="N3548">
        <v>466</v>
      </c>
      <c r="O3548">
        <v>421</v>
      </c>
      <c r="P3548">
        <v>371</v>
      </c>
      <c r="Q3548">
        <v>345</v>
      </c>
      <c r="R3548">
        <v>309</v>
      </c>
      <c r="S3548">
        <v>271</v>
      </c>
      <c r="T3548">
        <v>249</v>
      </c>
      <c r="U3548">
        <v>206</v>
      </c>
      <c r="V3548">
        <v>120</v>
      </c>
      <c r="W3548">
        <v>77</v>
      </c>
      <c r="X3548">
        <v>54</v>
      </c>
      <c r="Y3548">
        <v>6463</v>
      </c>
    </row>
    <row r="3549" spans="1:25">
      <c r="A3549">
        <v>26035</v>
      </c>
      <c r="B3549">
        <v>26</v>
      </c>
      <c r="C3549" t="s">
        <v>29</v>
      </c>
      <c r="D3549" t="s">
        <v>64</v>
      </c>
      <c r="E3549" t="s">
        <v>110</v>
      </c>
      <c r="F3549">
        <v>2029</v>
      </c>
      <c r="G3549">
        <v>489</v>
      </c>
      <c r="H3549">
        <v>462</v>
      </c>
      <c r="I3549">
        <v>514</v>
      </c>
      <c r="J3549">
        <v>525</v>
      </c>
      <c r="K3549">
        <v>474</v>
      </c>
      <c r="L3549">
        <v>444</v>
      </c>
      <c r="M3549">
        <v>436</v>
      </c>
      <c r="N3549">
        <v>414</v>
      </c>
      <c r="O3549">
        <v>378</v>
      </c>
      <c r="P3549">
        <v>348</v>
      </c>
      <c r="Q3549">
        <v>325</v>
      </c>
      <c r="R3549">
        <v>310</v>
      </c>
      <c r="S3549">
        <v>279</v>
      </c>
      <c r="T3549">
        <v>246</v>
      </c>
      <c r="U3549">
        <v>181</v>
      </c>
      <c r="V3549">
        <v>128</v>
      </c>
      <c r="W3549">
        <v>78</v>
      </c>
      <c r="X3549">
        <v>69</v>
      </c>
      <c r="Y3549">
        <v>6100</v>
      </c>
    </row>
    <row r="3550" spans="1:25">
      <c r="A3550">
        <v>26035</v>
      </c>
      <c r="B3550">
        <v>26</v>
      </c>
      <c r="C3550" t="s">
        <v>29</v>
      </c>
      <c r="D3550" t="s">
        <v>64</v>
      </c>
      <c r="E3550" t="s">
        <v>109</v>
      </c>
      <c r="F3550">
        <v>2030</v>
      </c>
      <c r="G3550">
        <v>522</v>
      </c>
      <c r="H3550">
        <v>496</v>
      </c>
      <c r="I3550">
        <v>522</v>
      </c>
      <c r="J3550">
        <v>542</v>
      </c>
      <c r="K3550">
        <v>503</v>
      </c>
      <c r="L3550">
        <v>473</v>
      </c>
      <c r="M3550">
        <v>470</v>
      </c>
      <c r="N3550">
        <v>470</v>
      </c>
      <c r="O3550">
        <v>428</v>
      </c>
      <c r="P3550">
        <v>375</v>
      </c>
      <c r="Q3550">
        <v>337</v>
      </c>
      <c r="R3550">
        <v>307</v>
      </c>
      <c r="S3550">
        <v>272</v>
      </c>
      <c r="T3550">
        <v>253</v>
      </c>
      <c r="U3550">
        <v>213</v>
      </c>
      <c r="V3550">
        <v>125</v>
      </c>
      <c r="W3550">
        <v>79</v>
      </c>
      <c r="X3550">
        <v>56</v>
      </c>
      <c r="Y3550">
        <v>6443</v>
      </c>
    </row>
    <row r="3551" spans="1:25">
      <c r="A3551">
        <v>26035</v>
      </c>
      <c r="B3551">
        <v>26</v>
      </c>
      <c r="C3551" t="s">
        <v>29</v>
      </c>
      <c r="D3551" t="s">
        <v>64</v>
      </c>
      <c r="E3551" t="s">
        <v>110</v>
      </c>
      <c r="F3551">
        <v>2030</v>
      </c>
      <c r="G3551">
        <v>484</v>
      </c>
      <c r="H3551">
        <v>457</v>
      </c>
      <c r="I3551">
        <v>498</v>
      </c>
      <c r="J3551">
        <v>517</v>
      </c>
      <c r="K3551">
        <v>470</v>
      </c>
      <c r="L3551">
        <v>439</v>
      </c>
      <c r="M3551">
        <v>436</v>
      </c>
      <c r="N3551">
        <v>416</v>
      </c>
      <c r="O3551">
        <v>380</v>
      </c>
      <c r="P3551">
        <v>347</v>
      </c>
      <c r="Q3551">
        <v>319</v>
      </c>
      <c r="R3551">
        <v>310</v>
      </c>
      <c r="S3551">
        <v>281</v>
      </c>
      <c r="T3551">
        <v>251</v>
      </c>
      <c r="U3551">
        <v>187</v>
      </c>
      <c r="V3551">
        <v>134</v>
      </c>
      <c r="W3551">
        <v>80</v>
      </c>
      <c r="X3551">
        <v>72</v>
      </c>
      <c r="Y3551">
        <v>6078</v>
      </c>
    </row>
    <row r="3552" spans="1:25">
      <c r="A3552">
        <v>26035</v>
      </c>
      <c r="B3552">
        <v>26</v>
      </c>
      <c r="C3552" t="s">
        <v>29</v>
      </c>
      <c r="D3552" t="s">
        <v>64</v>
      </c>
      <c r="E3552" t="s">
        <v>109</v>
      </c>
      <c r="F3552">
        <v>2031</v>
      </c>
      <c r="G3552">
        <v>517</v>
      </c>
      <c r="H3552">
        <v>491</v>
      </c>
      <c r="I3552">
        <v>511</v>
      </c>
      <c r="J3552">
        <v>529</v>
      </c>
      <c r="K3552">
        <v>499</v>
      </c>
      <c r="L3552">
        <v>469</v>
      </c>
      <c r="M3552">
        <v>470</v>
      </c>
      <c r="N3552">
        <v>471</v>
      </c>
      <c r="O3552">
        <v>434</v>
      </c>
      <c r="P3552">
        <v>380</v>
      </c>
      <c r="Q3552">
        <v>332</v>
      </c>
      <c r="R3552">
        <v>303</v>
      </c>
      <c r="S3552">
        <v>273</v>
      </c>
      <c r="T3552">
        <v>257</v>
      </c>
      <c r="U3552">
        <v>219</v>
      </c>
      <c r="V3552">
        <v>130</v>
      </c>
      <c r="W3552">
        <v>81</v>
      </c>
      <c r="X3552">
        <v>58</v>
      </c>
      <c r="Y3552">
        <v>6424</v>
      </c>
    </row>
    <row r="3553" spans="1:25">
      <c r="A3553">
        <v>26035</v>
      </c>
      <c r="B3553">
        <v>26</v>
      </c>
      <c r="C3553" t="s">
        <v>29</v>
      </c>
      <c r="D3553" t="s">
        <v>64</v>
      </c>
      <c r="E3553" t="s">
        <v>110</v>
      </c>
      <c r="F3553">
        <v>2031</v>
      </c>
      <c r="G3553">
        <v>477</v>
      </c>
      <c r="H3553">
        <v>451</v>
      </c>
      <c r="I3553">
        <v>488</v>
      </c>
      <c r="J3553">
        <v>505</v>
      </c>
      <c r="K3553">
        <v>466</v>
      </c>
      <c r="L3553">
        <v>435</v>
      </c>
      <c r="M3553">
        <v>437</v>
      </c>
      <c r="N3553">
        <v>416</v>
      </c>
      <c r="O3553">
        <v>382</v>
      </c>
      <c r="P3553">
        <v>345</v>
      </c>
      <c r="Q3553">
        <v>313</v>
      </c>
      <c r="R3553">
        <v>308</v>
      </c>
      <c r="S3553">
        <v>284</v>
      </c>
      <c r="T3553">
        <v>254</v>
      </c>
      <c r="U3553">
        <v>192</v>
      </c>
      <c r="V3553">
        <v>139</v>
      </c>
      <c r="W3553">
        <v>82</v>
      </c>
      <c r="X3553">
        <v>74</v>
      </c>
      <c r="Y3553">
        <v>6048</v>
      </c>
    </row>
    <row r="3554" spans="1:25">
      <c r="A3554">
        <v>26035</v>
      </c>
      <c r="B3554">
        <v>26</v>
      </c>
      <c r="C3554" t="s">
        <v>29</v>
      </c>
      <c r="D3554" t="s">
        <v>64</v>
      </c>
      <c r="E3554" t="s">
        <v>109</v>
      </c>
      <c r="F3554">
        <v>2032</v>
      </c>
      <c r="G3554">
        <v>510</v>
      </c>
      <c r="H3554">
        <v>487</v>
      </c>
      <c r="I3554">
        <v>502</v>
      </c>
      <c r="J3554">
        <v>515</v>
      </c>
      <c r="K3554">
        <v>493</v>
      </c>
      <c r="L3554">
        <v>465</v>
      </c>
      <c r="M3554">
        <v>470</v>
      </c>
      <c r="N3554">
        <v>471</v>
      </c>
      <c r="O3554">
        <v>440</v>
      </c>
      <c r="P3554">
        <v>385</v>
      </c>
      <c r="Q3554">
        <v>328</v>
      </c>
      <c r="R3554">
        <v>298</v>
      </c>
      <c r="S3554">
        <v>273</v>
      </c>
      <c r="T3554">
        <v>260</v>
      </c>
      <c r="U3554">
        <v>225</v>
      </c>
      <c r="V3554">
        <v>136</v>
      </c>
      <c r="W3554">
        <v>84</v>
      </c>
      <c r="X3554">
        <v>60</v>
      </c>
      <c r="Y3554">
        <v>6402</v>
      </c>
    </row>
    <row r="3555" spans="1:25">
      <c r="A3555">
        <v>26035</v>
      </c>
      <c r="B3555">
        <v>26</v>
      </c>
      <c r="C3555" t="s">
        <v>29</v>
      </c>
      <c r="D3555" t="s">
        <v>64</v>
      </c>
      <c r="E3555" t="s">
        <v>110</v>
      </c>
      <c r="F3555">
        <v>2032</v>
      </c>
      <c r="G3555">
        <v>471</v>
      </c>
      <c r="H3555">
        <v>446</v>
      </c>
      <c r="I3555">
        <v>482</v>
      </c>
      <c r="J3555">
        <v>491</v>
      </c>
      <c r="K3555">
        <v>460</v>
      </c>
      <c r="L3555">
        <v>430</v>
      </c>
      <c r="M3555">
        <v>437</v>
      </c>
      <c r="N3555">
        <v>415</v>
      </c>
      <c r="O3555">
        <v>385</v>
      </c>
      <c r="P3555">
        <v>344</v>
      </c>
      <c r="Q3555">
        <v>308</v>
      </c>
      <c r="R3555">
        <v>304</v>
      </c>
      <c r="S3555">
        <v>286</v>
      </c>
      <c r="T3555">
        <v>257</v>
      </c>
      <c r="U3555">
        <v>197</v>
      </c>
      <c r="V3555">
        <v>145</v>
      </c>
      <c r="W3555">
        <v>84</v>
      </c>
      <c r="X3555">
        <v>76</v>
      </c>
      <c r="Y3555">
        <v>6018</v>
      </c>
    </row>
    <row r="3556" spans="1:25">
      <c r="A3556">
        <v>26035</v>
      </c>
      <c r="B3556">
        <v>26</v>
      </c>
      <c r="C3556" t="s">
        <v>29</v>
      </c>
      <c r="D3556" t="s">
        <v>64</v>
      </c>
      <c r="E3556" t="s">
        <v>109</v>
      </c>
      <c r="F3556">
        <v>2033</v>
      </c>
      <c r="G3556">
        <v>504</v>
      </c>
      <c r="H3556">
        <v>479</v>
      </c>
      <c r="I3556">
        <v>495</v>
      </c>
      <c r="J3556">
        <v>501</v>
      </c>
      <c r="K3556">
        <v>485</v>
      </c>
      <c r="L3556">
        <v>462</v>
      </c>
      <c r="M3556">
        <v>468</v>
      </c>
      <c r="N3556">
        <v>470</v>
      </c>
      <c r="O3556">
        <v>445</v>
      </c>
      <c r="P3556">
        <v>390</v>
      </c>
      <c r="Q3556">
        <v>327</v>
      </c>
      <c r="R3556">
        <v>291</v>
      </c>
      <c r="S3556">
        <v>274</v>
      </c>
      <c r="T3556">
        <v>263</v>
      </c>
      <c r="U3556">
        <v>231</v>
      </c>
      <c r="V3556">
        <v>141</v>
      </c>
      <c r="W3556">
        <v>87</v>
      </c>
      <c r="X3556">
        <v>62</v>
      </c>
      <c r="Y3556">
        <v>6375</v>
      </c>
    </row>
    <row r="3557" spans="1:25">
      <c r="A3557">
        <v>26035</v>
      </c>
      <c r="B3557">
        <v>26</v>
      </c>
      <c r="C3557" t="s">
        <v>29</v>
      </c>
      <c r="D3557" t="s">
        <v>64</v>
      </c>
      <c r="E3557" t="s">
        <v>110</v>
      </c>
      <c r="F3557">
        <v>2033</v>
      </c>
      <c r="G3557">
        <v>465</v>
      </c>
      <c r="H3557">
        <v>440</v>
      </c>
      <c r="I3557">
        <v>473</v>
      </c>
      <c r="J3557">
        <v>478</v>
      </c>
      <c r="K3557">
        <v>454</v>
      </c>
      <c r="L3557">
        <v>427</v>
      </c>
      <c r="M3557">
        <v>436</v>
      </c>
      <c r="N3557">
        <v>414</v>
      </c>
      <c r="O3557">
        <v>387</v>
      </c>
      <c r="P3557">
        <v>344</v>
      </c>
      <c r="Q3557">
        <v>305</v>
      </c>
      <c r="R3557">
        <v>300</v>
      </c>
      <c r="S3557">
        <v>288</v>
      </c>
      <c r="T3557">
        <v>260</v>
      </c>
      <c r="U3557">
        <v>202</v>
      </c>
      <c r="V3557">
        <v>150</v>
      </c>
      <c r="W3557">
        <v>87</v>
      </c>
      <c r="X3557">
        <v>79</v>
      </c>
      <c r="Y3557">
        <v>5989</v>
      </c>
    </row>
    <row r="3558" spans="1:25">
      <c r="A3558">
        <v>26035</v>
      </c>
      <c r="B3558">
        <v>26</v>
      </c>
      <c r="C3558" t="s">
        <v>29</v>
      </c>
      <c r="D3558" t="s">
        <v>64</v>
      </c>
      <c r="E3558" t="s">
        <v>109</v>
      </c>
      <c r="F3558">
        <v>2034</v>
      </c>
      <c r="G3558">
        <v>498</v>
      </c>
      <c r="H3558">
        <v>475</v>
      </c>
      <c r="I3558">
        <v>491</v>
      </c>
      <c r="J3558">
        <v>485</v>
      </c>
      <c r="K3558">
        <v>477</v>
      </c>
      <c r="L3558">
        <v>461</v>
      </c>
      <c r="M3558">
        <v>465</v>
      </c>
      <c r="N3558">
        <v>469</v>
      </c>
      <c r="O3558">
        <v>450</v>
      </c>
      <c r="P3558">
        <v>395</v>
      </c>
      <c r="Q3558">
        <v>328</v>
      </c>
      <c r="R3558">
        <v>284</v>
      </c>
      <c r="S3558">
        <v>273</v>
      </c>
      <c r="T3558">
        <v>265</v>
      </c>
      <c r="U3558">
        <v>236</v>
      </c>
      <c r="V3558">
        <v>146</v>
      </c>
      <c r="W3558">
        <v>90</v>
      </c>
      <c r="X3558">
        <v>65</v>
      </c>
      <c r="Y3558">
        <v>6353</v>
      </c>
    </row>
    <row r="3559" spans="1:25">
      <c r="A3559">
        <v>26035</v>
      </c>
      <c r="B3559">
        <v>26</v>
      </c>
      <c r="C3559" t="s">
        <v>29</v>
      </c>
      <c r="D3559" t="s">
        <v>64</v>
      </c>
      <c r="E3559" t="s">
        <v>110</v>
      </c>
      <c r="F3559">
        <v>2034</v>
      </c>
      <c r="G3559">
        <v>458</v>
      </c>
      <c r="H3559">
        <v>436</v>
      </c>
      <c r="I3559">
        <v>468</v>
      </c>
      <c r="J3559">
        <v>463</v>
      </c>
      <c r="K3559">
        <v>446</v>
      </c>
      <c r="L3559">
        <v>424</v>
      </c>
      <c r="M3559">
        <v>433</v>
      </c>
      <c r="N3559">
        <v>414</v>
      </c>
      <c r="O3559">
        <v>389</v>
      </c>
      <c r="P3559">
        <v>343</v>
      </c>
      <c r="Q3559">
        <v>301</v>
      </c>
      <c r="R3559">
        <v>294</v>
      </c>
      <c r="S3559">
        <v>290</v>
      </c>
      <c r="T3559">
        <v>263</v>
      </c>
      <c r="U3559">
        <v>206</v>
      </c>
      <c r="V3559">
        <v>155</v>
      </c>
      <c r="W3559">
        <v>90</v>
      </c>
      <c r="X3559">
        <v>81</v>
      </c>
      <c r="Y3559">
        <v>5954</v>
      </c>
    </row>
    <row r="3560" spans="1:25">
      <c r="A3560">
        <v>26035</v>
      </c>
      <c r="B3560">
        <v>26</v>
      </c>
      <c r="C3560" t="s">
        <v>29</v>
      </c>
      <c r="D3560" t="s">
        <v>64</v>
      </c>
      <c r="E3560" t="s">
        <v>109</v>
      </c>
      <c r="F3560">
        <v>2035</v>
      </c>
      <c r="G3560">
        <v>490</v>
      </c>
      <c r="H3560">
        <v>470</v>
      </c>
      <c r="I3560">
        <v>486</v>
      </c>
      <c r="J3560">
        <v>471</v>
      </c>
      <c r="K3560">
        <v>467</v>
      </c>
      <c r="L3560">
        <v>459</v>
      </c>
      <c r="M3560">
        <v>461</v>
      </c>
      <c r="N3560">
        <v>470</v>
      </c>
      <c r="O3560">
        <v>452</v>
      </c>
      <c r="P3560">
        <v>399</v>
      </c>
      <c r="Q3560">
        <v>331</v>
      </c>
      <c r="R3560">
        <v>278</v>
      </c>
      <c r="S3560">
        <v>272</v>
      </c>
      <c r="T3560">
        <v>268</v>
      </c>
      <c r="U3560">
        <v>241</v>
      </c>
      <c r="V3560">
        <v>151</v>
      </c>
      <c r="W3560">
        <v>94</v>
      </c>
      <c r="X3560">
        <v>67</v>
      </c>
      <c r="Y3560">
        <v>6327</v>
      </c>
    </row>
    <row r="3561" spans="1:25">
      <c r="A3561">
        <v>26035</v>
      </c>
      <c r="B3561">
        <v>26</v>
      </c>
      <c r="C3561" t="s">
        <v>29</v>
      </c>
      <c r="D3561" t="s">
        <v>64</v>
      </c>
      <c r="E3561" t="s">
        <v>110</v>
      </c>
      <c r="F3561">
        <v>2035</v>
      </c>
      <c r="G3561">
        <v>451</v>
      </c>
      <c r="H3561">
        <v>432</v>
      </c>
      <c r="I3561">
        <v>465</v>
      </c>
      <c r="J3561">
        <v>448</v>
      </c>
      <c r="K3561">
        <v>437</v>
      </c>
      <c r="L3561">
        <v>421</v>
      </c>
      <c r="M3561">
        <v>429</v>
      </c>
      <c r="N3561">
        <v>414</v>
      </c>
      <c r="O3561">
        <v>390</v>
      </c>
      <c r="P3561">
        <v>343</v>
      </c>
      <c r="Q3561">
        <v>299</v>
      </c>
      <c r="R3561">
        <v>289</v>
      </c>
      <c r="S3561">
        <v>291</v>
      </c>
      <c r="T3561">
        <v>266</v>
      </c>
      <c r="U3561">
        <v>210</v>
      </c>
      <c r="V3561">
        <v>160</v>
      </c>
      <c r="W3561">
        <v>94</v>
      </c>
      <c r="X3561">
        <v>83</v>
      </c>
      <c r="Y3561">
        <v>5922</v>
      </c>
    </row>
    <row r="3562" spans="1:25">
      <c r="A3562">
        <v>26035</v>
      </c>
      <c r="B3562">
        <v>26</v>
      </c>
      <c r="C3562" t="s">
        <v>29</v>
      </c>
      <c r="D3562" t="s">
        <v>64</v>
      </c>
      <c r="E3562" t="s">
        <v>109</v>
      </c>
      <c r="F3562">
        <v>2036</v>
      </c>
      <c r="G3562">
        <v>483</v>
      </c>
      <c r="H3562">
        <v>463</v>
      </c>
      <c r="I3562">
        <v>482</v>
      </c>
      <c r="J3562">
        <v>462</v>
      </c>
      <c r="K3562">
        <v>456</v>
      </c>
      <c r="L3562">
        <v>456</v>
      </c>
      <c r="M3562">
        <v>457</v>
      </c>
      <c r="N3562">
        <v>470</v>
      </c>
      <c r="O3562">
        <v>453</v>
      </c>
      <c r="P3562">
        <v>403</v>
      </c>
      <c r="Q3562">
        <v>335</v>
      </c>
      <c r="R3562">
        <v>273</v>
      </c>
      <c r="S3562">
        <v>269</v>
      </c>
      <c r="T3562">
        <v>270</v>
      </c>
      <c r="U3562">
        <v>246</v>
      </c>
      <c r="V3562">
        <v>155</v>
      </c>
      <c r="W3562">
        <v>98</v>
      </c>
      <c r="X3562">
        <v>69</v>
      </c>
      <c r="Y3562">
        <v>6300</v>
      </c>
    </row>
    <row r="3563" spans="1:25">
      <c r="A3563">
        <v>26035</v>
      </c>
      <c r="B3563">
        <v>26</v>
      </c>
      <c r="C3563" t="s">
        <v>29</v>
      </c>
      <c r="D3563" t="s">
        <v>64</v>
      </c>
      <c r="E3563" t="s">
        <v>110</v>
      </c>
      <c r="F3563">
        <v>2036</v>
      </c>
      <c r="G3563">
        <v>444</v>
      </c>
      <c r="H3563">
        <v>425</v>
      </c>
      <c r="I3563">
        <v>461</v>
      </c>
      <c r="J3563">
        <v>439</v>
      </c>
      <c r="K3563">
        <v>427</v>
      </c>
      <c r="L3563">
        <v>418</v>
      </c>
      <c r="M3563">
        <v>424</v>
      </c>
      <c r="N3563">
        <v>414</v>
      </c>
      <c r="O3563">
        <v>390</v>
      </c>
      <c r="P3563">
        <v>343</v>
      </c>
      <c r="Q3563">
        <v>296</v>
      </c>
      <c r="R3563">
        <v>284</v>
      </c>
      <c r="S3563">
        <v>290</v>
      </c>
      <c r="T3563">
        <v>270</v>
      </c>
      <c r="U3563">
        <v>214</v>
      </c>
      <c r="V3563">
        <v>164</v>
      </c>
      <c r="W3563">
        <v>98</v>
      </c>
      <c r="X3563">
        <v>86</v>
      </c>
      <c r="Y3563">
        <v>5887</v>
      </c>
    </row>
    <row r="3564" spans="1:25">
      <c r="A3564">
        <v>26035</v>
      </c>
      <c r="B3564">
        <v>26</v>
      </c>
      <c r="C3564" t="s">
        <v>29</v>
      </c>
      <c r="D3564" t="s">
        <v>64</v>
      </c>
      <c r="E3564" t="s">
        <v>109</v>
      </c>
      <c r="F3564">
        <v>2037</v>
      </c>
      <c r="G3564">
        <v>475</v>
      </c>
      <c r="H3564">
        <v>455</v>
      </c>
      <c r="I3564">
        <v>476</v>
      </c>
      <c r="J3564">
        <v>452</v>
      </c>
      <c r="K3564">
        <v>444</v>
      </c>
      <c r="L3564">
        <v>452</v>
      </c>
      <c r="M3564">
        <v>454</v>
      </c>
      <c r="N3564">
        <v>470</v>
      </c>
      <c r="O3564">
        <v>452</v>
      </c>
      <c r="P3564">
        <v>408</v>
      </c>
      <c r="Q3564">
        <v>338</v>
      </c>
      <c r="R3564">
        <v>271</v>
      </c>
      <c r="S3564">
        <v>264</v>
      </c>
      <c r="T3564">
        <v>272</v>
      </c>
      <c r="U3564">
        <v>249</v>
      </c>
      <c r="V3564">
        <v>160</v>
      </c>
      <c r="W3564">
        <v>103</v>
      </c>
      <c r="X3564">
        <v>71</v>
      </c>
      <c r="Y3564">
        <v>6266</v>
      </c>
    </row>
    <row r="3565" spans="1:25">
      <c r="A3565">
        <v>26035</v>
      </c>
      <c r="B3565">
        <v>26</v>
      </c>
      <c r="C3565" t="s">
        <v>29</v>
      </c>
      <c r="D3565" t="s">
        <v>64</v>
      </c>
      <c r="E3565" t="s">
        <v>110</v>
      </c>
      <c r="F3565">
        <v>2037</v>
      </c>
      <c r="G3565">
        <v>435</v>
      </c>
      <c r="H3565">
        <v>418</v>
      </c>
      <c r="I3565">
        <v>456</v>
      </c>
      <c r="J3565">
        <v>433</v>
      </c>
      <c r="K3565">
        <v>416</v>
      </c>
      <c r="L3565">
        <v>413</v>
      </c>
      <c r="M3565">
        <v>421</v>
      </c>
      <c r="N3565">
        <v>414</v>
      </c>
      <c r="O3565">
        <v>388</v>
      </c>
      <c r="P3565">
        <v>344</v>
      </c>
      <c r="Q3565">
        <v>294</v>
      </c>
      <c r="R3565">
        <v>279</v>
      </c>
      <c r="S3565">
        <v>287</v>
      </c>
      <c r="T3565">
        <v>273</v>
      </c>
      <c r="U3565">
        <v>217</v>
      </c>
      <c r="V3565">
        <v>169</v>
      </c>
      <c r="W3565">
        <v>102</v>
      </c>
      <c r="X3565">
        <v>88</v>
      </c>
      <c r="Y3565">
        <v>5847</v>
      </c>
    </row>
    <row r="3566" spans="1:25">
      <c r="A3566">
        <v>26035</v>
      </c>
      <c r="B3566">
        <v>26</v>
      </c>
      <c r="C3566" t="s">
        <v>29</v>
      </c>
      <c r="D3566" t="s">
        <v>64</v>
      </c>
      <c r="E3566" t="s">
        <v>109</v>
      </c>
      <c r="F3566">
        <v>2038</v>
      </c>
      <c r="G3566">
        <v>469</v>
      </c>
      <c r="H3566">
        <v>450</v>
      </c>
      <c r="I3566">
        <v>470</v>
      </c>
      <c r="J3566">
        <v>447</v>
      </c>
      <c r="K3566">
        <v>431</v>
      </c>
      <c r="L3566">
        <v>446</v>
      </c>
      <c r="M3566">
        <v>452</v>
      </c>
      <c r="N3566">
        <v>469</v>
      </c>
      <c r="O3566">
        <v>451</v>
      </c>
      <c r="P3566">
        <v>411</v>
      </c>
      <c r="Q3566">
        <v>342</v>
      </c>
      <c r="R3566">
        <v>270</v>
      </c>
      <c r="S3566">
        <v>259</v>
      </c>
      <c r="T3566">
        <v>274</v>
      </c>
      <c r="U3566">
        <v>253</v>
      </c>
      <c r="V3566">
        <v>164</v>
      </c>
      <c r="W3566">
        <v>107</v>
      </c>
      <c r="X3566">
        <v>74</v>
      </c>
      <c r="Y3566">
        <v>6239</v>
      </c>
    </row>
    <row r="3567" spans="1:25">
      <c r="A3567">
        <v>26035</v>
      </c>
      <c r="B3567">
        <v>26</v>
      </c>
      <c r="C3567" t="s">
        <v>29</v>
      </c>
      <c r="D3567" t="s">
        <v>64</v>
      </c>
      <c r="E3567" t="s">
        <v>110</v>
      </c>
      <c r="F3567">
        <v>2038</v>
      </c>
      <c r="G3567">
        <v>430</v>
      </c>
      <c r="H3567">
        <v>413</v>
      </c>
      <c r="I3567">
        <v>451</v>
      </c>
      <c r="J3567">
        <v>427</v>
      </c>
      <c r="K3567">
        <v>403</v>
      </c>
      <c r="L3567">
        <v>407</v>
      </c>
      <c r="M3567">
        <v>417</v>
      </c>
      <c r="N3567">
        <v>412</v>
      </c>
      <c r="O3567">
        <v>386</v>
      </c>
      <c r="P3567">
        <v>345</v>
      </c>
      <c r="Q3567">
        <v>292</v>
      </c>
      <c r="R3567">
        <v>276</v>
      </c>
      <c r="S3567">
        <v>284</v>
      </c>
      <c r="T3567">
        <v>276</v>
      </c>
      <c r="U3567">
        <v>219</v>
      </c>
      <c r="V3567">
        <v>173</v>
      </c>
      <c r="W3567">
        <v>106</v>
      </c>
      <c r="X3567">
        <v>91</v>
      </c>
      <c r="Y3567">
        <v>5808</v>
      </c>
    </row>
    <row r="3568" spans="1:25">
      <c r="A3568">
        <v>26035</v>
      </c>
      <c r="B3568">
        <v>26</v>
      </c>
      <c r="C3568" t="s">
        <v>29</v>
      </c>
      <c r="D3568" t="s">
        <v>64</v>
      </c>
      <c r="E3568" t="s">
        <v>109</v>
      </c>
      <c r="F3568">
        <v>2039</v>
      </c>
      <c r="G3568">
        <v>460</v>
      </c>
      <c r="H3568">
        <v>445</v>
      </c>
      <c r="I3568">
        <v>465</v>
      </c>
      <c r="J3568">
        <v>442</v>
      </c>
      <c r="K3568">
        <v>418</v>
      </c>
      <c r="L3568">
        <v>439</v>
      </c>
      <c r="M3568">
        <v>452</v>
      </c>
      <c r="N3568">
        <v>466</v>
      </c>
      <c r="O3568">
        <v>451</v>
      </c>
      <c r="P3568">
        <v>414</v>
      </c>
      <c r="Q3568">
        <v>344</v>
      </c>
      <c r="R3568">
        <v>271</v>
      </c>
      <c r="S3568">
        <v>254</v>
      </c>
      <c r="T3568">
        <v>275</v>
      </c>
      <c r="U3568">
        <v>256</v>
      </c>
      <c r="V3568">
        <v>168</v>
      </c>
      <c r="W3568">
        <v>111</v>
      </c>
      <c r="X3568">
        <v>76</v>
      </c>
      <c r="Y3568">
        <v>6207</v>
      </c>
    </row>
    <row r="3569" spans="1:25">
      <c r="A3569">
        <v>26035</v>
      </c>
      <c r="B3569">
        <v>26</v>
      </c>
      <c r="C3569" t="s">
        <v>29</v>
      </c>
      <c r="D3569" t="s">
        <v>64</v>
      </c>
      <c r="E3569" t="s">
        <v>110</v>
      </c>
      <c r="F3569">
        <v>2039</v>
      </c>
      <c r="G3569">
        <v>420</v>
      </c>
      <c r="H3569">
        <v>406</v>
      </c>
      <c r="I3569">
        <v>447</v>
      </c>
      <c r="J3569">
        <v>421</v>
      </c>
      <c r="K3569">
        <v>391</v>
      </c>
      <c r="L3569">
        <v>400</v>
      </c>
      <c r="M3569">
        <v>415</v>
      </c>
      <c r="N3569">
        <v>409</v>
      </c>
      <c r="O3569">
        <v>385</v>
      </c>
      <c r="P3569">
        <v>345</v>
      </c>
      <c r="Q3569">
        <v>290</v>
      </c>
      <c r="R3569">
        <v>273</v>
      </c>
      <c r="S3569">
        <v>280</v>
      </c>
      <c r="T3569">
        <v>279</v>
      </c>
      <c r="U3569">
        <v>222</v>
      </c>
      <c r="V3569">
        <v>176</v>
      </c>
      <c r="W3569">
        <v>109</v>
      </c>
      <c r="X3569">
        <v>94</v>
      </c>
      <c r="Y3569">
        <v>5762</v>
      </c>
    </row>
    <row r="3570" spans="1:25">
      <c r="A3570">
        <v>26035</v>
      </c>
      <c r="B3570">
        <v>26</v>
      </c>
      <c r="C3570" t="s">
        <v>29</v>
      </c>
      <c r="D3570" t="s">
        <v>64</v>
      </c>
      <c r="E3570" t="s">
        <v>109</v>
      </c>
      <c r="F3570">
        <v>2040</v>
      </c>
      <c r="G3570">
        <v>452</v>
      </c>
      <c r="H3570">
        <v>437</v>
      </c>
      <c r="I3570">
        <v>460</v>
      </c>
      <c r="J3570">
        <v>438</v>
      </c>
      <c r="K3570">
        <v>406</v>
      </c>
      <c r="L3570">
        <v>432</v>
      </c>
      <c r="M3570">
        <v>451</v>
      </c>
      <c r="N3570">
        <v>463</v>
      </c>
      <c r="O3570">
        <v>451</v>
      </c>
      <c r="P3570">
        <v>415</v>
      </c>
      <c r="Q3570">
        <v>347</v>
      </c>
      <c r="R3570">
        <v>273</v>
      </c>
      <c r="S3570">
        <v>249</v>
      </c>
      <c r="T3570">
        <v>275</v>
      </c>
      <c r="U3570">
        <v>259</v>
      </c>
      <c r="V3570">
        <v>171</v>
      </c>
      <c r="W3570">
        <v>115</v>
      </c>
      <c r="X3570">
        <v>79</v>
      </c>
      <c r="Y3570">
        <v>6173</v>
      </c>
    </row>
    <row r="3571" spans="1:25">
      <c r="A3571">
        <v>26035</v>
      </c>
      <c r="B3571">
        <v>26</v>
      </c>
      <c r="C3571" t="s">
        <v>29</v>
      </c>
      <c r="D3571" t="s">
        <v>64</v>
      </c>
      <c r="E3571" t="s">
        <v>110</v>
      </c>
      <c r="F3571">
        <v>2040</v>
      </c>
      <c r="G3571">
        <v>412</v>
      </c>
      <c r="H3571">
        <v>401</v>
      </c>
      <c r="I3571">
        <v>442</v>
      </c>
      <c r="J3571">
        <v>417</v>
      </c>
      <c r="K3571">
        <v>380</v>
      </c>
      <c r="L3571">
        <v>393</v>
      </c>
      <c r="M3571">
        <v>413</v>
      </c>
      <c r="N3571">
        <v>406</v>
      </c>
      <c r="O3571">
        <v>385</v>
      </c>
      <c r="P3571">
        <v>344</v>
      </c>
      <c r="Q3571">
        <v>289</v>
      </c>
      <c r="R3571">
        <v>271</v>
      </c>
      <c r="S3571">
        <v>275</v>
      </c>
      <c r="T3571">
        <v>280</v>
      </c>
      <c r="U3571">
        <v>225</v>
      </c>
      <c r="V3571">
        <v>179</v>
      </c>
      <c r="W3571">
        <v>113</v>
      </c>
      <c r="X3571">
        <v>97</v>
      </c>
      <c r="Y3571">
        <v>5722</v>
      </c>
    </row>
    <row r="3572" spans="1:25">
      <c r="A3572">
        <v>26036</v>
      </c>
      <c r="B3572">
        <v>26</v>
      </c>
      <c r="C3572" t="s">
        <v>29</v>
      </c>
      <c r="D3572" t="s">
        <v>65</v>
      </c>
      <c r="E3572" t="s">
        <v>109</v>
      </c>
      <c r="F3572">
        <v>1990</v>
      </c>
      <c r="G3572">
        <v>1286</v>
      </c>
      <c r="H3572">
        <v>1223</v>
      </c>
      <c r="I3572">
        <v>1273</v>
      </c>
      <c r="J3572">
        <v>1228</v>
      </c>
      <c r="K3572">
        <v>981</v>
      </c>
      <c r="L3572">
        <v>783</v>
      </c>
      <c r="M3572">
        <v>659</v>
      </c>
      <c r="N3572">
        <v>548</v>
      </c>
      <c r="O3572">
        <v>471</v>
      </c>
      <c r="P3572">
        <v>436</v>
      </c>
      <c r="Q3572">
        <v>385</v>
      </c>
      <c r="R3572">
        <v>309</v>
      </c>
      <c r="S3572">
        <v>248</v>
      </c>
      <c r="T3572">
        <v>203</v>
      </c>
      <c r="U3572">
        <v>155</v>
      </c>
      <c r="V3572">
        <v>107</v>
      </c>
      <c r="W3572">
        <v>57</v>
      </c>
      <c r="X3572">
        <v>29</v>
      </c>
      <c r="Y3572">
        <v>10381</v>
      </c>
    </row>
    <row r="3573" spans="1:25">
      <c r="A3573">
        <v>26036</v>
      </c>
      <c r="B3573">
        <v>26</v>
      </c>
      <c r="C3573" t="s">
        <v>29</v>
      </c>
      <c r="D3573" t="s">
        <v>65</v>
      </c>
      <c r="E3573" t="s">
        <v>110</v>
      </c>
      <c r="F3573">
        <v>1990</v>
      </c>
      <c r="G3573">
        <v>1249</v>
      </c>
      <c r="H3573">
        <v>1176</v>
      </c>
      <c r="I3573">
        <v>1200</v>
      </c>
      <c r="J3573">
        <v>1157</v>
      </c>
      <c r="K3573">
        <v>960</v>
      </c>
      <c r="L3573">
        <v>802</v>
      </c>
      <c r="M3573">
        <v>687</v>
      </c>
      <c r="N3573">
        <v>575</v>
      </c>
      <c r="O3573">
        <v>497</v>
      </c>
      <c r="P3573">
        <v>438</v>
      </c>
      <c r="Q3573">
        <v>378</v>
      </c>
      <c r="R3573">
        <v>321</v>
      </c>
      <c r="S3573">
        <v>269</v>
      </c>
      <c r="T3573">
        <v>228</v>
      </c>
      <c r="U3573">
        <v>176</v>
      </c>
      <c r="V3573">
        <v>112</v>
      </c>
      <c r="W3573">
        <v>63</v>
      </c>
      <c r="X3573">
        <v>48</v>
      </c>
      <c r="Y3573">
        <v>10336</v>
      </c>
    </row>
    <row r="3574" spans="1:25">
      <c r="A3574">
        <v>26036</v>
      </c>
      <c r="B3574">
        <v>26</v>
      </c>
      <c r="C3574" t="s">
        <v>29</v>
      </c>
      <c r="D3574" t="s">
        <v>65</v>
      </c>
      <c r="E3574" t="s">
        <v>109</v>
      </c>
      <c r="F3574">
        <v>1991</v>
      </c>
      <c r="G3574">
        <v>1310</v>
      </c>
      <c r="H3574">
        <v>1247</v>
      </c>
      <c r="I3574">
        <v>1263</v>
      </c>
      <c r="J3574">
        <v>1222</v>
      </c>
      <c r="K3574">
        <v>995</v>
      </c>
      <c r="L3574">
        <v>810</v>
      </c>
      <c r="M3574">
        <v>689</v>
      </c>
      <c r="N3574">
        <v>575</v>
      </c>
      <c r="O3574">
        <v>482</v>
      </c>
      <c r="P3574">
        <v>441</v>
      </c>
      <c r="Q3574">
        <v>390</v>
      </c>
      <c r="R3574">
        <v>317</v>
      </c>
      <c r="S3574">
        <v>256</v>
      </c>
      <c r="T3574">
        <v>205</v>
      </c>
      <c r="U3574">
        <v>156</v>
      </c>
      <c r="V3574">
        <v>108</v>
      </c>
      <c r="W3574">
        <v>60</v>
      </c>
      <c r="X3574">
        <v>31</v>
      </c>
      <c r="Y3574">
        <v>10557</v>
      </c>
    </row>
    <row r="3575" spans="1:25">
      <c r="A3575">
        <v>26036</v>
      </c>
      <c r="B3575">
        <v>26</v>
      </c>
      <c r="C3575" t="s">
        <v>29</v>
      </c>
      <c r="D3575" t="s">
        <v>65</v>
      </c>
      <c r="E3575" t="s">
        <v>110</v>
      </c>
      <c r="F3575">
        <v>1991</v>
      </c>
      <c r="G3575">
        <v>1268</v>
      </c>
      <c r="H3575">
        <v>1200</v>
      </c>
      <c r="I3575">
        <v>1197</v>
      </c>
      <c r="J3575">
        <v>1155</v>
      </c>
      <c r="K3575">
        <v>970</v>
      </c>
      <c r="L3575">
        <v>823</v>
      </c>
      <c r="M3575">
        <v>713</v>
      </c>
      <c r="N3575">
        <v>597</v>
      </c>
      <c r="O3575">
        <v>504</v>
      </c>
      <c r="P3575">
        <v>448</v>
      </c>
      <c r="Q3575">
        <v>388</v>
      </c>
      <c r="R3575">
        <v>328</v>
      </c>
      <c r="S3575">
        <v>275</v>
      </c>
      <c r="T3575">
        <v>230</v>
      </c>
      <c r="U3575">
        <v>180</v>
      </c>
      <c r="V3575">
        <v>117</v>
      </c>
      <c r="W3575">
        <v>67</v>
      </c>
      <c r="X3575">
        <v>50</v>
      </c>
      <c r="Y3575">
        <v>10510</v>
      </c>
    </row>
    <row r="3576" spans="1:25">
      <c r="A3576">
        <v>26036</v>
      </c>
      <c r="B3576">
        <v>26</v>
      </c>
      <c r="C3576" t="s">
        <v>29</v>
      </c>
      <c r="D3576" t="s">
        <v>65</v>
      </c>
      <c r="E3576" t="s">
        <v>109</v>
      </c>
      <c r="F3576">
        <v>1992</v>
      </c>
      <c r="G3576">
        <v>1340</v>
      </c>
      <c r="H3576">
        <v>1273</v>
      </c>
      <c r="I3576">
        <v>1254</v>
      </c>
      <c r="J3576">
        <v>1208</v>
      </c>
      <c r="K3576">
        <v>1009</v>
      </c>
      <c r="L3576">
        <v>836</v>
      </c>
      <c r="M3576">
        <v>719</v>
      </c>
      <c r="N3576">
        <v>603</v>
      </c>
      <c r="O3576">
        <v>496</v>
      </c>
      <c r="P3576">
        <v>447</v>
      </c>
      <c r="Q3576">
        <v>394</v>
      </c>
      <c r="R3576">
        <v>324</v>
      </c>
      <c r="S3576">
        <v>263</v>
      </c>
      <c r="T3576">
        <v>208</v>
      </c>
      <c r="U3576">
        <v>157</v>
      </c>
      <c r="V3576">
        <v>110</v>
      </c>
      <c r="W3576">
        <v>62</v>
      </c>
      <c r="X3576">
        <v>33</v>
      </c>
      <c r="Y3576">
        <v>10736</v>
      </c>
    </row>
    <row r="3577" spans="1:25">
      <c r="A3577">
        <v>26036</v>
      </c>
      <c r="B3577">
        <v>26</v>
      </c>
      <c r="C3577" t="s">
        <v>29</v>
      </c>
      <c r="D3577" t="s">
        <v>65</v>
      </c>
      <c r="E3577" t="s">
        <v>110</v>
      </c>
      <c r="F3577">
        <v>1992</v>
      </c>
      <c r="G3577">
        <v>1292</v>
      </c>
      <c r="H3577">
        <v>1222</v>
      </c>
      <c r="I3577">
        <v>1195</v>
      </c>
      <c r="J3577">
        <v>1146</v>
      </c>
      <c r="K3577">
        <v>979</v>
      </c>
      <c r="L3577">
        <v>842</v>
      </c>
      <c r="M3577">
        <v>740</v>
      </c>
      <c r="N3577">
        <v>620</v>
      </c>
      <c r="O3577">
        <v>512</v>
      </c>
      <c r="P3577">
        <v>457</v>
      </c>
      <c r="Q3577">
        <v>397</v>
      </c>
      <c r="R3577">
        <v>335</v>
      </c>
      <c r="S3577">
        <v>280</v>
      </c>
      <c r="T3577">
        <v>232</v>
      </c>
      <c r="U3577">
        <v>185</v>
      </c>
      <c r="V3577">
        <v>124</v>
      </c>
      <c r="W3577">
        <v>71</v>
      </c>
      <c r="X3577">
        <v>52</v>
      </c>
      <c r="Y3577">
        <v>10681</v>
      </c>
    </row>
    <row r="3578" spans="1:25">
      <c r="A3578">
        <v>26036</v>
      </c>
      <c r="B3578">
        <v>26</v>
      </c>
      <c r="C3578" t="s">
        <v>29</v>
      </c>
      <c r="D3578" t="s">
        <v>65</v>
      </c>
      <c r="E3578" t="s">
        <v>109</v>
      </c>
      <c r="F3578">
        <v>1993</v>
      </c>
      <c r="G3578">
        <v>1372</v>
      </c>
      <c r="H3578">
        <v>1294</v>
      </c>
      <c r="I3578">
        <v>1249</v>
      </c>
      <c r="J3578">
        <v>1190</v>
      </c>
      <c r="K3578">
        <v>1021</v>
      </c>
      <c r="L3578">
        <v>862</v>
      </c>
      <c r="M3578">
        <v>750</v>
      </c>
      <c r="N3578">
        <v>632</v>
      </c>
      <c r="O3578">
        <v>512</v>
      </c>
      <c r="P3578">
        <v>451</v>
      </c>
      <c r="Q3578">
        <v>399</v>
      </c>
      <c r="R3578">
        <v>333</v>
      </c>
      <c r="S3578">
        <v>270</v>
      </c>
      <c r="T3578">
        <v>210</v>
      </c>
      <c r="U3578">
        <v>158</v>
      </c>
      <c r="V3578">
        <v>112</v>
      </c>
      <c r="W3578">
        <v>65</v>
      </c>
      <c r="X3578">
        <v>35</v>
      </c>
      <c r="Y3578">
        <v>10915</v>
      </c>
    </row>
    <row r="3579" spans="1:25">
      <c r="A3579">
        <v>26036</v>
      </c>
      <c r="B3579">
        <v>26</v>
      </c>
      <c r="C3579" t="s">
        <v>29</v>
      </c>
      <c r="D3579" t="s">
        <v>65</v>
      </c>
      <c r="E3579" t="s">
        <v>110</v>
      </c>
      <c r="F3579">
        <v>1993</v>
      </c>
      <c r="G3579">
        <v>1316</v>
      </c>
      <c r="H3579">
        <v>1244</v>
      </c>
      <c r="I3579">
        <v>1197</v>
      </c>
      <c r="J3579">
        <v>1132</v>
      </c>
      <c r="K3579">
        <v>987</v>
      </c>
      <c r="L3579">
        <v>861</v>
      </c>
      <c r="M3579">
        <v>768</v>
      </c>
      <c r="N3579">
        <v>643</v>
      </c>
      <c r="O3579">
        <v>522</v>
      </c>
      <c r="P3579">
        <v>465</v>
      </c>
      <c r="Q3579">
        <v>407</v>
      </c>
      <c r="R3579">
        <v>343</v>
      </c>
      <c r="S3579">
        <v>286</v>
      </c>
      <c r="T3579">
        <v>234</v>
      </c>
      <c r="U3579">
        <v>190</v>
      </c>
      <c r="V3579">
        <v>130</v>
      </c>
      <c r="W3579">
        <v>75</v>
      </c>
      <c r="X3579">
        <v>54</v>
      </c>
      <c r="Y3579">
        <v>10854</v>
      </c>
    </row>
    <row r="3580" spans="1:25">
      <c r="A3580">
        <v>26036</v>
      </c>
      <c r="B3580">
        <v>26</v>
      </c>
      <c r="C3580" t="s">
        <v>29</v>
      </c>
      <c r="D3580" t="s">
        <v>65</v>
      </c>
      <c r="E3580" t="s">
        <v>109</v>
      </c>
      <c r="F3580">
        <v>1994</v>
      </c>
      <c r="G3580">
        <v>1402</v>
      </c>
      <c r="H3580">
        <v>1318</v>
      </c>
      <c r="I3580">
        <v>1244</v>
      </c>
      <c r="J3580">
        <v>1168</v>
      </c>
      <c r="K3580">
        <v>1029</v>
      </c>
      <c r="L3580">
        <v>887</v>
      </c>
      <c r="M3580">
        <v>781</v>
      </c>
      <c r="N3580">
        <v>660</v>
      </c>
      <c r="O3580">
        <v>531</v>
      </c>
      <c r="P3580">
        <v>455</v>
      </c>
      <c r="Q3580">
        <v>403</v>
      </c>
      <c r="R3580">
        <v>342</v>
      </c>
      <c r="S3580">
        <v>276</v>
      </c>
      <c r="T3580">
        <v>212</v>
      </c>
      <c r="U3580">
        <v>159</v>
      </c>
      <c r="V3580">
        <v>114</v>
      </c>
      <c r="W3580">
        <v>68</v>
      </c>
      <c r="X3580">
        <v>37</v>
      </c>
      <c r="Y3580">
        <v>11086</v>
      </c>
    </row>
    <row r="3581" spans="1:25">
      <c r="A3581">
        <v>26036</v>
      </c>
      <c r="B3581">
        <v>26</v>
      </c>
      <c r="C3581" t="s">
        <v>29</v>
      </c>
      <c r="D3581" t="s">
        <v>65</v>
      </c>
      <c r="E3581" t="s">
        <v>110</v>
      </c>
      <c r="F3581">
        <v>1994</v>
      </c>
      <c r="G3581">
        <v>1338</v>
      </c>
      <c r="H3581">
        <v>1264</v>
      </c>
      <c r="I3581">
        <v>1201</v>
      </c>
      <c r="J3581">
        <v>1114</v>
      </c>
      <c r="K3581">
        <v>992</v>
      </c>
      <c r="L3581">
        <v>878</v>
      </c>
      <c r="M3581">
        <v>794</v>
      </c>
      <c r="N3581">
        <v>665</v>
      </c>
      <c r="O3581">
        <v>535</v>
      </c>
      <c r="P3581">
        <v>473</v>
      </c>
      <c r="Q3581">
        <v>416</v>
      </c>
      <c r="R3581">
        <v>351</v>
      </c>
      <c r="S3581">
        <v>290</v>
      </c>
      <c r="T3581">
        <v>236</v>
      </c>
      <c r="U3581">
        <v>195</v>
      </c>
      <c r="V3581">
        <v>138</v>
      </c>
      <c r="W3581">
        <v>79</v>
      </c>
      <c r="X3581">
        <v>55</v>
      </c>
      <c r="Y3581">
        <v>11014</v>
      </c>
    </row>
    <row r="3582" spans="1:25">
      <c r="A3582">
        <v>26036</v>
      </c>
      <c r="B3582">
        <v>26</v>
      </c>
      <c r="C3582" t="s">
        <v>29</v>
      </c>
      <c r="D3582" t="s">
        <v>65</v>
      </c>
      <c r="E3582" t="s">
        <v>109</v>
      </c>
      <c r="F3582">
        <v>1995</v>
      </c>
      <c r="G3582">
        <v>1419</v>
      </c>
      <c r="H3582">
        <v>1337</v>
      </c>
      <c r="I3582">
        <v>1242</v>
      </c>
      <c r="J3582">
        <v>1143</v>
      </c>
      <c r="K3582">
        <v>1033</v>
      </c>
      <c r="L3582">
        <v>911</v>
      </c>
      <c r="M3582">
        <v>811</v>
      </c>
      <c r="N3582">
        <v>687</v>
      </c>
      <c r="O3582">
        <v>551</v>
      </c>
      <c r="P3582">
        <v>457</v>
      </c>
      <c r="Q3582">
        <v>407</v>
      </c>
      <c r="R3582">
        <v>350</v>
      </c>
      <c r="S3582">
        <v>280</v>
      </c>
      <c r="T3582">
        <v>213</v>
      </c>
      <c r="U3582">
        <v>159</v>
      </c>
      <c r="V3582">
        <v>115</v>
      </c>
      <c r="W3582">
        <v>70</v>
      </c>
      <c r="X3582">
        <v>39</v>
      </c>
      <c r="Y3582">
        <v>11224</v>
      </c>
    </row>
    <row r="3583" spans="1:25">
      <c r="A3583">
        <v>26036</v>
      </c>
      <c r="B3583">
        <v>26</v>
      </c>
      <c r="C3583" t="s">
        <v>29</v>
      </c>
      <c r="D3583" t="s">
        <v>65</v>
      </c>
      <c r="E3583" t="s">
        <v>110</v>
      </c>
      <c r="F3583">
        <v>1995</v>
      </c>
      <c r="G3583">
        <v>1352</v>
      </c>
      <c r="H3583">
        <v>1283</v>
      </c>
      <c r="I3583">
        <v>1206</v>
      </c>
      <c r="J3583">
        <v>1097</v>
      </c>
      <c r="K3583">
        <v>993</v>
      </c>
      <c r="L3583">
        <v>895</v>
      </c>
      <c r="M3583">
        <v>819</v>
      </c>
      <c r="N3583">
        <v>684</v>
      </c>
      <c r="O3583">
        <v>549</v>
      </c>
      <c r="P3583">
        <v>479</v>
      </c>
      <c r="Q3583">
        <v>425</v>
      </c>
      <c r="R3583">
        <v>359</v>
      </c>
      <c r="S3583">
        <v>293</v>
      </c>
      <c r="T3583">
        <v>237</v>
      </c>
      <c r="U3583">
        <v>199</v>
      </c>
      <c r="V3583">
        <v>145</v>
      </c>
      <c r="W3583">
        <v>82</v>
      </c>
      <c r="X3583">
        <v>56</v>
      </c>
      <c r="Y3583">
        <v>11153</v>
      </c>
    </row>
    <row r="3584" spans="1:25">
      <c r="A3584">
        <v>26036</v>
      </c>
      <c r="B3584">
        <v>26</v>
      </c>
      <c r="C3584" t="s">
        <v>29</v>
      </c>
      <c r="D3584" t="s">
        <v>65</v>
      </c>
      <c r="E3584" t="s">
        <v>109</v>
      </c>
      <c r="F3584">
        <v>1996</v>
      </c>
      <c r="G3584">
        <v>1447</v>
      </c>
      <c r="H3584">
        <v>1365</v>
      </c>
      <c r="I3584">
        <v>1265</v>
      </c>
      <c r="J3584">
        <v>1146</v>
      </c>
      <c r="K3584">
        <v>1045</v>
      </c>
      <c r="L3584">
        <v>939</v>
      </c>
      <c r="M3584">
        <v>841</v>
      </c>
      <c r="N3584">
        <v>714</v>
      </c>
      <c r="O3584">
        <v>577</v>
      </c>
      <c r="P3584">
        <v>470</v>
      </c>
      <c r="Q3584">
        <v>417</v>
      </c>
      <c r="R3584">
        <v>359</v>
      </c>
      <c r="S3584">
        <v>290</v>
      </c>
      <c r="T3584">
        <v>222</v>
      </c>
      <c r="U3584">
        <v>163</v>
      </c>
      <c r="V3584">
        <v>116</v>
      </c>
      <c r="W3584">
        <v>70</v>
      </c>
      <c r="X3584">
        <v>41</v>
      </c>
      <c r="Y3584">
        <v>11487</v>
      </c>
    </row>
    <row r="3585" spans="1:25">
      <c r="A3585">
        <v>26036</v>
      </c>
      <c r="B3585">
        <v>26</v>
      </c>
      <c r="C3585" t="s">
        <v>29</v>
      </c>
      <c r="D3585" t="s">
        <v>65</v>
      </c>
      <c r="E3585" t="s">
        <v>110</v>
      </c>
      <c r="F3585">
        <v>1996</v>
      </c>
      <c r="G3585">
        <v>1395</v>
      </c>
      <c r="H3585">
        <v>1316</v>
      </c>
      <c r="I3585">
        <v>1236</v>
      </c>
      <c r="J3585">
        <v>1110</v>
      </c>
      <c r="K3585">
        <v>1012</v>
      </c>
      <c r="L3585">
        <v>924</v>
      </c>
      <c r="M3585">
        <v>847</v>
      </c>
      <c r="N3585">
        <v>714</v>
      </c>
      <c r="O3585">
        <v>576</v>
      </c>
      <c r="P3585">
        <v>490</v>
      </c>
      <c r="Q3585">
        <v>435</v>
      </c>
      <c r="R3585">
        <v>367</v>
      </c>
      <c r="S3585">
        <v>300</v>
      </c>
      <c r="T3585">
        <v>242</v>
      </c>
      <c r="U3585">
        <v>200</v>
      </c>
      <c r="V3585">
        <v>148</v>
      </c>
      <c r="W3585">
        <v>86</v>
      </c>
      <c r="X3585">
        <v>59</v>
      </c>
      <c r="Y3585">
        <v>11457</v>
      </c>
    </row>
    <row r="3586" spans="1:25">
      <c r="A3586">
        <v>26036</v>
      </c>
      <c r="B3586">
        <v>26</v>
      </c>
      <c r="C3586" t="s">
        <v>29</v>
      </c>
      <c r="D3586" t="s">
        <v>65</v>
      </c>
      <c r="E3586" t="s">
        <v>109</v>
      </c>
      <c r="F3586">
        <v>1997</v>
      </c>
      <c r="G3586">
        <v>1460</v>
      </c>
      <c r="H3586">
        <v>1393</v>
      </c>
      <c r="I3586">
        <v>1285</v>
      </c>
      <c r="J3586">
        <v>1148</v>
      </c>
      <c r="K3586">
        <v>1048</v>
      </c>
      <c r="L3586">
        <v>966</v>
      </c>
      <c r="M3586">
        <v>869</v>
      </c>
      <c r="N3586">
        <v>739</v>
      </c>
      <c r="O3586">
        <v>602</v>
      </c>
      <c r="P3586">
        <v>485</v>
      </c>
      <c r="Q3586">
        <v>427</v>
      </c>
      <c r="R3586">
        <v>368</v>
      </c>
      <c r="S3586">
        <v>299</v>
      </c>
      <c r="T3586">
        <v>230</v>
      </c>
      <c r="U3586">
        <v>168</v>
      </c>
      <c r="V3586">
        <v>117</v>
      </c>
      <c r="W3586">
        <v>70</v>
      </c>
      <c r="X3586">
        <v>43</v>
      </c>
      <c r="Y3586">
        <v>11717</v>
      </c>
    </row>
    <row r="3587" spans="1:25">
      <c r="A3587">
        <v>26036</v>
      </c>
      <c r="B3587">
        <v>26</v>
      </c>
      <c r="C3587" t="s">
        <v>29</v>
      </c>
      <c r="D3587" t="s">
        <v>65</v>
      </c>
      <c r="E3587" t="s">
        <v>110</v>
      </c>
      <c r="F3587">
        <v>1997</v>
      </c>
      <c r="G3587">
        <v>1428</v>
      </c>
      <c r="H3587">
        <v>1347</v>
      </c>
      <c r="I3587">
        <v>1265</v>
      </c>
      <c r="J3587">
        <v>1123</v>
      </c>
      <c r="K3587">
        <v>1025</v>
      </c>
      <c r="L3587">
        <v>952</v>
      </c>
      <c r="M3587">
        <v>874</v>
      </c>
      <c r="N3587">
        <v>744</v>
      </c>
      <c r="O3587">
        <v>604</v>
      </c>
      <c r="P3587">
        <v>501</v>
      </c>
      <c r="Q3587">
        <v>444</v>
      </c>
      <c r="R3587">
        <v>375</v>
      </c>
      <c r="S3587">
        <v>306</v>
      </c>
      <c r="T3587">
        <v>247</v>
      </c>
      <c r="U3587">
        <v>201</v>
      </c>
      <c r="V3587">
        <v>152</v>
      </c>
      <c r="W3587">
        <v>90</v>
      </c>
      <c r="X3587">
        <v>62</v>
      </c>
      <c r="Y3587">
        <v>11740</v>
      </c>
    </row>
    <row r="3588" spans="1:25">
      <c r="A3588">
        <v>26036</v>
      </c>
      <c r="B3588">
        <v>26</v>
      </c>
      <c r="C3588" t="s">
        <v>29</v>
      </c>
      <c r="D3588" t="s">
        <v>65</v>
      </c>
      <c r="E3588" t="s">
        <v>109</v>
      </c>
      <c r="F3588">
        <v>1998</v>
      </c>
      <c r="G3588">
        <v>1468</v>
      </c>
      <c r="H3588">
        <v>1417</v>
      </c>
      <c r="I3588">
        <v>1305</v>
      </c>
      <c r="J3588">
        <v>1152</v>
      </c>
      <c r="K3588">
        <v>1044</v>
      </c>
      <c r="L3588">
        <v>989</v>
      </c>
      <c r="M3588">
        <v>895</v>
      </c>
      <c r="N3588">
        <v>764</v>
      </c>
      <c r="O3588">
        <v>628</v>
      </c>
      <c r="P3588">
        <v>502</v>
      </c>
      <c r="Q3588">
        <v>436</v>
      </c>
      <c r="R3588">
        <v>378</v>
      </c>
      <c r="S3588">
        <v>309</v>
      </c>
      <c r="T3588">
        <v>238</v>
      </c>
      <c r="U3588">
        <v>172</v>
      </c>
      <c r="V3588">
        <v>118</v>
      </c>
      <c r="W3588">
        <v>70</v>
      </c>
      <c r="X3588">
        <v>46</v>
      </c>
      <c r="Y3588">
        <v>11931</v>
      </c>
    </row>
    <row r="3589" spans="1:25">
      <c r="A3589">
        <v>26036</v>
      </c>
      <c r="B3589">
        <v>26</v>
      </c>
      <c r="C3589" t="s">
        <v>29</v>
      </c>
      <c r="D3589" t="s">
        <v>65</v>
      </c>
      <c r="E3589" t="s">
        <v>110</v>
      </c>
      <c r="F3589">
        <v>1998</v>
      </c>
      <c r="G3589">
        <v>1454</v>
      </c>
      <c r="H3589">
        <v>1374</v>
      </c>
      <c r="I3589">
        <v>1291</v>
      </c>
      <c r="J3589">
        <v>1140</v>
      </c>
      <c r="K3589">
        <v>1032</v>
      </c>
      <c r="L3589">
        <v>977</v>
      </c>
      <c r="M3589">
        <v>899</v>
      </c>
      <c r="N3589">
        <v>773</v>
      </c>
      <c r="O3589">
        <v>632</v>
      </c>
      <c r="P3589">
        <v>514</v>
      </c>
      <c r="Q3589">
        <v>452</v>
      </c>
      <c r="R3589">
        <v>383</v>
      </c>
      <c r="S3589">
        <v>312</v>
      </c>
      <c r="T3589">
        <v>251</v>
      </c>
      <c r="U3589">
        <v>201</v>
      </c>
      <c r="V3589">
        <v>155</v>
      </c>
      <c r="W3589">
        <v>95</v>
      </c>
      <c r="X3589">
        <v>64</v>
      </c>
      <c r="Y3589">
        <v>11999</v>
      </c>
    </row>
    <row r="3590" spans="1:25">
      <c r="A3590">
        <v>26036</v>
      </c>
      <c r="B3590">
        <v>26</v>
      </c>
      <c r="C3590" t="s">
        <v>29</v>
      </c>
      <c r="D3590" t="s">
        <v>65</v>
      </c>
      <c r="E3590" t="s">
        <v>109</v>
      </c>
      <c r="F3590">
        <v>1999</v>
      </c>
      <c r="G3590">
        <v>1473</v>
      </c>
      <c r="H3590">
        <v>1438</v>
      </c>
      <c r="I3590">
        <v>1321</v>
      </c>
      <c r="J3590">
        <v>1159</v>
      </c>
      <c r="K3590">
        <v>1035</v>
      </c>
      <c r="L3590">
        <v>1007</v>
      </c>
      <c r="M3590">
        <v>919</v>
      </c>
      <c r="N3590">
        <v>788</v>
      </c>
      <c r="O3590">
        <v>653</v>
      </c>
      <c r="P3590">
        <v>523</v>
      </c>
      <c r="Q3590">
        <v>444</v>
      </c>
      <c r="R3590">
        <v>387</v>
      </c>
      <c r="S3590">
        <v>320</v>
      </c>
      <c r="T3590">
        <v>245</v>
      </c>
      <c r="U3590">
        <v>177</v>
      </c>
      <c r="V3590">
        <v>119</v>
      </c>
      <c r="W3590">
        <v>70</v>
      </c>
      <c r="X3590">
        <v>49</v>
      </c>
      <c r="Y3590">
        <v>12127</v>
      </c>
    </row>
    <row r="3591" spans="1:25">
      <c r="A3591">
        <v>26036</v>
      </c>
      <c r="B3591">
        <v>26</v>
      </c>
      <c r="C3591" t="s">
        <v>29</v>
      </c>
      <c r="D3591" t="s">
        <v>65</v>
      </c>
      <c r="E3591" t="s">
        <v>110</v>
      </c>
      <c r="F3591">
        <v>1999</v>
      </c>
      <c r="G3591">
        <v>1477</v>
      </c>
      <c r="H3591">
        <v>1400</v>
      </c>
      <c r="I3591">
        <v>1318</v>
      </c>
      <c r="J3591">
        <v>1156</v>
      </c>
      <c r="K3591">
        <v>1036</v>
      </c>
      <c r="L3591">
        <v>1001</v>
      </c>
      <c r="M3591">
        <v>923</v>
      </c>
      <c r="N3591">
        <v>802</v>
      </c>
      <c r="O3591">
        <v>659</v>
      </c>
      <c r="P3591">
        <v>531</v>
      </c>
      <c r="Q3591">
        <v>459</v>
      </c>
      <c r="R3591">
        <v>392</v>
      </c>
      <c r="S3591">
        <v>320</v>
      </c>
      <c r="T3591">
        <v>255</v>
      </c>
      <c r="U3591">
        <v>202</v>
      </c>
      <c r="V3591">
        <v>159</v>
      </c>
      <c r="W3591">
        <v>100</v>
      </c>
      <c r="X3591">
        <v>67</v>
      </c>
      <c r="Y3591">
        <v>12257</v>
      </c>
    </row>
    <row r="3592" spans="1:25">
      <c r="A3592">
        <v>26036</v>
      </c>
      <c r="B3592">
        <v>26</v>
      </c>
      <c r="C3592" t="s">
        <v>29</v>
      </c>
      <c r="D3592" t="s">
        <v>65</v>
      </c>
      <c r="E3592" t="s">
        <v>109</v>
      </c>
      <c r="F3592">
        <v>2000</v>
      </c>
      <c r="G3592">
        <v>1478</v>
      </c>
      <c r="H3592">
        <v>1461</v>
      </c>
      <c r="I3592">
        <v>1347</v>
      </c>
      <c r="J3592">
        <v>1173</v>
      </c>
      <c r="K3592">
        <v>1025</v>
      </c>
      <c r="L3592">
        <v>1020</v>
      </c>
      <c r="M3592">
        <v>943</v>
      </c>
      <c r="N3592">
        <v>810</v>
      </c>
      <c r="O3592">
        <v>677</v>
      </c>
      <c r="P3592">
        <v>547</v>
      </c>
      <c r="Q3592">
        <v>452</v>
      </c>
      <c r="R3592">
        <v>398</v>
      </c>
      <c r="S3592">
        <v>333</v>
      </c>
      <c r="T3592">
        <v>254</v>
      </c>
      <c r="U3592">
        <v>182</v>
      </c>
      <c r="V3592">
        <v>121</v>
      </c>
      <c r="W3592">
        <v>70</v>
      </c>
      <c r="X3592">
        <v>52</v>
      </c>
      <c r="Y3592">
        <v>12343</v>
      </c>
    </row>
    <row r="3593" spans="1:25">
      <c r="A3593">
        <v>26036</v>
      </c>
      <c r="B3593">
        <v>26</v>
      </c>
      <c r="C3593" t="s">
        <v>29</v>
      </c>
      <c r="D3593" t="s">
        <v>65</v>
      </c>
      <c r="E3593" t="s">
        <v>110</v>
      </c>
      <c r="F3593">
        <v>2000</v>
      </c>
      <c r="G3593">
        <v>1504</v>
      </c>
      <c r="H3593">
        <v>1426</v>
      </c>
      <c r="I3593">
        <v>1352</v>
      </c>
      <c r="J3593">
        <v>1179</v>
      </c>
      <c r="K3593">
        <v>1039</v>
      </c>
      <c r="L3593">
        <v>1021</v>
      </c>
      <c r="M3593">
        <v>949</v>
      </c>
      <c r="N3593">
        <v>831</v>
      </c>
      <c r="O3593">
        <v>687</v>
      </c>
      <c r="P3593">
        <v>551</v>
      </c>
      <c r="Q3593">
        <v>468</v>
      </c>
      <c r="R3593">
        <v>402</v>
      </c>
      <c r="S3593">
        <v>328</v>
      </c>
      <c r="T3593">
        <v>260</v>
      </c>
      <c r="U3593">
        <v>204</v>
      </c>
      <c r="V3593">
        <v>163</v>
      </c>
      <c r="W3593">
        <v>107</v>
      </c>
      <c r="X3593">
        <v>70</v>
      </c>
      <c r="Y3593">
        <v>12541</v>
      </c>
    </row>
    <row r="3594" spans="1:25">
      <c r="A3594">
        <v>26036</v>
      </c>
      <c r="B3594">
        <v>26</v>
      </c>
      <c r="C3594" t="s">
        <v>29</v>
      </c>
      <c r="D3594" t="s">
        <v>65</v>
      </c>
      <c r="E3594" t="s">
        <v>109</v>
      </c>
      <c r="F3594">
        <v>2001</v>
      </c>
      <c r="G3594">
        <v>1488</v>
      </c>
      <c r="H3594">
        <v>1463</v>
      </c>
      <c r="I3594">
        <v>1371</v>
      </c>
      <c r="J3594">
        <v>1190</v>
      </c>
      <c r="K3594">
        <v>1016</v>
      </c>
      <c r="L3594">
        <v>1018</v>
      </c>
      <c r="M3594">
        <v>959</v>
      </c>
      <c r="N3594">
        <v>836</v>
      </c>
      <c r="O3594">
        <v>702</v>
      </c>
      <c r="P3594">
        <v>567</v>
      </c>
      <c r="Q3594">
        <v>460</v>
      </c>
      <c r="R3594">
        <v>403</v>
      </c>
      <c r="S3594">
        <v>334</v>
      </c>
      <c r="T3594">
        <v>256</v>
      </c>
      <c r="U3594">
        <v>186</v>
      </c>
      <c r="V3594">
        <v>123</v>
      </c>
      <c r="W3594">
        <v>72</v>
      </c>
      <c r="X3594">
        <v>52</v>
      </c>
      <c r="Y3594">
        <v>12496</v>
      </c>
    </row>
    <row r="3595" spans="1:25">
      <c r="A3595">
        <v>26036</v>
      </c>
      <c r="B3595">
        <v>26</v>
      </c>
      <c r="C3595" t="s">
        <v>29</v>
      </c>
      <c r="D3595" t="s">
        <v>65</v>
      </c>
      <c r="E3595" t="s">
        <v>110</v>
      </c>
      <c r="F3595">
        <v>2001</v>
      </c>
      <c r="G3595">
        <v>1475</v>
      </c>
      <c r="H3595">
        <v>1436</v>
      </c>
      <c r="I3595">
        <v>1365</v>
      </c>
      <c r="J3595">
        <v>1190</v>
      </c>
      <c r="K3595">
        <v>1033</v>
      </c>
      <c r="L3595">
        <v>1020</v>
      </c>
      <c r="M3595">
        <v>962</v>
      </c>
      <c r="N3595">
        <v>852</v>
      </c>
      <c r="O3595">
        <v>710</v>
      </c>
      <c r="P3595">
        <v>572</v>
      </c>
      <c r="Q3595">
        <v>475</v>
      </c>
      <c r="R3595">
        <v>409</v>
      </c>
      <c r="S3595">
        <v>334</v>
      </c>
      <c r="T3595">
        <v>267</v>
      </c>
      <c r="U3595">
        <v>209</v>
      </c>
      <c r="V3595">
        <v>160</v>
      </c>
      <c r="W3595">
        <v>106</v>
      </c>
      <c r="X3595">
        <v>74</v>
      </c>
      <c r="Y3595">
        <v>12649</v>
      </c>
    </row>
    <row r="3596" spans="1:25">
      <c r="A3596">
        <v>26036</v>
      </c>
      <c r="B3596">
        <v>26</v>
      </c>
      <c r="C3596" t="s">
        <v>29</v>
      </c>
      <c r="D3596" t="s">
        <v>65</v>
      </c>
      <c r="E3596" t="s">
        <v>109</v>
      </c>
      <c r="F3596">
        <v>2002</v>
      </c>
      <c r="G3596">
        <v>1499</v>
      </c>
      <c r="H3596">
        <v>1464</v>
      </c>
      <c r="I3596">
        <v>1398</v>
      </c>
      <c r="J3596">
        <v>1211</v>
      </c>
      <c r="K3596">
        <v>1015</v>
      </c>
      <c r="L3596">
        <v>1012</v>
      </c>
      <c r="M3596">
        <v>974</v>
      </c>
      <c r="N3596">
        <v>860</v>
      </c>
      <c r="O3596">
        <v>728</v>
      </c>
      <c r="P3596">
        <v>588</v>
      </c>
      <c r="Q3596">
        <v>470</v>
      </c>
      <c r="R3596">
        <v>408</v>
      </c>
      <c r="S3596">
        <v>337</v>
      </c>
      <c r="T3596">
        <v>260</v>
      </c>
      <c r="U3596">
        <v>190</v>
      </c>
      <c r="V3596">
        <v>124</v>
      </c>
      <c r="W3596">
        <v>73</v>
      </c>
      <c r="X3596">
        <v>52</v>
      </c>
      <c r="Y3596">
        <v>12663</v>
      </c>
    </row>
    <row r="3597" spans="1:25">
      <c r="A3597">
        <v>26036</v>
      </c>
      <c r="B3597">
        <v>26</v>
      </c>
      <c r="C3597" t="s">
        <v>29</v>
      </c>
      <c r="D3597" t="s">
        <v>65</v>
      </c>
      <c r="E3597" t="s">
        <v>110</v>
      </c>
      <c r="F3597">
        <v>2002</v>
      </c>
      <c r="G3597">
        <v>1448</v>
      </c>
      <c r="H3597">
        <v>1444</v>
      </c>
      <c r="I3597">
        <v>1377</v>
      </c>
      <c r="J3597">
        <v>1199</v>
      </c>
      <c r="K3597">
        <v>1031</v>
      </c>
      <c r="L3597">
        <v>1016</v>
      </c>
      <c r="M3597">
        <v>976</v>
      </c>
      <c r="N3597">
        <v>872</v>
      </c>
      <c r="O3597">
        <v>735</v>
      </c>
      <c r="P3597">
        <v>592</v>
      </c>
      <c r="Q3597">
        <v>484</v>
      </c>
      <c r="R3597">
        <v>416</v>
      </c>
      <c r="S3597">
        <v>341</v>
      </c>
      <c r="T3597">
        <v>274</v>
      </c>
      <c r="U3597">
        <v>213</v>
      </c>
      <c r="V3597">
        <v>156</v>
      </c>
      <c r="W3597">
        <v>106</v>
      </c>
      <c r="X3597">
        <v>77</v>
      </c>
      <c r="Y3597">
        <v>12757</v>
      </c>
    </row>
    <row r="3598" spans="1:25">
      <c r="A3598">
        <v>26036</v>
      </c>
      <c r="B3598">
        <v>26</v>
      </c>
      <c r="C3598" t="s">
        <v>29</v>
      </c>
      <c r="D3598" t="s">
        <v>65</v>
      </c>
      <c r="E3598" t="s">
        <v>109</v>
      </c>
      <c r="F3598">
        <v>2003</v>
      </c>
      <c r="G3598">
        <v>1507</v>
      </c>
      <c r="H3598">
        <v>1463</v>
      </c>
      <c r="I3598">
        <v>1419</v>
      </c>
      <c r="J3598">
        <v>1231</v>
      </c>
      <c r="K3598">
        <v>1020</v>
      </c>
      <c r="L3598">
        <v>1002</v>
      </c>
      <c r="M3598">
        <v>986</v>
      </c>
      <c r="N3598">
        <v>883</v>
      </c>
      <c r="O3598">
        <v>753</v>
      </c>
      <c r="P3598">
        <v>609</v>
      </c>
      <c r="Q3598">
        <v>481</v>
      </c>
      <c r="R3598">
        <v>412</v>
      </c>
      <c r="S3598">
        <v>339</v>
      </c>
      <c r="T3598">
        <v>263</v>
      </c>
      <c r="U3598">
        <v>192</v>
      </c>
      <c r="V3598">
        <v>126</v>
      </c>
      <c r="W3598">
        <v>75</v>
      </c>
      <c r="X3598">
        <v>51</v>
      </c>
      <c r="Y3598">
        <v>12812</v>
      </c>
    </row>
    <row r="3599" spans="1:25">
      <c r="A3599">
        <v>26036</v>
      </c>
      <c r="B3599">
        <v>26</v>
      </c>
      <c r="C3599" t="s">
        <v>29</v>
      </c>
      <c r="D3599" t="s">
        <v>65</v>
      </c>
      <c r="E3599" t="s">
        <v>110</v>
      </c>
      <c r="F3599">
        <v>2003</v>
      </c>
      <c r="G3599">
        <v>1420</v>
      </c>
      <c r="H3599">
        <v>1451</v>
      </c>
      <c r="I3599">
        <v>1390</v>
      </c>
      <c r="J3599">
        <v>1208</v>
      </c>
      <c r="K3599">
        <v>1032</v>
      </c>
      <c r="L3599">
        <v>1007</v>
      </c>
      <c r="M3599">
        <v>989</v>
      </c>
      <c r="N3599">
        <v>891</v>
      </c>
      <c r="O3599">
        <v>759</v>
      </c>
      <c r="P3599">
        <v>613</v>
      </c>
      <c r="Q3599">
        <v>494</v>
      </c>
      <c r="R3599">
        <v>423</v>
      </c>
      <c r="S3599">
        <v>347</v>
      </c>
      <c r="T3599">
        <v>281</v>
      </c>
      <c r="U3599">
        <v>216</v>
      </c>
      <c r="V3599">
        <v>153</v>
      </c>
      <c r="W3599">
        <v>105</v>
      </c>
      <c r="X3599">
        <v>81</v>
      </c>
      <c r="Y3599">
        <v>12860</v>
      </c>
    </row>
    <row r="3600" spans="1:25">
      <c r="A3600">
        <v>26036</v>
      </c>
      <c r="B3600">
        <v>26</v>
      </c>
      <c r="C3600" t="s">
        <v>29</v>
      </c>
      <c r="D3600" t="s">
        <v>65</v>
      </c>
      <c r="E3600" t="s">
        <v>109</v>
      </c>
      <c r="F3600">
        <v>2004</v>
      </c>
      <c r="G3600">
        <v>1508</v>
      </c>
      <c r="H3600">
        <v>1466</v>
      </c>
      <c r="I3600">
        <v>1440</v>
      </c>
      <c r="J3600">
        <v>1244</v>
      </c>
      <c r="K3600">
        <v>1030</v>
      </c>
      <c r="L3600">
        <v>989</v>
      </c>
      <c r="M3600">
        <v>995</v>
      </c>
      <c r="N3600">
        <v>904</v>
      </c>
      <c r="O3600">
        <v>778</v>
      </c>
      <c r="P3600">
        <v>629</v>
      </c>
      <c r="Q3600">
        <v>496</v>
      </c>
      <c r="R3600">
        <v>415</v>
      </c>
      <c r="S3600">
        <v>341</v>
      </c>
      <c r="T3600">
        <v>267</v>
      </c>
      <c r="U3600">
        <v>195</v>
      </c>
      <c r="V3600">
        <v>128</v>
      </c>
      <c r="W3600">
        <v>76</v>
      </c>
      <c r="X3600">
        <v>51</v>
      </c>
      <c r="Y3600">
        <v>12952</v>
      </c>
    </row>
    <row r="3601" spans="1:25">
      <c r="A3601">
        <v>26036</v>
      </c>
      <c r="B3601">
        <v>26</v>
      </c>
      <c r="C3601" t="s">
        <v>29</v>
      </c>
      <c r="D3601" t="s">
        <v>65</v>
      </c>
      <c r="E3601" t="s">
        <v>110</v>
      </c>
      <c r="F3601">
        <v>2004</v>
      </c>
      <c r="G3601">
        <v>1388</v>
      </c>
      <c r="H3601">
        <v>1461</v>
      </c>
      <c r="I3601">
        <v>1399</v>
      </c>
      <c r="J3601">
        <v>1218</v>
      </c>
      <c r="K3601">
        <v>1036</v>
      </c>
      <c r="L3601">
        <v>997</v>
      </c>
      <c r="M3601">
        <v>1001</v>
      </c>
      <c r="N3601">
        <v>911</v>
      </c>
      <c r="O3601">
        <v>783</v>
      </c>
      <c r="P3601">
        <v>633</v>
      </c>
      <c r="Q3601">
        <v>508</v>
      </c>
      <c r="R3601">
        <v>430</v>
      </c>
      <c r="S3601">
        <v>354</v>
      </c>
      <c r="T3601">
        <v>290</v>
      </c>
      <c r="U3601">
        <v>219</v>
      </c>
      <c r="V3601">
        <v>150</v>
      </c>
      <c r="W3601">
        <v>105</v>
      </c>
      <c r="X3601">
        <v>85</v>
      </c>
      <c r="Y3601">
        <v>12968</v>
      </c>
    </row>
    <row r="3602" spans="1:25">
      <c r="A3602">
        <v>26036</v>
      </c>
      <c r="B3602">
        <v>26</v>
      </c>
      <c r="C3602" t="s">
        <v>29</v>
      </c>
      <c r="D3602" t="s">
        <v>65</v>
      </c>
      <c r="E3602" t="s">
        <v>109</v>
      </c>
      <c r="F3602">
        <v>2005</v>
      </c>
      <c r="G3602">
        <v>1506</v>
      </c>
      <c r="H3602">
        <v>1465</v>
      </c>
      <c r="I3602">
        <v>1454</v>
      </c>
      <c r="J3602">
        <v>1258</v>
      </c>
      <c r="K3602">
        <v>1044</v>
      </c>
      <c r="L3602">
        <v>977</v>
      </c>
      <c r="M3602">
        <v>999</v>
      </c>
      <c r="N3602">
        <v>925</v>
      </c>
      <c r="O3602">
        <v>802</v>
      </c>
      <c r="P3602">
        <v>647</v>
      </c>
      <c r="Q3602">
        <v>512</v>
      </c>
      <c r="R3602">
        <v>418</v>
      </c>
      <c r="S3602">
        <v>343</v>
      </c>
      <c r="T3602">
        <v>271</v>
      </c>
      <c r="U3602">
        <v>196</v>
      </c>
      <c r="V3602">
        <v>129</v>
      </c>
      <c r="W3602">
        <v>77</v>
      </c>
      <c r="X3602">
        <v>50</v>
      </c>
      <c r="Y3602">
        <v>13073</v>
      </c>
    </row>
    <row r="3603" spans="1:25">
      <c r="A3603">
        <v>26036</v>
      </c>
      <c r="B3603">
        <v>26</v>
      </c>
      <c r="C3603" t="s">
        <v>29</v>
      </c>
      <c r="D3603" t="s">
        <v>65</v>
      </c>
      <c r="E3603" t="s">
        <v>110</v>
      </c>
      <c r="F3603">
        <v>2005</v>
      </c>
      <c r="G3603">
        <v>1354</v>
      </c>
      <c r="H3603">
        <v>1470</v>
      </c>
      <c r="I3603">
        <v>1403</v>
      </c>
      <c r="J3603">
        <v>1230</v>
      </c>
      <c r="K3603">
        <v>1044</v>
      </c>
      <c r="L3603">
        <v>988</v>
      </c>
      <c r="M3603">
        <v>1010</v>
      </c>
      <c r="N3603">
        <v>931</v>
      </c>
      <c r="O3603">
        <v>806</v>
      </c>
      <c r="P3603">
        <v>650</v>
      </c>
      <c r="Q3603">
        <v>523</v>
      </c>
      <c r="R3603">
        <v>435</v>
      </c>
      <c r="S3603">
        <v>361</v>
      </c>
      <c r="T3603">
        <v>297</v>
      </c>
      <c r="U3603">
        <v>221</v>
      </c>
      <c r="V3603">
        <v>146</v>
      </c>
      <c r="W3603">
        <v>104</v>
      </c>
      <c r="X3603">
        <v>88</v>
      </c>
      <c r="Y3603">
        <v>13061</v>
      </c>
    </row>
    <row r="3604" spans="1:25">
      <c r="A3604">
        <v>26036</v>
      </c>
      <c r="B3604">
        <v>26</v>
      </c>
      <c r="C3604" t="s">
        <v>29</v>
      </c>
      <c r="D3604" t="s">
        <v>65</v>
      </c>
      <c r="E3604" t="s">
        <v>109</v>
      </c>
      <c r="F3604">
        <v>2006</v>
      </c>
      <c r="G3604">
        <v>1505</v>
      </c>
      <c r="H3604">
        <v>1495</v>
      </c>
      <c r="I3604">
        <v>1479</v>
      </c>
      <c r="J3604">
        <v>1308</v>
      </c>
      <c r="K3604">
        <v>1087</v>
      </c>
      <c r="L3604">
        <v>986</v>
      </c>
      <c r="M3604">
        <v>1017</v>
      </c>
      <c r="N3604">
        <v>957</v>
      </c>
      <c r="O3604">
        <v>836</v>
      </c>
      <c r="P3604">
        <v>679</v>
      </c>
      <c r="Q3604">
        <v>539</v>
      </c>
      <c r="R3604">
        <v>432</v>
      </c>
      <c r="S3604">
        <v>354</v>
      </c>
      <c r="T3604">
        <v>279</v>
      </c>
      <c r="U3604">
        <v>204</v>
      </c>
      <c r="V3604">
        <v>135</v>
      </c>
      <c r="W3604">
        <v>79</v>
      </c>
      <c r="X3604">
        <v>52</v>
      </c>
      <c r="Y3604">
        <v>13423</v>
      </c>
    </row>
    <row r="3605" spans="1:25">
      <c r="A3605">
        <v>26036</v>
      </c>
      <c r="B3605">
        <v>26</v>
      </c>
      <c r="C3605" t="s">
        <v>29</v>
      </c>
      <c r="D3605" t="s">
        <v>65</v>
      </c>
      <c r="E3605" t="s">
        <v>110</v>
      </c>
      <c r="F3605">
        <v>2006</v>
      </c>
      <c r="G3605">
        <v>1378</v>
      </c>
      <c r="H3605">
        <v>1488</v>
      </c>
      <c r="I3605">
        <v>1432</v>
      </c>
      <c r="J3605">
        <v>1276</v>
      </c>
      <c r="K3605">
        <v>1085</v>
      </c>
      <c r="L3605">
        <v>1009</v>
      </c>
      <c r="M3605">
        <v>1030</v>
      </c>
      <c r="N3605">
        <v>958</v>
      </c>
      <c r="O3605">
        <v>837</v>
      </c>
      <c r="P3605">
        <v>683</v>
      </c>
      <c r="Q3605">
        <v>550</v>
      </c>
      <c r="R3605">
        <v>448</v>
      </c>
      <c r="S3605">
        <v>374</v>
      </c>
      <c r="T3605">
        <v>308</v>
      </c>
      <c r="U3605">
        <v>231</v>
      </c>
      <c r="V3605">
        <v>155</v>
      </c>
      <c r="W3605">
        <v>108</v>
      </c>
      <c r="X3605">
        <v>91</v>
      </c>
      <c r="Y3605">
        <v>13441</v>
      </c>
    </row>
    <row r="3606" spans="1:25">
      <c r="A3606">
        <v>26036</v>
      </c>
      <c r="B3606">
        <v>26</v>
      </c>
      <c r="C3606" t="s">
        <v>29</v>
      </c>
      <c r="D3606" t="s">
        <v>65</v>
      </c>
      <c r="E3606" t="s">
        <v>109</v>
      </c>
      <c r="F3606">
        <v>2007</v>
      </c>
      <c r="G3606">
        <v>1508</v>
      </c>
      <c r="H3606">
        <v>1529</v>
      </c>
      <c r="I3606">
        <v>1503</v>
      </c>
      <c r="J3606">
        <v>1361</v>
      </c>
      <c r="K3606">
        <v>1135</v>
      </c>
      <c r="L3606">
        <v>1005</v>
      </c>
      <c r="M3606">
        <v>1032</v>
      </c>
      <c r="N3606">
        <v>991</v>
      </c>
      <c r="O3606">
        <v>871</v>
      </c>
      <c r="P3606">
        <v>713</v>
      </c>
      <c r="Q3606">
        <v>569</v>
      </c>
      <c r="R3606">
        <v>448</v>
      </c>
      <c r="S3606">
        <v>365</v>
      </c>
      <c r="T3606">
        <v>288</v>
      </c>
      <c r="U3606">
        <v>211</v>
      </c>
      <c r="V3606">
        <v>140</v>
      </c>
      <c r="W3606">
        <v>80</v>
      </c>
      <c r="X3606">
        <v>54</v>
      </c>
      <c r="Y3606">
        <v>13803</v>
      </c>
    </row>
    <row r="3607" spans="1:25">
      <c r="A3607">
        <v>26036</v>
      </c>
      <c r="B3607">
        <v>26</v>
      </c>
      <c r="C3607" t="s">
        <v>29</v>
      </c>
      <c r="D3607" t="s">
        <v>65</v>
      </c>
      <c r="E3607" t="s">
        <v>110</v>
      </c>
      <c r="F3607">
        <v>2007</v>
      </c>
      <c r="G3607">
        <v>1406</v>
      </c>
      <c r="H3607">
        <v>1506</v>
      </c>
      <c r="I3607">
        <v>1463</v>
      </c>
      <c r="J3607">
        <v>1323</v>
      </c>
      <c r="K3607">
        <v>1129</v>
      </c>
      <c r="L3607">
        <v>1035</v>
      </c>
      <c r="M3607">
        <v>1047</v>
      </c>
      <c r="N3607">
        <v>987</v>
      </c>
      <c r="O3607">
        <v>868</v>
      </c>
      <c r="P3607">
        <v>717</v>
      </c>
      <c r="Q3607">
        <v>579</v>
      </c>
      <c r="R3607">
        <v>463</v>
      </c>
      <c r="S3607">
        <v>389</v>
      </c>
      <c r="T3607">
        <v>320</v>
      </c>
      <c r="U3607">
        <v>241</v>
      </c>
      <c r="V3607">
        <v>164</v>
      </c>
      <c r="W3607">
        <v>112</v>
      </c>
      <c r="X3607">
        <v>95</v>
      </c>
      <c r="Y3607">
        <v>13844</v>
      </c>
    </row>
    <row r="3608" spans="1:25">
      <c r="A3608">
        <v>26036</v>
      </c>
      <c r="B3608">
        <v>26</v>
      </c>
      <c r="C3608" t="s">
        <v>29</v>
      </c>
      <c r="D3608" t="s">
        <v>65</v>
      </c>
      <c r="E3608" t="s">
        <v>109</v>
      </c>
      <c r="F3608">
        <v>2008</v>
      </c>
      <c r="G3608">
        <v>1518</v>
      </c>
      <c r="H3608">
        <v>1559</v>
      </c>
      <c r="I3608">
        <v>1528</v>
      </c>
      <c r="J3608">
        <v>1415</v>
      </c>
      <c r="K3608">
        <v>1188</v>
      </c>
      <c r="L3608">
        <v>1034</v>
      </c>
      <c r="M3608">
        <v>1046</v>
      </c>
      <c r="N3608">
        <v>1025</v>
      </c>
      <c r="O3608">
        <v>906</v>
      </c>
      <c r="P3608">
        <v>749</v>
      </c>
      <c r="Q3608">
        <v>599</v>
      </c>
      <c r="R3608">
        <v>466</v>
      </c>
      <c r="S3608">
        <v>376</v>
      </c>
      <c r="T3608">
        <v>297</v>
      </c>
      <c r="U3608">
        <v>220</v>
      </c>
      <c r="V3608">
        <v>146</v>
      </c>
      <c r="W3608">
        <v>82</v>
      </c>
      <c r="X3608">
        <v>56</v>
      </c>
      <c r="Y3608">
        <v>14210</v>
      </c>
    </row>
    <row r="3609" spans="1:25">
      <c r="A3609">
        <v>26036</v>
      </c>
      <c r="B3609">
        <v>26</v>
      </c>
      <c r="C3609" t="s">
        <v>29</v>
      </c>
      <c r="D3609" t="s">
        <v>65</v>
      </c>
      <c r="E3609" t="s">
        <v>110</v>
      </c>
      <c r="F3609">
        <v>2008</v>
      </c>
      <c r="G3609">
        <v>1436</v>
      </c>
      <c r="H3609">
        <v>1521</v>
      </c>
      <c r="I3609">
        <v>1492</v>
      </c>
      <c r="J3609">
        <v>1372</v>
      </c>
      <c r="K3609">
        <v>1174</v>
      </c>
      <c r="L3609">
        <v>1066</v>
      </c>
      <c r="M3609">
        <v>1061</v>
      </c>
      <c r="N3609">
        <v>1016</v>
      </c>
      <c r="O3609">
        <v>898</v>
      </c>
      <c r="P3609">
        <v>752</v>
      </c>
      <c r="Q3609">
        <v>608</v>
      </c>
      <c r="R3609">
        <v>481</v>
      </c>
      <c r="S3609">
        <v>403</v>
      </c>
      <c r="T3609">
        <v>332</v>
      </c>
      <c r="U3609">
        <v>252</v>
      </c>
      <c r="V3609">
        <v>174</v>
      </c>
      <c r="W3609">
        <v>116</v>
      </c>
      <c r="X3609">
        <v>98</v>
      </c>
      <c r="Y3609">
        <v>14252</v>
      </c>
    </row>
    <row r="3610" spans="1:25">
      <c r="A3610">
        <v>26036</v>
      </c>
      <c r="B3610">
        <v>26</v>
      </c>
      <c r="C3610" t="s">
        <v>29</v>
      </c>
      <c r="D3610" t="s">
        <v>65</v>
      </c>
      <c r="E3610" t="s">
        <v>109</v>
      </c>
      <c r="F3610">
        <v>2009</v>
      </c>
      <c r="G3610">
        <v>1531</v>
      </c>
      <c r="H3610">
        <v>1588</v>
      </c>
      <c r="I3610">
        <v>1556</v>
      </c>
      <c r="J3610">
        <v>1469</v>
      </c>
      <c r="K3610">
        <v>1243</v>
      </c>
      <c r="L3610">
        <v>1075</v>
      </c>
      <c r="M3610">
        <v>1062</v>
      </c>
      <c r="N3610">
        <v>1059</v>
      </c>
      <c r="O3610">
        <v>942</v>
      </c>
      <c r="P3610">
        <v>785</v>
      </c>
      <c r="Q3610">
        <v>631</v>
      </c>
      <c r="R3610">
        <v>488</v>
      </c>
      <c r="S3610">
        <v>386</v>
      </c>
      <c r="T3610">
        <v>306</v>
      </c>
      <c r="U3610">
        <v>229</v>
      </c>
      <c r="V3610">
        <v>151</v>
      </c>
      <c r="W3610">
        <v>84</v>
      </c>
      <c r="X3610">
        <v>58</v>
      </c>
      <c r="Y3610">
        <v>14643</v>
      </c>
    </row>
    <row r="3611" spans="1:25">
      <c r="A3611">
        <v>26036</v>
      </c>
      <c r="B3611">
        <v>26</v>
      </c>
      <c r="C3611" t="s">
        <v>29</v>
      </c>
      <c r="D3611" t="s">
        <v>65</v>
      </c>
      <c r="E3611" t="s">
        <v>110</v>
      </c>
      <c r="F3611">
        <v>2009</v>
      </c>
      <c r="G3611">
        <v>1470</v>
      </c>
      <c r="H3611">
        <v>1533</v>
      </c>
      <c r="I3611">
        <v>1522</v>
      </c>
      <c r="J3611">
        <v>1418</v>
      </c>
      <c r="K3611">
        <v>1220</v>
      </c>
      <c r="L3611">
        <v>1098</v>
      </c>
      <c r="M3611">
        <v>1071</v>
      </c>
      <c r="N3611">
        <v>1043</v>
      </c>
      <c r="O3611">
        <v>929</v>
      </c>
      <c r="P3611">
        <v>788</v>
      </c>
      <c r="Q3611">
        <v>637</v>
      </c>
      <c r="R3611">
        <v>501</v>
      </c>
      <c r="S3611">
        <v>417</v>
      </c>
      <c r="T3611">
        <v>345</v>
      </c>
      <c r="U3611">
        <v>264</v>
      </c>
      <c r="V3611">
        <v>183</v>
      </c>
      <c r="W3611">
        <v>120</v>
      </c>
      <c r="X3611">
        <v>101</v>
      </c>
      <c r="Y3611">
        <v>14660</v>
      </c>
    </row>
    <row r="3612" spans="1:25">
      <c r="A3612">
        <v>26036</v>
      </c>
      <c r="B3612">
        <v>26</v>
      </c>
      <c r="C3612" t="s">
        <v>29</v>
      </c>
      <c r="D3612" t="s">
        <v>65</v>
      </c>
      <c r="E3612" t="s">
        <v>109</v>
      </c>
      <c r="F3612">
        <v>2010</v>
      </c>
      <c r="G3612">
        <v>1543</v>
      </c>
      <c r="H3612">
        <v>1615</v>
      </c>
      <c r="I3612">
        <v>1590</v>
      </c>
      <c r="J3612">
        <v>1521</v>
      </c>
      <c r="K3612">
        <v>1296</v>
      </c>
      <c r="L3612">
        <v>1118</v>
      </c>
      <c r="M3612">
        <v>1078</v>
      </c>
      <c r="N3612">
        <v>1090</v>
      </c>
      <c r="O3612">
        <v>979</v>
      </c>
      <c r="P3612">
        <v>820</v>
      </c>
      <c r="Q3612">
        <v>660</v>
      </c>
      <c r="R3612">
        <v>514</v>
      </c>
      <c r="S3612">
        <v>397</v>
      </c>
      <c r="T3612">
        <v>316</v>
      </c>
      <c r="U3612">
        <v>239</v>
      </c>
      <c r="V3612">
        <v>157</v>
      </c>
      <c r="W3612">
        <v>86</v>
      </c>
      <c r="X3612">
        <v>61</v>
      </c>
      <c r="Y3612">
        <v>15080</v>
      </c>
    </row>
    <row r="3613" spans="1:25">
      <c r="A3613">
        <v>26036</v>
      </c>
      <c r="B3613">
        <v>26</v>
      </c>
      <c r="C3613" t="s">
        <v>29</v>
      </c>
      <c r="D3613" t="s">
        <v>65</v>
      </c>
      <c r="E3613" t="s">
        <v>110</v>
      </c>
      <c r="F3613">
        <v>2010</v>
      </c>
      <c r="G3613">
        <v>1503</v>
      </c>
      <c r="H3613">
        <v>1542</v>
      </c>
      <c r="I3613">
        <v>1558</v>
      </c>
      <c r="J3613">
        <v>1463</v>
      </c>
      <c r="K3613">
        <v>1272</v>
      </c>
      <c r="L3613">
        <v>1137</v>
      </c>
      <c r="M3613">
        <v>1084</v>
      </c>
      <c r="N3613">
        <v>1070</v>
      </c>
      <c r="O3613">
        <v>962</v>
      </c>
      <c r="P3613">
        <v>821</v>
      </c>
      <c r="Q3613">
        <v>665</v>
      </c>
      <c r="R3613">
        <v>525</v>
      </c>
      <c r="S3613">
        <v>432</v>
      </c>
      <c r="T3613">
        <v>357</v>
      </c>
      <c r="U3613">
        <v>275</v>
      </c>
      <c r="V3613">
        <v>193</v>
      </c>
      <c r="W3613">
        <v>124</v>
      </c>
      <c r="X3613">
        <v>104</v>
      </c>
      <c r="Y3613">
        <v>15087</v>
      </c>
    </row>
    <row r="3614" spans="1:25">
      <c r="A3614">
        <v>26036</v>
      </c>
      <c r="B3614">
        <v>26</v>
      </c>
      <c r="C3614" t="s">
        <v>29</v>
      </c>
      <c r="D3614" t="s">
        <v>65</v>
      </c>
      <c r="E3614" t="s">
        <v>109</v>
      </c>
      <c r="F3614">
        <v>2011</v>
      </c>
      <c r="G3614">
        <v>1554</v>
      </c>
      <c r="H3614">
        <v>1613</v>
      </c>
      <c r="I3614">
        <v>1605</v>
      </c>
      <c r="J3614">
        <v>1525</v>
      </c>
      <c r="K3614">
        <v>1319</v>
      </c>
      <c r="L3614">
        <v>1143</v>
      </c>
      <c r="M3614">
        <v>1073</v>
      </c>
      <c r="N3614">
        <v>1092</v>
      </c>
      <c r="O3614">
        <v>998</v>
      </c>
      <c r="P3614">
        <v>846</v>
      </c>
      <c r="Q3614">
        <v>688</v>
      </c>
      <c r="R3614">
        <v>541</v>
      </c>
      <c r="S3614">
        <v>413</v>
      </c>
      <c r="T3614">
        <v>327</v>
      </c>
      <c r="U3614">
        <v>247</v>
      </c>
      <c r="V3614">
        <v>165</v>
      </c>
      <c r="W3614">
        <v>93</v>
      </c>
      <c r="X3614">
        <v>63</v>
      </c>
      <c r="Y3614">
        <v>15305</v>
      </c>
    </row>
    <row r="3615" spans="1:25">
      <c r="A3615">
        <v>26036</v>
      </c>
      <c r="B3615">
        <v>26</v>
      </c>
      <c r="C3615" t="s">
        <v>29</v>
      </c>
      <c r="D3615" t="s">
        <v>65</v>
      </c>
      <c r="E3615" t="s">
        <v>110</v>
      </c>
      <c r="F3615">
        <v>2011</v>
      </c>
      <c r="G3615">
        <v>1478</v>
      </c>
      <c r="H3615">
        <v>1529</v>
      </c>
      <c r="I3615">
        <v>1554</v>
      </c>
      <c r="J3615">
        <v>1473</v>
      </c>
      <c r="K3615">
        <v>1301</v>
      </c>
      <c r="L3615">
        <v>1158</v>
      </c>
      <c r="M3615">
        <v>1089</v>
      </c>
      <c r="N3615">
        <v>1081</v>
      </c>
      <c r="O3615">
        <v>985</v>
      </c>
      <c r="P3615">
        <v>852</v>
      </c>
      <c r="Q3615">
        <v>696</v>
      </c>
      <c r="R3615">
        <v>549</v>
      </c>
      <c r="S3615">
        <v>442</v>
      </c>
      <c r="T3615">
        <v>366</v>
      </c>
      <c r="U3615">
        <v>281</v>
      </c>
      <c r="V3615">
        <v>196</v>
      </c>
      <c r="W3615">
        <v>126</v>
      </c>
      <c r="X3615">
        <v>108</v>
      </c>
      <c r="Y3615">
        <v>15264</v>
      </c>
    </row>
    <row r="3616" spans="1:25">
      <c r="A3616">
        <v>26036</v>
      </c>
      <c r="B3616">
        <v>26</v>
      </c>
      <c r="C3616" t="s">
        <v>29</v>
      </c>
      <c r="D3616" t="s">
        <v>65</v>
      </c>
      <c r="E3616" t="s">
        <v>109</v>
      </c>
      <c r="F3616">
        <v>2012</v>
      </c>
      <c r="G3616">
        <v>1555</v>
      </c>
      <c r="H3616">
        <v>1611</v>
      </c>
      <c r="I3616">
        <v>1615</v>
      </c>
      <c r="J3616">
        <v>1524</v>
      </c>
      <c r="K3616">
        <v>1336</v>
      </c>
      <c r="L3616">
        <v>1165</v>
      </c>
      <c r="M3616">
        <v>1074</v>
      </c>
      <c r="N3616">
        <v>1087</v>
      </c>
      <c r="O3616">
        <v>1013</v>
      </c>
      <c r="P3616">
        <v>869</v>
      </c>
      <c r="Q3616">
        <v>716</v>
      </c>
      <c r="R3616">
        <v>568</v>
      </c>
      <c r="S3616">
        <v>430</v>
      </c>
      <c r="T3616">
        <v>338</v>
      </c>
      <c r="U3616">
        <v>255</v>
      </c>
      <c r="V3616">
        <v>174</v>
      </c>
      <c r="W3616">
        <v>100</v>
      </c>
      <c r="X3616">
        <v>66</v>
      </c>
      <c r="Y3616">
        <v>15496</v>
      </c>
    </row>
    <row r="3617" spans="1:25">
      <c r="A3617">
        <v>26036</v>
      </c>
      <c r="B3617">
        <v>26</v>
      </c>
      <c r="C3617" t="s">
        <v>29</v>
      </c>
      <c r="D3617" t="s">
        <v>65</v>
      </c>
      <c r="E3617" t="s">
        <v>110</v>
      </c>
      <c r="F3617">
        <v>2012</v>
      </c>
      <c r="G3617">
        <v>1446</v>
      </c>
      <c r="H3617">
        <v>1518</v>
      </c>
      <c r="I3617">
        <v>1549</v>
      </c>
      <c r="J3617">
        <v>1478</v>
      </c>
      <c r="K3617">
        <v>1330</v>
      </c>
      <c r="L3617">
        <v>1179</v>
      </c>
      <c r="M3617">
        <v>1096</v>
      </c>
      <c r="N3617">
        <v>1087</v>
      </c>
      <c r="O3617">
        <v>1008</v>
      </c>
      <c r="P3617">
        <v>882</v>
      </c>
      <c r="Q3617">
        <v>728</v>
      </c>
      <c r="R3617">
        <v>574</v>
      </c>
      <c r="S3617">
        <v>453</v>
      </c>
      <c r="T3617">
        <v>375</v>
      </c>
      <c r="U3617">
        <v>287</v>
      </c>
      <c r="V3617">
        <v>200</v>
      </c>
      <c r="W3617">
        <v>128</v>
      </c>
      <c r="X3617">
        <v>113</v>
      </c>
      <c r="Y3617">
        <v>15431</v>
      </c>
    </row>
    <row r="3618" spans="1:25">
      <c r="A3618">
        <v>26036</v>
      </c>
      <c r="B3618">
        <v>26</v>
      </c>
      <c r="C3618" t="s">
        <v>29</v>
      </c>
      <c r="D3618" t="s">
        <v>65</v>
      </c>
      <c r="E3618" t="s">
        <v>109</v>
      </c>
      <c r="F3618">
        <v>2013</v>
      </c>
      <c r="G3618">
        <v>1551</v>
      </c>
      <c r="H3618">
        <v>1615</v>
      </c>
      <c r="I3618">
        <v>1622</v>
      </c>
      <c r="J3618">
        <v>1519</v>
      </c>
      <c r="K3618">
        <v>1349</v>
      </c>
      <c r="L3618">
        <v>1184</v>
      </c>
      <c r="M3618">
        <v>1081</v>
      </c>
      <c r="N3618">
        <v>1078</v>
      </c>
      <c r="O3618">
        <v>1026</v>
      </c>
      <c r="P3618">
        <v>890</v>
      </c>
      <c r="Q3618">
        <v>744</v>
      </c>
      <c r="R3618">
        <v>596</v>
      </c>
      <c r="S3618">
        <v>449</v>
      </c>
      <c r="T3618">
        <v>349</v>
      </c>
      <c r="U3618">
        <v>263</v>
      </c>
      <c r="V3618">
        <v>183</v>
      </c>
      <c r="W3618">
        <v>107</v>
      </c>
      <c r="X3618">
        <v>69</v>
      </c>
      <c r="Y3618">
        <v>15675</v>
      </c>
    </row>
    <row r="3619" spans="1:25">
      <c r="A3619">
        <v>26036</v>
      </c>
      <c r="B3619">
        <v>26</v>
      </c>
      <c r="C3619" t="s">
        <v>29</v>
      </c>
      <c r="D3619" t="s">
        <v>65</v>
      </c>
      <c r="E3619" t="s">
        <v>110</v>
      </c>
      <c r="F3619">
        <v>2013</v>
      </c>
      <c r="G3619">
        <v>1411</v>
      </c>
      <c r="H3619">
        <v>1509</v>
      </c>
      <c r="I3619">
        <v>1542</v>
      </c>
      <c r="J3619">
        <v>1483</v>
      </c>
      <c r="K3619">
        <v>1356</v>
      </c>
      <c r="L3619">
        <v>1198</v>
      </c>
      <c r="M3619">
        <v>1106</v>
      </c>
      <c r="N3619">
        <v>1089</v>
      </c>
      <c r="O3619">
        <v>1031</v>
      </c>
      <c r="P3619">
        <v>911</v>
      </c>
      <c r="Q3619">
        <v>760</v>
      </c>
      <c r="R3619">
        <v>599</v>
      </c>
      <c r="S3619">
        <v>466</v>
      </c>
      <c r="T3619">
        <v>384</v>
      </c>
      <c r="U3619">
        <v>294</v>
      </c>
      <c r="V3619">
        <v>203</v>
      </c>
      <c r="W3619">
        <v>129</v>
      </c>
      <c r="X3619">
        <v>117</v>
      </c>
      <c r="Y3619">
        <v>15588</v>
      </c>
    </row>
    <row r="3620" spans="1:25">
      <c r="A3620">
        <v>26036</v>
      </c>
      <c r="B3620">
        <v>26</v>
      </c>
      <c r="C3620" t="s">
        <v>29</v>
      </c>
      <c r="D3620" t="s">
        <v>65</v>
      </c>
      <c r="E3620" t="s">
        <v>109</v>
      </c>
      <c r="F3620">
        <v>2014</v>
      </c>
      <c r="G3620">
        <v>1540</v>
      </c>
      <c r="H3620">
        <v>1620</v>
      </c>
      <c r="I3620">
        <v>1626</v>
      </c>
      <c r="J3620">
        <v>1517</v>
      </c>
      <c r="K3620">
        <v>1355</v>
      </c>
      <c r="L3620">
        <v>1199</v>
      </c>
      <c r="M3620">
        <v>1095</v>
      </c>
      <c r="N3620">
        <v>1066</v>
      </c>
      <c r="O3620">
        <v>1036</v>
      </c>
      <c r="P3620">
        <v>910</v>
      </c>
      <c r="Q3620">
        <v>771</v>
      </c>
      <c r="R3620">
        <v>624</v>
      </c>
      <c r="S3620">
        <v>472</v>
      </c>
      <c r="T3620">
        <v>359</v>
      </c>
      <c r="U3620">
        <v>272</v>
      </c>
      <c r="V3620">
        <v>193</v>
      </c>
      <c r="W3620">
        <v>113</v>
      </c>
      <c r="X3620">
        <v>72</v>
      </c>
      <c r="Y3620">
        <v>15840</v>
      </c>
    </row>
    <row r="3621" spans="1:25">
      <c r="A3621">
        <v>26036</v>
      </c>
      <c r="B3621">
        <v>26</v>
      </c>
      <c r="C3621" t="s">
        <v>29</v>
      </c>
      <c r="D3621" t="s">
        <v>65</v>
      </c>
      <c r="E3621" t="s">
        <v>110</v>
      </c>
      <c r="F3621">
        <v>2014</v>
      </c>
      <c r="G3621">
        <v>1373</v>
      </c>
      <c r="H3621">
        <v>1501</v>
      </c>
      <c r="I3621">
        <v>1529</v>
      </c>
      <c r="J3621">
        <v>1488</v>
      </c>
      <c r="K3621">
        <v>1377</v>
      </c>
      <c r="L3621">
        <v>1216</v>
      </c>
      <c r="M3621">
        <v>1117</v>
      </c>
      <c r="N3621">
        <v>1087</v>
      </c>
      <c r="O3621">
        <v>1051</v>
      </c>
      <c r="P3621">
        <v>941</v>
      </c>
      <c r="Q3621">
        <v>792</v>
      </c>
      <c r="R3621">
        <v>624</v>
      </c>
      <c r="S3621">
        <v>482</v>
      </c>
      <c r="T3621">
        <v>392</v>
      </c>
      <c r="U3621">
        <v>300</v>
      </c>
      <c r="V3621">
        <v>207</v>
      </c>
      <c r="W3621">
        <v>130</v>
      </c>
      <c r="X3621">
        <v>122</v>
      </c>
      <c r="Y3621">
        <v>15729</v>
      </c>
    </row>
    <row r="3622" spans="1:25">
      <c r="A3622">
        <v>26036</v>
      </c>
      <c r="B3622">
        <v>26</v>
      </c>
      <c r="C3622" t="s">
        <v>29</v>
      </c>
      <c r="D3622" t="s">
        <v>65</v>
      </c>
      <c r="E3622" t="s">
        <v>109</v>
      </c>
      <c r="F3622">
        <v>2015</v>
      </c>
      <c r="G3622">
        <v>1523</v>
      </c>
      <c r="H3622">
        <v>1620</v>
      </c>
      <c r="I3622">
        <v>1616</v>
      </c>
      <c r="J3622">
        <v>1514</v>
      </c>
      <c r="K3622">
        <v>1358</v>
      </c>
      <c r="L3622">
        <v>1213</v>
      </c>
      <c r="M3622">
        <v>1109</v>
      </c>
      <c r="N3622">
        <v>1050</v>
      </c>
      <c r="O3622">
        <v>1038</v>
      </c>
      <c r="P3622">
        <v>932</v>
      </c>
      <c r="Q3622">
        <v>800</v>
      </c>
      <c r="R3622">
        <v>649</v>
      </c>
      <c r="S3622">
        <v>497</v>
      </c>
      <c r="T3622">
        <v>369</v>
      </c>
      <c r="U3622">
        <v>282</v>
      </c>
      <c r="V3622">
        <v>204</v>
      </c>
      <c r="W3622">
        <v>120</v>
      </c>
      <c r="X3622">
        <v>76</v>
      </c>
      <c r="Y3622">
        <v>15970</v>
      </c>
    </row>
    <row r="3623" spans="1:25">
      <c r="A3623">
        <v>26036</v>
      </c>
      <c r="B3623">
        <v>26</v>
      </c>
      <c r="C3623" t="s">
        <v>29</v>
      </c>
      <c r="D3623" t="s">
        <v>65</v>
      </c>
      <c r="E3623" t="s">
        <v>110</v>
      </c>
      <c r="F3623">
        <v>2015</v>
      </c>
      <c r="G3623">
        <v>1329</v>
      </c>
      <c r="H3623">
        <v>1483</v>
      </c>
      <c r="I3623">
        <v>1504</v>
      </c>
      <c r="J3623">
        <v>1486</v>
      </c>
      <c r="K3623">
        <v>1383</v>
      </c>
      <c r="L3623">
        <v>1226</v>
      </c>
      <c r="M3623">
        <v>1122</v>
      </c>
      <c r="N3623">
        <v>1077</v>
      </c>
      <c r="O3623">
        <v>1065</v>
      </c>
      <c r="P3623">
        <v>972</v>
      </c>
      <c r="Q3623">
        <v>824</v>
      </c>
      <c r="R3623">
        <v>644</v>
      </c>
      <c r="S3623">
        <v>499</v>
      </c>
      <c r="T3623">
        <v>401</v>
      </c>
      <c r="U3623">
        <v>308</v>
      </c>
      <c r="V3623">
        <v>212</v>
      </c>
      <c r="W3623">
        <v>130</v>
      </c>
      <c r="X3623">
        <v>129</v>
      </c>
      <c r="Y3623">
        <v>15794</v>
      </c>
    </row>
    <row r="3624" spans="1:25">
      <c r="A3624">
        <v>26036</v>
      </c>
      <c r="B3624">
        <v>26</v>
      </c>
      <c r="C3624" t="s">
        <v>29</v>
      </c>
      <c r="D3624" t="s">
        <v>65</v>
      </c>
      <c r="E3624" t="s">
        <v>109</v>
      </c>
      <c r="F3624">
        <v>2016</v>
      </c>
      <c r="G3624">
        <v>1485</v>
      </c>
      <c r="H3624">
        <v>1628</v>
      </c>
      <c r="I3624">
        <v>1615</v>
      </c>
      <c r="J3624">
        <v>1530</v>
      </c>
      <c r="K3624">
        <v>1368</v>
      </c>
      <c r="L3624">
        <v>1236</v>
      </c>
      <c r="M3624">
        <v>1132</v>
      </c>
      <c r="N3624">
        <v>1038</v>
      </c>
      <c r="O3624">
        <v>1036</v>
      </c>
      <c r="P3624">
        <v>957</v>
      </c>
      <c r="Q3624">
        <v>825</v>
      </c>
      <c r="R3624">
        <v>668</v>
      </c>
      <c r="S3624">
        <v>514</v>
      </c>
      <c r="T3624">
        <v>378</v>
      </c>
      <c r="U3624">
        <v>288</v>
      </c>
      <c r="V3624">
        <v>207</v>
      </c>
      <c r="W3624">
        <v>124</v>
      </c>
      <c r="X3624">
        <v>79</v>
      </c>
      <c r="Y3624">
        <v>16108</v>
      </c>
    </row>
    <row r="3625" spans="1:25">
      <c r="A3625">
        <v>26036</v>
      </c>
      <c r="B3625">
        <v>26</v>
      </c>
      <c r="C3625" t="s">
        <v>29</v>
      </c>
      <c r="D3625" t="s">
        <v>65</v>
      </c>
      <c r="E3625" t="s">
        <v>110</v>
      </c>
      <c r="F3625">
        <v>2016</v>
      </c>
      <c r="G3625">
        <v>1344</v>
      </c>
      <c r="H3625">
        <v>1491</v>
      </c>
      <c r="I3625">
        <v>1508</v>
      </c>
      <c r="J3625">
        <v>1500</v>
      </c>
      <c r="K3625">
        <v>1397</v>
      </c>
      <c r="L3625">
        <v>1259</v>
      </c>
      <c r="M3625">
        <v>1154</v>
      </c>
      <c r="N3625">
        <v>1089</v>
      </c>
      <c r="O3625">
        <v>1079</v>
      </c>
      <c r="P3625">
        <v>991</v>
      </c>
      <c r="Q3625">
        <v>842</v>
      </c>
      <c r="R3625">
        <v>665</v>
      </c>
      <c r="S3625">
        <v>520</v>
      </c>
      <c r="T3625">
        <v>413</v>
      </c>
      <c r="U3625">
        <v>323</v>
      </c>
      <c r="V3625">
        <v>222</v>
      </c>
      <c r="W3625">
        <v>137</v>
      </c>
      <c r="X3625">
        <v>132</v>
      </c>
      <c r="Y3625">
        <v>16066</v>
      </c>
    </row>
    <row r="3626" spans="1:25">
      <c r="A3626">
        <v>26036</v>
      </c>
      <c r="B3626">
        <v>26</v>
      </c>
      <c r="C3626" t="s">
        <v>29</v>
      </c>
      <c r="D3626" t="s">
        <v>65</v>
      </c>
      <c r="E3626" t="s">
        <v>109</v>
      </c>
      <c r="F3626">
        <v>2017</v>
      </c>
      <c r="G3626">
        <v>1447</v>
      </c>
      <c r="H3626">
        <v>1627</v>
      </c>
      <c r="I3626">
        <v>1618</v>
      </c>
      <c r="J3626">
        <v>1545</v>
      </c>
      <c r="K3626">
        <v>1373</v>
      </c>
      <c r="L3626">
        <v>1257</v>
      </c>
      <c r="M3626">
        <v>1156</v>
      </c>
      <c r="N3626">
        <v>1033</v>
      </c>
      <c r="O3626">
        <v>1029</v>
      </c>
      <c r="P3626">
        <v>981</v>
      </c>
      <c r="Q3626">
        <v>849</v>
      </c>
      <c r="R3626">
        <v>687</v>
      </c>
      <c r="S3626">
        <v>532</v>
      </c>
      <c r="T3626">
        <v>387</v>
      </c>
      <c r="U3626">
        <v>294</v>
      </c>
      <c r="V3626">
        <v>210</v>
      </c>
      <c r="W3626">
        <v>128</v>
      </c>
      <c r="X3626">
        <v>82</v>
      </c>
      <c r="Y3626">
        <v>16235</v>
      </c>
    </row>
    <row r="3627" spans="1:25">
      <c r="A3627">
        <v>26036</v>
      </c>
      <c r="B3627">
        <v>26</v>
      </c>
      <c r="C3627" t="s">
        <v>29</v>
      </c>
      <c r="D3627" t="s">
        <v>65</v>
      </c>
      <c r="E3627" t="s">
        <v>110</v>
      </c>
      <c r="F3627">
        <v>2017</v>
      </c>
      <c r="G3627">
        <v>1358</v>
      </c>
      <c r="H3627">
        <v>1496</v>
      </c>
      <c r="I3627">
        <v>1516</v>
      </c>
      <c r="J3627">
        <v>1513</v>
      </c>
      <c r="K3627">
        <v>1407</v>
      </c>
      <c r="L3627">
        <v>1292</v>
      </c>
      <c r="M3627">
        <v>1185</v>
      </c>
      <c r="N3627">
        <v>1103</v>
      </c>
      <c r="O3627">
        <v>1086</v>
      </c>
      <c r="P3627">
        <v>1009</v>
      </c>
      <c r="Q3627">
        <v>858</v>
      </c>
      <c r="R3627">
        <v>686</v>
      </c>
      <c r="S3627">
        <v>541</v>
      </c>
      <c r="T3627">
        <v>426</v>
      </c>
      <c r="U3627">
        <v>336</v>
      </c>
      <c r="V3627">
        <v>232</v>
      </c>
      <c r="W3627">
        <v>143</v>
      </c>
      <c r="X3627">
        <v>135</v>
      </c>
      <c r="Y3627">
        <v>16322</v>
      </c>
    </row>
    <row r="3628" spans="1:25">
      <c r="A3628">
        <v>26036</v>
      </c>
      <c r="B3628">
        <v>26</v>
      </c>
      <c r="C3628" t="s">
        <v>29</v>
      </c>
      <c r="D3628" t="s">
        <v>65</v>
      </c>
      <c r="E3628" t="s">
        <v>109</v>
      </c>
      <c r="F3628">
        <v>2018</v>
      </c>
      <c r="G3628">
        <v>1409</v>
      </c>
      <c r="H3628">
        <v>1624</v>
      </c>
      <c r="I3628">
        <v>1626</v>
      </c>
      <c r="J3628">
        <v>1560</v>
      </c>
      <c r="K3628">
        <v>1378</v>
      </c>
      <c r="L3628">
        <v>1275</v>
      </c>
      <c r="M3628">
        <v>1178</v>
      </c>
      <c r="N3628">
        <v>1035</v>
      </c>
      <c r="O3628">
        <v>1020</v>
      </c>
      <c r="P3628">
        <v>1004</v>
      </c>
      <c r="Q3628">
        <v>873</v>
      </c>
      <c r="R3628">
        <v>706</v>
      </c>
      <c r="S3628">
        <v>550</v>
      </c>
      <c r="T3628">
        <v>399</v>
      </c>
      <c r="U3628">
        <v>299</v>
      </c>
      <c r="V3628">
        <v>214</v>
      </c>
      <c r="W3628">
        <v>133</v>
      </c>
      <c r="X3628">
        <v>86</v>
      </c>
      <c r="Y3628">
        <v>16369</v>
      </c>
    </row>
    <row r="3629" spans="1:25">
      <c r="A3629">
        <v>26036</v>
      </c>
      <c r="B3629">
        <v>26</v>
      </c>
      <c r="C3629" t="s">
        <v>29</v>
      </c>
      <c r="D3629" t="s">
        <v>65</v>
      </c>
      <c r="E3629" t="s">
        <v>110</v>
      </c>
      <c r="F3629">
        <v>2018</v>
      </c>
      <c r="G3629">
        <v>1378</v>
      </c>
      <c r="H3629">
        <v>1495</v>
      </c>
      <c r="I3629">
        <v>1527</v>
      </c>
      <c r="J3629">
        <v>1524</v>
      </c>
      <c r="K3629">
        <v>1417</v>
      </c>
      <c r="L3629">
        <v>1324</v>
      </c>
      <c r="M3629">
        <v>1217</v>
      </c>
      <c r="N3629">
        <v>1121</v>
      </c>
      <c r="O3629">
        <v>1090</v>
      </c>
      <c r="P3629">
        <v>1026</v>
      </c>
      <c r="Q3629">
        <v>874</v>
      </c>
      <c r="R3629">
        <v>707</v>
      </c>
      <c r="S3629">
        <v>563</v>
      </c>
      <c r="T3629">
        <v>442</v>
      </c>
      <c r="U3629">
        <v>350</v>
      </c>
      <c r="V3629">
        <v>243</v>
      </c>
      <c r="W3629">
        <v>150</v>
      </c>
      <c r="X3629">
        <v>138</v>
      </c>
      <c r="Y3629">
        <v>16586</v>
      </c>
    </row>
    <row r="3630" spans="1:25">
      <c r="A3630">
        <v>26036</v>
      </c>
      <c r="B3630">
        <v>26</v>
      </c>
      <c r="C3630" t="s">
        <v>29</v>
      </c>
      <c r="D3630" t="s">
        <v>65</v>
      </c>
      <c r="E3630" t="s">
        <v>109</v>
      </c>
      <c r="F3630">
        <v>2019</v>
      </c>
      <c r="G3630">
        <v>1379</v>
      </c>
      <c r="H3630">
        <v>1617</v>
      </c>
      <c r="I3630">
        <v>1637</v>
      </c>
      <c r="J3630">
        <v>1568</v>
      </c>
      <c r="K3630">
        <v>1385</v>
      </c>
      <c r="L3630">
        <v>1288</v>
      </c>
      <c r="M3630">
        <v>1197</v>
      </c>
      <c r="N3630">
        <v>1045</v>
      </c>
      <c r="O3630">
        <v>1009</v>
      </c>
      <c r="P3630">
        <v>1024</v>
      </c>
      <c r="Q3630">
        <v>895</v>
      </c>
      <c r="R3630">
        <v>724</v>
      </c>
      <c r="S3630">
        <v>567</v>
      </c>
      <c r="T3630">
        <v>414</v>
      </c>
      <c r="U3630">
        <v>304</v>
      </c>
      <c r="V3630">
        <v>218</v>
      </c>
      <c r="W3630">
        <v>138</v>
      </c>
      <c r="X3630">
        <v>90</v>
      </c>
      <c r="Y3630">
        <v>16499</v>
      </c>
    </row>
    <row r="3631" spans="1:25">
      <c r="A3631">
        <v>26036</v>
      </c>
      <c r="B3631">
        <v>26</v>
      </c>
      <c r="C3631" t="s">
        <v>29</v>
      </c>
      <c r="D3631" t="s">
        <v>65</v>
      </c>
      <c r="E3631" t="s">
        <v>110</v>
      </c>
      <c r="F3631">
        <v>2019</v>
      </c>
      <c r="G3631">
        <v>1402</v>
      </c>
      <c r="H3631">
        <v>1492</v>
      </c>
      <c r="I3631">
        <v>1539</v>
      </c>
      <c r="J3631">
        <v>1531</v>
      </c>
      <c r="K3631">
        <v>1430</v>
      </c>
      <c r="L3631">
        <v>1353</v>
      </c>
      <c r="M3631">
        <v>1249</v>
      </c>
      <c r="N3631">
        <v>1142</v>
      </c>
      <c r="O3631">
        <v>1091</v>
      </c>
      <c r="P3631">
        <v>1042</v>
      </c>
      <c r="Q3631">
        <v>889</v>
      </c>
      <c r="R3631">
        <v>728</v>
      </c>
      <c r="S3631">
        <v>584</v>
      </c>
      <c r="T3631">
        <v>460</v>
      </c>
      <c r="U3631">
        <v>364</v>
      </c>
      <c r="V3631">
        <v>254</v>
      </c>
      <c r="W3631">
        <v>157</v>
      </c>
      <c r="X3631">
        <v>140</v>
      </c>
      <c r="Y3631">
        <v>16847</v>
      </c>
    </row>
    <row r="3632" spans="1:25">
      <c r="A3632">
        <v>26036</v>
      </c>
      <c r="B3632">
        <v>26</v>
      </c>
      <c r="C3632" t="s">
        <v>29</v>
      </c>
      <c r="D3632" t="s">
        <v>65</v>
      </c>
      <c r="E3632" t="s">
        <v>109</v>
      </c>
      <c r="F3632">
        <v>2020</v>
      </c>
      <c r="G3632">
        <v>1345</v>
      </c>
      <c r="H3632">
        <v>1607</v>
      </c>
      <c r="I3632">
        <v>1649</v>
      </c>
      <c r="J3632">
        <v>1578</v>
      </c>
      <c r="K3632">
        <v>1396</v>
      </c>
      <c r="L3632">
        <v>1301</v>
      </c>
      <c r="M3632">
        <v>1221</v>
      </c>
      <c r="N3632">
        <v>1063</v>
      </c>
      <c r="O3632">
        <v>1002</v>
      </c>
      <c r="P3632">
        <v>1039</v>
      </c>
      <c r="Q3632">
        <v>914</v>
      </c>
      <c r="R3632">
        <v>739</v>
      </c>
      <c r="S3632">
        <v>581</v>
      </c>
      <c r="T3632">
        <v>427</v>
      </c>
      <c r="U3632">
        <v>305</v>
      </c>
      <c r="V3632">
        <v>219</v>
      </c>
      <c r="W3632">
        <v>141</v>
      </c>
      <c r="X3632">
        <v>93</v>
      </c>
      <c r="Y3632">
        <v>16620</v>
      </c>
    </row>
    <row r="3633" spans="1:25">
      <c r="A3633">
        <v>26036</v>
      </c>
      <c r="B3633">
        <v>26</v>
      </c>
      <c r="C3633" t="s">
        <v>29</v>
      </c>
      <c r="D3633" t="s">
        <v>65</v>
      </c>
      <c r="E3633" t="s">
        <v>110</v>
      </c>
      <c r="F3633">
        <v>2020</v>
      </c>
      <c r="G3633">
        <v>1425</v>
      </c>
      <c r="H3633">
        <v>1490</v>
      </c>
      <c r="I3633">
        <v>1557</v>
      </c>
      <c r="J3633">
        <v>1538</v>
      </c>
      <c r="K3633">
        <v>1451</v>
      </c>
      <c r="L3633">
        <v>1387</v>
      </c>
      <c r="M3633">
        <v>1291</v>
      </c>
      <c r="N3633">
        <v>1170</v>
      </c>
      <c r="O3633">
        <v>1092</v>
      </c>
      <c r="P3633">
        <v>1053</v>
      </c>
      <c r="Q3633">
        <v>905</v>
      </c>
      <c r="R3633">
        <v>747</v>
      </c>
      <c r="S3633">
        <v>603</v>
      </c>
      <c r="T3633">
        <v>477</v>
      </c>
      <c r="U3633">
        <v>374</v>
      </c>
      <c r="V3633">
        <v>264</v>
      </c>
      <c r="W3633">
        <v>164</v>
      </c>
      <c r="X3633">
        <v>139</v>
      </c>
      <c r="Y3633">
        <v>17127</v>
      </c>
    </row>
    <row r="3634" spans="1:25">
      <c r="A3634">
        <v>26036</v>
      </c>
      <c r="B3634">
        <v>26</v>
      </c>
      <c r="C3634" t="s">
        <v>29</v>
      </c>
      <c r="D3634" t="s">
        <v>65</v>
      </c>
      <c r="E3634" t="s">
        <v>109</v>
      </c>
      <c r="F3634">
        <v>2021</v>
      </c>
      <c r="G3634">
        <v>1362</v>
      </c>
      <c r="H3634">
        <v>1580</v>
      </c>
      <c r="I3634">
        <v>1643</v>
      </c>
      <c r="J3634">
        <v>1585</v>
      </c>
      <c r="K3634">
        <v>1480</v>
      </c>
      <c r="L3634">
        <v>1401</v>
      </c>
      <c r="M3634">
        <v>1305</v>
      </c>
      <c r="N3634">
        <v>1106</v>
      </c>
      <c r="O3634">
        <v>1004</v>
      </c>
      <c r="P3634">
        <v>1017</v>
      </c>
      <c r="Q3634">
        <v>918</v>
      </c>
      <c r="R3634">
        <v>752</v>
      </c>
      <c r="S3634">
        <v>599</v>
      </c>
      <c r="T3634">
        <v>446</v>
      </c>
      <c r="U3634">
        <v>320</v>
      </c>
      <c r="V3634">
        <v>219</v>
      </c>
      <c r="W3634">
        <v>142</v>
      </c>
      <c r="X3634">
        <v>94</v>
      </c>
      <c r="Y3634">
        <v>16973</v>
      </c>
    </row>
    <row r="3635" spans="1:25">
      <c r="A3635">
        <v>26036</v>
      </c>
      <c r="B3635">
        <v>26</v>
      </c>
      <c r="C3635" t="s">
        <v>29</v>
      </c>
      <c r="D3635" t="s">
        <v>65</v>
      </c>
      <c r="E3635" t="s">
        <v>110</v>
      </c>
      <c r="F3635">
        <v>2021</v>
      </c>
      <c r="G3635">
        <v>1375</v>
      </c>
      <c r="H3635">
        <v>1483</v>
      </c>
      <c r="I3635">
        <v>1570</v>
      </c>
      <c r="J3635">
        <v>1533</v>
      </c>
      <c r="K3635">
        <v>1402</v>
      </c>
      <c r="L3635">
        <v>1322</v>
      </c>
      <c r="M3635">
        <v>1266</v>
      </c>
      <c r="N3635">
        <v>1177</v>
      </c>
      <c r="O3635">
        <v>1095</v>
      </c>
      <c r="P3635">
        <v>1090</v>
      </c>
      <c r="Q3635">
        <v>933</v>
      </c>
      <c r="R3635">
        <v>763</v>
      </c>
      <c r="S3635">
        <v>621</v>
      </c>
      <c r="T3635">
        <v>495</v>
      </c>
      <c r="U3635">
        <v>370</v>
      </c>
      <c r="V3635">
        <v>272</v>
      </c>
      <c r="W3635">
        <v>170</v>
      </c>
      <c r="X3635">
        <v>147</v>
      </c>
      <c r="Y3635">
        <v>17084</v>
      </c>
    </row>
    <row r="3636" spans="1:25">
      <c r="A3636">
        <v>26036</v>
      </c>
      <c r="B3636">
        <v>26</v>
      </c>
      <c r="C3636" t="s">
        <v>29</v>
      </c>
      <c r="D3636" t="s">
        <v>65</v>
      </c>
      <c r="E3636" t="s">
        <v>109</v>
      </c>
      <c r="F3636">
        <v>2022</v>
      </c>
      <c r="G3636">
        <v>1356</v>
      </c>
      <c r="H3636">
        <v>1558</v>
      </c>
      <c r="I3636">
        <v>1644</v>
      </c>
      <c r="J3636">
        <v>1589</v>
      </c>
      <c r="K3636">
        <v>1497</v>
      </c>
      <c r="L3636">
        <v>1420</v>
      </c>
      <c r="M3636">
        <v>1344</v>
      </c>
      <c r="N3636">
        <v>1142</v>
      </c>
      <c r="O3636">
        <v>1014</v>
      </c>
      <c r="P3636">
        <v>1018</v>
      </c>
      <c r="Q3636">
        <v>935</v>
      </c>
      <c r="R3636">
        <v>770</v>
      </c>
      <c r="S3636">
        <v>621</v>
      </c>
      <c r="T3636">
        <v>467</v>
      </c>
      <c r="U3636">
        <v>329</v>
      </c>
      <c r="V3636">
        <v>226</v>
      </c>
      <c r="W3636">
        <v>147</v>
      </c>
      <c r="X3636">
        <v>101</v>
      </c>
      <c r="Y3636">
        <v>17178</v>
      </c>
    </row>
    <row r="3637" spans="1:25">
      <c r="A3637">
        <v>26036</v>
      </c>
      <c r="B3637">
        <v>26</v>
      </c>
      <c r="C3637" t="s">
        <v>29</v>
      </c>
      <c r="D3637" t="s">
        <v>65</v>
      </c>
      <c r="E3637" t="s">
        <v>110</v>
      </c>
      <c r="F3637">
        <v>2022</v>
      </c>
      <c r="G3637">
        <v>1369</v>
      </c>
      <c r="H3637">
        <v>1462</v>
      </c>
      <c r="I3637">
        <v>1569</v>
      </c>
      <c r="J3637">
        <v>1538</v>
      </c>
      <c r="K3637">
        <v>1417</v>
      </c>
      <c r="L3637">
        <v>1336</v>
      </c>
      <c r="M3637">
        <v>1293</v>
      </c>
      <c r="N3637">
        <v>1195</v>
      </c>
      <c r="O3637">
        <v>1102</v>
      </c>
      <c r="P3637">
        <v>1099</v>
      </c>
      <c r="Q3637">
        <v>952</v>
      </c>
      <c r="R3637">
        <v>779</v>
      </c>
      <c r="S3637">
        <v>642</v>
      </c>
      <c r="T3637">
        <v>518</v>
      </c>
      <c r="U3637">
        <v>380</v>
      </c>
      <c r="V3637">
        <v>279</v>
      </c>
      <c r="W3637">
        <v>177</v>
      </c>
      <c r="X3637">
        <v>155</v>
      </c>
      <c r="Y3637">
        <v>17262</v>
      </c>
    </row>
    <row r="3638" spans="1:25">
      <c r="A3638">
        <v>26036</v>
      </c>
      <c r="B3638">
        <v>26</v>
      </c>
      <c r="C3638" t="s">
        <v>29</v>
      </c>
      <c r="D3638" t="s">
        <v>65</v>
      </c>
      <c r="E3638" t="s">
        <v>109</v>
      </c>
      <c r="F3638">
        <v>2023</v>
      </c>
      <c r="G3638">
        <v>1355</v>
      </c>
      <c r="H3638">
        <v>1533</v>
      </c>
      <c r="I3638">
        <v>1638</v>
      </c>
      <c r="J3638">
        <v>1598</v>
      </c>
      <c r="K3638">
        <v>1510</v>
      </c>
      <c r="L3638">
        <v>1439</v>
      </c>
      <c r="M3638">
        <v>1383</v>
      </c>
      <c r="N3638">
        <v>1180</v>
      </c>
      <c r="O3638">
        <v>1033</v>
      </c>
      <c r="P3638">
        <v>1017</v>
      </c>
      <c r="Q3638">
        <v>952</v>
      </c>
      <c r="R3638">
        <v>788</v>
      </c>
      <c r="S3638">
        <v>645</v>
      </c>
      <c r="T3638">
        <v>492</v>
      </c>
      <c r="U3638">
        <v>343</v>
      </c>
      <c r="V3638">
        <v>234</v>
      </c>
      <c r="W3638">
        <v>154</v>
      </c>
      <c r="X3638">
        <v>109</v>
      </c>
      <c r="Y3638">
        <v>17403</v>
      </c>
    </row>
    <row r="3639" spans="1:25">
      <c r="A3639">
        <v>26036</v>
      </c>
      <c r="B3639">
        <v>26</v>
      </c>
      <c r="C3639" t="s">
        <v>29</v>
      </c>
      <c r="D3639" t="s">
        <v>65</v>
      </c>
      <c r="E3639" t="s">
        <v>110</v>
      </c>
      <c r="F3639">
        <v>2023</v>
      </c>
      <c r="G3639">
        <v>1366</v>
      </c>
      <c r="H3639">
        <v>1436</v>
      </c>
      <c r="I3639">
        <v>1565</v>
      </c>
      <c r="J3639">
        <v>1544</v>
      </c>
      <c r="K3639">
        <v>1429</v>
      </c>
      <c r="L3639">
        <v>1350</v>
      </c>
      <c r="M3639">
        <v>1320</v>
      </c>
      <c r="N3639">
        <v>1216</v>
      </c>
      <c r="O3639">
        <v>1114</v>
      </c>
      <c r="P3639">
        <v>1104</v>
      </c>
      <c r="Q3639">
        <v>973</v>
      </c>
      <c r="R3639">
        <v>796</v>
      </c>
      <c r="S3639">
        <v>664</v>
      </c>
      <c r="T3639">
        <v>543</v>
      </c>
      <c r="U3639">
        <v>395</v>
      </c>
      <c r="V3639">
        <v>289</v>
      </c>
      <c r="W3639">
        <v>185</v>
      </c>
      <c r="X3639">
        <v>167</v>
      </c>
      <c r="Y3639">
        <v>17456</v>
      </c>
    </row>
    <row r="3640" spans="1:25">
      <c r="A3640">
        <v>26036</v>
      </c>
      <c r="B3640">
        <v>26</v>
      </c>
      <c r="C3640" t="s">
        <v>29</v>
      </c>
      <c r="D3640" t="s">
        <v>65</v>
      </c>
      <c r="E3640" t="s">
        <v>109</v>
      </c>
      <c r="F3640">
        <v>2024</v>
      </c>
      <c r="G3640">
        <v>1357</v>
      </c>
      <c r="H3640">
        <v>1507</v>
      </c>
      <c r="I3640">
        <v>1629</v>
      </c>
      <c r="J3640">
        <v>1608</v>
      </c>
      <c r="K3640">
        <v>1518</v>
      </c>
      <c r="L3640">
        <v>1459</v>
      </c>
      <c r="M3640">
        <v>1420</v>
      </c>
      <c r="N3640">
        <v>1218</v>
      </c>
      <c r="O3640">
        <v>1060</v>
      </c>
      <c r="P3640">
        <v>1014</v>
      </c>
      <c r="Q3640">
        <v>968</v>
      </c>
      <c r="R3640">
        <v>806</v>
      </c>
      <c r="S3640">
        <v>667</v>
      </c>
      <c r="T3640">
        <v>515</v>
      </c>
      <c r="U3640">
        <v>360</v>
      </c>
      <c r="V3640">
        <v>243</v>
      </c>
      <c r="W3640">
        <v>162</v>
      </c>
      <c r="X3640">
        <v>117</v>
      </c>
      <c r="Y3640">
        <v>17628</v>
      </c>
    </row>
    <row r="3641" spans="1:25">
      <c r="A3641">
        <v>26036</v>
      </c>
      <c r="B3641">
        <v>26</v>
      </c>
      <c r="C3641" t="s">
        <v>29</v>
      </c>
      <c r="D3641" t="s">
        <v>65</v>
      </c>
      <c r="E3641" t="s">
        <v>110</v>
      </c>
      <c r="F3641">
        <v>2024</v>
      </c>
      <c r="G3641">
        <v>1367</v>
      </c>
      <c r="H3641">
        <v>1409</v>
      </c>
      <c r="I3641">
        <v>1555</v>
      </c>
      <c r="J3641">
        <v>1552</v>
      </c>
      <c r="K3641">
        <v>1436</v>
      </c>
      <c r="L3641">
        <v>1365</v>
      </c>
      <c r="M3641">
        <v>1345</v>
      </c>
      <c r="N3641">
        <v>1237</v>
      </c>
      <c r="O3641">
        <v>1128</v>
      </c>
      <c r="P3641">
        <v>1106</v>
      </c>
      <c r="Q3641">
        <v>991</v>
      </c>
      <c r="R3641">
        <v>813</v>
      </c>
      <c r="S3641">
        <v>684</v>
      </c>
      <c r="T3641">
        <v>567</v>
      </c>
      <c r="U3641">
        <v>413</v>
      </c>
      <c r="V3641">
        <v>298</v>
      </c>
      <c r="W3641">
        <v>193</v>
      </c>
      <c r="X3641">
        <v>178</v>
      </c>
      <c r="Y3641">
        <v>17637</v>
      </c>
    </row>
    <row r="3642" spans="1:25">
      <c r="A3642">
        <v>26036</v>
      </c>
      <c r="B3642">
        <v>26</v>
      </c>
      <c r="C3642" t="s">
        <v>29</v>
      </c>
      <c r="D3642" t="s">
        <v>65</v>
      </c>
      <c r="E3642" t="s">
        <v>109</v>
      </c>
      <c r="F3642">
        <v>2025</v>
      </c>
      <c r="G3642">
        <v>1361</v>
      </c>
      <c r="H3642">
        <v>1482</v>
      </c>
      <c r="I3642">
        <v>1616</v>
      </c>
      <c r="J3642">
        <v>1618</v>
      </c>
      <c r="K3642">
        <v>1523</v>
      </c>
      <c r="L3642">
        <v>1481</v>
      </c>
      <c r="M3642">
        <v>1451</v>
      </c>
      <c r="N3642">
        <v>1255</v>
      </c>
      <c r="O3642">
        <v>1093</v>
      </c>
      <c r="P3642">
        <v>1012</v>
      </c>
      <c r="Q3642">
        <v>979</v>
      </c>
      <c r="R3642">
        <v>824</v>
      </c>
      <c r="S3642">
        <v>689</v>
      </c>
      <c r="T3642">
        <v>538</v>
      </c>
      <c r="U3642">
        <v>379</v>
      </c>
      <c r="V3642">
        <v>251</v>
      </c>
      <c r="W3642">
        <v>169</v>
      </c>
      <c r="X3642">
        <v>126</v>
      </c>
      <c r="Y3642">
        <v>17847</v>
      </c>
    </row>
    <row r="3643" spans="1:25">
      <c r="A3643">
        <v>26036</v>
      </c>
      <c r="B3643">
        <v>26</v>
      </c>
      <c r="C3643" t="s">
        <v>29</v>
      </c>
      <c r="D3643" t="s">
        <v>65</v>
      </c>
      <c r="E3643" t="s">
        <v>110</v>
      </c>
      <c r="F3643">
        <v>2025</v>
      </c>
      <c r="G3643">
        <v>1370</v>
      </c>
      <c r="H3643">
        <v>1384</v>
      </c>
      <c r="I3643">
        <v>1543</v>
      </c>
      <c r="J3643">
        <v>1559</v>
      </c>
      <c r="K3643">
        <v>1439</v>
      </c>
      <c r="L3643">
        <v>1383</v>
      </c>
      <c r="M3643">
        <v>1367</v>
      </c>
      <c r="N3643">
        <v>1260</v>
      </c>
      <c r="O3643">
        <v>1145</v>
      </c>
      <c r="P3643">
        <v>1107</v>
      </c>
      <c r="Q3643">
        <v>1007</v>
      </c>
      <c r="R3643">
        <v>831</v>
      </c>
      <c r="S3643">
        <v>704</v>
      </c>
      <c r="T3643">
        <v>590</v>
      </c>
      <c r="U3643">
        <v>434</v>
      </c>
      <c r="V3643">
        <v>307</v>
      </c>
      <c r="W3643">
        <v>201</v>
      </c>
      <c r="X3643">
        <v>190</v>
      </c>
      <c r="Y3643">
        <v>17821</v>
      </c>
    </row>
    <row r="3644" spans="1:25">
      <c r="A3644">
        <v>26036</v>
      </c>
      <c r="B3644">
        <v>26</v>
      </c>
      <c r="C3644" t="s">
        <v>29</v>
      </c>
      <c r="D3644" t="s">
        <v>65</v>
      </c>
      <c r="E3644" t="s">
        <v>109</v>
      </c>
      <c r="F3644">
        <v>2026</v>
      </c>
      <c r="G3644">
        <v>1363</v>
      </c>
      <c r="H3644">
        <v>1467</v>
      </c>
      <c r="I3644">
        <v>1597</v>
      </c>
      <c r="J3644">
        <v>1624</v>
      </c>
      <c r="K3644">
        <v>1526</v>
      </c>
      <c r="L3644">
        <v>1502</v>
      </c>
      <c r="M3644">
        <v>1475</v>
      </c>
      <c r="N3644">
        <v>1292</v>
      </c>
      <c r="O3644">
        <v>1128</v>
      </c>
      <c r="P3644">
        <v>1015</v>
      </c>
      <c r="Q3644">
        <v>985</v>
      </c>
      <c r="R3644">
        <v>841</v>
      </c>
      <c r="S3644">
        <v>708</v>
      </c>
      <c r="T3644">
        <v>561</v>
      </c>
      <c r="U3644">
        <v>400</v>
      </c>
      <c r="V3644">
        <v>259</v>
      </c>
      <c r="W3644">
        <v>176</v>
      </c>
      <c r="X3644">
        <v>135</v>
      </c>
      <c r="Y3644">
        <v>18054</v>
      </c>
    </row>
    <row r="3645" spans="1:25">
      <c r="A3645">
        <v>26036</v>
      </c>
      <c r="B3645">
        <v>26</v>
      </c>
      <c r="C3645" t="s">
        <v>29</v>
      </c>
      <c r="D3645" t="s">
        <v>65</v>
      </c>
      <c r="E3645" t="s">
        <v>110</v>
      </c>
      <c r="F3645">
        <v>2026</v>
      </c>
      <c r="G3645">
        <v>1372</v>
      </c>
      <c r="H3645">
        <v>1370</v>
      </c>
      <c r="I3645">
        <v>1524</v>
      </c>
      <c r="J3645">
        <v>1565</v>
      </c>
      <c r="K3645">
        <v>1440</v>
      </c>
      <c r="L3645">
        <v>1401</v>
      </c>
      <c r="M3645">
        <v>1385</v>
      </c>
      <c r="N3645">
        <v>1286</v>
      </c>
      <c r="O3645">
        <v>1162</v>
      </c>
      <c r="P3645">
        <v>1110</v>
      </c>
      <c r="Q3645">
        <v>1018</v>
      </c>
      <c r="R3645">
        <v>849</v>
      </c>
      <c r="S3645">
        <v>721</v>
      </c>
      <c r="T3645">
        <v>613</v>
      </c>
      <c r="U3645">
        <v>456</v>
      </c>
      <c r="V3645">
        <v>316</v>
      </c>
      <c r="W3645">
        <v>209</v>
      </c>
      <c r="X3645">
        <v>203</v>
      </c>
      <c r="Y3645">
        <v>18000</v>
      </c>
    </row>
    <row r="3646" spans="1:25">
      <c r="A3646">
        <v>26036</v>
      </c>
      <c r="B3646">
        <v>26</v>
      </c>
      <c r="C3646" t="s">
        <v>29</v>
      </c>
      <c r="D3646" t="s">
        <v>65</v>
      </c>
      <c r="E3646" t="s">
        <v>109</v>
      </c>
      <c r="F3646">
        <v>2027</v>
      </c>
      <c r="G3646">
        <v>1366</v>
      </c>
      <c r="H3646">
        <v>1461</v>
      </c>
      <c r="I3646">
        <v>1572</v>
      </c>
      <c r="J3646">
        <v>1624</v>
      </c>
      <c r="K3646">
        <v>1533</v>
      </c>
      <c r="L3646">
        <v>1520</v>
      </c>
      <c r="M3646">
        <v>1493</v>
      </c>
      <c r="N3646">
        <v>1329</v>
      </c>
      <c r="O3646">
        <v>1165</v>
      </c>
      <c r="P3646">
        <v>1024</v>
      </c>
      <c r="Q3646">
        <v>985</v>
      </c>
      <c r="R3646">
        <v>857</v>
      </c>
      <c r="S3646">
        <v>727</v>
      </c>
      <c r="T3646">
        <v>583</v>
      </c>
      <c r="U3646">
        <v>421</v>
      </c>
      <c r="V3646">
        <v>269</v>
      </c>
      <c r="W3646">
        <v>184</v>
      </c>
      <c r="X3646">
        <v>144</v>
      </c>
      <c r="Y3646">
        <v>18257</v>
      </c>
    </row>
    <row r="3647" spans="1:25">
      <c r="A3647">
        <v>26036</v>
      </c>
      <c r="B3647">
        <v>26</v>
      </c>
      <c r="C3647" t="s">
        <v>29</v>
      </c>
      <c r="D3647" t="s">
        <v>65</v>
      </c>
      <c r="E3647" t="s">
        <v>110</v>
      </c>
      <c r="F3647">
        <v>2027</v>
      </c>
      <c r="G3647">
        <v>1374</v>
      </c>
      <c r="H3647">
        <v>1361</v>
      </c>
      <c r="I3647">
        <v>1498</v>
      </c>
      <c r="J3647">
        <v>1566</v>
      </c>
      <c r="K3647">
        <v>1443</v>
      </c>
      <c r="L3647">
        <v>1417</v>
      </c>
      <c r="M3647">
        <v>1399</v>
      </c>
      <c r="N3647">
        <v>1313</v>
      </c>
      <c r="O3647">
        <v>1181</v>
      </c>
      <c r="P3647">
        <v>1115</v>
      </c>
      <c r="Q3647">
        <v>1024</v>
      </c>
      <c r="R3647">
        <v>868</v>
      </c>
      <c r="S3647">
        <v>738</v>
      </c>
      <c r="T3647">
        <v>636</v>
      </c>
      <c r="U3647">
        <v>478</v>
      </c>
      <c r="V3647">
        <v>327</v>
      </c>
      <c r="W3647">
        <v>217</v>
      </c>
      <c r="X3647">
        <v>215</v>
      </c>
      <c r="Y3647">
        <v>18170</v>
      </c>
    </row>
    <row r="3648" spans="1:25">
      <c r="A3648">
        <v>26036</v>
      </c>
      <c r="B3648">
        <v>26</v>
      </c>
      <c r="C3648" t="s">
        <v>29</v>
      </c>
      <c r="D3648" t="s">
        <v>65</v>
      </c>
      <c r="E3648" t="s">
        <v>109</v>
      </c>
      <c r="F3648">
        <v>2028</v>
      </c>
      <c r="G3648">
        <v>1368</v>
      </c>
      <c r="H3648">
        <v>1459</v>
      </c>
      <c r="I3648">
        <v>1544</v>
      </c>
      <c r="J3648">
        <v>1618</v>
      </c>
      <c r="K3648">
        <v>1543</v>
      </c>
      <c r="L3648">
        <v>1532</v>
      </c>
      <c r="M3648">
        <v>1508</v>
      </c>
      <c r="N3648">
        <v>1363</v>
      </c>
      <c r="O3648">
        <v>1200</v>
      </c>
      <c r="P3648">
        <v>1040</v>
      </c>
      <c r="Q3648">
        <v>981</v>
      </c>
      <c r="R3648">
        <v>872</v>
      </c>
      <c r="S3648">
        <v>745</v>
      </c>
      <c r="T3648">
        <v>605</v>
      </c>
      <c r="U3648">
        <v>442</v>
      </c>
      <c r="V3648">
        <v>280</v>
      </c>
      <c r="W3648">
        <v>191</v>
      </c>
      <c r="X3648">
        <v>153</v>
      </c>
      <c r="Y3648">
        <v>18444</v>
      </c>
    </row>
    <row r="3649" spans="1:25">
      <c r="A3649">
        <v>26036</v>
      </c>
      <c r="B3649">
        <v>26</v>
      </c>
      <c r="C3649" t="s">
        <v>29</v>
      </c>
      <c r="D3649" t="s">
        <v>65</v>
      </c>
      <c r="E3649" t="s">
        <v>110</v>
      </c>
      <c r="F3649">
        <v>2028</v>
      </c>
      <c r="G3649">
        <v>1378</v>
      </c>
      <c r="H3649">
        <v>1359</v>
      </c>
      <c r="I3649">
        <v>1471</v>
      </c>
      <c r="J3649">
        <v>1562</v>
      </c>
      <c r="K3649">
        <v>1449</v>
      </c>
      <c r="L3649">
        <v>1429</v>
      </c>
      <c r="M3649">
        <v>1412</v>
      </c>
      <c r="N3649">
        <v>1341</v>
      </c>
      <c r="O3649">
        <v>1200</v>
      </c>
      <c r="P3649">
        <v>1124</v>
      </c>
      <c r="Q3649">
        <v>1025</v>
      </c>
      <c r="R3649">
        <v>886</v>
      </c>
      <c r="S3649">
        <v>755</v>
      </c>
      <c r="T3649">
        <v>658</v>
      </c>
      <c r="U3649">
        <v>501</v>
      </c>
      <c r="V3649">
        <v>340</v>
      </c>
      <c r="W3649">
        <v>225</v>
      </c>
      <c r="X3649">
        <v>228</v>
      </c>
      <c r="Y3649">
        <v>18343</v>
      </c>
    </row>
    <row r="3650" spans="1:25">
      <c r="A3650">
        <v>26036</v>
      </c>
      <c r="B3650">
        <v>26</v>
      </c>
      <c r="C3650" t="s">
        <v>29</v>
      </c>
      <c r="D3650" t="s">
        <v>65</v>
      </c>
      <c r="E3650" t="s">
        <v>109</v>
      </c>
      <c r="F3650">
        <v>2029</v>
      </c>
      <c r="G3650">
        <v>1371</v>
      </c>
      <c r="H3650">
        <v>1461</v>
      </c>
      <c r="I3650">
        <v>1514</v>
      </c>
      <c r="J3650">
        <v>1609</v>
      </c>
      <c r="K3650">
        <v>1554</v>
      </c>
      <c r="L3650">
        <v>1539</v>
      </c>
      <c r="M3650">
        <v>1524</v>
      </c>
      <c r="N3650">
        <v>1393</v>
      </c>
      <c r="O3650">
        <v>1234</v>
      </c>
      <c r="P3650">
        <v>1063</v>
      </c>
      <c r="Q3650">
        <v>976</v>
      </c>
      <c r="R3650">
        <v>885</v>
      </c>
      <c r="S3650">
        <v>762</v>
      </c>
      <c r="T3650">
        <v>625</v>
      </c>
      <c r="U3650">
        <v>462</v>
      </c>
      <c r="V3650">
        <v>293</v>
      </c>
      <c r="W3650">
        <v>198</v>
      </c>
      <c r="X3650">
        <v>163</v>
      </c>
      <c r="Y3650">
        <v>18626</v>
      </c>
    </row>
    <row r="3651" spans="1:25">
      <c r="A3651">
        <v>26036</v>
      </c>
      <c r="B3651">
        <v>26</v>
      </c>
      <c r="C3651" t="s">
        <v>29</v>
      </c>
      <c r="D3651" t="s">
        <v>65</v>
      </c>
      <c r="E3651" t="s">
        <v>110</v>
      </c>
      <c r="F3651">
        <v>2029</v>
      </c>
      <c r="G3651">
        <v>1379</v>
      </c>
      <c r="H3651">
        <v>1359</v>
      </c>
      <c r="I3651">
        <v>1440</v>
      </c>
      <c r="J3651">
        <v>1555</v>
      </c>
      <c r="K3651">
        <v>1456</v>
      </c>
      <c r="L3651">
        <v>1435</v>
      </c>
      <c r="M3651">
        <v>1427</v>
      </c>
      <c r="N3651">
        <v>1366</v>
      </c>
      <c r="O3651">
        <v>1219</v>
      </c>
      <c r="P3651">
        <v>1136</v>
      </c>
      <c r="Q3651">
        <v>1024</v>
      </c>
      <c r="R3651">
        <v>903</v>
      </c>
      <c r="S3651">
        <v>772</v>
      </c>
      <c r="T3651">
        <v>680</v>
      </c>
      <c r="U3651">
        <v>523</v>
      </c>
      <c r="V3651">
        <v>355</v>
      </c>
      <c r="W3651">
        <v>233</v>
      </c>
      <c r="X3651">
        <v>242</v>
      </c>
      <c r="Y3651">
        <v>18504</v>
      </c>
    </row>
    <row r="3652" spans="1:25">
      <c r="A3652">
        <v>26036</v>
      </c>
      <c r="B3652">
        <v>26</v>
      </c>
      <c r="C3652" t="s">
        <v>29</v>
      </c>
      <c r="D3652" t="s">
        <v>65</v>
      </c>
      <c r="E3652" t="s">
        <v>109</v>
      </c>
      <c r="F3652">
        <v>2030</v>
      </c>
      <c r="G3652">
        <v>1370</v>
      </c>
      <c r="H3652">
        <v>1464</v>
      </c>
      <c r="I3652">
        <v>1485</v>
      </c>
      <c r="J3652">
        <v>1595</v>
      </c>
      <c r="K3652">
        <v>1565</v>
      </c>
      <c r="L3652">
        <v>1542</v>
      </c>
      <c r="M3652">
        <v>1542</v>
      </c>
      <c r="N3652">
        <v>1418</v>
      </c>
      <c r="O3652">
        <v>1267</v>
      </c>
      <c r="P3652">
        <v>1091</v>
      </c>
      <c r="Q3652">
        <v>972</v>
      </c>
      <c r="R3652">
        <v>894</v>
      </c>
      <c r="S3652">
        <v>778</v>
      </c>
      <c r="T3652">
        <v>645</v>
      </c>
      <c r="U3652">
        <v>482</v>
      </c>
      <c r="V3652">
        <v>308</v>
      </c>
      <c r="W3652">
        <v>205</v>
      </c>
      <c r="X3652">
        <v>173</v>
      </c>
      <c r="Y3652">
        <v>18796</v>
      </c>
    </row>
    <row r="3653" spans="1:25">
      <c r="A3653">
        <v>26036</v>
      </c>
      <c r="B3653">
        <v>26</v>
      </c>
      <c r="C3653" t="s">
        <v>29</v>
      </c>
      <c r="D3653" t="s">
        <v>65</v>
      </c>
      <c r="E3653" t="s">
        <v>110</v>
      </c>
      <c r="F3653">
        <v>2030</v>
      </c>
      <c r="G3653">
        <v>1379</v>
      </c>
      <c r="H3653">
        <v>1362</v>
      </c>
      <c r="I3653">
        <v>1413</v>
      </c>
      <c r="J3653">
        <v>1543</v>
      </c>
      <c r="K3653">
        <v>1463</v>
      </c>
      <c r="L3653">
        <v>1438</v>
      </c>
      <c r="M3653">
        <v>1444</v>
      </c>
      <c r="N3653">
        <v>1388</v>
      </c>
      <c r="O3653">
        <v>1241</v>
      </c>
      <c r="P3653">
        <v>1150</v>
      </c>
      <c r="Q3653">
        <v>1022</v>
      </c>
      <c r="R3653">
        <v>917</v>
      </c>
      <c r="S3653">
        <v>790</v>
      </c>
      <c r="T3653">
        <v>699</v>
      </c>
      <c r="U3653">
        <v>544</v>
      </c>
      <c r="V3653">
        <v>373</v>
      </c>
      <c r="W3653">
        <v>241</v>
      </c>
      <c r="X3653">
        <v>255</v>
      </c>
      <c r="Y3653">
        <v>18662</v>
      </c>
    </row>
    <row r="3654" spans="1:25">
      <c r="A3654">
        <v>26036</v>
      </c>
      <c r="B3654">
        <v>26</v>
      </c>
      <c r="C3654" t="s">
        <v>29</v>
      </c>
      <c r="D3654" t="s">
        <v>65</v>
      </c>
      <c r="E3654" t="s">
        <v>109</v>
      </c>
      <c r="F3654">
        <v>2031</v>
      </c>
      <c r="G3654">
        <v>1368</v>
      </c>
      <c r="H3654">
        <v>1464</v>
      </c>
      <c r="I3654">
        <v>1469</v>
      </c>
      <c r="J3654">
        <v>1574</v>
      </c>
      <c r="K3654">
        <v>1572</v>
      </c>
      <c r="L3654">
        <v>1544</v>
      </c>
      <c r="M3654">
        <v>1559</v>
      </c>
      <c r="N3654">
        <v>1437</v>
      </c>
      <c r="O3654">
        <v>1301</v>
      </c>
      <c r="P3654">
        <v>1123</v>
      </c>
      <c r="Q3654">
        <v>972</v>
      </c>
      <c r="R3654">
        <v>898</v>
      </c>
      <c r="S3654">
        <v>795</v>
      </c>
      <c r="T3654">
        <v>663</v>
      </c>
      <c r="U3654">
        <v>501</v>
      </c>
      <c r="V3654">
        <v>325</v>
      </c>
      <c r="W3654">
        <v>213</v>
      </c>
      <c r="X3654">
        <v>184</v>
      </c>
      <c r="Y3654">
        <v>18962</v>
      </c>
    </row>
    <row r="3655" spans="1:25">
      <c r="A3655">
        <v>26036</v>
      </c>
      <c r="B3655">
        <v>26</v>
      </c>
      <c r="C3655" t="s">
        <v>29</v>
      </c>
      <c r="D3655" t="s">
        <v>65</v>
      </c>
      <c r="E3655" t="s">
        <v>110</v>
      </c>
      <c r="F3655">
        <v>2031</v>
      </c>
      <c r="G3655">
        <v>1378</v>
      </c>
      <c r="H3655">
        <v>1365</v>
      </c>
      <c r="I3655">
        <v>1395</v>
      </c>
      <c r="J3655">
        <v>1526</v>
      </c>
      <c r="K3655">
        <v>1468</v>
      </c>
      <c r="L3655">
        <v>1440</v>
      </c>
      <c r="M3655">
        <v>1461</v>
      </c>
      <c r="N3655">
        <v>1405</v>
      </c>
      <c r="O3655">
        <v>1265</v>
      </c>
      <c r="P3655">
        <v>1165</v>
      </c>
      <c r="Q3655">
        <v>1021</v>
      </c>
      <c r="R3655">
        <v>927</v>
      </c>
      <c r="S3655">
        <v>808</v>
      </c>
      <c r="T3655">
        <v>718</v>
      </c>
      <c r="U3655">
        <v>565</v>
      </c>
      <c r="V3655">
        <v>392</v>
      </c>
      <c r="W3655">
        <v>250</v>
      </c>
      <c r="X3655">
        <v>269</v>
      </c>
      <c r="Y3655">
        <v>18818</v>
      </c>
    </row>
    <row r="3656" spans="1:25">
      <c r="A3656">
        <v>26036</v>
      </c>
      <c r="B3656">
        <v>26</v>
      </c>
      <c r="C3656" t="s">
        <v>29</v>
      </c>
      <c r="D3656" t="s">
        <v>65</v>
      </c>
      <c r="E3656" t="s">
        <v>109</v>
      </c>
      <c r="F3656">
        <v>2032</v>
      </c>
      <c r="G3656">
        <v>1367</v>
      </c>
      <c r="H3656">
        <v>1467</v>
      </c>
      <c r="I3656">
        <v>1459</v>
      </c>
      <c r="J3656">
        <v>1550</v>
      </c>
      <c r="K3656">
        <v>1573</v>
      </c>
      <c r="L3656">
        <v>1550</v>
      </c>
      <c r="M3656">
        <v>1574</v>
      </c>
      <c r="N3656">
        <v>1450</v>
      </c>
      <c r="O3656">
        <v>1335</v>
      </c>
      <c r="P3656">
        <v>1155</v>
      </c>
      <c r="Q3656">
        <v>978</v>
      </c>
      <c r="R3656">
        <v>897</v>
      </c>
      <c r="S3656">
        <v>811</v>
      </c>
      <c r="T3656">
        <v>680</v>
      </c>
      <c r="U3656">
        <v>521</v>
      </c>
      <c r="V3656">
        <v>342</v>
      </c>
      <c r="W3656">
        <v>221</v>
      </c>
      <c r="X3656">
        <v>195</v>
      </c>
      <c r="Y3656">
        <v>19125</v>
      </c>
    </row>
    <row r="3657" spans="1:25">
      <c r="A3657">
        <v>26036</v>
      </c>
      <c r="B3657">
        <v>26</v>
      </c>
      <c r="C3657" t="s">
        <v>29</v>
      </c>
      <c r="D3657" t="s">
        <v>65</v>
      </c>
      <c r="E3657" t="s">
        <v>110</v>
      </c>
      <c r="F3657">
        <v>2032</v>
      </c>
      <c r="G3657">
        <v>1377</v>
      </c>
      <c r="H3657">
        <v>1366</v>
      </c>
      <c r="I3657">
        <v>1385</v>
      </c>
      <c r="J3657">
        <v>1504</v>
      </c>
      <c r="K3657">
        <v>1468</v>
      </c>
      <c r="L3657">
        <v>1443</v>
      </c>
      <c r="M3657">
        <v>1477</v>
      </c>
      <c r="N3657">
        <v>1418</v>
      </c>
      <c r="O3657">
        <v>1291</v>
      </c>
      <c r="P3657">
        <v>1181</v>
      </c>
      <c r="Q3657">
        <v>1023</v>
      </c>
      <c r="R3657">
        <v>933</v>
      </c>
      <c r="S3657">
        <v>827</v>
      </c>
      <c r="T3657">
        <v>736</v>
      </c>
      <c r="U3657">
        <v>586</v>
      </c>
      <c r="V3657">
        <v>411</v>
      </c>
      <c r="W3657">
        <v>259</v>
      </c>
      <c r="X3657">
        <v>284</v>
      </c>
      <c r="Y3657">
        <v>18969</v>
      </c>
    </row>
    <row r="3658" spans="1:25">
      <c r="A3658">
        <v>26036</v>
      </c>
      <c r="B3658">
        <v>26</v>
      </c>
      <c r="C3658" t="s">
        <v>29</v>
      </c>
      <c r="D3658" t="s">
        <v>65</v>
      </c>
      <c r="E3658" t="s">
        <v>109</v>
      </c>
      <c r="F3658">
        <v>2033</v>
      </c>
      <c r="G3658">
        <v>1367</v>
      </c>
      <c r="H3658">
        <v>1468</v>
      </c>
      <c r="I3658">
        <v>1454</v>
      </c>
      <c r="J3658">
        <v>1523</v>
      </c>
      <c r="K3658">
        <v>1570</v>
      </c>
      <c r="L3658">
        <v>1561</v>
      </c>
      <c r="M3658">
        <v>1585</v>
      </c>
      <c r="N3658">
        <v>1463</v>
      </c>
      <c r="O3658">
        <v>1368</v>
      </c>
      <c r="P3658">
        <v>1187</v>
      </c>
      <c r="Q3658">
        <v>992</v>
      </c>
      <c r="R3658">
        <v>894</v>
      </c>
      <c r="S3658">
        <v>826</v>
      </c>
      <c r="T3658">
        <v>696</v>
      </c>
      <c r="U3658">
        <v>539</v>
      </c>
      <c r="V3658">
        <v>358</v>
      </c>
      <c r="W3658">
        <v>231</v>
      </c>
      <c r="X3658">
        <v>206</v>
      </c>
      <c r="Y3658">
        <v>19288</v>
      </c>
    </row>
    <row r="3659" spans="1:25">
      <c r="A3659">
        <v>26036</v>
      </c>
      <c r="B3659">
        <v>26</v>
      </c>
      <c r="C3659" t="s">
        <v>29</v>
      </c>
      <c r="D3659" t="s">
        <v>65</v>
      </c>
      <c r="E3659" t="s">
        <v>110</v>
      </c>
      <c r="F3659">
        <v>2033</v>
      </c>
      <c r="G3659">
        <v>1374</v>
      </c>
      <c r="H3659">
        <v>1368</v>
      </c>
      <c r="I3659">
        <v>1378</v>
      </c>
      <c r="J3659">
        <v>1477</v>
      </c>
      <c r="K3659">
        <v>1464</v>
      </c>
      <c r="L3659">
        <v>1449</v>
      </c>
      <c r="M3659">
        <v>1488</v>
      </c>
      <c r="N3659">
        <v>1431</v>
      </c>
      <c r="O3659">
        <v>1317</v>
      </c>
      <c r="P3659">
        <v>1197</v>
      </c>
      <c r="Q3659">
        <v>1028</v>
      </c>
      <c r="R3659">
        <v>934</v>
      </c>
      <c r="S3659">
        <v>845</v>
      </c>
      <c r="T3659">
        <v>754</v>
      </c>
      <c r="U3659">
        <v>606</v>
      </c>
      <c r="V3659">
        <v>430</v>
      </c>
      <c r="W3659">
        <v>270</v>
      </c>
      <c r="X3659">
        <v>298</v>
      </c>
      <c r="Y3659">
        <v>19108</v>
      </c>
    </row>
    <row r="3660" spans="1:25">
      <c r="A3660">
        <v>26036</v>
      </c>
      <c r="B3660">
        <v>26</v>
      </c>
      <c r="C3660" t="s">
        <v>29</v>
      </c>
      <c r="D3660" t="s">
        <v>65</v>
      </c>
      <c r="E3660" t="s">
        <v>109</v>
      </c>
      <c r="F3660">
        <v>2034</v>
      </c>
      <c r="G3660">
        <v>1363</v>
      </c>
      <c r="H3660">
        <v>1469</v>
      </c>
      <c r="I3660">
        <v>1453</v>
      </c>
      <c r="J3660">
        <v>1493</v>
      </c>
      <c r="K3660">
        <v>1563</v>
      </c>
      <c r="L3660">
        <v>1574</v>
      </c>
      <c r="M3660">
        <v>1591</v>
      </c>
      <c r="N3660">
        <v>1477</v>
      </c>
      <c r="O3660">
        <v>1398</v>
      </c>
      <c r="P3660">
        <v>1219</v>
      </c>
      <c r="Q3660">
        <v>1012</v>
      </c>
      <c r="R3660">
        <v>889</v>
      </c>
      <c r="S3660">
        <v>839</v>
      </c>
      <c r="T3660">
        <v>712</v>
      </c>
      <c r="U3660">
        <v>557</v>
      </c>
      <c r="V3660">
        <v>375</v>
      </c>
      <c r="W3660">
        <v>243</v>
      </c>
      <c r="X3660">
        <v>217</v>
      </c>
      <c r="Y3660">
        <v>19444</v>
      </c>
    </row>
    <row r="3661" spans="1:25">
      <c r="A3661">
        <v>26036</v>
      </c>
      <c r="B3661">
        <v>26</v>
      </c>
      <c r="C3661" t="s">
        <v>29</v>
      </c>
      <c r="D3661" t="s">
        <v>65</v>
      </c>
      <c r="E3661" t="s">
        <v>110</v>
      </c>
      <c r="F3661">
        <v>2034</v>
      </c>
      <c r="G3661">
        <v>1372</v>
      </c>
      <c r="H3661">
        <v>1370</v>
      </c>
      <c r="I3661">
        <v>1380</v>
      </c>
      <c r="J3661">
        <v>1448</v>
      </c>
      <c r="K3661">
        <v>1457</v>
      </c>
      <c r="L3661">
        <v>1457</v>
      </c>
      <c r="M3661">
        <v>1494</v>
      </c>
      <c r="N3661">
        <v>1446</v>
      </c>
      <c r="O3661">
        <v>1341</v>
      </c>
      <c r="P3661">
        <v>1214</v>
      </c>
      <c r="Q3661">
        <v>1036</v>
      </c>
      <c r="R3661">
        <v>933</v>
      </c>
      <c r="S3661">
        <v>863</v>
      </c>
      <c r="T3661">
        <v>772</v>
      </c>
      <c r="U3661">
        <v>625</v>
      </c>
      <c r="V3661">
        <v>449</v>
      </c>
      <c r="W3661">
        <v>284</v>
      </c>
      <c r="X3661">
        <v>313</v>
      </c>
      <c r="Y3661">
        <v>19254</v>
      </c>
    </row>
    <row r="3662" spans="1:25">
      <c r="A3662">
        <v>26036</v>
      </c>
      <c r="B3662">
        <v>26</v>
      </c>
      <c r="C3662" t="s">
        <v>29</v>
      </c>
      <c r="D3662" t="s">
        <v>65</v>
      </c>
      <c r="E3662" t="s">
        <v>109</v>
      </c>
      <c r="F3662">
        <v>2035</v>
      </c>
      <c r="G3662">
        <v>1359</v>
      </c>
      <c r="H3662">
        <v>1469</v>
      </c>
      <c r="I3662">
        <v>1453</v>
      </c>
      <c r="J3662">
        <v>1465</v>
      </c>
      <c r="K3662">
        <v>1552</v>
      </c>
      <c r="L3662">
        <v>1588</v>
      </c>
      <c r="M3662">
        <v>1595</v>
      </c>
      <c r="N3662">
        <v>1494</v>
      </c>
      <c r="O3662">
        <v>1423</v>
      </c>
      <c r="P3662">
        <v>1251</v>
      </c>
      <c r="Q3662">
        <v>1039</v>
      </c>
      <c r="R3662">
        <v>885</v>
      </c>
      <c r="S3662">
        <v>849</v>
      </c>
      <c r="T3662">
        <v>728</v>
      </c>
      <c r="U3662">
        <v>574</v>
      </c>
      <c r="V3662">
        <v>391</v>
      </c>
      <c r="W3662">
        <v>256</v>
      </c>
      <c r="X3662">
        <v>229</v>
      </c>
      <c r="Y3662">
        <v>19600</v>
      </c>
    </row>
    <row r="3663" spans="1:25">
      <c r="A3663">
        <v>26036</v>
      </c>
      <c r="B3663">
        <v>26</v>
      </c>
      <c r="C3663" t="s">
        <v>29</v>
      </c>
      <c r="D3663" t="s">
        <v>65</v>
      </c>
      <c r="E3663" t="s">
        <v>110</v>
      </c>
      <c r="F3663">
        <v>2035</v>
      </c>
      <c r="G3663">
        <v>1368</v>
      </c>
      <c r="H3663">
        <v>1370</v>
      </c>
      <c r="I3663">
        <v>1378</v>
      </c>
      <c r="J3663">
        <v>1424</v>
      </c>
      <c r="K3663">
        <v>1447</v>
      </c>
      <c r="L3663">
        <v>1464</v>
      </c>
      <c r="M3663">
        <v>1496</v>
      </c>
      <c r="N3663">
        <v>1463</v>
      </c>
      <c r="O3663">
        <v>1362</v>
      </c>
      <c r="P3663">
        <v>1233</v>
      </c>
      <c r="Q3663">
        <v>1045</v>
      </c>
      <c r="R3663">
        <v>931</v>
      </c>
      <c r="S3663">
        <v>877</v>
      </c>
      <c r="T3663">
        <v>790</v>
      </c>
      <c r="U3663">
        <v>643</v>
      </c>
      <c r="V3663">
        <v>467</v>
      </c>
      <c r="W3663">
        <v>299</v>
      </c>
      <c r="X3663">
        <v>328</v>
      </c>
      <c r="Y3663">
        <v>19385</v>
      </c>
    </row>
    <row r="3664" spans="1:25">
      <c r="A3664">
        <v>26036</v>
      </c>
      <c r="B3664">
        <v>26</v>
      </c>
      <c r="C3664" t="s">
        <v>29</v>
      </c>
      <c r="D3664" t="s">
        <v>65</v>
      </c>
      <c r="E3664" t="s">
        <v>109</v>
      </c>
      <c r="F3664">
        <v>2036</v>
      </c>
      <c r="G3664">
        <v>1354</v>
      </c>
      <c r="H3664">
        <v>1468</v>
      </c>
      <c r="I3664">
        <v>1453</v>
      </c>
      <c r="J3664">
        <v>1450</v>
      </c>
      <c r="K3664">
        <v>1535</v>
      </c>
      <c r="L3664">
        <v>1598</v>
      </c>
      <c r="M3664">
        <v>1599</v>
      </c>
      <c r="N3664">
        <v>1512</v>
      </c>
      <c r="O3664">
        <v>1443</v>
      </c>
      <c r="P3664">
        <v>1284</v>
      </c>
      <c r="Q3664">
        <v>1068</v>
      </c>
      <c r="R3664">
        <v>886</v>
      </c>
      <c r="S3664">
        <v>855</v>
      </c>
      <c r="T3664">
        <v>744</v>
      </c>
      <c r="U3664">
        <v>590</v>
      </c>
      <c r="V3664">
        <v>407</v>
      </c>
      <c r="W3664">
        <v>271</v>
      </c>
      <c r="X3664">
        <v>241</v>
      </c>
      <c r="Y3664">
        <v>19758</v>
      </c>
    </row>
    <row r="3665" spans="1:25">
      <c r="A3665">
        <v>26036</v>
      </c>
      <c r="B3665">
        <v>26</v>
      </c>
      <c r="C3665" t="s">
        <v>29</v>
      </c>
      <c r="D3665" t="s">
        <v>65</v>
      </c>
      <c r="E3665" t="s">
        <v>110</v>
      </c>
      <c r="F3665">
        <v>2036</v>
      </c>
      <c r="G3665">
        <v>1361</v>
      </c>
      <c r="H3665">
        <v>1367</v>
      </c>
      <c r="I3665">
        <v>1377</v>
      </c>
      <c r="J3665">
        <v>1408</v>
      </c>
      <c r="K3665">
        <v>1431</v>
      </c>
      <c r="L3665">
        <v>1469</v>
      </c>
      <c r="M3665">
        <v>1496</v>
      </c>
      <c r="N3665">
        <v>1481</v>
      </c>
      <c r="O3665">
        <v>1378</v>
      </c>
      <c r="P3665">
        <v>1255</v>
      </c>
      <c r="Q3665">
        <v>1056</v>
      </c>
      <c r="R3665">
        <v>931</v>
      </c>
      <c r="S3665">
        <v>888</v>
      </c>
      <c r="T3665">
        <v>810</v>
      </c>
      <c r="U3665">
        <v>660</v>
      </c>
      <c r="V3665">
        <v>486</v>
      </c>
      <c r="W3665">
        <v>315</v>
      </c>
      <c r="X3665">
        <v>344</v>
      </c>
      <c r="Y3665">
        <v>19513</v>
      </c>
    </row>
    <row r="3666" spans="1:25">
      <c r="A3666">
        <v>26036</v>
      </c>
      <c r="B3666">
        <v>26</v>
      </c>
      <c r="C3666" t="s">
        <v>29</v>
      </c>
      <c r="D3666" t="s">
        <v>65</v>
      </c>
      <c r="E3666" t="s">
        <v>109</v>
      </c>
      <c r="F3666">
        <v>2037</v>
      </c>
      <c r="G3666">
        <v>1348</v>
      </c>
      <c r="H3666">
        <v>1467</v>
      </c>
      <c r="I3666">
        <v>1453</v>
      </c>
      <c r="J3666">
        <v>1443</v>
      </c>
      <c r="K3666">
        <v>1514</v>
      </c>
      <c r="L3666">
        <v>1602</v>
      </c>
      <c r="M3666">
        <v>1608</v>
      </c>
      <c r="N3666">
        <v>1528</v>
      </c>
      <c r="O3666">
        <v>1458</v>
      </c>
      <c r="P3666">
        <v>1317</v>
      </c>
      <c r="Q3666">
        <v>1099</v>
      </c>
      <c r="R3666">
        <v>893</v>
      </c>
      <c r="S3666">
        <v>857</v>
      </c>
      <c r="T3666">
        <v>760</v>
      </c>
      <c r="U3666">
        <v>605</v>
      </c>
      <c r="V3666">
        <v>422</v>
      </c>
      <c r="W3666">
        <v>286</v>
      </c>
      <c r="X3666">
        <v>255</v>
      </c>
      <c r="Y3666">
        <v>19915</v>
      </c>
    </row>
    <row r="3667" spans="1:25">
      <c r="A3667">
        <v>26036</v>
      </c>
      <c r="B3667">
        <v>26</v>
      </c>
      <c r="C3667" t="s">
        <v>29</v>
      </c>
      <c r="D3667" t="s">
        <v>65</v>
      </c>
      <c r="E3667" t="s">
        <v>110</v>
      </c>
      <c r="F3667">
        <v>2037</v>
      </c>
      <c r="G3667">
        <v>1356</v>
      </c>
      <c r="H3667">
        <v>1367</v>
      </c>
      <c r="I3667">
        <v>1377</v>
      </c>
      <c r="J3667">
        <v>1400</v>
      </c>
      <c r="K3667">
        <v>1410</v>
      </c>
      <c r="L3667">
        <v>1469</v>
      </c>
      <c r="M3667">
        <v>1499</v>
      </c>
      <c r="N3667">
        <v>1496</v>
      </c>
      <c r="O3667">
        <v>1391</v>
      </c>
      <c r="P3667">
        <v>1278</v>
      </c>
      <c r="Q3667">
        <v>1067</v>
      </c>
      <c r="R3667">
        <v>933</v>
      </c>
      <c r="S3667">
        <v>895</v>
      </c>
      <c r="T3667">
        <v>830</v>
      </c>
      <c r="U3667">
        <v>677</v>
      </c>
      <c r="V3667">
        <v>503</v>
      </c>
      <c r="W3667">
        <v>332</v>
      </c>
      <c r="X3667">
        <v>361</v>
      </c>
      <c r="Y3667">
        <v>19641</v>
      </c>
    </row>
    <row r="3668" spans="1:25">
      <c r="A3668">
        <v>26036</v>
      </c>
      <c r="B3668">
        <v>26</v>
      </c>
      <c r="C3668" t="s">
        <v>29</v>
      </c>
      <c r="D3668" t="s">
        <v>65</v>
      </c>
      <c r="E3668" t="s">
        <v>109</v>
      </c>
      <c r="F3668">
        <v>2038</v>
      </c>
      <c r="G3668">
        <v>1343</v>
      </c>
      <c r="H3668">
        <v>1466</v>
      </c>
      <c r="I3668">
        <v>1454</v>
      </c>
      <c r="J3668">
        <v>1438</v>
      </c>
      <c r="K3668">
        <v>1490</v>
      </c>
      <c r="L3668">
        <v>1601</v>
      </c>
      <c r="M3668">
        <v>1620</v>
      </c>
      <c r="N3668">
        <v>1540</v>
      </c>
      <c r="O3668">
        <v>1473</v>
      </c>
      <c r="P3668">
        <v>1349</v>
      </c>
      <c r="Q3668">
        <v>1130</v>
      </c>
      <c r="R3668">
        <v>906</v>
      </c>
      <c r="S3668">
        <v>855</v>
      </c>
      <c r="T3668">
        <v>775</v>
      </c>
      <c r="U3668">
        <v>620</v>
      </c>
      <c r="V3668">
        <v>438</v>
      </c>
      <c r="W3668">
        <v>300</v>
      </c>
      <c r="X3668">
        <v>269</v>
      </c>
      <c r="Y3668">
        <v>20067</v>
      </c>
    </row>
    <row r="3669" spans="1:25">
      <c r="A3669">
        <v>26036</v>
      </c>
      <c r="B3669">
        <v>26</v>
      </c>
      <c r="C3669" t="s">
        <v>29</v>
      </c>
      <c r="D3669" t="s">
        <v>65</v>
      </c>
      <c r="E3669" t="s">
        <v>110</v>
      </c>
      <c r="F3669">
        <v>2038</v>
      </c>
      <c r="G3669">
        <v>1348</v>
      </c>
      <c r="H3669">
        <v>1364</v>
      </c>
      <c r="I3669">
        <v>1378</v>
      </c>
      <c r="J3669">
        <v>1397</v>
      </c>
      <c r="K3669">
        <v>1386</v>
      </c>
      <c r="L3669">
        <v>1466</v>
      </c>
      <c r="M3669">
        <v>1504</v>
      </c>
      <c r="N3669">
        <v>1507</v>
      </c>
      <c r="O3669">
        <v>1403</v>
      </c>
      <c r="P3669">
        <v>1302</v>
      </c>
      <c r="Q3669">
        <v>1078</v>
      </c>
      <c r="R3669">
        <v>937</v>
      </c>
      <c r="S3669">
        <v>897</v>
      </c>
      <c r="T3669">
        <v>850</v>
      </c>
      <c r="U3669">
        <v>693</v>
      </c>
      <c r="V3669">
        <v>520</v>
      </c>
      <c r="W3669">
        <v>349</v>
      </c>
      <c r="X3669">
        <v>380</v>
      </c>
      <c r="Y3669">
        <v>19759</v>
      </c>
    </row>
    <row r="3670" spans="1:25">
      <c r="A3670">
        <v>26036</v>
      </c>
      <c r="B3670">
        <v>26</v>
      </c>
      <c r="C3670" t="s">
        <v>29</v>
      </c>
      <c r="D3670" t="s">
        <v>65</v>
      </c>
      <c r="E3670" t="s">
        <v>109</v>
      </c>
      <c r="F3670">
        <v>2039</v>
      </c>
      <c r="G3670">
        <v>1335</v>
      </c>
      <c r="H3670">
        <v>1464</v>
      </c>
      <c r="I3670">
        <v>1452</v>
      </c>
      <c r="J3670">
        <v>1437</v>
      </c>
      <c r="K3670">
        <v>1464</v>
      </c>
      <c r="L3670">
        <v>1596</v>
      </c>
      <c r="M3670">
        <v>1635</v>
      </c>
      <c r="N3670">
        <v>1547</v>
      </c>
      <c r="O3670">
        <v>1488</v>
      </c>
      <c r="P3670">
        <v>1377</v>
      </c>
      <c r="Q3670">
        <v>1159</v>
      </c>
      <c r="R3670">
        <v>926</v>
      </c>
      <c r="S3670">
        <v>852</v>
      </c>
      <c r="T3670">
        <v>788</v>
      </c>
      <c r="U3670">
        <v>634</v>
      </c>
      <c r="V3670">
        <v>452</v>
      </c>
      <c r="W3670">
        <v>315</v>
      </c>
      <c r="X3670">
        <v>286</v>
      </c>
      <c r="Y3670">
        <v>20207</v>
      </c>
    </row>
    <row r="3671" spans="1:25">
      <c r="A3671">
        <v>26036</v>
      </c>
      <c r="B3671">
        <v>26</v>
      </c>
      <c r="C3671" t="s">
        <v>29</v>
      </c>
      <c r="D3671" t="s">
        <v>65</v>
      </c>
      <c r="E3671" t="s">
        <v>110</v>
      </c>
      <c r="F3671">
        <v>2039</v>
      </c>
      <c r="G3671">
        <v>1340</v>
      </c>
      <c r="H3671">
        <v>1361</v>
      </c>
      <c r="I3671">
        <v>1376</v>
      </c>
      <c r="J3671">
        <v>1397</v>
      </c>
      <c r="K3671">
        <v>1360</v>
      </c>
      <c r="L3671">
        <v>1459</v>
      </c>
      <c r="M3671">
        <v>1511</v>
      </c>
      <c r="N3671">
        <v>1513</v>
      </c>
      <c r="O3671">
        <v>1417</v>
      </c>
      <c r="P3671">
        <v>1323</v>
      </c>
      <c r="Q3671">
        <v>1090</v>
      </c>
      <c r="R3671">
        <v>945</v>
      </c>
      <c r="S3671">
        <v>897</v>
      </c>
      <c r="T3671">
        <v>868</v>
      </c>
      <c r="U3671">
        <v>709</v>
      </c>
      <c r="V3671">
        <v>537</v>
      </c>
      <c r="W3671">
        <v>366</v>
      </c>
      <c r="X3671">
        <v>400</v>
      </c>
      <c r="Y3671">
        <v>19869</v>
      </c>
    </row>
    <row r="3672" spans="1:25">
      <c r="A3672">
        <v>26036</v>
      </c>
      <c r="B3672">
        <v>26</v>
      </c>
      <c r="C3672" t="s">
        <v>29</v>
      </c>
      <c r="D3672" t="s">
        <v>65</v>
      </c>
      <c r="E3672" t="s">
        <v>109</v>
      </c>
      <c r="F3672">
        <v>2040</v>
      </c>
      <c r="G3672">
        <v>1326</v>
      </c>
      <c r="H3672">
        <v>1459</v>
      </c>
      <c r="I3672">
        <v>1451</v>
      </c>
      <c r="J3672">
        <v>1439</v>
      </c>
      <c r="K3672">
        <v>1441</v>
      </c>
      <c r="L3672">
        <v>1587</v>
      </c>
      <c r="M3672">
        <v>1650</v>
      </c>
      <c r="N3672">
        <v>1551</v>
      </c>
      <c r="O3672">
        <v>1507</v>
      </c>
      <c r="P3672">
        <v>1401</v>
      </c>
      <c r="Q3672">
        <v>1188</v>
      </c>
      <c r="R3672">
        <v>950</v>
      </c>
      <c r="S3672">
        <v>850</v>
      </c>
      <c r="T3672">
        <v>797</v>
      </c>
      <c r="U3672">
        <v>647</v>
      </c>
      <c r="V3672">
        <v>465</v>
      </c>
      <c r="W3672">
        <v>329</v>
      </c>
      <c r="X3672">
        <v>302</v>
      </c>
      <c r="Y3672">
        <v>20340</v>
      </c>
    </row>
    <row r="3673" spans="1:25">
      <c r="A3673">
        <v>26036</v>
      </c>
      <c r="B3673">
        <v>26</v>
      </c>
      <c r="C3673" t="s">
        <v>29</v>
      </c>
      <c r="D3673" t="s">
        <v>65</v>
      </c>
      <c r="E3673" t="s">
        <v>110</v>
      </c>
      <c r="F3673">
        <v>2040</v>
      </c>
      <c r="G3673">
        <v>1332</v>
      </c>
      <c r="H3673">
        <v>1356</v>
      </c>
      <c r="I3673">
        <v>1373</v>
      </c>
      <c r="J3673">
        <v>1401</v>
      </c>
      <c r="K3673">
        <v>1336</v>
      </c>
      <c r="L3673">
        <v>1449</v>
      </c>
      <c r="M3673">
        <v>1519</v>
      </c>
      <c r="N3673">
        <v>1516</v>
      </c>
      <c r="O3673">
        <v>1434</v>
      </c>
      <c r="P3673">
        <v>1342</v>
      </c>
      <c r="Q3673">
        <v>1104</v>
      </c>
      <c r="R3673">
        <v>953</v>
      </c>
      <c r="S3673">
        <v>896</v>
      </c>
      <c r="T3673">
        <v>884</v>
      </c>
      <c r="U3673">
        <v>725</v>
      </c>
      <c r="V3673">
        <v>551</v>
      </c>
      <c r="W3673">
        <v>381</v>
      </c>
      <c r="X3673">
        <v>422</v>
      </c>
      <c r="Y3673">
        <v>19974</v>
      </c>
    </row>
    <row r="3674" spans="1:25">
      <c r="A3674">
        <v>26037</v>
      </c>
      <c r="B3674">
        <v>26</v>
      </c>
      <c r="C3674" t="s">
        <v>29</v>
      </c>
      <c r="D3674" t="s">
        <v>66</v>
      </c>
      <c r="E3674" t="s">
        <v>109</v>
      </c>
      <c r="F3674">
        <v>1990</v>
      </c>
      <c r="G3674">
        <v>96</v>
      </c>
      <c r="H3674">
        <v>105</v>
      </c>
      <c r="I3674">
        <v>107</v>
      </c>
      <c r="J3674">
        <v>84</v>
      </c>
      <c r="K3674">
        <v>69</v>
      </c>
      <c r="L3674">
        <v>70</v>
      </c>
      <c r="M3674">
        <v>63</v>
      </c>
      <c r="N3674">
        <v>48</v>
      </c>
      <c r="O3674">
        <v>41</v>
      </c>
      <c r="P3674">
        <v>41</v>
      </c>
      <c r="Q3674">
        <v>39</v>
      </c>
      <c r="R3674">
        <v>35</v>
      </c>
      <c r="S3674">
        <v>28</v>
      </c>
      <c r="T3674">
        <v>20</v>
      </c>
      <c r="U3674">
        <v>13</v>
      </c>
      <c r="V3674">
        <v>10</v>
      </c>
      <c r="W3674">
        <v>6</v>
      </c>
      <c r="X3674">
        <v>3</v>
      </c>
      <c r="Y3674">
        <v>878</v>
      </c>
    </row>
    <row r="3675" spans="1:25">
      <c r="A3675">
        <v>26037</v>
      </c>
      <c r="B3675">
        <v>26</v>
      </c>
      <c r="C3675" t="s">
        <v>29</v>
      </c>
      <c r="D3675" t="s">
        <v>66</v>
      </c>
      <c r="E3675" t="s">
        <v>110</v>
      </c>
      <c r="F3675">
        <v>1990</v>
      </c>
      <c r="G3675">
        <v>117</v>
      </c>
      <c r="H3675">
        <v>107</v>
      </c>
      <c r="I3675">
        <v>102</v>
      </c>
      <c r="J3675">
        <v>73</v>
      </c>
      <c r="K3675">
        <v>59</v>
      </c>
      <c r="L3675">
        <v>70</v>
      </c>
      <c r="M3675">
        <v>67</v>
      </c>
      <c r="N3675">
        <v>48</v>
      </c>
      <c r="O3675">
        <v>34</v>
      </c>
      <c r="P3675">
        <v>32</v>
      </c>
      <c r="Q3675">
        <v>31</v>
      </c>
      <c r="R3675">
        <v>28</v>
      </c>
      <c r="S3675">
        <v>23</v>
      </c>
      <c r="T3675">
        <v>17</v>
      </c>
      <c r="U3675">
        <v>12</v>
      </c>
      <c r="V3675">
        <v>9</v>
      </c>
      <c r="W3675">
        <v>7</v>
      </c>
      <c r="X3675">
        <v>1</v>
      </c>
      <c r="Y3675">
        <v>837</v>
      </c>
    </row>
    <row r="3676" spans="1:25">
      <c r="A3676">
        <v>26037</v>
      </c>
      <c r="B3676">
        <v>26</v>
      </c>
      <c r="C3676" t="s">
        <v>29</v>
      </c>
      <c r="D3676" t="s">
        <v>66</v>
      </c>
      <c r="E3676" t="s">
        <v>109</v>
      </c>
      <c r="F3676">
        <v>1991</v>
      </c>
      <c r="G3676">
        <v>98</v>
      </c>
      <c r="H3676">
        <v>106</v>
      </c>
      <c r="I3676">
        <v>105</v>
      </c>
      <c r="J3676">
        <v>85</v>
      </c>
      <c r="K3676">
        <v>70</v>
      </c>
      <c r="L3676">
        <v>72</v>
      </c>
      <c r="M3676">
        <v>66</v>
      </c>
      <c r="N3676">
        <v>51</v>
      </c>
      <c r="O3676">
        <v>43</v>
      </c>
      <c r="P3676">
        <v>42</v>
      </c>
      <c r="Q3676">
        <v>41</v>
      </c>
      <c r="R3676">
        <v>36</v>
      </c>
      <c r="S3676">
        <v>29</v>
      </c>
      <c r="T3676">
        <v>21</v>
      </c>
      <c r="U3676">
        <v>15</v>
      </c>
      <c r="V3676">
        <v>11</v>
      </c>
      <c r="W3676">
        <v>7</v>
      </c>
      <c r="X3676">
        <v>3</v>
      </c>
      <c r="Y3676">
        <v>901</v>
      </c>
    </row>
    <row r="3677" spans="1:25">
      <c r="A3677">
        <v>26037</v>
      </c>
      <c r="B3677">
        <v>26</v>
      </c>
      <c r="C3677" t="s">
        <v>29</v>
      </c>
      <c r="D3677" t="s">
        <v>66</v>
      </c>
      <c r="E3677" t="s">
        <v>110</v>
      </c>
      <c r="F3677">
        <v>1991</v>
      </c>
      <c r="G3677">
        <v>114</v>
      </c>
      <c r="H3677">
        <v>110</v>
      </c>
      <c r="I3677">
        <v>102</v>
      </c>
      <c r="J3677">
        <v>75</v>
      </c>
      <c r="K3677">
        <v>60</v>
      </c>
      <c r="L3677">
        <v>67</v>
      </c>
      <c r="M3677">
        <v>66</v>
      </c>
      <c r="N3677">
        <v>50</v>
      </c>
      <c r="O3677">
        <v>36</v>
      </c>
      <c r="P3677">
        <v>32</v>
      </c>
      <c r="Q3677">
        <v>31</v>
      </c>
      <c r="R3677">
        <v>29</v>
      </c>
      <c r="S3677">
        <v>24</v>
      </c>
      <c r="T3677">
        <v>18</v>
      </c>
      <c r="U3677">
        <v>13</v>
      </c>
      <c r="V3677">
        <v>10</v>
      </c>
      <c r="W3677">
        <v>7</v>
      </c>
      <c r="X3677">
        <v>1</v>
      </c>
      <c r="Y3677">
        <v>845</v>
      </c>
    </row>
    <row r="3678" spans="1:25">
      <c r="A3678">
        <v>26037</v>
      </c>
      <c r="B3678">
        <v>26</v>
      </c>
      <c r="C3678" t="s">
        <v>29</v>
      </c>
      <c r="D3678" t="s">
        <v>66</v>
      </c>
      <c r="E3678" t="s">
        <v>109</v>
      </c>
      <c r="F3678">
        <v>1992</v>
      </c>
      <c r="G3678">
        <v>102</v>
      </c>
      <c r="H3678">
        <v>106</v>
      </c>
      <c r="I3678">
        <v>105</v>
      </c>
      <c r="J3678">
        <v>85</v>
      </c>
      <c r="K3678">
        <v>71</v>
      </c>
      <c r="L3678">
        <v>74</v>
      </c>
      <c r="M3678">
        <v>70</v>
      </c>
      <c r="N3678">
        <v>55</v>
      </c>
      <c r="O3678">
        <v>44</v>
      </c>
      <c r="P3678">
        <v>44</v>
      </c>
      <c r="Q3678">
        <v>43</v>
      </c>
      <c r="R3678">
        <v>37</v>
      </c>
      <c r="S3678">
        <v>31</v>
      </c>
      <c r="T3678">
        <v>23</v>
      </c>
      <c r="U3678">
        <v>16</v>
      </c>
      <c r="V3678">
        <v>11</v>
      </c>
      <c r="W3678">
        <v>7</v>
      </c>
      <c r="X3678">
        <v>4</v>
      </c>
      <c r="Y3678">
        <v>928</v>
      </c>
    </row>
    <row r="3679" spans="1:25">
      <c r="A3679">
        <v>26037</v>
      </c>
      <c r="B3679">
        <v>26</v>
      </c>
      <c r="C3679" t="s">
        <v>29</v>
      </c>
      <c r="D3679" t="s">
        <v>66</v>
      </c>
      <c r="E3679" t="s">
        <v>110</v>
      </c>
      <c r="F3679">
        <v>1992</v>
      </c>
      <c r="G3679">
        <v>112</v>
      </c>
      <c r="H3679">
        <v>111</v>
      </c>
      <c r="I3679">
        <v>104</v>
      </c>
      <c r="J3679">
        <v>75</v>
      </c>
      <c r="K3679">
        <v>61</v>
      </c>
      <c r="L3679">
        <v>65</v>
      </c>
      <c r="M3679">
        <v>65</v>
      </c>
      <c r="N3679">
        <v>53</v>
      </c>
      <c r="O3679">
        <v>38</v>
      </c>
      <c r="P3679">
        <v>32</v>
      </c>
      <c r="Q3679">
        <v>32</v>
      </c>
      <c r="R3679">
        <v>31</v>
      </c>
      <c r="S3679">
        <v>25</v>
      </c>
      <c r="T3679">
        <v>20</v>
      </c>
      <c r="U3679">
        <v>14</v>
      </c>
      <c r="V3679">
        <v>10</v>
      </c>
      <c r="W3679">
        <v>7</v>
      </c>
      <c r="X3679">
        <v>2</v>
      </c>
      <c r="Y3679">
        <v>857</v>
      </c>
    </row>
    <row r="3680" spans="1:25">
      <c r="A3680">
        <v>26037</v>
      </c>
      <c r="B3680">
        <v>26</v>
      </c>
      <c r="C3680" t="s">
        <v>29</v>
      </c>
      <c r="D3680" t="s">
        <v>66</v>
      </c>
      <c r="E3680" t="s">
        <v>109</v>
      </c>
      <c r="F3680">
        <v>1993</v>
      </c>
      <c r="G3680">
        <v>104</v>
      </c>
      <c r="H3680">
        <v>104</v>
      </c>
      <c r="I3680">
        <v>105</v>
      </c>
      <c r="J3680">
        <v>85</v>
      </c>
      <c r="K3680">
        <v>72</v>
      </c>
      <c r="L3680">
        <v>76</v>
      </c>
      <c r="M3680">
        <v>74</v>
      </c>
      <c r="N3680">
        <v>58</v>
      </c>
      <c r="O3680">
        <v>46</v>
      </c>
      <c r="P3680">
        <v>46</v>
      </c>
      <c r="Q3680">
        <v>44</v>
      </c>
      <c r="R3680">
        <v>38</v>
      </c>
      <c r="S3680">
        <v>32</v>
      </c>
      <c r="T3680">
        <v>25</v>
      </c>
      <c r="U3680">
        <v>17</v>
      </c>
      <c r="V3680">
        <v>12</v>
      </c>
      <c r="W3680">
        <v>7</v>
      </c>
      <c r="X3680">
        <v>4</v>
      </c>
      <c r="Y3680">
        <v>949</v>
      </c>
    </row>
    <row r="3681" spans="1:25">
      <c r="A3681">
        <v>26037</v>
      </c>
      <c r="B3681">
        <v>26</v>
      </c>
      <c r="C3681" t="s">
        <v>29</v>
      </c>
      <c r="D3681" t="s">
        <v>66</v>
      </c>
      <c r="E3681" t="s">
        <v>110</v>
      </c>
      <c r="F3681">
        <v>1993</v>
      </c>
      <c r="G3681">
        <v>108</v>
      </c>
      <c r="H3681">
        <v>114</v>
      </c>
      <c r="I3681">
        <v>105</v>
      </c>
      <c r="J3681">
        <v>76</v>
      </c>
      <c r="K3681">
        <v>62</v>
      </c>
      <c r="L3681">
        <v>63</v>
      </c>
      <c r="M3681">
        <v>64</v>
      </c>
      <c r="N3681">
        <v>55</v>
      </c>
      <c r="O3681">
        <v>40</v>
      </c>
      <c r="P3681">
        <v>32</v>
      </c>
      <c r="Q3681">
        <v>33</v>
      </c>
      <c r="R3681">
        <v>33</v>
      </c>
      <c r="S3681">
        <v>26</v>
      </c>
      <c r="T3681">
        <v>21</v>
      </c>
      <c r="U3681">
        <v>16</v>
      </c>
      <c r="V3681">
        <v>10</v>
      </c>
      <c r="W3681">
        <v>7</v>
      </c>
      <c r="X3681">
        <v>3</v>
      </c>
      <c r="Y3681">
        <v>868</v>
      </c>
    </row>
    <row r="3682" spans="1:25">
      <c r="A3682">
        <v>26037</v>
      </c>
      <c r="B3682">
        <v>26</v>
      </c>
      <c r="C3682" t="s">
        <v>29</v>
      </c>
      <c r="D3682" t="s">
        <v>66</v>
      </c>
      <c r="E3682" t="s">
        <v>109</v>
      </c>
      <c r="F3682">
        <v>1994</v>
      </c>
      <c r="G3682">
        <v>108</v>
      </c>
      <c r="H3682">
        <v>104</v>
      </c>
      <c r="I3682">
        <v>104</v>
      </c>
      <c r="J3682">
        <v>85</v>
      </c>
      <c r="K3682">
        <v>73</v>
      </c>
      <c r="L3682">
        <v>78</v>
      </c>
      <c r="M3682">
        <v>77</v>
      </c>
      <c r="N3682">
        <v>62</v>
      </c>
      <c r="O3682">
        <v>48</v>
      </c>
      <c r="P3682">
        <v>47</v>
      </c>
      <c r="Q3682">
        <v>46</v>
      </c>
      <c r="R3682">
        <v>39</v>
      </c>
      <c r="S3682">
        <v>33</v>
      </c>
      <c r="T3682">
        <v>27</v>
      </c>
      <c r="U3682">
        <v>19</v>
      </c>
      <c r="V3682">
        <v>13</v>
      </c>
      <c r="W3682">
        <v>7</v>
      </c>
      <c r="X3682">
        <v>4</v>
      </c>
      <c r="Y3682">
        <v>974</v>
      </c>
    </row>
    <row r="3683" spans="1:25">
      <c r="A3683">
        <v>26037</v>
      </c>
      <c r="B3683">
        <v>26</v>
      </c>
      <c r="C3683" t="s">
        <v>29</v>
      </c>
      <c r="D3683" t="s">
        <v>66</v>
      </c>
      <c r="E3683" t="s">
        <v>110</v>
      </c>
      <c r="F3683">
        <v>1994</v>
      </c>
      <c r="G3683">
        <v>107</v>
      </c>
      <c r="H3683">
        <v>117</v>
      </c>
      <c r="I3683">
        <v>106</v>
      </c>
      <c r="J3683">
        <v>80</v>
      </c>
      <c r="K3683">
        <v>62</v>
      </c>
      <c r="L3683">
        <v>60</v>
      </c>
      <c r="M3683">
        <v>62</v>
      </c>
      <c r="N3683">
        <v>58</v>
      </c>
      <c r="O3683">
        <v>42</v>
      </c>
      <c r="P3683">
        <v>32</v>
      </c>
      <c r="Q3683">
        <v>34</v>
      </c>
      <c r="R3683">
        <v>35</v>
      </c>
      <c r="S3683">
        <v>27</v>
      </c>
      <c r="T3683">
        <v>23</v>
      </c>
      <c r="U3683">
        <v>18</v>
      </c>
      <c r="V3683">
        <v>10</v>
      </c>
      <c r="W3683">
        <v>7</v>
      </c>
      <c r="X3683">
        <v>4</v>
      </c>
      <c r="Y3683">
        <v>884</v>
      </c>
    </row>
    <row r="3684" spans="1:25">
      <c r="A3684">
        <v>26037</v>
      </c>
      <c r="B3684">
        <v>26</v>
      </c>
      <c r="C3684" t="s">
        <v>29</v>
      </c>
      <c r="D3684" t="s">
        <v>66</v>
      </c>
      <c r="E3684" t="s">
        <v>109</v>
      </c>
      <c r="F3684">
        <v>1995</v>
      </c>
      <c r="G3684">
        <v>110</v>
      </c>
      <c r="H3684">
        <v>103</v>
      </c>
      <c r="I3684">
        <v>104</v>
      </c>
      <c r="J3684">
        <v>85</v>
      </c>
      <c r="K3684">
        <v>73</v>
      </c>
      <c r="L3684">
        <v>79</v>
      </c>
      <c r="M3684">
        <v>80</v>
      </c>
      <c r="N3684">
        <v>65</v>
      </c>
      <c r="O3684">
        <v>51</v>
      </c>
      <c r="P3684">
        <v>48</v>
      </c>
      <c r="Q3684">
        <v>48</v>
      </c>
      <c r="R3684">
        <v>39</v>
      </c>
      <c r="S3684">
        <v>35</v>
      </c>
      <c r="T3684">
        <v>29</v>
      </c>
      <c r="U3684">
        <v>21</v>
      </c>
      <c r="V3684">
        <v>14</v>
      </c>
      <c r="W3684">
        <v>7</v>
      </c>
      <c r="X3684">
        <v>4</v>
      </c>
      <c r="Y3684">
        <v>995</v>
      </c>
    </row>
    <row r="3685" spans="1:25">
      <c r="A3685">
        <v>26037</v>
      </c>
      <c r="B3685">
        <v>26</v>
      </c>
      <c r="C3685" t="s">
        <v>29</v>
      </c>
      <c r="D3685" t="s">
        <v>66</v>
      </c>
      <c r="E3685" t="s">
        <v>110</v>
      </c>
      <c r="F3685">
        <v>1995</v>
      </c>
      <c r="G3685">
        <v>103</v>
      </c>
      <c r="H3685">
        <v>117</v>
      </c>
      <c r="I3685">
        <v>107</v>
      </c>
      <c r="J3685">
        <v>79</v>
      </c>
      <c r="K3685">
        <v>62</v>
      </c>
      <c r="L3685">
        <v>58</v>
      </c>
      <c r="M3685">
        <v>61</v>
      </c>
      <c r="N3685">
        <v>60</v>
      </c>
      <c r="O3685">
        <v>45</v>
      </c>
      <c r="P3685">
        <v>31</v>
      </c>
      <c r="Q3685">
        <v>35</v>
      </c>
      <c r="R3685">
        <v>37</v>
      </c>
      <c r="S3685">
        <v>28</v>
      </c>
      <c r="T3685">
        <v>25</v>
      </c>
      <c r="U3685">
        <v>20</v>
      </c>
      <c r="V3685">
        <v>10</v>
      </c>
      <c r="W3685">
        <v>7</v>
      </c>
      <c r="X3685">
        <v>5</v>
      </c>
      <c r="Y3685">
        <v>890</v>
      </c>
    </row>
    <row r="3686" spans="1:25">
      <c r="A3686">
        <v>26037</v>
      </c>
      <c r="B3686">
        <v>26</v>
      </c>
      <c r="C3686" t="s">
        <v>29</v>
      </c>
      <c r="D3686" t="s">
        <v>66</v>
      </c>
      <c r="E3686" t="s">
        <v>109</v>
      </c>
      <c r="F3686">
        <v>1996</v>
      </c>
      <c r="G3686">
        <v>103</v>
      </c>
      <c r="H3686">
        <v>96</v>
      </c>
      <c r="I3686">
        <v>101</v>
      </c>
      <c r="J3686">
        <v>83</v>
      </c>
      <c r="K3686">
        <v>70</v>
      </c>
      <c r="L3686">
        <v>72</v>
      </c>
      <c r="M3686">
        <v>75</v>
      </c>
      <c r="N3686">
        <v>65</v>
      </c>
      <c r="O3686">
        <v>52</v>
      </c>
      <c r="P3686">
        <v>47</v>
      </c>
      <c r="Q3686">
        <v>48</v>
      </c>
      <c r="R3686">
        <v>40</v>
      </c>
      <c r="S3686">
        <v>34</v>
      </c>
      <c r="T3686">
        <v>29</v>
      </c>
      <c r="U3686">
        <v>21</v>
      </c>
      <c r="V3686">
        <v>14</v>
      </c>
      <c r="W3686">
        <v>6</v>
      </c>
      <c r="X3686">
        <v>4</v>
      </c>
      <c r="Y3686">
        <v>960</v>
      </c>
    </row>
    <row r="3687" spans="1:25">
      <c r="A3687">
        <v>26037</v>
      </c>
      <c r="B3687">
        <v>26</v>
      </c>
      <c r="C3687" t="s">
        <v>29</v>
      </c>
      <c r="D3687" t="s">
        <v>66</v>
      </c>
      <c r="E3687" t="s">
        <v>110</v>
      </c>
      <c r="F3687">
        <v>1996</v>
      </c>
      <c r="G3687">
        <v>100</v>
      </c>
      <c r="H3687">
        <v>111</v>
      </c>
      <c r="I3687">
        <v>104</v>
      </c>
      <c r="J3687">
        <v>75</v>
      </c>
      <c r="K3687">
        <v>59</v>
      </c>
      <c r="L3687">
        <v>55</v>
      </c>
      <c r="M3687">
        <v>59</v>
      </c>
      <c r="N3687">
        <v>59</v>
      </c>
      <c r="O3687">
        <v>46</v>
      </c>
      <c r="P3687">
        <v>32</v>
      </c>
      <c r="Q3687">
        <v>34</v>
      </c>
      <c r="R3687">
        <v>35</v>
      </c>
      <c r="S3687">
        <v>28</v>
      </c>
      <c r="T3687">
        <v>25</v>
      </c>
      <c r="U3687">
        <v>20</v>
      </c>
      <c r="V3687">
        <v>11</v>
      </c>
      <c r="W3687">
        <v>7</v>
      </c>
      <c r="X3687">
        <v>5</v>
      </c>
      <c r="Y3687">
        <v>865</v>
      </c>
    </row>
    <row r="3688" spans="1:25">
      <c r="A3688">
        <v>26037</v>
      </c>
      <c r="B3688">
        <v>26</v>
      </c>
      <c r="C3688" t="s">
        <v>29</v>
      </c>
      <c r="D3688" t="s">
        <v>66</v>
      </c>
      <c r="E3688" t="s">
        <v>109</v>
      </c>
      <c r="F3688">
        <v>1997</v>
      </c>
      <c r="G3688">
        <v>95</v>
      </c>
      <c r="H3688">
        <v>91</v>
      </c>
      <c r="I3688">
        <v>97</v>
      </c>
      <c r="J3688">
        <v>80</v>
      </c>
      <c r="K3688">
        <v>67</v>
      </c>
      <c r="L3688">
        <v>66</v>
      </c>
      <c r="M3688">
        <v>70</v>
      </c>
      <c r="N3688">
        <v>64</v>
      </c>
      <c r="O3688">
        <v>53</v>
      </c>
      <c r="P3688">
        <v>47</v>
      </c>
      <c r="Q3688">
        <v>47</v>
      </c>
      <c r="R3688">
        <v>41</v>
      </c>
      <c r="S3688">
        <v>34</v>
      </c>
      <c r="T3688">
        <v>29</v>
      </c>
      <c r="U3688">
        <v>21</v>
      </c>
      <c r="V3688">
        <v>14</v>
      </c>
      <c r="W3688">
        <v>6</v>
      </c>
      <c r="X3688">
        <v>4</v>
      </c>
      <c r="Y3688">
        <v>926</v>
      </c>
    </row>
    <row r="3689" spans="1:25">
      <c r="A3689">
        <v>26037</v>
      </c>
      <c r="B3689">
        <v>26</v>
      </c>
      <c r="C3689" t="s">
        <v>29</v>
      </c>
      <c r="D3689" t="s">
        <v>66</v>
      </c>
      <c r="E3689" t="s">
        <v>110</v>
      </c>
      <c r="F3689">
        <v>1997</v>
      </c>
      <c r="G3689">
        <v>97</v>
      </c>
      <c r="H3689">
        <v>104</v>
      </c>
      <c r="I3689">
        <v>101</v>
      </c>
      <c r="J3689">
        <v>71</v>
      </c>
      <c r="K3689">
        <v>55</v>
      </c>
      <c r="L3689">
        <v>52</v>
      </c>
      <c r="M3689">
        <v>56</v>
      </c>
      <c r="N3689">
        <v>58</v>
      </c>
      <c r="O3689">
        <v>47</v>
      </c>
      <c r="P3689">
        <v>33</v>
      </c>
      <c r="Q3689">
        <v>32</v>
      </c>
      <c r="R3689">
        <v>33</v>
      </c>
      <c r="S3689">
        <v>28</v>
      </c>
      <c r="T3689">
        <v>26</v>
      </c>
      <c r="U3689">
        <v>20</v>
      </c>
      <c r="V3689">
        <v>11</v>
      </c>
      <c r="W3689">
        <v>7</v>
      </c>
      <c r="X3689">
        <v>5</v>
      </c>
      <c r="Y3689">
        <v>836</v>
      </c>
    </row>
    <row r="3690" spans="1:25">
      <c r="A3690">
        <v>26037</v>
      </c>
      <c r="B3690">
        <v>26</v>
      </c>
      <c r="C3690" t="s">
        <v>29</v>
      </c>
      <c r="D3690" t="s">
        <v>66</v>
      </c>
      <c r="E3690" t="s">
        <v>109</v>
      </c>
      <c r="F3690">
        <v>1998</v>
      </c>
      <c r="G3690">
        <v>88</v>
      </c>
      <c r="H3690">
        <v>87</v>
      </c>
      <c r="I3690">
        <v>94</v>
      </c>
      <c r="J3690">
        <v>80</v>
      </c>
      <c r="K3690">
        <v>63</v>
      </c>
      <c r="L3690">
        <v>61</v>
      </c>
      <c r="M3690">
        <v>65</v>
      </c>
      <c r="N3690">
        <v>64</v>
      </c>
      <c r="O3690">
        <v>53</v>
      </c>
      <c r="P3690">
        <v>46</v>
      </c>
      <c r="Q3690">
        <v>47</v>
      </c>
      <c r="R3690">
        <v>41</v>
      </c>
      <c r="S3690">
        <v>34</v>
      </c>
      <c r="T3690">
        <v>29</v>
      </c>
      <c r="U3690">
        <v>22</v>
      </c>
      <c r="V3690">
        <v>14</v>
      </c>
      <c r="W3690">
        <v>6</v>
      </c>
      <c r="X3690">
        <v>4</v>
      </c>
      <c r="Y3690">
        <v>898</v>
      </c>
    </row>
    <row r="3691" spans="1:25">
      <c r="A3691">
        <v>26037</v>
      </c>
      <c r="B3691">
        <v>26</v>
      </c>
      <c r="C3691" t="s">
        <v>29</v>
      </c>
      <c r="D3691" t="s">
        <v>66</v>
      </c>
      <c r="E3691" t="s">
        <v>110</v>
      </c>
      <c r="F3691">
        <v>1998</v>
      </c>
      <c r="G3691">
        <v>93</v>
      </c>
      <c r="H3691">
        <v>99</v>
      </c>
      <c r="I3691">
        <v>96</v>
      </c>
      <c r="J3691">
        <v>70</v>
      </c>
      <c r="K3691">
        <v>51</v>
      </c>
      <c r="L3691">
        <v>49</v>
      </c>
      <c r="M3691">
        <v>54</v>
      </c>
      <c r="N3691">
        <v>56</v>
      </c>
      <c r="O3691">
        <v>48</v>
      </c>
      <c r="P3691">
        <v>33</v>
      </c>
      <c r="Q3691">
        <v>31</v>
      </c>
      <c r="R3691">
        <v>32</v>
      </c>
      <c r="S3691">
        <v>28</v>
      </c>
      <c r="T3691">
        <v>26</v>
      </c>
      <c r="U3691">
        <v>20</v>
      </c>
      <c r="V3691">
        <v>11</v>
      </c>
      <c r="W3691">
        <v>6</v>
      </c>
      <c r="X3691">
        <v>5</v>
      </c>
      <c r="Y3691">
        <v>808</v>
      </c>
    </row>
    <row r="3692" spans="1:25">
      <c r="A3692">
        <v>26037</v>
      </c>
      <c r="B3692">
        <v>26</v>
      </c>
      <c r="C3692" t="s">
        <v>29</v>
      </c>
      <c r="D3692" t="s">
        <v>66</v>
      </c>
      <c r="E3692" t="s">
        <v>109</v>
      </c>
      <c r="F3692">
        <v>1999</v>
      </c>
      <c r="G3692">
        <v>82</v>
      </c>
      <c r="H3692">
        <v>81</v>
      </c>
      <c r="I3692">
        <v>91</v>
      </c>
      <c r="J3692">
        <v>80</v>
      </c>
      <c r="K3692">
        <v>59</v>
      </c>
      <c r="L3692">
        <v>55</v>
      </c>
      <c r="M3692">
        <v>60</v>
      </c>
      <c r="N3692">
        <v>63</v>
      </c>
      <c r="O3692">
        <v>54</v>
      </c>
      <c r="P3692">
        <v>45</v>
      </c>
      <c r="Q3692">
        <v>46</v>
      </c>
      <c r="R3692">
        <v>41</v>
      </c>
      <c r="S3692">
        <v>33</v>
      </c>
      <c r="T3692">
        <v>29</v>
      </c>
      <c r="U3692">
        <v>22</v>
      </c>
      <c r="V3692">
        <v>14</v>
      </c>
      <c r="W3692">
        <v>6</v>
      </c>
      <c r="X3692">
        <v>4</v>
      </c>
      <c r="Y3692">
        <v>865</v>
      </c>
    </row>
    <row r="3693" spans="1:25">
      <c r="A3693">
        <v>26037</v>
      </c>
      <c r="B3693">
        <v>26</v>
      </c>
      <c r="C3693" t="s">
        <v>29</v>
      </c>
      <c r="D3693" t="s">
        <v>66</v>
      </c>
      <c r="E3693" t="s">
        <v>110</v>
      </c>
      <c r="F3693">
        <v>1999</v>
      </c>
      <c r="G3693">
        <v>90</v>
      </c>
      <c r="H3693">
        <v>92</v>
      </c>
      <c r="I3693">
        <v>92</v>
      </c>
      <c r="J3693">
        <v>65</v>
      </c>
      <c r="K3693">
        <v>47</v>
      </c>
      <c r="L3693">
        <v>46</v>
      </c>
      <c r="M3693">
        <v>51</v>
      </c>
      <c r="N3693">
        <v>55</v>
      </c>
      <c r="O3693">
        <v>48</v>
      </c>
      <c r="P3693">
        <v>34</v>
      </c>
      <c r="Q3693">
        <v>29</v>
      </c>
      <c r="R3693">
        <v>30</v>
      </c>
      <c r="S3693">
        <v>29</v>
      </c>
      <c r="T3693">
        <v>27</v>
      </c>
      <c r="U3693">
        <v>20</v>
      </c>
      <c r="V3693">
        <v>11</v>
      </c>
      <c r="W3693">
        <v>6</v>
      </c>
      <c r="X3693">
        <v>5</v>
      </c>
      <c r="Y3693">
        <v>777</v>
      </c>
    </row>
    <row r="3694" spans="1:25">
      <c r="A3694">
        <v>26037</v>
      </c>
      <c r="B3694">
        <v>26</v>
      </c>
      <c r="C3694" t="s">
        <v>29</v>
      </c>
      <c r="D3694" t="s">
        <v>66</v>
      </c>
      <c r="E3694" t="s">
        <v>109</v>
      </c>
      <c r="F3694">
        <v>2000</v>
      </c>
      <c r="G3694">
        <v>74</v>
      </c>
      <c r="H3694">
        <v>76</v>
      </c>
      <c r="I3694">
        <v>88</v>
      </c>
      <c r="J3694">
        <v>79</v>
      </c>
      <c r="K3694">
        <v>56</v>
      </c>
      <c r="L3694">
        <v>50</v>
      </c>
      <c r="M3694">
        <v>56</v>
      </c>
      <c r="N3694">
        <v>62</v>
      </c>
      <c r="O3694">
        <v>55</v>
      </c>
      <c r="P3694">
        <v>45</v>
      </c>
      <c r="Q3694">
        <v>46</v>
      </c>
      <c r="R3694">
        <v>42</v>
      </c>
      <c r="S3694">
        <v>33</v>
      </c>
      <c r="T3694">
        <v>28</v>
      </c>
      <c r="U3694">
        <v>23</v>
      </c>
      <c r="V3694">
        <v>14</v>
      </c>
      <c r="W3694">
        <v>6</v>
      </c>
      <c r="X3694">
        <v>4</v>
      </c>
      <c r="Y3694">
        <v>837</v>
      </c>
    </row>
    <row r="3695" spans="1:25">
      <c r="A3695">
        <v>26037</v>
      </c>
      <c r="B3695">
        <v>26</v>
      </c>
      <c r="C3695" t="s">
        <v>29</v>
      </c>
      <c r="D3695" t="s">
        <v>66</v>
      </c>
      <c r="E3695" t="s">
        <v>110</v>
      </c>
      <c r="F3695">
        <v>2000</v>
      </c>
      <c r="G3695">
        <v>86</v>
      </c>
      <c r="H3695">
        <v>86</v>
      </c>
      <c r="I3695">
        <v>89</v>
      </c>
      <c r="J3695">
        <v>65</v>
      </c>
      <c r="K3695">
        <v>43</v>
      </c>
      <c r="L3695">
        <v>43</v>
      </c>
      <c r="M3695">
        <v>49</v>
      </c>
      <c r="N3695">
        <v>53</v>
      </c>
      <c r="O3695">
        <v>49</v>
      </c>
      <c r="P3695">
        <v>36</v>
      </c>
      <c r="Q3695">
        <v>28</v>
      </c>
      <c r="R3695">
        <v>29</v>
      </c>
      <c r="S3695">
        <v>29</v>
      </c>
      <c r="T3695">
        <v>27</v>
      </c>
      <c r="U3695">
        <v>20</v>
      </c>
      <c r="V3695">
        <v>12</v>
      </c>
      <c r="W3695">
        <v>6</v>
      </c>
      <c r="X3695">
        <v>5</v>
      </c>
      <c r="Y3695">
        <v>755</v>
      </c>
    </row>
    <row r="3696" spans="1:25">
      <c r="A3696">
        <v>26037</v>
      </c>
      <c r="B3696">
        <v>26</v>
      </c>
      <c r="C3696" t="s">
        <v>29</v>
      </c>
      <c r="D3696" t="s">
        <v>66</v>
      </c>
      <c r="E3696" t="s">
        <v>109</v>
      </c>
      <c r="F3696">
        <v>2001</v>
      </c>
      <c r="G3696">
        <v>72</v>
      </c>
      <c r="H3696">
        <v>72</v>
      </c>
      <c r="I3696">
        <v>85</v>
      </c>
      <c r="J3696">
        <v>75</v>
      </c>
      <c r="K3696">
        <v>50</v>
      </c>
      <c r="L3696">
        <v>44</v>
      </c>
      <c r="M3696">
        <v>52</v>
      </c>
      <c r="N3696">
        <v>61</v>
      </c>
      <c r="O3696">
        <v>57</v>
      </c>
      <c r="P3696">
        <v>48</v>
      </c>
      <c r="Q3696">
        <v>45</v>
      </c>
      <c r="R3696">
        <v>41</v>
      </c>
      <c r="S3696">
        <v>34</v>
      </c>
      <c r="T3696">
        <v>29</v>
      </c>
      <c r="U3696">
        <v>24</v>
      </c>
      <c r="V3696">
        <v>15</v>
      </c>
      <c r="W3696">
        <v>6</v>
      </c>
      <c r="X3696">
        <v>4</v>
      </c>
      <c r="Y3696">
        <v>814</v>
      </c>
    </row>
    <row r="3697" spans="1:25">
      <c r="A3697">
        <v>26037</v>
      </c>
      <c r="B3697">
        <v>26</v>
      </c>
      <c r="C3697" t="s">
        <v>29</v>
      </c>
      <c r="D3697" t="s">
        <v>66</v>
      </c>
      <c r="E3697" t="s">
        <v>110</v>
      </c>
      <c r="F3697">
        <v>2001</v>
      </c>
      <c r="G3697">
        <v>81</v>
      </c>
      <c r="H3697">
        <v>80</v>
      </c>
      <c r="I3697">
        <v>87</v>
      </c>
      <c r="J3697">
        <v>65</v>
      </c>
      <c r="K3697">
        <v>40</v>
      </c>
      <c r="L3697">
        <v>40</v>
      </c>
      <c r="M3697">
        <v>47</v>
      </c>
      <c r="N3697">
        <v>52</v>
      </c>
      <c r="O3697">
        <v>51</v>
      </c>
      <c r="P3697">
        <v>39</v>
      </c>
      <c r="Q3697">
        <v>29</v>
      </c>
      <c r="R3697">
        <v>28</v>
      </c>
      <c r="S3697">
        <v>28</v>
      </c>
      <c r="T3697">
        <v>27</v>
      </c>
      <c r="U3697">
        <v>20</v>
      </c>
      <c r="V3697">
        <v>12</v>
      </c>
      <c r="W3697">
        <v>7</v>
      </c>
      <c r="X3697">
        <v>5</v>
      </c>
      <c r="Y3697">
        <v>738</v>
      </c>
    </row>
    <row r="3698" spans="1:25">
      <c r="A3698">
        <v>26037</v>
      </c>
      <c r="B3698">
        <v>26</v>
      </c>
      <c r="C3698" t="s">
        <v>29</v>
      </c>
      <c r="D3698" t="s">
        <v>66</v>
      </c>
      <c r="E3698" t="s">
        <v>109</v>
      </c>
      <c r="F3698">
        <v>2002</v>
      </c>
      <c r="G3698">
        <v>69</v>
      </c>
      <c r="H3698">
        <v>70</v>
      </c>
      <c r="I3698">
        <v>82</v>
      </c>
      <c r="J3698">
        <v>73</v>
      </c>
      <c r="K3698">
        <v>46</v>
      </c>
      <c r="L3698">
        <v>39</v>
      </c>
      <c r="M3698">
        <v>48</v>
      </c>
      <c r="N3698">
        <v>59</v>
      </c>
      <c r="O3698">
        <v>60</v>
      </c>
      <c r="P3698">
        <v>51</v>
      </c>
      <c r="Q3698">
        <v>44</v>
      </c>
      <c r="R3698">
        <v>40</v>
      </c>
      <c r="S3698">
        <v>35</v>
      </c>
      <c r="T3698">
        <v>30</v>
      </c>
      <c r="U3698">
        <v>24</v>
      </c>
      <c r="V3698">
        <v>16</v>
      </c>
      <c r="W3698">
        <v>7</v>
      </c>
      <c r="X3698">
        <v>4</v>
      </c>
      <c r="Y3698">
        <v>797</v>
      </c>
    </row>
    <row r="3699" spans="1:25">
      <c r="A3699">
        <v>26037</v>
      </c>
      <c r="B3699">
        <v>26</v>
      </c>
      <c r="C3699" t="s">
        <v>29</v>
      </c>
      <c r="D3699" t="s">
        <v>66</v>
      </c>
      <c r="E3699" t="s">
        <v>110</v>
      </c>
      <c r="F3699">
        <v>2002</v>
      </c>
      <c r="G3699">
        <v>75</v>
      </c>
      <c r="H3699">
        <v>73</v>
      </c>
      <c r="I3699">
        <v>86</v>
      </c>
      <c r="J3699">
        <v>64</v>
      </c>
      <c r="K3699">
        <v>38</v>
      </c>
      <c r="L3699">
        <v>36</v>
      </c>
      <c r="M3699">
        <v>46</v>
      </c>
      <c r="N3699">
        <v>51</v>
      </c>
      <c r="O3699">
        <v>52</v>
      </c>
      <c r="P3699">
        <v>42</v>
      </c>
      <c r="Q3699">
        <v>31</v>
      </c>
      <c r="R3699">
        <v>27</v>
      </c>
      <c r="S3699">
        <v>28</v>
      </c>
      <c r="T3699">
        <v>27</v>
      </c>
      <c r="U3699">
        <v>20</v>
      </c>
      <c r="V3699">
        <v>13</v>
      </c>
      <c r="W3699">
        <v>7</v>
      </c>
      <c r="X3699">
        <v>5</v>
      </c>
      <c r="Y3699">
        <v>721</v>
      </c>
    </row>
    <row r="3700" spans="1:25">
      <c r="A3700">
        <v>26037</v>
      </c>
      <c r="B3700">
        <v>26</v>
      </c>
      <c r="C3700" t="s">
        <v>29</v>
      </c>
      <c r="D3700" t="s">
        <v>66</v>
      </c>
      <c r="E3700" t="s">
        <v>109</v>
      </c>
      <c r="F3700">
        <v>2003</v>
      </c>
      <c r="G3700">
        <v>66</v>
      </c>
      <c r="H3700">
        <v>65</v>
      </c>
      <c r="I3700">
        <v>79</v>
      </c>
      <c r="J3700">
        <v>68</v>
      </c>
      <c r="K3700">
        <v>42</v>
      </c>
      <c r="L3700">
        <v>35</v>
      </c>
      <c r="M3700">
        <v>45</v>
      </c>
      <c r="N3700">
        <v>57</v>
      </c>
      <c r="O3700">
        <v>63</v>
      </c>
      <c r="P3700">
        <v>54</v>
      </c>
      <c r="Q3700">
        <v>43</v>
      </c>
      <c r="R3700">
        <v>40</v>
      </c>
      <c r="S3700">
        <v>36</v>
      </c>
      <c r="T3700">
        <v>30</v>
      </c>
      <c r="U3700">
        <v>25</v>
      </c>
      <c r="V3700">
        <v>17</v>
      </c>
      <c r="W3700">
        <v>8</v>
      </c>
      <c r="X3700">
        <v>4</v>
      </c>
      <c r="Y3700">
        <v>777</v>
      </c>
    </row>
    <row r="3701" spans="1:25">
      <c r="A3701">
        <v>26037</v>
      </c>
      <c r="B3701">
        <v>26</v>
      </c>
      <c r="C3701" t="s">
        <v>29</v>
      </c>
      <c r="D3701" t="s">
        <v>66</v>
      </c>
      <c r="E3701" t="s">
        <v>110</v>
      </c>
      <c r="F3701">
        <v>2003</v>
      </c>
      <c r="G3701">
        <v>70</v>
      </c>
      <c r="H3701">
        <v>67</v>
      </c>
      <c r="I3701">
        <v>84</v>
      </c>
      <c r="J3701">
        <v>62</v>
      </c>
      <c r="K3701">
        <v>35</v>
      </c>
      <c r="L3701">
        <v>33</v>
      </c>
      <c r="M3701">
        <v>44</v>
      </c>
      <c r="N3701">
        <v>50</v>
      </c>
      <c r="O3701">
        <v>53</v>
      </c>
      <c r="P3701">
        <v>46</v>
      </c>
      <c r="Q3701">
        <v>33</v>
      </c>
      <c r="R3701">
        <v>26</v>
      </c>
      <c r="S3701">
        <v>28</v>
      </c>
      <c r="T3701">
        <v>27</v>
      </c>
      <c r="U3701">
        <v>20</v>
      </c>
      <c r="V3701">
        <v>13</v>
      </c>
      <c r="W3701">
        <v>8</v>
      </c>
      <c r="X3701">
        <v>6</v>
      </c>
      <c r="Y3701">
        <v>705</v>
      </c>
    </row>
    <row r="3702" spans="1:25">
      <c r="A3702">
        <v>26037</v>
      </c>
      <c r="B3702">
        <v>26</v>
      </c>
      <c r="C3702" t="s">
        <v>29</v>
      </c>
      <c r="D3702" t="s">
        <v>66</v>
      </c>
      <c r="E3702" t="s">
        <v>109</v>
      </c>
      <c r="F3702">
        <v>2004</v>
      </c>
      <c r="G3702">
        <v>62</v>
      </c>
      <c r="H3702">
        <v>60</v>
      </c>
      <c r="I3702">
        <v>76</v>
      </c>
      <c r="J3702">
        <v>65</v>
      </c>
      <c r="K3702">
        <v>38</v>
      </c>
      <c r="L3702">
        <v>30</v>
      </c>
      <c r="M3702">
        <v>41</v>
      </c>
      <c r="N3702">
        <v>55</v>
      </c>
      <c r="O3702">
        <v>66</v>
      </c>
      <c r="P3702">
        <v>57</v>
      </c>
      <c r="Q3702">
        <v>42</v>
      </c>
      <c r="R3702">
        <v>38</v>
      </c>
      <c r="S3702">
        <v>37</v>
      </c>
      <c r="T3702">
        <v>31</v>
      </c>
      <c r="U3702">
        <v>26</v>
      </c>
      <c r="V3702">
        <v>18</v>
      </c>
      <c r="W3702">
        <v>9</v>
      </c>
      <c r="X3702">
        <v>4</v>
      </c>
      <c r="Y3702">
        <v>755</v>
      </c>
    </row>
    <row r="3703" spans="1:25">
      <c r="A3703">
        <v>26037</v>
      </c>
      <c r="B3703">
        <v>26</v>
      </c>
      <c r="C3703" t="s">
        <v>29</v>
      </c>
      <c r="D3703" t="s">
        <v>66</v>
      </c>
      <c r="E3703" t="s">
        <v>110</v>
      </c>
      <c r="F3703">
        <v>2004</v>
      </c>
      <c r="G3703">
        <v>66</v>
      </c>
      <c r="H3703">
        <v>61</v>
      </c>
      <c r="I3703">
        <v>82</v>
      </c>
      <c r="J3703">
        <v>60</v>
      </c>
      <c r="K3703">
        <v>33</v>
      </c>
      <c r="L3703">
        <v>30</v>
      </c>
      <c r="M3703">
        <v>42</v>
      </c>
      <c r="N3703">
        <v>49</v>
      </c>
      <c r="O3703">
        <v>54</v>
      </c>
      <c r="P3703">
        <v>49</v>
      </c>
      <c r="Q3703">
        <v>34</v>
      </c>
      <c r="R3703">
        <v>25</v>
      </c>
      <c r="S3703">
        <v>27</v>
      </c>
      <c r="T3703">
        <v>27</v>
      </c>
      <c r="U3703">
        <v>20</v>
      </c>
      <c r="V3703">
        <v>13</v>
      </c>
      <c r="W3703">
        <v>8</v>
      </c>
      <c r="X3703">
        <v>6</v>
      </c>
      <c r="Y3703">
        <v>686</v>
      </c>
    </row>
    <row r="3704" spans="1:25">
      <c r="A3704">
        <v>26037</v>
      </c>
      <c r="B3704">
        <v>26</v>
      </c>
      <c r="C3704" t="s">
        <v>29</v>
      </c>
      <c r="D3704" t="s">
        <v>66</v>
      </c>
      <c r="E3704" t="s">
        <v>109</v>
      </c>
      <c r="F3704">
        <v>2005</v>
      </c>
      <c r="G3704">
        <v>58</v>
      </c>
      <c r="H3704">
        <v>58</v>
      </c>
      <c r="I3704">
        <v>73</v>
      </c>
      <c r="J3704">
        <v>61</v>
      </c>
      <c r="K3704">
        <v>35</v>
      </c>
      <c r="L3704">
        <v>27</v>
      </c>
      <c r="M3704">
        <v>37</v>
      </c>
      <c r="N3704">
        <v>53</v>
      </c>
      <c r="O3704">
        <v>68</v>
      </c>
      <c r="P3704">
        <v>60</v>
      </c>
      <c r="Q3704">
        <v>41</v>
      </c>
      <c r="R3704">
        <v>37</v>
      </c>
      <c r="S3704">
        <v>37</v>
      </c>
      <c r="T3704">
        <v>31</v>
      </c>
      <c r="U3704">
        <v>26</v>
      </c>
      <c r="V3704">
        <v>19</v>
      </c>
      <c r="W3704">
        <v>11</v>
      </c>
      <c r="X3704">
        <v>4</v>
      </c>
      <c r="Y3704">
        <v>736</v>
      </c>
    </row>
    <row r="3705" spans="1:25">
      <c r="A3705">
        <v>26037</v>
      </c>
      <c r="B3705">
        <v>26</v>
      </c>
      <c r="C3705" t="s">
        <v>29</v>
      </c>
      <c r="D3705" t="s">
        <v>66</v>
      </c>
      <c r="E3705" t="s">
        <v>110</v>
      </c>
      <c r="F3705">
        <v>2005</v>
      </c>
      <c r="G3705">
        <v>61</v>
      </c>
      <c r="H3705">
        <v>56</v>
      </c>
      <c r="I3705">
        <v>79</v>
      </c>
      <c r="J3705">
        <v>60</v>
      </c>
      <c r="K3705">
        <v>31</v>
      </c>
      <c r="L3705">
        <v>28</v>
      </c>
      <c r="M3705">
        <v>40</v>
      </c>
      <c r="N3705">
        <v>47</v>
      </c>
      <c r="O3705">
        <v>55</v>
      </c>
      <c r="P3705">
        <v>54</v>
      </c>
      <c r="Q3705">
        <v>36</v>
      </c>
      <c r="R3705">
        <v>24</v>
      </c>
      <c r="S3705">
        <v>27</v>
      </c>
      <c r="T3705">
        <v>26</v>
      </c>
      <c r="U3705">
        <v>20</v>
      </c>
      <c r="V3705">
        <v>14</v>
      </c>
      <c r="W3705">
        <v>9</v>
      </c>
      <c r="X3705">
        <v>6</v>
      </c>
      <c r="Y3705">
        <v>673</v>
      </c>
    </row>
    <row r="3706" spans="1:25">
      <c r="A3706">
        <v>26037</v>
      </c>
      <c r="B3706">
        <v>26</v>
      </c>
      <c r="C3706" t="s">
        <v>29</v>
      </c>
      <c r="D3706" t="s">
        <v>66</v>
      </c>
      <c r="E3706" t="s">
        <v>109</v>
      </c>
      <c r="F3706">
        <v>2006</v>
      </c>
      <c r="G3706">
        <v>57</v>
      </c>
      <c r="H3706">
        <v>54</v>
      </c>
      <c r="I3706">
        <v>70</v>
      </c>
      <c r="J3706">
        <v>61</v>
      </c>
      <c r="K3706">
        <v>37</v>
      </c>
      <c r="L3706">
        <v>27</v>
      </c>
      <c r="M3706">
        <v>37</v>
      </c>
      <c r="N3706">
        <v>50</v>
      </c>
      <c r="O3706">
        <v>64</v>
      </c>
      <c r="P3706">
        <v>62</v>
      </c>
      <c r="Q3706">
        <v>44</v>
      </c>
      <c r="R3706">
        <v>38</v>
      </c>
      <c r="S3706">
        <v>37</v>
      </c>
      <c r="T3706">
        <v>32</v>
      </c>
      <c r="U3706">
        <v>26</v>
      </c>
      <c r="V3706">
        <v>20</v>
      </c>
      <c r="W3706">
        <v>12</v>
      </c>
      <c r="X3706">
        <v>4</v>
      </c>
      <c r="Y3706">
        <v>732</v>
      </c>
    </row>
    <row r="3707" spans="1:25">
      <c r="A3707">
        <v>26037</v>
      </c>
      <c r="B3707">
        <v>26</v>
      </c>
      <c r="C3707" t="s">
        <v>29</v>
      </c>
      <c r="D3707" t="s">
        <v>66</v>
      </c>
      <c r="E3707" t="s">
        <v>110</v>
      </c>
      <c r="F3707">
        <v>2006</v>
      </c>
      <c r="G3707">
        <v>61</v>
      </c>
      <c r="H3707">
        <v>55</v>
      </c>
      <c r="I3707">
        <v>76</v>
      </c>
      <c r="J3707">
        <v>60</v>
      </c>
      <c r="K3707">
        <v>33</v>
      </c>
      <c r="L3707">
        <v>27</v>
      </c>
      <c r="M3707">
        <v>37</v>
      </c>
      <c r="N3707">
        <v>45</v>
      </c>
      <c r="O3707">
        <v>52</v>
      </c>
      <c r="P3707">
        <v>53</v>
      </c>
      <c r="Q3707">
        <v>38</v>
      </c>
      <c r="R3707">
        <v>25</v>
      </c>
      <c r="S3707">
        <v>26</v>
      </c>
      <c r="T3707">
        <v>27</v>
      </c>
      <c r="U3707">
        <v>22</v>
      </c>
      <c r="V3707">
        <v>15</v>
      </c>
      <c r="W3707">
        <v>10</v>
      </c>
      <c r="X3707">
        <v>7</v>
      </c>
      <c r="Y3707">
        <v>669</v>
      </c>
    </row>
    <row r="3708" spans="1:25">
      <c r="A3708">
        <v>26037</v>
      </c>
      <c r="B3708">
        <v>26</v>
      </c>
      <c r="C3708" t="s">
        <v>29</v>
      </c>
      <c r="D3708" t="s">
        <v>66</v>
      </c>
      <c r="E3708" t="s">
        <v>109</v>
      </c>
      <c r="F3708">
        <v>2007</v>
      </c>
      <c r="G3708">
        <v>52</v>
      </c>
      <c r="H3708">
        <v>53</v>
      </c>
      <c r="I3708">
        <v>68</v>
      </c>
      <c r="J3708">
        <v>63</v>
      </c>
      <c r="K3708">
        <v>38</v>
      </c>
      <c r="L3708">
        <v>28</v>
      </c>
      <c r="M3708">
        <v>36</v>
      </c>
      <c r="N3708">
        <v>48</v>
      </c>
      <c r="O3708">
        <v>61</v>
      </c>
      <c r="P3708">
        <v>63</v>
      </c>
      <c r="Q3708">
        <v>47</v>
      </c>
      <c r="R3708">
        <v>38</v>
      </c>
      <c r="S3708">
        <v>37</v>
      </c>
      <c r="T3708">
        <v>32</v>
      </c>
      <c r="U3708">
        <v>26</v>
      </c>
      <c r="V3708">
        <v>21</v>
      </c>
      <c r="W3708">
        <v>13</v>
      </c>
      <c r="X3708">
        <v>5</v>
      </c>
      <c r="Y3708">
        <v>729</v>
      </c>
    </row>
    <row r="3709" spans="1:25">
      <c r="A3709">
        <v>26037</v>
      </c>
      <c r="B3709">
        <v>26</v>
      </c>
      <c r="C3709" t="s">
        <v>29</v>
      </c>
      <c r="D3709" t="s">
        <v>66</v>
      </c>
      <c r="E3709" t="s">
        <v>110</v>
      </c>
      <c r="F3709">
        <v>2007</v>
      </c>
      <c r="G3709">
        <v>61</v>
      </c>
      <c r="H3709">
        <v>55</v>
      </c>
      <c r="I3709">
        <v>74</v>
      </c>
      <c r="J3709">
        <v>60</v>
      </c>
      <c r="K3709">
        <v>35</v>
      </c>
      <c r="L3709">
        <v>27</v>
      </c>
      <c r="M3709">
        <v>35</v>
      </c>
      <c r="N3709">
        <v>43</v>
      </c>
      <c r="O3709">
        <v>50</v>
      </c>
      <c r="P3709">
        <v>51</v>
      </c>
      <c r="Q3709">
        <v>40</v>
      </c>
      <c r="R3709">
        <v>27</v>
      </c>
      <c r="S3709">
        <v>26</v>
      </c>
      <c r="T3709">
        <v>27</v>
      </c>
      <c r="U3709">
        <v>23</v>
      </c>
      <c r="V3709">
        <v>16</v>
      </c>
      <c r="W3709">
        <v>10</v>
      </c>
      <c r="X3709">
        <v>7</v>
      </c>
      <c r="Y3709">
        <v>667</v>
      </c>
    </row>
    <row r="3710" spans="1:25">
      <c r="A3710">
        <v>26037</v>
      </c>
      <c r="B3710">
        <v>26</v>
      </c>
      <c r="C3710" t="s">
        <v>29</v>
      </c>
      <c r="D3710" t="s">
        <v>66</v>
      </c>
      <c r="E3710" t="s">
        <v>109</v>
      </c>
      <c r="F3710">
        <v>2008</v>
      </c>
      <c r="G3710">
        <v>50</v>
      </c>
      <c r="H3710">
        <v>49</v>
      </c>
      <c r="I3710">
        <v>67</v>
      </c>
      <c r="J3710">
        <v>64</v>
      </c>
      <c r="K3710">
        <v>40</v>
      </c>
      <c r="L3710">
        <v>28</v>
      </c>
      <c r="M3710">
        <v>34</v>
      </c>
      <c r="N3710">
        <v>45</v>
      </c>
      <c r="O3710">
        <v>57</v>
      </c>
      <c r="P3710">
        <v>64</v>
      </c>
      <c r="Q3710">
        <v>51</v>
      </c>
      <c r="R3710">
        <v>38</v>
      </c>
      <c r="S3710">
        <v>37</v>
      </c>
      <c r="T3710">
        <v>33</v>
      </c>
      <c r="U3710">
        <v>26</v>
      </c>
      <c r="V3710">
        <v>21</v>
      </c>
      <c r="W3710">
        <v>14</v>
      </c>
      <c r="X3710">
        <v>6</v>
      </c>
      <c r="Y3710">
        <v>724</v>
      </c>
    </row>
    <row r="3711" spans="1:25">
      <c r="A3711">
        <v>26037</v>
      </c>
      <c r="B3711">
        <v>26</v>
      </c>
      <c r="C3711" t="s">
        <v>29</v>
      </c>
      <c r="D3711" t="s">
        <v>66</v>
      </c>
      <c r="E3711" t="s">
        <v>110</v>
      </c>
      <c r="F3711">
        <v>2008</v>
      </c>
      <c r="G3711">
        <v>60</v>
      </c>
      <c r="H3711">
        <v>55</v>
      </c>
      <c r="I3711">
        <v>70</v>
      </c>
      <c r="J3711">
        <v>63</v>
      </c>
      <c r="K3711">
        <v>37</v>
      </c>
      <c r="L3711">
        <v>26</v>
      </c>
      <c r="M3711">
        <v>33</v>
      </c>
      <c r="N3711">
        <v>41</v>
      </c>
      <c r="O3711">
        <v>47</v>
      </c>
      <c r="P3711">
        <v>50</v>
      </c>
      <c r="Q3711">
        <v>42</v>
      </c>
      <c r="R3711">
        <v>29</v>
      </c>
      <c r="S3711">
        <v>26</v>
      </c>
      <c r="T3711">
        <v>27</v>
      </c>
      <c r="U3711">
        <v>25</v>
      </c>
      <c r="V3711">
        <v>17</v>
      </c>
      <c r="W3711">
        <v>10</v>
      </c>
      <c r="X3711">
        <v>7</v>
      </c>
      <c r="Y3711">
        <v>665</v>
      </c>
    </row>
    <row r="3712" spans="1:25">
      <c r="A3712">
        <v>26037</v>
      </c>
      <c r="B3712">
        <v>26</v>
      </c>
      <c r="C3712" t="s">
        <v>29</v>
      </c>
      <c r="D3712" t="s">
        <v>66</v>
      </c>
      <c r="E3712" t="s">
        <v>109</v>
      </c>
      <c r="F3712">
        <v>2009</v>
      </c>
      <c r="G3712">
        <v>49</v>
      </c>
      <c r="H3712">
        <v>45</v>
      </c>
      <c r="I3712">
        <v>67</v>
      </c>
      <c r="J3712">
        <v>66</v>
      </c>
      <c r="K3712">
        <v>42</v>
      </c>
      <c r="L3712">
        <v>29</v>
      </c>
      <c r="M3712">
        <v>33</v>
      </c>
      <c r="N3712">
        <v>43</v>
      </c>
      <c r="O3712">
        <v>54</v>
      </c>
      <c r="P3712">
        <v>65</v>
      </c>
      <c r="Q3712">
        <v>54</v>
      </c>
      <c r="R3712">
        <v>39</v>
      </c>
      <c r="S3712">
        <v>36</v>
      </c>
      <c r="T3712">
        <v>33</v>
      </c>
      <c r="U3712">
        <v>26</v>
      </c>
      <c r="V3712">
        <v>21</v>
      </c>
      <c r="W3712">
        <v>14</v>
      </c>
      <c r="X3712">
        <v>7</v>
      </c>
      <c r="Y3712">
        <v>723</v>
      </c>
    </row>
    <row r="3713" spans="1:25">
      <c r="A3713">
        <v>26037</v>
      </c>
      <c r="B3713">
        <v>26</v>
      </c>
      <c r="C3713" t="s">
        <v>29</v>
      </c>
      <c r="D3713" t="s">
        <v>66</v>
      </c>
      <c r="E3713" t="s">
        <v>110</v>
      </c>
      <c r="F3713">
        <v>2009</v>
      </c>
      <c r="G3713">
        <v>60</v>
      </c>
      <c r="H3713">
        <v>51</v>
      </c>
      <c r="I3713">
        <v>67</v>
      </c>
      <c r="J3713">
        <v>63</v>
      </c>
      <c r="K3713">
        <v>39</v>
      </c>
      <c r="L3713">
        <v>26</v>
      </c>
      <c r="M3713">
        <v>31</v>
      </c>
      <c r="N3713">
        <v>39</v>
      </c>
      <c r="O3713">
        <v>44</v>
      </c>
      <c r="P3713">
        <v>49</v>
      </c>
      <c r="Q3713">
        <v>44</v>
      </c>
      <c r="R3713">
        <v>31</v>
      </c>
      <c r="S3713">
        <v>26</v>
      </c>
      <c r="T3713">
        <v>27</v>
      </c>
      <c r="U3713">
        <v>26</v>
      </c>
      <c r="V3713">
        <v>19</v>
      </c>
      <c r="W3713">
        <v>10</v>
      </c>
      <c r="X3713">
        <v>7</v>
      </c>
      <c r="Y3713">
        <v>659</v>
      </c>
    </row>
    <row r="3714" spans="1:25">
      <c r="A3714">
        <v>26037</v>
      </c>
      <c r="B3714">
        <v>26</v>
      </c>
      <c r="C3714" t="s">
        <v>29</v>
      </c>
      <c r="D3714" t="s">
        <v>66</v>
      </c>
      <c r="E3714" t="s">
        <v>109</v>
      </c>
      <c r="F3714">
        <v>2010</v>
      </c>
      <c r="G3714">
        <v>44</v>
      </c>
      <c r="H3714">
        <v>44</v>
      </c>
      <c r="I3714">
        <v>63</v>
      </c>
      <c r="J3714">
        <v>64</v>
      </c>
      <c r="K3714">
        <v>44</v>
      </c>
      <c r="L3714">
        <v>30</v>
      </c>
      <c r="M3714">
        <v>32</v>
      </c>
      <c r="N3714">
        <v>41</v>
      </c>
      <c r="O3714">
        <v>50</v>
      </c>
      <c r="P3714">
        <v>65</v>
      </c>
      <c r="Q3714">
        <v>58</v>
      </c>
      <c r="R3714">
        <v>40</v>
      </c>
      <c r="S3714">
        <v>36</v>
      </c>
      <c r="T3714">
        <v>34</v>
      </c>
      <c r="U3714">
        <v>26</v>
      </c>
      <c r="V3714">
        <v>21</v>
      </c>
      <c r="W3714">
        <v>15</v>
      </c>
      <c r="X3714">
        <v>8</v>
      </c>
      <c r="Y3714">
        <v>715</v>
      </c>
    </row>
    <row r="3715" spans="1:25">
      <c r="A3715">
        <v>26037</v>
      </c>
      <c r="B3715">
        <v>26</v>
      </c>
      <c r="C3715" t="s">
        <v>29</v>
      </c>
      <c r="D3715" t="s">
        <v>66</v>
      </c>
      <c r="E3715" t="s">
        <v>110</v>
      </c>
      <c r="F3715">
        <v>2010</v>
      </c>
      <c r="G3715">
        <v>60</v>
      </c>
      <c r="H3715">
        <v>51</v>
      </c>
      <c r="I3715">
        <v>63</v>
      </c>
      <c r="J3715">
        <v>63</v>
      </c>
      <c r="K3715">
        <v>41</v>
      </c>
      <c r="L3715">
        <v>25</v>
      </c>
      <c r="M3715">
        <v>29</v>
      </c>
      <c r="N3715">
        <v>37</v>
      </c>
      <c r="O3715">
        <v>42</v>
      </c>
      <c r="P3715">
        <v>47</v>
      </c>
      <c r="Q3715">
        <v>46</v>
      </c>
      <c r="R3715">
        <v>33</v>
      </c>
      <c r="S3715">
        <v>25</v>
      </c>
      <c r="T3715">
        <v>27</v>
      </c>
      <c r="U3715">
        <v>28</v>
      </c>
      <c r="V3715">
        <v>20</v>
      </c>
      <c r="W3715">
        <v>10</v>
      </c>
      <c r="X3715">
        <v>7</v>
      </c>
      <c r="Y3715">
        <v>654</v>
      </c>
    </row>
    <row r="3716" spans="1:25">
      <c r="A3716">
        <v>26037</v>
      </c>
      <c r="B3716">
        <v>26</v>
      </c>
      <c r="C3716" t="s">
        <v>29</v>
      </c>
      <c r="D3716" t="s">
        <v>66</v>
      </c>
      <c r="E3716" t="s">
        <v>109</v>
      </c>
      <c r="F3716">
        <v>2011</v>
      </c>
      <c r="G3716">
        <v>46</v>
      </c>
      <c r="H3716">
        <v>42</v>
      </c>
      <c r="I3716">
        <v>62</v>
      </c>
      <c r="J3716">
        <v>63</v>
      </c>
      <c r="K3716">
        <v>45</v>
      </c>
      <c r="L3716">
        <v>31</v>
      </c>
      <c r="M3716">
        <v>32</v>
      </c>
      <c r="N3716">
        <v>39</v>
      </c>
      <c r="O3716">
        <v>49</v>
      </c>
      <c r="P3716">
        <v>62</v>
      </c>
      <c r="Q3716">
        <v>58</v>
      </c>
      <c r="R3716">
        <v>42</v>
      </c>
      <c r="S3716">
        <v>36</v>
      </c>
      <c r="T3716">
        <v>34</v>
      </c>
      <c r="U3716">
        <v>26</v>
      </c>
      <c r="V3716">
        <v>21</v>
      </c>
      <c r="W3716">
        <v>15</v>
      </c>
      <c r="X3716">
        <v>9</v>
      </c>
      <c r="Y3716">
        <v>712</v>
      </c>
    </row>
    <row r="3717" spans="1:25">
      <c r="A3717">
        <v>26037</v>
      </c>
      <c r="B3717">
        <v>26</v>
      </c>
      <c r="C3717" t="s">
        <v>29</v>
      </c>
      <c r="D3717" t="s">
        <v>66</v>
      </c>
      <c r="E3717" t="s">
        <v>110</v>
      </c>
      <c r="F3717">
        <v>2011</v>
      </c>
      <c r="G3717">
        <v>55</v>
      </c>
      <c r="H3717">
        <v>51</v>
      </c>
      <c r="I3717">
        <v>60</v>
      </c>
      <c r="J3717">
        <v>58</v>
      </c>
      <c r="K3717">
        <v>40</v>
      </c>
      <c r="L3717">
        <v>26</v>
      </c>
      <c r="M3717">
        <v>27</v>
      </c>
      <c r="N3717">
        <v>35</v>
      </c>
      <c r="O3717">
        <v>41</v>
      </c>
      <c r="P3717">
        <v>47</v>
      </c>
      <c r="Q3717">
        <v>46</v>
      </c>
      <c r="R3717">
        <v>34</v>
      </c>
      <c r="S3717">
        <v>25</v>
      </c>
      <c r="T3717">
        <v>26</v>
      </c>
      <c r="U3717">
        <v>27</v>
      </c>
      <c r="V3717">
        <v>20</v>
      </c>
      <c r="W3717">
        <v>10</v>
      </c>
      <c r="X3717">
        <v>7</v>
      </c>
      <c r="Y3717">
        <v>635</v>
      </c>
    </row>
    <row r="3718" spans="1:25">
      <c r="A3718">
        <v>26037</v>
      </c>
      <c r="B3718">
        <v>26</v>
      </c>
      <c r="C3718" t="s">
        <v>29</v>
      </c>
      <c r="D3718" t="s">
        <v>66</v>
      </c>
      <c r="E3718" t="s">
        <v>109</v>
      </c>
      <c r="F3718">
        <v>2012</v>
      </c>
      <c r="G3718">
        <v>46</v>
      </c>
      <c r="H3718">
        <v>40</v>
      </c>
      <c r="I3718">
        <v>58</v>
      </c>
      <c r="J3718">
        <v>63</v>
      </c>
      <c r="K3718">
        <v>47</v>
      </c>
      <c r="L3718">
        <v>33</v>
      </c>
      <c r="M3718">
        <v>32</v>
      </c>
      <c r="N3718">
        <v>38</v>
      </c>
      <c r="O3718">
        <v>47</v>
      </c>
      <c r="P3718">
        <v>59</v>
      </c>
      <c r="Q3718">
        <v>58</v>
      </c>
      <c r="R3718">
        <v>44</v>
      </c>
      <c r="S3718">
        <v>36</v>
      </c>
      <c r="T3718">
        <v>33</v>
      </c>
      <c r="U3718">
        <v>26</v>
      </c>
      <c r="V3718">
        <v>21</v>
      </c>
      <c r="W3718">
        <v>15</v>
      </c>
      <c r="X3718">
        <v>10</v>
      </c>
      <c r="Y3718">
        <v>706</v>
      </c>
    </row>
    <row r="3719" spans="1:25">
      <c r="A3719">
        <v>26037</v>
      </c>
      <c r="B3719">
        <v>26</v>
      </c>
      <c r="C3719" t="s">
        <v>29</v>
      </c>
      <c r="D3719" t="s">
        <v>66</v>
      </c>
      <c r="E3719" t="s">
        <v>110</v>
      </c>
      <c r="F3719">
        <v>2012</v>
      </c>
      <c r="G3719">
        <v>53</v>
      </c>
      <c r="H3719">
        <v>51</v>
      </c>
      <c r="I3719">
        <v>57</v>
      </c>
      <c r="J3719">
        <v>56</v>
      </c>
      <c r="K3719">
        <v>39</v>
      </c>
      <c r="L3719">
        <v>26</v>
      </c>
      <c r="M3719">
        <v>26</v>
      </c>
      <c r="N3719">
        <v>33</v>
      </c>
      <c r="O3719">
        <v>41</v>
      </c>
      <c r="P3719">
        <v>46</v>
      </c>
      <c r="Q3719">
        <v>45</v>
      </c>
      <c r="R3719">
        <v>34</v>
      </c>
      <c r="S3719">
        <v>24</v>
      </c>
      <c r="T3719">
        <v>25</v>
      </c>
      <c r="U3719">
        <v>26</v>
      </c>
      <c r="V3719">
        <v>20</v>
      </c>
      <c r="W3719">
        <v>11</v>
      </c>
      <c r="X3719">
        <v>7</v>
      </c>
      <c r="Y3719">
        <v>620</v>
      </c>
    </row>
    <row r="3720" spans="1:25">
      <c r="A3720">
        <v>26037</v>
      </c>
      <c r="B3720">
        <v>26</v>
      </c>
      <c r="C3720" t="s">
        <v>29</v>
      </c>
      <c r="D3720" t="s">
        <v>66</v>
      </c>
      <c r="E3720" t="s">
        <v>109</v>
      </c>
      <c r="F3720">
        <v>2013</v>
      </c>
      <c r="G3720">
        <v>46</v>
      </c>
      <c r="H3720">
        <v>40</v>
      </c>
      <c r="I3720">
        <v>57</v>
      </c>
      <c r="J3720">
        <v>59</v>
      </c>
      <c r="K3720">
        <v>48</v>
      </c>
      <c r="L3720">
        <v>34</v>
      </c>
      <c r="M3720">
        <v>32</v>
      </c>
      <c r="N3720">
        <v>36</v>
      </c>
      <c r="O3720">
        <v>44</v>
      </c>
      <c r="P3720">
        <v>56</v>
      </c>
      <c r="Q3720">
        <v>59</v>
      </c>
      <c r="R3720">
        <v>46</v>
      </c>
      <c r="S3720">
        <v>37</v>
      </c>
      <c r="T3720">
        <v>33</v>
      </c>
      <c r="U3720">
        <v>26</v>
      </c>
      <c r="V3720">
        <v>21</v>
      </c>
      <c r="W3720">
        <v>15</v>
      </c>
      <c r="X3720">
        <v>11</v>
      </c>
      <c r="Y3720">
        <v>700</v>
      </c>
    </row>
    <row r="3721" spans="1:25">
      <c r="A3721">
        <v>26037</v>
      </c>
      <c r="B3721">
        <v>26</v>
      </c>
      <c r="C3721" t="s">
        <v>29</v>
      </c>
      <c r="D3721" t="s">
        <v>66</v>
      </c>
      <c r="E3721" t="s">
        <v>110</v>
      </c>
      <c r="F3721">
        <v>2013</v>
      </c>
      <c r="G3721">
        <v>48</v>
      </c>
      <c r="H3721">
        <v>50</v>
      </c>
      <c r="I3721">
        <v>53</v>
      </c>
      <c r="J3721">
        <v>51</v>
      </c>
      <c r="K3721">
        <v>38</v>
      </c>
      <c r="L3721">
        <v>26</v>
      </c>
      <c r="M3721">
        <v>24</v>
      </c>
      <c r="N3721">
        <v>31</v>
      </c>
      <c r="O3721">
        <v>40</v>
      </c>
      <c r="P3721">
        <v>46</v>
      </c>
      <c r="Q3721">
        <v>45</v>
      </c>
      <c r="R3721">
        <v>35</v>
      </c>
      <c r="S3721">
        <v>24</v>
      </c>
      <c r="T3721">
        <v>24</v>
      </c>
      <c r="U3721">
        <v>25</v>
      </c>
      <c r="V3721">
        <v>20</v>
      </c>
      <c r="W3721">
        <v>11</v>
      </c>
      <c r="X3721">
        <v>7</v>
      </c>
      <c r="Y3721">
        <v>598</v>
      </c>
    </row>
    <row r="3722" spans="1:25">
      <c r="A3722">
        <v>26037</v>
      </c>
      <c r="B3722">
        <v>26</v>
      </c>
      <c r="C3722" t="s">
        <v>29</v>
      </c>
      <c r="D3722" t="s">
        <v>66</v>
      </c>
      <c r="E3722" t="s">
        <v>109</v>
      </c>
      <c r="F3722">
        <v>2014</v>
      </c>
      <c r="G3722">
        <v>45</v>
      </c>
      <c r="H3722">
        <v>37</v>
      </c>
      <c r="I3722">
        <v>53</v>
      </c>
      <c r="J3722">
        <v>58</v>
      </c>
      <c r="K3722">
        <v>48</v>
      </c>
      <c r="L3722">
        <v>36</v>
      </c>
      <c r="M3722">
        <v>32</v>
      </c>
      <c r="N3722">
        <v>35</v>
      </c>
      <c r="O3722">
        <v>42</v>
      </c>
      <c r="P3722">
        <v>53</v>
      </c>
      <c r="Q3722">
        <v>59</v>
      </c>
      <c r="R3722">
        <v>48</v>
      </c>
      <c r="S3722">
        <v>37</v>
      </c>
      <c r="T3722">
        <v>33</v>
      </c>
      <c r="U3722">
        <v>27</v>
      </c>
      <c r="V3722">
        <v>20</v>
      </c>
      <c r="W3722">
        <v>15</v>
      </c>
      <c r="X3722">
        <v>12</v>
      </c>
      <c r="Y3722">
        <v>690</v>
      </c>
    </row>
    <row r="3723" spans="1:25">
      <c r="A3723">
        <v>26037</v>
      </c>
      <c r="B3723">
        <v>26</v>
      </c>
      <c r="C3723" t="s">
        <v>29</v>
      </c>
      <c r="D3723" t="s">
        <v>66</v>
      </c>
      <c r="E3723" t="s">
        <v>110</v>
      </c>
      <c r="F3723">
        <v>2014</v>
      </c>
      <c r="G3723">
        <v>44</v>
      </c>
      <c r="H3723">
        <v>50</v>
      </c>
      <c r="I3723">
        <v>49</v>
      </c>
      <c r="J3723">
        <v>49</v>
      </c>
      <c r="K3723">
        <v>37</v>
      </c>
      <c r="L3723">
        <v>26</v>
      </c>
      <c r="M3723">
        <v>23</v>
      </c>
      <c r="N3723">
        <v>29</v>
      </c>
      <c r="O3723">
        <v>39</v>
      </c>
      <c r="P3723">
        <v>45</v>
      </c>
      <c r="Q3723">
        <v>45</v>
      </c>
      <c r="R3723">
        <v>35</v>
      </c>
      <c r="S3723">
        <v>24</v>
      </c>
      <c r="T3723">
        <v>23</v>
      </c>
      <c r="U3723">
        <v>24</v>
      </c>
      <c r="V3723">
        <v>20</v>
      </c>
      <c r="W3723">
        <v>11</v>
      </c>
      <c r="X3723">
        <v>7</v>
      </c>
      <c r="Y3723">
        <v>580</v>
      </c>
    </row>
    <row r="3724" spans="1:25">
      <c r="A3724">
        <v>26037</v>
      </c>
      <c r="B3724">
        <v>26</v>
      </c>
      <c r="C3724" t="s">
        <v>29</v>
      </c>
      <c r="D3724" t="s">
        <v>66</v>
      </c>
      <c r="E3724" t="s">
        <v>109</v>
      </c>
      <c r="F3724">
        <v>2015</v>
      </c>
      <c r="G3724">
        <v>45</v>
      </c>
      <c r="H3724">
        <v>35</v>
      </c>
      <c r="I3724">
        <v>50</v>
      </c>
      <c r="J3724">
        <v>57</v>
      </c>
      <c r="K3724">
        <v>49</v>
      </c>
      <c r="L3724">
        <v>37</v>
      </c>
      <c r="M3724">
        <v>32</v>
      </c>
      <c r="N3724">
        <v>33</v>
      </c>
      <c r="O3724">
        <v>40</v>
      </c>
      <c r="P3724">
        <v>50</v>
      </c>
      <c r="Q3724">
        <v>58</v>
      </c>
      <c r="R3724">
        <v>50</v>
      </c>
      <c r="S3724">
        <v>38</v>
      </c>
      <c r="T3724">
        <v>32</v>
      </c>
      <c r="U3724">
        <v>27</v>
      </c>
      <c r="V3724">
        <v>20</v>
      </c>
      <c r="W3724">
        <v>15</v>
      </c>
      <c r="X3724">
        <v>13</v>
      </c>
      <c r="Y3724">
        <v>681</v>
      </c>
    </row>
    <row r="3725" spans="1:25">
      <c r="A3725">
        <v>26037</v>
      </c>
      <c r="B3725">
        <v>26</v>
      </c>
      <c r="C3725" t="s">
        <v>29</v>
      </c>
      <c r="D3725" t="s">
        <v>66</v>
      </c>
      <c r="E3725" t="s">
        <v>110</v>
      </c>
      <c r="F3725">
        <v>2015</v>
      </c>
      <c r="G3725">
        <v>40</v>
      </c>
      <c r="H3725">
        <v>50</v>
      </c>
      <c r="I3725">
        <v>47</v>
      </c>
      <c r="J3725">
        <v>46</v>
      </c>
      <c r="K3725">
        <v>36</v>
      </c>
      <c r="L3725">
        <v>26</v>
      </c>
      <c r="M3725">
        <v>22</v>
      </c>
      <c r="N3725">
        <v>27</v>
      </c>
      <c r="O3725">
        <v>38</v>
      </c>
      <c r="P3725">
        <v>45</v>
      </c>
      <c r="Q3725">
        <v>44</v>
      </c>
      <c r="R3725">
        <v>35</v>
      </c>
      <c r="S3725">
        <v>24</v>
      </c>
      <c r="T3725">
        <v>21</v>
      </c>
      <c r="U3725">
        <v>24</v>
      </c>
      <c r="V3725">
        <v>19</v>
      </c>
      <c r="W3725">
        <v>12</v>
      </c>
      <c r="X3725">
        <v>7</v>
      </c>
      <c r="Y3725">
        <v>563</v>
      </c>
    </row>
    <row r="3726" spans="1:25">
      <c r="A3726">
        <v>26037</v>
      </c>
      <c r="B3726">
        <v>26</v>
      </c>
      <c r="C3726" t="s">
        <v>29</v>
      </c>
      <c r="D3726" t="s">
        <v>66</v>
      </c>
      <c r="E3726" t="s">
        <v>109</v>
      </c>
      <c r="F3726">
        <v>2016</v>
      </c>
      <c r="G3726">
        <v>45</v>
      </c>
      <c r="H3726">
        <v>37</v>
      </c>
      <c r="I3726">
        <v>47</v>
      </c>
      <c r="J3726">
        <v>53</v>
      </c>
      <c r="K3726">
        <v>47</v>
      </c>
      <c r="L3726">
        <v>37</v>
      </c>
      <c r="M3726">
        <v>31</v>
      </c>
      <c r="N3726">
        <v>31</v>
      </c>
      <c r="O3726">
        <v>38</v>
      </c>
      <c r="P3726">
        <v>48</v>
      </c>
      <c r="Q3726">
        <v>56</v>
      </c>
      <c r="R3726">
        <v>50</v>
      </c>
      <c r="S3726">
        <v>39</v>
      </c>
      <c r="T3726">
        <v>33</v>
      </c>
      <c r="U3726">
        <v>28</v>
      </c>
      <c r="V3726">
        <v>20</v>
      </c>
      <c r="W3726">
        <v>15</v>
      </c>
      <c r="X3726">
        <v>14</v>
      </c>
      <c r="Y3726">
        <v>669</v>
      </c>
    </row>
    <row r="3727" spans="1:25">
      <c r="A3727">
        <v>26037</v>
      </c>
      <c r="B3727">
        <v>26</v>
      </c>
      <c r="C3727" t="s">
        <v>29</v>
      </c>
      <c r="D3727" t="s">
        <v>66</v>
      </c>
      <c r="E3727" t="s">
        <v>110</v>
      </c>
      <c r="F3727">
        <v>2016</v>
      </c>
      <c r="G3727">
        <v>37</v>
      </c>
      <c r="H3727">
        <v>47</v>
      </c>
      <c r="I3727">
        <v>44</v>
      </c>
      <c r="J3727">
        <v>43</v>
      </c>
      <c r="K3727">
        <v>34</v>
      </c>
      <c r="L3727">
        <v>27</v>
      </c>
      <c r="M3727">
        <v>23</v>
      </c>
      <c r="N3727">
        <v>26</v>
      </c>
      <c r="O3727">
        <v>36</v>
      </c>
      <c r="P3727">
        <v>43</v>
      </c>
      <c r="Q3727">
        <v>43</v>
      </c>
      <c r="R3727">
        <v>37</v>
      </c>
      <c r="S3727">
        <v>26</v>
      </c>
      <c r="T3727">
        <v>22</v>
      </c>
      <c r="U3727">
        <v>23</v>
      </c>
      <c r="V3727">
        <v>19</v>
      </c>
      <c r="W3727">
        <v>12</v>
      </c>
      <c r="X3727">
        <v>8</v>
      </c>
      <c r="Y3727">
        <v>550</v>
      </c>
    </row>
    <row r="3728" spans="1:25">
      <c r="A3728">
        <v>26037</v>
      </c>
      <c r="B3728">
        <v>26</v>
      </c>
      <c r="C3728" t="s">
        <v>29</v>
      </c>
      <c r="D3728" t="s">
        <v>66</v>
      </c>
      <c r="E3728" t="s">
        <v>109</v>
      </c>
      <c r="F3728">
        <v>2017</v>
      </c>
      <c r="G3728">
        <v>43</v>
      </c>
      <c r="H3728">
        <v>39</v>
      </c>
      <c r="I3728">
        <v>42</v>
      </c>
      <c r="J3728">
        <v>49</v>
      </c>
      <c r="K3728">
        <v>45</v>
      </c>
      <c r="L3728">
        <v>36</v>
      </c>
      <c r="M3728">
        <v>30</v>
      </c>
      <c r="N3728">
        <v>30</v>
      </c>
      <c r="O3728">
        <v>37</v>
      </c>
      <c r="P3728">
        <v>46</v>
      </c>
      <c r="Q3728">
        <v>53</v>
      </c>
      <c r="R3728">
        <v>50</v>
      </c>
      <c r="S3728">
        <v>40</v>
      </c>
      <c r="T3728">
        <v>33</v>
      </c>
      <c r="U3728">
        <v>28</v>
      </c>
      <c r="V3728">
        <v>21</v>
      </c>
      <c r="W3728">
        <v>14</v>
      </c>
      <c r="X3728">
        <v>15</v>
      </c>
      <c r="Y3728">
        <v>651</v>
      </c>
    </row>
    <row r="3729" spans="1:25">
      <c r="A3729">
        <v>26037</v>
      </c>
      <c r="B3729">
        <v>26</v>
      </c>
      <c r="C3729" t="s">
        <v>29</v>
      </c>
      <c r="D3729" t="s">
        <v>66</v>
      </c>
      <c r="E3729" t="s">
        <v>110</v>
      </c>
      <c r="F3729">
        <v>2017</v>
      </c>
      <c r="G3729">
        <v>34</v>
      </c>
      <c r="H3729">
        <v>45</v>
      </c>
      <c r="I3729">
        <v>43</v>
      </c>
      <c r="J3729">
        <v>41</v>
      </c>
      <c r="K3729">
        <v>33</v>
      </c>
      <c r="L3729">
        <v>27</v>
      </c>
      <c r="M3729">
        <v>23</v>
      </c>
      <c r="N3729">
        <v>25</v>
      </c>
      <c r="O3729">
        <v>34</v>
      </c>
      <c r="P3729">
        <v>41</v>
      </c>
      <c r="Q3729">
        <v>41</v>
      </c>
      <c r="R3729">
        <v>38</v>
      </c>
      <c r="S3729">
        <v>28</v>
      </c>
      <c r="T3729">
        <v>23</v>
      </c>
      <c r="U3729">
        <v>22</v>
      </c>
      <c r="V3729">
        <v>19</v>
      </c>
      <c r="W3729">
        <v>13</v>
      </c>
      <c r="X3729">
        <v>8</v>
      </c>
      <c r="Y3729">
        <v>538</v>
      </c>
    </row>
    <row r="3730" spans="1:25">
      <c r="A3730">
        <v>26037</v>
      </c>
      <c r="B3730">
        <v>26</v>
      </c>
      <c r="C3730" t="s">
        <v>29</v>
      </c>
      <c r="D3730" t="s">
        <v>66</v>
      </c>
      <c r="E3730" t="s">
        <v>109</v>
      </c>
      <c r="F3730">
        <v>2018</v>
      </c>
      <c r="G3730">
        <v>42</v>
      </c>
      <c r="H3730">
        <v>39</v>
      </c>
      <c r="I3730">
        <v>40</v>
      </c>
      <c r="J3730">
        <v>45</v>
      </c>
      <c r="K3730">
        <v>43</v>
      </c>
      <c r="L3730">
        <v>35</v>
      </c>
      <c r="M3730">
        <v>28</v>
      </c>
      <c r="N3730">
        <v>28</v>
      </c>
      <c r="O3730">
        <v>35</v>
      </c>
      <c r="P3730">
        <v>44</v>
      </c>
      <c r="Q3730">
        <v>51</v>
      </c>
      <c r="R3730">
        <v>50</v>
      </c>
      <c r="S3730">
        <v>41</v>
      </c>
      <c r="T3730">
        <v>33</v>
      </c>
      <c r="U3730">
        <v>29</v>
      </c>
      <c r="V3730">
        <v>21</v>
      </c>
      <c r="W3730">
        <v>14</v>
      </c>
      <c r="X3730">
        <v>15</v>
      </c>
      <c r="Y3730">
        <v>633</v>
      </c>
    </row>
    <row r="3731" spans="1:25">
      <c r="A3731">
        <v>26037</v>
      </c>
      <c r="B3731">
        <v>26</v>
      </c>
      <c r="C3731" t="s">
        <v>29</v>
      </c>
      <c r="D3731" t="s">
        <v>66</v>
      </c>
      <c r="E3731" t="s">
        <v>110</v>
      </c>
      <c r="F3731">
        <v>2018</v>
      </c>
      <c r="G3731">
        <v>31</v>
      </c>
      <c r="H3731">
        <v>40</v>
      </c>
      <c r="I3731">
        <v>43</v>
      </c>
      <c r="J3731">
        <v>40</v>
      </c>
      <c r="K3731">
        <v>31</v>
      </c>
      <c r="L3731">
        <v>28</v>
      </c>
      <c r="M3731">
        <v>24</v>
      </c>
      <c r="N3731">
        <v>24</v>
      </c>
      <c r="O3731">
        <v>32</v>
      </c>
      <c r="P3731">
        <v>40</v>
      </c>
      <c r="Q3731">
        <v>40</v>
      </c>
      <c r="R3731">
        <v>39</v>
      </c>
      <c r="S3731">
        <v>31</v>
      </c>
      <c r="T3731">
        <v>23</v>
      </c>
      <c r="U3731">
        <v>22</v>
      </c>
      <c r="V3731">
        <v>19</v>
      </c>
      <c r="W3731">
        <v>13</v>
      </c>
      <c r="X3731">
        <v>9</v>
      </c>
      <c r="Y3731">
        <v>529</v>
      </c>
    </row>
    <row r="3732" spans="1:25">
      <c r="A3732">
        <v>26037</v>
      </c>
      <c r="B3732">
        <v>26</v>
      </c>
      <c r="C3732" t="s">
        <v>29</v>
      </c>
      <c r="D3732" t="s">
        <v>66</v>
      </c>
      <c r="E3732" t="s">
        <v>109</v>
      </c>
      <c r="F3732">
        <v>2019</v>
      </c>
      <c r="G3732">
        <v>41</v>
      </c>
      <c r="H3732">
        <v>38</v>
      </c>
      <c r="I3732">
        <v>37</v>
      </c>
      <c r="J3732">
        <v>42</v>
      </c>
      <c r="K3732">
        <v>42</v>
      </c>
      <c r="L3732">
        <v>34</v>
      </c>
      <c r="M3732">
        <v>27</v>
      </c>
      <c r="N3732">
        <v>27</v>
      </c>
      <c r="O3732">
        <v>34</v>
      </c>
      <c r="P3732">
        <v>42</v>
      </c>
      <c r="Q3732">
        <v>48</v>
      </c>
      <c r="R3732">
        <v>49</v>
      </c>
      <c r="S3732">
        <v>42</v>
      </c>
      <c r="T3732">
        <v>34</v>
      </c>
      <c r="U3732">
        <v>30</v>
      </c>
      <c r="V3732">
        <v>22</v>
      </c>
      <c r="W3732">
        <v>14</v>
      </c>
      <c r="X3732">
        <v>16</v>
      </c>
      <c r="Y3732">
        <v>619</v>
      </c>
    </row>
    <row r="3733" spans="1:25">
      <c r="A3733">
        <v>26037</v>
      </c>
      <c r="B3733">
        <v>26</v>
      </c>
      <c r="C3733" t="s">
        <v>29</v>
      </c>
      <c r="D3733" t="s">
        <v>66</v>
      </c>
      <c r="E3733" t="s">
        <v>110</v>
      </c>
      <c r="F3733">
        <v>2019</v>
      </c>
      <c r="G3733">
        <v>31</v>
      </c>
      <c r="H3733">
        <v>38</v>
      </c>
      <c r="I3733">
        <v>43</v>
      </c>
      <c r="J3733">
        <v>38</v>
      </c>
      <c r="K3733">
        <v>30</v>
      </c>
      <c r="L3733">
        <v>28</v>
      </c>
      <c r="M3733">
        <v>25</v>
      </c>
      <c r="N3733">
        <v>23</v>
      </c>
      <c r="O3733">
        <v>30</v>
      </c>
      <c r="P3733">
        <v>38</v>
      </c>
      <c r="Q3733">
        <v>39</v>
      </c>
      <c r="R3733">
        <v>40</v>
      </c>
      <c r="S3733">
        <v>33</v>
      </c>
      <c r="T3733">
        <v>24</v>
      </c>
      <c r="U3733">
        <v>21</v>
      </c>
      <c r="V3733">
        <v>18</v>
      </c>
      <c r="W3733">
        <v>13</v>
      </c>
      <c r="X3733">
        <v>9</v>
      </c>
      <c r="Y3733">
        <v>521</v>
      </c>
    </row>
    <row r="3734" spans="1:25">
      <c r="A3734">
        <v>26037</v>
      </c>
      <c r="B3734">
        <v>26</v>
      </c>
      <c r="C3734" t="s">
        <v>29</v>
      </c>
      <c r="D3734" t="s">
        <v>66</v>
      </c>
      <c r="E3734" t="s">
        <v>109</v>
      </c>
      <c r="F3734">
        <v>2020</v>
      </c>
      <c r="G3734">
        <v>38</v>
      </c>
      <c r="H3734">
        <v>38</v>
      </c>
      <c r="I3734">
        <v>34</v>
      </c>
      <c r="J3734">
        <v>40</v>
      </c>
      <c r="K3734">
        <v>40</v>
      </c>
      <c r="L3734">
        <v>33</v>
      </c>
      <c r="M3734">
        <v>25</v>
      </c>
      <c r="N3734">
        <v>26</v>
      </c>
      <c r="O3734">
        <v>32</v>
      </c>
      <c r="P3734">
        <v>40</v>
      </c>
      <c r="Q3734">
        <v>45</v>
      </c>
      <c r="R3734">
        <v>48</v>
      </c>
      <c r="S3734">
        <v>43</v>
      </c>
      <c r="T3734">
        <v>34</v>
      </c>
      <c r="U3734">
        <v>30</v>
      </c>
      <c r="V3734">
        <v>22</v>
      </c>
      <c r="W3734">
        <v>14</v>
      </c>
      <c r="X3734">
        <v>16</v>
      </c>
      <c r="Y3734">
        <v>598</v>
      </c>
    </row>
    <row r="3735" spans="1:25">
      <c r="A3735">
        <v>26037</v>
      </c>
      <c r="B3735">
        <v>26</v>
      </c>
      <c r="C3735" t="s">
        <v>29</v>
      </c>
      <c r="D3735" t="s">
        <v>66</v>
      </c>
      <c r="E3735" t="s">
        <v>110</v>
      </c>
      <c r="F3735">
        <v>2020</v>
      </c>
      <c r="G3735">
        <v>28</v>
      </c>
      <c r="H3735">
        <v>35</v>
      </c>
      <c r="I3735">
        <v>43</v>
      </c>
      <c r="J3735">
        <v>37</v>
      </c>
      <c r="K3735">
        <v>28</v>
      </c>
      <c r="L3735">
        <v>29</v>
      </c>
      <c r="M3735">
        <v>27</v>
      </c>
      <c r="N3735">
        <v>22</v>
      </c>
      <c r="O3735">
        <v>28</v>
      </c>
      <c r="P3735">
        <v>36</v>
      </c>
      <c r="Q3735">
        <v>37</v>
      </c>
      <c r="R3735">
        <v>41</v>
      </c>
      <c r="S3735">
        <v>36</v>
      </c>
      <c r="T3735">
        <v>25</v>
      </c>
      <c r="U3735">
        <v>20</v>
      </c>
      <c r="V3735">
        <v>18</v>
      </c>
      <c r="W3735">
        <v>14</v>
      </c>
      <c r="X3735">
        <v>9</v>
      </c>
      <c r="Y3735">
        <v>513</v>
      </c>
    </row>
    <row r="3736" spans="1:25">
      <c r="A3736">
        <v>26037</v>
      </c>
      <c r="B3736">
        <v>26</v>
      </c>
      <c r="C3736" t="s">
        <v>29</v>
      </c>
      <c r="D3736" t="s">
        <v>66</v>
      </c>
      <c r="E3736" t="s">
        <v>109</v>
      </c>
      <c r="F3736">
        <v>2021</v>
      </c>
      <c r="G3736">
        <v>33</v>
      </c>
      <c r="H3736">
        <v>32</v>
      </c>
      <c r="I3736">
        <v>34</v>
      </c>
      <c r="J3736">
        <v>39</v>
      </c>
      <c r="K3736">
        <v>35</v>
      </c>
      <c r="L3736">
        <v>32</v>
      </c>
      <c r="M3736">
        <v>25</v>
      </c>
      <c r="N3736">
        <v>25</v>
      </c>
      <c r="O3736">
        <v>31</v>
      </c>
      <c r="P3736">
        <v>40</v>
      </c>
      <c r="Q3736">
        <v>46</v>
      </c>
      <c r="R3736">
        <v>49</v>
      </c>
      <c r="S3736">
        <v>44</v>
      </c>
      <c r="T3736">
        <v>34</v>
      </c>
      <c r="U3736">
        <v>27</v>
      </c>
      <c r="V3736">
        <v>22</v>
      </c>
      <c r="W3736">
        <v>14</v>
      </c>
      <c r="X3736">
        <v>18</v>
      </c>
      <c r="Y3736">
        <v>580</v>
      </c>
    </row>
    <row r="3737" spans="1:25">
      <c r="A3737">
        <v>26037</v>
      </c>
      <c r="B3737">
        <v>26</v>
      </c>
      <c r="C3737" t="s">
        <v>29</v>
      </c>
      <c r="D3737" t="s">
        <v>66</v>
      </c>
      <c r="E3737" t="s">
        <v>110</v>
      </c>
      <c r="F3737">
        <v>2021</v>
      </c>
      <c r="G3737">
        <v>30</v>
      </c>
      <c r="H3737">
        <v>36</v>
      </c>
      <c r="I3737">
        <v>38</v>
      </c>
      <c r="J3737">
        <v>34</v>
      </c>
      <c r="K3737">
        <v>32</v>
      </c>
      <c r="L3737">
        <v>26</v>
      </c>
      <c r="M3737">
        <v>25</v>
      </c>
      <c r="N3737">
        <v>22</v>
      </c>
      <c r="O3737">
        <v>27</v>
      </c>
      <c r="P3737">
        <v>35</v>
      </c>
      <c r="Q3737">
        <v>37</v>
      </c>
      <c r="R3737">
        <v>40</v>
      </c>
      <c r="S3737">
        <v>36</v>
      </c>
      <c r="T3737">
        <v>27</v>
      </c>
      <c r="U3737">
        <v>23</v>
      </c>
      <c r="V3737">
        <v>19</v>
      </c>
      <c r="W3737">
        <v>14</v>
      </c>
      <c r="X3737">
        <v>9</v>
      </c>
      <c r="Y3737">
        <v>510</v>
      </c>
    </row>
    <row r="3738" spans="1:25">
      <c r="A3738">
        <v>26037</v>
      </c>
      <c r="B3738">
        <v>26</v>
      </c>
      <c r="C3738" t="s">
        <v>29</v>
      </c>
      <c r="D3738" t="s">
        <v>66</v>
      </c>
      <c r="E3738" t="s">
        <v>109</v>
      </c>
      <c r="F3738">
        <v>2022</v>
      </c>
      <c r="G3738">
        <v>31</v>
      </c>
      <c r="H3738">
        <v>29</v>
      </c>
      <c r="I3738">
        <v>32</v>
      </c>
      <c r="J3738">
        <v>36</v>
      </c>
      <c r="K3738">
        <v>34</v>
      </c>
      <c r="L3738">
        <v>31</v>
      </c>
      <c r="M3738">
        <v>23</v>
      </c>
      <c r="N3738">
        <v>24</v>
      </c>
      <c r="O3738">
        <v>30</v>
      </c>
      <c r="P3738">
        <v>39</v>
      </c>
      <c r="Q3738">
        <v>45</v>
      </c>
      <c r="R3738">
        <v>48</v>
      </c>
      <c r="S3738">
        <v>44</v>
      </c>
      <c r="T3738">
        <v>34</v>
      </c>
      <c r="U3738">
        <v>28</v>
      </c>
      <c r="V3738">
        <v>22</v>
      </c>
      <c r="W3738">
        <v>14</v>
      </c>
      <c r="X3738">
        <v>19</v>
      </c>
      <c r="Y3738">
        <v>563</v>
      </c>
    </row>
    <row r="3739" spans="1:25">
      <c r="A3739">
        <v>26037</v>
      </c>
      <c r="B3739">
        <v>26</v>
      </c>
      <c r="C3739" t="s">
        <v>29</v>
      </c>
      <c r="D3739" t="s">
        <v>66</v>
      </c>
      <c r="E3739" t="s">
        <v>110</v>
      </c>
      <c r="F3739">
        <v>2022</v>
      </c>
      <c r="G3739">
        <v>26</v>
      </c>
      <c r="H3739">
        <v>35</v>
      </c>
      <c r="I3739">
        <v>36</v>
      </c>
      <c r="J3739">
        <v>34</v>
      </c>
      <c r="K3739">
        <v>31</v>
      </c>
      <c r="L3739">
        <v>25</v>
      </c>
      <c r="M3739">
        <v>24</v>
      </c>
      <c r="N3739">
        <v>21</v>
      </c>
      <c r="O3739">
        <v>27</v>
      </c>
      <c r="P3739">
        <v>34</v>
      </c>
      <c r="Q3739">
        <v>37</v>
      </c>
      <c r="R3739">
        <v>39</v>
      </c>
      <c r="S3739">
        <v>36</v>
      </c>
      <c r="T3739">
        <v>28</v>
      </c>
      <c r="U3739">
        <v>24</v>
      </c>
      <c r="V3739">
        <v>19</v>
      </c>
      <c r="W3739">
        <v>15</v>
      </c>
      <c r="X3739">
        <v>10</v>
      </c>
      <c r="Y3739">
        <v>501</v>
      </c>
    </row>
    <row r="3740" spans="1:25">
      <c r="A3740">
        <v>26037</v>
      </c>
      <c r="B3740">
        <v>26</v>
      </c>
      <c r="C3740" t="s">
        <v>29</v>
      </c>
      <c r="D3740" t="s">
        <v>66</v>
      </c>
      <c r="E3740" t="s">
        <v>109</v>
      </c>
      <c r="F3740">
        <v>2023</v>
      </c>
      <c r="G3740">
        <v>30</v>
      </c>
      <c r="H3740">
        <v>26</v>
      </c>
      <c r="I3740">
        <v>31</v>
      </c>
      <c r="J3740">
        <v>35</v>
      </c>
      <c r="K3740">
        <v>32</v>
      </c>
      <c r="L3740">
        <v>29</v>
      </c>
      <c r="M3740">
        <v>22</v>
      </c>
      <c r="N3740">
        <v>23</v>
      </c>
      <c r="O3740">
        <v>30</v>
      </c>
      <c r="P3740">
        <v>38</v>
      </c>
      <c r="Q3740">
        <v>45</v>
      </c>
      <c r="R3740">
        <v>48</v>
      </c>
      <c r="S3740">
        <v>44</v>
      </c>
      <c r="T3740">
        <v>35</v>
      </c>
      <c r="U3740">
        <v>29</v>
      </c>
      <c r="V3740">
        <v>23</v>
      </c>
      <c r="W3740">
        <v>15</v>
      </c>
      <c r="X3740">
        <v>21</v>
      </c>
      <c r="Y3740">
        <v>556</v>
      </c>
    </row>
    <row r="3741" spans="1:25">
      <c r="A3741">
        <v>26037</v>
      </c>
      <c r="B3741">
        <v>26</v>
      </c>
      <c r="C3741" t="s">
        <v>29</v>
      </c>
      <c r="D3741" t="s">
        <v>66</v>
      </c>
      <c r="E3741" t="s">
        <v>110</v>
      </c>
      <c r="F3741">
        <v>2023</v>
      </c>
      <c r="G3741">
        <v>26</v>
      </c>
      <c r="H3741">
        <v>31</v>
      </c>
      <c r="I3741">
        <v>33</v>
      </c>
      <c r="J3741">
        <v>33</v>
      </c>
      <c r="K3741">
        <v>30</v>
      </c>
      <c r="L3741">
        <v>23</v>
      </c>
      <c r="M3741">
        <v>22</v>
      </c>
      <c r="N3741">
        <v>20</v>
      </c>
      <c r="O3741">
        <v>26</v>
      </c>
      <c r="P3741">
        <v>34</v>
      </c>
      <c r="Q3741">
        <v>37</v>
      </c>
      <c r="R3741">
        <v>39</v>
      </c>
      <c r="S3741">
        <v>36</v>
      </c>
      <c r="T3741">
        <v>28</v>
      </c>
      <c r="U3741">
        <v>25</v>
      </c>
      <c r="V3741">
        <v>20</v>
      </c>
      <c r="W3741">
        <v>15</v>
      </c>
      <c r="X3741">
        <v>10</v>
      </c>
      <c r="Y3741">
        <v>488</v>
      </c>
    </row>
    <row r="3742" spans="1:25">
      <c r="A3742">
        <v>26037</v>
      </c>
      <c r="B3742">
        <v>26</v>
      </c>
      <c r="C3742" t="s">
        <v>29</v>
      </c>
      <c r="D3742" t="s">
        <v>66</v>
      </c>
      <c r="E3742" t="s">
        <v>109</v>
      </c>
      <c r="F3742">
        <v>2024</v>
      </c>
      <c r="G3742">
        <v>29</v>
      </c>
      <c r="H3742">
        <v>25</v>
      </c>
      <c r="I3742">
        <v>29</v>
      </c>
      <c r="J3742">
        <v>35</v>
      </c>
      <c r="K3742">
        <v>31</v>
      </c>
      <c r="L3742">
        <v>27</v>
      </c>
      <c r="M3742">
        <v>21</v>
      </c>
      <c r="N3742">
        <v>23</v>
      </c>
      <c r="O3742">
        <v>29</v>
      </c>
      <c r="P3742">
        <v>37</v>
      </c>
      <c r="Q3742">
        <v>44</v>
      </c>
      <c r="R3742">
        <v>47</v>
      </c>
      <c r="S3742">
        <v>44</v>
      </c>
      <c r="T3742">
        <v>36</v>
      </c>
      <c r="U3742">
        <v>30</v>
      </c>
      <c r="V3742">
        <v>24</v>
      </c>
      <c r="W3742">
        <v>16</v>
      </c>
      <c r="X3742">
        <v>23</v>
      </c>
      <c r="Y3742">
        <v>550</v>
      </c>
    </row>
    <row r="3743" spans="1:25">
      <c r="A3743">
        <v>26037</v>
      </c>
      <c r="B3743">
        <v>26</v>
      </c>
      <c r="C3743" t="s">
        <v>29</v>
      </c>
      <c r="D3743" t="s">
        <v>66</v>
      </c>
      <c r="E3743" t="s">
        <v>110</v>
      </c>
      <c r="F3743">
        <v>2024</v>
      </c>
      <c r="G3743">
        <v>24</v>
      </c>
      <c r="H3743">
        <v>30</v>
      </c>
      <c r="I3743">
        <v>33</v>
      </c>
      <c r="J3743">
        <v>33</v>
      </c>
      <c r="K3743">
        <v>28</v>
      </c>
      <c r="L3743">
        <v>22</v>
      </c>
      <c r="M3743">
        <v>21</v>
      </c>
      <c r="N3743">
        <v>19</v>
      </c>
      <c r="O3743">
        <v>25</v>
      </c>
      <c r="P3743">
        <v>33</v>
      </c>
      <c r="Q3743">
        <v>36</v>
      </c>
      <c r="R3743">
        <v>39</v>
      </c>
      <c r="S3743">
        <v>36</v>
      </c>
      <c r="T3743">
        <v>29</v>
      </c>
      <c r="U3743">
        <v>25</v>
      </c>
      <c r="V3743">
        <v>20</v>
      </c>
      <c r="W3743">
        <v>16</v>
      </c>
      <c r="X3743">
        <v>11</v>
      </c>
      <c r="Y3743">
        <v>480</v>
      </c>
    </row>
    <row r="3744" spans="1:25">
      <c r="A3744">
        <v>26037</v>
      </c>
      <c r="B3744">
        <v>26</v>
      </c>
      <c r="C3744" t="s">
        <v>29</v>
      </c>
      <c r="D3744" t="s">
        <v>66</v>
      </c>
      <c r="E3744" t="s">
        <v>109</v>
      </c>
      <c r="F3744">
        <v>2025</v>
      </c>
      <c r="G3744">
        <v>26</v>
      </c>
      <c r="H3744">
        <v>24</v>
      </c>
      <c r="I3744">
        <v>27</v>
      </c>
      <c r="J3744">
        <v>33</v>
      </c>
      <c r="K3744">
        <v>30</v>
      </c>
      <c r="L3744">
        <v>26</v>
      </c>
      <c r="M3744">
        <v>20</v>
      </c>
      <c r="N3744">
        <v>22</v>
      </c>
      <c r="O3744">
        <v>29</v>
      </c>
      <c r="P3744">
        <v>36</v>
      </c>
      <c r="Q3744">
        <v>44</v>
      </c>
      <c r="R3744">
        <v>47</v>
      </c>
      <c r="S3744">
        <v>44</v>
      </c>
      <c r="T3744">
        <v>37</v>
      </c>
      <c r="U3744">
        <v>31</v>
      </c>
      <c r="V3744">
        <v>24</v>
      </c>
      <c r="W3744">
        <v>16</v>
      </c>
      <c r="X3744">
        <v>24</v>
      </c>
      <c r="Y3744">
        <v>540</v>
      </c>
    </row>
    <row r="3745" spans="1:25">
      <c r="A3745">
        <v>26037</v>
      </c>
      <c r="B3745">
        <v>26</v>
      </c>
      <c r="C3745" t="s">
        <v>29</v>
      </c>
      <c r="D3745" t="s">
        <v>66</v>
      </c>
      <c r="E3745" t="s">
        <v>110</v>
      </c>
      <c r="F3745">
        <v>2025</v>
      </c>
      <c r="G3745">
        <v>24</v>
      </c>
      <c r="H3745">
        <v>25</v>
      </c>
      <c r="I3745">
        <v>30</v>
      </c>
      <c r="J3745">
        <v>29</v>
      </c>
      <c r="K3745">
        <v>27</v>
      </c>
      <c r="L3745">
        <v>21</v>
      </c>
      <c r="M3745">
        <v>20</v>
      </c>
      <c r="N3745">
        <v>19</v>
      </c>
      <c r="O3745">
        <v>24</v>
      </c>
      <c r="P3745">
        <v>32</v>
      </c>
      <c r="Q3745">
        <v>36</v>
      </c>
      <c r="R3745">
        <v>38</v>
      </c>
      <c r="S3745">
        <v>36</v>
      </c>
      <c r="T3745">
        <v>29</v>
      </c>
      <c r="U3745">
        <v>26</v>
      </c>
      <c r="V3745">
        <v>21</v>
      </c>
      <c r="W3745">
        <v>16</v>
      </c>
      <c r="X3745">
        <v>11</v>
      </c>
      <c r="Y3745">
        <v>464</v>
      </c>
    </row>
    <row r="3746" spans="1:25">
      <c r="A3746">
        <v>26037</v>
      </c>
      <c r="B3746">
        <v>26</v>
      </c>
      <c r="C3746" t="s">
        <v>29</v>
      </c>
      <c r="D3746" t="s">
        <v>66</v>
      </c>
      <c r="E3746" t="s">
        <v>109</v>
      </c>
      <c r="F3746">
        <v>2026</v>
      </c>
      <c r="G3746">
        <v>25</v>
      </c>
      <c r="H3746">
        <v>20</v>
      </c>
      <c r="I3746">
        <v>25</v>
      </c>
      <c r="J3746">
        <v>32</v>
      </c>
      <c r="K3746">
        <v>28</v>
      </c>
      <c r="L3746">
        <v>24</v>
      </c>
      <c r="M3746">
        <v>19</v>
      </c>
      <c r="N3746">
        <v>21</v>
      </c>
      <c r="O3746">
        <v>28</v>
      </c>
      <c r="P3746">
        <v>35</v>
      </c>
      <c r="Q3746">
        <v>43</v>
      </c>
      <c r="R3746">
        <v>46</v>
      </c>
      <c r="S3746">
        <v>43</v>
      </c>
      <c r="T3746">
        <v>38</v>
      </c>
      <c r="U3746">
        <v>33</v>
      </c>
      <c r="V3746">
        <v>25</v>
      </c>
      <c r="W3746">
        <v>17</v>
      </c>
      <c r="X3746">
        <v>26</v>
      </c>
      <c r="Y3746">
        <v>528</v>
      </c>
    </row>
    <row r="3747" spans="1:25">
      <c r="A3747">
        <v>26037</v>
      </c>
      <c r="B3747">
        <v>26</v>
      </c>
      <c r="C3747" t="s">
        <v>29</v>
      </c>
      <c r="D3747" t="s">
        <v>66</v>
      </c>
      <c r="E3747" t="s">
        <v>110</v>
      </c>
      <c r="F3747">
        <v>2026</v>
      </c>
      <c r="G3747">
        <v>21</v>
      </c>
      <c r="H3747">
        <v>25</v>
      </c>
      <c r="I3747">
        <v>28</v>
      </c>
      <c r="J3747">
        <v>29</v>
      </c>
      <c r="K3747">
        <v>26</v>
      </c>
      <c r="L3747">
        <v>19</v>
      </c>
      <c r="M3747">
        <v>19</v>
      </c>
      <c r="N3747">
        <v>18</v>
      </c>
      <c r="O3747">
        <v>24</v>
      </c>
      <c r="P3747">
        <v>31</v>
      </c>
      <c r="Q3747">
        <v>36</v>
      </c>
      <c r="R3747">
        <v>38</v>
      </c>
      <c r="S3747">
        <v>35</v>
      </c>
      <c r="T3747">
        <v>30</v>
      </c>
      <c r="U3747">
        <v>27</v>
      </c>
      <c r="V3747">
        <v>21</v>
      </c>
      <c r="W3747">
        <v>17</v>
      </c>
      <c r="X3747">
        <v>12</v>
      </c>
      <c r="Y3747">
        <v>456</v>
      </c>
    </row>
    <row r="3748" spans="1:25">
      <c r="A3748">
        <v>26037</v>
      </c>
      <c r="B3748">
        <v>26</v>
      </c>
      <c r="C3748" t="s">
        <v>29</v>
      </c>
      <c r="D3748" t="s">
        <v>66</v>
      </c>
      <c r="E3748" t="s">
        <v>109</v>
      </c>
      <c r="F3748">
        <v>2027</v>
      </c>
      <c r="G3748">
        <v>23</v>
      </c>
      <c r="H3748">
        <v>20</v>
      </c>
      <c r="I3748">
        <v>24</v>
      </c>
      <c r="J3748">
        <v>30</v>
      </c>
      <c r="K3748">
        <v>27</v>
      </c>
      <c r="L3748">
        <v>23</v>
      </c>
      <c r="M3748">
        <v>18</v>
      </c>
      <c r="N3748">
        <v>21</v>
      </c>
      <c r="O3748">
        <v>28</v>
      </c>
      <c r="P3748">
        <v>34</v>
      </c>
      <c r="Q3748">
        <v>41</v>
      </c>
      <c r="R3748">
        <v>45</v>
      </c>
      <c r="S3748">
        <v>43</v>
      </c>
      <c r="T3748">
        <v>38</v>
      </c>
      <c r="U3748">
        <v>34</v>
      </c>
      <c r="V3748">
        <v>26</v>
      </c>
      <c r="W3748">
        <v>18</v>
      </c>
      <c r="X3748">
        <v>28</v>
      </c>
      <c r="Y3748">
        <v>521</v>
      </c>
    </row>
    <row r="3749" spans="1:25">
      <c r="A3749">
        <v>26037</v>
      </c>
      <c r="B3749">
        <v>26</v>
      </c>
      <c r="C3749" t="s">
        <v>29</v>
      </c>
      <c r="D3749" t="s">
        <v>66</v>
      </c>
      <c r="E3749" t="s">
        <v>110</v>
      </c>
      <c r="F3749">
        <v>2027</v>
      </c>
      <c r="G3749">
        <v>20</v>
      </c>
      <c r="H3749">
        <v>23</v>
      </c>
      <c r="I3749">
        <v>26</v>
      </c>
      <c r="J3749">
        <v>29</v>
      </c>
      <c r="K3749">
        <v>25</v>
      </c>
      <c r="L3749">
        <v>18</v>
      </c>
      <c r="M3749">
        <v>18</v>
      </c>
      <c r="N3749">
        <v>17</v>
      </c>
      <c r="O3749">
        <v>23</v>
      </c>
      <c r="P3749">
        <v>30</v>
      </c>
      <c r="Q3749">
        <v>35</v>
      </c>
      <c r="R3749">
        <v>37</v>
      </c>
      <c r="S3749">
        <v>35</v>
      </c>
      <c r="T3749">
        <v>30</v>
      </c>
      <c r="U3749">
        <v>28</v>
      </c>
      <c r="V3749">
        <v>22</v>
      </c>
      <c r="W3749">
        <v>17</v>
      </c>
      <c r="X3749">
        <v>13</v>
      </c>
      <c r="Y3749">
        <v>446</v>
      </c>
    </row>
    <row r="3750" spans="1:25">
      <c r="A3750">
        <v>26037</v>
      </c>
      <c r="B3750">
        <v>26</v>
      </c>
      <c r="C3750" t="s">
        <v>29</v>
      </c>
      <c r="D3750" t="s">
        <v>66</v>
      </c>
      <c r="E3750" t="s">
        <v>109</v>
      </c>
      <c r="F3750">
        <v>2028</v>
      </c>
      <c r="G3750">
        <v>22</v>
      </c>
      <c r="H3750">
        <v>18</v>
      </c>
      <c r="I3750">
        <v>22</v>
      </c>
      <c r="J3750">
        <v>29</v>
      </c>
      <c r="K3750">
        <v>26</v>
      </c>
      <c r="L3750">
        <v>21</v>
      </c>
      <c r="M3750">
        <v>17</v>
      </c>
      <c r="N3750">
        <v>20</v>
      </c>
      <c r="O3750">
        <v>28</v>
      </c>
      <c r="P3750">
        <v>34</v>
      </c>
      <c r="Q3750">
        <v>40</v>
      </c>
      <c r="R3750">
        <v>44</v>
      </c>
      <c r="S3750">
        <v>42</v>
      </c>
      <c r="T3750">
        <v>39</v>
      </c>
      <c r="U3750">
        <v>35</v>
      </c>
      <c r="V3750">
        <v>27</v>
      </c>
      <c r="W3750">
        <v>18</v>
      </c>
      <c r="X3750">
        <v>29</v>
      </c>
      <c r="Y3750">
        <v>511</v>
      </c>
    </row>
    <row r="3751" spans="1:25">
      <c r="A3751">
        <v>26037</v>
      </c>
      <c r="B3751">
        <v>26</v>
      </c>
      <c r="C3751" t="s">
        <v>29</v>
      </c>
      <c r="D3751" t="s">
        <v>66</v>
      </c>
      <c r="E3751" t="s">
        <v>110</v>
      </c>
      <c r="F3751">
        <v>2028</v>
      </c>
      <c r="G3751">
        <v>19</v>
      </c>
      <c r="H3751">
        <v>21</v>
      </c>
      <c r="I3751">
        <v>24</v>
      </c>
      <c r="J3751">
        <v>28</v>
      </c>
      <c r="K3751">
        <v>23</v>
      </c>
      <c r="L3751">
        <v>17</v>
      </c>
      <c r="M3751">
        <v>16</v>
      </c>
      <c r="N3751">
        <v>16</v>
      </c>
      <c r="O3751">
        <v>22</v>
      </c>
      <c r="P3751">
        <v>30</v>
      </c>
      <c r="Q3751">
        <v>34</v>
      </c>
      <c r="R3751">
        <v>37</v>
      </c>
      <c r="S3751">
        <v>34</v>
      </c>
      <c r="T3751">
        <v>30</v>
      </c>
      <c r="U3751">
        <v>29</v>
      </c>
      <c r="V3751">
        <v>22</v>
      </c>
      <c r="W3751">
        <v>18</v>
      </c>
      <c r="X3751">
        <v>13</v>
      </c>
      <c r="Y3751">
        <v>433</v>
      </c>
    </row>
    <row r="3752" spans="1:25">
      <c r="A3752">
        <v>26037</v>
      </c>
      <c r="B3752">
        <v>26</v>
      </c>
      <c r="C3752" t="s">
        <v>29</v>
      </c>
      <c r="D3752" t="s">
        <v>66</v>
      </c>
      <c r="E3752" t="s">
        <v>109</v>
      </c>
      <c r="F3752">
        <v>2029</v>
      </c>
      <c r="G3752">
        <v>22</v>
      </c>
      <c r="H3752">
        <v>17</v>
      </c>
      <c r="I3752">
        <v>20</v>
      </c>
      <c r="J3752">
        <v>29</v>
      </c>
      <c r="K3752">
        <v>24</v>
      </c>
      <c r="L3752">
        <v>20</v>
      </c>
      <c r="M3752">
        <v>15</v>
      </c>
      <c r="N3752">
        <v>19</v>
      </c>
      <c r="O3752">
        <v>27</v>
      </c>
      <c r="P3752">
        <v>33</v>
      </c>
      <c r="Q3752">
        <v>39</v>
      </c>
      <c r="R3752">
        <v>43</v>
      </c>
      <c r="S3752">
        <v>42</v>
      </c>
      <c r="T3752">
        <v>39</v>
      </c>
      <c r="U3752">
        <v>36</v>
      </c>
      <c r="V3752">
        <v>28</v>
      </c>
      <c r="W3752">
        <v>19</v>
      </c>
      <c r="X3752">
        <v>31</v>
      </c>
      <c r="Y3752">
        <v>503</v>
      </c>
    </row>
    <row r="3753" spans="1:25">
      <c r="A3753">
        <v>26037</v>
      </c>
      <c r="B3753">
        <v>26</v>
      </c>
      <c r="C3753" t="s">
        <v>29</v>
      </c>
      <c r="D3753" t="s">
        <v>66</v>
      </c>
      <c r="E3753" t="s">
        <v>110</v>
      </c>
      <c r="F3753">
        <v>2029</v>
      </c>
      <c r="G3753">
        <v>19</v>
      </c>
      <c r="H3753">
        <v>20</v>
      </c>
      <c r="I3753">
        <v>22</v>
      </c>
      <c r="J3753">
        <v>25</v>
      </c>
      <c r="K3753">
        <v>22</v>
      </c>
      <c r="L3753">
        <v>16</v>
      </c>
      <c r="M3753">
        <v>15</v>
      </c>
      <c r="N3753">
        <v>16</v>
      </c>
      <c r="O3753">
        <v>21</v>
      </c>
      <c r="P3753">
        <v>29</v>
      </c>
      <c r="Q3753">
        <v>33</v>
      </c>
      <c r="R3753">
        <v>36</v>
      </c>
      <c r="S3753">
        <v>34</v>
      </c>
      <c r="T3753">
        <v>30</v>
      </c>
      <c r="U3753">
        <v>30</v>
      </c>
      <c r="V3753">
        <v>23</v>
      </c>
      <c r="W3753">
        <v>18</v>
      </c>
      <c r="X3753">
        <v>14</v>
      </c>
      <c r="Y3753">
        <v>423</v>
      </c>
    </row>
    <row r="3754" spans="1:25">
      <c r="A3754">
        <v>26037</v>
      </c>
      <c r="B3754">
        <v>26</v>
      </c>
      <c r="C3754" t="s">
        <v>29</v>
      </c>
      <c r="D3754" t="s">
        <v>66</v>
      </c>
      <c r="E3754" t="s">
        <v>109</v>
      </c>
      <c r="F3754">
        <v>2030</v>
      </c>
      <c r="G3754">
        <v>20</v>
      </c>
      <c r="H3754">
        <v>15</v>
      </c>
      <c r="I3754">
        <v>19</v>
      </c>
      <c r="J3754">
        <v>25</v>
      </c>
      <c r="K3754">
        <v>23</v>
      </c>
      <c r="L3754">
        <v>18</v>
      </c>
      <c r="M3754">
        <v>14</v>
      </c>
      <c r="N3754">
        <v>18</v>
      </c>
      <c r="O3754">
        <v>27</v>
      </c>
      <c r="P3754">
        <v>33</v>
      </c>
      <c r="Q3754">
        <v>37</v>
      </c>
      <c r="R3754">
        <v>42</v>
      </c>
      <c r="S3754">
        <v>41</v>
      </c>
      <c r="T3754">
        <v>39</v>
      </c>
      <c r="U3754">
        <v>37</v>
      </c>
      <c r="V3754">
        <v>29</v>
      </c>
      <c r="W3754">
        <v>19</v>
      </c>
      <c r="X3754">
        <v>33</v>
      </c>
      <c r="Y3754">
        <v>489</v>
      </c>
    </row>
    <row r="3755" spans="1:25">
      <c r="A3755">
        <v>26037</v>
      </c>
      <c r="B3755">
        <v>26</v>
      </c>
      <c r="C3755" t="s">
        <v>29</v>
      </c>
      <c r="D3755" t="s">
        <v>66</v>
      </c>
      <c r="E3755" t="s">
        <v>110</v>
      </c>
      <c r="F3755">
        <v>2030</v>
      </c>
      <c r="G3755">
        <v>16</v>
      </c>
      <c r="H3755">
        <v>18</v>
      </c>
      <c r="I3755">
        <v>22</v>
      </c>
      <c r="J3755">
        <v>24</v>
      </c>
      <c r="K3755">
        <v>21</v>
      </c>
      <c r="L3755">
        <v>15</v>
      </c>
      <c r="M3755">
        <v>14</v>
      </c>
      <c r="N3755">
        <v>15</v>
      </c>
      <c r="O3755">
        <v>21</v>
      </c>
      <c r="P3755">
        <v>28</v>
      </c>
      <c r="Q3755">
        <v>32</v>
      </c>
      <c r="R3755">
        <v>36</v>
      </c>
      <c r="S3755">
        <v>33</v>
      </c>
      <c r="T3755">
        <v>30</v>
      </c>
      <c r="U3755">
        <v>31</v>
      </c>
      <c r="V3755">
        <v>24</v>
      </c>
      <c r="W3755">
        <v>19</v>
      </c>
      <c r="X3755">
        <v>15</v>
      </c>
      <c r="Y3755">
        <v>414</v>
      </c>
    </row>
    <row r="3756" spans="1:25">
      <c r="A3756">
        <v>26037</v>
      </c>
      <c r="B3756">
        <v>26</v>
      </c>
      <c r="C3756" t="s">
        <v>29</v>
      </c>
      <c r="D3756" t="s">
        <v>66</v>
      </c>
      <c r="E3756" t="s">
        <v>109</v>
      </c>
      <c r="F3756">
        <v>2031</v>
      </c>
      <c r="G3756">
        <v>17</v>
      </c>
      <c r="H3756">
        <v>15</v>
      </c>
      <c r="I3756">
        <v>18</v>
      </c>
      <c r="J3756">
        <v>25</v>
      </c>
      <c r="K3756">
        <v>22</v>
      </c>
      <c r="L3756">
        <v>17</v>
      </c>
      <c r="M3756">
        <v>13</v>
      </c>
      <c r="N3756">
        <v>17</v>
      </c>
      <c r="O3756">
        <v>26</v>
      </c>
      <c r="P3756">
        <v>33</v>
      </c>
      <c r="Q3756">
        <v>36</v>
      </c>
      <c r="R3756">
        <v>40</v>
      </c>
      <c r="S3756">
        <v>40</v>
      </c>
      <c r="T3756">
        <v>39</v>
      </c>
      <c r="U3756">
        <v>38</v>
      </c>
      <c r="V3756">
        <v>30</v>
      </c>
      <c r="W3756">
        <v>20</v>
      </c>
      <c r="X3756">
        <v>35</v>
      </c>
      <c r="Y3756">
        <v>481</v>
      </c>
    </row>
    <row r="3757" spans="1:25">
      <c r="A3757">
        <v>26037</v>
      </c>
      <c r="B3757">
        <v>26</v>
      </c>
      <c r="C3757" t="s">
        <v>29</v>
      </c>
      <c r="D3757" t="s">
        <v>66</v>
      </c>
      <c r="E3757" t="s">
        <v>110</v>
      </c>
      <c r="F3757">
        <v>2031</v>
      </c>
      <c r="G3757">
        <v>16</v>
      </c>
      <c r="H3757">
        <v>16</v>
      </c>
      <c r="I3757">
        <v>18</v>
      </c>
      <c r="J3757">
        <v>24</v>
      </c>
      <c r="K3757">
        <v>20</v>
      </c>
      <c r="L3757">
        <v>14</v>
      </c>
      <c r="M3757">
        <v>13</v>
      </c>
      <c r="N3757">
        <v>14</v>
      </c>
      <c r="O3757">
        <v>20</v>
      </c>
      <c r="P3757">
        <v>28</v>
      </c>
      <c r="Q3757">
        <v>31</v>
      </c>
      <c r="R3757">
        <v>35</v>
      </c>
      <c r="S3757">
        <v>33</v>
      </c>
      <c r="T3757">
        <v>30</v>
      </c>
      <c r="U3757">
        <v>31</v>
      </c>
      <c r="V3757">
        <v>25</v>
      </c>
      <c r="W3757">
        <v>19</v>
      </c>
      <c r="X3757">
        <v>15</v>
      </c>
      <c r="Y3757">
        <v>402</v>
      </c>
    </row>
    <row r="3758" spans="1:25">
      <c r="A3758">
        <v>26037</v>
      </c>
      <c r="B3758">
        <v>26</v>
      </c>
      <c r="C3758" t="s">
        <v>29</v>
      </c>
      <c r="D3758" t="s">
        <v>66</v>
      </c>
      <c r="E3758" t="s">
        <v>109</v>
      </c>
      <c r="F3758">
        <v>2032</v>
      </c>
      <c r="G3758">
        <v>17</v>
      </c>
      <c r="H3758">
        <v>13</v>
      </c>
      <c r="I3758">
        <v>16</v>
      </c>
      <c r="J3758">
        <v>23</v>
      </c>
      <c r="K3758">
        <v>21</v>
      </c>
      <c r="L3758">
        <v>16</v>
      </c>
      <c r="M3758">
        <v>12</v>
      </c>
      <c r="N3758">
        <v>16</v>
      </c>
      <c r="O3758">
        <v>25</v>
      </c>
      <c r="P3758">
        <v>32</v>
      </c>
      <c r="Q3758">
        <v>35</v>
      </c>
      <c r="R3758">
        <v>39</v>
      </c>
      <c r="S3758">
        <v>39</v>
      </c>
      <c r="T3758">
        <v>39</v>
      </c>
      <c r="U3758">
        <v>39</v>
      </c>
      <c r="V3758">
        <v>31</v>
      </c>
      <c r="W3758">
        <v>20</v>
      </c>
      <c r="X3758">
        <v>37</v>
      </c>
      <c r="Y3758">
        <v>470</v>
      </c>
    </row>
    <row r="3759" spans="1:25">
      <c r="A3759">
        <v>26037</v>
      </c>
      <c r="B3759">
        <v>26</v>
      </c>
      <c r="C3759" t="s">
        <v>29</v>
      </c>
      <c r="D3759" t="s">
        <v>66</v>
      </c>
      <c r="E3759" t="s">
        <v>110</v>
      </c>
      <c r="F3759">
        <v>2032</v>
      </c>
      <c r="G3759">
        <v>16</v>
      </c>
      <c r="H3759">
        <v>16</v>
      </c>
      <c r="I3759">
        <v>18</v>
      </c>
      <c r="J3759">
        <v>20</v>
      </c>
      <c r="K3759">
        <v>19</v>
      </c>
      <c r="L3759">
        <v>13</v>
      </c>
      <c r="M3759">
        <v>13</v>
      </c>
      <c r="N3759">
        <v>13</v>
      </c>
      <c r="O3759">
        <v>20</v>
      </c>
      <c r="P3759">
        <v>27</v>
      </c>
      <c r="Q3759">
        <v>30</v>
      </c>
      <c r="R3759">
        <v>34</v>
      </c>
      <c r="S3759">
        <v>32</v>
      </c>
      <c r="T3759">
        <v>30</v>
      </c>
      <c r="U3759">
        <v>32</v>
      </c>
      <c r="V3759">
        <v>26</v>
      </c>
      <c r="W3759">
        <v>19</v>
      </c>
      <c r="X3759">
        <v>16</v>
      </c>
      <c r="Y3759">
        <v>394</v>
      </c>
    </row>
    <row r="3760" spans="1:25">
      <c r="A3760">
        <v>26037</v>
      </c>
      <c r="B3760">
        <v>26</v>
      </c>
      <c r="C3760" t="s">
        <v>29</v>
      </c>
      <c r="D3760" t="s">
        <v>66</v>
      </c>
      <c r="E3760" t="s">
        <v>109</v>
      </c>
      <c r="F3760">
        <v>2033</v>
      </c>
      <c r="G3760">
        <v>16</v>
      </c>
      <c r="H3760">
        <v>12</v>
      </c>
      <c r="I3760">
        <v>15</v>
      </c>
      <c r="J3760">
        <v>23</v>
      </c>
      <c r="K3760">
        <v>20</v>
      </c>
      <c r="L3760">
        <v>14</v>
      </c>
      <c r="M3760">
        <v>11</v>
      </c>
      <c r="N3760">
        <v>15</v>
      </c>
      <c r="O3760">
        <v>25</v>
      </c>
      <c r="P3760">
        <v>32</v>
      </c>
      <c r="Q3760">
        <v>34</v>
      </c>
      <c r="R3760">
        <v>37</v>
      </c>
      <c r="S3760">
        <v>38</v>
      </c>
      <c r="T3760">
        <v>38</v>
      </c>
      <c r="U3760">
        <v>39</v>
      </c>
      <c r="V3760">
        <v>33</v>
      </c>
      <c r="W3760">
        <v>21</v>
      </c>
      <c r="X3760">
        <v>38</v>
      </c>
      <c r="Y3760">
        <v>461</v>
      </c>
    </row>
    <row r="3761" spans="1:25">
      <c r="A3761">
        <v>26037</v>
      </c>
      <c r="B3761">
        <v>26</v>
      </c>
      <c r="C3761" t="s">
        <v>29</v>
      </c>
      <c r="D3761" t="s">
        <v>66</v>
      </c>
      <c r="E3761" t="s">
        <v>110</v>
      </c>
      <c r="F3761">
        <v>2033</v>
      </c>
      <c r="G3761">
        <v>14</v>
      </c>
      <c r="H3761">
        <v>15</v>
      </c>
      <c r="I3761">
        <v>18</v>
      </c>
      <c r="J3761">
        <v>20</v>
      </c>
      <c r="K3761">
        <v>18</v>
      </c>
      <c r="L3761">
        <v>12</v>
      </c>
      <c r="M3761">
        <v>12</v>
      </c>
      <c r="N3761">
        <v>12</v>
      </c>
      <c r="O3761">
        <v>19</v>
      </c>
      <c r="P3761">
        <v>27</v>
      </c>
      <c r="Q3761">
        <v>29</v>
      </c>
      <c r="R3761">
        <v>32</v>
      </c>
      <c r="S3761">
        <v>32</v>
      </c>
      <c r="T3761">
        <v>30</v>
      </c>
      <c r="U3761">
        <v>32</v>
      </c>
      <c r="V3761">
        <v>27</v>
      </c>
      <c r="W3761">
        <v>20</v>
      </c>
      <c r="X3761">
        <v>17</v>
      </c>
      <c r="Y3761">
        <v>386</v>
      </c>
    </row>
    <row r="3762" spans="1:25">
      <c r="A3762">
        <v>26037</v>
      </c>
      <c r="B3762">
        <v>26</v>
      </c>
      <c r="C3762" t="s">
        <v>29</v>
      </c>
      <c r="D3762" t="s">
        <v>66</v>
      </c>
      <c r="E3762" t="s">
        <v>109</v>
      </c>
      <c r="F3762">
        <v>2034</v>
      </c>
      <c r="G3762">
        <v>16</v>
      </c>
      <c r="H3762">
        <v>12</v>
      </c>
      <c r="I3762">
        <v>13</v>
      </c>
      <c r="J3762">
        <v>20</v>
      </c>
      <c r="K3762">
        <v>19</v>
      </c>
      <c r="L3762">
        <v>13</v>
      </c>
      <c r="M3762">
        <v>11</v>
      </c>
      <c r="N3762">
        <v>14</v>
      </c>
      <c r="O3762">
        <v>24</v>
      </c>
      <c r="P3762">
        <v>32</v>
      </c>
      <c r="Q3762">
        <v>34</v>
      </c>
      <c r="R3762">
        <v>35</v>
      </c>
      <c r="S3762">
        <v>37</v>
      </c>
      <c r="T3762">
        <v>38</v>
      </c>
      <c r="U3762">
        <v>40</v>
      </c>
      <c r="V3762">
        <v>34</v>
      </c>
      <c r="W3762">
        <v>21</v>
      </c>
      <c r="X3762">
        <v>40</v>
      </c>
      <c r="Y3762">
        <v>453</v>
      </c>
    </row>
    <row r="3763" spans="1:25">
      <c r="A3763">
        <v>26037</v>
      </c>
      <c r="B3763">
        <v>26</v>
      </c>
      <c r="C3763" t="s">
        <v>29</v>
      </c>
      <c r="D3763" t="s">
        <v>66</v>
      </c>
      <c r="E3763" t="s">
        <v>110</v>
      </c>
      <c r="F3763">
        <v>2034</v>
      </c>
      <c r="G3763">
        <v>13</v>
      </c>
      <c r="H3763">
        <v>15</v>
      </c>
      <c r="I3763">
        <v>16</v>
      </c>
      <c r="J3763">
        <v>20</v>
      </c>
      <c r="K3763">
        <v>17</v>
      </c>
      <c r="L3763">
        <v>11</v>
      </c>
      <c r="M3763">
        <v>11</v>
      </c>
      <c r="N3763">
        <v>12</v>
      </c>
      <c r="O3763">
        <v>18</v>
      </c>
      <c r="P3763">
        <v>26</v>
      </c>
      <c r="Q3763">
        <v>28</v>
      </c>
      <c r="R3763">
        <v>31</v>
      </c>
      <c r="S3763">
        <v>31</v>
      </c>
      <c r="T3763">
        <v>29</v>
      </c>
      <c r="U3763">
        <v>33</v>
      </c>
      <c r="V3763">
        <v>27</v>
      </c>
      <c r="W3763">
        <v>20</v>
      </c>
      <c r="X3763">
        <v>17</v>
      </c>
      <c r="Y3763">
        <v>375</v>
      </c>
    </row>
    <row r="3764" spans="1:25">
      <c r="A3764">
        <v>26037</v>
      </c>
      <c r="B3764">
        <v>26</v>
      </c>
      <c r="C3764" t="s">
        <v>29</v>
      </c>
      <c r="D3764" t="s">
        <v>66</v>
      </c>
      <c r="E3764" t="s">
        <v>109</v>
      </c>
      <c r="F3764">
        <v>2035</v>
      </c>
      <c r="G3764">
        <v>14</v>
      </c>
      <c r="H3764">
        <v>10</v>
      </c>
      <c r="I3764">
        <v>13</v>
      </c>
      <c r="J3764">
        <v>19</v>
      </c>
      <c r="K3764">
        <v>17</v>
      </c>
      <c r="L3764">
        <v>12</v>
      </c>
      <c r="M3764">
        <v>10</v>
      </c>
      <c r="N3764">
        <v>14</v>
      </c>
      <c r="O3764">
        <v>23</v>
      </c>
      <c r="P3764">
        <v>31</v>
      </c>
      <c r="Q3764">
        <v>33</v>
      </c>
      <c r="R3764">
        <v>34</v>
      </c>
      <c r="S3764">
        <v>36</v>
      </c>
      <c r="T3764">
        <v>38</v>
      </c>
      <c r="U3764">
        <v>40</v>
      </c>
      <c r="V3764">
        <v>34</v>
      </c>
      <c r="W3764">
        <v>22</v>
      </c>
      <c r="X3764">
        <v>42</v>
      </c>
      <c r="Y3764">
        <v>442</v>
      </c>
    </row>
    <row r="3765" spans="1:25">
      <c r="A3765">
        <v>26037</v>
      </c>
      <c r="B3765">
        <v>26</v>
      </c>
      <c r="C3765" t="s">
        <v>29</v>
      </c>
      <c r="D3765" t="s">
        <v>66</v>
      </c>
      <c r="E3765" t="s">
        <v>110</v>
      </c>
      <c r="F3765">
        <v>2035</v>
      </c>
      <c r="G3765">
        <v>12</v>
      </c>
      <c r="H3765">
        <v>11</v>
      </c>
      <c r="I3765">
        <v>15</v>
      </c>
      <c r="J3765">
        <v>19</v>
      </c>
      <c r="K3765">
        <v>16</v>
      </c>
      <c r="L3765">
        <v>10</v>
      </c>
      <c r="M3765">
        <v>10</v>
      </c>
      <c r="N3765">
        <v>11</v>
      </c>
      <c r="O3765">
        <v>18</v>
      </c>
      <c r="P3765">
        <v>26</v>
      </c>
      <c r="Q3765">
        <v>27</v>
      </c>
      <c r="R3765">
        <v>30</v>
      </c>
      <c r="S3765">
        <v>30</v>
      </c>
      <c r="T3765">
        <v>29</v>
      </c>
      <c r="U3765">
        <v>33</v>
      </c>
      <c r="V3765">
        <v>28</v>
      </c>
      <c r="W3765">
        <v>21</v>
      </c>
      <c r="X3765">
        <v>18</v>
      </c>
      <c r="Y3765">
        <v>364</v>
      </c>
    </row>
    <row r="3766" spans="1:25">
      <c r="A3766">
        <v>26037</v>
      </c>
      <c r="B3766">
        <v>26</v>
      </c>
      <c r="C3766" t="s">
        <v>29</v>
      </c>
      <c r="D3766" t="s">
        <v>66</v>
      </c>
      <c r="E3766" t="s">
        <v>109</v>
      </c>
      <c r="F3766">
        <v>2036</v>
      </c>
      <c r="G3766">
        <v>12</v>
      </c>
      <c r="H3766">
        <v>10</v>
      </c>
      <c r="I3766">
        <v>13</v>
      </c>
      <c r="J3766">
        <v>18</v>
      </c>
      <c r="K3766">
        <v>16</v>
      </c>
      <c r="L3766">
        <v>12</v>
      </c>
      <c r="M3766">
        <v>9</v>
      </c>
      <c r="N3766">
        <v>13</v>
      </c>
      <c r="O3766">
        <v>22</v>
      </c>
      <c r="P3766">
        <v>31</v>
      </c>
      <c r="Q3766">
        <v>33</v>
      </c>
      <c r="R3766">
        <v>32</v>
      </c>
      <c r="S3766">
        <v>35</v>
      </c>
      <c r="T3766">
        <v>37</v>
      </c>
      <c r="U3766">
        <v>40</v>
      </c>
      <c r="V3766">
        <v>35</v>
      </c>
      <c r="W3766">
        <v>23</v>
      </c>
      <c r="X3766">
        <v>44</v>
      </c>
      <c r="Y3766">
        <v>435</v>
      </c>
    </row>
    <row r="3767" spans="1:25">
      <c r="A3767">
        <v>26037</v>
      </c>
      <c r="B3767">
        <v>26</v>
      </c>
      <c r="C3767" t="s">
        <v>29</v>
      </c>
      <c r="D3767" t="s">
        <v>66</v>
      </c>
      <c r="E3767" t="s">
        <v>110</v>
      </c>
      <c r="F3767">
        <v>2036</v>
      </c>
      <c r="G3767">
        <v>11</v>
      </c>
      <c r="H3767">
        <v>11</v>
      </c>
      <c r="I3767">
        <v>13</v>
      </c>
      <c r="J3767">
        <v>15</v>
      </c>
      <c r="K3767">
        <v>15</v>
      </c>
      <c r="L3767">
        <v>9</v>
      </c>
      <c r="M3767">
        <v>9</v>
      </c>
      <c r="N3767">
        <v>10</v>
      </c>
      <c r="O3767">
        <v>17</v>
      </c>
      <c r="P3767">
        <v>25</v>
      </c>
      <c r="Q3767">
        <v>27</v>
      </c>
      <c r="R3767">
        <v>28</v>
      </c>
      <c r="S3767">
        <v>29</v>
      </c>
      <c r="T3767">
        <v>29</v>
      </c>
      <c r="U3767">
        <v>33</v>
      </c>
      <c r="V3767">
        <v>29</v>
      </c>
      <c r="W3767">
        <v>22</v>
      </c>
      <c r="X3767">
        <v>19</v>
      </c>
      <c r="Y3767">
        <v>351</v>
      </c>
    </row>
    <row r="3768" spans="1:25">
      <c r="A3768">
        <v>26037</v>
      </c>
      <c r="B3768">
        <v>26</v>
      </c>
      <c r="C3768" t="s">
        <v>29</v>
      </c>
      <c r="D3768" t="s">
        <v>66</v>
      </c>
      <c r="E3768" t="s">
        <v>109</v>
      </c>
      <c r="F3768">
        <v>2037</v>
      </c>
      <c r="G3768">
        <v>11</v>
      </c>
      <c r="H3768">
        <v>10</v>
      </c>
      <c r="I3768">
        <v>11</v>
      </c>
      <c r="J3768">
        <v>17</v>
      </c>
      <c r="K3768">
        <v>15</v>
      </c>
      <c r="L3768">
        <v>11</v>
      </c>
      <c r="M3768">
        <v>8</v>
      </c>
      <c r="N3768">
        <v>12</v>
      </c>
      <c r="O3768">
        <v>21</v>
      </c>
      <c r="P3768">
        <v>30</v>
      </c>
      <c r="Q3768">
        <v>32</v>
      </c>
      <c r="R3768">
        <v>31</v>
      </c>
      <c r="S3768">
        <v>33</v>
      </c>
      <c r="T3768">
        <v>37</v>
      </c>
      <c r="U3768">
        <v>40</v>
      </c>
      <c r="V3768">
        <v>36</v>
      </c>
      <c r="W3768">
        <v>24</v>
      </c>
      <c r="X3768">
        <v>45</v>
      </c>
      <c r="Y3768">
        <v>424</v>
      </c>
    </row>
    <row r="3769" spans="1:25">
      <c r="A3769">
        <v>26037</v>
      </c>
      <c r="B3769">
        <v>26</v>
      </c>
      <c r="C3769" t="s">
        <v>29</v>
      </c>
      <c r="D3769" t="s">
        <v>66</v>
      </c>
      <c r="E3769" t="s">
        <v>110</v>
      </c>
      <c r="F3769">
        <v>2037</v>
      </c>
      <c r="G3769">
        <v>10</v>
      </c>
      <c r="H3769">
        <v>11</v>
      </c>
      <c r="I3769">
        <v>13</v>
      </c>
      <c r="J3769">
        <v>15</v>
      </c>
      <c r="K3769">
        <v>14</v>
      </c>
      <c r="L3769">
        <v>8</v>
      </c>
      <c r="M3769">
        <v>8</v>
      </c>
      <c r="N3769">
        <v>10</v>
      </c>
      <c r="O3769">
        <v>16</v>
      </c>
      <c r="P3769">
        <v>24</v>
      </c>
      <c r="Q3769">
        <v>26</v>
      </c>
      <c r="R3769">
        <v>27</v>
      </c>
      <c r="S3769">
        <v>28</v>
      </c>
      <c r="T3769">
        <v>28</v>
      </c>
      <c r="U3769">
        <v>33</v>
      </c>
      <c r="V3769">
        <v>29</v>
      </c>
      <c r="W3769">
        <v>23</v>
      </c>
      <c r="X3769">
        <v>19</v>
      </c>
      <c r="Y3769">
        <v>342</v>
      </c>
    </row>
    <row r="3770" spans="1:25">
      <c r="A3770">
        <v>26037</v>
      </c>
      <c r="B3770">
        <v>26</v>
      </c>
      <c r="C3770" t="s">
        <v>29</v>
      </c>
      <c r="D3770" t="s">
        <v>66</v>
      </c>
      <c r="E3770" t="s">
        <v>109</v>
      </c>
      <c r="F3770">
        <v>2038</v>
      </c>
      <c r="G3770">
        <v>11</v>
      </c>
      <c r="H3770">
        <v>8</v>
      </c>
      <c r="I3770">
        <v>12</v>
      </c>
      <c r="J3770">
        <v>15</v>
      </c>
      <c r="K3770">
        <v>14</v>
      </c>
      <c r="L3770">
        <v>10</v>
      </c>
      <c r="M3770">
        <v>8</v>
      </c>
      <c r="N3770">
        <v>11</v>
      </c>
      <c r="O3770">
        <v>20</v>
      </c>
      <c r="P3770">
        <v>30</v>
      </c>
      <c r="Q3770">
        <v>32</v>
      </c>
      <c r="R3770">
        <v>30</v>
      </c>
      <c r="S3770">
        <v>32</v>
      </c>
      <c r="T3770">
        <v>36</v>
      </c>
      <c r="U3770">
        <v>40</v>
      </c>
      <c r="V3770">
        <v>37</v>
      </c>
      <c r="W3770">
        <v>25</v>
      </c>
      <c r="X3770">
        <v>47</v>
      </c>
      <c r="Y3770">
        <v>418</v>
      </c>
    </row>
    <row r="3771" spans="1:25">
      <c r="A3771">
        <v>26037</v>
      </c>
      <c r="B3771">
        <v>26</v>
      </c>
      <c r="C3771" t="s">
        <v>29</v>
      </c>
      <c r="D3771" t="s">
        <v>66</v>
      </c>
      <c r="E3771" t="s">
        <v>110</v>
      </c>
      <c r="F3771">
        <v>2038</v>
      </c>
      <c r="G3771">
        <v>10</v>
      </c>
      <c r="H3771">
        <v>10</v>
      </c>
      <c r="I3771">
        <v>12</v>
      </c>
      <c r="J3771">
        <v>15</v>
      </c>
      <c r="K3771">
        <v>13</v>
      </c>
      <c r="L3771">
        <v>8</v>
      </c>
      <c r="M3771">
        <v>8</v>
      </c>
      <c r="N3771">
        <v>9</v>
      </c>
      <c r="O3771">
        <v>15</v>
      </c>
      <c r="P3771">
        <v>24</v>
      </c>
      <c r="Q3771">
        <v>25</v>
      </c>
      <c r="R3771">
        <v>26</v>
      </c>
      <c r="S3771">
        <v>27</v>
      </c>
      <c r="T3771">
        <v>28</v>
      </c>
      <c r="U3771">
        <v>33</v>
      </c>
      <c r="V3771">
        <v>30</v>
      </c>
      <c r="W3771">
        <v>23</v>
      </c>
      <c r="X3771">
        <v>20</v>
      </c>
      <c r="Y3771">
        <v>336</v>
      </c>
    </row>
    <row r="3772" spans="1:25">
      <c r="A3772">
        <v>26037</v>
      </c>
      <c r="B3772">
        <v>26</v>
      </c>
      <c r="C3772" t="s">
        <v>29</v>
      </c>
      <c r="D3772" t="s">
        <v>66</v>
      </c>
      <c r="E3772" t="s">
        <v>109</v>
      </c>
      <c r="F3772">
        <v>2039</v>
      </c>
      <c r="G3772">
        <v>10</v>
      </c>
      <c r="H3772">
        <v>8</v>
      </c>
      <c r="I3772">
        <v>9</v>
      </c>
      <c r="J3772">
        <v>15</v>
      </c>
      <c r="K3772">
        <v>13</v>
      </c>
      <c r="L3772">
        <v>9</v>
      </c>
      <c r="M3772">
        <v>7</v>
      </c>
      <c r="N3772">
        <v>10</v>
      </c>
      <c r="O3772">
        <v>20</v>
      </c>
      <c r="P3772">
        <v>29</v>
      </c>
      <c r="Q3772">
        <v>31</v>
      </c>
      <c r="R3772">
        <v>29</v>
      </c>
      <c r="S3772">
        <v>30</v>
      </c>
      <c r="T3772">
        <v>35</v>
      </c>
      <c r="U3772">
        <v>40</v>
      </c>
      <c r="V3772">
        <v>37</v>
      </c>
      <c r="W3772">
        <v>25</v>
      </c>
      <c r="X3772">
        <v>49</v>
      </c>
      <c r="Y3772">
        <v>406</v>
      </c>
    </row>
    <row r="3773" spans="1:25">
      <c r="A3773">
        <v>26037</v>
      </c>
      <c r="B3773">
        <v>26</v>
      </c>
      <c r="C3773" t="s">
        <v>29</v>
      </c>
      <c r="D3773" t="s">
        <v>66</v>
      </c>
      <c r="E3773" t="s">
        <v>110</v>
      </c>
      <c r="F3773">
        <v>2039</v>
      </c>
      <c r="G3773">
        <v>8</v>
      </c>
      <c r="H3773">
        <v>10</v>
      </c>
      <c r="I3773">
        <v>11</v>
      </c>
      <c r="J3773">
        <v>15</v>
      </c>
      <c r="K3773">
        <v>12</v>
      </c>
      <c r="L3773">
        <v>7</v>
      </c>
      <c r="M3773">
        <v>7</v>
      </c>
      <c r="N3773">
        <v>8</v>
      </c>
      <c r="O3773">
        <v>15</v>
      </c>
      <c r="P3773">
        <v>23</v>
      </c>
      <c r="Q3773">
        <v>24</v>
      </c>
      <c r="R3773">
        <v>25</v>
      </c>
      <c r="S3773">
        <v>26</v>
      </c>
      <c r="T3773">
        <v>27</v>
      </c>
      <c r="U3773">
        <v>33</v>
      </c>
      <c r="V3773">
        <v>30</v>
      </c>
      <c r="W3773">
        <v>24</v>
      </c>
      <c r="X3773">
        <v>21</v>
      </c>
      <c r="Y3773">
        <v>326</v>
      </c>
    </row>
    <row r="3774" spans="1:25">
      <c r="A3774">
        <v>26037</v>
      </c>
      <c r="B3774">
        <v>26</v>
      </c>
      <c r="C3774" t="s">
        <v>29</v>
      </c>
      <c r="D3774" t="s">
        <v>66</v>
      </c>
      <c r="E3774" t="s">
        <v>109</v>
      </c>
      <c r="F3774">
        <v>2040</v>
      </c>
      <c r="G3774">
        <v>10</v>
      </c>
      <c r="H3774">
        <v>6</v>
      </c>
      <c r="I3774">
        <v>8</v>
      </c>
      <c r="J3774">
        <v>15</v>
      </c>
      <c r="K3774">
        <v>12</v>
      </c>
      <c r="L3774">
        <v>8</v>
      </c>
      <c r="M3774">
        <v>7</v>
      </c>
      <c r="N3774">
        <v>10</v>
      </c>
      <c r="O3774">
        <v>19</v>
      </c>
      <c r="P3774">
        <v>28</v>
      </c>
      <c r="Q3774">
        <v>31</v>
      </c>
      <c r="R3774">
        <v>28</v>
      </c>
      <c r="S3774">
        <v>29</v>
      </c>
      <c r="T3774">
        <v>35</v>
      </c>
      <c r="U3774">
        <v>40</v>
      </c>
      <c r="V3774">
        <v>38</v>
      </c>
      <c r="W3774">
        <v>26</v>
      </c>
      <c r="X3774">
        <v>53</v>
      </c>
      <c r="Y3774">
        <v>403</v>
      </c>
    </row>
    <row r="3775" spans="1:25">
      <c r="A3775">
        <v>26037</v>
      </c>
      <c r="B3775">
        <v>26</v>
      </c>
      <c r="C3775" t="s">
        <v>29</v>
      </c>
      <c r="D3775" t="s">
        <v>66</v>
      </c>
      <c r="E3775" t="s">
        <v>110</v>
      </c>
      <c r="F3775">
        <v>2040</v>
      </c>
      <c r="G3775">
        <v>8</v>
      </c>
      <c r="H3775">
        <v>9</v>
      </c>
      <c r="I3775">
        <v>11</v>
      </c>
      <c r="J3775">
        <v>14</v>
      </c>
      <c r="K3775">
        <v>11</v>
      </c>
      <c r="L3775">
        <v>7</v>
      </c>
      <c r="M3775">
        <v>7</v>
      </c>
      <c r="N3775">
        <v>8</v>
      </c>
      <c r="O3775">
        <v>14</v>
      </c>
      <c r="P3775">
        <v>23</v>
      </c>
      <c r="Q3775">
        <v>24</v>
      </c>
      <c r="R3775">
        <v>24</v>
      </c>
      <c r="S3775">
        <v>24</v>
      </c>
      <c r="T3775">
        <v>27</v>
      </c>
      <c r="U3775">
        <v>33</v>
      </c>
      <c r="V3775">
        <v>30</v>
      </c>
      <c r="W3775">
        <v>25</v>
      </c>
      <c r="X3775">
        <v>22</v>
      </c>
      <c r="Y3775">
        <v>321</v>
      </c>
    </row>
    <row r="3776" spans="1:25">
      <c r="A3776">
        <v>26038</v>
      </c>
      <c r="B3776">
        <v>26</v>
      </c>
      <c r="C3776" t="s">
        <v>29</v>
      </c>
      <c r="D3776" t="s">
        <v>67</v>
      </c>
      <c r="E3776" t="s">
        <v>109</v>
      </c>
      <c r="F3776">
        <v>1990</v>
      </c>
      <c r="G3776">
        <v>259</v>
      </c>
      <c r="H3776">
        <v>268</v>
      </c>
      <c r="I3776">
        <v>253</v>
      </c>
      <c r="J3776">
        <v>230</v>
      </c>
      <c r="K3776">
        <v>174</v>
      </c>
      <c r="L3776">
        <v>143</v>
      </c>
      <c r="M3776">
        <v>135</v>
      </c>
      <c r="N3776">
        <v>116</v>
      </c>
      <c r="O3776">
        <v>96</v>
      </c>
      <c r="P3776">
        <v>83</v>
      </c>
      <c r="Q3776">
        <v>77</v>
      </c>
      <c r="R3776">
        <v>72</v>
      </c>
      <c r="S3776">
        <v>65</v>
      </c>
      <c r="T3776">
        <v>54</v>
      </c>
      <c r="U3776">
        <v>40</v>
      </c>
      <c r="V3776">
        <v>26</v>
      </c>
      <c r="W3776">
        <v>12</v>
      </c>
      <c r="X3776">
        <v>3</v>
      </c>
      <c r="Y3776">
        <v>2106</v>
      </c>
    </row>
    <row r="3777" spans="1:25">
      <c r="A3777">
        <v>26038</v>
      </c>
      <c r="B3777">
        <v>26</v>
      </c>
      <c r="C3777" t="s">
        <v>29</v>
      </c>
      <c r="D3777" t="s">
        <v>67</v>
      </c>
      <c r="E3777" t="s">
        <v>110</v>
      </c>
      <c r="F3777">
        <v>1990</v>
      </c>
      <c r="G3777">
        <v>221</v>
      </c>
      <c r="H3777">
        <v>216</v>
      </c>
      <c r="I3777">
        <v>224</v>
      </c>
      <c r="J3777">
        <v>204</v>
      </c>
      <c r="K3777">
        <v>164</v>
      </c>
      <c r="L3777">
        <v>154</v>
      </c>
      <c r="M3777">
        <v>137</v>
      </c>
      <c r="N3777">
        <v>111</v>
      </c>
      <c r="O3777">
        <v>92</v>
      </c>
      <c r="P3777">
        <v>78</v>
      </c>
      <c r="Q3777">
        <v>74</v>
      </c>
      <c r="R3777">
        <v>77</v>
      </c>
      <c r="S3777">
        <v>67</v>
      </c>
      <c r="T3777">
        <v>45</v>
      </c>
      <c r="U3777">
        <v>33</v>
      </c>
      <c r="V3777">
        <v>29</v>
      </c>
      <c r="W3777">
        <v>17</v>
      </c>
      <c r="X3777">
        <v>9</v>
      </c>
      <c r="Y3777">
        <v>1952</v>
      </c>
    </row>
    <row r="3778" spans="1:25">
      <c r="A3778">
        <v>26038</v>
      </c>
      <c r="B3778">
        <v>26</v>
      </c>
      <c r="C3778" t="s">
        <v>29</v>
      </c>
      <c r="D3778" t="s">
        <v>67</v>
      </c>
      <c r="E3778" t="s">
        <v>109</v>
      </c>
      <c r="F3778">
        <v>1991</v>
      </c>
      <c r="G3778">
        <v>258</v>
      </c>
      <c r="H3778">
        <v>264</v>
      </c>
      <c r="I3778">
        <v>253</v>
      </c>
      <c r="J3778">
        <v>228</v>
      </c>
      <c r="K3778">
        <v>171</v>
      </c>
      <c r="L3778">
        <v>143</v>
      </c>
      <c r="M3778">
        <v>137</v>
      </c>
      <c r="N3778">
        <v>120</v>
      </c>
      <c r="O3778">
        <v>99</v>
      </c>
      <c r="P3778">
        <v>86</v>
      </c>
      <c r="Q3778">
        <v>78</v>
      </c>
      <c r="R3778">
        <v>72</v>
      </c>
      <c r="S3778">
        <v>66</v>
      </c>
      <c r="T3778">
        <v>55</v>
      </c>
      <c r="U3778">
        <v>41</v>
      </c>
      <c r="V3778">
        <v>27</v>
      </c>
      <c r="W3778">
        <v>12</v>
      </c>
      <c r="X3778">
        <v>3</v>
      </c>
      <c r="Y3778">
        <v>2113</v>
      </c>
    </row>
    <row r="3779" spans="1:25">
      <c r="A3779">
        <v>26038</v>
      </c>
      <c r="B3779">
        <v>26</v>
      </c>
      <c r="C3779" t="s">
        <v>29</v>
      </c>
      <c r="D3779" t="s">
        <v>67</v>
      </c>
      <c r="E3779" t="s">
        <v>110</v>
      </c>
      <c r="F3779">
        <v>1991</v>
      </c>
      <c r="G3779">
        <v>223</v>
      </c>
      <c r="H3779">
        <v>217</v>
      </c>
      <c r="I3779">
        <v>223</v>
      </c>
      <c r="J3779">
        <v>202</v>
      </c>
      <c r="K3779">
        <v>164</v>
      </c>
      <c r="L3779">
        <v>153</v>
      </c>
      <c r="M3779">
        <v>140</v>
      </c>
      <c r="N3779">
        <v>116</v>
      </c>
      <c r="O3779">
        <v>94</v>
      </c>
      <c r="P3779">
        <v>80</v>
      </c>
      <c r="Q3779">
        <v>74</v>
      </c>
      <c r="R3779">
        <v>75</v>
      </c>
      <c r="S3779">
        <v>68</v>
      </c>
      <c r="T3779">
        <v>48</v>
      </c>
      <c r="U3779">
        <v>35</v>
      </c>
      <c r="V3779">
        <v>28</v>
      </c>
      <c r="W3779">
        <v>17</v>
      </c>
      <c r="X3779">
        <v>10</v>
      </c>
      <c r="Y3779">
        <v>1967</v>
      </c>
    </row>
    <row r="3780" spans="1:25">
      <c r="A3780">
        <v>26038</v>
      </c>
      <c r="B3780">
        <v>26</v>
      </c>
      <c r="C3780" t="s">
        <v>29</v>
      </c>
      <c r="D3780" t="s">
        <v>67</v>
      </c>
      <c r="E3780" t="s">
        <v>109</v>
      </c>
      <c r="F3780">
        <v>1992</v>
      </c>
      <c r="G3780">
        <v>259</v>
      </c>
      <c r="H3780">
        <v>261</v>
      </c>
      <c r="I3780">
        <v>254</v>
      </c>
      <c r="J3780">
        <v>224</v>
      </c>
      <c r="K3780">
        <v>169</v>
      </c>
      <c r="L3780">
        <v>144</v>
      </c>
      <c r="M3780">
        <v>139</v>
      </c>
      <c r="N3780">
        <v>124</v>
      </c>
      <c r="O3780">
        <v>103</v>
      </c>
      <c r="P3780">
        <v>88</v>
      </c>
      <c r="Q3780">
        <v>79</v>
      </c>
      <c r="R3780">
        <v>73</v>
      </c>
      <c r="S3780">
        <v>67</v>
      </c>
      <c r="T3780">
        <v>56</v>
      </c>
      <c r="U3780">
        <v>42</v>
      </c>
      <c r="V3780">
        <v>28</v>
      </c>
      <c r="W3780">
        <v>13</v>
      </c>
      <c r="X3780">
        <v>3</v>
      </c>
      <c r="Y3780">
        <v>2126</v>
      </c>
    </row>
    <row r="3781" spans="1:25">
      <c r="A3781">
        <v>26038</v>
      </c>
      <c r="B3781">
        <v>26</v>
      </c>
      <c r="C3781" t="s">
        <v>29</v>
      </c>
      <c r="D3781" t="s">
        <v>67</v>
      </c>
      <c r="E3781" t="s">
        <v>110</v>
      </c>
      <c r="F3781">
        <v>1992</v>
      </c>
      <c r="G3781">
        <v>223</v>
      </c>
      <c r="H3781">
        <v>218</v>
      </c>
      <c r="I3781">
        <v>220</v>
      </c>
      <c r="J3781">
        <v>198</v>
      </c>
      <c r="K3781">
        <v>163</v>
      </c>
      <c r="L3781">
        <v>152</v>
      </c>
      <c r="M3781">
        <v>143</v>
      </c>
      <c r="N3781">
        <v>121</v>
      </c>
      <c r="O3781">
        <v>97</v>
      </c>
      <c r="P3781">
        <v>82</v>
      </c>
      <c r="Q3781">
        <v>74</v>
      </c>
      <c r="R3781">
        <v>74</v>
      </c>
      <c r="S3781">
        <v>69</v>
      </c>
      <c r="T3781">
        <v>52</v>
      </c>
      <c r="U3781">
        <v>38</v>
      </c>
      <c r="V3781">
        <v>27</v>
      </c>
      <c r="W3781">
        <v>18</v>
      </c>
      <c r="X3781">
        <v>11</v>
      </c>
      <c r="Y3781">
        <v>1980</v>
      </c>
    </row>
    <row r="3782" spans="1:25">
      <c r="A3782">
        <v>26038</v>
      </c>
      <c r="B3782">
        <v>26</v>
      </c>
      <c r="C3782" t="s">
        <v>29</v>
      </c>
      <c r="D3782" t="s">
        <v>67</v>
      </c>
      <c r="E3782" t="s">
        <v>109</v>
      </c>
      <c r="F3782">
        <v>1993</v>
      </c>
      <c r="G3782">
        <v>259</v>
      </c>
      <c r="H3782">
        <v>256</v>
      </c>
      <c r="I3782">
        <v>254</v>
      </c>
      <c r="J3782">
        <v>219</v>
      </c>
      <c r="K3782">
        <v>166</v>
      </c>
      <c r="L3782">
        <v>144</v>
      </c>
      <c r="M3782">
        <v>140</v>
      </c>
      <c r="N3782">
        <v>128</v>
      </c>
      <c r="O3782">
        <v>107</v>
      </c>
      <c r="P3782">
        <v>91</v>
      </c>
      <c r="Q3782">
        <v>79</v>
      </c>
      <c r="R3782">
        <v>73</v>
      </c>
      <c r="S3782">
        <v>68</v>
      </c>
      <c r="T3782">
        <v>57</v>
      </c>
      <c r="U3782">
        <v>43</v>
      </c>
      <c r="V3782">
        <v>30</v>
      </c>
      <c r="W3782">
        <v>14</v>
      </c>
      <c r="X3782">
        <v>3</v>
      </c>
      <c r="Y3782">
        <v>2131</v>
      </c>
    </row>
    <row r="3783" spans="1:25">
      <c r="A3783">
        <v>26038</v>
      </c>
      <c r="B3783">
        <v>26</v>
      </c>
      <c r="C3783" t="s">
        <v>29</v>
      </c>
      <c r="D3783" t="s">
        <v>67</v>
      </c>
      <c r="E3783" t="s">
        <v>110</v>
      </c>
      <c r="F3783">
        <v>1993</v>
      </c>
      <c r="G3783">
        <v>223</v>
      </c>
      <c r="H3783">
        <v>218</v>
      </c>
      <c r="I3783">
        <v>217</v>
      </c>
      <c r="J3783">
        <v>194</v>
      </c>
      <c r="K3783">
        <v>162</v>
      </c>
      <c r="L3783">
        <v>151</v>
      </c>
      <c r="M3783">
        <v>145</v>
      </c>
      <c r="N3783">
        <v>126</v>
      </c>
      <c r="O3783">
        <v>101</v>
      </c>
      <c r="P3783">
        <v>84</v>
      </c>
      <c r="Q3783">
        <v>74</v>
      </c>
      <c r="R3783">
        <v>73</v>
      </c>
      <c r="S3783">
        <v>70</v>
      </c>
      <c r="T3783">
        <v>56</v>
      </c>
      <c r="U3783">
        <v>40</v>
      </c>
      <c r="V3783">
        <v>26</v>
      </c>
      <c r="W3783">
        <v>18</v>
      </c>
      <c r="X3783">
        <v>12</v>
      </c>
      <c r="Y3783">
        <v>1990</v>
      </c>
    </row>
    <row r="3784" spans="1:25">
      <c r="A3784">
        <v>26038</v>
      </c>
      <c r="B3784">
        <v>26</v>
      </c>
      <c r="C3784" t="s">
        <v>29</v>
      </c>
      <c r="D3784" t="s">
        <v>67</v>
      </c>
      <c r="E3784" t="s">
        <v>109</v>
      </c>
      <c r="F3784">
        <v>1994</v>
      </c>
      <c r="G3784">
        <v>258</v>
      </c>
      <c r="H3784">
        <v>253</v>
      </c>
      <c r="I3784">
        <v>257</v>
      </c>
      <c r="J3784">
        <v>214</v>
      </c>
      <c r="K3784">
        <v>162</v>
      </c>
      <c r="L3784">
        <v>145</v>
      </c>
      <c r="M3784">
        <v>142</v>
      </c>
      <c r="N3784">
        <v>131</v>
      </c>
      <c r="O3784">
        <v>112</v>
      </c>
      <c r="P3784">
        <v>93</v>
      </c>
      <c r="Q3784">
        <v>80</v>
      </c>
      <c r="R3784">
        <v>74</v>
      </c>
      <c r="S3784">
        <v>69</v>
      </c>
      <c r="T3784">
        <v>58</v>
      </c>
      <c r="U3784">
        <v>44</v>
      </c>
      <c r="V3784">
        <v>31</v>
      </c>
      <c r="W3784">
        <v>14</v>
      </c>
      <c r="X3784">
        <v>3</v>
      </c>
      <c r="Y3784">
        <v>2140</v>
      </c>
    </row>
    <row r="3785" spans="1:25">
      <c r="A3785">
        <v>26038</v>
      </c>
      <c r="B3785">
        <v>26</v>
      </c>
      <c r="C3785" t="s">
        <v>29</v>
      </c>
      <c r="D3785" t="s">
        <v>67</v>
      </c>
      <c r="E3785" t="s">
        <v>110</v>
      </c>
      <c r="F3785">
        <v>1994</v>
      </c>
      <c r="G3785">
        <v>223</v>
      </c>
      <c r="H3785">
        <v>220</v>
      </c>
      <c r="I3785">
        <v>216</v>
      </c>
      <c r="J3785">
        <v>190</v>
      </c>
      <c r="K3785">
        <v>161</v>
      </c>
      <c r="L3785">
        <v>150</v>
      </c>
      <c r="M3785">
        <v>147</v>
      </c>
      <c r="N3785">
        <v>131</v>
      </c>
      <c r="O3785">
        <v>105</v>
      </c>
      <c r="P3785">
        <v>86</v>
      </c>
      <c r="Q3785">
        <v>74</v>
      </c>
      <c r="R3785">
        <v>71</v>
      </c>
      <c r="S3785">
        <v>70</v>
      </c>
      <c r="T3785">
        <v>61</v>
      </c>
      <c r="U3785">
        <v>43</v>
      </c>
      <c r="V3785">
        <v>26</v>
      </c>
      <c r="W3785">
        <v>18</v>
      </c>
      <c r="X3785">
        <v>13</v>
      </c>
      <c r="Y3785">
        <v>2005</v>
      </c>
    </row>
    <row r="3786" spans="1:25">
      <c r="A3786">
        <v>26038</v>
      </c>
      <c r="B3786">
        <v>26</v>
      </c>
      <c r="C3786" t="s">
        <v>29</v>
      </c>
      <c r="D3786" t="s">
        <v>67</v>
      </c>
      <c r="E3786" t="s">
        <v>109</v>
      </c>
      <c r="F3786">
        <v>1995</v>
      </c>
      <c r="G3786">
        <v>254</v>
      </c>
      <c r="H3786">
        <v>247</v>
      </c>
      <c r="I3786">
        <v>257</v>
      </c>
      <c r="J3786">
        <v>208</v>
      </c>
      <c r="K3786">
        <v>158</v>
      </c>
      <c r="L3786">
        <v>144</v>
      </c>
      <c r="M3786">
        <v>143</v>
      </c>
      <c r="N3786">
        <v>134</v>
      </c>
      <c r="O3786">
        <v>118</v>
      </c>
      <c r="P3786">
        <v>95</v>
      </c>
      <c r="Q3786">
        <v>81</v>
      </c>
      <c r="R3786">
        <v>74</v>
      </c>
      <c r="S3786">
        <v>70</v>
      </c>
      <c r="T3786">
        <v>58</v>
      </c>
      <c r="U3786">
        <v>45</v>
      </c>
      <c r="V3786">
        <v>32</v>
      </c>
      <c r="W3786">
        <v>15</v>
      </c>
      <c r="X3786">
        <v>3</v>
      </c>
      <c r="Y3786">
        <v>2136</v>
      </c>
    </row>
    <row r="3787" spans="1:25">
      <c r="A3787">
        <v>26038</v>
      </c>
      <c r="B3787">
        <v>26</v>
      </c>
      <c r="C3787" t="s">
        <v>29</v>
      </c>
      <c r="D3787" t="s">
        <v>67</v>
      </c>
      <c r="E3787" t="s">
        <v>110</v>
      </c>
      <c r="F3787">
        <v>1995</v>
      </c>
      <c r="G3787">
        <v>221</v>
      </c>
      <c r="H3787">
        <v>220</v>
      </c>
      <c r="I3787">
        <v>216</v>
      </c>
      <c r="J3787">
        <v>185</v>
      </c>
      <c r="K3787">
        <v>158</v>
      </c>
      <c r="L3787">
        <v>148</v>
      </c>
      <c r="M3787">
        <v>149</v>
      </c>
      <c r="N3787">
        <v>136</v>
      </c>
      <c r="O3787">
        <v>110</v>
      </c>
      <c r="P3787">
        <v>88</v>
      </c>
      <c r="Q3787">
        <v>74</v>
      </c>
      <c r="R3787">
        <v>70</v>
      </c>
      <c r="S3787">
        <v>70</v>
      </c>
      <c r="T3787">
        <v>66</v>
      </c>
      <c r="U3787">
        <v>46</v>
      </c>
      <c r="V3787">
        <v>25</v>
      </c>
      <c r="W3787">
        <v>18</v>
      </c>
      <c r="X3787">
        <v>15</v>
      </c>
      <c r="Y3787">
        <v>2015</v>
      </c>
    </row>
    <row r="3788" spans="1:25">
      <c r="A3788">
        <v>26038</v>
      </c>
      <c r="B3788">
        <v>26</v>
      </c>
      <c r="C3788" t="s">
        <v>29</v>
      </c>
      <c r="D3788" t="s">
        <v>67</v>
      </c>
      <c r="E3788" t="s">
        <v>109</v>
      </c>
      <c r="F3788">
        <v>1996</v>
      </c>
      <c r="G3788">
        <v>254</v>
      </c>
      <c r="H3788">
        <v>247</v>
      </c>
      <c r="I3788">
        <v>256</v>
      </c>
      <c r="J3788">
        <v>207</v>
      </c>
      <c r="K3788">
        <v>158</v>
      </c>
      <c r="L3788">
        <v>146</v>
      </c>
      <c r="M3788">
        <v>146</v>
      </c>
      <c r="N3788">
        <v>138</v>
      </c>
      <c r="O3788">
        <v>123</v>
      </c>
      <c r="P3788">
        <v>99</v>
      </c>
      <c r="Q3788">
        <v>82</v>
      </c>
      <c r="R3788">
        <v>73</v>
      </c>
      <c r="S3788">
        <v>69</v>
      </c>
      <c r="T3788">
        <v>59</v>
      </c>
      <c r="U3788">
        <v>46</v>
      </c>
      <c r="V3788">
        <v>32</v>
      </c>
      <c r="W3788">
        <v>16</v>
      </c>
      <c r="X3788">
        <v>5</v>
      </c>
      <c r="Y3788">
        <v>2156</v>
      </c>
    </row>
    <row r="3789" spans="1:25">
      <c r="A3789">
        <v>26038</v>
      </c>
      <c r="B3789">
        <v>26</v>
      </c>
      <c r="C3789" t="s">
        <v>29</v>
      </c>
      <c r="D3789" t="s">
        <v>67</v>
      </c>
      <c r="E3789" t="s">
        <v>110</v>
      </c>
      <c r="F3789">
        <v>1996</v>
      </c>
      <c r="G3789">
        <v>226</v>
      </c>
      <c r="H3789">
        <v>218</v>
      </c>
      <c r="I3789">
        <v>213</v>
      </c>
      <c r="J3789">
        <v>185</v>
      </c>
      <c r="K3789">
        <v>161</v>
      </c>
      <c r="L3789">
        <v>151</v>
      </c>
      <c r="M3789">
        <v>151</v>
      </c>
      <c r="N3789">
        <v>140</v>
      </c>
      <c r="O3789">
        <v>115</v>
      </c>
      <c r="P3789">
        <v>90</v>
      </c>
      <c r="Q3789">
        <v>76</v>
      </c>
      <c r="R3789">
        <v>70</v>
      </c>
      <c r="S3789">
        <v>70</v>
      </c>
      <c r="T3789">
        <v>66</v>
      </c>
      <c r="U3789">
        <v>46</v>
      </c>
      <c r="V3789">
        <v>25</v>
      </c>
      <c r="W3789">
        <v>17</v>
      </c>
      <c r="X3789">
        <v>15</v>
      </c>
      <c r="Y3789">
        <v>2035</v>
      </c>
    </row>
    <row r="3790" spans="1:25">
      <c r="A3790">
        <v>26038</v>
      </c>
      <c r="B3790">
        <v>26</v>
      </c>
      <c r="C3790" t="s">
        <v>29</v>
      </c>
      <c r="D3790" t="s">
        <v>67</v>
      </c>
      <c r="E3790" t="s">
        <v>109</v>
      </c>
      <c r="F3790">
        <v>1997</v>
      </c>
      <c r="G3790">
        <v>250</v>
      </c>
      <c r="H3790">
        <v>246</v>
      </c>
      <c r="I3790">
        <v>254</v>
      </c>
      <c r="J3790">
        <v>206</v>
      </c>
      <c r="K3790">
        <v>157</v>
      </c>
      <c r="L3790">
        <v>148</v>
      </c>
      <c r="M3790">
        <v>148</v>
      </c>
      <c r="N3790">
        <v>141</v>
      </c>
      <c r="O3790">
        <v>128</v>
      </c>
      <c r="P3790">
        <v>103</v>
      </c>
      <c r="Q3790">
        <v>83</v>
      </c>
      <c r="R3790">
        <v>71</v>
      </c>
      <c r="S3790">
        <v>68</v>
      </c>
      <c r="T3790">
        <v>61</v>
      </c>
      <c r="U3790">
        <v>46</v>
      </c>
      <c r="V3790">
        <v>33</v>
      </c>
      <c r="W3790">
        <v>17</v>
      </c>
      <c r="X3790">
        <v>6</v>
      </c>
      <c r="Y3790">
        <v>2166</v>
      </c>
    </row>
    <row r="3791" spans="1:25">
      <c r="A3791">
        <v>26038</v>
      </c>
      <c r="B3791">
        <v>26</v>
      </c>
      <c r="C3791" t="s">
        <v>29</v>
      </c>
      <c r="D3791" t="s">
        <v>67</v>
      </c>
      <c r="E3791" t="s">
        <v>110</v>
      </c>
      <c r="F3791">
        <v>1997</v>
      </c>
      <c r="G3791">
        <v>226</v>
      </c>
      <c r="H3791">
        <v>215</v>
      </c>
      <c r="I3791">
        <v>212</v>
      </c>
      <c r="J3791">
        <v>185</v>
      </c>
      <c r="K3791">
        <v>163</v>
      </c>
      <c r="L3791">
        <v>154</v>
      </c>
      <c r="M3791">
        <v>152</v>
      </c>
      <c r="N3791">
        <v>143</v>
      </c>
      <c r="O3791">
        <v>119</v>
      </c>
      <c r="P3791">
        <v>92</v>
      </c>
      <c r="Q3791">
        <v>78</v>
      </c>
      <c r="R3791">
        <v>71</v>
      </c>
      <c r="S3791">
        <v>69</v>
      </c>
      <c r="T3791">
        <v>65</v>
      </c>
      <c r="U3791">
        <v>47</v>
      </c>
      <c r="V3791">
        <v>26</v>
      </c>
      <c r="W3791">
        <v>16</v>
      </c>
      <c r="X3791">
        <v>14</v>
      </c>
      <c r="Y3791">
        <v>2047</v>
      </c>
    </row>
    <row r="3792" spans="1:25">
      <c r="A3792">
        <v>26038</v>
      </c>
      <c r="B3792">
        <v>26</v>
      </c>
      <c r="C3792" t="s">
        <v>29</v>
      </c>
      <c r="D3792" t="s">
        <v>67</v>
      </c>
      <c r="E3792" t="s">
        <v>109</v>
      </c>
      <c r="F3792">
        <v>1998</v>
      </c>
      <c r="G3792">
        <v>244</v>
      </c>
      <c r="H3792">
        <v>244</v>
      </c>
      <c r="I3792">
        <v>252</v>
      </c>
      <c r="J3792">
        <v>205</v>
      </c>
      <c r="K3792">
        <v>155</v>
      </c>
      <c r="L3792">
        <v>149</v>
      </c>
      <c r="M3792">
        <v>151</v>
      </c>
      <c r="N3792">
        <v>144</v>
      </c>
      <c r="O3792">
        <v>133</v>
      </c>
      <c r="P3792">
        <v>108</v>
      </c>
      <c r="Q3792">
        <v>85</v>
      </c>
      <c r="R3792">
        <v>69</v>
      </c>
      <c r="S3792">
        <v>67</v>
      </c>
      <c r="T3792">
        <v>62</v>
      </c>
      <c r="U3792">
        <v>47</v>
      </c>
      <c r="V3792">
        <v>33</v>
      </c>
      <c r="W3792">
        <v>18</v>
      </c>
      <c r="X3792">
        <v>7</v>
      </c>
      <c r="Y3792">
        <v>2173</v>
      </c>
    </row>
    <row r="3793" spans="1:25">
      <c r="A3793">
        <v>26038</v>
      </c>
      <c r="B3793">
        <v>26</v>
      </c>
      <c r="C3793" t="s">
        <v>29</v>
      </c>
      <c r="D3793" t="s">
        <v>67</v>
      </c>
      <c r="E3793" t="s">
        <v>110</v>
      </c>
      <c r="F3793">
        <v>1998</v>
      </c>
      <c r="G3793">
        <v>227</v>
      </c>
      <c r="H3793">
        <v>211</v>
      </c>
      <c r="I3793">
        <v>212</v>
      </c>
      <c r="J3793">
        <v>185</v>
      </c>
      <c r="K3793">
        <v>164</v>
      </c>
      <c r="L3793">
        <v>156</v>
      </c>
      <c r="M3793">
        <v>153</v>
      </c>
      <c r="N3793">
        <v>147</v>
      </c>
      <c r="O3793">
        <v>123</v>
      </c>
      <c r="P3793">
        <v>94</v>
      </c>
      <c r="Q3793">
        <v>79</v>
      </c>
      <c r="R3793">
        <v>71</v>
      </c>
      <c r="S3793">
        <v>68</v>
      </c>
      <c r="T3793">
        <v>64</v>
      </c>
      <c r="U3793">
        <v>47</v>
      </c>
      <c r="V3793">
        <v>27</v>
      </c>
      <c r="W3793">
        <v>16</v>
      </c>
      <c r="X3793">
        <v>14</v>
      </c>
      <c r="Y3793">
        <v>2058</v>
      </c>
    </row>
    <row r="3794" spans="1:25">
      <c r="A3794">
        <v>26038</v>
      </c>
      <c r="B3794">
        <v>26</v>
      </c>
      <c r="C3794" t="s">
        <v>29</v>
      </c>
      <c r="D3794" t="s">
        <v>67</v>
      </c>
      <c r="E3794" t="s">
        <v>109</v>
      </c>
      <c r="F3794">
        <v>1999</v>
      </c>
      <c r="G3794">
        <v>240</v>
      </c>
      <c r="H3794">
        <v>241</v>
      </c>
      <c r="I3794">
        <v>250</v>
      </c>
      <c r="J3794">
        <v>204</v>
      </c>
      <c r="K3794">
        <v>152</v>
      </c>
      <c r="L3794">
        <v>149</v>
      </c>
      <c r="M3794">
        <v>152</v>
      </c>
      <c r="N3794">
        <v>146</v>
      </c>
      <c r="O3794">
        <v>138</v>
      </c>
      <c r="P3794">
        <v>114</v>
      </c>
      <c r="Q3794">
        <v>85</v>
      </c>
      <c r="R3794">
        <v>67</v>
      </c>
      <c r="S3794">
        <v>66</v>
      </c>
      <c r="T3794">
        <v>63</v>
      </c>
      <c r="U3794">
        <v>47</v>
      </c>
      <c r="V3794">
        <v>33</v>
      </c>
      <c r="W3794">
        <v>20</v>
      </c>
      <c r="X3794">
        <v>9</v>
      </c>
      <c r="Y3794">
        <v>2176</v>
      </c>
    </row>
    <row r="3795" spans="1:25">
      <c r="A3795">
        <v>26038</v>
      </c>
      <c r="B3795">
        <v>26</v>
      </c>
      <c r="C3795" t="s">
        <v>29</v>
      </c>
      <c r="D3795" t="s">
        <v>67</v>
      </c>
      <c r="E3795" t="s">
        <v>110</v>
      </c>
      <c r="F3795">
        <v>1999</v>
      </c>
      <c r="G3795">
        <v>228</v>
      </c>
      <c r="H3795">
        <v>206</v>
      </c>
      <c r="I3795">
        <v>211</v>
      </c>
      <c r="J3795">
        <v>184</v>
      </c>
      <c r="K3795">
        <v>164</v>
      </c>
      <c r="L3795">
        <v>158</v>
      </c>
      <c r="M3795">
        <v>154</v>
      </c>
      <c r="N3795">
        <v>150</v>
      </c>
      <c r="O3795">
        <v>128</v>
      </c>
      <c r="P3795">
        <v>97</v>
      </c>
      <c r="Q3795">
        <v>81</v>
      </c>
      <c r="R3795">
        <v>72</v>
      </c>
      <c r="S3795">
        <v>68</v>
      </c>
      <c r="T3795">
        <v>64</v>
      </c>
      <c r="U3795">
        <v>48</v>
      </c>
      <c r="V3795">
        <v>27</v>
      </c>
      <c r="W3795">
        <v>15</v>
      </c>
      <c r="X3795">
        <v>13</v>
      </c>
      <c r="Y3795">
        <v>2068</v>
      </c>
    </row>
    <row r="3796" spans="1:25">
      <c r="A3796">
        <v>26038</v>
      </c>
      <c r="B3796">
        <v>26</v>
      </c>
      <c r="C3796" t="s">
        <v>29</v>
      </c>
      <c r="D3796" t="s">
        <v>67</v>
      </c>
      <c r="E3796" t="s">
        <v>109</v>
      </c>
      <c r="F3796">
        <v>2000</v>
      </c>
      <c r="G3796">
        <v>235</v>
      </c>
      <c r="H3796">
        <v>240</v>
      </c>
      <c r="I3796">
        <v>249</v>
      </c>
      <c r="J3796">
        <v>204</v>
      </c>
      <c r="K3796">
        <v>149</v>
      </c>
      <c r="L3796">
        <v>148</v>
      </c>
      <c r="M3796">
        <v>153</v>
      </c>
      <c r="N3796">
        <v>148</v>
      </c>
      <c r="O3796">
        <v>143</v>
      </c>
      <c r="P3796">
        <v>120</v>
      </c>
      <c r="Q3796">
        <v>86</v>
      </c>
      <c r="R3796">
        <v>66</v>
      </c>
      <c r="S3796">
        <v>66</v>
      </c>
      <c r="T3796">
        <v>64</v>
      </c>
      <c r="U3796">
        <v>48</v>
      </c>
      <c r="V3796">
        <v>33</v>
      </c>
      <c r="W3796">
        <v>21</v>
      </c>
      <c r="X3796">
        <v>10</v>
      </c>
      <c r="Y3796">
        <v>2183</v>
      </c>
    </row>
    <row r="3797" spans="1:25">
      <c r="A3797">
        <v>26038</v>
      </c>
      <c r="B3797">
        <v>26</v>
      </c>
      <c r="C3797" t="s">
        <v>29</v>
      </c>
      <c r="D3797" t="s">
        <v>67</v>
      </c>
      <c r="E3797" t="s">
        <v>110</v>
      </c>
      <c r="F3797">
        <v>2000</v>
      </c>
      <c r="G3797">
        <v>227</v>
      </c>
      <c r="H3797">
        <v>203</v>
      </c>
      <c r="I3797">
        <v>210</v>
      </c>
      <c r="J3797">
        <v>184</v>
      </c>
      <c r="K3797">
        <v>164</v>
      </c>
      <c r="L3797">
        <v>159</v>
      </c>
      <c r="M3797">
        <v>154</v>
      </c>
      <c r="N3797">
        <v>152</v>
      </c>
      <c r="O3797">
        <v>132</v>
      </c>
      <c r="P3797">
        <v>101</v>
      </c>
      <c r="Q3797">
        <v>82</v>
      </c>
      <c r="R3797">
        <v>72</v>
      </c>
      <c r="S3797">
        <v>67</v>
      </c>
      <c r="T3797">
        <v>63</v>
      </c>
      <c r="U3797">
        <v>49</v>
      </c>
      <c r="V3797">
        <v>28</v>
      </c>
      <c r="W3797">
        <v>15</v>
      </c>
      <c r="X3797">
        <v>13</v>
      </c>
      <c r="Y3797">
        <v>2075</v>
      </c>
    </row>
    <row r="3798" spans="1:25">
      <c r="A3798">
        <v>26038</v>
      </c>
      <c r="B3798">
        <v>26</v>
      </c>
      <c r="C3798" t="s">
        <v>29</v>
      </c>
      <c r="D3798" t="s">
        <v>67</v>
      </c>
      <c r="E3798" t="s">
        <v>109</v>
      </c>
      <c r="F3798">
        <v>2001</v>
      </c>
      <c r="G3798">
        <v>224</v>
      </c>
      <c r="H3798">
        <v>232</v>
      </c>
      <c r="I3798">
        <v>245</v>
      </c>
      <c r="J3798">
        <v>213</v>
      </c>
      <c r="K3798">
        <v>156</v>
      </c>
      <c r="L3798">
        <v>148</v>
      </c>
      <c r="M3798">
        <v>152</v>
      </c>
      <c r="N3798">
        <v>150</v>
      </c>
      <c r="O3798">
        <v>144</v>
      </c>
      <c r="P3798">
        <v>124</v>
      </c>
      <c r="Q3798">
        <v>91</v>
      </c>
      <c r="R3798">
        <v>71</v>
      </c>
      <c r="S3798">
        <v>67</v>
      </c>
      <c r="T3798">
        <v>63</v>
      </c>
      <c r="U3798">
        <v>48</v>
      </c>
      <c r="V3798">
        <v>34</v>
      </c>
      <c r="W3798">
        <v>22</v>
      </c>
      <c r="X3798">
        <v>11</v>
      </c>
      <c r="Y3798">
        <v>2195</v>
      </c>
    </row>
    <row r="3799" spans="1:25">
      <c r="A3799">
        <v>26038</v>
      </c>
      <c r="B3799">
        <v>26</v>
      </c>
      <c r="C3799" t="s">
        <v>29</v>
      </c>
      <c r="D3799" t="s">
        <v>67</v>
      </c>
      <c r="E3799" t="s">
        <v>110</v>
      </c>
      <c r="F3799">
        <v>2001</v>
      </c>
      <c r="G3799">
        <v>229</v>
      </c>
      <c r="H3799">
        <v>208</v>
      </c>
      <c r="I3799">
        <v>210</v>
      </c>
      <c r="J3799">
        <v>188</v>
      </c>
      <c r="K3799">
        <v>164</v>
      </c>
      <c r="L3799">
        <v>159</v>
      </c>
      <c r="M3799">
        <v>154</v>
      </c>
      <c r="N3799">
        <v>152</v>
      </c>
      <c r="O3799">
        <v>136</v>
      </c>
      <c r="P3799">
        <v>108</v>
      </c>
      <c r="Q3799">
        <v>86</v>
      </c>
      <c r="R3799">
        <v>74</v>
      </c>
      <c r="S3799">
        <v>67</v>
      </c>
      <c r="T3799">
        <v>62</v>
      </c>
      <c r="U3799">
        <v>49</v>
      </c>
      <c r="V3799">
        <v>30</v>
      </c>
      <c r="W3799">
        <v>16</v>
      </c>
      <c r="X3799">
        <v>13</v>
      </c>
      <c r="Y3799">
        <v>2105</v>
      </c>
    </row>
    <row r="3800" spans="1:25">
      <c r="A3800">
        <v>26038</v>
      </c>
      <c r="B3800">
        <v>26</v>
      </c>
      <c r="C3800" t="s">
        <v>29</v>
      </c>
      <c r="D3800" t="s">
        <v>67</v>
      </c>
      <c r="E3800" t="s">
        <v>109</v>
      </c>
      <c r="F3800">
        <v>2002</v>
      </c>
      <c r="G3800">
        <v>215</v>
      </c>
      <c r="H3800">
        <v>224</v>
      </c>
      <c r="I3800">
        <v>245</v>
      </c>
      <c r="J3800">
        <v>223</v>
      </c>
      <c r="K3800">
        <v>164</v>
      </c>
      <c r="L3800">
        <v>146</v>
      </c>
      <c r="M3800">
        <v>151</v>
      </c>
      <c r="N3800">
        <v>151</v>
      </c>
      <c r="O3800">
        <v>145</v>
      </c>
      <c r="P3800">
        <v>128</v>
      </c>
      <c r="Q3800">
        <v>96</v>
      </c>
      <c r="R3800">
        <v>75</v>
      </c>
      <c r="S3800">
        <v>69</v>
      </c>
      <c r="T3800">
        <v>63</v>
      </c>
      <c r="U3800">
        <v>49</v>
      </c>
      <c r="V3800">
        <v>34</v>
      </c>
      <c r="W3800">
        <v>22</v>
      </c>
      <c r="X3800">
        <v>12</v>
      </c>
      <c r="Y3800">
        <v>2212</v>
      </c>
    </row>
    <row r="3801" spans="1:25">
      <c r="A3801">
        <v>26038</v>
      </c>
      <c r="B3801">
        <v>26</v>
      </c>
      <c r="C3801" t="s">
        <v>29</v>
      </c>
      <c r="D3801" t="s">
        <v>67</v>
      </c>
      <c r="E3801" t="s">
        <v>110</v>
      </c>
      <c r="F3801">
        <v>2002</v>
      </c>
      <c r="G3801">
        <v>230</v>
      </c>
      <c r="H3801">
        <v>211</v>
      </c>
      <c r="I3801">
        <v>210</v>
      </c>
      <c r="J3801">
        <v>189</v>
      </c>
      <c r="K3801">
        <v>165</v>
      </c>
      <c r="L3801">
        <v>157</v>
      </c>
      <c r="M3801">
        <v>153</v>
      </c>
      <c r="N3801">
        <v>151</v>
      </c>
      <c r="O3801">
        <v>139</v>
      </c>
      <c r="P3801">
        <v>114</v>
      </c>
      <c r="Q3801">
        <v>89</v>
      </c>
      <c r="R3801">
        <v>76</v>
      </c>
      <c r="S3801">
        <v>67</v>
      </c>
      <c r="T3801">
        <v>60</v>
      </c>
      <c r="U3801">
        <v>50</v>
      </c>
      <c r="V3801">
        <v>32</v>
      </c>
      <c r="W3801">
        <v>18</v>
      </c>
      <c r="X3801">
        <v>13</v>
      </c>
      <c r="Y3801">
        <v>2124</v>
      </c>
    </row>
    <row r="3802" spans="1:25">
      <c r="A3802">
        <v>26038</v>
      </c>
      <c r="B3802">
        <v>26</v>
      </c>
      <c r="C3802" t="s">
        <v>29</v>
      </c>
      <c r="D3802" t="s">
        <v>67</v>
      </c>
      <c r="E3802" t="s">
        <v>109</v>
      </c>
      <c r="F3802">
        <v>2003</v>
      </c>
      <c r="G3802">
        <v>205</v>
      </c>
      <c r="H3802">
        <v>216</v>
      </c>
      <c r="I3802">
        <v>241</v>
      </c>
      <c r="J3802">
        <v>231</v>
      </c>
      <c r="K3802">
        <v>174</v>
      </c>
      <c r="L3802">
        <v>145</v>
      </c>
      <c r="M3802">
        <v>149</v>
      </c>
      <c r="N3802">
        <v>152</v>
      </c>
      <c r="O3802">
        <v>146</v>
      </c>
      <c r="P3802">
        <v>132</v>
      </c>
      <c r="Q3802">
        <v>102</v>
      </c>
      <c r="R3802">
        <v>81</v>
      </c>
      <c r="S3802">
        <v>71</v>
      </c>
      <c r="T3802">
        <v>62</v>
      </c>
      <c r="U3802">
        <v>49</v>
      </c>
      <c r="V3802">
        <v>34</v>
      </c>
      <c r="W3802">
        <v>23</v>
      </c>
      <c r="X3802">
        <v>13</v>
      </c>
      <c r="Y3802">
        <v>2226</v>
      </c>
    </row>
    <row r="3803" spans="1:25">
      <c r="A3803">
        <v>26038</v>
      </c>
      <c r="B3803">
        <v>26</v>
      </c>
      <c r="C3803" t="s">
        <v>29</v>
      </c>
      <c r="D3803" t="s">
        <v>67</v>
      </c>
      <c r="E3803" t="s">
        <v>110</v>
      </c>
      <c r="F3803">
        <v>2003</v>
      </c>
      <c r="G3803">
        <v>233</v>
      </c>
      <c r="H3803">
        <v>214</v>
      </c>
      <c r="I3803">
        <v>209</v>
      </c>
      <c r="J3803">
        <v>194</v>
      </c>
      <c r="K3803">
        <v>166</v>
      </c>
      <c r="L3803">
        <v>155</v>
      </c>
      <c r="M3803">
        <v>152</v>
      </c>
      <c r="N3803">
        <v>150</v>
      </c>
      <c r="O3803">
        <v>143</v>
      </c>
      <c r="P3803">
        <v>122</v>
      </c>
      <c r="Q3803">
        <v>94</v>
      </c>
      <c r="R3803">
        <v>78</v>
      </c>
      <c r="S3803">
        <v>67</v>
      </c>
      <c r="T3803">
        <v>59</v>
      </c>
      <c r="U3803">
        <v>50</v>
      </c>
      <c r="V3803">
        <v>34</v>
      </c>
      <c r="W3803">
        <v>19</v>
      </c>
      <c r="X3803">
        <v>13</v>
      </c>
      <c r="Y3803">
        <v>2152</v>
      </c>
    </row>
    <row r="3804" spans="1:25">
      <c r="A3804">
        <v>26038</v>
      </c>
      <c r="B3804">
        <v>26</v>
      </c>
      <c r="C3804" t="s">
        <v>29</v>
      </c>
      <c r="D3804" t="s">
        <v>67</v>
      </c>
      <c r="E3804" t="s">
        <v>109</v>
      </c>
      <c r="F3804">
        <v>2004</v>
      </c>
      <c r="G3804">
        <v>195</v>
      </c>
      <c r="H3804">
        <v>207</v>
      </c>
      <c r="I3804">
        <v>239</v>
      </c>
      <c r="J3804">
        <v>240</v>
      </c>
      <c r="K3804">
        <v>185</v>
      </c>
      <c r="L3804">
        <v>142</v>
      </c>
      <c r="M3804">
        <v>146</v>
      </c>
      <c r="N3804">
        <v>152</v>
      </c>
      <c r="O3804">
        <v>147</v>
      </c>
      <c r="P3804">
        <v>136</v>
      </c>
      <c r="Q3804">
        <v>109</v>
      </c>
      <c r="R3804">
        <v>86</v>
      </c>
      <c r="S3804">
        <v>72</v>
      </c>
      <c r="T3804">
        <v>62</v>
      </c>
      <c r="U3804">
        <v>49</v>
      </c>
      <c r="V3804">
        <v>35</v>
      </c>
      <c r="W3804">
        <v>23</v>
      </c>
      <c r="X3804">
        <v>15</v>
      </c>
      <c r="Y3804">
        <v>2240</v>
      </c>
    </row>
    <row r="3805" spans="1:25">
      <c r="A3805">
        <v>26038</v>
      </c>
      <c r="B3805">
        <v>26</v>
      </c>
      <c r="C3805" t="s">
        <v>29</v>
      </c>
      <c r="D3805" t="s">
        <v>67</v>
      </c>
      <c r="E3805" t="s">
        <v>110</v>
      </c>
      <c r="F3805">
        <v>2004</v>
      </c>
      <c r="G3805">
        <v>234</v>
      </c>
      <c r="H3805">
        <v>218</v>
      </c>
      <c r="I3805">
        <v>209</v>
      </c>
      <c r="J3805">
        <v>196</v>
      </c>
      <c r="K3805">
        <v>167</v>
      </c>
      <c r="L3805">
        <v>152</v>
      </c>
      <c r="M3805">
        <v>151</v>
      </c>
      <c r="N3805">
        <v>149</v>
      </c>
      <c r="O3805">
        <v>146</v>
      </c>
      <c r="P3805">
        <v>129</v>
      </c>
      <c r="Q3805">
        <v>99</v>
      </c>
      <c r="R3805">
        <v>79</v>
      </c>
      <c r="S3805">
        <v>67</v>
      </c>
      <c r="T3805">
        <v>58</v>
      </c>
      <c r="U3805">
        <v>50</v>
      </c>
      <c r="V3805">
        <v>36</v>
      </c>
      <c r="W3805">
        <v>21</v>
      </c>
      <c r="X3805">
        <v>13</v>
      </c>
      <c r="Y3805">
        <v>2174</v>
      </c>
    </row>
    <row r="3806" spans="1:25">
      <c r="A3806">
        <v>26038</v>
      </c>
      <c r="B3806">
        <v>26</v>
      </c>
      <c r="C3806" t="s">
        <v>29</v>
      </c>
      <c r="D3806" t="s">
        <v>67</v>
      </c>
      <c r="E3806" t="s">
        <v>109</v>
      </c>
      <c r="F3806">
        <v>2005</v>
      </c>
      <c r="G3806">
        <v>184</v>
      </c>
      <c r="H3806">
        <v>199</v>
      </c>
      <c r="I3806">
        <v>235</v>
      </c>
      <c r="J3806">
        <v>249</v>
      </c>
      <c r="K3806">
        <v>197</v>
      </c>
      <c r="L3806">
        <v>140</v>
      </c>
      <c r="M3806">
        <v>143</v>
      </c>
      <c r="N3806">
        <v>152</v>
      </c>
      <c r="O3806">
        <v>146</v>
      </c>
      <c r="P3806">
        <v>139</v>
      </c>
      <c r="Q3806">
        <v>117</v>
      </c>
      <c r="R3806">
        <v>91</v>
      </c>
      <c r="S3806">
        <v>74</v>
      </c>
      <c r="T3806">
        <v>62</v>
      </c>
      <c r="U3806">
        <v>49</v>
      </c>
      <c r="V3806">
        <v>35</v>
      </c>
      <c r="W3806">
        <v>24</v>
      </c>
      <c r="X3806">
        <v>16</v>
      </c>
      <c r="Y3806">
        <v>2252</v>
      </c>
    </row>
    <row r="3807" spans="1:25">
      <c r="A3807">
        <v>26038</v>
      </c>
      <c r="B3807">
        <v>26</v>
      </c>
      <c r="C3807" t="s">
        <v>29</v>
      </c>
      <c r="D3807" t="s">
        <v>67</v>
      </c>
      <c r="E3807" t="s">
        <v>110</v>
      </c>
      <c r="F3807">
        <v>2005</v>
      </c>
      <c r="G3807">
        <v>235</v>
      </c>
      <c r="H3807">
        <v>222</v>
      </c>
      <c r="I3807">
        <v>208</v>
      </c>
      <c r="J3807">
        <v>199</v>
      </c>
      <c r="K3807">
        <v>170</v>
      </c>
      <c r="L3807">
        <v>150</v>
      </c>
      <c r="M3807">
        <v>150</v>
      </c>
      <c r="N3807">
        <v>147</v>
      </c>
      <c r="O3807">
        <v>149</v>
      </c>
      <c r="P3807">
        <v>136</v>
      </c>
      <c r="Q3807">
        <v>104</v>
      </c>
      <c r="R3807">
        <v>81</v>
      </c>
      <c r="S3807">
        <v>67</v>
      </c>
      <c r="T3807">
        <v>56</v>
      </c>
      <c r="U3807">
        <v>50</v>
      </c>
      <c r="V3807">
        <v>39</v>
      </c>
      <c r="W3807">
        <v>23</v>
      </c>
      <c r="X3807">
        <v>13</v>
      </c>
      <c r="Y3807">
        <v>2199</v>
      </c>
    </row>
    <row r="3808" spans="1:25">
      <c r="A3808">
        <v>26038</v>
      </c>
      <c r="B3808">
        <v>26</v>
      </c>
      <c r="C3808" t="s">
        <v>29</v>
      </c>
      <c r="D3808" t="s">
        <v>67</v>
      </c>
      <c r="E3808" t="s">
        <v>109</v>
      </c>
      <c r="F3808">
        <v>2006</v>
      </c>
      <c r="G3808">
        <v>191</v>
      </c>
      <c r="H3808">
        <v>204</v>
      </c>
      <c r="I3808">
        <v>233</v>
      </c>
      <c r="J3808">
        <v>246</v>
      </c>
      <c r="K3808">
        <v>199</v>
      </c>
      <c r="L3808">
        <v>144</v>
      </c>
      <c r="M3808">
        <v>145</v>
      </c>
      <c r="N3808">
        <v>153</v>
      </c>
      <c r="O3808">
        <v>149</v>
      </c>
      <c r="P3808">
        <v>140</v>
      </c>
      <c r="Q3808">
        <v>120</v>
      </c>
      <c r="R3808">
        <v>92</v>
      </c>
      <c r="S3808">
        <v>75</v>
      </c>
      <c r="T3808">
        <v>63</v>
      </c>
      <c r="U3808">
        <v>49</v>
      </c>
      <c r="V3808">
        <v>35</v>
      </c>
      <c r="W3808">
        <v>23</v>
      </c>
      <c r="X3808">
        <v>16</v>
      </c>
      <c r="Y3808">
        <v>2277</v>
      </c>
    </row>
    <row r="3809" spans="1:25">
      <c r="A3809">
        <v>26038</v>
      </c>
      <c r="B3809">
        <v>26</v>
      </c>
      <c r="C3809" t="s">
        <v>29</v>
      </c>
      <c r="D3809" t="s">
        <v>67</v>
      </c>
      <c r="E3809" t="s">
        <v>110</v>
      </c>
      <c r="F3809">
        <v>2006</v>
      </c>
      <c r="G3809">
        <v>223</v>
      </c>
      <c r="H3809">
        <v>227</v>
      </c>
      <c r="I3809">
        <v>211</v>
      </c>
      <c r="J3809">
        <v>202</v>
      </c>
      <c r="K3809">
        <v>172</v>
      </c>
      <c r="L3809">
        <v>152</v>
      </c>
      <c r="M3809">
        <v>153</v>
      </c>
      <c r="N3809">
        <v>150</v>
      </c>
      <c r="O3809">
        <v>150</v>
      </c>
      <c r="P3809">
        <v>139</v>
      </c>
      <c r="Q3809">
        <v>109</v>
      </c>
      <c r="R3809">
        <v>84</v>
      </c>
      <c r="S3809">
        <v>70</v>
      </c>
      <c r="T3809">
        <v>59</v>
      </c>
      <c r="U3809">
        <v>51</v>
      </c>
      <c r="V3809">
        <v>40</v>
      </c>
      <c r="W3809">
        <v>24</v>
      </c>
      <c r="X3809">
        <v>13</v>
      </c>
      <c r="Y3809">
        <v>2229</v>
      </c>
    </row>
    <row r="3810" spans="1:25">
      <c r="A3810">
        <v>26038</v>
      </c>
      <c r="B3810">
        <v>26</v>
      </c>
      <c r="C3810" t="s">
        <v>29</v>
      </c>
      <c r="D3810" t="s">
        <v>67</v>
      </c>
      <c r="E3810" t="s">
        <v>109</v>
      </c>
      <c r="F3810">
        <v>2007</v>
      </c>
      <c r="G3810">
        <v>199</v>
      </c>
      <c r="H3810">
        <v>209</v>
      </c>
      <c r="I3810">
        <v>228</v>
      </c>
      <c r="J3810">
        <v>242</v>
      </c>
      <c r="K3810">
        <v>202</v>
      </c>
      <c r="L3810">
        <v>149</v>
      </c>
      <c r="M3810">
        <v>146</v>
      </c>
      <c r="N3810">
        <v>155</v>
      </c>
      <c r="O3810">
        <v>151</v>
      </c>
      <c r="P3810">
        <v>141</v>
      </c>
      <c r="Q3810">
        <v>122</v>
      </c>
      <c r="R3810">
        <v>94</v>
      </c>
      <c r="S3810">
        <v>76</v>
      </c>
      <c r="T3810">
        <v>64</v>
      </c>
      <c r="U3810">
        <v>50</v>
      </c>
      <c r="V3810">
        <v>35</v>
      </c>
      <c r="W3810">
        <v>23</v>
      </c>
      <c r="X3810">
        <v>17</v>
      </c>
      <c r="Y3810">
        <v>2303</v>
      </c>
    </row>
    <row r="3811" spans="1:25">
      <c r="A3811">
        <v>26038</v>
      </c>
      <c r="B3811">
        <v>26</v>
      </c>
      <c r="C3811" t="s">
        <v>29</v>
      </c>
      <c r="D3811" t="s">
        <v>67</v>
      </c>
      <c r="E3811" t="s">
        <v>110</v>
      </c>
      <c r="F3811">
        <v>2007</v>
      </c>
      <c r="G3811">
        <v>213</v>
      </c>
      <c r="H3811">
        <v>231</v>
      </c>
      <c r="I3811">
        <v>213</v>
      </c>
      <c r="J3811">
        <v>204</v>
      </c>
      <c r="K3811">
        <v>175</v>
      </c>
      <c r="L3811">
        <v>155</v>
      </c>
      <c r="M3811">
        <v>156</v>
      </c>
      <c r="N3811">
        <v>152</v>
      </c>
      <c r="O3811">
        <v>151</v>
      </c>
      <c r="P3811">
        <v>143</v>
      </c>
      <c r="Q3811">
        <v>114</v>
      </c>
      <c r="R3811">
        <v>87</v>
      </c>
      <c r="S3811">
        <v>73</v>
      </c>
      <c r="T3811">
        <v>61</v>
      </c>
      <c r="U3811">
        <v>51</v>
      </c>
      <c r="V3811">
        <v>41</v>
      </c>
      <c r="W3811">
        <v>25</v>
      </c>
      <c r="X3811">
        <v>13</v>
      </c>
      <c r="Y3811">
        <v>2258</v>
      </c>
    </row>
    <row r="3812" spans="1:25">
      <c r="A3812">
        <v>26038</v>
      </c>
      <c r="B3812">
        <v>26</v>
      </c>
      <c r="C3812" t="s">
        <v>29</v>
      </c>
      <c r="D3812" t="s">
        <v>67</v>
      </c>
      <c r="E3812" t="s">
        <v>109</v>
      </c>
      <c r="F3812">
        <v>2008</v>
      </c>
      <c r="G3812">
        <v>208</v>
      </c>
      <c r="H3812">
        <v>215</v>
      </c>
      <c r="I3812">
        <v>225</v>
      </c>
      <c r="J3812">
        <v>239</v>
      </c>
      <c r="K3812">
        <v>205</v>
      </c>
      <c r="L3812">
        <v>157</v>
      </c>
      <c r="M3812">
        <v>147</v>
      </c>
      <c r="N3812">
        <v>156</v>
      </c>
      <c r="O3812">
        <v>154</v>
      </c>
      <c r="P3812">
        <v>143</v>
      </c>
      <c r="Q3812">
        <v>125</v>
      </c>
      <c r="R3812">
        <v>96</v>
      </c>
      <c r="S3812">
        <v>77</v>
      </c>
      <c r="T3812">
        <v>65</v>
      </c>
      <c r="U3812">
        <v>50</v>
      </c>
      <c r="V3812">
        <v>35</v>
      </c>
      <c r="W3812">
        <v>22</v>
      </c>
      <c r="X3812">
        <v>17</v>
      </c>
      <c r="Y3812">
        <v>2336</v>
      </c>
    </row>
    <row r="3813" spans="1:25">
      <c r="A3813">
        <v>26038</v>
      </c>
      <c r="B3813">
        <v>26</v>
      </c>
      <c r="C3813" t="s">
        <v>29</v>
      </c>
      <c r="D3813" t="s">
        <v>67</v>
      </c>
      <c r="E3813" t="s">
        <v>110</v>
      </c>
      <c r="F3813">
        <v>2008</v>
      </c>
      <c r="G3813">
        <v>203</v>
      </c>
      <c r="H3813">
        <v>237</v>
      </c>
      <c r="I3813">
        <v>217</v>
      </c>
      <c r="J3813">
        <v>209</v>
      </c>
      <c r="K3813">
        <v>179</v>
      </c>
      <c r="L3813">
        <v>158</v>
      </c>
      <c r="M3813">
        <v>159</v>
      </c>
      <c r="N3813">
        <v>155</v>
      </c>
      <c r="O3813">
        <v>152</v>
      </c>
      <c r="P3813">
        <v>146</v>
      </c>
      <c r="Q3813">
        <v>119</v>
      </c>
      <c r="R3813">
        <v>90</v>
      </c>
      <c r="S3813">
        <v>77</v>
      </c>
      <c r="T3813">
        <v>64</v>
      </c>
      <c r="U3813">
        <v>52</v>
      </c>
      <c r="V3813">
        <v>42</v>
      </c>
      <c r="W3813">
        <v>26</v>
      </c>
      <c r="X3813">
        <v>14</v>
      </c>
      <c r="Y3813">
        <v>2299</v>
      </c>
    </row>
    <row r="3814" spans="1:25">
      <c r="A3814">
        <v>26038</v>
      </c>
      <c r="B3814">
        <v>26</v>
      </c>
      <c r="C3814" t="s">
        <v>29</v>
      </c>
      <c r="D3814" t="s">
        <v>67</v>
      </c>
      <c r="E3814" t="s">
        <v>109</v>
      </c>
      <c r="F3814">
        <v>2009</v>
      </c>
      <c r="G3814">
        <v>215</v>
      </c>
      <c r="H3814">
        <v>220</v>
      </c>
      <c r="I3814">
        <v>221</v>
      </c>
      <c r="J3814">
        <v>236</v>
      </c>
      <c r="K3814">
        <v>208</v>
      </c>
      <c r="L3814">
        <v>166</v>
      </c>
      <c r="M3814">
        <v>149</v>
      </c>
      <c r="N3814">
        <v>157</v>
      </c>
      <c r="O3814">
        <v>156</v>
      </c>
      <c r="P3814">
        <v>144</v>
      </c>
      <c r="Q3814">
        <v>127</v>
      </c>
      <c r="R3814">
        <v>99</v>
      </c>
      <c r="S3814">
        <v>78</v>
      </c>
      <c r="T3814">
        <v>66</v>
      </c>
      <c r="U3814">
        <v>51</v>
      </c>
      <c r="V3814">
        <v>35</v>
      </c>
      <c r="W3814">
        <v>21</v>
      </c>
      <c r="X3814">
        <v>18</v>
      </c>
      <c r="Y3814">
        <v>2367</v>
      </c>
    </row>
    <row r="3815" spans="1:25">
      <c r="A3815">
        <v>26038</v>
      </c>
      <c r="B3815">
        <v>26</v>
      </c>
      <c r="C3815" t="s">
        <v>29</v>
      </c>
      <c r="D3815" t="s">
        <v>67</v>
      </c>
      <c r="E3815" t="s">
        <v>110</v>
      </c>
      <c r="F3815">
        <v>2009</v>
      </c>
      <c r="G3815">
        <v>193</v>
      </c>
      <c r="H3815">
        <v>242</v>
      </c>
      <c r="I3815">
        <v>221</v>
      </c>
      <c r="J3815">
        <v>210</v>
      </c>
      <c r="K3815">
        <v>181</v>
      </c>
      <c r="L3815">
        <v>162</v>
      </c>
      <c r="M3815">
        <v>161</v>
      </c>
      <c r="N3815">
        <v>157</v>
      </c>
      <c r="O3815">
        <v>153</v>
      </c>
      <c r="P3815">
        <v>149</v>
      </c>
      <c r="Q3815">
        <v>124</v>
      </c>
      <c r="R3815">
        <v>94</v>
      </c>
      <c r="S3815">
        <v>80</v>
      </c>
      <c r="T3815">
        <v>67</v>
      </c>
      <c r="U3815">
        <v>53</v>
      </c>
      <c r="V3815">
        <v>43</v>
      </c>
      <c r="W3815">
        <v>27</v>
      </c>
      <c r="X3815">
        <v>14</v>
      </c>
      <c r="Y3815">
        <v>2331</v>
      </c>
    </row>
    <row r="3816" spans="1:25">
      <c r="A3816">
        <v>26038</v>
      </c>
      <c r="B3816">
        <v>26</v>
      </c>
      <c r="C3816" t="s">
        <v>29</v>
      </c>
      <c r="D3816" t="s">
        <v>67</v>
      </c>
      <c r="E3816" t="s">
        <v>109</v>
      </c>
      <c r="F3816">
        <v>2010</v>
      </c>
      <c r="G3816">
        <v>221</v>
      </c>
      <c r="H3816">
        <v>224</v>
      </c>
      <c r="I3816">
        <v>217</v>
      </c>
      <c r="J3816">
        <v>232</v>
      </c>
      <c r="K3816">
        <v>211</v>
      </c>
      <c r="L3816">
        <v>175</v>
      </c>
      <c r="M3816">
        <v>150</v>
      </c>
      <c r="N3816">
        <v>157</v>
      </c>
      <c r="O3816">
        <v>158</v>
      </c>
      <c r="P3816">
        <v>144</v>
      </c>
      <c r="Q3816">
        <v>129</v>
      </c>
      <c r="R3816">
        <v>102</v>
      </c>
      <c r="S3816">
        <v>79</v>
      </c>
      <c r="T3816">
        <v>67</v>
      </c>
      <c r="U3816">
        <v>51</v>
      </c>
      <c r="V3816">
        <v>34</v>
      </c>
      <c r="W3816">
        <v>21</v>
      </c>
      <c r="X3816">
        <v>18</v>
      </c>
      <c r="Y3816">
        <v>2390</v>
      </c>
    </row>
    <row r="3817" spans="1:25">
      <c r="A3817">
        <v>26038</v>
      </c>
      <c r="B3817">
        <v>26</v>
      </c>
      <c r="C3817" t="s">
        <v>29</v>
      </c>
      <c r="D3817" t="s">
        <v>67</v>
      </c>
      <c r="E3817" t="s">
        <v>110</v>
      </c>
      <c r="F3817">
        <v>2010</v>
      </c>
      <c r="G3817">
        <v>185</v>
      </c>
      <c r="H3817">
        <v>245</v>
      </c>
      <c r="I3817">
        <v>224</v>
      </c>
      <c r="J3817">
        <v>212</v>
      </c>
      <c r="K3817">
        <v>185</v>
      </c>
      <c r="L3817">
        <v>166</v>
      </c>
      <c r="M3817">
        <v>163</v>
      </c>
      <c r="N3817">
        <v>158</v>
      </c>
      <c r="O3817">
        <v>153</v>
      </c>
      <c r="P3817">
        <v>152</v>
      </c>
      <c r="Q3817">
        <v>129</v>
      </c>
      <c r="R3817">
        <v>98</v>
      </c>
      <c r="S3817">
        <v>83</v>
      </c>
      <c r="T3817">
        <v>70</v>
      </c>
      <c r="U3817">
        <v>54</v>
      </c>
      <c r="V3817">
        <v>43</v>
      </c>
      <c r="W3817">
        <v>28</v>
      </c>
      <c r="X3817">
        <v>14</v>
      </c>
      <c r="Y3817">
        <v>2362</v>
      </c>
    </row>
    <row r="3818" spans="1:25">
      <c r="A3818">
        <v>26038</v>
      </c>
      <c r="B3818">
        <v>26</v>
      </c>
      <c r="C3818" t="s">
        <v>29</v>
      </c>
      <c r="D3818" t="s">
        <v>67</v>
      </c>
      <c r="E3818" t="s">
        <v>109</v>
      </c>
      <c r="F3818">
        <v>2011</v>
      </c>
      <c r="G3818">
        <v>222</v>
      </c>
      <c r="H3818">
        <v>223</v>
      </c>
      <c r="I3818">
        <v>221</v>
      </c>
      <c r="J3818">
        <v>236</v>
      </c>
      <c r="K3818">
        <v>216</v>
      </c>
      <c r="L3818">
        <v>179</v>
      </c>
      <c r="M3818">
        <v>152</v>
      </c>
      <c r="N3818">
        <v>157</v>
      </c>
      <c r="O3818">
        <v>158</v>
      </c>
      <c r="P3818">
        <v>147</v>
      </c>
      <c r="Q3818">
        <v>132</v>
      </c>
      <c r="R3818">
        <v>106</v>
      </c>
      <c r="S3818">
        <v>81</v>
      </c>
      <c r="T3818">
        <v>67</v>
      </c>
      <c r="U3818">
        <v>51</v>
      </c>
      <c r="V3818">
        <v>34</v>
      </c>
      <c r="W3818">
        <v>21</v>
      </c>
      <c r="X3818">
        <v>18</v>
      </c>
      <c r="Y3818">
        <v>2421</v>
      </c>
    </row>
    <row r="3819" spans="1:25">
      <c r="A3819">
        <v>26038</v>
      </c>
      <c r="B3819">
        <v>26</v>
      </c>
      <c r="C3819" t="s">
        <v>29</v>
      </c>
      <c r="D3819" t="s">
        <v>67</v>
      </c>
      <c r="E3819" t="s">
        <v>110</v>
      </c>
      <c r="F3819">
        <v>2011</v>
      </c>
      <c r="G3819">
        <v>185</v>
      </c>
      <c r="H3819">
        <v>239</v>
      </c>
      <c r="I3819">
        <v>229</v>
      </c>
      <c r="J3819">
        <v>217</v>
      </c>
      <c r="K3819">
        <v>190</v>
      </c>
      <c r="L3819">
        <v>168</v>
      </c>
      <c r="M3819">
        <v>163</v>
      </c>
      <c r="N3819">
        <v>162</v>
      </c>
      <c r="O3819">
        <v>158</v>
      </c>
      <c r="P3819">
        <v>155</v>
      </c>
      <c r="Q3819">
        <v>133</v>
      </c>
      <c r="R3819">
        <v>102</v>
      </c>
      <c r="S3819">
        <v>84</v>
      </c>
      <c r="T3819">
        <v>71</v>
      </c>
      <c r="U3819">
        <v>55</v>
      </c>
      <c r="V3819">
        <v>44</v>
      </c>
      <c r="W3819">
        <v>29</v>
      </c>
      <c r="X3819">
        <v>16</v>
      </c>
      <c r="Y3819">
        <v>2400</v>
      </c>
    </row>
    <row r="3820" spans="1:25">
      <c r="A3820">
        <v>26038</v>
      </c>
      <c r="B3820">
        <v>26</v>
      </c>
      <c r="C3820" t="s">
        <v>29</v>
      </c>
      <c r="D3820" t="s">
        <v>67</v>
      </c>
      <c r="E3820" t="s">
        <v>109</v>
      </c>
      <c r="F3820">
        <v>2012</v>
      </c>
      <c r="G3820">
        <v>220</v>
      </c>
      <c r="H3820">
        <v>224</v>
      </c>
      <c r="I3820">
        <v>225</v>
      </c>
      <c r="J3820">
        <v>239</v>
      </c>
      <c r="K3820">
        <v>221</v>
      </c>
      <c r="L3820">
        <v>182</v>
      </c>
      <c r="M3820">
        <v>155</v>
      </c>
      <c r="N3820">
        <v>157</v>
      </c>
      <c r="O3820">
        <v>158</v>
      </c>
      <c r="P3820">
        <v>150</v>
      </c>
      <c r="Q3820">
        <v>134</v>
      </c>
      <c r="R3820">
        <v>109</v>
      </c>
      <c r="S3820">
        <v>83</v>
      </c>
      <c r="T3820">
        <v>67</v>
      </c>
      <c r="U3820">
        <v>50</v>
      </c>
      <c r="V3820">
        <v>34</v>
      </c>
      <c r="W3820">
        <v>21</v>
      </c>
      <c r="X3820">
        <v>17</v>
      </c>
      <c r="Y3820">
        <v>2446</v>
      </c>
    </row>
    <row r="3821" spans="1:25">
      <c r="A3821">
        <v>26038</v>
      </c>
      <c r="B3821">
        <v>26</v>
      </c>
      <c r="C3821" t="s">
        <v>29</v>
      </c>
      <c r="D3821" t="s">
        <v>67</v>
      </c>
      <c r="E3821" t="s">
        <v>110</v>
      </c>
      <c r="F3821">
        <v>2012</v>
      </c>
      <c r="G3821">
        <v>185</v>
      </c>
      <c r="H3821">
        <v>233</v>
      </c>
      <c r="I3821">
        <v>234</v>
      </c>
      <c r="J3821">
        <v>224</v>
      </c>
      <c r="K3821">
        <v>196</v>
      </c>
      <c r="L3821">
        <v>170</v>
      </c>
      <c r="M3821">
        <v>163</v>
      </c>
      <c r="N3821">
        <v>166</v>
      </c>
      <c r="O3821">
        <v>164</v>
      </c>
      <c r="P3821">
        <v>159</v>
      </c>
      <c r="Q3821">
        <v>137</v>
      </c>
      <c r="R3821">
        <v>106</v>
      </c>
      <c r="S3821">
        <v>85</v>
      </c>
      <c r="T3821">
        <v>72</v>
      </c>
      <c r="U3821">
        <v>57</v>
      </c>
      <c r="V3821">
        <v>44</v>
      </c>
      <c r="W3821">
        <v>30</v>
      </c>
      <c r="X3821">
        <v>18</v>
      </c>
      <c r="Y3821">
        <v>2443</v>
      </c>
    </row>
    <row r="3822" spans="1:25">
      <c r="A3822">
        <v>26038</v>
      </c>
      <c r="B3822">
        <v>26</v>
      </c>
      <c r="C3822" t="s">
        <v>29</v>
      </c>
      <c r="D3822" t="s">
        <v>67</v>
      </c>
      <c r="E3822" t="s">
        <v>109</v>
      </c>
      <c r="F3822">
        <v>2013</v>
      </c>
      <c r="G3822">
        <v>219</v>
      </c>
      <c r="H3822">
        <v>224</v>
      </c>
      <c r="I3822">
        <v>228</v>
      </c>
      <c r="J3822">
        <v>243</v>
      </c>
      <c r="K3822">
        <v>225</v>
      </c>
      <c r="L3822">
        <v>185</v>
      </c>
      <c r="M3822">
        <v>159</v>
      </c>
      <c r="N3822">
        <v>155</v>
      </c>
      <c r="O3822">
        <v>158</v>
      </c>
      <c r="P3822">
        <v>152</v>
      </c>
      <c r="Q3822">
        <v>136</v>
      </c>
      <c r="R3822">
        <v>113</v>
      </c>
      <c r="S3822">
        <v>86</v>
      </c>
      <c r="T3822">
        <v>67</v>
      </c>
      <c r="U3822">
        <v>49</v>
      </c>
      <c r="V3822">
        <v>33</v>
      </c>
      <c r="W3822">
        <v>22</v>
      </c>
      <c r="X3822">
        <v>17</v>
      </c>
      <c r="Y3822">
        <v>2471</v>
      </c>
    </row>
    <row r="3823" spans="1:25">
      <c r="A3823">
        <v>26038</v>
      </c>
      <c r="B3823">
        <v>26</v>
      </c>
      <c r="C3823" t="s">
        <v>29</v>
      </c>
      <c r="D3823" t="s">
        <v>67</v>
      </c>
      <c r="E3823" t="s">
        <v>110</v>
      </c>
      <c r="F3823">
        <v>2013</v>
      </c>
      <c r="G3823">
        <v>185</v>
      </c>
      <c r="H3823">
        <v>228</v>
      </c>
      <c r="I3823">
        <v>239</v>
      </c>
      <c r="J3823">
        <v>230</v>
      </c>
      <c r="K3823">
        <v>201</v>
      </c>
      <c r="L3823">
        <v>172</v>
      </c>
      <c r="M3823">
        <v>164</v>
      </c>
      <c r="N3823">
        <v>169</v>
      </c>
      <c r="O3823">
        <v>169</v>
      </c>
      <c r="P3823">
        <v>162</v>
      </c>
      <c r="Q3823">
        <v>142</v>
      </c>
      <c r="R3823">
        <v>110</v>
      </c>
      <c r="S3823">
        <v>86</v>
      </c>
      <c r="T3823">
        <v>74</v>
      </c>
      <c r="U3823">
        <v>58</v>
      </c>
      <c r="V3823">
        <v>44</v>
      </c>
      <c r="W3823">
        <v>31</v>
      </c>
      <c r="X3823">
        <v>19</v>
      </c>
      <c r="Y3823">
        <v>2483</v>
      </c>
    </row>
    <row r="3824" spans="1:25">
      <c r="A3824">
        <v>26038</v>
      </c>
      <c r="B3824">
        <v>26</v>
      </c>
      <c r="C3824" t="s">
        <v>29</v>
      </c>
      <c r="D3824" t="s">
        <v>67</v>
      </c>
      <c r="E3824" t="s">
        <v>109</v>
      </c>
      <c r="F3824">
        <v>2014</v>
      </c>
      <c r="G3824">
        <v>218</v>
      </c>
      <c r="H3824">
        <v>224</v>
      </c>
      <c r="I3824">
        <v>229</v>
      </c>
      <c r="J3824">
        <v>245</v>
      </c>
      <c r="K3824">
        <v>229</v>
      </c>
      <c r="L3824">
        <v>188</v>
      </c>
      <c r="M3824">
        <v>164</v>
      </c>
      <c r="N3824">
        <v>153</v>
      </c>
      <c r="O3824">
        <v>157</v>
      </c>
      <c r="P3824">
        <v>154</v>
      </c>
      <c r="Q3824">
        <v>138</v>
      </c>
      <c r="R3824">
        <v>117</v>
      </c>
      <c r="S3824">
        <v>89</v>
      </c>
      <c r="T3824">
        <v>67</v>
      </c>
      <c r="U3824">
        <v>49</v>
      </c>
      <c r="V3824">
        <v>33</v>
      </c>
      <c r="W3824">
        <v>22</v>
      </c>
      <c r="X3824">
        <v>16</v>
      </c>
      <c r="Y3824">
        <v>2492</v>
      </c>
    </row>
    <row r="3825" spans="1:25">
      <c r="A3825">
        <v>26038</v>
      </c>
      <c r="B3825">
        <v>26</v>
      </c>
      <c r="C3825" t="s">
        <v>29</v>
      </c>
      <c r="D3825" t="s">
        <v>67</v>
      </c>
      <c r="E3825" t="s">
        <v>110</v>
      </c>
      <c r="F3825">
        <v>2014</v>
      </c>
      <c r="G3825">
        <v>186</v>
      </c>
      <c r="H3825">
        <v>224</v>
      </c>
      <c r="I3825">
        <v>243</v>
      </c>
      <c r="J3825">
        <v>236</v>
      </c>
      <c r="K3825">
        <v>205</v>
      </c>
      <c r="L3825">
        <v>173</v>
      </c>
      <c r="M3825">
        <v>165</v>
      </c>
      <c r="N3825">
        <v>171</v>
      </c>
      <c r="O3825">
        <v>175</v>
      </c>
      <c r="P3825">
        <v>165</v>
      </c>
      <c r="Q3825">
        <v>146</v>
      </c>
      <c r="R3825">
        <v>114</v>
      </c>
      <c r="S3825">
        <v>88</v>
      </c>
      <c r="T3825">
        <v>75</v>
      </c>
      <c r="U3825">
        <v>59</v>
      </c>
      <c r="V3825">
        <v>45</v>
      </c>
      <c r="W3825">
        <v>31</v>
      </c>
      <c r="X3825">
        <v>21</v>
      </c>
      <c r="Y3825">
        <v>2522</v>
      </c>
    </row>
    <row r="3826" spans="1:25">
      <c r="A3826">
        <v>26038</v>
      </c>
      <c r="B3826">
        <v>26</v>
      </c>
      <c r="C3826" t="s">
        <v>29</v>
      </c>
      <c r="D3826" t="s">
        <v>67</v>
      </c>
      <c r="E3826" t="s">
        <v>109</v>
      </c>
      <c r="F3826">
        <v>2015</v>
      </c>
      <c r="G3826">
        <v>214</v>
      </c>
      <c r="H3826">
        <v>224</v>
      </c>
      <c r="I3826">
        <v>232</v>
      </c>
      <c r="J3826">
        <v>249</v>
      </c>
      <c r="K3826">
        <v>231</v>
      </c>
      <c r="L3826">
        <v>190</v>
      </c>
      <c r="M3826">
        <v>169</v>
      </c>
      <c r="N3826">
        <v>151</v>
      </c>
      <c r="O3826">
        <v>154</v>
      </c>
      <c r="P3826">
        <v>156</v>
      </c>
      <c r="Q3826">
        <v>140</v>
      </c>
      <c r="R3826">
        <v>119</v>
      </c>
      <c r="S3826">
        <v>93</v>
      </c>
      <c r="T3826">
        <v>67</v>
      </c>
      <c r="U3826">
        <v>48</v>
      </c>
      <c r="V3826">
        <v>33</v>
      </c>
      <c r="W3826">
        <v>22</v>
      </c>
      <c r="X3826">
        <v>15</v>
      </c>
      <c r="Y3826">
        <v>2507</v>
      </c>
    </row>
    <row r="3827" spans="1:25">
      <c r="A3827">
        <v>26038</v>
      </c>
      <c r="B3827">
        <v>26</v>
      </c>
      <c r="C3827" t="s">
        <v>29</v>
      </c>
      <c r="D3827" t="s">
        <v>67</v>
      </c>
      <c r="E3827" t="s">
        <v>110</v>
      </c>
      <c r="F3827">
        <v>2015</v>
      </c>
      <c r="G3827">
        <v>184</v>
      </c>
      <c r="H3827">
        <v>219</v>
      </c>
      <c r="I3827">
        <v>247</v>
      </c>
      <c r="J3827">
        <v>242</v>
      </c>
      <c r="K3827">
        <v>208</v>
      </c>
      <c r="L3827">
        <v>173</v>
      </c>
      <c r="M3827">
        <v>165</v>
      </c>
      <c r="N3827">
        <v>173</v>
      </c>
      <c r="O3827">
        <v>179</v>
      </c>
      <c r="P3827">
        <v>168</v>
      </c>
      <c r="Q3827">
        <v>149</v>
      </c>
      <c r="R3827">
        <v>117</v>
      </c>
      <c r="S3827">
        <v>90</v>
      </c>
      <c r="T3827">
        <v>76</v>
      </c>
      <c r="U3827">
        <v>61</v>
      </c>
      <c r="V3827">
        <v>45</v>
      </c>
      <c r="W3827">
        <v>32</v>
      </c>
      <c r="X3827">
        <v>24</v>
      </c>
      <c r="Y3827">
        <v>2552</v>
      </c>
    </row>
    <row r="3828" spans="1:25">
      <c r="A3828">
        <v>26038</v>
      </c>
      <c r="B3828">
        <v>26</v>
      </c>
      <c r="C3828" t="s">
        <v>29</v>
      </c>
      <c r="D3828" t="s">
        <v>67</v>
      </c>
      <c r="E3828" t="s">
        <v>109</v>
      </c>
      <c r="F3828">
        <v>2016</v>
      </c>
      <c r="G3828">
        <v>211</v>
      </c>
      <c r="H3828">
        <v>220</v>
      </c>
      <c r="I3828">
        <v>230</v>
      </c>
      <c r="J3828">
        <v>253</v>
      </c>
      <c r="K3828">
        <v>232</v>
      </c>
      <c r="L3828">
        <v>189</v>
      </c>
      <c r="M3828">
        <v>166</v>
      </c>
      <c r="N3828">
        <v>149</v>
      </c>
      <c r="O3828">
        <v>154</v>
      </c>
      <c r="P3828">
        <v>158</v>
      </c>
      <c r="Q3828">
        <v>145</v>
      </c>
      <c r="R3828">
        <v>124</v>
      </c>
      <c r="S3828">
        <v>99</v>
      </c>
      <c r="T3828">
        <v>72</v>
      </c>
      <c r="U3828">
        <v>51</v>
      </c>
      <c r="V3828">
        <v>35</v>
      </c>
      <c r="W3828">
        <v>23</v>
      </c>
      <c r="X3828">
        <v>16</v>
      </c>
      <c r="Y3828">
        <v>2527</v>
      </c>
    </row>
    <row r="3829" spans="1:25">
      <c r="A3829">
        <v>26038</v>
      </c>
      <c r="B3829">
        <v>26</v>
      </c>
      <c r="C3829" t="s">
        <v>29</v>
      </c>
      <c r="D3829" t="s">
        <v>67</v>
      </c>
      <c r="E3829" t="s">
        <v>110</v>
      </c>
      <c r="F3829">
        <v>2016</v>
      </c>
      <c r="G3829">
        <v>184</v>
      </c>
      <c r="H3829">
        <v>214</v>
      </c>
      <c r="I3829">
        <v>243</v>
      </c>
      <c r="J3829">
        <v>249</v>
      </c>
      <c r="K3829">
        <v>213</v>
      </c>
      <c r="L3829">
        <v>176</v>
      </c>
      <c r="M3829">
        <v>166</v>
      </c>
      <c r="N3829">
        <v>172</v>
      </c>
      <c r="O3829">
        <v>181</v>
      </c>
      <c r="P3829">
        <v>169</v>
      </c>
      <c r="Q3829">
        <v>149</v>
      </c>
      <c r="R3829">
        <v>121</v>
      </c>
      <c r="S3829">
        <v>95</v>
      </c>
      <c r="T3829">
        <v>78</v>
      </c>
      <c r="U3829">
        <v>63</v>
      </c>
      <c r="V3829">
        <v>46</v>
      </c>
      <c r="W3829">
        <v>32</v>
      </c>
      <c r="X3829">
        <v>25</v>
      </c>
      <c r="Y3829">
        <v>2576</v>
      </c>
    </row>
    <row r="3830" spans="1:25">
      <c r="A3830">
        <v>26038</v>
      </c>
      <c r="B3830">
        <v>26</v>
      </c>
      <c r="C3830" t="s">
        <v>29</v>
      </c>
      <c r="D3830" t="s">
        <v>67</v>
      </c>
      <c r="E3830" t="s">
        <v>109</v>
      </c>
      <c r="F3830">
        <v>2017</v>
      </c>
      <c r="G3830">
        <v>206</v>
      </c>
      <c r="H3830">
        <v>215</v>
      </c>
      <c r="I3830">
        <v>229</v>
      </c>
      <c r="J3830">
        <v>256</v>
      </c>
      <c r="K3830">
        <v>233</v>
      </c>
      <c r="L3830">
        <v>187</v>
      </c>
      <c r="M3830">
        <v>163</v>
      </c>
      <c r="N3830">
        <v>149</v>
      </c>
      <c r="O3830">
        <v>154</v>
      </c>
      <c r="P3830">
        <v>159</v>
      </c>
      <c r="Q3830">
        <v>149</v>
      </c>
      <c r="R3830">
        <v>129</v>
      </c>
      <c r="S3830">
        <v>105</v>
      </c>
      <c r="T3830">
        <v>77</v>
      </c>
      <c r="U3830">
        <v>54</v>
      </c>
      <c r="V3830">
        <v>37</v>
      </c>
      <c r="W3830">
        <v>24</v>
      </c>
      <c r="X3830">
        <v>17</v>
      </c>
      <c r="Y3830">
        <v>2543</v>
      </c>
    </row>
    <row r="3831" spans="1:25">
      <c r="A3831">
        <v>26038</v>
      </c>
      <c r="B3831">
        <v>26</v>
      </c>
      <c r="C3831" t="s">
        <v>29</v>
      </c>
      <c r="D3831" t="s">
        <v>67</v>
      </c>
      <c r="E3831" t="s">
        <v>110</v>
      </c>
      <c r="F3831">
        <v>2017</v>
      </c>
      <c r="G3831">
        <v>185</v>
      </c>
      <c r="H3831">
        <v>212</v>
      </c>
      <c r="I3831">
        <v>242</v>
      </c>
      <c r="J3831">
        <v>256</v>
      </c>
      <c r="K3831">
        <v>218</v>
      </c>
      <c r="L3831">
        <v>179</v>
      </c>
      <c r="M3831">
        <v>166</v>
      </c>
      <c r="N3831">
        <v>172</v>
      </c>
      <c r="O3831">
        <v>182</v>
      </c>
      <c r="P3831">
        <v>171</v>
      </c>
      <c r="Q3831">
        <v>149</v>
      </c>
      <c r="R3831">
        <v>125</v>
      </c>
      <c r="S3831">
        <v>100</v>
      </c>
      <c r="T3831">
        <v>80</v>
      </c>
      <c r="U3831">
        <v>64</v>
      </c>
      <c r="V3831">
        <v>47</v>
      </c>
      <c r="W3831">
        <v>31</v>
      </c>
      <c r="X3831">
        <v>26</v>
      </c>
      <c r="Y3831">
        <v>2605</v>
      </c>
    </row>
    <row r="3832" spans="1:25">
      <c r="A3832">
        <v>26038</v>
      </c>
      <c r="B3832">
        <v>26</v>
      </c>
      <c r="C3832" t="s">
        <v>29</v>
      </c>
      <c r="D3832" t="s">
        <v>67</v>
      </c>
      <c r="E3832" t="s">
        <v>109</v>
      </c>
      <c r="F3832">
        <v>2018</v>
      </c>
      <c r="G3832">
        <v>206</v>
      </c>
      <c r="H3832">
        <v>209</v>
      </c>
      <c r="I3832">
        <v>229</v>
      </c>
      <c r="J3832">
        <v>258</v>
      </c>
      <c r="K3832">
        <v>233</v>
      </c>
      <c r="L3832">
        <v>184</v>
      </c>
      <c r="M3832">
        <v>160</v>
      </c>
      <c r="N3832">
        <v>150</v>
      </c>
      <c r="O3832">
        <v>153</v>
      </c>
      <c r="P3832">
        <v>160</v>
      </c>
      <c r="Q3832">
        <v>153</v>
      </c>
      <c r="R3832">
        <v>133</v>
      </c>
      <c r="S3832">
        <v>111</v>
      </c>
      <c r="T3832">
        <v>82</v>
      </c>
      <c r="U3832">
        <v>58</v>
      </c>
      <c r="V3832">
        <v>40</v>
      </c>
      <c r="W3832">
        <v>25</v>
      </c>
      <c r="X3832">
        <v>19</v>
      </c>
      <c r="Y3832">
        <v>2563</v>
      </c>
    </row>
    <row r="3833" spans="1:25">
      <c r="A3833">
        <v>26038</v>
      </c>
      <c r="B3833">
        <v>26</v>
      </c>
      <c r="C3833" t="s">
        <v>29</v>
      </c>
      <c r="D3833" t="s">
        <v>67</v>
      </c>
      <c r="E3833" t="s">
        <v>110</v>
      </c>
      <c r="F3833">
        <v>2018</v>
      </c>
      <c r="G3833">
        <v>184</v>
      </c>
      <c r="H3833">
        <v>207</v>
      </c>
      <c r="I3833">
        <v>238</v>
      </c>
      <c r="J3833">
        <v>263</v>
      </c>
      <c r="K3833">
        <v>224</v>
      </c>
      <c r="L3833">
        <v>182</v>
      </c>
      <c r="M3833">
        <v>167</v>
      </c>
      <c r="N3833">
        <v>172</v>
      </c>
      <c r="O3833">
        <v>182</v>
      </c>
      <c r="P3833">
        <v>172</v>
      </c>
      <c r="Q3833">
        <v>148</v>
      </c>
      <c r="R3833">
        <v>129</v>
      </c>
      <c r="S3833">
        <v>106</v>
      </c>
      <c r="T3833">
        <v>82</v>
      </c>
      <c r="U3833">
        <v>66</v>
      </c>
      <c r="V3833">
        <v>48</v>
      </c>
      <c r="W3833">
        <v>31</v>
      </c>
      <c r="X3833">
        <v>27</v>
      </c>
      <c r="Y3833">
        <v>2628</v>
      </c>
    </row>
    <row r="3834" spans="1:25">
      <c r="A3834">
        <v>26038</v>
      </c>
      <c r="B3834">
        <v>26</v>
      </c>
      <c r="C3834" t="s">
        <v>29</v>
      </c>
      <c r="D3834" t="s">
        <v>67</v>
      </c>
      <c r="E3834" t="s">
        <v>109</v>
      </c>
      <c r="F3834">
        <v>2019</v>
      </c>
      <c r="G3834">
        <v>203</v>
      </c>
      <c r="H3834">
        <v>204</v>
      </c>
      <c r="I3834">
        <v>229</v>
      </c>
      <c r="J3834">
        <v>260</v>
      </c>
      <c r="K3834">
        <v>234</v>
      </c>
      <c r="L3834">
        <v>181</v>
      </c>
      <c r="M3834">
        <v>157</v>
      </c>
      <c r="N3834">
        <v>152</v>
      </c>
      <c r="O3834">
        <v>151</v>
      </c>
      <c r="P3834">
        <v>161</v>
      </c>
      <c r="Q3834">
        <v>157</v>
      </c>
      <c r="R3834">
        <v>138</v>
      </c>
      <c r="S3834">
        <v>118</v>
      </c>
      <c r="T3834">
        <v>89</v>
      </c>
      <c r="U3834">
        <v>61</v>
      </c>
      <c r="V3834">
        <v>42</v>
      </c>
      <c r="W3834">
        <v>27</v>
      </c>
      <c r="X3834">
        <v>21</v>
      </c>
      <c r="Y3834">
        <v>2585</v>
      </c>
    </row>
    <row r="3835" spans="1:25">
      <c r="A3835">
        <v>26038</v>
      </c>
      <c r="B3835">
        <v>26</v>
      </c>
      <c r="C3835" t="s">
        <v>29</v>
      </c>
      <c r="D3835" t="s">
        <v>67</v>
      </c>
      <c r="E3835" t="s">
        <v>110</v>
      </c>
      <c r="F3835">
        <v>2019</v>
      </c>
      <c r="G3835">
        <v>184</v>
      </c>
      <c r="H3835">
        <v>202</v>
      </c>
      <c r="I3835">
        <v>238</v>
      </c>
      <c r="J3835">
        <v>267</v>
      </c>
      <c r="K3835">
        <v>229</v>
      </c>
      <c r="L3835">
        <v>184</v>
      </c>
      <c r="M3835">
        <v>167</v>
      </c>
      <c r="N3835">
        <v>172</v>
      </c>
      <c r="O3835">
        <v>182</v>
      </c>
      <c r="P3835">
        <v>172</v>
      </c>
      <c r="Q3835">
        <v>147</v>
      </c>
      <c r="R3835">
        <v>132</v>
      </c>
      <c r="S3835">
        <v>111</v>
      </c>
      <c r="T3835">
        <v>85</v>
      </c>
      <c r="U3835">
        <v>68</v>
      </c>
      <c r="V3835">
        <v>48</v>
      </c>
      <c r="W3835">
        <v>31</v>
      </c>
      <c r="X3835">
        <v>28</v>
      </c>
      <c r="Y3835">
        <v>2647</v>
      </c>
    </row>
    <row r="3836" spans="1:25">
      <c r="A3836">
        <v>26038</v>
      </c>
      <c r="B3836">
        <v>26</v>
      </c>
      <c r="C3836" t="s">
        <v>29</v>
      </c>
      <c r="D3836" t="s">
        <v>67</v>
      </c>
      <c r="E3836" t="s">
        <v>109</v>
      </c>
      <c r="F3836">
        <v>2020</v>
      </c>
      <c r="G3836">
        <v>200</v>
      </c>
      <c r="H3836">
        <v>199</v>
      </c>
      <c r="I3836">
        <v>228</v>
      </c>
      <c r="J3836">
        <v>262</v>
      </c>
      <c r="K3836">
        <v>235</v>
      </c>
      <c r="L3836">
        <v>178</v>
      </c>
      <c r="M3836">
        <v>154</v>
      </c>
      <c r="N3836">
        <v>155</v>
      </c>
      <c r="O3836">
        <v>150</v>
      </c>
      <c r="P3836">
        <v>160</v>
      </c>
      <c r="Q3836">
        <v>160</v>
      </c>
      <c r="R3836">
        <v>142</v>
      </c>
      <c r="S3836">
        <v>124</v>
      </c>
      <c r="T3836">
        <v>96</v>
      </c>
      <c r="U3836">
        <v>64</v>
      </c>
      <c r="V3836">
        <v>44</v>
      </c>
      <c r="W3836">
        <v>28</v>
      </c>
      <c r="X3836">
        <v>22</v>
      </c>
      <c r="Y3836">
        <v>2601</v>
      </c>
    </row>
    <row r="3837" spans="1:25">
      <c r="A3837">
        <v>26038</v>
      </c>
      <c r="B3837">
        <v>26</v>
      </c>
      <c r="C3837" t="s">
        <v>29</v>
      </c>
      <c r="D3837" t="s">
        <v>67</v>
      </c>
      <c r="E3837" t="s">
        <v>110</v>
      </c>
      <c r="F3837">
        <v>2020</v>
      </c>
      <c r="G3837">
        <v>186</v>
      </c>
      <c r="H3837">
        <v>199</v>
      </c>
      <c r="I3837">
        <v>237</v>
      </c>
      <c r="J3837">
        <v>273</v>
      </c>
      <c r="K3837">
        <v>237</v>
      </c>
      <c r="L3837">
        <v>187</v>
      </c>
      <c r="M3837">
        <v>169</v>
      </c>
      <c r="N3837">
        <v>174</v>
      </c>
      <c r="O3837">
        <v>181</v>
      </c>
      <c r="P3837">
        <v>172</v>
      </c>
      <c r="Q3837">
        <v>147</v>
      </c>
      <c r="R3837">
        <v>136</v>
      </c>
      <c r="S3837">
        <v>116</v>
      </c>
      <c r="T3837">
        <v>88</v>
      </c>
      <c r="U3837">
        <v>68</v>
      </c>
      <c r="V3837">
        <v>49</v>
      </c>
      <c r="W3837">
        <v>31</v>
      </c>
      <c r="X3837">
        <v>29</v>
      </c>
      <c r="Y3837">
        <v>2679</v>
      </c>
    </row>
    <row r="3838" spans="1:25">
      <c r="A3838">
        <v>26038</v>
      </c>
      <c r="B3838">
        <v>26</v>
      </c>
      <c r="C3838" t="s">
        <v>29</v>
      </c>
      <c r="D3838" t="s">
        <v>67</v>
      </c>
      <c r="E3838" t="s">
        <v>109</v>
      </c>
      <c r="F3838">
        <v>2021</v>
      </c>
      <c r="G3838">
        <v>201</v>
      </c>
      <c r="H3838">
        <v>189</v>
      </c>
      <c r="I3838">
        <v>248</v>
      </c>
      <c r="J3838">
        <v>279</v>
      </c>
      <c r="K3838">
        <v>248</v>
      </c>
      <c r="L3838">
        <v>184</v>
      </c>
      <c r="M3838">
        <v>168</v>
      </c>
      <c r="N3838">
        <v>162</v>
      </c>
      <c r="O3838">
        <v>156</v>
      </c>
      <c r="P3838">
        <v>160</v>
      </c>
      <c r="Q3838">
        <v>162</v>
      </c>
      <c r="R3838">
        <v>142</v>
      </c>
      <c r="S3838">
        <v>125</v>
      </c>
      <c r="T3838">
        <v>99</v>
      </c>
      <c r="U3838">
        <v>64</v>
      </c>
      <c r="V3838">
        <v>41</v>
      </c>
      <c r="W3838">
        <v>27</v>
      </c>
      <c r="X3838">
        <v>22</v>
      </c>
      <c r="Y3838">
        <v>2677</v>
      </c>
    </row>
    <row r="3839" spans="1:25">
      <c r="A3839">
        <v>26038</v>
      </c>
      <c r="B3839">
        <v>26</v>
      </c>
      <c r="C3839" t="s">
        <v>29</v>
      </c>
      <c r="D3839" t="s">
        <v>67</v>
      </c>
      <c r="E3839" t="s">
        <v>110</v>
      </c>
      <c r="F3839">
        <v>2021</v>
      </c>
      <c r="G3839">
        <v>178</v>
      </c>
      <c r="H3839">
        <v>203</v>
      </c>
      <c r="I3839">
        <v>217</v>
      </c>
      <c r="J3839">
        <v>258</v>
      </c>
      <c r="K3839">
        <v>232</v>
      </c>
      <c r="L3839">
        <v>186</v>
      </c>
      <c r="M3839">
        <v>161</v>
      </c>
      <c r="N3839">
        <v>172</v>
      </c>
      <c r="O3839">
        <v>175</v>
      </c>
      <c r="P3839">
        <v>177</v>
      </c>
      <c r="Q3839">
        <v>152</v>
      </c>
      <c r="R3839">
        <v>141</v>
      </c>
      <c r="S3839">
        <v>122</v>
      </c>
      <c r="T3839">
        <v>90</v>
      </c>
      <c r="U3839">
        <v>70</v>
      </c>
      <c r="V3839">
        <v>53</v>
      </c>
      <c r="W3839">
        <v>34</v>
      </c>
      <c r="X3839">
        <v>32</v>
      </c>
      <c r="Y3839">
        <v>2653</v>
      </c>
    </row>
    <row r="3840" spans="1:25">
      <c r="A3840">
        <v>26038</v>
      </c>
      <c r="B3840">
        <v>26</v>
      </c>
      <c r="C3840" t="s">
        <v>29</v>
      </c>
      <c r="D3840" t="s">
        <v>67</v>
      </c>
      <c r="E3840" t="s">
        <v>109</v>
      </c>
      <c r="F3840">
        <v>2022</v>
      </c>
      <c r="G3840">
        <v>199</v>
      </c>
      <c r="H3840">
        <v>183</v>
      </c>
      <c r="I3840">
        <v>246</v>
      </c>
      <c r="J3840">
        <v>280</v>
      </c>
      <c r="K3840">
        <v>252</v>
      </c>
      <c r="L3840">
        <v>186</v>
      </c>
      <c r="M3840">
        <v>172</v>
      </c>
      <c r="N3840">
        <v>167</v>
      </c>
      <c r="O3840">
        <v>157</v>
      </c>
      <c r="P3840">
        <v>160</v>
      </c>
      <c r="Q3840">
        <v>166</v>
      </c>
      <c r="R3840">
        <v>145</v>
      </c>
      <c r="S3840">
        <v>129</v>
      </c>
      <c r="T3840">
        <v>104</v>
      </c>
      <c r="U3840">
        <v>65</v>
      </c>
      <c r="V3840">
        <v>42</v>
      </c>
      <c r="W3840">
        <v>28</v>
      </c>
      <c r="X3840">
        <v>23</v>
      </c>
      <c r="Y3840">
        <v>2704</v>
      </c>
    </row>
    <row r="3841" spans="1:25">
      <c r="A3841">
        <v>26038</v>
      </c>
      <c r="B3841">
        <v>26</v>
      </c>
      <c r="C3841" t="s">
        <v>29</v>
      </c>
      <c r="D3841" t="s">
        <v>67</v>
      </c>
      <c r="E3841" t="s">
        <v>110</v>
      </c>
      <c r="F3841">
        <v>2022</v>
      </c>
      <c r="G3841">
        <v>176</v>
      </c>
      <c r="H3841">
        <v>199</v>
      </c>
      <c r="I3841">
        <v>215</v>
      </c>
      <c r="J3841">
        <v>259</v>
      </c>
      <c r="K3841">
        <v>236</v>
      </c>
      <c r="L3841">
        <v>188</v>
      </c>
      <c r="M3841">
        <v>164</v>
      </c>
      <c r="N3841">
        <v>173</v>
      </c>
      <c r="O3841">
        <v>176</v>
      </c>
      <c r="P3841">
        <v>179</v>
      </c>
      <c r="Q3841">
        <v>156</v>
      </c>
      <c r="R3841">
        <v>144</v>
      </c>
      <c r="S3841">
        <v>125</v>
      </c>
      <c r="T3841">
        <v>94</v>
      </c>
      <c r="U3841">
        <v>72</v>
      </c>
      <c r="V3841">
        <v>55</v>
      </c>
      <c r="W3841">
        <v>35</v>
      </c>
      <c r="X3841">
        <v>35</v>
      </c>
      <c r="Y3841">
        <v>2681</v>
      </c>
    </row>
    <row r="3842" spans="1:25">
      <c r="A3842">
        <v>26038</v>
      </c>
      <c r="B3842">
        <v>26</v>
      </c>
      <c r="C3842" t="s">
        <v>29</v>
      </c>
      <c r="D3842" t="s">
        <v>67</v>
      </c>
      <c r="E3842" t="s">
        <v>109</v>
      </c>
      <c r="F3842">
        <v>2023</v>
      </c>
      <c r="G3842">
        <v>196</v>
      </c>
      <c r="H3842">
        <v>178</v>
      </c>
      <c r="I3842">
        <v>244</v>
      </c>
      <c r="J3842">
        <v>283</v>
      </c>
      <c r="K3842">
        <v>256</v>
      </c>
      <c r="L3842">
        <v>189</v>
      </c>
      <c r="M3842">
        <v>177</v>
      </c>
      <c r="N3842">
        <v>171</v>
      </c>
      <c r="O3842">
        <v>160</v>
      </c>
      <c r="P3842">
        <v>161</v>
      </c>
      <c r="Q3842">
        <v>170</v>
      </c>
      <c r="R3842">
        <v>149</v>
      </c>
      <c r="S3842">
        <v>133</v>
      </c>
      <c r="T3842">
        <v>109</v>
      </c>
      <c r="U3842">
        <v>68</v>
      </c>
      <c r="V3842">
        <v>44</v>
      </c>
      <c r="W3842">
        <v>30</v>
      </c>
      <c r="X3842">
        <v>26</v>
      </c>
      <c r="Y3842">
        <v>2744</v>
      </c>
    </row>
    <row r="3843" spans="1:25">
      <c r="A3843">
        <v>26038</v>
      </c>
      <c r="B3843">
        <v>26</v>
      </c>
      <c r="C3843" t="s">
        <v>29</v>
      </c>
      <c r="D3843" t="s">
        <v>67</v>
      </c>
      <c r="E3843" t="s">
        <v>110</v>
      </c>
      <c r="F3843">
        <v>2023</v>
      </c>
      <c r="G3843">
        <v>175</v>
      </c>
      <c r="H3843">
        <v>195</v>
      </c>
      <c r="I3843">
        <v>213</v>
      </c>
      <c r="J3843">
        <v>262</v>
      </c>
      <c r="K3843">
        <v>240</v>
      </c>
      <c r="L3843">
        <v>190</v>
      </c>
      <c r="M3843">
        <v>166</v>
      </c>
      <c r="N3843">
        <v>175</v>
      </c>
      <c r="O3843">
        <v>178</v>
      </c>
      <c r="P3843">
        <v>181</v>
      </c>
      <c r="Q3843">
        <v>161</v>
      </c>
      <c r="R3843">
        <v>148</v>
      </c>
      <c r="S3843">
        <v>128</v>
      </c>
      <c r="T3843">
        <v>98</v>
      </c>
      <c r="U3843">
        <v>75</v>
      </c>
      <c r="V3843">
        <v>57</v>
      </c>
      <c r="W3843">
        <v>37</v>
      </c>
      <c r="X3843">
        <v>38</v>
      </c>
      <c r="Y3843">
        <v>2717</v>
      </c>
    </row>
    <row r="3844" spans="1:25">
      <c r="A3844">
        <v>26038</v>
      </c>
      <c r="B3844">
        <v>26</v>
      </c>
      <c r="C3844" t="s">
        <v>29</v>
      </c>
      <c r="D3844" t="s">
        <v>67</v>
      </c>
      <c r="E3844" t="s">
        <v>109</v>
      </c>
      <c r="F3844">
        <v>2024</v>
      </c>
      <c r="G3844">
        <v>195</v>
      </c>
      <c r="H3844">
        <v>175</v>
      </c>
      <c r="I3844">
        <v>242</v>
      </c>
      <c r="J3844">
        <v>284</v>
      </c>
      <c r="K3844">
        <v>258</v>
      </c>
      <c r="L3844">
        <v>192</v>
      </c>
      <c r="M3844">
        <v>180</v>
      </c>
      <c r="N3844">
        <v>175</v>
      </c>
      <c r="O3844">
        <v>163</v>
      </c>
      <c r="P3844">
        <v>161</v>
      </c>
      <c r="Q3844">
        <v>174</v>
      </c>
      <c r="R3844">
        <v>152</v>
      </c>
      <c r="S3844">
        <v>137</v>
      </c>
      <c r="T3844">
        <v>114</v>
      </c>
      <c r="U3844">
        <v>71</v>
      </c>
      <c r="V3844">
        <v>45</v>
      </c>
      <c r="W3844">
        <v>32</v>
      </c>
      <c r="X3844">
        <v>28</v>
      </c>
      <c r="Y3844">
        <v>2778</v>
      </c>
    </row>
    <row r="3845" spans="1:25">
      <c r="A3845">
        <v>26038</v>
      </c>
      <c r="B3845">
        <v>26</v>
      </c>
      <c r="C3845" t="s">
        <v>29</v>
      </c>
      <c r="D3845" t="s">
        <v>67</v>
      </c>
      <c r="E3845" t="s">
        <v>110</v>
      </c>
      <c r="F3845">
        <v>2024</v>
      </c>
      <c r="G3845">
        <v>173</v>
      </c>
      <c r="H3845">
        <v>191</v>
      </c>
      <c r="I3845">
        <v>211</v>
      </c>
      <c r="J3845">
        <v>263</v>
      </c>
      <c r="K3845">
        <v>242</v>
      </c>
      <c r="L3845">
        <v>193</v>
      </c>
      <c r="M3845">
        <v>169</v>
      </c>
      <c r="N3845">
        <v>177</v>
      </c>
      <c r="O3845">
        <v>180</v>
      </c>
      <c r="P3845">
        <v>183</v>
      </c>
      <c r="Q3845">
        <v>165</v>
      </c>
      <c r="R3845">
        <v>151</v>
      </c>
      <c r="S3845">
        <v>131</v>
      </c>
      <c r="T3845">
        <v>101</v>
      </c>
      <c r="U3845">
        <v>78</v>
      </c>
      <c r="V3845">
        <v>59</v>
      </c>
      <c r="W3845">
        <v>39</v>
      </c>
      <c r="X3845">
        <v>41</v>
      </c>
      <c r="Y3845">
        <v>2747</v>
      </c>
    </row>
    <row r="3846" spans="1:25">
      <c r="A3846">
        <v>26038</v>
      </c>
      <c r="B3846">
        <v>26</v>
      </c>
      <c r="C3846" t="s">
        <v>29</v>
      </c>
      <c r="D3846" t="s">
        <v>67</v>
      </c>
      <c r="E3846" t="s">
        <v>109</v>
      </c>
      <c r="F3846">
        <v>2025</v>
      </c>
      <c r="G3846">
        <v>195</v>
      </c>
      <c r="H3846">
        <v>171</v>
      </c>
      <c r="I3846">
        <v>239</v>
      </c>
      <c r="J3846">
        <v>286</v>
      </c>
      <c r="K3846">
        <v>261</v>
      </c>
      <c r="L3846">
        <v>194</v>
      </c>
      <c r="M3846">
        <v>183</v>
      </c>
      <c r="N3846">
        <v>179</v>
      </c>
      <c r="O3846">
        <v>168</v>
      </c>
      <c r="P3846">
        <v>161</v>
      </c>
      <c r="Q3846">
        <v>177</v>
      </c>
      <c r="R3846">
        <v>155</v>
      </c>
      <c r="S3846">
        <v>140</v>
      </c>
      <c r="T3846">
        <v>118</v>
      </c>
      <c r="U3846">
        <v>75</v>
      </c>
      <c r="V3846">
        <v>47</v>
      </c>
      <c r="W3846">
        <v>33</v>
      </c>
      <c r="X3846">
        <v>30</v>
      </c>
      <c r="Y3846">
        <v>2812</v>
      </c>
    </row>
    <row r="3847" spans="1:25">
      <c r="A3847">
        <v>26038</v>
      </c>
      <c r="B3847">
        <v>26</v>
      </c>
      <c r="C3847" t="s">
        <v>29</v>
      </c>
      <c r="D3847" t="s">
        <v>67</v>
      </c>
      <c r="E3847" t="s">
        <v>110</v>
      </c>
      <c r="F3847">
        <v>2025</v>
      </c>
      <c r="G3847">
        <v>172</v>
      </c>
      <c r="H3847">
        <v>186</v>
      </c>
      <c r="I3847">
        <v>208</v>
      </c>
      <c r="J3847">
        <v>266</v>
      </c>
      <c r="K3847">
        <v>244</v>
      </c>
      <c r="L3847">
        <v>195</v>
      </c>
      <c r="M3847">
        <v>171</v>
      </c>
      <c r="N3847">
        <v>179</v>
      </c>
      <c r="O3847">
        <v>182</v>
      </c>
      <c r="P3847">
        <v>184</v>
      </c>
      <c r="Q3847">
        <v>169</v>
      </c>
      <c r="R3847">
        <v>154</v>
      </c>
      <c r="S3847">
        <v>134</v>
      </c>
      <c r="T3847">
        <v>105</v>
      </c>
      <c r="U3847">
        <v>82</v>
      </c>
      <c r="V3847">
        <v>61</v>
      </c>
      <c r="W3847">
        <v>41</v>
      </c>
      <c r="X3847">
        <v>45</v>
      </c>
      <c r="Y3847">
        <v>2778</v>
      </c>
    </row>
    <row r="3848" spans="1:25">
      <c r="A3848">
        <v>26038</v>
      </c>
      <c r="B3848">
        <v>26</v>
      </c>
      <c r="C3848" t="s">
        <v>29</v>
      </c>
      <c r="D3848" t="s">
        <v>67</v>
      </c>
      <c r="E3848" t="s">
        <v>109</v>
      </c>
      <c r="F3848">
        <v>2026</v>
      </c>
      <c r="G3848">
        <v>193</v>
      </c>
      <c r="H3848">
        <v>167</v>
      </c>
      <c r="I3848">
        <v>234</v>
      </c>
      <c r="J3848">
        <v>290</v>
      </c>
      <c r="K3848">
        <v>263</v>
      </c>
      <c r="L3848">
        <v>197</v>
      </c>
      <c r="M3848">
        <v>186</v>
      </c>
      <c r="N3848">
        <v>183</v>
      </c>
      <c r="O3848">
        <v>173</v>
      </c>
      <c r="P3848">
        <v>162</v>
      </c>
      <c r="Q3848">
        <v>179</v>
      </c>
      <c r="R3848">
        <v>158</v>
      </c>
      <c r="S3848">
        <v>143</v>
      </c>
      <c r="T3848">
        <v>123</v>
      </c>
      <c r="U3848">
        <v>79</v>
      </c>
      <c r="V3848">
        <v>49</v>
      </c>
      <c r="W3848">
        <v>35</v>
      </c>
      <c r="X3848">
        <v>33</v>
      </c>
      <c r="Y3848">
        <v>2847</v>
      </c>
    </row>
    <row r="3849" spans="1:25">
      <c r="A3849">
        <v>26038</v>
      </c>
      <c r="B3849">
        <v>26</v>
      </c>
      <c r="C3849" t="s">
        <v>29</v>
      </c>
      <c r="D3849" t="s">
        <v>67</v>
      </c>
      <c r="E3849" t="s">
        <v>110</v>
      </c>
      <c r="F3849">
        <v>2026</v>
      </c>
      <c r="G3849">
        <v>172</v>
      </c>
      <c r="H3849">
        <v>182</v>
      </c>
      <c r="I3849">
        <v>205</v>
      </c>
      <c r="J3849">
        <v>266</v>
      </c>
      <c r="K3849">
        <v>246</v>
      </c>
      <c r="L3849">
        <v>198</v>
      </c>
      <c r="M3849">
        <v>172</v>
      </c>
      <c r="N3849">
        <v>182</v>
      </c>
      <c r="O3849">
        <v>184</v>
      </c>
      <c r="P3849">
        <v>185</v>
      </c>
      <c r="Q3849">
        <v>172</v>
      </c>
      <c r="R3849">
        <v>158</v>
      </c>
      <c r="S3849">
        <v>137</v>
      </c>
      <c r="T3849">
        <v>108</v>
      </c>
      <c r="U3849">
        <v>86</v>
      </c>
      <c r="V3849">
        <v>63</v>
      </c>
      <c r="W3849">
        <v>43</v>
      </c>
      <c r="X3849">
        <v>48</v>
      </c>
      <c r="Y3849">
        <v>2807</v>
      </c>
    </row>
    <row r="3850" spans="1:25">
      <c r="A3850">
        <v>26038</v>
      </c>
      <c r="B3850">
        <v>26</v>
      </c>
      <c r="C3850" t="s">
        <v>29</v>
      </c>
      <c r="D3850" t="s">
        <v>67</v>
      </c>
      <c r="E3850" t="s">
        <v>109</v>
      </c>
      <c r="F3850">
        <v>2027</v>
      </c>
      <c r="G3850">
        <v>193</v>
      </c>
      <c r="H3850">
        <v>167</v>
      </c>
      <c r="I3850">
        <v>229</v>
      </c>
      <c r="J3850">
        <v>289</v>
      </c>
      <c r="K3850">
        <v>265</v>
      </c>
      <c r="L3850">
        <v>199</v>
      </c>
      <c r="M3850">
        <v>187</v>
      </c>
      <c r="N3850">
        <v>187</v>
      </c>
      <c r="O3850">
        <v>177</v>
      </c>
      <c r="P3850">
        <v>164</v>
      </c>
      <c r="Q3850">
        <v>180</v>
      </c>
      <c r="R3850">
        <v>161</v>
      </c>
      <c r="S3850">
        <v>146</v>
      </c>
      <c r="T3850">
        <v>127</v>
      </c>
      <c r="U3850">
        <v>83</v>
      </c>
      <c r="V3850">
        <v>50</v>
      </c>
      <c r="W3850">
        <v>37</v>
      </c>
      <c r="X3850">
        <v>36</v>
      </c>
      <c r="Y3850">
        <v>2877</v>
      </c>
    </row>
    <row r="3851" spans="1:25">
      <c r="A3851">
        <v>26038</v>
      </c>
      <c r="B3851">
        <v>26</v>
      </c>
      <c r="C3851" t="s">
        <v>29</v>
      </c>
      <c r="D3851" t="s">
        <v>67</v>
      </c>
      <c r="E3851" t="s">
        <v>110</v>
      </c>
      <c r="F3851">
        <v>2027</v>
      </c>
      <c r="G3851">
        <v>172</v>
      </c>
      <c r="H3851">
        <v>182</v>
      </c>
      <c r="I3851">
        <v>201</v>
      </c>
      <c r="J3851">
        <v>267</v>
      </c>
      <c r="K3851">
        <v>248</v>
      </c>
      <c r="L3851">
        <v>200</v>
      </c>
      <c r="M3851">
        <v>173</v>
      </c>
      <c r="N3851">
        <v>184</v>
      </c>
      <c r="O3851">
        <v>187</v>
      </c>
      <c r="P3851">
        <v>187</v>
      </c>
      <c r="Q3851">
        <v>174</v>
      </c>
      <c r="R3851">
        <v>162</v>
      </c>
      <c r="S3851">
        <v>139</v>
      </c>
      <c r="T3851">
        <v>111</v>
      </c>
      <c r="U3851">
        <v>91</v>
      </c>
      <c r="V3851">
        <v>66</v>
      </c>
      <c r="W3851">
        <v>45</v>
      </c>
      <c r="X3851">
        <v>52</v>
      </c>
      <c r="Y3851">
        <v>2841</v>
      </c>
    </row>
    <row r="3852" spans="1:25">
      <c r="A3852">
        <v>26038</v>
      </c>
      <c r="B3852">
        <v>26</v>
      </c>
      <c r="C3852" t="s">
        <v>29</v>
      </c>
      <c r="D3852" t="s">
        <v>67</v>
      </c>
      <c r="E3852" t="s">
        <v>109</v>
      </c>
      <c r="F3852">
        <v>2028</v>
      </c>
      <c r="G3852">
        <v>192</v>
      </c>
      <c r="H3852">
        <v>164</v>
      </c>
      <c r="I3852">
        <v>223</v>
      </c>
      <c r="J3852">
        <v>289</v>
      </c>
      <c r="K3852">
        <v>268</v>
      </c>
      <c r="L3852">
        <v>201</v>
      </c>
      <c r="M3852">
        <v>188</v>
      </c>
      <c r="N3852">
        <v>191</v>
      </c>
      <c r="O3852">
        <v>182</v>
      </c>
      <c r="P3852">
        <v>168</v>
      </c>
      <c r="Q3852">
        <v>181</v>
      </c>
      <c r="R3852">
        <v>164</v>
      </c>
      <c r="S3852">
        <v>149</v>
      </c>
      <c r="T3852">
        <v>131</v>
      </c>
      <c r="U3852">
        <v>87</v>
      </c>
      <c r="V3852">
        <v>52</v>
      </c>
      <c r="W3852">
        <v>39</v>
      </c>
      <c r="X3852">
        <v>39</v>
      </c>
      <c r="Y3852">
        <v>2908</v>
      </c>
    </row>
    <row r="3853" spans="1:25">
      <c r="A3853">
        <v>26038</v>
      </c>
      <c r="B3853">
        <v>26</v>
      </c>
      <c r="C3853" t="s">
        <v>29</v>
      </c>
      <c r="D3853" t="s">
        <v>67</v>
      </c>
      <c r="E3853" t="s">
        <v>110</v>
      </c>
      <c r="F3853">
        <v>2028</v>
      </c>
      <c r="G3853">
        <v>169</v>
      </c>
      <c r="H3853">
        <v>179</v>
      </c>
      <c r="I3853">
        <v>195</v>
      </c>
      <c r="J3853">
        <v>266</v>
      </c>
      <c r="K3853">
        <v>251</v>
      </c>
      <c r="L3853">
        <v>202</v>
      </c>
      <c r="M3853">
        <v>173</v>
      </c>
      <c r="N3853">
        <v>187</v>
      </c>
      <c r="O3853">
        <v>189</v>
      </c>
      <c r="P3853">
        <v>190</v>
      </c>
      <c r="Q3853">
        <v>176</v>
      </c>
      <c r="R3853">
        <v>165</v>
      </c>
      <c r="S3853">
        <v>141</v>
      </c>
      <c r="T3853">
        <v>114</v>
      </c>
      <c r="U3853">
        <v>95</v>
      </c>
      <c r="V3853">
        <v>68</v>
      </c>
      <c r="W3853">
        <v>47</v>
      </c>
      <c r="X3853">
        <v>56</v>
      </c>
      <c r="Y3853">
        <v>2863</v>
      </c>
    </row>
    <row r="3854" spans="1:25">
      <c r="A3854">
        <v>26038</v>
      </c>
      <c r="B3854">
        <v>26</v>
      </c>
      <c r="C3854" t="s">
        <v>29</v>
      </c>
      <c r="D3854" t="s">
        <v>67</v>
      </c>
      <c r="E3854" t="s">
        <v>109</v>
      </c>
      <c r="F3854">
        <v>2029</v>
      </c>
      <c r="G3854">
        <v>191</v>
      </c>
      <c r="H3854">
        <v>162</v>
      </c>
      <c r="I3854">
        <v>217</v>
      </c>
      <c r="J3854">
        <v>288</v>
      </c>
      <c r="K3854">
        <v>272</v>
      </c>
      <c r="L3854">
        <v>202</v>
      </c>
      <c r="M3854">
        <v>189</v>
      </c>
      <c r="N3854">
        <v>193</v>
      </c>
      <c r="O3854">
        <v>186</v>
      </c>
      <c r="P3854">
        <v>172</v>
      </c>
      <c r="Q3854">
        <v>181</v>
      </c>
      <c r="R3854">
        <v>166</v>
      </c>
      <c r="S3854">
        <v>151</v>
      </c>
      <c r="T3854">
        <v>135</v>
      </c>
      <c r="U3854">
        <v>91</v>
      </c>
      <c r="V3854">
        <v>55</v>
      </c>
      <c r="W3854">
        <v>41</v>
      </c>
      <c r="X3854">
        <v>42</v>
      </c>
      <c r="Y3854">
        <v>2934</v>
      </c>
    </row>
    <row r="3855" spans="1:25">
      <c r="A3855">
        <v>26038</v>
      </c>
      <c r="B3855">
        <v>26</v>
      </c>
      <c r="C3855" t="s">
        <v>29</v>
      </c>
      <c r="D3855" t="s">
        <v>67</v>
      </c>
      <c r="E3855" t="s">
        <v>110</v>
      </c>
      <c r="F3855">
        <v>2029</v>
      </c>
      <c r="G3855">
        <v>169</v>
      </c>
      <c r="H3855">
        <v>179</v>
      </c>
      <c r="I3855">
        <v>191</v>
      </c>
      <c r="J3855">
        <v>267</v>
      </c>
      <c r="K3855">
        <v>253</v>
      </c>
      <c r="L3855">
        <v>203</v>
      </c>
      <c r="M3855">
        <v>174</v>
      </c>
      <c r="N3855">
        <v>189</v>
      </c>
      <c r="O3855">
        <v>192</v>
      </c>
      <c r="P3855">
        <v>193</v>
      </c>
      <c r="Q3855">
        <v>177</v>
      </c>
      <c r="R3855">
        <v>168</v>
      </c>
      <c r="S3855">
        <v>143</v>
      </c>
      <c r="T3855">
        <v>117</v>
      </c>
      <c r="U3855">
        <v>99</v>
      </c>
      <c r="V3855">
        <v>72</v>
      </c>
      <c r="W3855">
        <v>49</v>
      </c>
      <c r="X3855">
        <v>61</v>
      </c>
      <c r="Y3855">
        <v>2896</v>
      </c>
    </row>
    <row r="3856" spans="1:25">
      <c r="A3856">
        <v>26038</v>
      </c>
      <c r="B3856">
        <v>26</v>
      </c>
      <c r="C3856" t="s">
        <v>29</v>
      </c>
      <c r="D3856" t="s">
        <v>67</v>
      </c>
      <c r="E3856" t="s">
        <v>109</v>
      </c>
      <c r="F3856">
        <v>2030</v>
      </c>
      <c r="G3856">
        <v>189</v>
      </c>
      <c r="H3856">
        <v>161</v>
      </c>
      <c r="I3856">
        <v>212</v>
      </c>
      <c r="J3856">
        <v>286</v>
      </c>
      <c r="K3856">
        <v>275</v>
      </c>
      <c r="L3856">
        <v>202</v>
      </c>
      <c r="M3856">
        <v>190</v>
      </c>
      <c r="N3856">
        <v>195</v>
      </c>
      <c r="O3856">
        <v>191</v>
      </c>
      <c r="P3856">
        <v>177</v>
      </c>
      <c r="Q3856">
        <v>181</v>
      </c>
      <c r="R3856">
        <v>167</v>
      </c>
      <c r="S3856">
        <v>153</v>
      </c>
      <c r="T3856">
        <v>139</v>
      </c>
      <c r="U3856">
        <v>94</v>
      </c>
      <c r="V3856">
        <v>58</v>
      </c>
      <c r="W3856">
        <v>42</v>
      </c>
      <c r="X3856">
        <v>45</v>
      </c>
      <c r="Y3856">
        <v>2957</v>
      </c>
    </row>
    <row r="3857" spans="1:25">
      <c r="A3857">
        <v>26038</v>
      </c>
      <c r="B3857">
        <v>26</v>
      </c>
      <c r="C3857" t="s">
        <v>29</v>
      </c>
      <c r="D3857" t="s">
        <v>67</v>
      </c>
      <c r="E3857" t="s">
        <v>110</v>
      </c>
      <c r="F3857">
        <v>2030</v>
      </c>
      <c r="G3857">
        <v>168</v>
      </c>
      <c r="H3857">
        <v>177</v>
      </c>
      <c r="I3857">
        <v>184</v>
      </c>
      <c r="J3857">
        <v>264</v>
      </c>
      <c r="K3857">
        <v>256</v>
      </c>
      <c r="L3857">
        <v>203</v>
      </c>
      <c r="M3857">
        <v>175</v>
      </c>
      <c r="N3857">
        <v>191</v>
      </c>
      <c r="O3857">
        <v>195</v>
      </c>
      <c r="P3857">
        <v>196</v>
      </c>
      <c r="Q3857">
        <v>178</v>
      </c>
      <c r="R3857">
        <v>171</v>
      </c>
      <c r="S3857">
        <v>145</v>
      </c>
      <c r="T3857">
        <v>120</v>
      </c>
      <c r="U3857">
        <v>103</v>
      </c>
      <c r="V3857">
        <v>75</v>
      </c>
      <c r="W3857">
        <v>51</v>
      </c>
      <c r="X3857">
        <v>65</v>
      </c>
      <c r="Y3857">
        <v>2917</v>
      </c>
    </row>
    <row r="3858" spans="1:25">
      <c r="A3858">
        <v>26038</v>
      </c>
      <c r="B3858">
        <v>26</v>
      </c>
      <c r="C3858" t="s">
        <v>29</v>
      </c>
      <c r="D3858" t="s">
        <v>67</v>
      </c>
      <c r="E3858" t="s">
        <v>109</v>
      </c>
      <c r="F3858">
        <v>2031</v>
      </c>
      <c r="G3858">
        <v>188</v>
      </c>
      <c r="H3858">
        <v>161</v>
      </c>
      <c r="I3858">
        <v>209</v>
      </c>
      <c r="J3858">
        <v>283</v>
      </c>
      <c r="K3858">
        <v>278</v>
      </c>
      <c r="L3858">
        <v>202</v>
      </c>
      <c r="M3858">
        <v>191</v>
      </c>
      <c r="N3858">
        <v>197</v>
      </c>
      <c r="O3858">
        <v>195</v>
      </c>
      <c r="P3858">
        <v>183</v>
      </c>
      <c r="Q3858">
        <v>182</v>
      </c>
      <c r="R3858">
        <v>168</v>
      </c>
      <c r="S3858">
        <v>156</v>
      </c>
      <c r="T3858">
        <v>142</v>
      </c>
      <c r="U3858">
        <v>98</v>
      </c>
      <c r="V3858">
        <v>61</v>
      </c>
      <c r="W3858">
        <v>44</v>
      </c>
      <c r="X3858">
        <v>48</v>
      </c>
      <c r="Y3858">
        <v>2986</v>
      </c>
    </row>
    <row r="3859" spans="1:25">
      <c r="A3859">
        <v>26038</v>
      </c>
      <c r="B3859">
        <v>26</v>
      </c>
      <c r="C3859" t="s">
        <v>29</v>
      </c>
      <c r="D3859" t="s">
        <v>67</v>
      </c>
      <c r="E3859" t="s">
        <v>110</v>
      </c>
      <c r="F3859">
        <v>2031</v>
      </c>
      <c r="G3859">
        <v>168</v>
      </c>
      <c r="H3859">
        <v>177</v>
      </c>
      <c r="I3859">
        <v>181</v>
      </c>
      <c r="J3859">
        <v>262</v>
      </c>
      <c r="K3859">
        <v>258</v>
      </c>
      <c r="L3859">
        <v>204</v>
      </c>
      <c r="M3859">
        <v>176</v>
      </c>
      <c r="N3859">
        <v>192</v>
      </c>
      <c r="O3859">
        <v>198</v>
      </c>
      <c r="P3859">
        <v>200</v>
      </c>
      <c r="Q3859">
        <v>179</v>
      </c>
      <c r="R3859">
        <v>173</v>
      </c>
      <c r="S3859">
        <v>148</v>
      </c>
      <c r="T3859">
        <v>122</v>
      </c>
      <c r="U3859">
        <v>106</v>
      </c>
      <c r="V3859">
        <v>79</v>
      </c>
      <c r="W3859">
        <v>53</v>
      </c>
      <c r="X3859">
        <v>70</v>
      </c>
      <c r="Y3859">
        <v>2946</v>
      </c>
    </row>
    <row r="3860" spans="1:25">
      <c r="A3860">
        <v>26038</v>
      </c>
      <c r="B3860">
        <v>26</v>
      </c>
      <c r="C3860" t="s">
        <v>29</v>
      </c>
      <c r="D3860" t="s">
        <v>67</v>
      </c>
      <c r="E3860" t="s">
        <v>109</v>
      </c>
      <c r="F3860">
        <v>2032</v>
      </c>
      <c r="G3860">
        <v>186</v>
      </c>
      <c r="H3860">
        <v>161</v>
      </c>
      <c r="I3860">
        <v>207</v>
      </c>
      <c r="J3860">
        <v>280</v>
      </c>
      <c r="K3860">
        <v>280</v>
      </c>
      <c r="L3860">
        <v>203</v>
      </c>
      <c r="M3860">
        <v>192</v>
      </c>
      <c r="N3860">
        <v>197</v>
      </c>
      <c r="O3860">
        <v>199</v>
      </c>
      <c r="P3860">
        <v>189</v>
      </c>
      <c r="Q3860">
        <v>185</v>
      </c>
      <c r="R3860">
        <v>167</v>
      </c>
      <c r="S3860">
        <v>158</v>
      </c>
      <c r="T3860">
        <v>145</v>
      </c>
      <c r="U3860">
        <v>101</v>
      </c>
      <c r="V3860">
        <v>64</v>
      </c>
      <c r="W3860">
        <v>46</v>
      </c>
      <c r="X3860">
        <v>52</v>
      </c>
      <c r="Y3860">
        <v>3012</v>
      </c>
    </row>
    <row r="3861" spans="1:25">
      <c r="A3861">
        <v>26038</v>
      </c>
      <c r="B3861">
        <v>26</v>
      </c>
      <c r="C3861" t="s">
        <v>29</v>
      </c>
      <c r="D3861" t="s">
        <v>67</v>
      </c>
      <c r="E3861" t="s">
        <v>110</v>
      </c>
      <c r="F3861">
        <v>2032</v>
      </c>
      <c r="G3861">
        <v>164</v>
      </c>
      <c r="H3861">
        <v>177</v>
      </c>
      <c r="I3861">
        <v>180</v>
      </c>
      <c r="J3861">
        <v>258</v>
      </c>
      <c r="K3861">
        <v>260</v>
      </c>
      <c r="L3861">
        <v>204</v>
      </c>
      <c r="M3861">
        <v>177</v>
      </c>
      <c r="N3861">
        <v>193</v>
      </c>
      <c r="O3861">
        <v>202</v>
      </c>
      <c r="P3861">
        <v>203</v>
      </c>
      <c r="Q3861">
        <v>180</v>
      </c>
      <c r="R3861">
        <v>174</v>
      </c>
      <c r="S3861">
        <v>150</v>
      </c>
      <c r="T3861">
        <v>124</v>
      </c>
      <c r="U3861">
        <v>110</v>
      </c>
      <c r="V3861">
        <v>84</v>
      </c>
      <c r="W3861">
        <v>55</v>
      </c>
      <c r="X3861">
        <v>75</v>
      </c>
      <c r="Y3861">
        <v>2970</v>
      </c>
    </row>
    <row r="3862" spans="1:25">
      <c r="A3862">
        <v>26038</v>
      </c>
      <c r="B3862">
        <v>26</v>
      </c>
      <c r="C3862" t="s">
        <v>29</v>
      </c>
      <c r="D3862" t="s">
        <v>67</v>
      </c>
      <c r="E3862" t="s">
        <v>109</v>
      </c>
      <c r="F3862">
        <v>2033</v>
      </c>
      <c r="G3862">
        <v>185</v>
      </c>
      <c r="H3862">
        <v>159</v>
      </c>
      <c r="I3862">
        <v>203</v>
      </c>
      <c r="J3862">
        <v>274</v>
      </c>
      <c r="K3862">
        <v>280</v>
      </c>
      <c r="L3862">
        <v>204</v>
      </c>
      <c r="M3862">
        <v>192</v>
      </c>
      <c r="N3862">
        <v>197</v>
      </c>
      <c r="O3862">
        <v>203</v>
      </c>
      <c r="P3862">
        <v>195</v>
      </c>
      <c r="Q3862">
        <v>188</v>
      </c>
      <c r="R3862">
        <v>167</v>
      </c>
      <c r="S3862">
        <v>160</v>
      </c>
      <c r="T3862">
        <v>148</v>
      </c>
      <c r="U3862">
        <v>105</v>
      </c>
      <c r="V3862">
        <v>67</v>
      </c>
      <c r="W3862">
        <v>49</v>
      </c>
      <c r="X3862">
        <v>56</v>
      </c>
      <c r="Y3862">
        <v>3032</v>
      </c>
    </row>
    <row r="3863" spans="1:25">
      <c r="A3863">
        <v>26038</v>
      </c>
      <c r="B3863">
        <v>26</v>
      </c>
      <c r="C3863" t="s">
        <v>29</v>
      </c>
      <c r="D3863" t="s">
        <v>67</v>
      </c>
      <c r="E3863" t="s">
        <v>110</v>
      </c>
      <c r="F3863">
        <v>2033</v>
      </c>
      <c r="G3863">
        <v>164</v>
      </c>
      <c r="H3863">
        <v>176</v>
      </c>
      <c r="I3863">
        <v>178</v>
      </c>
      <c r="J3863">
        <v>254</v>
      </c>
      <c r="K3863">
        <v>261</v>
      </c>
      <c r="L3863">
        <v>205</v>
      </c>
      <c r="M3863">
        <v>178</v>
      </c>
      <c r="N3863">
        <v>193</v>
      </c>
      <c r="O3863">
        <v>205</v>
      </c>
      <c r="P3863">
        <v>207</v>
      </c>
      <c r="Q3863">
        <v>182</v>
      </c>
      <c r="R3863">
        <v>175</v>
      </c>
      <c r="S3863">
        <v>152</v>
      </c>
      <c r="T3863">
        <v>127</v>
      </c>
      <c r="U3863">
        <v>114</v>
      </c>
      <c r="V3863">
        <v>88</v>
      </c>
      <c r="W3863">
        <v>58</v>
      </c>
      <c r="X3863">
        <v>80</v>
      </c>
      <c r="Y3863">
        <v>2997</v>
      </c>
    </row>
    <row r="3864" spans="1:25">
      <c r="A3864">
        <v>26038</v>
      </c>
      <c r="B3864">
        <v>26</v>
      </c>
      <c r="C3864" t="s">
        <v>29</v>
      </c>
      <c r="D3864" t="s">
        <v>67</v>
      </c>
      <c r="E3864" t="s">
        <v>109</v>
      </c>
      <c r="F3864">
        <v>2034</v>
      </c>
      <c r="G3864">
        <v>183</v>
      </c>
      <c r="H3864">
        <v>158</v>
      </c>
      <c r="I3864">
        <v>202</v>
      </c>
      <c r="J3864">
        <v>269</v>
      </c>
      <c r="K3864">
        <v>281</v>
      </c>
      <c r="L3864">
        <v>206</v>
      </c>
      <c r="M3864">
        <v>192</v>
      </c>
      <c r="N3864">
        <v>198</v>
      </c>
      <c r="O3864">
        <v>207</v>
      </c>
      <c r="P3864">
        <v>201</v>
      </c>
      <c r="Q3864">
        <v>193</v>
      </c>
      <c r="R3864">
        <v>165</v>
      </c>
      <c r="S3864">
        <v>161</v>
      </c>
      <c r="T3864">
        <v>151</v>
      </c>
      <c r="U3864">
        <v>108</v>
      </c>
      <c r="V3864">
        <v>70</v>
      </c>
      <c r="W3864">
        <v>52</v>
      </c>
      <c r="X3864">
        <v>59</v>
      </c>
      <c r="Y3864">
        <v>3056</v>
      </c>
    </row>
    <row r="3865" spans="1:25">
      <c r="A3865">
        <v>26038</v>
      </c>
      <c r="B3865">
        <v>26</v>
      </c>
      <c r="C3865" t="s">
        <v>29</v>
      </c>
      <c r="D3865" t="s">
        <v>67</v>
      </c>
      <c r="E3865" t="s">
        <v>110</v>
      </c>
      <c r="F3865">
        <v>2034</v>
      </c>
      <c r="G3865">
        <v>164</v>
      </c>
      <c r="H3865">
        <v>175</v>
      </c>
      <c r="I3865">
        <v>176</v>
      </c>
      <c r="J3865">
        <v>250</v>
      </c>
      <c r="K3865">
        <v>261</v>
      </c>
      <c r="L3865">
        <v>206</v>
      </c>
      <c r="M3865">
        <v>177</v>
      </c>
      <c r="N3865">
        <v>194</v>
      </c>
      <c r="O3865">
        <v>208</v>
      </c>
      <c r="P3865">
        <v>211</v>
      </c>
      <c r="Q3865">
        <v>185</v>
      </c>
      <c r="R3865">
        <v>175</v>
      </c>
      <c r="S3865">
        <v>154</v>
      </c>
      <c r="T3865">
        <v>129</v>
      </c>
      <c r="U3865">
        <v>117</v>
      </c>
      <c r="V3865">
        <v>92</v>
      </c>
      <c r="W3865">
        <v>61</v>
      </c>
      <c r="X3865">
        <v>85</v>
      </c>
      <c r="Y3865">
        <v>3020</v>
      </c>
    </row>
    <row r="3866" spans="1:25">
      <c r="A3866">
        <v>26038</v>
      </c>
      <c r="B3866">
        <v>26</v>
      </c>
      <c r="C3866" t="s">
        <v>29</v>
      </c>
      <c r="D3866" t="s">
        <v>67</v>
      </c>
      <c r="E3866" t="s">
        <v>109</v>
      </c>
      <c r="F3866">
        <v>2035</v>
      </c>
      <c r="G3866">
        <v>180</v>
      </c>
      <c r="H3866">
        <v>156</v>
      </c>
      <c r="I3866">
        <v>201</v>
      </c>
      <c r="J3866">
        <v>264</v>
      </c>
      <c r="K3866">
        <v>280</v>
      </c>
      <c r="L3866">
        <v>208</v>
      </c>
      <c r="M3866">
        <v>191</v>
      </c>
      <c r="N3866">
        <v>199</v>
      </c>
      <c r="O3866">
        <v>210</v>
      </c>
      <c r="P3866">
        <v>207</v>
      </c>
      <c r="Q3866">
        <v>199</v>
      </c>
      <c r="R3866">
        <v>165</v>
      </c>
      <c r="S3866">
        <v>162</v>
      </c>
      <c r="T3866">
        <v>154</v>
      </c>
      <c r="U3866">
        <v>111</v>
      </c>
      <c r="V3866">
        <v>73</v>
      </c>
      <c r="W3866">
        <v>55</v>
      </c>
      <c r="X3866">
        <v>64</v>
      </c>
      <c r="Y3866">
        <v>3079</v>
      </c>
    </row>
    <row r="3867" spans="1:25">
      <c r="A3867">
        <v>26038</v>
      </c>
      <c r="B3867">
        <v>26</v>
      </c>
      <c r="C3867" t="s">
        <v>29</v>
      </c>
      <c r="D3867" t="s">
        <v>67</v>
      </c>
      <c r="E3867" t="s">
        <v>110</v>
      </c>
      <c r="F3867">
        <v>2035</v>
      </c>
      <c r="G3867">
        <v>161</v>
      </c>
      <c r="H3867">
        <v>174</v>
      </c>
      <c r="I3867">
        <v>175</v>
      </c>
      <c r="J3867">
        <v>246</v>
      </c>
      <c r="K3867">
        <v>261</v>
      </c>
      <c r="L3867">
        <v>207</v>
      </c>
      <c r="M3867">
        <v>176</v>
      </c>
      <c r="N3867">
        <v>195</v>
      </c>
      <c r="O3867">
        <v>211</v>
      </c>
      <c r="P3867">
        <v>216</v>
      </c>
      <c r="Q3867">
        <v>188</v>
      </c>
      <c r="R3867">
        <v>174</v>
      </c>
      <c r="S3867">
        <v>156</v>
      </c>
      <c r="T3867">
        <v>131</v>
      </c>
      <c r="U3867">
        <v>120</v>
      </c>
      <c r="V3867">
        <v>96</v>
      </c>
      <c r="W3867">
        <v>65</v>
      </c>
      <c r="X3867">
        <v>91</v>
      </c>
      <c r="Y3867">
        <v>3043</v>
      </c>
    </row>
    <row r="3868" spans="1:25">
      <c r="A3868">
        <v>26038</v>
      </c>
      <c r="B3868">
        <v>26</v>
      </c>
      <c r="C3868" t="s">
        <v>29</v>
      </c>
      <c r="D3868" t="s">
        <v>67</v>
      </c>
      <c r="E3868" t="s">
        <v>109</v>
      </c>
      <c r="F3868">
        <v>2036</v>
      </c>
      <c r="G3868">
        <v>180</v>
      </c>
      <c r="H3868">
        <v>156</v>
      </c>
      <c r="I3868">
        <v>200</v>
      </c>
      <c r="J3868">
        <v>263</v>
      </c>
      <c r="K3868">
        <v>278</v>
      </c>
      <c r="L3868">
        <v>209</v>
      </c>
      <c r="M3868">
        <v>191</v>
      </c>
      <c r="N3868">
        <v>199</v>
      </c>
      <c r="O3868">
        <v>212</v>
      </c>
      <c r="P3868">
        <v>213</v>
      </c>
      <c r="Q3868">
        <v>206</v>
      </c>
      <c r="R3868">
        <v>164</v>
      </c>
      <c r="S3868">
        <v>162</v>
      </c>
      <c r="T3868">
        <v>156</v>
      </c>
      <c r="U3868">
        <v>114</v>
      </c>
      <c r="V3868">
        <v>76</v>
      </c>
      <c r="W3868">
        <v>59</v>
      </c>
      <c r="X3868">
        <v>68</v>
      </c>
      <c r="Y3868">
        <v>3106</v>
      </c>
    </row>
    <row r="3869" spans="1:25">
      <c r="A3869">
        <v>26038</v>
      </c>
      <c r="B3869">
        <v>26</v>
      </c>
      <c r="C3869" t="s">
        <v>29</v>
      </c>
      <c r="D3869" t="s">
        <v>67</v>
      </c>
      <c r="E3869" t="s">
        <v>110</v>
      </c>
      <c r="F3869">
        <v>2036</v>
      </c>
      <c r="G3869">
        <v>159</v>
      </c>
      <c r="H3869">
        <v>173</v>
      </c>
      <c r="I3869">
        <v>175</v>
      </c>
      <c r="J3869">
        <v>243</v>
      </c>
      <c r="K3869">
        <v>259</v>
      </c>
      <c r="L3869">
        <v>208</v>
      </c>
      <c r="M3869">
        <v>175</v>
      </c>
      <c r="N3869">
        <v>196</v>
      </c>
      <c r="O3869">
        <v>213</v>
      </c>
      <c r="P3869">
        <v>220</v>
      </c>
      <c r="Q3869">
        <v>191</v>
      </c>
      <c r="R3869">
        <v>174</v>
      </c>
      <c r="S3869">
        <v>157</v>
      </c>
      <c r="T3869">
        <v>133</v>
      </c>
      <c r="U3869">
        <v>123</v>
      </c>
      <c r="V3869">
        <v>99</v>
      </c>
      <c r="W3869">
        <v>69</v>
      </c>
      <c r="X3869">
        <v>97</v>
      </c>
      <c r="Y3869">
        <v>3064</v>
      </c>
    </row>
    <row r="3870" spans="1:25">
      <c r="A3870">
        <v>26038</v>
      </c>
      <c r="B3870">
        <v>26</v>
      </c>
      <c r="C3870" t="s">
        <v>29</v>
      </c>
      <c r="D3870" t="s">
        <v>67</v>
      </c>
      <c r="E3870" t="s">
        <v>109</v>
      </c>
      <c r="F3870">
        <v>2037</v>
      </c>
      <c r="G3870">
        <v>177</v>
      </c>
      <c r="H3870">
        <v>156</v>
      </c>
      <c r="I3870">
        <v>197</v>
      </c>
      <c r="J3870">
        <v>261</v>
      </c>
      <c r="K3870">
        <v>276</v>
      </c>
      <c r="L3870">
        <v>209</v>
      </c>
      <c r="M3870">
        <v>191</v>
      </c>
      <c r="N3870">
        <v>200</v>
      </c>
      <c r="O3870">
        <v>213</v>
      </c>
      <c r="P3870">
        <v>219</v>
      </c>
      <c r="Q3870">
        <v>213</v>
      </c>
      <c r="R3870">
        <v>165</v>
      </c>
      <c r="S3870">
        <v>161</v>
      </c>
      <c r="T3870">
        <v>159</v>
      </c>
      <c r="U3870">
        <v>117</v>
      </c>
      <c r="V3870">
        <v>79</v>
      </c>
      <c r="W3870">
        <v>63</v>
      </c>
      <c r="X3870">
        <v>73</v>
      </c>
      <c r="Y3870">
        <v>3129</v>
      </c>
    </row>
    <row r="3871" spans="1:25">
      <c r="A3871">
        <v>26038</v>
      </c>
      <c r="B3871">
        <v>26</v>
      </c>
      <c r="C3871" t="s">
        <v>29</v>
      </c>
      <c r="D3871" t="s">
        <v>67</v>
      </c>
      <c r="E3871" t="s">
        <v>110</v>
      </c>
      <c r="F3871">
        <v>2037</v>
      </c>
      <c r="G3871">
        <v>157</v>
      </c>
      <c r="H3871">
        <v>171</v>
      </c>
      <c r="I3871">
        <v>173</v>
      </c>
      <c r="J3871">
        <v>243</v>
      </c>
      <c r="K3871">
        <v>257</v>
      </c>
      <c r="L3871">
        <v>208</v>
      </c>
      <c r="M3871">
        <v>175</v>
      </c>
      <c r="N3871">
        <v>196</v>
      </c>
      <c r="O3871">
        <v>214</v>
      </c>
      <c r="P3871">
        <v>226</v>
      </c>
      <c r="Q3871">
        <v>194</v>
      </c>
      <c r="R3871">
        <v>174</v>
      </c>
      <c r="S3871">
        <v>157</v>
      </c>
      <c r="T3871">
        <v>136</v>
      </c>
      <c r="U3871">
        <v>126</v>
      </c>
      <c r="V3871">
        <v>103</v>
      </c>
      <c r="W3871">
        <v>73</v>
      </c>
      <c r="X3871">
        <v>103</v>
      </c>
      <c r="Y3871">
        <v>3086</v>
      </c>
    </row>
    <row r="3872" spans="1:25">
      <c r="A3872">
        <v>26038</v>
      </c>
      <c r="B3872">
        <v>26</v>
      </c>
      <c r="C3872" t="s">
        <v>29</v>
      </c>
      <c r="D3872" t="s">
        <v>67</v>
      </c>
      <c r="E3872" t="s">
        <v>109</v>
      </c>
      <c r="F3872">
        <v>2038</v>
      </c>
      <c r="G3872">
        <v>174</v>
      </c>
      <c r="H3872">
        <v>153</v>
      </c>
      <c r="I3872">
        <v>197</v>
      </c>
      <c r="J3872">
        <v>262</v>
      </c>
      <c r="K3872">
        <v>272</v>
      </c>
      <c r="L3872">
        <v>209</v>
      </c>
      <c r="M3872">
        <v>191</v>
      </c>
      <c r="N3872">
        <v>200</v>
      </c>
      <c r="O3872">
        <v>214</v>
      </c>
      <c r="P3872">
        <v>225</v>
      </c>
      <c r="Q3872">
        <v>220</v>
      </c>
      <c r="R3872">
        <v>168</v>
      </c>
      <c r="S3872">
        <v>159</v>
      </c>
      <c r="T3872">
        <v>161</v>
      </c>
      <c r="U3872">
        <v>119</v>
      </c>
      <c r="V3872">
        <v>82</v>
      </c>
      <c r="W3872">
        <v>66</v>
      </c>
      <c r="X3872">
        <v>78</v>
      </c>
      <c r="Y3872">
        <v>3150</v>
      </c>
    </row>
    <row r="3873" spans="1:25">
      <c r="A3873">
        <v>26038</v>
      </c>
      <c r="B3873">
        <v>26</v>
      </c>
      <c r="C3873" t="s">
        <v>29</v>
      </c>
      <c r="D3873" t="s">
        <v>67</v>
      </c>
      <c r="E3873" t="s">
        <v>110</v>
      </c>
      <c r="F3873">
        <v>2038</v>
      </c>
      <c r="G3873">
        <v>155</v>
      </c>
      <c r="H3873">
        <v>170</v>
      </c>
      <c r="I3873">
        <v>172</v>
      </c>
      <c r="J3873">
        <v>242</v>
      </c>
      <c r="K3873">
        <v>253</v>
      </c>
      <c r="L3873">
        <v>207</v>
      </c>
      <c r="M3873">
        <v>174</v>
      </c>
      <c r="N3873">
        <v>196</v>
      </c>
      <c r="O3873">
        <v>215</v>
      </c>
      <c r="P3873">
        <v>231</v>
      </c>
      <c r="Q3873">
        <v>197</v>
      </c>
      <c r="R3873">
        <v>175</v>
      </c>
      <c r="S3873">
        <v>156</v>
      </c>
      <c r="T3873">
        <v>138</v>
      </c>
      <c r="U3873">
        <v>128</v>
      </c>
      <c r="V3873">
        <v>107</v>
      </c>
      <c r="W3873">
        <v>77</v>
      </c>
      <c r="X3873">
        <v>110</v>
      </c>
      <c r="Y3873">
        <v>3103</v>
      </c>
    </row>
    <row r="3874" spans="1:25">
      <c r="A3874">
        <v>26038</v>
      </c>
      <c r="B3874">
        <v>26</v>
      </c>
      <c r="C3874" t="s">
        <v>29</v>
      </c>
      <c r="D3874" t="s">
        <v>67</v>
      </c>
      <c r="E3874" t="s">
        <v>109</v>
      </c>
      <c r="F3874">
        <v>2039</v>
      </c>
      <c r="G3874">
        <v>172</v>
      </c>
      <c r="H3874">
        <v>151</v>
      </c>
      <c r="I3874">
        <v>195</v>
      </c>
      <c r="J3874">
        <v>262</v>
      </c>
      <c r="K3874">
        <v>269</v>
      </c>
      <c r="L3874">
        <v>208</v>
      </c>
      <c r="M3874">
        <v>191</v>
      </c>
      <c r="N3874">
        <v>199</v>
      </c>
      <c r="O3874">
        <v>215</v>
      </c>
      <c r="P3874">
        <v>231</v>
      </c>
      <c r="Q3874">
        <v>227</v>
      </c>
      <c r="R3874">
        <v>171</v>
      </c>
      <c r="S3874">
        <v>158</v>
      </c>
      <c r="T3874">
        <v>163</v>
      </c>
      <c r="U3874">
        <v>122</v>
      </c>
      <c r="V3874">
        <v>84</v>
      </c>
      <c r="W3874">
        <v>70</v>
      </c>
      <c r="X3874">
        <v>84</v>
      </c>
      <c r="Y3874">
        <v>3172</v>
      </c>
    </row>
    <row r="3875" spans="1:25">
      <c r="A3875">
        <v>26038</v>
      </c>
      <c r="B3875">
        <v>26</v>
      </c>
      <c r="C3875" t="s">
        <v>29</v>
      </c>
      <c r="D3875" t="s">
        <v>67</v>
      </c>
      <c r="E3875" t="s">
        <v>110</v>
      </c>
      <c r="F3875">
        <v>2039</v>
      </c>
      <c r="G3875">
        <v>153</v>
      </c>
      <c r="H3875">
        <v>168</v>
      </c>
      <c r="I3875">
        <v>172</v>
      </c>
      <c r="J3875">
        <v>242</v>
      </c>
      <c r="K3875">
        <v>250</v>
      </c>
      <c r="L3875">
        <v>206</v>
      </c>
      <c r="M3875">
        <v>174</v>
      </c>
      <c r="N3875">
        <v>195</v>
      </c>
      <c r="O3875">
        <v>216</v>
      </c>
      <c r="P3875">
        <v>235</v>
      </c>
      <c r="Q3875">
        <v>200</v>
      </c>
      <c r="R3875">
        <v>176</v>
      </c>
      <c r="S3875">
        <v>155</v>
      </c>
      <c r="T3875">
        <v>140</v>
      </c>
      <c r="U3875">
        <v>131</v>
      </c>
      <c r="V3875">
        <v>110</v>
      </c>
      <c r="W3875">
        <v>82</v>
      </c>
      <c r="X3875">
        <v>118</v>
      </c>
      <c r="Y3875">
        <v>3123</v>
      </c>
    </row>
    <row r="3876" spans="1:25">
      <c r="A3876">
        <v>26038</v>
      </c>
      <c r="B3876">
        <v>26</v>
      </c>
      <c r="C3876" t="s">
        <v>29</v>
      </c>
      <c r="D3876" t="s">
        <v>67</v>
      </c>
      <c r="E3876" t="s">
        <v>109</v>
      </c>
      <c r="F3876">
        <v>2040</v>
      </c>
      <c r="G3876">
        <v>170</v>
      </c>
      <c r="H3876">
        <v>151</v>
      </c>
      <c r="I3876">
        <v>194</v>
      </c>
      <c r="J3876">
        <v>261</v>
      </c>
      <c r="K3876">
        <v>265</v>
      </c>
      <c r="L3876">
        <v>206</v>
      </c>
      <c r="M3876">
        <v>192</v>
      </c>
      <c r="N3876">
        <v>198</v>
      </c>
      <c r="O3876">
        <v>217</v>
      </c>
      <c r="P3876">
        <v>235</v>
      </c>
      <c r="Q3876">
        <v>234</v>
      </c>
      <c r="R3876">
        <v>175</v>
      </c>
      <c r="S3876">
        <v>156</v>
      </c>
      <c r="T3876">
        <v>163</v>
      </c>
      <c r="U3876">
        <v>124</v>
      </c>
      <c r="V3876">
        <v>87</v>
      </c>
      <c r="W3876">
        <v>74</v>
      </c>
      <c r="X3876">
        <v>91</v>
      </c>
      <c r="Y3876">
        <v>3193</v>
      </c>
    </row>
    <row r="3877" spans="1:25">
      <c r="A3877">
        <v>26038</v>
      </c>
      <c r="B3877">
        <v>26</v>
      </c>
      <c r="C3877" t="s">
        <v>29</v>
      </c>
      <c r="D3877" t="s">
        <v>67</v>
      </c>
      <c r="E3877" t="s">
        <v>110</v>
      </c>
      <c r="F3877">
        <v>2040</v>
      </c>
      <c r="G3877">
        <v>151</v>
      </c>
      <c r="H3877">
        <v>167</v>
      </c>
      <c r="I3877">
        <v>168</v>
      </c>
      <c r="J3877">
        <v>242</v>
      </c>
      <c r="K3877">
        <v>246</v>
      </c>
      <c r="L3877">
        <v>204</v>
      </c>
      <c r="M3877">
        <v>173</v>
      </c>
      <c r="N3877">
        <v>194</v>
      </c>
      <c r="O3877">
        <v>218</v>
      </c>
      <c r="P3877">
        <v>239</v>
      </c>
      <c r="Q3877">
        <v>204</v>
      </c>
      <c r="R3877">
        <v>178</v>
      </c>
      <c r="S3877">
        <v>153</v>
      </c>
      <c r="T3877">
        <v>141</v>
      </c>
      <c r="U3877">
        <v>133</v>
      </c>
      <c r="V3877">
        <v>113</v>
      </c>
      <c r="W3877">
        <v>86</v>
      </c>
      <c r="X3877">
        <v>127</v>
      </c>
      <c r="Y3877">
        <v>3137</v>
      </c>
    </row>
    <row r="3878" spans="1:25">
      <c r="A3878">
        <v>26039</v>
      </c>
      <c r="B3878">
        <v>26</v>
      </c>
      <c r="C3878" t="s">
        <v>29</v>
      </c>
      <c r="D3878" t="s">
        <v>68</v>
      </c>
      <c r="E3878" t="s">
        <v>109</v>
      </c>
      <c r="F3878">
        <v>1990</v>
      </c>
      <c r="G3878">
        <v>341</v>
      </c>
      <c r="H3878">
        <v>306</v>
      </c>
      <c r="I3878">
        <v>284</v>
      </c>
      <c r="J3878">
        <v>283</v>
      </c>
      <c r="K3878">
        <v>248</v>
      </c>
      <c r="L3878">
        <v>202</v>
      </c>
      <c r="M3878">
        <v>146</v>
      </c>
      <c r="N3878">
        <v>106</v>
      </c>
      <c r="O3878">
        <v>100</v>
      </c>
      <c r="P3878">
        <v>107</v>
      </c>
      <c r="Q3878">
        <v>91</v>
      </c>
      <c r="R3878">
        <v>69</v>
      </c>
      <c r="S3878">
        <v>53</v>
      </c>
      <c r="T3878">
        <v>39</v>
      </c>
      <c r="U3878">
        <v>29</v>
      </c>
      <c r="V3878">
        <v>20</v>
      </c>
      <c r="W3878">
        <v>9</v>
      </c>
      <c r="X3878">
        <v>4</v>
      </c>
      <c r="Y3878">
        <v>2437</v>
      </c>
    </row>
    <row r="3879" spans="1:25">
      <c r="A3879">
        <v>26039</v>
      </c>
      <c r="B3879">
        <v>26</v>
      </c>
      <c r="C3879" t="s">
        <v>29</v>
      </c>
      <c r="D3879" t="s">
        <v>68</v>
      </c>
      <c r="E3879" t="s">
        <v>110</v>
      </c>
      <c r="F3879">
        <v>1990</v>
      </c>
      <c r="G3879">
        <v>339</v>
      </c>
      <c r="H3879">
        <v>267</v>
      </c>
      <c r="I3879">
        <v>260</v>
      </c>
      <c r="J3879">
        <v>273</v>
      </c>
      <c r="K3879">
        <v>247</v>
      </c>
      <c r="L3879">
        <v>195</v>
      </c>
      <c r="M3879">
        <v>148</v>
      </c>
      <c r="N3879">
        <v>122</v>
      </c>
      <c r="O3879">
        <v>106</v>
      </c>
      <c r="P3879">
        <v>88</v>
      </c>
      <c r="Q3879">
        <v>74</v>
      </c>
      <c r="R3879">
        <v>66</v>
      </c>
      <c r="S3879">
        <v>57</v>
      </c>
      <c r="T3879">
        <v>43</v>
      </c>
      <c r="U3879">
        <v>29</v>
      </c>
      <c r="V3879">
        <v>19</v>
      </c>
      <c r="W3879">
        <v>9</v>
      </c>
      <c r="X3879">
        <v>3</v>
      </c>
      <c r="Y3879">
        <v>2345</v>
      </c>
    </row>
    <row r="3880" spans="1:25">
      <c r="A3880">
        <v>26039</v>
      </c>
      <c r="B3880">
        <v>26</v>
      </c>
      <c r="C3880" t="s">
        <v>29</v>
      </c>
      <c r="D3880" t="s">
        <v>68</v>
      </c>
      <c r="E3880" t="s">
        <v>109</v>
      </c>
      <c r="F3880">
        <v>1991</v>
      </c>
      <c r="G3880">
        <v>353</v>
      </c>
      <c r="H3880">
        <v>308</v>
      </c>
      <c r="I3880">
        <v>283</v>
      </c>
      <c r="J3880">
        <v>280</v>
      </c>
      <c r="K3880">
        <v>245</v>
      </c>
      <c r="L3880">
        <v>204</v>
      </c>
      <c r="M3880">
        <v>153</v>
      </c>
      <c r="N3880">
        <v>112</v>
      </c>
      <c r="O3880">
        <v>100</v>
      </c>
      <c r="P3880">
        <v>104</v>
      </c>
      <c r="Q3880">
        <v>91</v>
      </c>
      <c r="R3880">
        <v>71</v>
      </c>
      <c r="S3880">
        <v>54</v>
      </c>
      <c r="T3880">
        <v>40</v>
      </c>
      <c r="U3880">
        <v>29</v>
      </c>
      <c r="V3880">
        <v>20</v>
      </c>
      <c r="W3880">
        <v>10</v>
      </c>
      <c r="X3880">
        <v>4</v>
      </c>
      <c r="Y3880">
        <v>2461</v>
      </c>
    </row>
    <row r="3881" spans="1:25">
      <c r="A3881">
        <v>26039</v>
      </c>
      <c r="B3881">
        <v>26</v>
      </c>
      <c r="C3881" t="s">
        <v>29</v>
      </c>
      <c r="D3881" t="s">
        <v>68</v>
      </c>
      <c r="E3881" t="s">
        <v>110</v>
      </c>
      <c r="F3881">
        <v>1991</v>
      </c>
      <c r="G3881">
        <v>336</v>
      </c>
      <c r="H3881">
        <v>280</v>
      </c>
      <c r="I3881">
        <v>260</v>
      </c>
      <c r="J3881">
        <v>266</v>
      </c>
      <c r="K3881">
        <v>244</v>
      </c>
      <c r="L3881">
        <v>200</v>
      </c>
      <c r="M3881">
        <v>153</v>
      </c>
      <c r="N3881">
        <v>123</v>
      </c>
      <c r="O3881">
        <v>105</v>
      </c>
      <c r="P3881">
        <v>90</v>
      </c>
      <c r="Q3881">
        <v>75</v>
      </c>
      <c r="R3881">
        <v>67</v>
      </c>
      <c r="S3881">
        <v>58</v>
      </c>
      <c r="T3881">
        <v>44</v>
      </c>
      <c r="U3881">
        <v>29</v>
      </c>
      <c r="V3881">
        <v>19</v>
      </c>
      <c r="W3881">
        <v>9</v>
      </c>
      <c r="X3881">
        <v>3</v>
      </c>
      <c r="Y3881">
        <v>2361</v>
      </c>
    </row>
    <row r="3882" spans="1:25">
      <c r="A3882">
        <v>26039</v>
      </c>
      <c r="B3882">
        <v>26</v>
      </c>
      <c r="C3882" t="s">
        <v>29</v>
      </c>
      <c r="D3882" t="s">
        <v>68</v>
      </c>
      <c r="E3882" t="s">
        <v>109</v>
      </c>
      <c r="F3882">
        <v>1992</v>
      </c>
      <c r="G3882">
        <v>367</v>
      </c>
      <c r="H3882">
        <v>310</v>
      </c>
      <c r="I3882">
        <v>284</v>
      </c>
      <c r="J3882">
        <v>275</v>
      </c>
      <c r="K3882">
        <v>242</v>
      </c>
      <c r="L3882">
        <v>206</v>
      </c>
      <c r="M3882">
        <v>160</v>
      </c>
      <c r="N3882">
        <v>118</v>
      </c>
      <c r="O3882">
        <v>100</v>
      </c>
      <c r="P3882">
        <v>102</v>
      </c>
      <c r="Q3882">
        <v>91</v>
      </c>
      <c r="R3882">
        <v>72</v>
      </c>
      <c r="S3882">
        <v>56</v>
      </c>
      <c r="T3882">
        <v>41</v>
      </c>
      <c r="U3882">
        <v>30</v>
      </c>
      <c r="V3882">
        <v>19</v>
      </c>
      <c r="W3882">
        <v>10</v>
      </c>
      <c r="X3882">
        <v>4</v>
      </c>
      <c r="Y3882">
        <v>2487</v>
      </c>
    </row>
    <row r="3883" spans="1:25">
      <c r="A3883">
        <v>26039</v>
      </c>
      <c r="B3883">
        <v>26</v>
      </c>
      <c r="C3883" t="s">
        <v>29</v>
      </c>
      <c r="D3883" t="s">
        <v>68</v>
      </c>
      <c r="E3883" t="s">
        <v>110</v>
      </c>
      <c r="F3883">
        <v>1992</v>
      </c>
      <c r="G3883">
        <v>333</v>
      </c>
      <c r="H3883">
        <v>291</v>
      </c>
      <c r="I3883">
        <v>259</v>
      </c>
      <c r="J3883">
        <v>258</v>
      </c>
      <c r="K3883">
        <v>241</v>
      </c>
      <c r="L3883">
        <v>204</v>
      </c>
      <c r="M3883">
        <v>158</v>
      </c>
      <c r="N3883">
        <v>125</v>
      </c>
      <c r="O3883">
        <v>105</v>
      </c>
      <c r="P3883">
        <v>92</v>
      </c>
      <c r="Q3883">
        <v>77</v>
      </c>
      <c r="R3883">
        <v>68</v>
      </c>
      <c r="S3883">
        <v>58</v>
      </c>
      <c r="T3883">
        <v>44</v>
      </c>
      <c r="U3883">
        <v>29</v>
      </c>
      <c r="V3883">
        <v>19</v>
      </c>
      <c r="W3883">
        <v>9</v>
      </c>
      <c r="X3883">
        <v>4</v>
      </c>
      <c r="Y3883">
        <v>2374</v>
      </c>
    </row>
    <row r="3884" spans="1:25">
      <c r="A3884">
        <v>26039</v>
      </c>
      <c r="B3884">
        <v>26</v>
      </c>
      <c r="C3884" t="s">
        <v>29</v>
      </c>
      <c r="D3884" t="s">
        <v>68</v>
      </c>
      <c r="E3884" t="s">
        <v>109</v>
      </c>
      <c r="F3884">
        <v>1993</v>
      </c>
      <c r="G3884">
        <v>382</v>
      </c>
      <c r="H3884">
        <v>311</v>
      </c>
      <c r="I3884">
        <v>285</v>
      </c>
      <c r="J3884">
        <v>270</v>
      </c>
      <c r="K3884">
        <v>239</v>
      </c>
      <c r="L3884">
        <v>208</v>
      </c>
      <c r="M3884">
        <v>167</v>
      </c>
      <c r="N3884">
        <v>124</v>
      </c>
      <c r="O3884">
        <v>100</v>
      </c>
      <c r="P3884">
        <v>99</v>
      </c>
      <c r="Q3884">
        <v>91</v>
      </c>
      <c r="R3884">
        <v>74</v>
      </c>
      <c r="S3884">
        <v>58</v>
      </c>
      <c r="T3884">
        <v>42</v>
      </c>
      <c r="U3884">
        <v>30</v>
      </c>
      <c r="V3884">
        <v>19</v>
      </c>
      <c r="W3884">
        <v>10</v>
      </c>
      <c r="X3884">
        <v>4</v>
      </c>
      <c r="Y3884">
        <v>2513</v>
      </c>
    </row>
    <row r="3885" spans="1:25">
      <c r="A3885">
        <v>26039</v>
      </c>
      <c r="B3885">
        <v>26</v>
      </c>
      <c r="C3885" t="s">
        <v>29</v>
      </c>
      <c r="D3885" t="s">
        <v>68</v>
      </c>
      <c r="E3885" t="s">
        <v>110</v>
      </c>
      <c r="F3885">
        <v>1993</v>
      </c>
      <c r="G3885">
        <v>330</v>
      </c>
      <c r="H3885">
        <v>304</v>
      </c>
      <c r="I3885">
        <v>260</v>
      </c>
      <c r="J3885">
        <v>249</v>
      </c>
      <c r="K3885">
        <v>238</v>
      </c>
      <c r="L3885">
        <v>208</v>
      </c>
      <c r="M3885">
        <v>163</v>
      </c>
      <c r="N3885">
        <v>126</v>
      </c>
      <c r="O3885">
        <v>104</v>
      </c>
      <c r="P3885">
        <v>93</v>
      </c>
      <c r="Q3885">
        <v>79</v>
      </c>
      <c r="R3885">
        <v>69</v>
      </c>
      <c r="S3885">
        <v>59</v>
      </c>
      <c r="T3885">
        <v>44</v>
      </c>
      <c r="U3885">
        <v>30</v>
      </c>
      <c r="V3885">
        <v>19</v>
      </c>
      <c r="W3885">
        <v>9</v>
      </c>
      <c r="X3885">
        <v>5</v>
      </c>
      <c r="Y3885">
        <v>2389</v>
      </c>
    </row>
    <row r="3886" spans="1:25">
      <c r="A3886">
        <v>26039</v>
      </c>
      <c r="B3886">
        <v>26</v>
      </c>
      <c r="C3886" t="s">
        <v>29</v>
      </c>
      <c r="D3886" t="s">
        <v>68</v>
      </c>
      <c r="E3886" t="s">
        <v>109</v>
      </c>
      <c r="F3886">
        <v>1994</v>
      </c>
      <c r="G3886">
        <v>395</v>
      </c>
      <c r="H3886">
        <v>315</v>
      </c>
      <c r="I3886">
        <v>286</v>
      </c>
      <c r="J3886">
        <v>263</v>
      </c>
      <c r="K3886">
        <v>235</v>
      </c>
      <c r="L3886">
        <v>209</v>
      </c>
      <c r="M3886">
        <v>175</v>
      </c>
      <c r="N3886">
        <v>130</v>
      </c>
      <c r="O3886">
        <v>101</v>
      </c>
      <c r="P3886">
        <v>96</v>
      </c>
      <c r="Q3886">
        <v>91</v>
      </c>
      <c r="R3886">
        <v>76</v>
      </c>
      <c r="S3886">
        <v>59</v>
      </c>
      <c r="T3886">
        <v>43</v>
      </c>
      <c r="U3886">
        <v>30</v>
      </c>
      <c r="V3886">
        <v>19</v>
      </c>
      <c r="W3886">
        <v>11</v>
      </c>
      <c r="X3886">
        <v>4</v>
      </c>
      <c r="Y3886">
        <v>2538</v>
      </c>
    </row>
    <row r="3887" spans="1:25">
      <c r="A3887">
        <v>26039</v>
      </c>
      <c r="B3887">
        <v>26</v>
      </c>
      <c r="C3887" t="s">
        <v>29</v>
      </c>
      <c r="D3887" t="s">
        <v>68</v>
      </c>
      <c r="E3887" t="s">
        <v>110</v>
      </c>
      <c r="F3887">
        <v>1994</v>
      </c>
      <c r="G3887">
        <v>325</v>
      </c>
      <c r="H3887">
        <v>317</v>
      </c>
      <c r="I3887">
        <v>260</v>
      </c>
      <c r="J3887">
        <v>240</v>
      </c>
      <c r="K3887">
        <v>234</v>
      </c>
      <c r="L3887">
        <v>212</v>
      </c>
      <c r="M3887">
        <v>168</v>
      </c>
      <c r="N3887">
        <v>127</v>
      </c>
      <c r="O3887">
        <v>105</v>
      </c>
      <c r="P3887">
        <v>95</v>
      </c>
      <c r="Q3887">
        <v>81</v>
      </c>
      <c r="R3887">
        <v>70</v>
      </c>
      <c r="S3887">
        <v>59</v>
      </c>
      <c r="T3887">
        <v>44</v>
      </c>
      <c r="U3887">
        <v>30</v>
      </c>
      <c r="V3887">
        <v>19</v>
      </c>
      <c r="W3887">
        <v>9</v>
      </c>
      <c r="X3887">
        <v>5</v>
      </c>
      <c r="Y3887">
        <v>2400</v>
      </c>
    </row>
    <row r="3888" spans="1:25">
      <c r="A3888">
        <v>26039</v>
      </c>
      <c r="B3888">
        <v>26</v>
      </c>
      <c r="C3888" t="s">
        <v>29</v>
      </c>
      <c r="D3888" t="s">
        <v>68</v>
      </c>
      <c r="E3888" t="s">
        <v>109</v>
      </c>
      <c r="F3888">
        <v>1995</v>
      </c>
      <c r="G3888">
        <v>404</v>
      </c>
      <c r="H3888">
        <v>315</v>
      </c>
      <c r="I3888">
        <v>287</v>
      </c>
      <c r="J3888">
        <v>257</v>
      </c>
      <c r="K3888">
        <v>230</v>
      </c>
      <c r="L3888">
        <v>210</v>
      </c>
      <c r="M3888">
        <v>182</v>
      </c>
      <c r="N3888">
        <v>135</v>
      </c>
      <c r="O3888">
        <v>102</v>
      </c>
      <c r="P3888">
        <v>92</v>
      </c>
      <c r="Q3888">
        <v>90</v>
      </c>
      <c r="R3888">
        <v>78</v>
      </c>
      <c r="S3888">
        <v>60</v>
      </c>
      <c r="T3888">
        <v>44</v>
      </c>
      <c r="U3888">
        <v>30</v>
      </c>
      <c r="V3888">
        <v>19</v>
      </c>
      <c r="W3888">
        <v>11</v>
      </c>
      <c r="X3888">
        <v>4</v>
      </c>
      <c r="Y3888">
        <v>2550</v>
      </c>
    </row>
    <row r="3889" spans="1:25">
      <c r="A3889">
        <v>26039</v>
      </c>
      <c r="B3889">
        <v>26</v>
      </c>
      <c r="C3889" t="s">
        <v>29</v>
      </c>
      <c r="D3889" t="s">
        <v>68</v>
      </c>
      <c r="E3889" t="s">
        <v>110</v>
      </c>
      <c r="F3889">
        <v>1995</v>
      </c>
      <c r="G3889">
        <v>320</v>
      </c>
      <c r="H3889">
        <v>329</v>
      </c>
      <c r="I3889">
        <v>263</v>
      </c>
      <c r="J3889">
        <v>230</v>
      </c>
      <c r="K3889">
        <v>229</v>
      </c>
      <c r="L3889">
        <v>215</v>
      </c>
      <c r="M3889">
        <v>172</v>
      </c>
      <c r="N3889">
        <v>127</v>
      </c>
      <c r="O3889">
        <v>105</v>
      </c>
      <c r="P3889">
        <v>96</v>
      </c>
      <c r="Q3889">
        <v>83</v>
      </c>
      <c r="R3889">
        <v>70</v>
      </c>
      <c r="S3889">
        <v>59</v>
      </c>
      <c r="T3889">
        <v>44</v>
      </c>
      <c r="U3889">
        <v>31</v>
      </c>
      <c r="V3889">
        <v>20</v>
      </c>
      <c r="W3889">
        <v>9</v>
      </c>
      <c r="X3889">
        <v>6</v>
      </c>
      <c r="Y3889">
        <v>2408</v>
      </c>
    </row>
    <row r="3890" spans="1:25">
      <c r="A3890">
        <v>26039</v>
      </c>
      <c r="B3890">
        <v>26</v>
      </c>
      <c r="C3890" t="s">
        <v>29</v>
      </c>
      <c r="D3890" t="s">
        <v>68</v>
      </c>
      <c r="E3890" t="s">
        <v>109</v>
      </c>
      <c r="F3890">
        <v>1996</v>
      </c>
      <c r="G3890">
        <v>402</v>
      </c>
      <c r="H3890">
        <v>327</v>
      </c>
      <c r="I3890">
        <v>294</v>
      </c>
      <c r="J3890">
        <v>256</v>
      </c>
      <c r="K3890">
        <v>232</v>
      </c>
      <c r="L3890">
        <v>217</v>
      </c>
      <c r="M3890">
        <v>190</v>
      </c>
      <c r="N3890">
        <v>145</v>
      </c>
      <c r="O3890">
        <v>109</v>
      </c>
      <c r="P3890">
        <v>94</v>
      </c>
      <c r="Q3890">
        <v>91</v>
      </c>
      <c r="R3890">
        <v>79</v>
      </c>
      <c r="S3890">
        <v>61</v>
      </c>
      <c r="T3890">
        <v>44</v>
      </c>
      <c r="U3890">
        <v>30</v>
      </c>
      <c r="V3890">
        <v>19</v>
      </c>
      <c r="W3890">
        <v>11</v>
      </c>
      <c r="X3890">
        <v>5</v>
      </c>
      <c r="Y3890">
        <v>2606</v>
      </c>
    </row>
    <row r="3891" spans="1:25">
      <c r="A3891">
        <v>26039</v>
      </c>
      <c r="B3891">
        <v>26</v>
      </c>
      <c r="C3891" t="s">
        <v>29</v>
      </c>
      <c r="D3891" t="s">
        <v>68</v>
      </c>
      <c r="E3891" t="s">
        <v>110</v>
      </c>
      <c r="F3891">
        <v>1996</v>
      </c>
      <c r="G3891">
        <v>334</v>
      </c>
      <c r="H3891">
        <v>333</v>
      </c>
      <c r="I3891">
        <v>274</v>
      </c>
      <c r="J3891">
        <v>236</v>
      </c>
      <c r="K3891">
        <v>231</v>
      </c>
      <c r="L3891">
        <v>219</v>
      </c>
      <c r="M3891">
        <v>180</v>
      </c>
      <c r="N3891">
        <v>135</v>
      </c>
      <c r="O3891">
        <v>110</v>
      </c>
      <c r="P3891">
        <v>97</v>
      </c>
      <c r="Q3891">
        <v>85</v>
      </c>
      <c r="R3891">
        <v>70</v>
      </c>
      <c r="S3891">
        <v>58</v>
      </c>
      <c r="T3891">
        <v>45</v>
      </c>
      <c r="U3891">
        <v>32</v>
      </c>
      <c r="V3891">
        <v>20</v>
      </c>
      <c r="W3891">
        <v>10</v>
      </c>
      <c r="X3891">
        <v>6</v>
      </c>
      <c r="Y3891">
        <v>2475</v>
      </c>
    </row>
    <row r="3892" spans="1:25">
      <c r="A3892">
        <v>26039</v>
      </c>
      <c r="B3892">
        <v>26</v>
      </c>
      <c r="C3892" t="s">
        <v>29</v>
      </c>
      <c r="D3892" t="s">
        <v>68</v>
      </c>
      <c r="E3892" t="s">
        <v>109</v>
      </c>
      <c r="F3892">
        <v>1997</v>
      </c>
      <c r="G3892">
        <v>395</v>
      </c>
      <c r="H3892">
        <v>340</v>
      </c>
      <c r="I3892">
        <v>300</v>
      </c>
      <c r="J3892">
        <v>257</v>
      </c>
      <c r="K3892">
        <v>234</v>
      </c>
      <c r="L3892">
        <v>223</v>
      </c>
      <c r="M3892">
        <v>198</v>
      </c>
      <c r="N3892">
        <v>154</v>
      </c>
      <c r="O3892">
        <v>117</v>
      </c>
      <c r="P3892">
        <v>97</v>
      </c>
      <c r="Q3892">
        <v>91</v>
      </c>
      <c r="R3892">
        <v>80</v>
      </c>
      <c r="S3892">
        <v>61</v>
      </c>
      <c r="T3892">
        <v>44</v>
      </c>
      <c r="U3892">
        <v>29</v>
      </c>
      <c r="V3892">
        <v>18</v>
      </c>
      <c r="W3892">
        <v>11</v>
      </c>
      <c r="X3892">
        <v>5</v>
      </c>
      <c r="Y3892">
        <v>2654</v>
      </c>
    </row>
    <row r="3893" spans="1:25">
      <c r="A3893">
        <v>26039</v>
      </c>
      <c r="B3893">
        <v>26</v>
      </c>
      <c r="C3893" t="s">
        <v>29</v>
      </c>
      <c r="D3893" t="s">
        <v>68</v>
      </c>
      <c r="E3893" t="s">
        <v>110</v>
      </c>
      <c r="F3893">
        <v>1997</v>
      </c>
      <c r="G3893">
        <v>348</v>
      </c>
      <c r="H3893">
        <v>334</v>
      </c>
      <c r="I3893">
        <v>285</v>
      </c>
      <c r="J3893">
        <v>242</v>
      </c>
      <c r="K3893">
        <v>231</v>
      </c>
      <c r="L3893">
        <v>222</v>
      </c>
      <c r="M3893">
        <v>187</v>
      </c>
      <c r="N3893">
        <v>143</v>
      </c>
      <c r="O3893">
        <v>115</v>
      </c>
      <c r="P3893">
        <v>99</v>
      </c>
      <c r="Q3893">
        <v>86</v>
      </c>
      <c r="R3893">
        <v>70</v>
      </c>
      <c r="S3893">
        <v>57</v>
      </c>
      <c r="T3893">
        <v>46</v>
      </c>
      <c r="U3893">
        <v>33</v>
      </c>
      <c r="V3893">
        <v>21</v>
      </c>
      <c r="W3893">
        <v>10</v>
      </c>
      <c r="X3893">
        <v>5</v>
      </c>
      <c r="Y3893">
        <v>2534</v>
      </c>
    </row>
    <row r="3894" spans="1:25">
      <c r="A3894">
        <v>26039</v>
      </c>
      <c r="B3894">
        <v>26</v>
      </c>
      <c r="C3894" t="s">
        <v>29</v>
      </c>
      <c r="D3894" t="s">
        <v>68</v>
      </c>
      <c r="E3894" t="s">
        <v>109</v>
      </c>
      <c r="F3894">
        <v>1998</v>
      </c>
      <c r="G3894">
        <v>385</v>
      </c>
      <c r="H3894">
        <v>352</v>
      </c>
      <c r="I3894">
        <v>307</v>
      </c>
      <c r="J3894">
        <v>257</v>
      </c>
      <c r="K3894">
        <v>233</v>
      </c>
      <c r="L3894">
        <v>229</v>
      </c>
      <c r="M3894">
        <v>205</v>
      </c>
      <c r="N3894">
        <v>164</v>
      </c>
      <c r="O3894">
        <v>125</v>
      </c>
      <c r="P3894">
        <v>99</v>
      </c>
      <c r="Q3894">
        <v>91</v>
      </c>
      <c r="R3894">
        <v>81</v>
      </c>
      <c r="S3894">
        <v>62</v>
      </c>
      <c r="T3894">
        <v>43</v>
      </c>
      <c r="U3894">
        <v>29</v>
      </c>
      <c r="V3894">
        <v>18</v>
      </c>
      <c r="W3894">
        <v>11</v>
      </c>
      <c r="X3894">
        <v>6</v>
      </c>
      <c r="Y3894">
        <v>2697</v>
      </c>
    </row>
    <row r="3895" spans="1:25">
      <c r="A3895">
        <v>26039</v>
      </c>
      <c r="B3895">
        <v>26</v>
      </c>
      <c r="C3895" t="s">
        <v>29</v>
      </c>
      <c r="D3895" t="s">
        <v>68</v>
      </c>
      <c r="E3895" t="s">
        <v>110</v>
      </c>
      <c r="F3895">
        <v>1998</v>
      </c>
      <c r="G3895">
        <v>359</v>
      </c>
      <c r="H3895">
        <v>335</v>
      </c>
      <c r="I3895">
        <v>296</v>
      </c>
      <c r="J3895">
        <v>247</v>
      </c>
      <c r="K3895">
        <v>230</v>
      </c>
      <c r="L3895">
        <v>225</v>
      </c>
      <c r="M3895">
        <v>194</v>
      </c>
      <c r="N3895">
        <v>151</v>
      </c>
      <c r="O3895">
        <v>121</v>
      </c>
      <c r="P3895">
        <v>101</v>
      </c>
      <c r="Q3895">
        <v>87</v>
      </c>
      <c r="R3895">
        <v>70</v>
      </c>
      <c r="S3895">
        <v>56</v>
      </c>
      <c r="T3895">
        <v>46</v>
      </c>
      <c r="U3895">
        <v>34</v>
      </c>
      <c r="V3895">
        <v>22</v>
      </c>
      <c r="W3895">
        <v>11</v>
      </c>
      <c r="X3895">
        <v>5</v>
      </c>
      <c r="Y3895">
        <v>2590</v>
      </c>
    </row>
    <row r="3896" spans="1:25">
      <c r="A3896">
        <v>26039</v>
      </c>
      <c r="B3896">
        <v>26</v>
      </c>
      <c r="C3896" t="s">
        <v>29</v>
      </c>
      <c r="D3896" t="s">
        <v>68</v>
      </c>
      <c r="E3896" t="s">
        <v>109</v>
      </c>
      <c r="F3896">
        <v>1999</v>
      </c>
      <c r="G3896">
        <v>375</v>
      </c>
      <c r="H3896">
        <v>364</v>
      </c>
      <c r="I3896">
        <v>311</v>
      </c>
      <c r="J3896">
        <v>257</v>
      </c>
      <c r="K3896">
        <v>231</v>
      </c>
      <c r="L3896">
        <v>234</v>
      </c>
      <c r="M3896">
        <v>212</v>
      </c>
      <c r="N3896">
        <v>174</v>
      </c>
      <c r="O3896">
        <v>133</v>
      </c>
      <c r="P3896">
        <v>102</v>
      </c>
      <c r="Q3896">
        <v>91</v>
      </c>
      <c r="R3896">
        <v>82</v>
      </c>
      <c r="S3896">
        <v>63</v>
      </c>
      <c r="T3896">
        <v>43</v>
      </c>
      <c r="U3896">
        <v>28</v>
      </c>
      <c r="V3896">
        <v>18</v>
      </c>
      <c r="W3896">
        <v>11</v>
      </c>
      <c r="X3896">
        <v>7</v>
      </c>
      <c r="Y3896">
        <v>2736</v>
      </c>
    </row>
    <row r="3897" spans="1:25">
      <c r="A3897">
        <v>26039</v>
      </c>
      <c r="B3897">
        <v>26</v>
      </c>
      <c r="C3897" t="s">
        <v>29</v>
      </c>
      <c r="D3897" t="s">
        <v>68</v>
      </c>
      <c r="E3897" t="s">
        <v>110</v>
      </c>
      <c r="F3897">
        <v>1999</v>
      </c>
      <c r="G3897">
        <v>370</v>
      </c>
      <c r="H3897">
        <v>336</v>
      </c>
      <c r="I3897">
        <v>307</v>
      </c>
      <c r="J3897">
        <v>255</v>
      </c>
      <c r="K3897">
        <v>228</v>
      </c>
      <c r="L3897">
        <v>227</v>
      </c>
      <c r="M3897">
        <v>202</v>
      </c>
      <c r="N3897">
        <v>160</v>
      </c>
      <c r="O3897">
        <v>126</v>
      </c>
      <c r="P3897">
        <v>104</v>
      </c>
      <c r="Q3897">
        <v>89</v>
      </c>
      <c r="R3897">
        <v>70</v>
      </c>
      <c r="S3897">
        <v>55</v>
      </c>
      <c r="T3897">
        <v>47</v>
      </c>
      <c r="U3897">
        <v>35</v>
      </c>
      <c r="V3897">
        <v>23</v>
      </c>
      <c r="W3897">
        <v>11</v>
      </c>
      <c r="X3897">
        <v>5</v>
      </c>
      <c r="Y3897">
        <v>2650</v>
      </c>
    </row>
    <row r="3898" spans="1:25">
      <c r="A3898">
        <v>26039</v>
      </c>
      <c r="B3898">
        <v>26</v>
      </c>
      <c r="C3898" t="s">
        <v>29</v>
      </c>
      <c r="D3898" t="s">
        <v>68</v>
      </c>
      <c r="E3898" t="s">
        <v>109</v>
      </c>
      <c r="F3898">
        <v>2000</v>
      </c>
      <c r="G3898">
        <v>365</v>
      </c>
      <c r="H3898">
        <v>375</v>
      </c>
      <c r="I3898">
        <v>320</v>
      </c>
      <c r="J3898">
        <v>260</v>
      </c>
      <c r="K3898">
        <v>229</v>
      </c>
      <c r="L3898">
        <v>237</v>
      </c>
      <c r="M3898">
        <v>219</v>
      </c>
      <c r="N3898">
        <v>185</v>
      </c>
      <c r="O3898">
        <v>142</v>
      </c>
      <c r="P3898">
        <v>106</v>
      </c>
      <c r="Q3898">
        <v>91</v>
      </c>
      <c r="R3898">
        <v>83</v>
      </c>
      <c r="S3898">
        <v>64</v>
      </c>
      <c r="T3898">
        <v>43</v>
      </c>
      <c r="U3898">
        <v>28</v>
      </c>
      <c r="V3898">
        <v>17</v>
      </c>
      <c r="W3898">
        <v>11</v>
      </c>
      <c r="X3898">
        <v>8</v>
      </c>
      <c r="Y3898">
        <v>2783</v>
      </c>
    </row>
    <row r="3899" spans="1:25">
      <c r="A3899">
        <v>26039</v>
      </c>
      <c r="B3899">
        <v>26</v>
      </c>
      <c r="C3899" t="s">
        <v>29</v>
      </c>
      <c r="D3899" t="s">
        <v>68</v>
      </c>
      <c r="E3899" t="s">
        <v>110</v>
      </c>
      <c r="F3899">
        <v>2000</v>
      </c>
      <c r="G3899">
        <v>382</v>
      </c>
      <c r="H3899">
        <v>336</v>
      </c>
      <c r="I3899">
        <v>320</v>
      </c>
      <c r="J3899">
        <v>263</v>
      </c>
      <c r="K3899">
        <v>226</v>
      </c>
      <c r="L3899">
        <v>228</v>
      </c>
      <c r="M3899">
        <v>209</v>
      </c>
      <c r="N3899">
        <v>169</v>
      </c>
      <c r="O3899">
        <v>132</v>
      </c>
      <c r="P3899">
        <v>107</v>
      </c>
      <c r="Q3899">
        <v>90</v>
      </c>
      <c r="R3899">
        <v>70</v>
      </c>
      <c r="S3899">
        <v>55</v>
      </c>
      <c r="T3899">
        <v>48</v>
      </c>
      <c r="U3899">
        <v>37</v>
      </c>
      <c r="V3899">
        <v>24</v>
      </c>
      <c r="W3899">
        <v>12</v>
      </c>
      <c r="X3899">
        <v>5</v>
      </c>
      <c r="Y3899">
        <v>2713</v>
      </c>
    </row>
    <row r="3900" spans="1:25">
      <c r="A3900">
        <v>26039</v>
      </c>
      <c r="B3900">
        <v>26</v>
      </c>
      <c r="C3900" t="s">
        <v>29</v>
      </c>
      <c r="D3900" t="s">
        <v>68</v>
      </c>
      <c r="E3900" t="s">
        <v>109</v>
      </c>
      <c r="F3900">
        <v>2001</v>
      </c>
      <c r="G3900">
        <v>372</v>
      </c>
      <c r="H3900">
        <v>377</v>
      </c>
      <c r="I3900">
        <v>327</v>
      </c>
      <c r="J3900">
        <v>270</v>
      </c>
      <c r="K3900">
        <v>235</v>
      </c>
      <c r="L3900">
        <v>240</v>
      </c>
      <c r="M3900">
        <v>225</v>
      </c>
      <c r="N3900">
        <v>194</v>
      </c>
      <c r="O3900">
        <v>152</v>
      </c>
      <c r="P3900">
        <v>116</v>
      </c>
      <c r="Q3900">
        <v>94</v>
      </c>
      <c r="R3900">
        <v>85</v>
      </c>
      <c r="S3900">
        <v>66</v>
      </c>
      <c r="T3900">
        <v>45</v>
      </c>
      <c r="U3900">
        <v>30</v>
      </c>
      <c r="V3900">
        <v>19</v>
      </c>
      <c r="W3900">
        <v>11</v>
      </c>
      <c r="X3900">
        <v>8</v>
      </c>
      <c r="Y3900">
        <v>2866</v>
      </c>
    </row>
    <row r="3901" spans="1:25">
      <c r="A3901">
        <v>26039</v>
      </c>
      <c r="B3901">
        <v>26</v>
      </c>
      <c r="C3901" t="s">
        <v>29</v>
      </c>
      <c r="D3901" t="s">
        <v>68</v>
      </c>
      <c r="E3901" t="s">
        <v>110</v>
      </c>
      <c r="F3901">
        <v>2001</v>
      </c>
      <c r="G3901">
        <v>376</v>
      </c>
      <c r="H3901">
        <v>343</v>
      </c>
      <c r="I3901">
        <v>320</v>
      </c>
      <c r="J3901">
        <v>267</v>
      </c>
      <c r="K3901">
        <v>230</v>
      </c>
      <c r="L3901">
        <v>232</v>
      </c>
      <c r="M3901">
        <v>216</v>
      </c>
      <c r="N3901">
        <v>177</v>
      </c>
      <c r="O3901">
        <v>138</v>
      </c>
      <c r="P3901">
        <v>112</v>
      </c>
      <c r="Q3901">
        <v>93</v>
      </c>
      <c r="R3901">
        <v>73</v>
      </c>
      <c r="S3901">
        <v>57</v>
      </c>
      <c r="T3901">
        <v>48</v>
      </c>
      <c r="U3901">
        <v>38</v>
      </c>
      <c r="V3901">
        <v>26</v>
      </c>
      <c r="W3901">
        <v>13</v>
      </c>
      <c r="X3901">
        <v>5</v>
      </c>
      <c r="Y3901">
        <v>2764</v>
      </c>
    </row>
    <row r="3902" spans="1:25">
      <c r="A3902">
        <v>26039</v>
      </c>
      <c r="B3902">
        <v>26</v>
      </c>
      <c r="C3902" t="s">
        <v>29</v>
      </c>
      <c r="D3902" t="s">
        <v>68</v>
      </c>
      <c r="E3902" t="s">
        <v>109</v>
      </c>
      <c r="F3902">
        <v>2002</v>
      </c>
      <c r="G3902">
        <v>380</v>
      </c>
      <c r="H3902">
        <v>377</v>
      </c>
      <c r="I3902">
        <v>336</v>
      </c>
      <c r="J3902">
        <v>284</v>
      </c>
      <c r="K3902">
        <v>243</v>
      </c>
      <c r="L3902">
        <v>242</v>
      </c>
      <c r="M3902">
        <v>231</v>
      </c>
      <c r="N3902">
        <v>203</v>
      </c>
      <c r="O3902">
        <v>164</v>
      </c>
      <c r="P3902">
        <v>126</v>
      </c>
      <c r="Q3902">
        <v>98</v>
      </c>
      <c r="R3902">
        <v>86</v>
      </c>
      <c r="S3902">
        <v>69</v>
      </c>
      <c r="T3902">
        <v>48</v>
      </c>
      <c r="U3902">
        <v>32</v>
      </c>
      <c r="V3902">
        <v>21</v>
      </c>
      <c r="W3902">
        <v>12</v>
      </c>
      <c r="X3902">
        <v>7</v>
      </c>
      <c r="Y3902">
        <v>2959</v>
      </c>
    </row>
    <row r="3903" spans="1:25">
      <c r="A3903">
        <v>26039</v>
      </c>
      <c r="B3903">
        <v>26</v>
      </c>
      <c r="C3903" t="s">
        <v>29</v>
      </c>
      <c r="D3903" t="s">
        <v>68</v>
      </c>
      <c r="E3903" t="s">
        <v>110</v>
      </c>
      <c r="F3903">
        <v>2002</v>
      </c>
      <c r="G3903">
        <v>370</v>
      </c>
      <c r="H3903">
        <v>350</v>
      </c>
      <c r="I3903">
        <v>318</v>
      </c>
      <c r="J3903">
        <v>268</v>
      </c>
      <c r="K3903">
        <v>234</v>
      </c>
      <c r="L3903">
        <v>236</v>
      </c>
      <c r="M3903">
        <v>223</v>
      </c>
      <c r="N3903">
        <v>185</v>
      </c>
      <c r="O3903">
        <v>145</v>
      </c>
      <c r="P3903">
        <v>116</v>
      </c>
      <c r="Q3903">
        <v>96</v>
      </c>
      <c r="R3903">
        <v>77</v>
      </c>
      <c r="S3903">
        <v>59</v>
      </c>
      <c r="T3903">
        <v>49</v>
      </c>
      <c r="U3903">
        <v>39</v>
      </c>
      <c r="V3903">
        <v>27</v>
      </c>
      <c r="W3903">
        <v>15</v>
      </c>
      <c r="X3903">
        <v>6</v>
      </c>
      <c r="Y3903">
        <v>2813</v>
      </c>
    </row>
    <row r="3904" spans="1:25">
      <c r="A3904">
        <v>26039</v>
      </c>
      <c r="B3904">
        <v>26</v>
      </c>
      <c r="C3904" t="s">
        <v>29</v>
      </c>
      <c r="D3904" t="s">
        <v>68</v>
      </c>
      <c r="E3904" t="s">
        <v>109</v>
      </c>
      <c r="F3904">
        <v>2003</v>
      </c>
      <c r="G3904">
        <v>387</v>
      </c>
      <c r="H3904">
        <v>378</v>
      </c>
      <c r="I3904">
        <v>343</v>
      </c>
      <c r="J3904">
        <v>295</v>
      </c>
      <c r="K3904">
        <v>253</v>
      </c>
      <c r="L3904">
        <v>244</v>
      </c>
      <c r="M3904">
        <v>237</v>
      </c>
      <c r="N3904">
        <v>212</v>
      </c>
      <c r="O3904">
        <v>176</v>
      </c>
      <c r="P3904">
        <v>137</v>
      </c>
      <c r="Q3904">
        <v>102</v>
      </c>
      <c r="R3904">
        <v>88</v>
      </c>
      <c r="S3904">
        <v>72</v>
      </c>
      <c r="T3904">
        <v>50</v>
      </c>
      <c r="U3904">
        <v>34</v>
      </c>
      <c r="V3904">
        <v>22</v>
      </c>
      <c r="W3904">
        <v>12</v>
      </c>
      <c r="X3904">
        <v>7</v>
      </c>
      <c r="Y3904">
        <v>3049</v>
      </c>
    </row>
    <row r="3905" spans="1:25">
      <c r="A3905">
        <v>26039</v>
      </c>
      <c r="B3905">
        <v>26</v>
      </c>
      <c r="C3905" t="s">
        <v>29</v>
      </c>
      <c r="D3905" t="s">
        <v>68</v>
      </c>
      <c r="E3905" t="s">
        <v>110</v>
      </c>
      <c r="F3905">
        <v>2003</v>
      </c>
      <c r="G3905">
        <v>364</v>
      </c>
      <c r="H3905">
        <v>356</v>
      </c>
      <c r="I3905">
        <v>317</v>
      </c>
      <c r="J3905">
        <v>270</v>
      </c>
      <c r="K3905">
        <v>239</v>
      </c>
      <c r="L3905">
        <v>238</v>
      </c>
      <c r="M3905">
        <v>230</v>
      </c>
      <c r="N3905">
        <v>194</v>
      </c>
      <c r="O3905">
        <v>152</v>
      </c>
      <c r="P3905">
        <v>120</v>
      </c>
      <c r="Q3905">
        <v>99</v>
      </c>
      <c r="R3905">
        <v>81</v>
      </c>
      <c r="S3905">
        <v>62</v>
      </c>
      <c r="T3905">
        <v>49</v>
      </c>
      <c r="U3905">
        <v>41</v>
      </c>
      <c r="V3905">
        <v>29</v>
      </c>
      <c r="W3905">
        <v>16</v>
      </c>
      <c r="X3905">
        <v>7</v>
      </c>
      <c r="Y3905">
        <v>2864</v>
      </c>
    </row>
    <row r="3906" spans="1:25">
      <c r="A3906">
        <v>26039</v>
      </c>
      <c r="B3906">
        <v>26</v>
      </c>
      <c r="C3906" t="s">
        <v>29</v>
      </c>
      <c r="D3906" t="s">
        <v>68</v>
      </c>
      <c r="E3906" t="s">
        <v>109</v>
      </c>
      <c r="F3906">
        <v>2004</v>
      </c>
      <c r="G3906">
        <v>392</v>
      </c>
      <c r="H3906">
        <v>376</v>
      </c>
      <c r="I3906">
        <v>348</v>
      </c>
      <c r="J3906">
        <v>309</v>
      </c>
      <c r="K3906">
        <v>264</v>
      </c>
      <c r="L3906">
        <v>244</v>
      </c>
      <c r="M3906">
        <v>241</v>
      </c>
      <c r="N3906">
        <v>221</v>
      </c>
      <c r="O3906">
        <v>189</v>
      </c>
      <c r="P3906">
        <v>148</v>
      </c>
      <c r="Q3906">
        <v>107</v>
      </c>
      <c r="R3906">
        <v>89</v>
      </c>
      <c r="S3906">
        <v>74</v>
      </c>
      <c r="T3906">
        <v>53</v>
      </c>
      <c r="U3906">
        <v>37</v>
      </c>
      <c r="V3906">
        <v>24</v>
      </c>
      <c r="W3906">
        <v>12</v>
      </c>
      <c r="X3906">
        <v>7</v>
      </c>
      <c r="Y3906">
        <v>3135</v>
      </c>
    </row>
    <row r="3907" spans="1:25">
      <c r="A3907">
        <v>26039</v>
      </c>
      <c r="B3907">
        <v>26</v>
      </c>
      <c r="C3907" t="s">
        <v>29</v>
      </c>
      <c r="D3907" t="s">
        <v>68</v>
      </c>
      <c r="E3907" t="s">
        <v>110</v>
      </c>
      <c r="F3907">
        <v>2004</v>
      </c>
      <c r="G3907">
        <v>358</v>
      </c>
      <c r="H3907">
        <v>364</v>
      </c>
      <c r="I3907">
        <v>314</v>
      </c>
      <c r="J3907">
        <v>272</v>
      </c>
      <c r="K3907">
        <v>245</v>
      </c>
      <c r="L3907">
        <v>240</v>
      </c>
      <c r="M3907">
        <v>237</v>
      </c>
      <c r="N3907">
        <v>203</v>
      </c>
      <c r="O3907">
        <v>159</v>
      </c>
      <c r="P3907">
        <v>124</v>
      </c>
      <c r="Q3907">
        <v>103</v>
      </c>
      <c r="R3907">
        <v>85</v>
      </c>
      <c r="S3907">
        <v>64</v>
      </c>
      <c r="T3907">
        <v>50</v>
      </c>
      <c r="U3907">
        <v>42</v>
      </c>
      <c r="V3907">
        <v>31</v>
      </c>
      <c r="W3907">
        <v>18</v>
      </c>
      <c r="X3907">
        <v>8</v>
      </c>
      <c r="Y3907">
        <v>2917</v>
      </c>
    </row>
    <row r="3908" spans="1:25">
      <c r="A3908">
        <v>26039</v>
      </c>
      <c r="B3908">
        <v>26</v>
      </c>
      <c r="C3908" t="s">
        <v>29</v>
      </c>
      <c r="D3908" t="s">
        <v>68</v>
      </c>
      <c r="E3908" t="s">
        <v>109</v>
      </c>
      <c r="F3908">
        <v>2005</v>
      </c>
      <c r="G3908">
        <v>397</v>
      </c>
      <c r="H3908">
        <v>377</v>
      </c>
      <c r="I3908">
        <v>352</v>
      </c>
      <c r="J3908">
        <v>319</v>
      </c>
      <c r="K3908">
        <v>276</v>
      </c>
      <c r="L3908">
        <v>245</v>
      </c>
      <c r="M3908">
        <v>245</v>
      </c>
      <c r="N3908">
        <v>230</v>
      </c>
      <c r="O3908">
        <v>202</v>
      </c>
      <c r="P3908">
        <v>160</v>
      </c>
      <c r="Q3908">
        <v>112</v>
      </c>
      <c r="R3908">
        <v>90</v>
      </c>
      <c r="S3908">
        <v>77</v>
      </c>
      <c r="T3908">
        <v>55</v>
      </c>
      <c r="U3908">
        <v>39</v>
      </c>
      <c r="V3908">
        <v>27</v>
      </c>
      <c r="W3908">
        <v>12</v>
      </c>
      <c r="X3908">
        <v>6</v>
      </c>
      <c r="Y3908">
        <v>3221</v>
      </c>
    </row>
    <row r="3909" spans="1:25">
      <c r="A3909">
        <v>26039</v>
      </c>
      <c r="B3909">
        <v>26</v>
      </c>
      <c r="C3909" t="s">
        <v>29</v>
      </c>
      <c r="D3909" t="s">
        <v>68</v>
      </c>
      <c r="E3909" t="s">
        <v>110</v>
      </c>
      <c r="F3909">
        <v>2005</v>
      </c>
      <c r="G3909">
        <v>349</v>
      </c>
      <c r="H3909">
        <v>372</v>
      </c>
      <c r="I3909">
        <v>312</v>
      </c>
      <c r="J3909">
        <v>276</v>
      </c>
      <c r="K3909">
        <v>252</v>
      </c>
      <c r="L3909">
        <v>243</v>
      </c>
      <c r="M3909">
        <v>243</v>
      </c>
      <c r="N3909">
        <v>212</v>
      </c>
      <c r="O3909">
        <v>166</v>
      </c>
      <c r="P3909">
        <v>129</v>
      </c>
      <c r="Q3909">
        <v>107</v>
      </c>
      <c r="R3909">
        <v>89</v>
      </c>
      <c r="S3909">
        <v>67</v>
      </c>
      <c r="T3909">
        <v>50</v>
      </c>
      <c r="U3909">
        <v>43</v>
      </c>
      <c r="V3909">
        <v>34</v>
      </c>
      <c r="W3909">
        <v>20</v>
      </c>
      <c r="X3909">
        <v>9</v>
      </c>
      <c r="Y3909">
        <v>2973</v>
      </c>
    </row>
    <row r="3910" spans="1:25">
      <c r="A3910">
        <v>26039</v>
      </c>
      <c r="B3910">
        <v>26</v>
      </c>
      <c r="C3910" t="s">
        <v>29</v>
      </c>
      <c r="D3910" t="s">
        <v>68</v>
      </c>
      <c r="E3910" t="s">
        <v>109</v>
      </c>
      <c r="F3910">
        <v>2006</v>
      </c>
      <c r="G3910">
        <v>386</v>
      </c>
      <c r="H3910">
        <v>378</v>
      </c>
      <c r="I3910">
        <v>357</v>
      </c>
      <c r="J3910">
        <v>324</v>
      </c>
      <c r="K3910">
        <v>277</v>
      </c>
      <c r="L3910">
        <v>237</v>
      </c>
      <c r="M3910">
        <v>238</v>
      </c>
      <c r="N3910">
        <v>227</v>
      </c>
      <c r="O3910">
        <v>202</v>
      </c>
      <c r="P3910">
        <v>164</v>
      </c>
      <c r="Q3910">
        <v>118</v>
      </c>
      <c r="R3910">
        <v>92</v>
      </c>
      <c r="S3910">
        <v>79</v>
      </c>
      <c r="T3910">
        <v>59</v>
      </c>
      <c r="U3910">
        <v>41</v>
      </c>
      <c r="V3910">
        <v>27</v>
      </c>
      <c r="W3910">
        <v>12</v>
      </c>
      <c r="X3910">
        <v>6</v>
      </c>
      <c r="Y3910">
        <v>3224</v>
      </c>
    </row>
    <row r="3911" spans="1:25">
      <c r="A3911">
        <v>26039</v>
      </c>
      <c r="B3911">
        <v>26</v>
      </c>
      <c r="C3911" t="s">
        <v>29</v>
      </c>
      <c r="D3911" t="s">
        <v>68</v>
      </c>
      <c r="E3911" t="s">
        <v>110</v>
      </c>
      <c r="F3911">
        <v>2006</v>
      </c>
      <c r="G3911">
        <v>355</v>
      </c>
      <c r="H3911">
        <v>372</v>
      </c>
      <c r="I3911">
        <v>318</v>
      </c>
      <c r="J3911">
        <v>285</v>
      </c>
      <c r="K3911">
        <v>256</v>
      </c>
      <c r="L3911">
        <v>242</v>
      </c>
      <c r="M3911">
        <v>241</v>
      </c>
      <c r="N3911">
        <v>214</v>
      </c>
      <c r="O3911">
        <v>171</v>
      </c>
      <c r="P3911">
        <v>136</v>
      </c>
      <c r="Q3911">
        <v>112</v>
      </c>
      <c r="R3911">
        <v>90</v>
      </c>
      <c r="S3911">
        <v>69</v>
      </c>
      <c r="T3911">
        <v>52</v>
      </c>
      <c r="U3911">
        <v>43</v>
      </c>
      <c r="V3911">
        <v>35</v>
      </c>
      <c r="W3911">
        <v>21</v>
      </c>
      <c r="X3911">
        <v>10</v>
      </c>
      <c r="Y3911">
        <v>3022</v>
      </c>
    </row>
    <row r="3912" spans="1:25">
      <c r="A3912">
        <v>26039</v>
      </c>
      <c r="B3912">
        <v>26</v>
      </c>
      <c r="C3912" t="s">
        <v>29</v>
      </c>
      <c r="D3912" t="s">
        <v>68</v>
      </c>
      <c r="E3912" t="s">
        <v>109</v>
      </c>
      <c r="F3912">
        <v>2007</v>
      </c>
      <c r="G3912">
        <v>379</v>
      </c>
      <c r="H3912">
        <v>382</v>
      </c>
      <c r="I3912">
        <v>361</v>
      </c>
      <c r="J3912">
        <v>331</v>
      </c>
      <c r="K3912">
        <v>279</v>
      </c>
      <c r="L3912">
        <v>232</v>
      </c>
      <c r="M3912">
        <v>231</v>
      </c>
      <c r="N3912">
        <v>224</v>
      </c>
      <c r="O3912">
        <v>201</v>
      </c>
      <c r="P3912">
        <v>168</v>
      </c>
      <c r="Q3912">
        <v>124</v>
      </c>
      <c r="R3912">
        <v>94</v>
      </c>
      <c r="S3912">
        <v>81</v>
      </c>
      <c r="T3912">
        <v>63</v>
      </c>
      <c r="U3912">
        <v>43</v>
      </c>
      <c r="V3912">
        <v>27</v>
      </c>
      <c r="W3912">
        <v>12</v>
      </c>
      <c r="X3912">
        <v>7</v>
      </c>
      <c r="Y3912">
        <v>3239</v>
      </c>
    </row>
    <row r="3913" spans="1:25">
      <c r="A3913">
        <v>26039</v>
      </c>
      <c r="B3913">
        <v>26</v>
      </c>
      <c r="C3913" t="s">
        <v>29</v>
      </c>
      <c r="D3913" t="s">
        <v>68</v>
      </c>
      <c r="E3913" t="s">
        <v>110</v>
      </c>
      <c r="F3913">
        <v>2007</v>
      </c>
      <c r="G3913">
        <v>359</v>
      </c>
      <c r="H3913">
        <v>370</v>
      </c>
      <c r="I3913">
        <v>324</v>
      </c>
      <c r="J3913">
        <v>293</v>
      </c>
      <c r="K3913">
        <v>261</v>
      </c>
      <c r="L3913">
        <v>242</v>
      </c>
      <c r="M3913">
        <v>239</v>
      </c>
      <c r="N3913">
        <v>215</v>
      </c>
      <c r="O3913">
        <v>176</v>
      </c>
      <c r="P3913">
        <v>143</v>
      </c>
      <c r="Q3913">
        <v>117</v>
      </c>
      <c r="R3913">
        <v>92</v>
      </c>
      <c r="S3913">
        <v>72</v>
      </c>
      <c r="T3913">
        <v>53</v>
      </c>
      <c r="U3913">
        <v>43</v>
      </c>
      <c r="V3913">
        <v>35</v>
      </c>
      <c r="W3913">
        <v>22</v>
      </c>
      <c r="X3913">
        <v>10</v>
      </c>
      <c r="Y3913">
        <v>3066</v>
      </c>
    </row>
    <row r="3914" spans="1:25">
      <c r="A3914">
        <v>26039</v>
      </c>
      <c r="B3914">
        <v>26</v>
      </c>
      <c r="C3914" t="s">
        <v>29</v>
      </c>
      <c r="D3914" t="s">
        <v>68</v>
      </c>
      <c r="E3914" t="s">
        <v>109</v>
      </c>
      <c r="F3914">
        <v>2008</v>
      </c>
      <c r="G3914">
        <v>373</v>
      </c>
      <c r="H3914">
        <v>384</v>
      </c>
      <c r="I3914">
        <v>365</v>
      </c>
      <c r="J3914">
        <v>337</v>
      </c>
      <c r="K3914">
        <v>282</v>
      </c>
      <c r="L3914">
        <v>229</v>
      </c>
      <c r="M3914">
        <v>224</v>
      </c>
      <c r="N3914">
        <v>221</v>
      </c>
      <c r="O3914">
        <v>200</v>
      </c>
      <c r="P3914">
        <v>172</v>
      </c>
      <c r="Q3914">
        <v>131</v>
      </c>
      <c r="R3914">
        <v>97</v>
      </c>
      <c r="S3914">
        <v>83</v>
      </c>
      <c r="T3914">
        <v>67</v>
      </c>
      <c r="U3914">
        <v>46</v>
      </c>
      <c r="V3914">
        <v>27</v>
      </c>
      <c r="W3914">
        <v>12</v>
      </c>
      <c r="X3914">
        <v>7</v>
      </c>
      <c r="Y3914">
        <v>3257</v>
      </c>
    </row>
    <row r="3915" spans="1:25">
      <c r="A3915">
        <v>26039</v>
      </c>
      <c r="B3915">
        <v>26</v>
      </c>
      <c r="C3915" t="s">
        <v>29</v>
      </c>
      <c r="D3915" t="s">
        <v>68</v>
      </c>
      <c r="E3915" t="s">
        <v>110</v>
      </c>
      <c r="F3915">
        <v>2008</v>
      </c>
      <c r="G3915">
        <v>365</v>
      </c>
      <c r="H3915">
        <v>370</v>
      </c>
      <c r="I3915">
        <v>332</v>
      </c>
      <c r="J3915">
        <v>302</v>
      </c>
      <c r="K3915">
        <v>266</v>
      </c>
      <c r="L3915">
        <v>243</v>
      </c>
      <c r="M3915">
        <v>236</v>
      </c>
      <c r="N3915">
        <v>216</v>
      </c>
      <c r="O3915">
        <v>181</v>
      </c>
      <c r="P3915">
        <v>151</v>
      </c>
      <c r="Q3915">
        <v>122</v>
      </c>
      <c r="R3915">
        <v>94</v>
      </c>
      <c r="S3915">
        <v>74</v>
      </c>
      <c r="T3915">
        <v>55</v>
      </c>
      <c r="U3915">
        <v>44</v>
      </c>
      <c r="V3915">
        <v>36</v>
      </c>
      <c r="W3915">
        <v>23</v>
      </c>
      <c r="X3915">
        <v>11</v>
      </c>
      <c r="Y3915">
        <v>3121</v>
      </c>
    </row>
    <row r="3916" spans="1:25">
      <c r="A3916">
        <v>26039</v>
      </c>
      <c r="B3916">
        <v>26</v>
      </c>
      <c r="C3916" t="s">
        <v>29</v>
      </c>
      <c r="D3916" t="s">
        <v>68</v>
      </c>
      <c r="E3916" t="s">
        <v>109</v>
      </c>
      <c r="F3916">
        <v>2009</v>
      </c>
      <c r="G3916">
        <v>365</v>
      </c>
      <c r="H3916">
        <v>385</v>
      </c>
      <c r="I3916">
        <v>369</v>
      </c>
      <c r="J3916">
        <v>344</v>
      </c>
      <c r="K3916">
        <v>284</v>
      </c>
      <c r="L3916">
        <v>229</v>
      </c>
      <c r="M3916">
        <v>217</v>
      </c>
      <c r="N3916">
        <v>217</v>
      </c>
      <c r="O3916">
        <v>199</v>
      </c>
      <c r="P3916">
        <v>176</v>
      </c>
      <c r="Q3916">
        <v>137</v>
      </c>
      <c r="R3916">
        <v>100</v>
      </c>
      <c r="S3916">
        <v>85</v>
      </c>
      <c r="T3916">
        <v>72</v>
      </c>
      <c r="U3916">
        <v>48</v>
      </c>
      <c r="V3916">
        <v>27</v>
      </c>
      <c r="W3916">
        <v>13</v>
      </c>
      <c r="X3916">
        <v>8</v>
      </c>
      <c r="Y3916">
        <v>3275</v>
      </c>
    </row>
    <row r="3917" spans="1:25">
      <c r="A3917">
        <v>26039</v>
      </c>
      <c r="B3917">
        <v>26</v>
      </c>
      <c r="C3917" t="s">
        <v>29</v>
      </c>
      <c r="D3917" t="s">
        <v>68</v>
      </c>
      <c r="E3917" t="s">
        <v>110</v>
      </c>
      <c r="F3917">
        <v>2009</v>
      </c>
      <c r="G3917">
        <v>370</v>
      </c>
      <c r="H3917">
        <v>367</v>
      </c>
      <c r="I3917">
        <v>338</v>
      </c>
      <c r="J3917">
        <v>310</v>
      </c>
      <c r="K3917">
        <v>271</v>
      </c>
      <c r="L3917">
        <v>244</v>
      </c>
      <c r="M3917">
        <v>232</v>
      </c>
      <c r="N3917">
        <v>217</v>
      </c>
      <c r="O3917">
        <v>186</v>
      </c>
      <c r="P3917">
        <v>158</v>
      </c>
      <c r="Q3917">
        <v>127</v>
      </c>
      <c r="R3917">
        <v>96</v>
      </c>
      <c r="S3917">
        <v>76</v>
      </c>
      <c r="T3917">
        <v>57</v>
      </c>
      <c r="U3917">
        <v>44</v>
      </c>
      <c r="V3917">
        <v>36</v>
      </c>
      <c r="W3917">
        <v>25</v>
      </c>
      <c r="X3917">
        <v>11</v>
      </c>
      <c r="Y3917">
        <v>3165</v>
      </c>
    </row>
    <row r="3918" spans="1:25">
      <c r="A3918">
        <v>26039</v>
      </c>
      <c r="B3918">
        <v>26</v>
      </c>
      <c r="C3918" t="s">
        <v>29</v>
      </c>
      <c r="D3918" t="s">
        <v>68</v>
      </c>
      <c r="E3918" t="s">
        <v>109</v>
      </c>
      <c r="F3918">
        <v>2010</v>
      </c>
      <c r="G3918">
        <v>358</v>
      </c>
      <c r="H3918">
        <v>384</v>
      </c>
      <c r="I3918">
        <v>374</v>
      </c>
      <c r="J3918">
        <v>347</v>
      </c>
      <c r="K3918">
        <v>285</v>
      </c>
      <c r="L3918">
        <v>228</v>
      </c>
      <c r="M3918">
        <v>210</v>
      </c>
      <c r="N3918">
        <v>213</v>
      </c>
      <c r="O3918">
        <v>197</v>
      </c>
      <c r="P3918">
        <v>179</v>
      </c>
      <c r="Q3918">
        <v>144</v>
      </c>
      <c r="R3918">
        <v>103</v>
      </c>
      <c r="S3918">
        <v>87</v>
      </c>
      <c r="T3918">
        <v>77</v>
      </c>
      <c r="U3918">
        <v>51</v>
      </c>
      <c r="V3918">
        <v>27</v>
      </c>
      <c r="W3918">
        <v>13</v>
      </c>
      <c r="X3918">
        <v>9</v>
      </c>
      <c r="Y3918">
        <v>3286</v>
      </c>
    </row>
    <row r="3919" spans="1:25">
      <c r="A3919">
        <v>26039</v>
      </c>
      <c r="B3919">
        <v>26</v>
      </c>
      <c r="C3919" t="s">
        <v>29</v>
      </c>
      <c r="D3919" t="s">
        <v>68</v>
      </c>
      <c r="E3919" t="s">
        <v>110</v>
      </c>
      <c r="F3919">
        <v>2010</v>
      </c>
      <c r="G3919">
        <v>375</v>
      </c>
      <c r="H3919">
        <v>363</v>
      </c>
      <c r="I3919">
        <v>345</v>
      </c>
      <c r="J3919">
        <v>316</v>
      </c>
      <c r="K3919">
        <v>276</v>
      </c>
      <c r="L3919">
        <v>246</v>
      </c>
      <c r="M3919">
        <v>228</v>
      </c>
      <c r="N3919">
        <v>217</v>
      </c>
      <c r="O3919">
        <v>191</v>
      </c>
      <c r="P3919">
        <v>166</v>
      </c>
      <c r="Q3919">
        <v>131</v>
      </c>
      <c r="R3919">
        <v>99</v>
      </c>
      <c r="S3919">
        <v>78</v>
      </c>
      <c r="T3919">
        <v>59</v>
      </c>
      <c r="U3919">
        <v>45</v>
      </c>
      <c r="V3919">
        <v>37</v>
      </c>
      <c r="W3919">
        <v>26</v>
      </c>
      <c r="X3919">
        <v>12</v>
      </c>
      <c r="Y3919">
        <v>3210</v>
      </c>
    </row>
    <row r="3920" spans="1:25">
      <c r="A3920">
        <v>26039</v>
      </c>
      <c r="B3920">
        <v>26</v>
      </c>
      <c r="C3920" t="s">
        <v>29</v>
      </c>
      <c r="D3920" t="s">
        <v>68</v>
      </c>
      <c r="E3920" t="s">
        <v>109</v>
      </c>
      <c r="F3920">
        <v>2011</v>
      </c>
      <c r="G3920">
        <v>357</v>
      </c>
      <c r="H3920">
        <v>388</v>
      </c>
      <c r="I3920">
        <v>371</v>
      </c>
      <c r="J3920">
        <v>336</v>
      </c>
      <c r="K3920">
        <v>280</v>
      </c>
      <c r="L3920">
        <v>227</v>
      </c>
      <c r="M3920">
        <v>202</v>
      </c>
      <c r="N3920">
        <v>208</v>
      </c>
      <c r="O3920">
        <v>199</v>
      </c>
      <c r="P3920">
        <v>181</v>
      </c>
      <c r="Q3920">
        <v>146</v>
      </c>
      <c r="R3920">
        <v>106</v>
      </c>
      <c r="S3920">
        <v>86</v>
      </c>
      <c r="T3920">
        <v>75</v>
      </c>
      <c r="U3920">
        <v>51</v>
      </c>
      <c r="V3920">
        <v>29</v>
      </c>
      <c r="W3920">
        <v>14</v>
      </c>
      <c r="X3920">
        <v>9</v>
      </c>
      <c r="Y3920">
        <v>3265</v>
      </c>
    </row>
    <row r="3921" spans="1:25">
      <c r="A3921">
        <v>26039</v>
      </c>
      <c r="B3921">
        <v>26</v>
      </c>
      <c r="C3921" t="s">
        <v>29</v>
      </c>
      <c r="D3921" t="s">
        <v>68</v>
      </c>
      <c r="E3921" t="s">
        <v>110</v>
      </c>
      <c r="F3921">
        <v>2011</v>
      </c>
      <c r="G3921">
        <v>369</v>
      </c>
      <c r="H3921">
        <v>349</v>
      </c>
      <c r="I3921">
        <v>345</v>
      </c>
      <c r="J3921">
        <v>317</v>
      </c>
      <c r="K3921">
        <v>279</v>
      </c>
      <c r="L3921">
        <v>247</v>
      </c>
      <c r="M3921">
        <v>224</v>
      </c>
      <c r="N3921">
        <v>214</v>
      </c>
      <c r="O3921">
        <v>192</v>
      </c>
      <c r="P3921">
        <v>167</v>
      </c>
      <c r="Q3921">
        <v>132</v>
      </c>
      <c r="R3921">
        <v>100</v>
      </c>
      <c r="S3921">
        <v>79</v>
      </c>
      <c r="T3921">
        <v>61</v>
      </c>
      <c r="U3921">
        <v>45</v>
      </c>
      <c r="V3921">
        <v>35</v>
      </c>
      <c r="W3921">
        <v>25</v>
      </c>
      <c r="X3921">
        <v>13</v>
      </c>
      <c r="Y3921">
        <v>3193</v>
      </c>
    </row>
    <row r="3922" spans="1:25">
      <c r="A3922">
        <v>26039</v>
      </c>
      <c r="B3922">
        <v>26</v>
      </c>
      <c r="C3922" t="s">
        <v>29</v>
      </c>
      <c r="D3922" t="s">
        <v>68</v>
      </c>
      <c r="E3922" t="s">
        <v>109</v>
      </c>
      <c r="F3922">
        <v>2012</v>
      </c>
      <c r="G3922">
        <v>355</v>
      </c>
      <c r="H3922">
        <v>392</v>
      </c>
      <c r="I3922">
        <v>367</v>
      </c>
      <c r="J3922">
        <v>323</v>
      </c>
      <c r="K3922">
        <v>274</v>
      </c>
      <c r="L3922">
        <v>226</v>
      </c>
      <c r="M3922">
        <v>195</v>
      </c>
      <c r="N3922">
        <v>202</v>
      </c>
      <c r="O3922">
        <v>200</v>
      </c>
      <c r="P3922">
        <v>182</v>
      </c>
      <c r="Q3922">
        <v>148</v>
      </c>
      <c r="R3922">
        <v>109</v>
      </c>
      <c r="S3922">
        <v>85</v>
      </c>
      <c r="T3922">
        <v>73</v>
      </c>
      <c r="U3922">
        <v>52</v>
      </c>
      <c r="V3922">
        <v>31</v>
      </c>
      <c r="W3922">
        <v>16</v>
      </c>
      <c r="X3922">
        <v>9</v>
      </c>
      <c r="Y3922">
        <v>3239</v>
      </c>
    </row>
    <row r="3923" spans="1:25">
      <c r="A3923">
        <v>26039</v>
      </c>
      <c r="B3923">
        <v>26</v>
      </c>
      <c r="C3923" t="s">
        <v>29</v>
      </c>
      <c r="D3923" t="s">
        <v>68</v>
      </c>
      <c r="E3923" t="s">
        <v>110</v>
      </c>
      <c r="F3923">
        <v>2012</v>
      </c>
      <c r="G3923">
        <v>359</v>
      </c>
      <c r="H3923">
        <v>337</v>
      </c>
      <c r="I3923">
        <v>345</v>
      </c>
      <c r="J3923">
        <v>319</v>
      </c>
      <c r="K3923">
        <v>282</v>
      </c>
      <c r="L3923">
        <v>247</v>
      </c>
      <c r="M3923">
        <v>221</v>
      </c>
      <c r="N3923">
        <v>211</v>
      </c>
      <c r="O3923">
        <v>193</v>
      </c>
      <c r="P3923">
        <v>168</v>
      </c>
      <c r="Q3923">
        <v>132</v>
      </c>
      <c r="R3923">
        <v>100</v>
      </c>
      <c r="S3923">
        <v>81</v>
      </c>
      <c r="T3923">
        <v>63</v>
      </c>
      <c r="U3923">
        <v>45</v>
      </c>
      <c r="V3923">
        <v>34</v>
      </c>
      <c r="W3923">
        <v>25</v>
      </c>
      <c r="X3923">
        <v>13</v>
      </c>
      <c r="Y3923">
        <v>3175</v>
      </c>
    </row>
    <row r="3924" spans="1:25">
      <c r="A3924">
        <v>26039</v>
      </c>
      <c r="B3924">
        <v>26</v>
      </c>
      <c r="C3924" t="s">
        <v>29</v>
      </c>
      <c r="D3924" t="s">
        <v>68</v>
      </c>
      <c r="E3924" t="s">
        <v>109</v>
      </c>
      <c r="F3924">
        <v>2013</v>
      </c>
      <c r="G3924">
        <v>350</v>
      </c>
      <c r="H3924">
        <v>398</v>
      </c>
      <c r="I3924">
        <v>363</v>
      </c>
      <c r="J3924">
        <v>310</v>
      </c>
      <c r="K3924">
        <v>267</v>
      </c>
      <c r="L3924">
        <v>223</v>
      </c>
      <c r="M3924">
        <v>190</v>
      </c>
      <c r="N3924">
        <v>196</v>
      </c>
      <c r="O3924">
        <v>201</v>
      </c>
      <c r="P3924">
        <v>183</v>
      </c>
      <c r="Q3924">
        <v>150</v>
      </c>
      <c r="R3924">
        <v>112</v>
      </c>
      <c r="S3924">
        <v>84</v>
      </c>
      <c r="T3924">
        <v>71</v>
      </c>
      <c r="U3924">
        <v>52</v>
      </c>
      <c r="V3924">
        <v>32</v>
      </c>
      <c r="W3924">
        <v>17</v>
      </c>
      <c r="X3924">
        <v>9</v>
      </c>
      <c r="Y3924">
        <v>3208</v>
      </c>
    </row>
    <row r="3925" spans="1:25">
      <c r="A3925">
        <v>26039</v>
      </c>
      <c r="B3925">
        <v>26</v>
      </c>
      <c r="C3925" t="s">
        <v>29</v>
      </c>
      <c r="D3925" t="s">
        <v>68</v>
      </c>
      <c r="E3925" t="s">
        <v>110</v>
      </c>
      <c r="F3925">
        <v>2013</v>
      </c>
      <c r="G3925">
        <v>349</v>
      </c>
      <c r="H3925">
        <v>326</v>
      </c>
      <c r="I3925">
        <v>344</v>
      </c>
      <c r="J3925">
        <v>319</v>
      </c>
      <c r="K3925">
        <v>284</v>
      </c>
      <c r="L3925">
        <v>247</v>
      </c>
      <c r="M3925">
        <v>218</v>
      </c>
      <c r="N3925">
        <v>206</v>
      </c>
      <c r="O3925">
        <v>194</v>
      </c>
      <c r="P3925">
        <v>169</v>
      </c>
      <c r="Q3925">
        <v>133</v>
      </c>
      <c r="R3925">
        <v>101</v>
      </c>
      <c r="S3925">
        <v>83</v>
      </c>
      <c r="T3925">
        <v>65</v>
      </c>
      <c r="U3925">
        <v>45</v>
      </c>
      <c r="V3925">
        <v>33</v>
      </c>
      <c r="W3925">
        <v>24</v>
      </c>
      <c r="X3925">
        <v>14</v>
      </c>
      <c r="Y3925">
        <v>3154</v>
      </c>
    </row>
    <row r="3926" spans="1:25">
      <c r="A3926">
        <v>26039</v>
      </c>
      <c r="B3926">
        <v>26</v>
      </c>
      <c r="C3926" t="s">
        <v>29</v>
      </c>
      <c r="D3926" t="s">
        <v>68</v>
      </c>
      <c r="E3926" t="s">
        <v>109</v>
      </c>
      <c r="F3926">
        <v>2014</v>
      </c>
      <c r="G3926">
        <v>346</v>
      </c>
      <c r="H3926">
        <v>402</v>
      </c>
      <c r="I3926">
        <v>358</v>
      </c>
      <c r="J3926">
        <v>298</v>
      </c>
      <c r="K3926">
        <v>258</v>
      </c>
      <c r="L3926">
        <v>220</v>
      </c>
      <c r="M3926">
        <v>185</v>
      </c>
      <c r="N3926">
        <v>189</v>
      </c>
      <c r="O3926">
        <v>202</v>
      </c>
      <c r="P3926">
        <v>184</v>
      </c>
      <c r="Q3926">
        <v>152</v>
      </c>
      <c r="R3926">
        <v>114</v>
      </c>
      <c r="S3926">
        <v>83</v>
      </c>
      <c r="T3926">
        <v>68</v>
      </c>
      <c r="U3926">
        <v>53</v>
      </c>
      <c r="V3926">
        <v>34</v>
      </c>
      <c r="W3926">
        <v>19</v>
      </c>
      <c r="X3926">
        <v>9</v>
      </c>
      <c r="Y3926">
        <v>3174</v>
      </c>
    </row>
    <row r="3927" spans="1:25">
      <c r="A3927">
        <v>26039</v>
      </c>
      <c r="B3927">
        <v>26</v>
      </c>
      <c r="C3927" t="s">
        <v>29</v>
      </c>
      <c r="D3927" t="s">
        <v>68</v>
      </c>
      <c r="E3927" t="s">
        <v>110</v>
      </c>
      <c r="F3927">
        <v>2014</v>
      </c>
      <c r="G3927">
        <v>339</v>
      </c>
      <c r="H3927">
        <v>314</v>
      </c>
      <c r="I3927">
        <v>343</v>
      </c>
      <c r="J3927">
        <v>321</v>
      </c>
      <c r="K3927">
        <v>286</v>
      </c>
      <c r="L3927">
        <v>247</v>
      </c>
      <c r="M3927">
        <v>216</v>
      </c>
      <c r="N3927">
        <v>201</v>
      </c>
      <c r="O3927">
        <v>195</v>
      </c>
      <c r="P3927">
        <v>170</v>
      </c>
      <c r="Q3927">
        <v>133</v>
      </c>
      <c r="R3927">
        <v>101</v>
      </c>
      <c r="S3927">
        <v>85</v>
      </c>
      <c r="T3927">
        <v>67</v>
      </c>
      <c r="U3927">
        <v>45</v>
      </c>
      <c r="V3927">
        <v>32</v>
      </c>
      <c r="W3927">
        <v>23</v>
      </c>
      <c r="X3927">
        <v>15</v>
      </c>
      <c r="Y3927">
        <v>3133</v>
      </c>
    </row>
    <row r="3928" spans="1:25">
      <c r="A3928">
        <v>26039</v>
      </c>
      <c r="B3928">
        <v>26</v>
      </c>
      <c r="C3928" t="s">
        <v>29</v>
      </c>
      <c r="D3928" t="s">
        <v>68</v>
      </c>
      <c r="E3928" t="s">
        <v>109</v>
      </c>
      <c r="F3928">
        <v>2015</v>
      </c>
      <c r="G3928">
        <v>340</v>
      </c>
      <c r="H3928">
        <v>407</v>
      </c>
      <c r="I3928">
        <v>349</v>
      </c>
      <c r="J3928">
        <v>285</v>
      </c>
      <c r="K3928">
        <v>250</v>
      </c>
      <c r="L3928">
        <v>217</v>
      </c>
      <c r="M3928">
        <v>182</v>
      </c>
      <c r="N3928">
        <v>182</v>
      </c>
      <c r="O3928">
        <v>201</v>
      </c>
      <c r="P3928">
        <v>185</v>
      </c>
      <c r="Q3928">
        <v>153</v>
      </c>
      <c r="R3928">
        <v>116</v>
      </c>
      <c r="S3928">
        <v>83</v>
      </c>
      <c r="T3928">
        <v>66</v>
      </c>
      <c r="U3928">
        <v>53</v>
      </c>
      <c r="V3928">
        <v>36</v>
      </c>
      <c r="W3928">
        <v>20</v>
      </c>
      <c r="X3928">
        <v>10</v>
      </c>
      <c r="Y3928">
        <v>3135</v>
      </c>
    </row>
    <row r="3929" spans="1:25">
      <c r="A3929">
        <v>26039</v>
      </c>
      <c r="B3929">
        <v>26</v>
      </c>
      <c r="C3929" t="s">
        <v>29</v>
      </c>
      <c r="D3929" t="s">
        <v>68</v>
      </c>
      <c r="E3929" t="s">
        <v>110</v>
      </c>
      <c r="F3929">
        <v>2015</v>
      </c>
      <c r="G3929">
        <v>326</v>
      </c>
      <c r="H3929">
        <v>303</v>
      </c>
      <c r="I3929">
        <v>339</v>
      </c>
      <c r="J3929">
        <v>320</v>
      </c>
      <c r="K3929">
        <v>284</v>
      </c>
      <c r="L3929">
        <v>246</v>
      </c>
      <c r="M3929">
        <v>213</v>
      </c>
      <c r="N3929">
        <v>196</v>
      </c>
      <c r="O3929">
        <v>194</v>
      </c>
      <c r="P3929">
        <v>171</v>
      </c>
      <c r="Q3929">
        <v>132</v>
      </c>
      <c r="R3929">
        <v>101</v>
      </c>
      <c r="S3929">
        <v>88</v>
      </c>
      <c r="T3929">
        <v>70</v>
      </c>
      <c r="U3929">
        <v>45</v>
      </c>
      <c r="V3929">
        <v>31</v>
      </c>
      <c r="W3929">
        <v>22</v>
      </c>
      <c r="X3929">
        <v>16</v>
      </c>
      <c r="Y3929">
        <v>3097</v>
      </c>
    </row>
    <row r="3930" spans="1:25">
      <c r="A3930">
        <v>26039</v>
      </c>
      <c r="B3930">
        <v>26</v>
      </c>
      <c r="C3930" t="s">
        <v>29</v>
      </c>
      <c r="D3930" t="s">
        <v>68</v>
      </c>
      <c r="E3930" t="s">
        <v>109</v>
      </c>
      <c r="F3930">
        <v>2016</v>
      </c>
      <c r="G3930">
        <v>330</v>
      </c>
      <c r="H3930">
        <v>385</v>
      </c>
      <c r="I3930">
        <v>343</v>
      </c>
      <c r="J3930">
        <v>285</v>
      </c>
      <c r="K3930">
        <v>247</v>
      </c>
      <c r="L3930">
        <v>218</v>
      </c>
      <c r="M3930">
        <v>185</v>
      </c>
      <c r="N3930">
        <v>177</v>
      </c>
      <c r="O3930">
        <v>193</v>
      </c>
      <c r="P3930">
        <v>183</v>
      </c>
      <c r="Q3930">
        <v>156</v>
      </c>
      <c r="R3930">
        <v>120</v>
      </c>
      <c r="S3930">
        <v>86</v>
      </c>
      <c r="T3930">
        <v>65</v>
      </c>
      <c r="U3930">
        <v>53</v>
      </c>
      <c r="V3930">
        <v>37</v>
      </c>
      <c r="W3930">
        <v>22</v>
      </c>
      <c r="X3930">
        <v>11</v>
      </c>
      <c r="Y3930">
        <v>3096</v>
      </c>
    </row>
    <row r="3931" spans="1:25">
      <c r="A3931">
        <v>26039</v>
      </c>
      <c r="B3931">
        <v>26</v>
      </c>
      <c r="C3931" t="s">
        <v>29</v>
      </c>
      <c r="D3931" t="s">
        <v>68</v>
      </c>
      <c r="E3931" t="s">
        <v>110</v>
      </c>
      <c r="F3931">
        <v>2016</v>
      </c>
      <c r="G3931">
        <v>314</v>
      </c>
      <c r="H3931">
        <v>306</v>
      </c>
      <c r="I3931">
        <v>333</v>
      </c>
      <c r="J3931">
        <v>312</v>
      </c>
      <c r="K3931">
        <v>274</v>
      </c>
      <c r="L3931">
        <v>243</v>
      </c>
      <c r="M3931">
        <v>212</v>
      </c>
      <c r="N3931">
        <v>190</v>
      </c>
      <c r="O3931">
        <v>190</v>
      </c>
      <c r="P3931">
        <v>172</v>
      </c>
      <c r="Q3931">
        <v>137</v>
      </c>
      <c r="R3931">
        <v>104</v>
      </c>
      <c r="S3931">
        <v>88</v>
      </c>
      <c r="T3931">
        <v>70</v>
      </c>
      <c r="U3931">
        <v>47</v>
      </c>
      <c r="V3931">
        <v>32</v>
      </c>
      <c r="W3931">
        <v>22</v>
      </c>
      <c r="X3931">
        <v>17</v>
      </c>
      <c r="Y3931">
        <v>3063</v>
      </c>
    </row>
    <row r="3932" spans="1:25">
      <c r="A3932">
        <v>26039</v>
      </c>
      <c r="B3932">
        <v>26</v>
      </c>
      <c r="C3932" t="s">
        <v>29</v>
      </c>
      <c r="D3932" t="s">
        <v>68</v>
      </c>
      <c r="E3932" t="s">
        <v>109</v>
      </c>
      <c r="F3932">
        <v>2017</v>
      </c>
      <c r="G3932">
        <v>320</v>
      </c>
      <c r="H3932">
        <v>367</v>
      </c>
      <c r="I3932">
        <v>335</v>
      </c>
      <c r="J3932">
        <v>286</v>
      </c>
      <c r="K3932">
        <v>244</v>
      </c>
      <c r="L3932">
        <v>218</v>
      </c>
      <c r="M3932">
        <v>188</v>
      </c>
      <c r="N3932">
        <v>173</v>
      </c>
      <c r="O3932">
        <v>185</v>
      </c>
      <c r="P3932">
        <v>181</v>
      </c>
      <c r="Q3932">
        <v>157</v>
      </c>
      <c r="R3932">
        <v>123</v>
      </c>
      <c r="S3932">
        <v>89</v>
      </c>
      <c r="T3932">
        <v>65</v>
      </c>
      <c r="U3932">
        <v>53</v>
      </c>
      <c r="V3932">
        <v>39</v>
      </c>
      <c r="W3932">
        <v>23</v>
      </c>
      <c r="X3932">
        <v>12</v>
      </c>
      <c r="Y3932">
        <v>3058</v>
      </c>
    </row>
    <row r="3933" spans="1:25">
      <c r="A3933">
        <v>26039</v>
      </c>
      <c r="B3933">
        <v>26</v>
      </c>
      <c r="C3933" t="s">
        <v>29</v>
      </c>
      <c r="D3933" t="s">
        <v>68</v>
      </c>
      <c r="E3933" t="s">
        <v>110</v>
      </c>
      <c r="F3933">
        <v>2017</v>
      </c>
      <c r="G3933">
        <v>302</v>
      </c>
      <c r="H3933">
        <v>307</v>
      </c>
      <c r="I3933">
        <v>328</v>
      </c>
      <c r="J3933">
        <v>303</v>
      </c>
      <c r="K3933">
        <v>263</v>
      </c>
      <c r="L3933">
        <v>239</v>
      </c>
      <c r="M3933">
        <v>211</v>
      </c>
      <c r="N3933">
        <v>185</v>
      </c>
      <c r="O3933">
        <v>184</v>
      </c>
      <c r="P3933">
        <v>174</v>
      </c>
      <c r="Q3933">
        <v>141</v>
      </c>
      <c r="R3933">
        <v>106</v>
      </c>
      <c r="S3933">
        <v>88</v>
      </c>
      <c r="T3933">
        <v>69</v>
      </c>
      <c r="U3933">
        <v>48</v>
      </c>
      <c r="V3933">
        <v>33</v>
      </c>
      <c r="W3933">
        <v>22</v>
      </c>
      <c r="X3933">
        <v>18</v>
      </c>
      <c r="Y3933">
        <v>3021</v>
      </c>
    </row>
    <row r="3934" spans="1:25">
      <c r="A3934">
        <v>26039</v>
      </c>
      <c r="B3934">
        <v>26</v>
      </c>
      <c r="C3934" t="s">
        <v>29</v>
      </c>
      <c r="D3934" t="s">
        <v>68</v>
      </c>
      <c r="E3934" t="s">
        <v>109</v>
      </c>
      <c r="F3934">
        <v>2018</v>
      </c>
      <c r="G3934">
        <v>313</v>
      </c>
      <c r="H3934">
        <v>348</v>
      </c>
      <c r="I3934">
        <v>329</v>
      </c>
      <c r="J3934">
        <v>285</v>
      </c>
      <c r="K3934">
        <v>240</v>
      </c>
      <c r="L3934">
        <v>217</v>
      </c>
      <c r="M3934">
        <v>190</v>
      </c>
      <c r="N3934">
        <v>170</v>
      </c>
      <c r="O3934">
        <v>176</v>
      </c>
      <c r="P3934">
        <v>178</v>
      </c>
      <c r="Q3934">
        <v>159</v>
      </c>
      <c r="R3934">
        <v>127</v>
      </c>
      <c r="S3934">
        <v>92</v>
      </c>
      <c r="T3934">
        <v>65</v>
      </c>
      <c r="U3934">
        <v>53</v>
      </c>
      <c r="V3934">
        <v>41</v>
      </c>
      <c r="W3934">
        <v>25</v>
      </c>
      <c r="X3934">
        <v>14</v>
      </c>
      <c r="Y3934">
        <v>3022</v>
      </c>
    </row>
    <row r="3935" spans="1:25">
      <c r="A3935">
        <v>26039</v>
      </c>
      <c r="B3935">
        <v>26</v>
      </c>
      <c r="C3935" t="s">
        <v>29</v>
      </c>
      <c r="D3935" t="s">
        <v>68</v>
      </c>
      <c r="E3935" t="s">
        <v>110</v>
      </c>
      <c r="F3935">
        <v>2018</v>
      </c>
      <c r="G3935">
        <v>290</v>
      </c>
      <c r="H3935">
        <v>308</v>
      </c>
      <c r="I3935">
        <v>324</v>
      </c>
      <c r="J3935">
        <v>295</v>
      </c>
      <c r="K3935">
        <v>252</v>
      </c>
      <c r="L3935">
        <v>235</v>
      </c>
      <c r="M3935">
        <v>209</v>
      </c>
      <c r="N3935">
        <v>181</v>
      </c>
      <c r="O3935">
        <v>178</v>
      </c>
      <c r="P3935">
        <v>175</v>
      </c>
      <c r="Q3935">
        <v>145</v>
      </c>
      <c r="R3935">
        <v>109</v>
      </c>
      <c r="S3935">
        <v>88</v>
      </c>
      <c r="T3935">
        <v>69</v>
      </c>
      <c r="U3935">
        <v>50</v>
      </c>
      <c r="V3935">
        <v>34</v>
      </c>
      <c r="W3935">
        <v>22</v>
      </c>
      <c r="X3935">
        <v>19</v>
      </c>
      <c r="Y3935">
        <v>2983</v>
      </c>
    </row>
    <row r="3936" spans="1:25">
      <c r="A3936">
        <v>26039</v>
      </c>
      <c r="B3936">
        <v>26</v>
      </c>
      <c r="C3936" t="s">
        <v>29</v>
      </c>
      <c r="D3936" t="s">
        <v>68</v>
      </c>
      <c r="E3936" t="s">
        <v>109</v>
      </c>
      <c r="F3936">
        <v>2019</v>
      </c>
      <c r="G3936">
        <v>306</v>
      </c>
      <c r="H3936">
        <v>327</v>
      </c>
      <c r="I3936">
        <v>324</v>
      </c>
      <c r="J3936">
        <v>284</v>
      </c>
      <c r="K3936">
        <v>237</v>
      </c>
      <c r="L3936">
        <v>215</v>
      </c>
      <c r="M3936">
        <v>193</v>
      </c>
      <c r="N3936">
        <v>168</v>
      </c>
      <c r="O3936">
        <v>168</v>
      </c>
      <c r="P3936">
        <v>175</v>
      </c>
      <c r="Q3936">
        <v>160</v>
      </c>
      <c r="R3936">
        <v>131</v>
      </c>
      <c r="S3936">
        <v>95</v>
      </c>
      <c r="T3936">
        <v>66</v>
      </c>
      <c r="U3936">
        <v>53</v>
      </c>
      <c r="V3936">
        <v>42</v>
      </c>
      <c r="W3936">
        <v>27</v>
      </c>
      <c r="X3936">
        <v>16</v>
      </c>
      <c r="Y3936">
        <v>2987</v>
      </c>
    </row>
    <row r="3937" spans="1:25">
      <c r="A3937">
        <v>26039</v>
      </c>
      <c r="B3937">
        <v>26</v>
      </c>
      <c r="C3937" t="s">
        <v>29</v>
      </c>
      <c r="D3937" t="s">
        <v>68</v>
      </c>
      <c r="E3937" t="s">
        <v>110</v>
      </c>
      <c r="F3937">
        <v>2019</v>
      </c>
      <c r="G3937">
        <v>280</v>
      </c>
      <c r="H3937">
        <v>308</v>
      </c>
      <c r="I3937">
        <v>322</v>
      </c>
      <c r="J3937">
        <v>287</v>
      </c>
      <c r="K3937">
        <v>242</v>
      </c>
      <c r="L3937">
        <v>231</v>
      </c>
      <c r="M3937">
        <v>208</v>
      </c>
      <c r="N3937">
        <v>177</v>
      </c>
      <c r="O3937">
        <v>171</v>
      </c>
      <c r="P3937">
        <v>175</v>
      </c>
      <c r="Q3937">
        <v>149</v>
      </c>
      <c r="R3937">
        <v>111</v>
      </c>
      <c r="S3937">
        <v>88</v>
      </c>
      <c r="T3937">
        <v>70</v>
      </c>
      <c r="U3937">
        <v>52</v>
      </c>
      <c r="V3937">
        <v>35</v>
      </c>
      <c r="W3937">
        <v>22</v>
      </c>
      <c r="X3937">
        <v>19</v>
      </c>
      <c r="Y3937">
        <v>2947</v>
      </c>
    </row>
    <row r="3938" spans="1:25">
      <c r="A3938">
        <v>26039</v>
      </c>
      <c r="B3938">
        <v>26</v>
      </c>
      <c r="C3938" t="s">
        <v>29</v>
      </c>
      <c r="D3938" t="s">
        <v>68</v>
      </c>
      <c r="E3938" t="s">
        <v>109</v>
      </c>
      <c r="F3938">
        <v>2020</v>
      </c>
      <c r="G3938">
        <v>297</v>
      </c>
      <c r="H3938">
        <v>305</v>
      </c>
      <c r="I3938">
        <v>318</v>
      </c>
      <c r="J3938">
        <v>282</v>
      </c>
      <c r="K3938">
        <v>234</v>
      </c>
      <c r="L3938">
        <v>213</v>
      </c>
      <c r="M3938">
        <v>195</v>
      </c>
      <c r="N3938">
        <v>168</v>
      </c>
      <c r="O3938">
        <v>161</v>
      </c>
      <c r="P3938">
        <v>171</v>
      </c>
      <c r="Q3938">
        <v>161</v>
      </c>
      <c r="R3938">
        <v>135</v>
      </c>
      <c r="S3938">
        <v>97</v>
      </c>
      <c r="T3938">
        <v>66</v>
      </c>
      <c r="U3938">
        <v>52</v>
      </c>
      <c r="V3938">
        <v>44</v>
      </c>
      <c r="W3938">
        <v>28</v>
      </c>
      <c r="X3938">
        <v>17</v>
      </c>
      <c r="Y3938">
        <v>2944</v>
      </c>
    </row>
    <row r="3939" spans="1:25">
      <c r="A3939">
        <v>26039</v>
      </c>
      <c r="B3939">
        <v>26</v>
      </c>
      <c r="C3939" t="s">
        <v>29</v>
      </c>
      <c r="D3939" t="s">
        <v>68</v>
      </c>
      <c r="E3939" t="s">
        <v>110</v>
      </c>
      <c r="F3939">
        <v>2020</v>
      </c>
      <c r="G3939">
        <v>270</v>
      </c>
      <c r="H3939">
        <v>309</v>
      </c>
      <c r="I3939">
        <v>317</v>
      </c>
      <c r="J3939">
        <v>277</v>
      </c>
      <c r="K3939">
        <v>234</v>
      </c>
      <c r="L3939">
        <v>227</v>
      </c>
      <c r="M3939">
        <v>207</v>
      </c>
      <c r="N3939">
        <v>174</v>
      </c>
      <c r="O3939">
        <v>165</v>
      </c>
      <c r="P3939">
        <v>175</v>
      </c>
      <c r="Q3939">
        <v>153</v>
      </c>
      <c r="R3939">
        <v>114</v>
      </c>
      <c r="S3939">
        <v>88</v>
      </c>
      <c r="T3939">
        <v>70</v>
      </c>
      <c r="U3939">
        <v>53</v>
      </c>
      <c r="V3939">
        <v>36</v>
      </c>
      <c r="W3939">
        <v>21</v>
      </c>
      <c r="X3939">
        <v>20</v>
      </c>
      <c r="Y3939">
        <v>2910</v>
      </c>
    </row>
    <row r="3940" spans="1:25">
      <c r="A3940">
        <v>26039</v>
      </c>
      <c r="B3940">
        <v>26</v>
      </c>
      <c r="C3940" t="s">
        <v>29</v>
      </c>
      <c r="D3940" t="s">
        <v>68</v>
      </c>
      <c r="E3940" t="s">
        <v>109</v>
      </c>
      <c r="F3940">
        <v>2021</v>
      </c>
      <c r="G3940">
        <v>284</v>
      </c>
      <c r="H3940">
        <v>298</v>
      </c>
      <c r="I3940">
        <v>327</v>
      </c>
      <c r="J3940">
        <v>286</v>
      </c>
      <c r="K3940">
        <v>240</v>
      </c>
      <c r="L3940">
        <v>218</v>
      </c>
      <c r="M3940">
        <v>204</v>
      </c>
      <c r="N3940">
        <v>171</v>
      </c>
      <c r="O3940">
        <v>160</v>
      </c>
      <c r="P3940">
        <v>173</v>
      </c>
      <c r="Q3940">
        <v>163</v>
      </c>
      <c r="R3940">
        <v>133</v>
      </c>
      <c r="S3940">
        <v>100</v>
      </c>
      <c r="T3940">
        <v>67</v>
      </c>
      <c r="U3940">
        <v>54</v>
      </c>
      <c r="V3940">
        <v>43</v>
      </c>
      <c r="W3940">
        <v>27</v>
      </c>
      <c r="X3940">
        <v>17</v>
      </c>
      <c r="Y3940">
        <v>2965</v>
      </c>
    </row>
    <row r="3941" spans="1:25">
      <c r="A3941">
        <v>26039</v>
      </c>
      <c r="B3941">
        <v>26</v>
      </c>
      <c r="C3941" t="s">
        <v>29</v>
      </c>
      <c r="D3941" t="s">
        <v>68</v>
      </c>
      <c r="E3941" t="s">
        <v>110</v>
      </c>
      <c r="F3941">
        <v>2021</v>
      </c>
      <c r="G3941">
        <v>269</v>
      </c>
      <c r="H3941">
        <v>303</v>
      </c>
      <c r="I3941">
        <v>306</v>
      </c>
      <c r="J3941">
        <v>268</v>
      </c>
      <c r="K3941">
        <v>227</v>
      </c>
      <c r="L3941">
        <v>221</v>
      </c>
      <c r="M3941">
        <v>203</v>
      </c>
      <c r="N3941">
        <v>176</v>
      </c>
      <c r="O3941">
        <v>164</v>
      </c>
      <c r="P3941">
        <v>171</v>
      </c>
      <c r="Q3941">
        <v>151</v>
      </c>
      <c r="R3941">
        <v>117</v>
      </c>
      <c r="S3941">
        <v>88</v>
      </c>
      <c r="T3941">
        <v>72</v>
      </c>
      <c r="U3941">
        <v>51</v>
      </c>
      <c r="V3941">
        <v>37</v>
      </c>
      <c r="W3941">
        <v>24</v>
      </c>
      <c r="X3941">
        <v>22</v>
      </c>
      <c r="Y3941">
        <v>2870</v>
      </c>
    </row>
    <row r="3942" spans="1:25">
      <c r="A3942">
        <v>26039</v>
      </c>
      <c r="B3942">
        <v>26</v>
      </c>
      <c r="C3942" t="s">
        <v>29</v>
      </c>
      <c r="D3942" t="s">
        <v>68</v>
      </c>
      <c r="E3942" t="s">
        <v>109</v>
      </c>
      <c r="F3942">
        <v>2022</v>
      </c>
      <c r="G3942">
        <v>280</v>
      </c>
      <c r="H3942">
        <v>291</v>
      </c>
      <c r="I3942">
        <v>325</v>
      </c>
      <c r="J3942">
        <v>285</v>
      </c>
      <c r="K3942">
        <v>239</v>
      </c>
      <c r="L3942">
        <v>217</v>
      </c>
      <c r="M3942">
        <v>207</v>
      </c>
      <c r="N3942">
        <v>175</v>
      </c>
      <c r="O3942">
        <v>161</v>
      </c>
      <c r="P3942">
        <v>172</v>
      </c>
      <c r="Q3942">
        <v>164</v>
      </c>
      <c r="R3942">
        <v>134</v>
      </c>
      <c r="S3942">
        <v>102</v>
      </c>
      <c r="T3942">
        <v>70</v>
      </c>
      <c r="U3942">
        <v>55</v>
      </c>
      <c r="V3942">
        <v>45</v>
      </c>
      <c r="W3942">
        <v>28</v>
      </c>
      <c r="X3942">
        <v>18</v>
      </c>
      <c r="Y3942">
        <v>2968</v>
      </c>
    </row>
    <row r="3943" spans="1:25">
      <c r="A3943">
        <v>26039</v>
      </c>
      <c r="B3943">
        <v>26</v>
      </c>
      <c r="C3943" t="s">
        <v>29</v>
      </c>
      <c r="D3943" t="s">
        <v>68</v>
      </c>
      <c r="E3943" t="s">
        <v>110</v>
      </c>
      <c r="F3943">
        <v>2022</v>
      </c>
      <c r="G3943">
        <v>265</v>
      </c>
      <c r="H3943">
        <v>297</v>
      </c>
      <c r="I3943">
        <v>304</v>
      </c>
      <c r="J3943">
        <v>266</v>
      </c>
      <c r="K3943">
        <v>227</v>
      </c>
      <c r="L3943">
        <v>220</v>
      </c>
      <c r="M3943">
        <v>204</v>
      </c>
      <c r="N3943">
        <v>177</v>
      </c>
      <c r="O3943">
        <v>163</v>
      </c>
      <c r="P3943">
        <v>170</v>
      </c>
      <c r="Q3943">
        <v>153</v>
      </c>
      <c r="R3943">
        <v>117</v>
      </c>
      <c r="S3943">
        <v>90</v>
      </c>
      <c r="T3943">
        <v>75</v>
      </c>
      <c r="U3943">
        <v>52</v>
      </c>
      <c r="V3943">
        <v>38</v>
      </c>
      <c r="W3943">
        <v>25</v>
      </c>
      <c r="X3943">
        <v>23</v>
      </c>
      <c r="Y3943">
        <v>2866</v>
      </c>
    </row>
    <row r="3944" spans="1:25">
      <c r="A3944">
        <v>26039</v>
      </c>
      <c r="B3944">
        <v>26</v>
      </c>
      <c r="C3944" t="s">
        <v>29</v>
      </c>
      <c r="D3944" t="s">
        <v>68</v>
      </c>
      <c r="E3944" t="s">
        <v>109</v>
      </c>
      <c r="F3944">
        <v>2023</v>
      </c>
      <c r="G3944">
        <v>276</v>
      </c>
      <c r="H3944">
        <v>284</v>
      </c>
      <c r="I3944">
        <v>321</v>
      </c>
      <c r="J3944">
        <v>283</v>
      </c>
      <c r="K3944">
        <v>237</v>
      </c>
      <c r="L3944">
        <v>216</v>
      </c>
      <c r="M3944">
        <v>210</v>
      </c>
      <c r="N3944">
        <v>178</v>
      </c>
      <c r="O3944">
        <v>163</v>
      </c>
      <c r="P3944">
        <v>170</v>
      </c>
      <c r="Q3944">
        <v>165</v>
      </c>
      <c r="R3944">
        <v>135</v>
      </c>
      <c r="S3944">
        <v>105</v>
      </c>
      <c r="T3944">
        <v>73</v>
      </c>
      <c r="U3944">
        <v>57</v>
      </c>
      <c r="V3944">
        <v>46</v>
      </c>
      <c r="W3944">
        <v>29</v>
      </c>
      <c r="X3944">
        <v>20</v>
      </c>
      <c r="Y3944">
        <v>2968</v>
      </c>
    </row>
    <row r="3945" spans="1:25">
      <c r="A3945">
        <v>26039</v>
      </c>
      <c r="B3945">
        <v>26</v>
      </c>
      <c r="C3945" t="s">
        <v>29</v>
      </c>
      <c r="D3945" t="s">
        <v>68</v>
      </c>
      <c r="E3945" t="s">
        <v>110</v>
      </c>
      <c r="F3945">
        <v>2023</v>
      </c>
      <c r="G3945">
        <v>261</v>
      </c>
      <c r="H3945">
        <v>290</v>
      </c>
      <c r="I3945">
        <v>301</v>
      </c>
      <c r="J3945">
        <v>264</v>
      </c>
      <c r="K3945">
        <v>225</v>
      </c>
      <c r="L3945">
        <v>219</v>
      </c>
      <c r="M3945">
        <v>206</v>
      </c>
      <c r="N3945">
        <v>178</v>
      </c>
      <c r="O3945">
        <v>163</v>
      </c>
      <c r="P3945">
        <v>169</v>
      </c>
      <c r="Q3945">
        <v>154</v>
      </c>
      <c r="R3945">
        <v>118</v>
      </c>
      <c r="S3945">
        <v>92</v>
      </c>
      <c r="T3945">
        <v>78</v>
      </c>
      <c r="U3945">
        <v>54</v>
      </c>
      <c r="V3945">
        <v>39</v>
      </c>
      <c r="W3945">
        <v>26</v>
      </c>
      <c r="X3945">
        <v>25</v>
      </c>
      <c r="Y3945">
        <v>2862</v>
      </c>
    </row>
    <row r="3946" spans="1:25">
      <c r="A3946">
        <v>26039</v>
      </c>
      <c r="B3946">
        <v>26</v>
      </c>
      <c r="C3946" t="s">
        <v>29</v>
      </c>
      <c r="D3946" t="s">
        <v>68</v>
      </c>
      <c r="E3946" t="s">
        <v>109</v>
      </c>
      <c r="F3946">
        <v>2024</v>
      </c>
      <c r="G3946">
        <v>274</v>
      </c>
      <c r="H3946">
        <v>277</v>
      </c>
      <c r="I3946">
        <v>317</v>
      </c>
      <c r="J3946">
        <v>282</v>
      </c>
      <c r="K3946">
        <v>235</v>
      </c>
      <c r="L3946">
        <v>215</v>
      </c>
      <c r="M3946">
        <v>212</v>
      </c>
      <c r="N3946">
        <v>182</v>
      </c>
      <c r="O3946">
        <v>166</v>
      </c>
      <c r="P3946">
        <v>168</v>
      </c>
      <c r="Q3946">
        <v>166</v>
      </c>
      <c r="R3946">
        <v>136</v>
      </c>
      <c r="S3946">
        <v>107</v>
      </c>
      <c r="T3946">
        <v>76</v>
      </c>
      <c r="U3946">
        <v>60</v>
      </c>
      <c r="V3946">
        <v>48</v>
      </c>
      <c r="W3946">
        <v>31</v>
      </c>
      <c r="X3946">
        <v>22</v>
      </c>
      <c r="Y3946">
        <v>2974</v>
      </c>
    </row>
    <row r="3947" spans="1:25">
      <c r="A3947">
        <v>26039</v>
      </c>
      <c r="B3947">
        <v>26</v>
      </c>
      <c r="C3947" t="s">
        <v>29</v>
      </c>
      <c r="D3947" t="s">
        <v>68</v>
      </c>
      <c r="E3947" t="s">
        <v>110</v>
      </c>
      <c r="F3947">
        <v>2024</v>
      </c>
      <c r="G3947">
        <v>257</v>
      </c>
      <c r="H3947">
        <v>283</v>
      </c>
      <c r="I3947">
        <v>298</v>
      </c>
      <c r="J3947">
        <v>263</v>
      </c>
      <c r="K3947">
        <v>223</v>
      </c>
      <c r="L3947">
        <v>218</v>
      </c>
      <c r="M3947">
        <v>208</v>
      </c>
      <c r="N3947">
        <v>180</v>
      </c>
      <c r="O3947">
        <v>164</v>
      </c>
      <c r="P3947">
        <v>167</v>
      </c>
      <c r="Q3947">
        <v>155</v>
      </c>
      <c r="R3947">
        <v>118</v>
      </c>
      <c r="S3947">
        <v>93</v>
      </c>
      <c r="T3947">
        <v>81</v>
      </c>
      <c r="U3947">
        <v>56</v>
      </c>
      <c r="V3947">
        <v>40</v>
      </c>
      <c r="W3947">
        <v>28</v>
      </c>
      <c r="X3947">
        <v>26</v>
      </c>
      <c r="Y3947">
        <v>2858</v>
      </c>
    </row>
    <row r="3948" spans="1:25">
      <c r="A3948">
        <v>26039</v>
      </c>
      <c r="B3948">
        <v>26</v>
      </c>
      <c r="C3948" t="s">
        <v>29</v>
      </c>
      <c r="D3948" t="s">
        <v>68</v>
      </c>
      <c r="E3948" t="s">
        <v>109</v>
      </c>
      <c r="F3948">
        <v>2025</v>
      </c>
      <c r="G3948">
        <v>273</v>
      </c>
      <c r="H3948">
        <v>270</v>
      </c>
      <c r="I3948">
        <v>312</v>
      </c>
      <c r="J3948">
        <v>280</v>
      </c>
      <c r="K3948">
        <v>232</v>
      </c>
      <c r="L3948">
        <v>214</v>
      </c>
      <c r="M3948">
        <v>213</v>
      </c>
      <c r="N3948">
        <v>186</v>
      </c>
      <c r="O3948">
        <v>169</v>
      </c>
      <c r="P3948">
        <v>166</v>
      </c>
      <c r="Q3948">
        <v>166</v>
      </c>
      <c r="R3948">
        <v>137</v>
      </c>
      <c r="S3948">
        <v>109</v>
      </c>
      <c r="T3948">
        <v>79</v>
      </c>
      <c r="U3948">
        <v>63</v>
      </c>
      <c r="V3948">
        <v>49</v>
      </c>
      <c r="W3948">
        <v>32</v>
      </c>
      <c r="X3948">
        <v>24</v>
      </c>
      <c r="Y3948">
        <v>2974</v>
      </c>
    </row>
    <row r="3949" spans="1:25">
      <c r="A3949">
        <v>26039</v>
      </c>
      <c r="B3949">
        <v>26</v>
      </c>
      <c r="C3949" t="s">
        <v>29</v>
      </c>
      <c r="D3949" t="s">
        <v>68</v>
      </c>
      <c r="E3949" t="s">
        <v>110</v>
      </c>
      <c r="F3949">
        <v>2025</v>
      </c>
      <c r="G3949">
        <v>253</v>
      </c>
      <c r="H3949">
        <v>275</v>
      </c>
      <c r="I3949">
        <v>294</v>
      </c>
      <c r="J3949">
        <v>261</v>
      </c>
      <c r="K3949">
        <v>220</v>
      </c>
      <c r="L3949">
        <v>218</v>
      </c>
      <c r="M3949">
        <v>208</v>
      </c>
      <c r="N3949">
        <v>182</v>
      </c>
      <c r="O3949">
        <v>165</v>
      </c>
      <c r="P3949">
        <v>165</v>
      </c>
      <c r="Q3949">
        <v>155</v>
      </c>
      <c r="R3949">
        <v>119</v>
      </c>
      <c r="S3949">
        <v>94</v>
      </c>
      <c r="T3949">
        <v>83</v>
      </c>
      <c r="U3949">
        <v>58</v>
      </c>
      <c r="V3949">
        <v>41</v>
      </c>
      <c r="W3949">
        <v>29</v>
      </c>
      <c r="X3949">
        <v>28</v>
      </c>
      <c r="Y3949">
        <v>2848</v>
      </c>
    </row>
    <row r="3950" spans="1:25">
      <c r="A3950">
        <v>26039</v>
      </c>
      <c r="B3950">
        <v>26</v>
      </c>
      <c r="C3950" t="s">
        <v>29</v>
      </c>
      <c r="D3950" t="s">
        <v>68</v>
      </c>
      <c r="E3950" t="s">
        <v>109</v>
      </c>
      <c r="F3950">
        <v>2026</v>
      </c>
      <c r="G3950">
        <v>269</v>
      </c>
      <c r="H3950">
        <v>264</v>
      </c>
      <c r="I3950">
        <v>306</v>
      </c>
      <c r="J3950">
        <v>279</v>
      </c>
      <c r="K3950">
        <v>229</v>
      </c>
      <c r="L3950">
        <v>214</v>
      </c>
      <c r="M3950">
        <v>214</v>
      </c>
      <c r="N3950">
        <v>189</v>
      </c>
      <c r="O3950">
        <v>173</v>
      </c>
      <c r="P3950">
        <v>165</v>
      </c>
      <c r="Q3950">
        <v>164</v>
      </c>
      <c r="R3950">
        <v>138</v>
      </c>
      <c r="S3950">
        <v>110</v>
      </c>
      <c r="T3950">
        <v>81</v>
      </c>
      <c r="U3950">
        <v>66</v>
      </c>
      <c r="V3950">
        <v>51</v>
      </c>
      <c r="W3950">
        <v>34</v>
      </c>
      <c r="X3950">
        <v>26</v>
      </c>
      <c r="Y3950">
        <v>2972</v>
      </c>
    </row>
    <row r="3951" spans="1:25">
      <c r="A3951">
        <v>26039</v>
      </c>
      <c r="B3951">
        <v>26</v>
      </c>
      <c r="C3951" t="s">
        <v>29</v>
      </c>
      <c r="D3951" t="s">
        <v>68</v>
      </c>
      <c r="E3951" t="s">
        <v>110</v>
      </c>
      <c r="F3951">
        <v>2026</v>
      </c>
      <c r="G3951">
        <v>250</v>
      </c>
      <c r="H3951">
        <v>270</v>
      </c>
      <c r="I3951">
        <v>290</v>
      </c>
      <c r="J3951">
        <v>259</v>
      </c>
      <c r="K3951">
        <v>217</v>
      </c>
      <c r="L3951">
        <v>217</v>
      </c>
      <c r="M3951">
        <v>208</v>
      </c>
      <c r="N3951">
        <v>184</v>
      </c>
      <c r="O3951">
        <v>165</v>
      </c>
      <c r="P3951">
        <v>164</v>
      </c>
      <c r="Q3951">
        <v>155</v>
      </c>
      <c r="R3951">
        <v>120</v>
      </c>
      <c r="S3951">
        <v>95</v>
      </c>
      <c r="T3951">
        <v>86</v>
      </c>
      <c r="U3951">
        <v>61</v>
      </c>
      <c r="V3951">
        <v>42</v>
      </c>
      <c r="W3951">
        <v>30</v>
      </c>
      <c r="X3951">
        <v>30</v>
      </c>
      <c r="Y3951">
        <v>2843</v>
      </c>
    </row>
    <row r="3952" spans="1:25">
      <c r="A3952">
        <v>26039</v>
      </c>
      <c r="B3952">
        <v>26</v>
      </c>
      <c r="C3952" t="s">
        <v>29</v>
      </c>
      <c r="D3952" t="s">
        <v>68</v>
      </c>
      <c r="E3952" t="s">
        <v>109</v>
      </c>
      <c r="F3952">
        <v>2027</v>
      </c>
      <c r="G3952">
        <v>266</v>
      </c>
      <c r="H3952">
        <v>262</v>
      </c>
      <c r="I3952">
        <v>299</v>
      </c>
      <c r="J3952">
        <v>278</v>
      </c>
      <c r="K3952">
        <v>227</v>
      </c>
      <c r="L3952">
        <v>212</v>
      </c>
      <c r="M3952">
        <v>213</v>
      </c>
      <c r="N3952">
        <v>193</v>
      </c>
      <c r="O3952">
        <v>177</v>
      </c>
      <c r="P3952">
        <v>165</v>
      </c>
      <c r="Q3952">
        <v>162</v>
      </c>
      <c r="R3952">
        <v>139</v>
      </c>
      <c r="S3952">
        <v>112</v>
      </c>
      <c r="T3952">
        <v>84</v>
      </c>
      <c r="U3952">
        <v>69</v>
      </c>
      <c r="V3952">
        <v>53</v>
      </c>
      <c r="W3952">
        <v>35</v>
      </c>
      <c r="X3952">
        <v>28</v>
      </c>
      <c r="Y3952">
        <v>2974</v>
      </c>
    </row>
    <row r="3953" spans="1:25">
      <c r="A3953">
        <v>26039</v>
      </c>
      <c r="B3953">
        <v>26</v>
      </c>
      <c r="C3953" t="s">
        <v>29</v>
      </c>
      <c r="D3953" t="s">
        <v>68</v>
      </c>
      <c r="E3953" t="s">
        <v>110</v>
      </c>
      <c r="F3953">
        <v>2027</v>
      </c>
      <c r="G3953">
        <v>247</v>
      </c>
      <c r="H3953">
        <v>267</v>
      </c>
      <c r="I3953">
        <v>282</v>
      </c>
      <c r="J3953">
        <v>256</v>
      </c>
      <c r="K3953">
        <v>215</v>
      </c>
      <c r="L3953">
        <v>216</v>
      </c>
      <c r="M3953">
        <v>208</v>
      </c>
      <c r="N3953">
        <v>187</v>
      </c>
      <c r="O3953">
        <v>166</v>
      </c>
      <c r="P3953">
        <v>163</v>
      </c>
      <c r="Q3953">
        <v>154</v>
      </c>
      <c r="R3953">
        <v>120</v>
      </c>
      <c r="S3953">
        <v>96</v>
      </c>
      <c r="T3953">
        <v>88</v>
      </c>
      <c r="U3953">
        <v>63</v>
      </c>
      <c r="V3953">
        <v>43</v>
      </c>
      <c r="W3953">
        <v>31</v>
      </c>
      <c r="X3953">
        <v>32</v>
      </c>
      <c r="Y3953">
        <v>2834</v>
      </c>
    </row>
    <row r="3954" spans="1:25">
      <c r="A3954">
        <v>26039</v>
      </c>
      <c r="B3954">
        <v>26</v>
      </c>
      <c r="C3954" t="s">
        <v>29</v>
      </c>
      <c r="D3954" t="s">
        <v>68</v>
      </c>
      <c r="E3954" t="s">
        <v>109</v>
      </c>
      <c r="F3954">
        <v>2028</v>
      </c>
      <c r="G3954">
        <v>263</v>
      </c>
      <c r="H3954">
        <v>259</v>
      </c>
      <c r="I3954">
        <v>292</v>
      </c>
      <c r="J3954">
        <v>273</v>
      </c>
      <c r="K3954">
        <v>225</v>
      </c>
      <c r="L3954">
        <v>210</v>
      </c>
      <c r="M3954">
        <v>212</v>
      </c>
      <c r="N3954">
        <v>196</v>
      </c>
      <c r="O3954">
        <v>181</v>
      </c>
      <c r="P3954">
        <v>166</v>
      </c>
      <c r="Q3954">
        <v>160</v>
      </c>
      <c r="R3954">
        <v>139</v>
      </c>
      <c r="S3954">
        <v>113</v>
      </c>
      <c r="T3954">
        <v>86</v>
      </c>
      <c r="U3954">
        <v>72</v>
      </c>
      <c r="V3954">
        <v>55</v>
      </c>
      <c r="W3954">
        <v>37</v>
      </c>
      <c r="X3954">
        <v>30</v>
      </c>
      <c r="Y3954">
        <v>2969</v>
      </c>
    </row>
    <row r="3955" spans="1:25">
      <c r="A3955">
        <v>26039</v>
      </c>
      <c r="B3955">
        <v>26</v>
      </c>
      <c r="C3955" t="s">
        <v>29</v>
      </c>
      <c r="D3955" t="s">
        <v>68</v>
      </c>
      <c r="E3955" t="s">
        <v>110</v>
      </c>
      <c r="F3955">
        <v>2028</v>
      </c>
      <c r="G3955">
        <v>243</v>
      </c>
      <c r="H3955">
        <v>262</v>
      </c>
      <c r="I3955">
        <v>276</v>
      </c>
      <c r="J3955">
        <v>252</v>
      </c>
      <c r="K3955">
        <v>212</v>
      </c>
      <c r="L3955">
        <v>215</v>
      </c>
      <c r="M3955">
        <v>207</v>
      </c>
      <c r="N3955">
        <v>189</v>
      </c>
      <c r="O3955">
        <v>167</v>
      </c>
      <c r="P3955">
        <v>162</v>
      </c>
      <c r="Q3955">
        <v>152</v>
      </c>
      <c r="R3955">
        <v>121</v>
      </c>
      <c r="S3955">
        <v>97</v>
      </c>
      <c r="T3955">
        <v>91</v>
      </c>
      <c r="U3955">
        <v>66</v>
      </c>
      <c r="V3955">
        <v>44</v>
      </c>
      <c r="W3955">
        <v>32</v>
      </c>
      <c r="X3955">
        <v>34</v>
      </c>
      <c r="Y3955">
        <v>2822</v>
      </c>
    </row>
    <row r="3956" spans="1:25">
      <c r="A3956">
        <v>26039</v>
      </c>
      <c r="B3956">
        <v>26</v>
      </c>
      <c r="C3956" t="s">
        <v>29</v>
      </c>
      <c r="D3956" t="s">
        <v>68</v>
      </c>
      <c r="E3956" t="s">
        <v>109</v>
      </c>
      <c r="F3956">
        <v>2029</v>
      </c>
      <c r="G3956">
        <v>261</v>
      </c>
      <c r="H3956">
        <v>257</v>
      </c>
      <c r="I3956">
        <v>284</v>
      </c>
      <c r="J3956">
        <v>269</v>
      </c>
      <c r="K3956">
        <v>223</v>
      </c>
      <c r="L3956">
        <v>207</v>
      </c>
      <c r="M3956">
        <v>211</v>
      </c>
      <c r="N3956">
        <v>198</v>
      </c>
      <c r="O3956">
        <v>185</v>
      </c>
      <c r="P3956">
        <v>168</v>
      </c>
      <c r="Q3956">
        <v>157</v>
      </c>
      <c r="R3956">
        <v>139</v>
      </c>
      <c r="S3956">
        <v>114</v>
      </c>
      <c r="T3956">
        <v>89</v>
      </c>
      <c r="U3956">
        <v>75</v>
      </c>
      <c r="V3956">
        <v>57</v>
      </c>
      <c r="W3956">
        <v>38</v>
      </c>
      <c r="X3956">
        <v>32</v>
      </c>
      <c r="Y3956">
        <v>2964</v>
      </c>
    </row>
    <row r="3957" spans="1:25">
      <c r="A3957">
        <v>26039</v>
      </c>
      <c r="B3957">
        <v>26</v>
      </c>
      <c r="C3957" t="s">
        <v>29</v>
      </c>
      <c r="D3957" t="s">
        <v>68</v>
      </c>
      <c r="E3957" t="s">
        <v>110</v>
      </c>
      <c r="F3957">
        <v>2029</v>
      </c>
      <c r="G3957">
        <v>240</v>
      </c>
      <c r="H3957">
        <v>261</v>
      </c>
      <c r="I3957">
        <v>268</v>
      </c>
      <c r="J3957">
        <v>247</v>
      </c>
      <c r="K3957">
        <v>210</v>
      </c>
      <c r="L3957">
        <v>213</v>
      </c>
      <c r="M3957">
        <v>207</v>
      </c>
      <c r="N3957">
        <v>191</v>
      </c>
      <c r="O3957">
        <v>168</v>
      </c>
      <c r="P3957">
        <v>162</v>
      </c>
      <c r="Q3957">
        <v>150</v>
      </c>
      <c r="R3957">
        <v>121</v>
      </c>
      <c r="S3957">
        <v>98</v>
      </c>
      <c r="T3957">
        <v>93</v>
      </c>
      <c r="U3957">
        <v>68</v>
      </c>
      <c r="V3957">
        <v>46</v>
      </c>
      <c r="W3957">
        <v>34</v>
      </c>
      <c r="X3957">
        <v>37</v>
      </c>
      <c r="Y3957">
        <v>2814</v>
      </c>
    </row>
    <row r="3958" spans="1:25">
      <c r="A3958">
        <v>26039</v>
      </c>
      <c r="B3958">
        <v>26</v>
      </c>
      <c r="C3958" t="s">
        <v>29</v>
      </c>
      <c r="D3958" t="s">
        <v>68</v>
      </c>
      <c r="E3958" t="s">
        <v>109</v>
      </c>
      <c r="F3958">
        <v>2030</v>
      </c>
      <c r="G3958">
        <v>258</v>
      </c>
      <c r="H3958">
        <v>254</v>
      </c>
      <c r="I3958">
        <v>276</v>
      </c>
      <c r="J3958">
        <v>264</v>
      </c>
      <c r="K3958">
        <v>221</v>
      </c>
      <c r="L3958">
        <v>204</v>
      </c>
      <c r="M3958">
        <v>210</v>
      </c>
      <c r="N3958">
        <v>199</v>
      </c>
      <c r="O3958">
        <v>188</v>
      </c>
      <c r="P3958">
        <v>171</v>
      </c>
      <c r="Q3958">
        <v>154</v>
      </c>
      <c r="R3958">
        <v>138</v>
      </c>
      <c r="S3958">
        <v>115</v>
      </c>
      <c r="T3958">
        <v>90</v>
      </c>
      <c r="U3958">
        <v>78</v>
      </c>
      <c r="V3958">
        <v>60</v>
      </c>
      <c r="W3958">
        <v>40</v>
      </c>
      <c r="X3958">
        <v>34</v>
      </c>
      <c r="Y3958">
        <v>2954</v>
      </c>
    </row>
    <row r="3959" spans="1:25">
      <c r="A3959">
        <v>26039</v>
      </c>
      <c r="B3959">
        <v>26</v>
      </c>
      <c r="C3959" t="s">
        <v>29</v>
      </c>
      <c r="D3959" t="s">
        <v>68</v>
      </c>
      <c r="E3959" t="s">
        <v>110</v>
      </c>
      <c r="F3959">
        <v>2030</v>
      </c>
      <c r="G3959">
        <v>238</v>
      </c>
      <c r="H3959">
        <v>259</v>
      </c>
      <c r="I3959">
        <v>261</v>
      </c>
      <c r="J3959">
        <v>243</v>
      </c>
      <c r="K3959">
        <v>208</v>
      </c>
      <c r="L3959">
        <v>210</v>
      </c>
      <c r="M3959">
        <v>206</v>
      </c>
      <c r="N3959">
        <v>192</v>
      </c>
      <c r="O3959">
        <v>170</v>
      </c>
      <c r="P3959">
        <v>162</v>
      </c>
      <c r="Q3959">
        <v>147</v>
      </c>
      <c r="R3959">
        <v>121</v>
      </c>
      <c r="S3959">
        <v>99</v>
      </c>
      <c r="T3959">
        <v>95</v>
      </c>
      <c r="U3959">
        <v>71</v>
      </c>
      <c r="V3959">
        <v>48</v>
      </c>
      <c r="W3959">
        <v>35</v>
      </c>
      <c r="X3959">
        <v>39</v>
      </c>
      <c r="Y3959">
        <v>2804</v>
      </c>
    </row>
    <row r="3960" spans="1:25">
      <c r="A3960">
        <v>26039</v>
      </c>
      <c r="B3960">
        <v>26</v>
      </c>
      <c r="C3960" t="s">
        <v>29</v>
      </c>
      <c r="D3960" t="s">
        <v>68</v>
      </c>
      <c r="E3960" t="s">
        <v>109</v>
      </c>
      <c r="F3960">
        <v>2031</v>
      </c>
      <c r="G3960">
        <v>254</v>
      </c>
      <c r="H3960">
        <v>253</v>
      </c>
      <c r="I3960">
        <v>272</v>
      </c>
      <c r="J3960">
        <v>258</v>
      </c>
      <c r="K3960">
        <v>219</v>
      </c>
      <c r="L3960">
        <v>200</v>
      </c>
      <c r="M3960">
        <v>209</v>
      </c>
      <c r="N3960">
        <v>200</v>
      </c>
      <c r="O3960">
        <v>192</v>
      </c>
      <c r="P3960">
        <v>174</v>
      </c>
      <c r="Q3960">
        <v>152</v>
      </c>
      <c r="R3960">
        <v>137</v>
      </c>
      <c r="S3960">
        <v>116</v>
      </c>
      <c r="T3960">
        <v>92</v>
      </c>
      <c r="U3960">
        <v>80</v>
      </c>
      <c r="V3960">
        <v>63</v>
      </c>
      <c r="W3960">
        <v>41</v>
      </c>
      <c r="X3960">
        <v>37</v>
      </c>
      <c r="Y3960">
        <v>2949</v>
      </c>
    </row>
    <row r="3961" spans="1:25">
      <c r="A3961">
        <v>26039</v>
      </c>
      <c r="B3961">
        <v>26</v>
      </c>
      <c r="C3961" t="s">
        <v>29</v>
      </c>
      <c r="D3961" t="s">
        <v>68</v>
      </c>
      <c r="E3961" t="s">
        <v>110</v>
      </c>
      <c r="F3961">
        <v>2031</v>
      </c>
      <c r="G3961">
        <v>234</v>
      </c>
      <c r="H3961">
        <v>258</v>
      </c>
      <c r="I3961">
        <v>257</v>
      </c>
      <c r="J3961">
        <v>236</v>
      </c>
      <c r="K3961">
        <v>206</v>
      </c>
      <c r="L3961">
        <v>207</v>
      </c>
      <c r="M3961">
        <v>206</v>
      </c>
      <c r="N3961">
        <v>193</v>
      </c>
      <c r="O3961">
        <v>171</v>
      </c>
      <c r="P3961">
        <v>162</v>
      </c>
      <c r="Q3961">
        <v>145</v>
      </c>
      <c r="R3961">
        <v>120</v>
      </c>
      <c r="S3961">
        <v>100</v>
      </c>
      <c r="T3961">
        <v>96</v>
      </c>
      <c r="U3961">
        <v>73</v>
      </c>
      <c r="V3961">
        <v>50</v>
      </c>
      <c r="W3961">
        <v>36</v>
      </c>
      <c r="X3961">
        <v>41</v>
      </c>
      <c r="Y3961">
        <v>2791</v>
      </c>
    </row>
    <row r="3962" spans="1:25">
      <c r="A3962">
        <v>26039</v>
      </c>
      <c r="B3962">
        <v>26</v>
      </c>
      <c r="C3962" t="s">
        <v>29</v>
      </c>
      <c r="D3962" t="s">
        <v>68</v>
      </c>
      <c r="E3962" t="s">
        <v>109</v>
      </c>
      <c r="F3962">
        <v>2032</v>
      </c>
      <c r="G3962">
        <v>251</v>
      </c>
      <c r="H3962">
        <v>250</v>
      </c>
      <c r="I3962">
        <v>267</v>
      </c>
      <c r="J3962">
        <v>252</v>
      </c>
      <c r="K3962">
        <v>216</v>
      </c>
      <c r="L3962">
        <v>197</v>
      </c>
      <c r="M3962">
        <v>208</v>
      </c>
      <c r="N3962">
        <v>199</v>
      </c>
      <c r="O3962">
        <v>195</v>
      </c>
      <c r="P3962">
        <v>177</v>
      </c>
      <c r="Q3962">
        <v>151</v>
      </c>
      <c r="R3962">
        <v>135</v>
      </c>
      <c r="S3962">
        <v>117</v>
      </c>
      <c r="T3962">
        <v>94</v>
      </c>
      <c r="U3962">
        <v>83</v>
      </c>
      <c r="V3962">
        <v>66</v>
      </c>
      <c r="W3962">
        <v>43</v>
      </c>
      <c r="X3962">
        <v>39</v>
      </c>
      <c r="Y3962">
        <v>2940</v>
      </c>
    </row>
    <row r="3963" spans="1:25">
      <c r="A3963">
        <v>26039</v>
      </c>
      <c r="B3963">
        <v>26</v>
      </c>
      <c r="C3963" t="s">
        <v>29</v>
      </c>
      <c r="D3963" t="s">
        <v>68</v>
      </c>
      <c r="E3963" t="s">
        <v>110</v>
      </c>
      <c r="F3963">
        <v>2032</v>
      </c>
      <c r="G3963">
        <v>231</v>
      </c>
      <c r="H3963">
        <v>255</v>
      </c>
      <c r="I3963">
        <v>252</v>
      </c>
      <c r="J3963">
        <v>233</v>
      </c>
      <c r="K3963">
        <v>203</v>
      </c>
      <c r="L3963">
        <v>204</v>
      </c>
      <c r="M3963">
        <v>206</v>
      </c>
      <c r="N3963">
        <v>193</v>
      </c>
      <c r="O3963">
        <v>173</v>
      </c>
      <c r="P3963">
        <v>162</v>
      </c>
      <c r="Q3963">
        <v>144</v>
      </c>
      <c r="R3963">
        <v>119</v>
      </c>
      <c r="S3963">
        <v>101</v>
      </c>
      <c r="T3963">
        <v>98</v>
      </c>
      <c r="U3963">
        <v>75</v>
      </c>
      <c r="V3963">
        <v>52</v>
      </c>
      <c r="W3963">
        <v>37</v>
      </c>
      <c r="X3963">
        <v>43</v>
      </c>
      <c r="Y3963">
        <v>2781</v>
      </c>
    </row>
    <row r="3964" spans="1:25">
      <c r="A3964">
        <v>26039</v>
      </c>
      <c r="B3964">
        <v>26</v>
      </c>
      <c r="C3964" t="s">
        <v>29</v>
      </c>
      <c r="D3964" t="s">
        <v>68</v>
      </c>
      <c r="E3964" t="s">
        <v>109</v>
      </c>
      <c r="F3964">
        <v>2033</v>
      </c>
      <c r="G3964">
        <v>248</v>
      </c>
      <c r="H3964">
        <v>248</v>
      </c>
      <c r="I3964">
        <v>264</v>
      </c>
      <c r="J3964">
        <v>246</v>
      </c>
      <c r="K3964">
        <v>212</v>
      </c>
      <c r="L3964">
        <v>195</v>
      </c>
      <c r="M3964">
        <v>206</v>
      </c>
      <c r="N3964">
        <v>199</v>
      </c>
      <c r="O3964">
        <v>198</v>
      </c>
      <c r="P3964">
        <v>180</v>
      </c>
      <c r="Q3964">
        <v>151</v>
      </c>
      <c r="R3964">
        <v>132</v>
      </c>
      <c r="S3964">
        <v>117</v>
      </c>
      <c r="T3964">
        <v>95</v>
      </c>
      <c r="U3964">
        <v>85</v>
      </c>
      <c r="V3964">
        <v>69</v>
      </c>
      <c r="W3964">
        <v>45</v>
      </c>
      <c r="X3964">
        <v>42</v>
      </c>
      <c r="Y3964">
        <v>2932</v>
      </c>
    </row>
    <row r="3965" spans="1:25">
      <c r="A3965">
        <v>26039</v>
      </c>
      <c r="B3965">
        <v>26</v>
      </c>
      <c r="C3965" t="s">
        <v>29</v>
      </c>
      <c r="D3965" t="s">
        <v>68</v>
      </c>
      <c r="E3965" t="s">
        <v>110</v>
      </c>
      <c r="F3965">
        <v>2033</v>
      </c>
      <c r="G3965">
        <v>228</v>
      </c>
      <c r="H3965">
        <v>254</v>
      </c>
      <c r="I3965">
        <v>249</v>
      </c>
      <c r="J3965">
        <v>224</v>
      </c>
      <c r="K3965">
        <v>199</v>
      </c>
      <c r="L3965">
        <v>201</v>
      </c>
      <c r="M3965">
        <v>204</v>
      </c>
      <c r="N3965">
        <v>193</v>
      </c>
      <c r="O3965">
        <v>175</v>
      </c>
      <c r="P3965">
        <v>162</v>
      </c>
      <c r="Q3965">
        <v>142</v>
      </c>
      <c r="R3965">
        <v>117</v>
      </c>
      <c r="S3965">
        <v>101</v>
      </c>
      <c r="T3965">
        <v>99</v>
      </c>
      <c r="U3965">
        <v>77</v>
      </c>
      <c r="V3965">
        <v>54</v>
      </c>
      <c r="W3965">
        <v>39</v>
      </c>
      <c r="X3965">
        <v>46</v>
      </c>
      <c r="Y3965">
        <v>2764</v>
      </c>
    </row>
    <row r="3966" spans="1:25">
      <c r="A3966">
        <v>26039</v>
      </c>
      <c r="B3966">
        <v>26</v>
      </c>
      <c r="C3966" t="s">
        <v>29</v>
      </c>
      <c r="D3966" t="s">
        <v>68</v>
      </c>
      <c r="E3966" t="s">
        <v>109</v>
      </c>
      <c r="F3966">
        <v>2034</v>
      </c>
      <c r="G3966">
        <v>244</v>
      </c>
      <c r="H3966">
        <v>247</v>
      </c>
      <c r="I3966">
        <v>262</v>
      </c>
      <c r="J3966">
        <v>237</v>
      </c>
      <c r="K3966">
        <v>208</v>
      </c>
      <c r="L3966">
        <v>193</v>
      </c>
      <c r="M3966">
        <v>204</v>
      </c>
      <c r="N3966">
        <v>199</v>
      </c>
      <c r="O3966">
        <v>200</v>
      </c>
      <c r="P3966">
        <v>183</v>
      </c>
      <c r="Q3966">
        <v>152</v>
      </c>
      <c r="R3966">
        <v>129</v>
      </c>
      <c r="S3966">
        <v>117</v>
      </c>
      <c r="T3966">
        <v>96</v>
      </c>
      <c r="U3966">
        <v>88</v>
      </c>
      <c r="V3966">
        <v>71</v>
      </c>
      <c r="W3966">
        <v>48</v>
      </c>
      <c r="X3966">
        <v>44</v>
      </c>
      <c r="Y3966">
        <v>2922</v>
      </c>
    </row>
    <row r="3967" spans="1:25">
      <c r="A3967">
        <v>26039</v>
      </c>
      <c r="B3967">
        <v>26</v>
      </c>
      <c r="C3967" t="s">
        <v>29</v>
      </c>
      <c r="D3967" t="s">
        <v>68</v>
      </c>
      <c r="E3967" t="s">
        <v>110</v>
      </c>
      <c r="F3967">
        <v>2034</v>
      </c>
      <c r="G3967">
        <v>223</v>
      </c>
      <c r="H3967">
        <v>252</v>
      </c>
      <c r="I3967">
        <v>247</v>
      </c>
      <c r="J3967">
        <v>219</v>
      </c>
      <c r="K3967">
        <v>195</v>
      </c>
      <c r="L3967">
        <v>199</v>
      </c>
      <c r="M3967">
        <v>202</v>
      </c>
      <c r="N3967">
        <v>193</v>
      </c>
      <c r="O3967">
        <v>176</v>
      </c>
      <c r="P3967">
        <v>162</v>
      </c>
      <c r="Q3967">
        <v>141</v>
      </c>
      <c r="R3967">
        <v>115</v>
      </c>
      <c r="S3967">
        <v>102</v>
      </c>
      <c r="T3967">
        <v>101</v>
      </c>
      <c r="U3967">
        <v>78</v>
      </c>
      <c r="V3967">
        <v>56</v>
      </c>
      <c r="W3967">
        <v>41</v>
      </c>
      <c r="X3967">
        <v>48</v>
      </c>
      <c r="Y3967">
        <v>2750</v>
      </c>
    </row>
    <row r="3968" spans="1:25">
      <c r="A3968">
        <v>26039</v>
      </c>
      <c r="B3968">
        <v>26</v>
      </c>
      <c r="C3968" t="s">
        <v>29</v>
      </c>
      <c r="D3968" t="s">
        <v>68</v>
      </c>
      <c r="E3968" t="s">
        <v>109</v>
      </c>
      <c r="F3968">
        <v>2035</v>
      </c>
      <c r="G3968">
        <v>240</v>
      </c>
      <c r="H3968">
        <v>243</v>
      </c>
      <c r="I3968">
        <v>259</v>
      </c>
      <c r="J3968">
        <v>231</v>
      </c>
      <c r="K3968">
        <v>203</v>
      </c>
      <c r="L3968">
        <v>191</v>
      </c>
      <c r="M3968">
        <v>201</v>
      </c>
      <c r="N3968">
        <v>199</v>
      </c>
      <c r="O3968">
        <v>202</v>
      </c>
      <c r="P3968">
        <v>185</v>
      </c>
      <c r="Q3968">
        <v>153</v>
      </c>
      <c r="R3968">
        <v>127</v>
      </c>
      <c r="S3968">
        <v>117</v>
      </c>
      <c r="T3968">
        <v>98</v>
      </c>
      <c r="U3968">
        <v>90</v>
      </c>
      <c r="V3968">
        <v>74</v>
      </c>
      <c r="W3968">
        <v>50</v>
      </c>
      <c r="X3968">
        <v>47</v>
      </c>
      <c r="Y3968">
        <v>2910</v>
      </c>
    </row>
    <row r="3969" spans="1:25">
      <c r="A3969">
        <v>26039</v>
      </c>
      <c r="B3969">
        <v>26</v>
      </c>
      <c r="C3969" t="s">
        <v>29</v>
      </c>
      <c r="D3969" t="s">
        <v>68</v>
      </c>
      <c r="E3969" t="s">
        <v>110</v>
      </c>
      <c r="F3969">
        <v>2035</v>
      </c>
      <c r="G3969">
        <v>219</v>
      </c>
      <c r="H3969">
        <v>248</v>
      </c>
      <c r="I3969">
        <v>246</v>
      </c>
      <c r="J3969">
        <v>213</v>
      </c>
      <c r="K3969">
        <v>191</v>
      </c>
      <c r="L3969">
        <v>197</v>
      </c>
      <c r="M3969">
        <v>200</v>
      </c>
      <c r="N3969">
        <v>193</v>
      </c>
      <c r="O3969">
        <v>177</v>
      </c>
      <c r="P3969">
        <v>162</v>
      </c>
      <c r="Q3969">
        <v>140</v>
      </c>
      <c r="R3969">
        <v>113</v>
      </c>
      <c r="S3969">
        <v>102</v>
      </c>
      <c r="T3969">
        <v>102</v>
      </c>
      <c r="U3969">
        <v>80</v>
      </c>
      <c r="V3969">
        <v>58</v>
      </c>
      <c r="W3969">
        <v>43</v>
      </c>
      <c r="X3969">
        <v>51</v>
      </c>
      <c r="Y3969">
        <v>2735</v>
      </c>
    </row>
    <row r="3970" spans="1:25">
      <c r="A3970">
        <v>26039</v>
      </c>
      <c r="B3970">
        <v>26</v>
      </c>
      <c r="C3970" t="s">
        <v>29</v>
      </c>
      <c r="D3970" t="s">
        <v>68</v>
      </c>
      <c r="E3970" t="s">
        <v>109</v>
      </c>
      <c r="F3970">
        <v>2036</v>
      </c>
      <c r="G3970">
        <v>237</v>
      </c>
      <c r="H3970">
        <v>243</v>
      </c>
      <c r="I3970">
        <v>258</v>
      </c>
      <c r="J3970">
        <v>227</v>
      </c>
      <c r="K3970">
        <v>198</v>
      </c>
      <c r="L3970">
        <v>188</v>
      </c>
      <c r="M3970">
        <v>198</v>
      </c>
      <c r="N3970">
        <v>199</v>
      </c>
      <c r="O3970">
        <v>203</v>
      </c>
      <c r="P3970">
        <v>188</v>
      </c>
      <c r="Q3970">
        <v>155</v>
      </c>
      <c r="R3970">
        <v>125</v>
      </c>
      <c r="S3970">
        <v>116</v>
      </c>
      <c r="T3970">
        <v>99</v>
      </c>
      <c r="U3970">
        <v>91</v>
      </c>
      <c r="V3970">
        <v>77</v>
      </c>
      <c r="W3970">
        <v>53</v>
      </c>
      <c r="X3970">
        <v>50</v>
      </c>
      <c r="Y3970">
        <v>2905</v>
      </c>
    </row>
    <row r="3971" spans="1:25">
      <c r="A3971">
        <v>26039</v>
      </c>
      <c r="B3971">
        <v>26</v>
      </c>
      <c r="C3971" t="s">
        <v>29</v>
      </c>
      <c r="D3971" t="s">
        <v>68</v>
      </c>
      <c r="E3971" t="s">
        <v>110</v>
      </c>
      <c r="F3971">
        <v>2036</v>
      </c>
      <c r="G3971">
        <v>215</v>
      </c>
      <c r="H3971">
        <v>247</v>
      </c>
      <c r="I3971">
        <v>245</v>
      </c>
      <c r="J3971">
        <v>207</v>
      </c>
      <c r="K3971">
        <v>186</v>
      </c>
      <c r="L3971">
        <v>194</v>
      </c>
      <c r="M3971">
        <v>197</v>
      </c>
      <c r="N3971">
        <v>194</v>
      </c>
      <c r="O3971">
        <v>177</v>
      </c>
      <c r="P3971">
        <v>163</v>
      </c>
      <c r="Q3971">
        <v>140</v>
      </c>
      <c r="R3971">
        <v>111</v>
      </c>
      <c r="S3971">
        <v>102</v>
      </c>
      <c r="T3971">
        <v>104</v>
      </c>
      <c r="U3971">
        <v>81</v>
      </c>
      <c r="V3971">
        <v>60</v>
      </c>
      <c r="W3971">
        <v>46</v>
      </c>
      <c r="X3971">
        <v>53</v>
      </c>
      <c r="Y3971">
        <v>2722</v>
      </c>
    </row>
    <row r="3972" spans="1:25">
      <c r="A3972">
        <v>26039</v>
      </c>
      <c r="B3972">
        <v>26</v>
      </c>
      <c r="C3972" t="s">
        <v>29</v>
      </c>
      <c r="D3972" t="s">
        <v>68</v>
      </c>
      <c r="E3972" t="s">
        <v>109</v>
      </c>
      <c r="F3972">
        <v>2037</v>
      </c>
      <c r="G3972">
        <v>232</v>
      </c>
      <c r="H3972">
        <v>238</v>
      </c>
      <c r="I3972">
        <v>255</v>
      </c>
      <c r="J3972">
        <v>221</v>
      </c>
      <c r="K3972">
        <v>192</v>
      </c>
      <c r="L3972">
        <v>185</v>
      </c>
      <c r="M3972">
        <v>196</v>
      </c>
      <c r="N3972">
        <v>199</v>
      </c>
      <c r="O3972">
        <v>203</v>
      </c>
      <c r="P3972">
        <v>190</v>
      </c>
      <c r="Q3972">
        <v>158</v>
      </c>
      <c r="R3972">
        <v>123</v>
      </c>
      <c r="S3972">
        <v>115</v>
      </c>
      <c r="T3972">
        <v>100</v>
      </c>
      <c r="U3972">
        <v>93</v>
      </c>
      <c r="V3972">
        <v>79</v>
      </c>
      <c r="W3972">
        <v>56</v>
      </c>
      <c r="X3972">
        <v>53</v>
      </c>
      <c r="Y3972">
        <v>2888</v>
      </c>
    </row>
    <row r="3973" spans="1:25">
      <c r="A3973">
        <v>26039</v>
      </c>
      <c r="B3973">
        <v>26</v>
      </c>
      <c r="C3973" t="s">
        <v>29</v>
      </c>
      <c r="D3973" t="s">
        <v>68</v>
      </c>
      <c r="E3973" t="s">
        <v>110</v>
      </c>
      <c r="F3973">
        <v>2037</v>
      </c>
      <c r="G3973">
        <v>211</v>
      </c>
      <c r="H3973">
        <v>242</v>
      </c>
      <c r="I3973">
        <v>242</v>
      </c>
      <c r="J3973">
        <v>204</v>
      </c>
      <c r="K3973">
        <v>180</v>
      </c>
      <c r="L3973">
        <v>191</v>
      </c>
      <c r="M3973">
        <v>194</v>
      </c>
      <c r="N3973">
        <v>194</v>
      </c>
      <c r="O3973">
        <v>177</v>
      </c>
      <c r="P3973">
        <v>164</v>
      </c>
      <c r="Q3973">
        <v>139</v>
      </c>
      <c r="R3973">
        <v>109</v>
      </c>
      <c r="S3973">
        <v>101</v>
      </c>
      <c r="T3973">
        <v>105</v>
      </c>
      <c r="U3973">
        <v>83</v>
      </c>
      <c r="V3973">
        <v>62</v>
      </c>
      <c r="W3973">
        <v>48</v>
      </c>
      <c r="X3973">
        <v>56</v>
      </c>
      <c r="Y3973">
        <v>2702</v>
      </c>
    </row>
    <row r="3974" spans="1:25">
      <c r="A3974">
        <v>26039</v>
      </c>
      <c r="B3974">
        <v>26</v>
      </c>
      <c r="C3974" t="s">
        <v>29</v>
      </c>
      <c r="D3974" t="s">
        <v>68</v>
      </c>
      <c r="E3974" t="s">
        <v>109</v>
      </c>
      <c r="F3974">
        <v>2038</v>
      </c>
      <c r="G3974">
        <v>228</v>
      </c>
      <c r="H3974">
        <v>236</v>
      </c>
      <c r="I3974">
        <v>253</v>
      </c>
      <c r="J3974">
        <v>219</v>
      </c>
      <c r="K3974">
        <v>185</v>
      </c>
      <c r="L3974">
        <v>182</v>
      </c>
      <c r="M3974">
        <v>194</v>
      </c>
      <c r="N3974">
        <v>198</v>
      </c>
      <c r="O3974">
        <v>203</v>
      </c>
      <c r="P3974">
        <v>193</v>
      </c>
      <c r="Q3974">
        <v>159</v>
      </c>
      <c r="R3974">
        <v>123</v>
      </c>
      <c r="S3974">
        <v>113</v>
      </c>
      <c r="T3974">
        <v>101</v>
      </c>
      <c r="U3974">
        <v>95</v>
      </c>
      <c r="V3974">
        <v>82</v>
      </c>
      <c r="W3974">
        <v>59</v>
      </c>
      <c r="X3974">
        <v>57</v>
      </c>
      <c r="Y3974">
        <v>2880</v>
      </c>
    </row>
    <row r="3975" spans="1:25">
      <c r="A3975">
        <v>26039</v>
      </c>
      <c r="B3975">
        <v>26</v>
      </c>
      <c r="C3975" t="s">
        <v>29</v>
      </c>
      <c r="D3975" t="s">
        <v>68</v>
      </c>
      <c r="E3975" t="s">
        <v>110</v>
      </c>
      <c r="F3975">
        <v>2038</v>
      </c>
      <c r="G3975">
        <v>207</v>
      </c>
      <c r="H3975">
        <v>240</v>
      </c>
      <c r="I3975">
        <v>240</v>
      </c>
      <c r="J3975">
        <v>199</v>
      </c>
      <c r="K3975">
        <v>174</v>
      </c>
      <c r="L3975">
        <v>187</v>
      </c>
      <c r="M3975">
        <v>192</v>
      </c>
      <c r="N3975">
        <v>193</v>
      </c>
      <c r="O3975">
        <v>176</v>
      </c>
      <c r="P3975">
        <v>165</v>
      </c>
      <c r="Q3975">
        <v>138</v>
      </c>
      <c r="R3975">
        <v>108</v>
      </c>
      <c r="S3975">
        <v>100</v>
      </c>
      <c r="T3975">
        <v>106</v>
      </c>
      <c r="U3975">
        <v>84</v>
      </c>
      <c r="V3975">
        <v>64</v>
      </c>
      <c r="W3975">
        <v>50</v>
      </c>
      <c r="X3975">
        <v>59</v>
      </c>
      <c r="Y3975">
        <v>2682</v>
      </c>
    </row>
    <row r="3976" spans="1:25">
      <c r="A3976">
        <v>26039</v>
      </c>
      <c r="B3976">
        <v>26</v>
      </c>
      <c r="C3976" t="s">
        <v>29</v>
      </c>
      <c r="D3976" t="s">
        <v>68</v>
      </c>
      <c r="E3976" t="s">
        <v>109</v>
      </c>
      <c r="F3976">
        <v>2039</v>
      </c>
      <c r="G3976">
        <v>223</v>
      </c>
      <c r="H3976">
        <v>233</v>
      </c>
      <c r="I3976">
        <v>251</v>
      </c>
      <c r="J3976">
        <v>216</v>
      </c>
      <c r="K3976">
        <v>179</v>
      </c>
      <c r="L3976">
        <v>177</v>
      </c>
      <c r="M3976">
        <v>193</v>
      </c>
      <c r="N3976">
        <v>196</v>
      </c>
      <c r="O3976">
        <v>203</v>
      </c>
      <c r="P3976">
        <v>194</v>
      </c>
      <c r="Q3976">
        <v>161</v>
      </c>
      <c r="R3976">
        <v>124</v>
      </c>
      <c r="S3976">
        <v>111</v>
      </c>
      <c r="T3976">
        <v>101</v>
      </c>
      <c r="U3976">
        <v>96</v>
      </c>
      <c r="V3976">
        <v>84</v>
      </c>
      <c r="W3976">
        <v>62</v>
      </c>
      <c r="X3976">
        <v>60</v>
      </c>
      <c r="Y3976">
        <v>2864</v>
      </c>
    </row>
    <row r="3977" spans="1:25">
      <c r="A3977">
        <v>26039</v>
      </c>
      <c r="B3977">
        <v>26</v>
      </c>
      <c r="C3977" t="s">
        <v>29</v>
      </c>
      <c r="D3977" t="s">
        <v>68</v>
      </c>
      <c r="E3977" t="s">
        <v>110</v>
      </c>
      <c r="F3977">
        <v>2039</v>
      </c>
      <c r="G3977">
        <v>203</v>
      </c>
      <c r="H3977">
        <v>237</v>
      </c>
      <c r="I3977">
        <v>237</v>
      </c>
      <c r="J3977">
        <v>197</v>
      </c>
      <c r="K3977">
        <v>168</v>
      </c>
      <c r="L3977">
        <v>183</v>
      </c>
      <c r="M3977">
        <v>190</v>
      </c>
      <c r="N3977">
        <v>192</v>
      </c>
      <c r="O3977">
        <v>176</v>
      </c>
      <c r="P3977">
        <v>165</v>
      </c>
      <c r="Q3977">
        <v>138</v>
      </c>
      <c r="R3977">
        <v>107</v>
      </c>
      <c r="S3977">
        <v>98</v>
      </c>
      <c r="T3977">
        <v>108</v>
      </c>
      <c r="U3977">
        <v>85</v>
      </c>
      <c r="V3977">
        <v>65</v>
      </c>
      <c r="W3977">
        <v>53</v>
      </c>
      <c r="X3977">
        <v>63</v>
      </c>
      <c r="Y3977">
        <v>2665</v>
      </c>
    </row>
    <row r="3978" spans="1:25">
      <c r="A3978">
        <v>26039</v>
      </c>
      <c r="B3978">
        <v>26</v>
      </c>
      <c r="C3978" t="s">
        <v>29</v>
      </c>
      <c r="D3978" t="s">
        <v>68</v>
      </c>
      <c r="E3978" t="s">
        <v>109</v>
      </c>
      <c r="F3978">
        <v>2040</v>
      </c>
      <c r="G3978">
        <v>219</v>
      </c>
      <c r="H3978">
        <v>229</v>
      </c>
      <c r="I3978">
        <v>249</v>
      </c>
      <c r="J3978">
        <v>215</v>
      </c>
      <c r="K3978">
        <v>174</v>
      </c>
      <c r="L3978">
        <v>173</v>
      </c>
      <c r="M3978">
        <v>192</v>
      </c>
      <c r="N3978">
        <v>195</v>
      </c>
      <c r="O3978">
        <v>204</v>
      </c>
      <c r="P3978">
        <v>196</v>
      </c>
      <c r="Q3978">
        <v>163</v>
      </c>
      <c r="R3978">
        <v>125</v>
      </c>
      <c r="S3978">
        <v>109</v>
      </c>
      <c r="T3978">
        <v>102</v>
      </c>
      <c r="U3978">
        <v>98</v>
      </c>
      <c r="V3978">
        <v>86</v>
      </c>
      <c r="W3978">
        <v>65</v>
      </c>
      <c r="X3978">
        <v>65</v>
      </c>
      <c r="Y3978">
        <v>2859</v>
      </c>
    </row>
    <row r="3979" spans="1:25">
      <c r="A3979">
        <v>26039</v>
      </c>
      <c r="B3979">
        <v>26</v>
      </c>
      <c r="C3979" t="s">
        <v>29</v>
      </c>
      <c r="D3979" t="s">
        <v>68</v>
      </c>
      <c r="E3979" t="s">
        <v>110</v>
      </c>
      <c r="F3979">
        <v>2040</v>
      </c>
      <c r="G3979">
        <v>199</v>
      </c>
      <c r="H3979">
        <v>234</v>
      </c>
      <c r="I3979">
        <v>234</v>
      </c>
      <c r="J3979">
        <v>195</v>
      </c>
      <c r="K3979">
        <v>163</v>
      </c>
      <c r="L3979">
        <v>179</v>
      </c>
      <c r="M3979">
        <v>189</v>
      </c>
      <c r="N3979">
        <v>190</v>
      </c>
      <c r="O3979">
        <v>177</v>
      </c>
      <c r="P3979">
        <v>165</v>
      </c>
      <c r="Q3979">
        <v>138</v>
      </c>
      <c r="R3979">
        <v>106</v>
      </c>
      <c r="S3979">
        <v>97</v>
      </c>
      <c r="T3979">
        <v>109</v>
      </c>
      <c r="U3979">
        <v>86</v>
      </c>
      <c r="V3979">
        <v>66</v>
      </c>
      <c r="W3979">
        <v>55</v>
      </c>
      <c r="X3979">
        <v>67</v>
      </c>
      <c r="Y3979">
        <v>2649</v>
      </c>
    </row>
    <row r="3980" spans="1:25">
      <c r="A3980">
        <v>26040</v>
      </c>
      <c r="B3980">
        <v>26</v>
      </c>
      <c r="C3980" t="s">
        <v>29</v>
      </c>
      <c r="D3980" t="s">
        <v>69</v>
      </c>
      <c r="E3980" t="s">
        <v>109</v>
      </c>
      <c r="F3980">
        <v>1990</v>
      </c>
      <c r="G3980">
        <v>176</v>
      </c>
      <c r="H3980">
        <v>197</v>
      </c>
      <c r="I3980">
        <v>174</v>
      </c>
      <c r="J3980">
        <v>128</v>
      </c>
      <c r="K3980">
        <v>103</v>
      </c>
      <c r="L3980">
        <v>100</v>
      </c>
      <c r="M3980">
        <v>85</v>
      </c>
      <c r="N3980">
        <v>72</v>
      </c>
      <c r="O3980">
        <v>65</v>
      </c>
      <c r="P3980">
        <v>51</v>
      </c>
      <c r="Q3980">
        <v>41</v>
      </c>
      <c r="R3980">
        <v>41</v>
      </c>
      <c r="S3980">
        <v>38</v>
      </c>
      <c r="T3980">
        <v>29</v>
      </c>
      <c r="U3980">
        <v>19</v>
      </c>
      <c r="V3980">
        <v>15</v>
      </c>
      <c r="W3980">
        <v>11</v>
      </c>
      <c r="X3980">
        <v>4</v>
      </c>
      <c r="Y3980">
        <v>1349</v>
      </c>
    </row>
    <row r="3981" spans="1:25">
      <c r="A3981">
        <v>26040</v>
      </c>
      <c r="B3981">
        <v>26</v>
      </c>
      <c r="C3981" t="s">
        <v>29</v>
      </c>
      <c r="D3981" t="s">
        <v>69</v>
      </c>
      <c r="E3981" t="s">
        <v>110</v>
      </c>
      <c r="F3981">
        <v>1990</v>
      </c>
      <c r="G3981">
        <v>178</v>
      </c>
      <c r="H3981">
        <v>176</v>
      </c>
      <c r="I3981">
        <v>166</v>
      </c>
      <c r="J3981">
        <v>110</v>
      </c>
      <c r="K3981">
        <v>81</v>
      </c>
      <c r="L3981">
        <v>80</v>
      </c>
      <c r="M3981">
        <v>77</v>
      </c>
      <c r="N3981">
        <v>68</v>
      </c>
      <c r="O3981">
        <v>54</v>
      </c>
      <c r="P3981">
        <v>42</v>
      </c>
      <c r="Q3981">
        <v>39</v>
      </c>
      <c r="R3981">
        <v>40</v>
      </c>
      <c r="S3981">
        <v>34</v>
      </c>
      <c r="T3981">
        <v>27</v>
      </c>
      <c r="U3981">
        <v>21</v>
      </c>
      <c r="V3981">
        <v>14</v>
      </c>
      <c r="W3981">
        <v>9</v>
      </c>
      <c r="X3981">
        <v>5</v>
      </c>
      <c r="Y3981">
        <v>1221</v>
      </c>
    </row>
    <row r="3982" spans="1:25">
      <c r="A3982">
        <v>26040</v>
      </c>
      <c r="B3982">
        <v>26</v>
      </c>
      <c r="C3982" t="s">
        <v>29</v>
      </c>
      <c r="D3982" t="s">
        <v>69</v>
      </c>
      <c r="E3982" t="s">
        <v>109</v>
      </c>
      <c r="F3982">
        <v>1991</v>
      </c>
      <c r="G3982">
        <v>171</v>
      </c>
      <c r="H3982">
        <v>189</v>
      </c>
      <c r="I3982">
        <v>170</v>
      </c>
      <c r="J3982">
        <v>130</v>
      </c>
      <c r="K3982">
        <v>105</v>
      </c>
      <c r="L3982">
        <v>99</v>
      </c>
      <c r="M3982">
        <v>86</v>
      </c>
      <c r="N3982">
        <v>74</v>
      </c>
      <c r="O3982">
        <v>64</v>
      </c>
      <c r="P3982">
        <v>52</v>
      </c>
      <c r="Q3982">
        <v>43</v>
      </c>
      <c r="R3982">
        <v>42</v>
      </c>
      <c r="S3982">
        <v>39</v>
      </c>
      <c r="T3982">
        <v>30</v>
      </c>
      <c r="U3982">
        <v>20</v>
      </c>
      <c r="V3982">
        <v>16</v>
      </c>
      <c r="W3982">
        <v>11</v>
      </c>
      <c r="X3982">
        <v>5</v>
      </c>
      <c r="Y3982">
        <v>1346</v>
      </c>
    </row>
    <row r="3983" spans="1:25">
      <c r="A3983">
        <v>26040</v>
      </c>
      <c r="B3983">
        <v>26</v>
      </c>
      <c r="C3983" t="s">
        <v>29</v>
      </c>
      <c r="D3983" t="s">
        <v>69</v>
      </c>
      <c r="E3983" t="s">
        <v>110</v>
      </c>
      <c r="F3983">
        <v>1991</v>
      </c>
      <c r="G3983">
        <v>173</v>
      </c>
      <c r="H3983">
        <v>171</v>
      </c>
      <c r="I3983">
        <v>160</v>
      </c>
      <c r="J3983">
        <v>108</v>
      </c>
      <c r="K3983">
        <v>79</v>
      </c>
      <c r="L3983">
        <v>79</v>
      </c>
      <c r="M3983">
        <v>77</v>
      </c>
      <c r="N3983">
        <v>68</v>
      </c>
      <c r="O3983">
        <v>55</v>
      </c>
      <c r="P3983">
        <v>44</v>
      </c>
      <c r="Q3983">
        <v>41</v>
      </c>
      <c r="R3983">
        <v>40</v>
      </c>
      <c r="S3983">
        <v>35</v>
      </c>
      <c r="T3983">
        <v>27</v>
      </c>
      <c r="U3983">
        <v>21</v>
      </c>
      <c r="V3983">
        <v>14</v>
      </c>
      <c r="W3983">
        <v>9</v>
      </c>
      <c r="X3983">
        <v>5</v>
      </c>
      <c r="Y3983">
        <v>1206</v>
      </c>
    </row>
    <row r="3984" spans="1:25">
      <c r="A3984">
        <v>26040</v>
      </c>
      <c r="B3984">
        <v>26</v>
      </c>
      <c r="C3984" t="s">
        <v>29</v>
      </c>
      <c r="D3984" t="s">
        <v>69</v>
      </c>
      <c r="E3984" t="s">
        <v>109</v>
      </c>
      <c r="F3984">
        <v>1992</v>
      </c>
      <c r="G3984">
        <v>166</v>
      </c>
      <c r="H3984">
        <v>180</v>
      </c>
      <c r="I3984">
        <v>166</v>
      </c>
      <c r="J3984">
        <v>130</v>
      </c>
      <c r="K3984">
        <v>107</v>
      </c>
      <c r="L3984">
        <v>98</v>
      </c>
      <c r="M3984">
        <v>87</v>
      </c>
      <c r="N3984">
        <v>77</v>
      </c>
      <c r="O3984">
        <v>64</v>
      </c>
      <c r="P3984">
        <v>53</v>
      </c>
      <c r="Q3984">
        <v>45</v>
      </c>
      <c r="R3984">
        <v>43</v>
      </c>
      <c r="S3984">
        <v>40</v>
      </c>
      <c r="T3984">
        <v>32</v>
      </c>
      <c r="U3984">
        <v>21</v>
      </c>
      <c r="V3984">
        <v>16</v>
      </c>
      <c r="W3984">
        <v>12</v>
      </c>
      <c r="X3984">
        <v>5</v>
      </c>
      <c r="Y3984">
        <v>1342</v>
      </c>
    </row>
    <row r="3985" spans="1:25">
      <c r="A3985">
        <v>26040</v>
      </c>
      <c r="B3985">
        <v>26</v>
      </c>
      <c r="C3985" t="s">
        <v>29</v>
      </c>
      <c r="D3985" t="s">
        <v>69</v>
      </c>
      <c r="E3985" t="s">
        <v>110</v>
      </c>
      <c r="F3985">
        <v>1992</v>
      </c>
      <c r="G3985">
        <v>166</v>
      </c>
      <c r="H3985">
        <v>166</v>
      </c>
      <c r="I3985">
        <v>155</v>
      </c>
      <c r="J3985">
        <v>106</v>
      </c>
      <c r="K3985">
        <v>78</v>
      </c>
      <c r="L3985">
        <v>77</v>
      </c>
      <c r="M3985">
        <v>77</v>
      </c>
      <c r="N3985">
        <v>68</v>
      </c>
      <c r="O3985">
        <v>56</v>
      </c>
      <c r="P3985">
        <v>47</v>
      </c>
      <c r="Q3985">
        <v>42</v>
      </c>
      <c r="R3985">
        <v>40</v>
      </c>
      <c r="S3985">
        <v>35</v>
      </c>
      <c r="T3985">
        <v>28</v>
      </c>
      <c r="U3985">
        <v>22</v>
      </c>
      <c r="V3985">
        <v>14</v>
      </c>
      <c r="W3985">
        <v>9</v>
      </c>
      <c r="X3985">
        <v>5</v>
      </c>
      <c r="Y3985">
        <v>1191</v>
      </c>
    </row>
    <row r="3986" spans="1:25">
      <c r="A3986">
        <v>26040</v>
      </c>
      <c r="B3986">
        <v>26</v>
      </c>
      <c r="C3986" t="s">
        <v>29</v>
      </c>
      <c r="D3986" t="s">
        <v>69</v>
      </c>
      <c r="E3986" t="s">
        <v>109</v>
      </c>
      <c r="F3986">
        <v>1993</v>
      </c>
      <c r="G3986">
        <v>161</v>
      </c>
      <c r="H3986">
        <v>171</v>
      </c>
      <c r="I3986">
        <v>165</v>
      </c>
      <c r="J3986">
        <v>134</v>
      </c>
      <c r="K3986">
        <v>109</v>
      </c>
      <c r="L3986">
        <v>97</v>
      </c>
      <c r="M3986">
        <v>88</v>
      </c>
      <c r="N3986">
        <v>79</v>
      </c>
      <c r="O3986">
        <v>64</v>
      </c>
      <c r="P3986">
        <v>54</v>
      </c>
      <c r="Q3986">
        <v>47</v>
      </c>
      <c r="R3986">
        <v>44</v>
      </c>
      <c r="S3986">
        <v>41</v>
      </c>
      <c r="T3986">
        <v>33</v>
      </c>
      <c r="U3986">
        <v>23</v>
      </c>
      <c r="V3986">
        <v>16</v>
      </c>
      <c r="W3986">
        <v>12</v>
      </c>
      <c r="X3986">
        <v>5</v>
      </c>
      <c r="Y3986">
        <v>1343</v>
      </c>
    </row>
    <row r="3987" spans="1:25">
      <c r="A3987">
        <v>26040</v>
      </c>
      <c r="B3987">
        <v>26</v>
      </c>
      <c r="C3987" t="s">
        <v>29</v>
      </c>
      <c r="D3987" t="s">
        <v>69</v>
      </c>
      <c r="E3987" t="s">
        <v>110</v>
      </c>
      <c r="F3987">
        <v>1993</v>
      </c>
      <c r="G3987">
        <v>160</v>
      </c>
      <c r="H3987">
        <v>160</v>
      </c>
      <c r="I3987">
        <v>149</v>
      </c>
      <c r="J3987">
        <v>104</v>
      </c>
      <c r="K3987">
        <v>76</v>
      </c>
      <c r="L3987">
        <v>75</v>
      </c>
      <c r="M3987">
        <v>76</v>
      </c>
      <c r="N3987">
        <v>68</v>
      </c>
      <c r="O3987">
        <v>57</v>
      </c>
      <c r="P3987">
        <v>49</v>
      </c>
      <c r="Q3987">
        <v>44</v>
      </c>
      <c r="R3987">
        <v>40</v>
      </c>
      <c r="S3987">
        <v>36</v>
      </c>
      <c r="T3987">
        <v>29</v>
      </c>
      <c r="U3987">
        <v>22</v>
      </c>
      <c r="V3987">
        <v>15</v>
      </c>
      <c r="W3987">
        <v>9</v>
      </c>
      <c r="X3987">
        <v>5</v>
      </c>
      <c r="Y3987">
        <v>1174</v>
      </c>
    </row>
    <row r="3988" spans="1:25">
      <c r="A3988">
        <v>26040</v>
      </c>
      <c r="B3988">
        <v>26</v>
      </c>
      <c r="C3988" t="s">
        <v>29</v>
      </c>
      <c r="D3988" t="s">
        <v>69</v>
      </c>
      <c r="E3988" t="s">
        <v>109</v>
      </c>
      <c r="F3988">
        <v>1994</v>
      </c>
      <c r="G3988">
        <v>158</v>
      </c>
      <c r="H3988">
        <v>162</v>
      </c>
      <c r="I3988">
        <v>160</v>
      </c>
      <c r="J3988">
        <v>132</v>
      </c>
      <c r="K3988">
        <v>110</v>
      </c>
      <c r="L3988">
        <v>96</v>
      </c>
      <c r="M3988">
        <v>89</v>
      </c>
      <c r="N3988">
        <v>81</v>
      </c>
      <c r="O3988">
        <v>64</v>
      </c>
      <c r="P3988">
        <v>55</v>
      </c>
      <c r="Q3988">
        <v>50</v>
      </c>
      <c r="R3988">
        <v>45</v>
      </c>
      <c r="S3988">
        <v>42</v>
      </c>
      <c r="T3988">
        <v>35</v>
      </c>
      <c r="U3988">
        <v>24</v>
      </c>
      <c r="V3988">
        <v>17</v>
      </c>
      <c r="W3988">
        <v>13</v>
      </c>
      <c r="X3988">
        <v>6</v>
      </c>
      <c r="Y3988">
        <v>1339</v>
      </c>
    </row>
    <row r="3989" spans="1:25">
      <c r="A3989">
        <v>26040</v>
      </c>
      <c r="B3989">
        <v>26</v>
      </c>
      <c r="C3989" t="s">
        <v>29</v>
      </c>
      <c r="D3989" t="s">
        <v>69</v>
      </c>
      <c r="E3989" t="s">
        <v>110</v>
      </c>
      <c r="F3989">
        <v>1994</v>
      </c>
      <c r="G3989">
        <v>156</v>
      </c>
      <c r="H3989">
        <v>155</v>
      </c>
      <c r="I3989">
        <v>144</v>
      </c>
      <c r="J3989">
        <v>102</v>
      </c>
      <c r="K3989">
        <v>75</v>
      </c>
      <c r="L3989">
        <v>73</v>
      </c>
      <c r="M3989">
        <v>75</v>
      </c>
      <c r="N3989">
        <v>67</v>
      </c>
      <c r="O3989">
        <v>58</v>
      </c>
      <c r="P3989">
        <v>52</v>
      </c>
      <c r="Q3989">
        <v>46</v>
      </c>
      <c r="R3989">
        <v>41</v>
      </c>
      <c r="S3989">
        <v>36</v>
      </c>
      <c r="T3989">
        <v>29</v>
      </c>
      <c r="U3989">
        <v>22</v>
      </c>
      <c r="V3989">
        <v>15</v>
      </c>
      <c r="W3989">
        <v>9</v>
      </c>
      <c r="X3989">
        <v>5</v>
      </c>
      <c r="Y3989">
        <v>1160</v>
      </c>
    </row>
    <row r="3990" spans="1:25">
      <c r="A3990">
        <v>26040</v>
      </c>
      <c r="B3990">
        <v>26</v>
      </c>
      <c r="C3990" t="s">
        <v>29</v>
      </c>
      <c r="D3990" t="s">
        <v>69</v>
      </c>
      <c r="E3990" t="s">
        <v>109</v>
      </c>
      <c r="F3990">
        <v>1995</v>
      </c>
      <c r="G3990">
        <v>152</v>
      </c>
      <c r="H3990">
        <v>152</v>
      </c>
      <c r="I3990">
        <v>156</v>
      </c>
      <c r="J3990">
        <v>134</v>
      </c>
      <c r="K3990">
        <v>111</v>
      </c>
      <c r="L3990">
        <v>94</v>
      </c>
      <c r="M3990">
        <v>89</v>
      </c>
      <c r="N3990">
        <v>82</v>
      </c>
      <c r="O3990">
        <v>64</v>
      </c>
      <c r="P3990">
        <v>56</v>
      </c>
      <c r="Q3990">
        <v>52</v>
      </c>
      <c r="R3990">
        <v>46</v>
      </c>
      <c r="S3990">
        <v>42</v>
      </c>
      <c r="T3990">
        <v>36</v>
      </c>
      <c r="U3990">
        <v>26</v>
      </c>
      <c r="V3990">
        <v>17</v>
      </c>
      <c r="W3990">
        <v>13</v>
      </c>
      <c r="X3990">
        <v>6</v>
      </c>
      <c r="Y3990">
        <v>1328</v>
      </c>
    </row>
    <row r="3991" spans="1:25">
      <c r="A3991">
        <v>26040</v>
      </c>
      <c r="B3991">
        <v>26</v>
      </c>
      <c r="C3991" t="s">
        <v>29</v>
      </c>
      <c r="D3991" t="s">
        <v>69</v>
      </c>
      <c r="E3991" t="s">
        <v>110</v>
      </c>
      <c r="F3991">
        <v>1995</v>
      </c>
      <c r="G3991">
        <v>150</v>
      </c>
      <c r="H3991">
        <v>150</v>
      </c>
      <c r="I3991">
        <v>139</v>
      </c>
      <c r="J3991">
        <v>99</v>
      </c>
      <c r="K3991">
        <v>72</v>
      </c>
      <c r="L3991">
        <v>70</v>
      </c>
      <c r="M3991">
        <v>74</v>
      </c>
      <c r="N3991">
        <v>66</v>
      </c>
      <c r="O3991">
        <v>59</v>
      </c>
      <c r="P3991">
        <v>55</v>
      </c>
      <c r="Q3991">
        <v>48</v>
      </c>
      <c r="R3991">
        <v>41</v>
      </c>
      <c r="S3991">
        <v>37</v>
      </c>
      <c r="T3991">
        <v>30</v>
      </c>
      <c r="U3991">
        <v>23</v>
      </c>
      <c r="V3991">
        <v>15</v>
      </c>
      <c r="W3991">
        <v>9</v>
      </c>
      <c r="X3991">
        <v>5</v>
      </c>
      <c r="Y3991">
        <v>1142</v>
      </c>
    </row>
    <row r="3992" spans="1:25">
      <c r="A3992">
        <v>26040</v>
      </c>
      <c r="B3992">
        <v>26</v>
      </c>
      <c r="C3992" t="s">
        <v>29</v>
      </c>
      <c r="D3992" t="s">
        <v>69</v>
      </c>
      <c r="E3992" t="s">
        <v>109</v>
      </c>
      <c r="F3992">
        <v>1996</v>
      </c>
      <c r="G3992">
        <v>146</v>
      </c>
      <c r="H3992">
        <v>144</v>
      </c>
      <c r="I3992">
        <v>150</v>
      </c>
      <c r="J3992">
        <v>127</v>
      </c>
      <c r="K3992">
        <v>109</v>
      </c>
      <c r="L3992">
        <v>94</v>
      </c>
      <c r="M3992">
        <v>88</v>
      </c>
      <c r="N3992">
        <v>82</v>
      </c>
      <c r="O3992">
        <v>65</v>
      </c>
      <c r="P3992">
        <v>55</v>
      </c>
      <c r="Q3992">
        <v>53</v>
      </c>
      <c r="R3992">
        <v>47</v>
      </c>
      <c r="S3992">
        <v>42</v>
      </c>
      <c r="T3992">
        <v>36</v>
      </c>
      <c r="U3992">
        <v>26</v>
      </c>
      <c r="V3992">
        <v>18</v>
      </c>
      <c r="W3992">
        <v>13</v>
      </c>
      <c r="X3992">
        <v>6</v>
      </c>
      <c r="Y3992">
        <v>1301</v>
      </c>
    </row>
    <row r="3993" spans="1:25">
      <c r="A3993">
        <v>26040</v>
      </c>
      <c r="B3993">
        <v>26</v>
      </c>
      <c r="C3993" t="s">
        <v>29</v>
      </c>
      <c r="D3993" t="s">
        <v>69</v>
      </c>
      <c r="E3993" t="s">
        <v>110</v>
      </c>
      <c r="F3993">
        <v>1996</v>
      </c>
      <c r="G3993">
        <v>145</v>
      </c>
      <c r="H3993">
        <v>144</v>
      </c>
      <c r="I3993">
        <v>135</v>
      </c>
      <c r="J3993">
        <v>94</v>
      </c>
      <c r="K3993">
        <v>72</v>
      </c>
      <c r="L3993">
        <v>70</v>
      </c>
      <c r="M3993">
        <v>72</v>
      </c>
      <c r="N3993">
        <v>66</v>
      </c>
      <c r="O3993">
        <v>60</v>
      </c>
      <c r="P3993">
        <v>54</v>
      </c>
      <c r="Q3993">
        <v>48</v>
      </c>
      <c r="R3993">
        <v>41</v>
      </c>
      <c r="S3993">
        <v>37</v>
      </c>
      <c r="T3993">
        <v>31</v>
      </c>
      <c r="U3993">
        <v>23</v>
      </c>
      <c r="V3993">
        <v>16</v>
      </c>
      <c r="W3993">
        <v>9</v>
      </c>
      <c r="X3993">
        <v>5</v>
      </c>
      <c r="Y3993">
        <v>1122</v>
      </c>
    </row>
    <row r="3994" spans="1:25">
      <c r="A3994">
        <v>26040</v>
      </c>
      <c r="B3994">
        <v>26</v>
      </c>
      <c r="C3994" t="s">
        <v>29</v>
      </c>
      <c r="D3994" t="s">
        <v>69</v>
      </c>
      <c r="E3994" t="s">
        <v>109</v>
      </c>
      <c r="F3994">
        <v>1997</v>
      </c>
      <c r="G3994">
        <v>140</v>
      </c>
      <c r="H3994">
        <v>135</v>
      </c>
      <c r="I3994">
        <v>144</v>
      </c>
      <c r="J3994">
        <v>121</v>
      </c>
      <c r="K3994">
        <v>106</v>
      </c>
      <c r="L3994">
        <v>94</v>
      </c>
      <c r="M3994">
        <v>87</v>
      </c>
      <c r="N3994">
        <v>81</v>
      </c>
      <c r="O3994">
        <v>66</v>
      </c>
      <c r="P3994">
        <v>55</v>
      </c>
      <c r="Q3994">
        <v>53</v>
      </c>
      <c r="R3994">
        <v>48</v>
      </c>
      <c r="S3994">
        <v>41</v>
      </c>
      <c r="T3994">
        <v>35</v>
      </c>
      <c r="U3994">
        <v>26</v>
      </c>
      <c r="V3994">
        <v>18</v>
      </c>
      <c r="W3994">
        <v>12</v>
      </c>
      <c r="X3994">
        <v>5</v>
      </c>
      <c r="Y3994">
        <v>1267</v>
      </c>
    </row>
    <row r="3995" spans="1:25">
      <c r="A3995">
        <v>26040</v>
      </c>
      <c r="B3995">
        <v>26</v>
      </c>
      <c r="C3995" t="s">
        <v>29</v>
      </c>
      <c r="D3995" t="s">
        <v>69</v>
      </c>
      <c r="E3995" t="s">
        <v>110</v>
      </c>
      <c r="F3995">
        <v>1997</v>
      </c>
      <c r="G3995">
        <v>141</v>
      </c>
      <c r="H3995">
        <v>138</v>
      </c>
      <c r="I3995">
        <v>131</v>
      </c>
      <c r="J3995">
        <v>92</v>
      </c>
      <c r="K3995">
        <v>71</v>
      </c>
      <c r="L3995">
        <v>69</v>
      </c>
      <c r="M3995">
        <v>69</v>
      </c>
      <c r="N3995">
        <v>65</v>
      </c>
      <c r="O3995">
        <v>61</v>
      </c>
      <c r="P3995">
        <v>54</v>
      </c>
      <c r="Q3995">
        <v>48</v>
      </c>
      <c r="R3995">
        <v>42</v>
      </c>
      <c r="S3995">
        <v>38</v>
      </c>
      <c r="T3995">
        <v>32</v>
      </c>
      <c r="U3995">
        <v>24</v>
      </c>
      <c r="V3995">
        <v>16</v>
      </c>
      <c r="W3995">
        <v>10</v>
      </c>
      <c r="X3995">
        <v>6</v>
      </c>
      <c r="Y3995">
        <v>1107</v>
      </c>
    </row>
    <row r="3996" spans="1:25">
      <c r="A3996">
        <v>26040</v>
      </c>
      <c r="B3996">
        <v>26</v>
      </c>
      <c r="C3996" t="s">
        <v>29</v>
      </c>
      <c r="D3996" t="s">
        <v>69</v>
      </c>
      <c r="E3996" t="s">
        <v>109</v>
      </c>
      <c r="F3996">
        <v>1998</v>
      </c>
      <c r="G3996">
        <v>131</v>
      </c>
      <c r="H3996">
        <v>129</v>
      </c>
      <c r="I3996">
        <v>137</v>
      </c>
      <c r="J3996">
        <v>118</v>
      </c>
      <c r="K3996">
        <v>102</v>
      </c>
      <c r="L3996">
        <v>93</v>
      </c>
      <c r="M3996">
        <v>86</v>
      </c>
      <c r="N3996">
        <v>81</v>
      </c>
      <c r="O3996">
        <v>67</v>
      </c>
      <c r="P3996">
        <v>55</v>
      </c>
      <c r="Q3996">
        <v>54</v>
      </c>
      <c r="R3996">
        <v>50</v>
      </c>
      <c r="S3996">
        <v>41</v>
      </c>
      <c r="T3996">
        <v>34</v>
      </c>
      <c r="U3996">
        <v>26</v>
      </c>
      <c r="V3996">
        <v>19</v>
      </c>
      <c r="W3996">
        <v>12</v>
      </c>
      <c r="X3996">
        <v>5</v>
      </c>
      <c r="Y3996">
        <v>1240</v>
      </c>
    </row>
    <row r="3997" spans="1:25">
      <c r="A3997">
        <v>26040</v>
      </c>
      <c r="B3997">
        <v>26</v>
      </c>
      <c r="C3997" t="s">
        <v>29</v>
      </c>
      <c r="D3997" t="s">
        <v>69</v>
      </c>
      <c r="E3997" t="s">
        <v>110</v>
      </c>
      <c r="F3997">
        <v>1998</v>
      </c>
      <c r="G3997">
        <v>136</v>
      </c>
      <c r="H3997">
        <v>132</v>
      </c>
      <c r="I3997">
        <v>129</v>
      </c>
      <c r="J3997">
        <v>89</v>
      </c>
      <c r="K3997">
        <v>69</v>
      </c>
      <c r="L3997">
        <v>68</v>
      </c>
      <c r="M3997">
        <v>67</v>
      </c>
      <c r="N3997">
        <v>64</v>
      </c>
      <c r="O3997">
        <v>61</v>
      </c>
      <c r="P3997">
        <v>53</v>
      </c>
      <c r="Q3997">
        <v>48</v>
      </c>
      <c r="R3997">
        <v>42</v>
      </c>
      <c r="S3997">
        <v>39</v>
      </c>
      <c r="T3997">
        <v>33</v>
      </c>
      <c r="U3997">
        <v>25</v>
      </c>
      <c r="V3997">
        <v>17</v>
      </c>
      <c r="W3997">
        <v>10</v>
      </c>
      <c r="X3997">
        <v>6</v>
      </c>
      <c r="Y3997">
        <v>1088</v>
      </c>
    </row>
    <row r="3998" spans="1:25">
      <c r="A3998">
        <v>26040</v>
      </c>
      <c r="B3998">
        <v>26</v>
      </c>
      <c r="C3998" t="s">
        <v>29</v>
      </c>
      <c r="D3998" t="s">
        <v>69</v>
      </c>
      <c r="E3998" t="s">
        <v>109</v>
      </c>
      <c r="F3998">
        <v>1999</v>
      </c>
      <c r="G3998">
        <v>124</v>
      </c>
      <c r="H3998">
        <v>120</v>
      </c>
      <c r="I3998">
        <v>131</v>
      </c>
      <c r="J3998">
        <v>112</v>
      </c>
      <c r="K3998">
        <v>98</v>
      </c>
      <c r="L3998">
        <v>92</v>
      </c>
      <c r="M3998">
        <v>85</v>
      </c>
      <c r="N3998">
        <v>80</v>
      </c>
      <c r="O3998">
        <v>68</v>
      </c>
      <c r="P3998">
        <v>56</v>
      </c>
      <c r="Q3998">
        <v>54</v>
      </c>
      <c r="R3998">
        <v>51</v>
      </c>
      <c r="S3998">
        <v>41</v>
      </c>
      <c r="T3998">
        <v>33</v>
      </c>
      <c r="U3998">
        <v>26</v>
      </c>
      <c r="V3998">
        <v>19</v>
      </c>
      <c r="W3998">
        <v>12</v>
      </c>
      <c r="X3998">
        <v>4</v>
      </c>
      <c r="Y3998">
        <v>1206</v>
      </c>
    </row>
    <row r="3999" spans="1:25">
      <c r="A3999">
        <v>26040</v>
      </c>
      <c r="B3999">
        <v>26</v>
      </c>
      <c r="C3999" t="s">
        <v>29</v>
      </c>
      <c r="D3999" t="s">
        <v>69</v>
      </c>
      <c r="E3999" t="s">
        <v>110</v>
      </c>
      <c r="F3999">
        <v>1999</v>
      </c>
      <c r="G3999">
        <v>131</v>
      </c>
      <c r="H3999">
        <v>127</v>
      </c>
      <c r="I3999">
        <v>125</v>
      </c>
      <c r="J3999">
        <v>87</v>
      </c>
      <c r="K3999">
        <v>67</v>
      </c>
      <c r="L3999">
        <v>67</v>
      </c>
      <c r="M3999">
        <v>65</v>
      </c>
      <c r="N3999">
        <v>64</v>
      </c>
      <c r="O3999">
        <v>61</v>
      </c>
      <c r="P3999">
        <v>53</v>
      </c>
      <c r="Q3999">
        <v>48</v>
      </c>
      <c r="R3999">
        <v>43</v>
      </c>
      <c r="S3999">
        <v>40</v>
      </c>
      <c r="T3999">
        <v>34</v>
      </c>
      <c r="U3999">
        <v>25</v>
      </c>
      <c r="V3999">
        <v>17</v>
      </c>
      <c r="W3999">
        <v>11</v>
      </c>
      <c r="X3999">
        <v>7</v>
      </c>
      <c r="Y3999">
        <v>1072</v>
      </c>
    </row>
    <row r="4000" spans="1:25">
      <c r="A4000">
        <v>26040</v>
      </c>
      <c r="B4000">
        <v>26</v>
      </c>
      <c r="C4000" t="s">
        <v>29</v>
      </c>
      <c r="D4000" t="s">
        <v>69</v>
      </c>
      <c r="E4000" t="s">
        <v>109</v>
      </c>
      <c r="F4000">
        <v>2000</v>
      </c>
      <c r="G4000">
        <v>116</v>
      </c>
      <c r="H4000">
        <v>112</v>
      </c>
      <c r="I4000">
        <v>125</v>
      </c>
      <c r="J4000">
        <v>111</v>
      </c>
      <c r="K4000">
        <v>94</v>
      </c>
      <c r="L4000">
        <v>91</v>
      </c>
      <c r="M4000">
        <v>83</v>
      </c>
      <c r="N4000">
        <v>78</v>
      </c>
      <c r="O4000">
        <v>68</v>
      </c>
      <c r="P4000">
        <v>56</v>
      </c>
      <c r="Q4000">
        <v>55</v>
      </c>
      <c r="R4000">
        <v>52</v>
      </c>
      <c r="S4000">
        <v>41</v>
      </c>
      <c r="T4000">
        <v>32</v>
      </c>
      <c r="U4000">
        <v>26</v>
      </c>
      <c r="V4000">
        <v>20</v>
      </c>
      <c r="W4000">
        <v>12</v>
      </c>
      <c r="X4000">
        <v>3</v>
      </c>
      <c r="Y4000">
        <v>1175</v>
      </c>
    </row>
    <row r="4001" spans="1:25">
      <c r="A4001">
        <v>26040</v>
      </c>
      <c r="B4001">
        <v>26</v>
      </c>
      <c r="C4001" t="s">
        <v>29</v>
      </c>
      <c r="D4001" t="s">
        <v>69</v>
      </c>
      <c r="E4001" t="s">
        <v>110</v>
      </c>
      <c r="F4001">
        <v>2000</v>
      </c>
      <c r="G4001">
        <v>125</v>
      </c>
      <c r="H4001">
        <v>122</v>
      </c>
      <c r="I4001">
        <v>121</v>
      </c>
      <c r="J4001">
        <v>82</v>
      </c>
      <c r="K4001">
        <v>65</v>
      </c>
      <c r="L4001">
        <v>66</v>
      </c>
      <c r="M4001">
        <v>62</v>
      </c>
      <c r="N4001">
        <v>62</v>
      </c>
      <c r="O4001">
        <v>61</v>
      </c>
      <c r="P4001">
        <v>54</v>
      </c>
      <c r="Q4001">
        <v>48</v>
      </c>
      <c r="R4001">
        <v>43</v>
      </c>
      <c r="S4001">
        <v>41</v>
      </c>
      <c r="T4001">
        <v>35</v>
      </c>
      <c r="U4001">
        <v>26</v>
      </c>
      <c r="V4001">
        <v>18</v>
      </c>
      <c r="W4001">
        <v>12</v>
      </c>
      <c r="X4001">
        <v>7</v>
      </c>
      <c r="Y4001">
        <v>1050</v>
      </c>
    </row>
    <row r="4002" spans="1:25">
      <c r="A4002">
        <v>26040</v>
      </c>
      <c r="B4002">
        <v>26</v>
      </c>
      <c r="C4002" t="s">
        <v>29</v>
      </c>
      <c r="D4002" t="s">
        <v>69</v>
      </c>
      <c r="E4002" t="s">
        <v>109</v>
      </c>
      <c r="F4002">
        <v>2001</v>
      </c>
      <c r="G4002">
        <v>112</v>
      </c>
      <c r="H4002">
        <v>107</v>
      </c>
      <c r="I4002">
        <v>115</v>
      </c>
      <c r="J4002">
        <v>103</v>
      </c>
      <c r="K4002">
        <v>87</v>
      </c>
      <c r="L4002">
        <v>84</v>
      </c>
      <c r="M4002">
        <v>78</v>
      </c>
      <c r="N4002">
        <v>75</v>
      </c>
      <c r="O4002">
        <v>68</v>
      </c>
      <c r="P4002">
        <v>56</v>
      </c>
      <c r="Q4002">
        <v>52</v>
      </c>
      <c r="R4002">
        <v>51</v>
      </c>
      <c r="S4002">
        <v>41</v>
      </c>
      <c r="T4002">
        <v>32</v>
      </c>
      <c r="U4002">
        <v>27</v>
      </c>
      <c r="V4002">
        <v>20</v>
      </c>
      <c r="W4002">
        <v>12</v>
      </c>
      <c r="X4002">
        <v>4</v>
      </c>
      <c r="Y4002">
        <v>1124</v>
      </c>
    </row>
    <row r="4003" spans="1:25">
      <c r="A4003">
        <v>26040</v>
      </c>
      <c r="B4003">
        <v>26</v>
      </c>
      <c r="C4003" t="s">
        <v>29</v>
      </c>
      <c r="D4003" t="s">
        <v>69</v>
      </c>
      <c r="E4003" t="s">
        <v>110</v>
      </c>
      <c r="F4003">
        <v>2001</v>
      </c>
      <c r="G4003">
        <v>115</v>
      </c>
      <c r="H4003">
        <v>115</v>
      </c>
      <c r="I4003">
        <v>116</v>
      </c>
      <c r="J4003">
        <v>82</v>
      </c>
      <c r="K4003">
        <v>62</v>
      </c>
      <c r="L4003">
        <v>60</v>
      </c>
      <c r="M4003">
        <v>58</v>
      </c>
      <c r="N4003">
        <v>59</v>
      </c>
      <c r="O4003">
        <v>59</v>
      </c>
      <c r="P4003">
        <v>53</v>
      </c>
      <c r="Q4003">
        <v>46</v>
      </c>
      <c r="R4003">
        <v>42</v>
      </c>
      <c r="S4003">
        <v>39</v>
      </c>
      <c r="T4003">
        <v>35</v>
      </c>
      <c r="U4003">
        <v>27</v>
      </c>
      <c r="V4003">
        <v>18</v>
      </c>
      <c r="W4003">
        <v>12</v>
      </c>
      <c r="X4003">
        <v>8</v>
      </c>
      <c r="Y4003">
        <v>1006</v>
      </c>
    </row>
    <row r="4004" spans="1:25">
      <c r="A4004">
        <v>26040</v>
      </c>
      <c r="B4004">
        <v>26</v>
      </c>
      <c r="C4004" t="s">
        <v>29</v>
      </c>
      <c r="D4004" t="s">
        <v>69</v>
      </c>
      <c r="E4004" t="s">
        <v>109</v>
      </c>
      <c r="F4004">
        <v>2002</v>
      </c>
      <c r="G4004">
        <v>108</v>
      </c>
      <c r="H4004">
        <v>98</v>
      </c>
      <c r="I4004">
        <v>106</v>
      </c>
      <c r="J4004">
        <v>98</v>
      </c>
      <c r="K4004">
        <v>81</v>
      </c>
      <c r="L4004">
        <v>77</v>
      </c>
      <c r="M4004">
        <v>73</v>
      </c>
      <c r="N4004">
        <v>72</v>
      </c>
      <c r="O4004">
        <v>67</v>
      </c>
      <c r="P4004">
        <v>56</v>
      </c>
      <c r="Q4004">
        <v>51</v>
      </c>
      <c r="R4004">
        <v>50</v>
      </c>
      <c r="S4004">
        <v>41</v>
      </c>
      <c r="T4004">
        <v>33</v>
      </c>
      <c r="U4004">
        <v>27</v>
      </c>
      <c r="V4004">
        <v>20</v>
      </c>
      <c r="W4004">
        <v>12</v>
      </c>
      <c r="X4004">
        <v>4</v>
      </c>
      <c r="Y4004">
        <v>1074</v>
      </c>
    </row>
    <row r="4005" spans="1:25">
      <c r="A4005">
        <v>26040</v>
      </c>
      <c r="B4005">
        <v>26</v>
      </c>
      <c r="C4005" t="s">
        <v>29</v>
      </c>
      <c r="D4005" t="s">
        <v>69</v>
      </c>
      <c r="E4005" t="s">
        <v>110</v>
      </c>
      <c r="F4005">
        <v>2002</v>
      </c>
      <c r="G4005">
        <v>105</v>
      </c>
      <c r="H4005">
        <v>109</v>
      </c>
      <c r="I4005">
        <v>111</v>
      </c>
      <c r="J4005">
        <v>82</v>
      </c>
      <c r="K4005">
        <v>60</v>
      </c>
      <c r="L4005">
        <v>55</v>
      </c>
      <c r="M4005">
        <v>53</v>
      </c>
      <c r="N4005">
        <v>55</v>
      </c>
      <c r="O4005">
        <v>57</v>
      </c>
      <c r="P4005">
        <v>52</v>
      </c>
      <c r="Q4005">
        <v>44</v>
      </c>
      <c r="R4005">
        <v>40</v>
      </c>
      <c r="S4005">
        <v>38</v>
      </c>
      <c r="T4005">
        <v>35</v>
      </c>
      <c r="U4005">
        <v>27</v>
      </c>
      <c r="V4005">
        <v>18</v>
      </c>
      <c r="W4005">
        <v>12</v>
      </c>
      <c r="X4005">
        <v>8</v>
      </c>
      <c r="Y4005">
        <v>961</v>
      </c>
    </row>
    <row r="4006" spans="1:25">
      <c r="A4006">
        <v>26040</v>
      </c>
      <c r="B4006">
        <v>26</v>
      </c>
      <c r="C4006" t="s">
        <v>29</v>
      </c>
      <c r="D4006" t="s">
        <v>69</v>
      </c>
      <c r="E4006" t="s">
        <v>109</v>
      </c>
      <c r="F4006">
        <v>2003</v>
      </c>
      <c r="G4006">
        <v>103</v>
      </c>
      <c r="H4006">
        <v>93</v>
      </c>
      <c r="I4006">
        <v>97</v>
      </c>
      <c r="J4006">
        <v>90</v>
      </c>
      <c r="K4006">
        <v>76</v>
      </c>
      <c r="L4006">
        <v>70</v>
      </c>
      <c r="M4006">
        <v>68</v>
      </c>
      <c r="N4006">
        <v>69</v>
      </c>
      <c r="O4006">
        <v>66</v>
      </c>
      <c r="P4006">
        <v>55</v>
      </c>
      <c r="Q4006">
        <v>49</v>
      </c>
      <c r="R4006">
        <v>49</v>
      </c>
      <c r="S4006">
        <v>41</v>
      </c>
      <c r="T4006">
        <v>33</v>
      </c>
      <c r="U4006">
        <v>28</v>
      </c>
      <c r="V4006">
        <v>21</v>
      </c>
      <c r="W4006">
        <v>12</v>
      </c>
      <c r="X4006">
        <v>4</v>
      </c>
      <c r="Y4006">
        <v>1024</v>
      </c>
    </row>
    <row r="4007" spans="1:25">
      <c r="A4007">
        <v>26040</v>
      </c>
      <c r="B4007">
        <v>26</v>
      </c>
      <c r="C4007" t="s">
        <v>29</v>
      </c>
      <c r="D4007" t="s">
        <v>69</v>
      </c>
      <c r="E4007" t="s">
        <v>110</v>
      </c>
      <c r="F4007">
        <v>2003</v>
      </c>
      <c r="G4007">
        <v>96</v>
      </c>
      <c r="H4007">
        <v>103</v>
      </c>
      <c r="I4007">
        <v>106</v>
      </c>
      <c r="J4007">
        <v>80</v>
      </c>
      <c r="K4007">
        <v>58</v>
      </c>
      <c r="L4007">
        <v>50</v>
      </c>
      <c r="M4007">
        <v>49</v>
      </c>
      <c r="N4007">
        <v>52</v>
      </c>
      <c r="O4007">
        <v>55</v>
      </c>
      <c r="P4007">
        <v>51</v>
      </c>
      <c r="Q4007">
        <v>43</v>
      </c>
      <c r="R4007">
        <v>38</v>
      </c>
      <c r="S4007">
        <v>37</v>
      </c>
      <c r="T4007">
        <v>35</v>
      </c>
      <c r="U4007">
        <v>28</v>
      </c>
      <c r="V4007">
        <v>18</v>
      </c>
      <c r="W4007">
        <v>12</v>
      </c>
      <c r="X4007">
        <v>9</v>
      </c>
      <c r="Y4007">
        <v>920</v>
      </c>
    </row>
    <row r="4008" spans="1:25">
      <c r="A4008">
        <v>26040</v>
      </c>
      <c r="B4008">
        <v>26</v>
      </c>
      <c r="C4008" t="s">
        <v>29</v>
      </c>
      <c r="D4008" t="s">
        <v>69</v>
      </c>
      <c r="E4008" t="s">
        <v>109</v>
      </c>
      <c r="F4008">
        <v>2004</v>
      </c>
      <c r="G4008">
        <v>98</v>
      </c>
      <c r="H4008">
        <v>87</v>
      </c>
      <c r="I4008">
        <v>89</v>
      </c>
      <c r="J4008">
        <v>85</v>
      </c>
      <c r="K4008">
        <v>72</v>
      </c>
      <c r="L4008">
        <v>64</v>
      </c>
      <c r="M4008">
        <v>64</v>
      </c>
      <c r="N4008">
        <v>65</v>
      </c>
      <c r="O4008">
        <v>66</v>
      </c>
      <c r="P4008">
        <v>55</v>
      </c>
      <c r="Q4008">
        <v>47</v>
      </c>
      <c r="R4008">
        <v>48</v>
      </c>
      <c r="S4008">
        <v>41</v>
      </c>
      <c r="T4008">
        <v>33</v>
      </c>
      <c r="U4008">
        <v>29</v>
      </c>
      <c r="V4008">
        <v>21</v>
      </c>
      <c r="W4008">
        <v>12</v>
      </c>
      <c r="X4008">
        <v>4</v>
      </c>
      <c r="Y4008">
        <v>980</v>
      </c>
    </row>
    <row r="4009" spans="1:25">
      <c r="A4009">
        <v>26040</v>
      </c>
      <c r="B4009">
        <v>26</v>
      </c>
      <c r="C4009" t="s">
        <v>29</v>
      </c>
      <c r="D4009" t="s">
        <v>69</v>
      </c>
      <c r="E4009" t="s">
        <v>110</v>
      </c>
      <c r="F4009">
        <v>2004</v>
      </c>
      <c r="G4009">
        <v>87</v>
      </c>
      <c r="H4009">
        <v>97</v>
      </c>
      <c r="I4009">
        <v>100</v>
      </c>
      <c r="J4009">
        <v>79</v>
      </c>
      <c r="K4009">
        <v>56</v>
      </c>
      <c r="L4009">
        <v>46</v>
      </c>
      <c r="M4009">
        <v>45</v>
      </c>
      <c r="N4009">
        <v>48</v>
      </c>
      <c r="O4009">
        <v>53</v>
      </c>
      <c r="P4009">
        <v>51</v>
      </c>
      <c r="Q4009">
        <v>42</v>
      </c>
      <c r="R4009">
        <v>37</v>
      </c>
      <c r="S4009">
        <v>35</v>
      </c>
      <c r="T4009">
        <v>35</v>
      </c>
      <c r="U4009">
        <v>28</v>
      </c>
      <c r="V4009">
        <v>19</v>
      </c>
      <c r="W4009">
        <v>12</v>
      </c>
      <c r="X4009">
        <v>9</v>
      </c>
      <c r="Y4009">
        <v>879</v>
      </c>
    </row>
    <row r="4010" spans="1:25">
      <c r="A4010">
        <v>26040</v>
      </c>
      <c r="B4010">
        <v>26</v>
      </c>
      <c r="C4010" t="s">
        <v>29</v>
      </c>
      <c r="D4010" t="s">
        <v>69</v>
      </c>
      <c r="E4010" t="s">
        <v>109</v>
      </c>
      <c r="F4010">
        <v>2005</v>
      </c>
      <c r="G4010">
        <v>94</v>
      </c>
      <c r="H4010">
        <v>84</v>
      </c>
      <c r="I4010">
        <v>81</v>
      </c>
      <c r="J4010">
        <v>80</v>
      </c>
      <c r="K4010">
        <v>68</v>
      </c>
      <c r="L4010">
        <v>59</v>
      </c>
      <c r="M4010">
        <v>59</v>
      </c>
      <c r="N4010">
        <v>62</v>
      </c>
      <c r="O4010">
        <v>65</v>
      </c>
      <c r="P4010">
        <v>54</v>
      </c>
      <c r="Q4010">
        <v>46</v>
      </c>
      <c r="R4010">
        <v>47</v>
      </c>
      <c r="S4010">
        <v>41</v>
      </c>
      <c r="T4010">
        <v>34</v>
      </c>
      <c r="U4010">
        <v>29</v>
      </c>
      <c r="V4010">
        <v>22</v>
      </c>
      <c r="W4010">
        <v>12</v>
      </c>
      <c r="X4010">
        <v>5</v>
      </c>
      <c r="Y4010">
        <v>942</v>
      </c>
    </row>
    <row r="4011" spans="1:25">
      <c r="A4011">
        <v>26040</v>
      </c>
      <c r="B4011">
        <v>26</v>
      </c>
      <c r="C4011" t="s">
        <v>29</v>
      </c>
      <c r="D4011" t="s">
        <v>69</v>
      </c>
      <c r="E4011" t="s">
        <v>110</v>
      </c>
      <c r="F4011">
        <v>2005</v>
      </c>
      <c r="G4011">
        <v>80</v>
      </c>
      <c r="H4011">
        <v>93</v>
      </c>
      <c r="I4011">
        <v>97</v>
      </c>
      <c r="J4011">
        <v>79</v>
      </c>
      <c r="K4011">
        <v>55</v>
      </c>
      <c r="L4011">
        <v>42</v>
      </c>
      <c r="M4011">
        <v>42</v>
      </c>
      <c r="N4011">
        <v>45</v>
      </c>
      <c r="O4011">
        <v>51</v>
      </c>
      <c r="P4011">
        <v>50</v>
      </c>
      <c r="Q4011">
        <v>41</v>
      </c>
      <c r="R4011">
        <v>35</v>
      </c>
      <c r="S4011">
        <v>34</v>
      </c>
      <c r="T4011">
        <v>35</v>
      </c>
      <c r="U4011">
        <v>29</v>
      </c>
      <c r="V4011">
        <v>19</v>
      </c>
      <c r="W4011">
        <v>12</v>
      </c>
      <c r="X4011">
        <v>10</v>
      </c>
      <c r="Y4011">
        <v>849</v>
      </c>
    </row>
    <row r="4012" spans="1:25">
      <c r="A4012">
        <v>26040</v>
      </c>
      <c r="B4012">
        <v>26</v>
      </c>
      <c r="C4012" t="s">
        <v>29</v>
      </c>
      <c r="D4012" t="s">
        <v>69</v>
      </c>
      <c r="E4012" t="s">
        <v>109</v>
      </c>
      <c r="F4012">
        <v>2006</v>
      </c>
      <c r="G4012">
        <v>91</v>
      </c>
      <c r="H4012">
        <v>86</v>
      </c>
      <c r="I4012">
        <v>84</v>
      </c>
      <c r="J4012">
        <v>80</v>
      </c>
      <c r="K4012">
        <v>70</v>
      </c>
      <c r="L4012">
        <v>61</v>
      </c>
      <c r="M4012">
        <v>62</v>
      </c>
      <c r="N4012">
        <v>64</v>
      </c>
      <c r="O4012">
        <v>66</v>
      </c>
      <c r="P4012">
        <v>57</v>
      </c>
      <c r="Q4012">
        <v>49</v>
      </c>
      <c r="R4012">
        <v>48</v>
      </c>
      <c r="S4012">
        <v>42</v>
      </c>
      <c r="T4012">
        <v>35</v>
      </c>
      <c r="U4012">
        <v>30</v>
      </c>
      <c r="V4012">
        <v>22</v>
      </c>
      <c r="W4012">
        <v>12</v>
      </c>
      <c r="X4012">
        <v>5</v>
      </c>
      <c r="Y4012">
        <v>964</v>
      </c>
    </row>
    <row r="4013" spans="1:25">
      <c r="A4013">
        <v>26040</v>
      </c>
      <c r="B4013">
        <v>26</v>
      </c>
      <c r="C4013" t="s">
        <v>29</v>
      </c>
      <c r="D4013" t="s">
        <v>69</v>
      </c>
      <c r="E4013" t="s">
        <v>110</v>
      </c>
      <c r="F4013">
        <v>2006</v>
      </c>
      <c r="G4013">
        <v>82</v>
      </c>
      <c r="H4013">
        <v>93</v>
      </c>
      <c r="I4013">
        <v>99</v>
      </c>
      <c r="J4013">
        <v>80</v>
      </c>
      <c r="K4013">
        <v>56</v>
      </c>
      <c r="L4013">
        <v>45</v>
      </c>
      <c r="M4013">
        <v>45</v>
      </c>
      <c r="N4013">
        <v>47</v>
      </c>
      <c r="O4013">
        <v>51</v>
      </c>
      <c r="P4013">
        <v>51</v>
      </c>
      <c r="Q4013">
        <v>43</v>
      </c>
      <c r="R4013">
        <v>37</v>
      </c>
      <c r="S4013">
        <v>35</v>
      </c>
      <c r="T4013">
        <v>34</v>
      </c>
      <c r="U4013">
        <v>29</v>
      </c>
      <c r="V4013">
        <v>20</v>
      </c>
      <c r="W4013">
        <v>13</v>
      </c>
      <c r="X4013">
        <v>10</v>
      </c>
      <c r="Y4013">
        <v>870</v>
      </c>
    </row>
    <row r="4014" spans="1:25">
      <c r="A4014">
        <v>26040</v>
      </c>
      <c r="B4014">
        <v>26</v>
      </c>
      <c r="C4014" t="s">
        <v>29</v>
      </c>
      <c r="D4014" t="s">
        <v>69</v>
      </c>
      <c r="E4014" t="s">
        <v>109</v>
      </c>
      <c r="F4014">
        <v>2007</v>
      </c>
      <c r="G4014">
        <v>88</v>
      </c>
      <c r="H4014">
        <v>93</v>
      </c>
      <c r="I4014">
        <v>85</v>
      </c>
      <c r="J4014">
        <v>81</v>
      </c>
      <c r="K4014">
        <v>72</v>
      </c>
      <c r="L4014">
        <v>63</v>
      </c>
      <c r="M4014">
        <v>64</v>
      </c>
      <c r="N4014">
        <v>66</v>
      </c>
      <c r="O4014">
        <v>67</v>
      </c>
      <c r="P4014">
        <v>61</v>
      </c>
      <c r="Q4014">
        <v>53</v>
      </c>
      <c r="R4014">
        <v>48</v>
      </c>
      <c r="S4014">
        <v>44</v>
      </c>
      <c r="T4014">
        <v>37</v>
      </c>
      <c r="U4014">
        <v>31</v>
      </c>
      <c r="V4014">
        <v>23</v>
      </c>
      <c r="W4014">
        <v>13</v>
      </c>
      <c r="X4014">
        <v>6</v>
      </c>
      <c r="Y4014">
        <v>995</v>
      </c>
    </row>
    <row r="4015" spans="1:25">
      <c r="A4015">
        <v>26040</v>
      </c>
      <c r="B4015">
        <v>26</v>
      </c>
      <c r="C4015" t="s">
        <v>29</v>
      </c>
      <c r="D4015" t="s">
        <v>69</v>
      </c>
      <c r="E4015" t="s">
        <v>110</v>
      </c>
      <c r="F4015">
        <v>2007</v>
      </c>
      <c r="G4015">
        <v>86</v>
      </c>
      <c r="H4015">
        <v>96</v>
      </c>
      <c r="I4015">
        <v>101</v>
      </c>
      <c r="J4015">
        <v>81</v>
      </c>
      <c r="K4015">
        <v>58</v>
      </c>
      <c r="L4015">
        <v>49</v>
      </c>
      <c r="M4015">
        <v>49</v>
      </c>
      <c r="N4015">
        <v>48</v>
      </c>
      <c r="O4015">
        <v>51</v>
      </c>
      <c r="P4015">
        <v>52</v>
      </c>
      <c r="Q4015">
        <v>46</v>
      </c>
      <c r="R4015">
        <v>39</v>
      </c>
      <c r="S4015">
        <v>36</v>
      </c>
      <c r="T4015">
        <v>34</v>
      </c>
      <c r="U4015">
        <v>30</v>
      </c>
      <c r="V4015">
        <v>21</v>
      </c>
      <c r="W4015">
        <v>13</v>
      </c>
      <c r="X4015">
        <v>10</v>
      </c>
      <c r="Y4015">
        <v>900</v>
      </c>
    </row>
    <row r="4016" spans="1:25">
      <c r="A4016">
        <v>26040</v>
      </c>
      <c r="B4016">
        <v>26</v>
      </c>
      <c r="C4016" t="s">
        <v>29</v>
      </c>
      <c r="D4016" t="s">
        <v>69</v>
      </c>
      <c r="E4016" t="s">
        <v>109</v>
      </c>
      <c r="F4016">
        <v>2008</v>
      </c>
      <c r="G4016">
        <v>86</v>
      </c>
      <c r="H4016">
        <v>98</v>
      </c>
      <c r="I4016">
        <v>90</v>
      </c>
      <c r="J4016">
        <v>81</v>
      </c>
      <c r="K4016">
        <v>75</v>
      </c>
      <c r="L4016">
        <v>66</v>
      </c>
      <c r="M4016">
        <v>66</v>
      </c>
      <c r="N4016">
        <v>68</v>
      </c>
      <c r="O4016">
        <v>68</v>
      </c>
      <c r="P4016">
        <v>64</v>
      </c>
      <c r="Q4016">
        <v>56</v>
      </c>
      <c r="R4016">
        <v>50</v>
      </c>
      <c r="S4016">
        <v>45</v>
      </c>
      <c r="T4016">
        <v>39</v>
      </c>
      <c r="U4016">
        <v>32</v>
      </c>
      <c r="V4016">
        <v>24</v>
      </c>
      <c r="W4016">
        <v>14</v>
      </c>
      <c r="X4016">
        <v>6</v>
      </c>
      <c r="Y4016">
        <v>1028</v>
      </c>
    </row>
    <row r="4017" spans="1:25">
      <c r="A4017">
        <v>26040</v>
      </c>
      <c r="B4017">
        <v>26</v>
      </c>
      <c r="C4017" t="s">
        <v>29</v>
      </c>
      <c r="D4017" t="s">
        <v>69</v>
      </c>
      <c r="E4017" t="s">
        <v>110</v>
      </c>
      <c r="F4017">
        <v>2008</v>
      </c>
      <c r="G4017">
        <v>91</v>
      </c>
      <c r="H4017">
        <v>97</v>
      </c>
      <c r="I4017">
        <v>102</v>
      </c>
      <c r="J4017">
        <v>82</v>
      </c>
      <c r="K4017">
        <v>60</v>
      </c>
      <c r="L4017">
        <v>53</v>
      </c>
      <c r="M4017">
        <v>52</v>
      </c>
      <c r="N4017">
        <v>50</v>
      </c>
      <c r="O4017">
        <v>51</v>
      </c>
      <c r="P4017">
        <v>54</v>
      </c>
      <c r="Q4017">
        <v>49</v>
      </c>
      <c r="R4017">
        <v>41</v>
      </c>
      <c r="S4017">
        <v>37</v>
      </c>
      <c r="T4017">
        <v>34</v>
      </c>
      <c r="U4017">
        <v>30</v>
      </c>
      <c r="V4017">
        <v>21</v>
      </c>
      <c r="W4017">
        <v>13</v>
      </c>
      <c r="X4017">
        <v>10</v>
      </c>
      <c r="Y4017">
        <v>927</v>
      </c>
    </row>
    <row r="4018" spans="1:25">
      <c r="A4018">
        <v>26040</v>
      </c>
      <c r="B4018">
        <v>26</v>
      </c>
      <c r="C4018" t="s">
        <v>29</v>
      </c>
      <c r="D4018" t="s">
        <v>69</v>
      </c>
      <c r="E4018" t="s">
        <v>109</v>
      </c>
      <c r="F4018">
        <v>2009</v>
      </c>
      <c r="G4018">
        <v>84</v>
      </c>
      <c r="H4018">
        <v>102</v>
      </c>
      <c r="I4018">
        <v>92</v>
      </c>
      <c r="J4018">
        <v>84</v>
      </c>
      <c r="K4018">
        <v>77</v>
      </c>
      <c r="L4018">
        <v>70</v>
      </c>
      <c r="M4018">
        <v>69</v>
      </c>
      <c r="N4018">
        <v>70</v>
      </c>
      <c r="O4018">
        <v>68</v>
      </c>
      <c r="P4018">
        <v>68</v>
      </c>
      <c r="Q4018">
        <v>60</v>
      </c>
      <c r="R4018">
        <v>51</v>
      </c>
      <c r="S4018">
        <v>46</v>
      </c>
      <c r="T4018">
        <v>41</v>
      </c>
      <c r="U4018">
        <v>33</v>
      </c>
      <c r="V4018">
        <v>24</v>
      </c>
      <c r="W4018">
        <v>14</v>
      </c>
      <c r="X4018">
        <v>7</v>
      </c>
      <c r="Y4018">
        <v>1060</v>
      </c>
    </row>
    <row r="4019" spans="1:25">
      <c r="A4019">
        <v>26040</v>
      </c>
      <c r="B4019">
        <v>26</v>
      </c>
      <c r="C4019" t="s">
        <v>29</v>
      </c>
      <c r="D4019" t="s">
        <v>69</v>
      </c>
      <c r="E4019" t="s">
        <v>110</v>
      </c>
      <c r="F4019">
        <v>2009</v>
      </c>
      <c r="G4019">
        <v>97</v>
      </c>
      <c r="H4019">
        <v>98</v>
      </c>
      <c r="I4019">
        <v>106</v>
      </c>
      <c r="J4019">
        <v>83</v>
      </c>
      <c r="K4019">
        <v>62</v>
      </c>
      <c r="L4019">
        <v>57</v>
      </c>
      <c r="M4019">
        <v>55</v>
      </c>
      <c r="N4019">
        <v>52</v>
      </c>
      <c r="O4019">
        <v>52</v>
      </c>
      <c r="P4019">
        <v>55</v>
      </c>
      <c r="Q4019">
        <v>51</v>
      </c>
      <c r="R4019">
        <v>43</v>
      </c>
      <c r="S4019">
        <v>37</v>
      </c>
      <c r="T4019">
        <v>34</v>
      </c>
      <c r="U4019">
        <v>31</v>
      </c>
      <c r="V4019">
        <v>22</v>
      </c>
      <c r="W4019">
        <v>13</v>
      </c>
      <c r="X4019">
        <v>11</v>
      </c>
      <c r="Y4019">
        <v>959</v>
      </c>
    </row>
    <row r="4020" spans="1:25">
      <c r="A4020">
        <v>26040</v>
      </c>
      <c r="B4020">
        <v>26</v>
      </c>
      <c r="C4020" t="s">
        <v>29</v>
      </c>
      <c r="D4020" t="s">
        <v>69</v>
      </c>
      <c r="E4020" t="s">
        <v>109</v>
      </c>
      <c r="F4020">
        <v>2010</v>
      </c>
      <c r="G4020">
        <v>81</v>
      </c>
      <c r="H4020">
        <v>106</v>
      </c>
      <c r="I4020">
        <v>96</v>
      </c>
      <c r="J4020">
        <v>83</v>
      </c>
      <c r="K4020">
        <v>80</v>
      </c>
      <c r="L4020">
        <v>75</v>
      </c>
      <c r="M4020">
        <v>72</v>
      </c>
      <c r="N4020">
        <v>71</v>
      </c>
      <c r="O4020">
        <v>69</v>
      </c>
      <c r="P4020">
        <v>71</v>
      </c>
      <c r="Q4020">
        <v>63</v>
      </c>
      <c r="R4020">
        <v>53</v>
      </c>
      <c r="S4020">
        <v>47</v>
      </c>
      <c r="T4020">
        <v>42</v>
      </c>
      <c r="U4020">
        <v>34</v>
      </c>
      <c r="V4020">
        <v>25</v>
      </c>
      <c r="W4020">
        <v>15</v>
      </c>
      <c r="X4020">
        <v>8</v>
      </c>
      <c r="Y4020">
        <v>1091</v>
      </c>
    </row>
    <row r="4021" spans="1:25">
      <c r="A4021">
        <v>26040</v>
      </c>
      <c r="B4021">
        <v>26</v>
      </c>
      <c r="C4021" t="s">
        <v>29</v>
      </c>
      <c r="D4021" t="s">
        <v>69</v>
      </c>
      <c r="E4021" t="s">
        <v>110</v>
      </c>
      <c r="F4021">
        <v>2010</v>
      </c>
      <c r="G4021">
        <v>103</v>
      </c>
      <c r="H4021">
        <v>99</v>
      </c>
      <c r="I4021">
        <v>108</v>
      </c>
      <c r="J4021">
        <v>84</v>
      </c>
      <c r="K4021">
        <v>65</v>
      </c>
      <c r="L4021">
        <v>63</v>
      </c>
      <c r="M4021">
        <v>59</v>
      </c>
      <c r="N4021">
        <v>53</v>
      </c>
      <c r="O4021">
        <v>52</v>
      </c>
      <c r="P4021">
        <v>56</v>
      </c>
      <c r="Q4021">
        <v>54</v>
      </c>
      <c r="R4021">
        <v>45</v>
      </c>
      <c r="S4021">
        <v>38</v>
      </c>
      <c r="T4021">
        <v>34</v>
      </c>
      <c r="U4021">
        <v>31</v>
      </c>
      <c r="V4021">
        <v>23</v>
      </c>
      <c r="W4021">
        <v>13</v>
      </c>
      <c r="X4021">
        <v>11</v>
      </c>
      <c r="Y4021">
        <v>991</v>
      </c>
    </row>
    <row r="4022" spans="1:25">
      <c r="A4022">
        <v>26040</v>
      </c>
      <c r="B4022">
        <v>26</v>
      </c>
      <c r="C4022" t="s">
        <v>29</v>
      </c>
      <c r="D4022" t="s">
        <v>69</v>
      </c>
      <c r="E4022" t="s">
        <v>109</v>
      </c>
      <c r="F4022">
        <v>2011</v>
      </c>
      <c r="G4022">
        <v>87</v>
      </c>
      <c r="H4022">
        <v>102</v>
      </c>
      <c r="I4022">
        <v>97</v>
      </c>
      <c r="J4022">
        <v>82</v>
      </c>
      <c r="K4022">
        <v>76</v>
      </c>
      <c r="L4022">
        <v>73</v>
      </c>
      <c r="M4022">
        <v>70</v>
      </c>
      <c r="N4022">
        <v>71</v>
      </c>
      <c r="O4022">
        <v>69</v>
      </c>
      <c r="P4022">
        <v>71</v>
      </c>
      <c r="Q4022">
        <v>65</v>
      </c>
      <c r="R4022">
        <v>54</v>
      </c>
      <c r="S4022">
        <v>47</v>
      </c>
      <c r="T4022">
        <v>42</v>
      </c>
      <c r="U4022">
        <v>34</v>
      </c>
      <c r="V4022">
        <v>25</v>
      </c>
      <c r="W4022">
        <v>15</v>
      </c>
      <c r="X4022">
        <v>8</v>
      </c>
      <c r="Y4022">
        <v>1088</v>
      </c>
    </row>
    <row r="4023" spans="1:25">
      <c r="A4023">
        <v>26040</v>
      </c>
      <c r="B4023">
        <v>26</v>
      </c>
      <c r="C4023" t="s">
        <v>29</v>
      </c>
      <c r="D4023" t="s">
        <v>69</v>
      </c>
      <c r="E4023" t="s">
        <v>110</v>
      </c>
      <c r="F4023">
        <v>2011</v>
      </c>
      <c r="G4023">
        <v>95</v>
      </c>
      <c r="H4023">
        <v>99</v>
      </c>
      <c r="I4023">
        <v>106</v>
      </c>
      <c r="J4023">
        <v>82</v>
      </c>
      <c r="K4023">
        <v>64</v>
      </c>
      <c r="L4023">
        <v>63</v>
      </c>
      <c r="M4023">
        <v>61</v>
      </c>
      <c r="N4023">
        <v>54</v>
      </c>
      <c r="O4023">
        <v>52</v>
      </c>
      <c r="P4023">
        <v>56</v>
      </c>
      <c r="Q4023">
        <v>54</v>
      </c>
      <c r="R4023">
        <v>46</v>
      </c>
      <c r="S4023">
        <v>38</v>
      </c>
      <c r="T4023">
        <v>34</v>
      </c>
      <c r="U4023">
        <v>31</v>
      </c>
      <c r="V4023">
        <v>23</v>
      </c>
      <c r="W4023">
        <v>14</v>
      </c>
      <c r="X4023">
        <v>11</v>
      </c>
      <c r="Y4023">
        <v>983</v>
      </c>
    </row>
    <row r="4024" spans="1:25">
      <c r="A4024">
        <v>26040</v>
      </c>
      <c r="B4024">
        <v>26</v>
      </c>
      <c r="C4024" t="s">
        <v>29</v>
      </c>
      <c r="D4024" t="s">
        <v>69</v>
      </c>
      <c r="E4024" t="s">
        <v>109</v>
      </c>
      <c r="F4024">
        <v>2012</v>
      </c>
      <c r="G4024">
        <v>92</v>
      </c>
      <c r="H4024">
        <v>98</v>
      </c>
      <c r="I4024">
        <v>98</v>
      </c>
      <c r="J4024">
        <v>80</v>
      </c>
      <c r="K4024">
        <v>72</v>
      </c>
      <c r="L4024">
        <v>71</v>
      </c>
      <c r="M4024">
        <v>69</v>
      </c>
      <c r="N4024">
        <v>70</v>
      </c>
      <c r="O4024">
        <v>69</v>
      </c>
      <c r="P4024">
        <v>71</v>
      </c>
      <c r="Q4024">
        <v>66</v>
      </c>
      <c r="R4024">
        <v>55</v>
      </c>
      <c r="S4024">
        <v>47</v>
      </c>
      <c r="T4024">
        <v>42</v>
      </c>
      <c r="U4024">
        <v>34</v>
      </c>
      <c r="V4024">
        <v>25</v>
      </c>
      <c r="W4024">
        <v>16</v>
      </c>
      <c r="X4024">
        <v>9</v>
      </c>
      <c r="Y4024">
        <v>1084</v>
      </c>
    </row>
    <row r="4025" spans="1:25">
      <c r="A4025">
        <v>26040</v>
      </c>
      <c r="B4025">
        <v>26</v>
      </c>
      <c r="C4025" t="s">
        <v>29</v>
      </c>
      <c r="D4025" t="s">
        <v>69</v>
      </c>
      <c r="E4025" t="s">
        <v>110</v>
      </c>
      <c r="F4025">
        <v>2012</v>
      </c>
      <c r="G4025">
        <v>90</v>
      </c>
      <c r="H4025">
        <v>99</v>
      </c>
      <c r="I4025">
        <v>106</v>
      </c>
      <c r="J4025">
        <v>80</v>
      </c>
      <c r="K4025">
        <v>63</v>
      </c>
      <c r="L4025">
        <v>63</v>
      </c>
      <c r="M4025">
        <v>62</v>
      </c>
      <c r="N4025">
        <v>55</v>
      </c>
      <c r="O4025">
        <v>51</v>
      </c>
      <c r="P4025">
        <v>55</v>
      </c>
      <c r="Q4025">
        <v>54</v>
      </c>
      <c r="R4025">
        <v>47</v>
      </c>
      <c r="S4025">
        <v>38</v>
      </c>
      <c r="T4025">
        <v>34</v>
      </c>
      <c r="U4025">
        <v>31</v>
      </c>
      <c r="V4025">
        <v>24</v>
      </c>
      <c r="W4025">
        <v>15</v>
      </c>
      <c r="X4025">
        <v>12</v>
      </c>
      <c r="Y4025">
        <v>979</v>
      </c>
    </row>
    <row r="4026" spans="1:25">
      <c r="A4026">
        <v>26040</v>
      </c>
      <c r="B4026">
        <v>26</v>
      </c>
      <c r="C4026" t="s">
        <v>29</v>
      </c>
      <c r="D4026" t="s">
        <v>69</v>
      </c>
      <c r="E4026" t="s">
        <v>109</v>
      </c>
      <c r="F4026">
        <v>2013</v>
      </c>
      <c r="G4026">
        <v>97</v>
      </c>
      <c r="H4026">
        <v>95</v>
      </c>
      <c r="I4026">
        <v>99</v>
      </c>
      <c r="J4026">
        <v>78</v>
      </c>
      <c r="K4026">
        <v>69</v>
      </c>
      <c r="L4026">
        <v>69</v>
      </c>
      <c r="M4026">
        <v>68</v>
      </c>
      <c r="N4026">
        <v>68</v>
      </c>
      <c r="O4026">
        <v>69</v>
      </c>
      <c r="P4026">
        <v>70</v>
      </c>
      <c r="Q4026">
        <v>66</v>
      </c>
      <c r="R4026">
        <v>56</v>
      </c>
      <c r="S4026">
        <v>46</v>
      </c>
      <c r="T4026">
        <v>42</v>
      </c>
      <c r="U4026">
        <v>35</v>
      </c>
      <c r="V4026">
        <v>25</v>
      </c>
      <c r="W4026">
        <v>16</v>
      </c>
      <c r="X4026">
        <v>10</v>
      </c>
      <c r="Y4026">
        <v>1078</v>
      </c>
    </row>
    <row r="4027" spans="1:25">
      <c r="A4027">
        <v>26040</v>
      </c>
      <c r="B4027">
        <v>26</v>
      </c>
      <c r="C4027" t="s">
        <v>29</v>
      </c>
      <c r="D4027" t="s">
        <v>69</v>
      </c>
      <c r="E4027" t="s">
        <v>110</v>
      </c>
      <c r="F4027">
        <v>2013</v>
      </c>
      <c r="G4027">
        <v>85</v>
      </c>
      <c r="H4027">
        <v>102</v>
      </c>
      <c r="I4027">
        <v>104</v>
      </c>
      <c r="J4027">
        <v>80</v>
      </c>
      <c r="K4027">
        <v>62</v>
      </c>
      <c r="L4027">
        <v>63</v>
      </c>
      <c r="M4027">
        <v>64</v>
      </c>
      <c r="N4027">
        <v>56</v>
      </c>
      <c r="O4027">
        <v>51</v>
      </c>
      <c r="P4027">
        <v>54</v>
      </c>
      <c r="Q4027">
        <v>54</v>
      </c>
      <c r="R4027">
        <v>47</v>
      </c>
      <c r="S4027">
        <v>38</v>
      </c>
      <c r="T4027">
        <v>34</v>
      </c>
      <c r="U4027">
        <v>30</v>
      </c>
      <c r="V4027">
        <v>24</v>
      </c>
      <c r="W4027">
        <v>16</v>
      </c>
      <c r="X4027">
        <v>12</v>
      </c>
      <c r="Y4027">
        <v>976</v>
      </c>
    </row>
    <row r="4028" spans="1:25">
      <c r="A4028">
        <v>26040</v>
      </c>
      <c r="B4028">
        <v>26</v>
      </c>
      <c r="C4028" t="s">
        <v>29</v>
      </c>
      <c r="D4028" t="s">
        <v>69</v>
      </c>
      <c r="E4028" t="s">
        <v>109</v>
      </c>
      <c r="F4028">
        <v>2014</v>
      </c>
      <c r="G4028">
        <v>102</v>
      </c>
      <c r="H4028">
        <v>90</v>
      </c>
      <c r="I4028">
        <v>99</v>
      </c>
      <c r="J4028">
        <v>76</v>
      </c>
      <c r="K4028">
        <v>65</v>
      </c>
      <c r="L4028">
        <v>67</v>
      </c>
      <c r="M4028">
        <v>68</v>
      </c>
      <c r="N4028">
        <v>67</v>
      </c>
      <c r="O4028">
        <v>68</v>
      </c>
      <c r="P4028">
        <v>70</v>
      </c>
      <c r="Q4028">
        <v>67</v>
      </c>
      <c r="R4028">
        <v>58</v>
      </c>
      <c r="S4028">
        <v>46</v>
      </c>
      <c r="T4028">
        <v>41</v>
      </c>
      <c r="U4028">
        <v>35</v>
      </c>
      <c r="V4028">
        <v>25</v>
      </c>
      <c r="W4028">
        <v>16</v>
      </c>
      <c r="X4028">
        <v>10</v>
      </c>
      <c r="Y4028">
        <v>1070</v>
      </c>
    </row>
    <row r="4029" spans="1:25">
      <c r="A4029">
        <v>26040</v>
      </c>
      <c r="B4029">
        <v>26</v>
      </c>
      <c r="C4029" t="s">
        <v>29</v>
      </c>
      <c r="D4029" t="s">
        <v>69</v>
      </c>
      <c r="E4029" t="s">
        <v>110</v>
      </c>
      <c r="F4029">
        <v>2014</v>
      </c>
      <c r="G4029">
        <v>79</v>
      </c>
      <c r="H4029">
        <v>102</v>
      </c>
      <c r="I4029">
        <v>104</v>
      </c>
      <c r="J4029">
        <v>76</v>
      </c>
      <c r="K4029">
        <v>60</v>
      </c>
      <c r="L4029">
        <v>63</v>
      </c>
      <c r="M4029">
        <v>66</v>
      </c>
      <c r="N4029">
        <v>56</v>
      </c>
      <c r="O4029">
        <v>51</v>
      </c>
      <c r="P4029">
        <v>54</v>
      </c>
      <c r="Q4029">
        <v>53</v>
      </c>
      <c r="R4029">
        <v>47</v>
      </c>
      <c r="S4029">
        <v>38</v>
      </c>
      <c r="T4029">
        <v>33</v>
      </c>
      <c r="U4029">
        <v>30</v>
      </c>
      <c r="V4029">
        <v>25</v>
      </c>
      <c r="W4029">
        <v>17</v>
      </c>
      <c r="X4029">
        <v>13</v>
      </c>
      <c r="Y4029">
        <v>967</v>
      </c>
    </row>
    <row r="4030" spans="1:25">
      <c r="A4030">
        <v>26040</v>
      </c>
      <c r="B4030">
        <v>26</v>
      </c>
      <c r="C4030" t="s">
        <v>29</v>
      </c>
      <c r="D4030" t="s">
        <v>69</v>
      </c>
      <c r="E4030" t="s">
        <v>109</v>
      </c>
      <c r="F4030">
        <v>2015</v>
      </c>
      <c r="G4030">
        <v>104</v>
      </c>
      <c r="H4030">
        <v>85</v>
      </c>
      <c r="I4030">
        <v>99</v>
      </c>
      <c r="J4030">
        <v>76</v>
      </c>
      <c r="K4030">
        <v>61</v>
      </c>
      <c r="L4030">
        <v>65</v>
      </c>
      <c r="M4030">
        <v>67</v>
      </c>
      <c r="N4030">
        <v>65</v>
      </c>
      <c r="O4030">
        <v>67</v>
      </c>
      <c r="P4030">
        <v>69</v>
      </c>
      <c r="Q4030">
        <v>68</v>
      </c>
      <c r="R4030">
        <v>58</v>
      </c>
      <c r="S4030">
        <v>46</v>
      </c>
      <c r="T4030">
        <v>41</v>
      </c>
      <c r="U4030">
        <v>35</v>
      </c>
      <c r="V4030">
        <v>25</v>
      </c>
      <c r="W4030">
        <v>16</v>
      </c>
      <c r="X4030">
        <v>11</v>
      </c>
      <c r="Y4030">
        <v>1058</v>
      </c>
    </row>
    <row r="4031" spans="1:25">
      <c r="A4031">
        <v>26040</v>
      </c>
      <c r="B4031">
        <v>26</v>
      </c>
      <c r="C4031" t="s">
        <v>29</v>
      </c>
      <c r="D4031" t="s">
        <v>69</v>
      </c>
      <c r="E4031" t="s">
        <v>110</v>
      </c>
      <c r="F4031">
        <v>2015</v>
      </c>
      <c r="G4031">
        <v>75</v>
      </c>
      <c r="H4031">
        <v>102</v>
      </c>
      <c r="I4031">
        <v>100</v>
      </c>
      <c r="J4031">
        <v>75</v>
      </c>
      <c r="K4031">
        <v>59</v>
      </c>
      <c r="L4031">
        <v>63</v>
      </c>
      <c r="M4031">
        <v>68</v>
      </c>
      <c r="N4031">
        <v>56</v>
      </c>
      <c r="O4031">
        <v>50</v>
      </c>
      <c r="P4031">
        <v>53</v>
      </c>
      <c r="Q4031">
        <v>53</v>
      </c>
      <c r="R4031">
        <v>47</v>
      </c>
      <c r="S4031">
        <v>38</v>
      </c>
      <c r="T4031">
        <v>33</v>
      </c>
      <c r="U4031">
        <v>30</v>
      </c>
      <c r="V4031">
        <v>26</v>
      </c>
      <c r="W4031">
        <v>18</v>
      </c>
      <c r="X4031">
        <v>14</v>
      </c>
      <c r="Y4031">
        <v>960</v>
      </c>
    </row>
    <row r="4032" spans="1:25">
      <c r="A4032">
        <v>26040</v>
      </c>
      <c r="B4032">
        <v>26</v>
      </c>
      <c r="C4032" t="s">
        <v>29</v>
      </c>
      <c r="D4032" t="s">
        <v>69</v>
      </c>
      <c r="E4032" t="s">
        <v>109</v>
      </c>
      <c r="F4032">
        <v>2016</v>
      </c>
      <c r="G4032">
        <v>93</v>
      </c>
      <c r="H4032">
        <v>82</v>
      </c>
      <c r="I4032">
        <v>90</v>
      </c>
      <c r="J4032">
        <v>72</v>
      </c>
      <c r="K4032">
        <v>57</v>
      </c>
      <c r="L4032">
        <v>58</v>
      </c>
      <c r="M4032">
        <v>61</v>
      </c>
      <c r="N4032">
        <v>59</v>
      </c>
      <c r="O4032">
        <v>63</v>
      </c>
      <c r="P4032">
        <v>66</v>
      </c>
      <c r="Q4032">
        <v>66</v>
      </c>
      <c r="R4032">
        <v>58</v>
      </c>
      <c r="S4032">
        <v>47</v>
      </c>
      <c r="T4032">
        <v>41</v>
      </c>
      <c r="U4032">
        <v>35</v>
      </c>
      <c r="V4032">
        <v>26</v>
      </c>
      <c r="W4032">
        <v>16</v>
      </c>
      <c r="X4032">
        <v>11</v>
      </c>
      <c r="Y4032">
        <v>1001</v>
      </c>
    </row>
    <row r="4033" spans="1:25">
      <c r="A4033">
        <v>26040</v>
      </c>
      <c r="B4033">
        <v>26</v>
      </c>
      <c r="C4033" t="s">
        <v>29</v>
      </c>
      <c r="D4033" t="s">
        <v>69</v>
      </c>
      <c r="E4033" t="s">
        <v>110</v>
      </c>
      <c r="F4033">
        <v>2016</v>
      </c>
      <c r="G4033">
        <v>75</v>
      </c>
      <c r="H4033">
        <v>92</v>
      </c>
      <c r="I4033">
        <v>90</v>
      </c>
      <c r="J4033">
        <v>70</v>
      </c>
      <c r="K4033">
        <v>52</v>
      </c>
      <c r="L4033">
        <v>56</v>
      </c>
      <c r="M4033">
        <v>63</v>
      </c>
      <c r="N4033">
        <v>54</v>
      </c>
      <c r="O4033">
        <v>49</v>
      </c>
      <c r="P4033">
        <v>51</v>
      </c>
      <c r="Q4033">
        <v>51</v>
      </c>
      <c r="R4033">
        <v>47</v>
      </c>
      <c r="S4033">
        <v>39</v>
      </c>
      <c r="T4033">
        <v>33</v>
      </c>
      <c r="U4033">
        <v>29</v>
      </c>
      <c r="V4033">
        <v>25</v>
      </c>
      <c r="W4033">
        <v>18</v>
      </c>
      <c r="X4033">
        <v>14</v>
      </c>
      <c r="Y4033">
        <v>908</v>
      </c>
    </row>
    <row r="4034" spans="1:25">
      <c r="A4034">
        <v>26040</v>
      </c>
      <c r="B4034">
        <v>26</v>
      </c>
      <c r="C4034" t="s">
        <v>29</v>
      </c>
      <c r="D4034" t="s">
        <v>69</v>
      </c>
      <c r="E4034" t="s">
        <v>109</v>
      </c>
      <c r="F4034">
        <v>2017</v>
      </c>
      <c r="G4034">
        <v>83</v>
      </c>
      <c r="H4034">
        <v>78</v>
      </c>
      <c r="I4034">
        <v>84</v>
      </c>
      <c r="J4034">
        <v>69</v>
      </c>
      <c r="K4034">
        <v>53</v>
      </c>
      <c r="L4034">
        <v>51</v>
      </c>
      <c r="M4034">
        <v>54</v>
      </c>
      <c r="N4034">
        <v>54</v>
      </c>
      <c r="O4034">
        <v>59</v>
      </c>
      <c r="P4034">
        <v>62</v>
      </c>
      <c r="Q4034">
        <v>64</v>
      </c>
      <c r="R4034">
        <v>58</v>
      </c>
      <c r="S4034">
        <v>48</v>
      </c>
      <c r="T4034">
        <v>41</v>
      </c>
      <c r="U4034">
        <v>35</v>
      </c>
      <c r="V4034">
        <v>26</v>
      </c>
      <c r="W4034">
        <v>17</v>
      </c>
      <c r="X4034">
        <v>12</v>
      </c>
      <c r="Y4034">
        <v>948</v>
      </c>
    </row>
    <row r="4035" spans="1:25">
      <c r="A4035">
        <v>26040</v>
      </c>
      <c r="B4035">
        <v>26</v>
      </c>
      <c r="C4035" t="s">
        <v>29</v>
      </c>
      <c r="D4035" t="s">
        <v>69</v>
      </c>
      <c r="E4035" t="s">
        <v>110</v>
      </c>
      <c r="F4035">
        <v>2017</v>
      </c>
      <c r="G4035">
        <v>72</v>
      </c>
      <c r="H4035">
        <v>82</v>
      </c>
      <c r="I4035">
        <v>82</v>
      </c>
      <c r="J4035">
        <v>63</v>
      </c>
      <c r="K4035">
        <v>46</v>
      </c>
      <c r="L4035">
        <v>50</v>
      </c>
      <c r="M4035">
        <v>57</v>
      </c>
      <c r="N4035">
        <v>52</v>
      </c>
      <c r="O4035">
        <v>48</v>
      </c>
      <c r="P4035">
        <v>49</v>
      </c>
      <c r="Q4035">
        <v>49</v>
      </c>
      <c r="R4035">
        <v>47</v>
      </c>
      <c r="S4035">
        <v>39</v>
      </c>
      <c r="T4035">
        <v>32</v>
      </c>
      <c r="U4035">
        <v>28</v>
      </c>
      <c r="V4035">
        <v>25</v>
      </c>
      <c r="W4035">
        <v>17</v>
      </c>
      <c r="X4035">
        <v>15</v>
      </c>
      <c r="Y4035">
        <v>853</v>
      </c>
    </row>
    <row r="4036" spans="1:25">
      <c r="A4036">
        <v>26040</v>
      </c>
      <c r="B4036">
        <v>26</v>
      </c>
      <c r="C4036" t="s">
        <v>29</v>
      </c>
      <c r="D4036" t="s">
        <v>69</v>
      </c>
      <c r="E4036" t="s">
        <v>109</v>
      </c>
      <c r="F4036">
        <v>2018</v>
      </c>
      <c r="G4036">
        <v>74</v>
      </c>
      <c r="H4036">
        <v>73</v>
      </c>
      <c r="I4036">
        <v>79</v>
      </c>
      <c r="J4036">
        <v>66</v>
      </c>
      <c r="K4036">
        <v>49</v>
      </c>
      <c r="L4036">
        <v>46</v>
      </c>
      <c r="M4036">
        <v>49</v>
      </c>
      <c r="N4036">
        <v>49</v>
      </c>
      <c r="O4036">
        <v>54</v>
      </c>
      <c r="P4036">
        <v>59</v>
      </c>
      <c r="Q4036">
        <v>62</v>
      </c>
      <c r="R4036">
        <v>58</v>
      </c>
      <c r="S4036">
        <v>49</v>
      </c>
      <c r="T4036">
        <v>41</v>
      </c>
      <c r="U4036">
        <v>35</v>
      </c>
      <c r="V4036">
        <v>27</v>
      </c>
      <c r="W4036">
        <v>18</v>
      </c>
      <c r="X4036">
        <v>12</v>
      </c>
      <c r="Y4036">
        <v>900</v>
      </c>
    </row>
    <row r="4037" spans="1:25">
      <c r="A4037">
        <v>26040</v>
      </c>
      <c r="B4037">
        <v>26</v>
      </c>
      <c r="C4037" t="s">
        <v>29</v>
      </c>
      <c r="D4037" t="s">
        <v>69</v>
      </c>
      <c r="E4037" t="s">
        <v>110</v>
      </c>
      <c r="F4037">
        <v>2018</v>
      </c>
      <c r="G4037">
        <v>71</v>
      </c>
      <c r="H4037">
        <v>74</v>
      </c>
      <c r="I4037">
        <v>74</v>
      </c>
      <c r="J4037">
        <v>56</v>
      </c>
      <c r="K4037">
        <v>41</v>
      </c>
      <c r="L4037">
        <v>44</v>
      </c>
      <c r="M4037">
        <v>52</v>
      </c>
      <c r="N4037">
        <v>50</v>
      </c>
      <c r="O4037">
        <v>47</v>
      </c>
      <c r="P4037">
        <v>47</v>
      </c>
      <c r="Q4037">
        <v>47</v>
      </c>
      <c r="R4037">
        <v>46</v>
      </c>
      <c r="S4037">
        <v>40</v>
      </c>
      <c r="T4037">
        <v>32</v>
      </c>
      <c r="U4037">
        <v>27</v>
      </c>
      <c r="V4037">
        <v>24</v>
      </c>
      <c r="W4037">
        <v>17</v>
      </c>
      <c r="X4037">
        <v>15</v>
      </c>
      <c r="Y4037">
        <v>804</v>
      </c>
    </row>
    <row r="4038" spans="1:25">
      <c r="A4038">
        <v>26040</v>
      </c>
      <c r="B4038">
        <v>26</v>
      </c>
      <c r="C4038" t="s">
        <v>29</v>
      </c>
      <c r="D4038" t="s">
        <v>69</v>
      </c>
      <c r="E4038" t="s">
        <v>109</v>
      </c>
      <c r="F4038">
        <v>2019</v>
      </c>
      <c r="G4038">
        <v>66</v>
      </c>
      <c r="H4038">
        <v>69</v>
      </c>
      <c r="I4038">
        <v>72</v>
      </c>
      <c r="J4038">
        <v>64</v>
      </c>
      <c r="K4038">
        <v>45</v>
      </c>
      <c r="L4038">
        <v>40</v>
      </c>
      <c r="M4038">
        <v>44</v>
      </c>
      <c r="N4038">
        <v>45</v>
      </c>
      <c r="O4038">
        <v>50</v>
      </c>
      <c r="P4038">
        <v>56</v>
      </c>
      <c r="Q4038">
        <v>60</v>
      </c>
      <c r="R4038">
        <v>58</v>
      </c>
      <c r="S4038">
        <v>49</v>
      </c>
      <c r="T4038">
        <v>41</v>
      </c>
      <c r="U4038">
        <v>35</v>
      </c>
      <c r="V4038">
        <v>27</v>
      </c>
      <c r="W4038">
        <v>19</v>
      </c>
      <c r="X4038">
        <v>12</v>
      </c>
      <c r="Y4038">
        <v>852</v>
      </c>
    </row>
    <row r="4039" spans="1:25">
      <c r="A4039">
        <v>26040</v>
      </c>
      <c r="B4039">
        <v>26</v>
      </c>
      <c r="C4039" t="s">
        <v>29</v>
      </c>
      <c r="D4039" t="s">
        <v>69</v>
      </c>
      <c r="E4039" t="s">
        <v>110</v>
      </c>
      <c r="F4039">
        <v>2019</v>
      </c>
      <c r="G4039">
        <v>71</v>
      </c>
      <c r="H4039">
        <v>66</v>
      </c>
      <c r="I4039">
        <v>67</v>
      </c>
      <c r="J4039">
        <v>51</v>
      </c>
      <c r="K4039">
        <v>36</v>
      </c>
      <c r="L4039">
        <v>39</v>
      </c>
      <c r="M4039">
        <v>48</v>
      </c>
      <c r="N4039">
        <v>49</v>
      </c>
      <c r="O4039">
        <v>45</v>
      </c>
      <c r="P4039">
        <v>45</v>
      </c>
      <c r="Q4039">
        <v>45</v>
      </c>
      <c r="R4039">
        <v>46</v>
      </c>
      <c r="S4039">
        <v>40</v>
      </c>
      <c r="T4039">
        <v>31</v>
      </c>
      <c r="U4039">
        <v>26</v>
      </c>
      <c r="V4039">
        <v>23</v>
      </c>
      <c r="W4039">
        <v>17</v>
      </c>
      <c r="X4039">
        <v>15</v>
      </c>
      <c r="Y4039">
        <v>760</v>
      </c>
    </row>
    <row r="4040" spans="1:25">
      <c r="A4040">
        <v>26040</v>
      </c>
      <c r="B4040">
        <v>26</v>
      </c>
      <c r="C4040" t="s">
        <v>29</v>
      </c>
      <c r="D4040" t="s">
        <v>69</v>
      </c>
      <c r="E4040" t="s">
        <v>109</v>
      </c>
      <c r="F4040">
        <v>2020</v>
      </c>
      <c r="G4040">
        <v>59</v>
      </c>
      <c r="H4040">
        <v>65</v>
      </c>
      <c r="I4040">
        <v>67</v>
      </c>
      <c r="J4040">
        <v>60</v>
      </c>
      <c r="K4040">
        <v>42</v>
      </c>
      <c r="L4040">
        <v>36</v>
      </c>
      <c r="M4040">
        <v>39</v>
      </c>
      <c r="N4040">
        <v>42</v>
      </c>
      <c r="O4040">
        <v>47</v>
      </c>
      <c r="P4040">
        <v>53</v>
      </c>
      <c r="Q4040">
        <v>58</v>
      </c>
      <c r="R4040">
        <v>58</v>
      </c>
      <c r="S4040">
        <v>50</v>
      </c>
      <c r="T4040">
        <v>41</v>
      </c>
      <c r="U4040">
        <v>34</v>
      </c>
      <c r="V4040">
        <v>27</v>
      </c>
      <c r="W4040">
        <v>20</v>
      </c>
      <c r="X4040">
        <v>12</v>
      </c>
      <c r="Y4040">
        <v>810</v>
      </c>
    </row>
    <row r="4041" spans="1:25">
      <c r="A4041">
        <v>26040</v>
      </c>
      <c r="B4041">
        <v>26</v>
      </c>
      <c r="C4041" t="s">
        <v>29</v>
      </c>
      <c r="D4041" t="s">
        <v>69</v>
      </c>
      <c r="E4041" t="s">
        <v>110</v>
      </c>
      <c r="F4041">
        <v>2020</v>
      </c>
      <c r="G4041">
        <v>72</v>
      </c>
      <c r="H4041">
        <v>58</v>
      </c>
      <c r="I4041">
        <v>60</v>
      </c>
      <c r="J4041">
        <v>46</v>
      </c>
      <c r="K4041">
        <v>33</v>
      </c>
      <c r="L4041">
        <v>35</v>
      </c>
      <c r="M4041">
        <v>44</v>
      </c>
      <c r="N4041">
        <v>48</v>
      </c>
      <c r="O4041">
        <v>44</v>
      </c>
      <c r="P4041">
        <v>42</v>
      </c>
      <c r="Q4041">
        <v>43</v>
      </c>
      <c r="R4041">
        <v>46</v>
      </c>
      <c r="S4041">
        <v>40</v>
      </c>
      <c r="T4041">
        <v>31</v>
      </c>
      <c r="U4041">
        <v>25</v>
      </c>
      <c r="V4041">
        <v>22</v>
      </c>
      <c r="W4041">
        <v>17</v>
      </c>
      <c r="X4041">
        <v>15</v>
      </c>
      <c r="Y4041">
        <v>721</v>
      </c>
    </row>
    <row r="4042" spans="1:25">
      <c r="A4042">
        <v>26040</v>
      </c>
      <c r="B4042">
        <v>26</v>
      </c>
      <c r="C4042" t="s">
        <v>29</v>
      </c>
      <c r="D4042" t="s">
        <v>69</v>
      </c>
      <c r="E4042" t="s">
        <v>109</v>
      </c>
      <c r="F4042">
        <v>2021</v>
      </c>
      <c r="G4042">
        <v>66</v>
      </c>
      <c r="H4042">
        <v>60</v>
      </c>
      <c r="I4042">
        <v>64</v>
      </c>
      <c r="J4042">
        <v>59</v>
      </c>
      <c r="K4042">
        <v>42</v>
      </c>
      <c r="L4042">
        <v>41</v>
      </c>
      <c r="M4042">
        <v>46</v>
      </c>
      <c r="N4042">
        <v>50</v>
      </c>
      <c r="O4042">
        <v>46</v>
      </c>
      <c r="P4042">
        <v>52</v>
      </c>
      <c r="Q4042">
        <v>55</v>
      </c>
      <c r="R4042">
        <v>58</v>
      </c>
      <c r="S4042">
        <v>51</v>
      </c>
      <c r="T4042">
        <v>42</v>
      </c>
      <c r="U4042">
        <v>31</v>
      </c>
      <c r="V4042">
        <v>27</v>
      </c>
      <c r="W4042">
        <v>19</v>
      </c>
      <c r="X4042">
        <v>13</v>
      </c>
      <c r="Y4042">
        <v>822</v>
      </c>
    </row>
    <row r="4043" spans="1:25">
      <c r="A4043">
        <v>26040</v>
      </c>
      <c r="B4043">
        <v>26</v>
      </c>
      <c r="C4043" t="s">
        <v>29</v>
      </c>
      <c r="D4043" t="s">
        <v>69</v>
      </c>
      <c r="E4043" t="s">
        <v>110</v>
      </c>
      <c r="F4043">
        <v>2021</v>
      </c>
      <c r="G4043">
        <v>58</v>
      </c>
      <c r="H4043">
        <v>58</v>
      </c>
      <c r="I4043">
        <v>60</v>
      </c>
      <c r="J4043">
        <v>44</v>
      </c>
      <c r="K4043">
        <v>32</v>
      </c>
      <c r="L4043">
        <v>30</v>
      </c>
      <c r="M4043">
        <v>38</v>
      </c>
      <c r="N4043">
        <v>39</v>
      </c>
      <c r="O4043">
        <v>43</v>
      </c>
      <c r="P4043">
        <v>42</v>
      </c>
      <c r="Q4043">
        <v>47</v>
      </c>
      <c r="R4043">
        <v>47</v>
      </c>
      <c r="S4043">
        <v>41</v>
      </c>
      <c r="T4043">
        <v>33</v>
      </c>
      <c r="U4043">
        <v>29</v>
      </c>
      <c r="V4043">
        <v>24</v>
      </c>
      <c r="W4043">
        <v>18</v>
      </c>
      <c r="X4043">
        <v>16</v>
      </c>
      <c r="Y4043">
        <v>699</v>
      </c>
    </row>
    <row r="4044" spans="1:25">
      <c r="A4044">
        <v>26040</v>
      </c>
      <c r="B4044">
        <v>26</v>
      </c>
      <c r="C4044" t="s">
        <v>29</v>
      </c>
      <c r="D4044" t="s">
        <v>69</v>
      </c>
      <c r="E4044" t="s">
        <v>109</v>
      </c>
      <c r="F4044">
        <v>2022</v>
      </c>
      <c r="G4044">
        <v>66</v>
      </c>
      <c r="H4044">
        <v>58</v>
      </c>
      <c r="I4044">
        <v>63</v>
      </c>
      <c r="J4044">
        <v>59</v>
      </c>
      <c r="K4044">
        <v>41</v>
      </c>
      <c r="L4044">
        <v>40</v>
      </c>
      <c r="M4044">
        <v>46</v>
      </c>
      <c r="N4044">
        <v>50</v>
      </c>
      <c r="O4044">
        <v>45</v>
      </c>
      <c r="P4044">
        <v>51</v>
      </c>
      <c r="Q4044">
        <v>56</v>
      </c>
      <c r="R4044">
        <v>58</v>
      </c>
      <c r="S4044">
        <v>52</v>
      </c>
      <c r="T4044">
        <v>44</v>
      </c>
      <c r="U4044">
        <v>32</v>
      </c>
      <c r="V4044">
        <v>28</v>
      </c>
      <c r="W4044">
        <v>20</v>
      </c>
      <c r="X4044">
        <v>14</v>
      </c>
      <c r="Y4044">
        <v>823</v>
      </c>
    </row>
    <row r="4045" spans="1:25">
      <c r="A4045">
        <v>26040</v>
      </c>
      <c r="B4045">
        <v>26</v>
      </c>
      <c r="C4045" t="s">
        <v>29</v>
      </c>
      <c r="D4045" t="s">
        <v>69</v>
      </c>
      <c r="E4045" t="s">
        <v>110</v>
      </c>
      <c r="F4045">
        <v>2022</v>
      </c>
      <c r="G4045">
        <v>54</v>
      </c>
      <c r="H4045">
        <v>56</v>
      </c>
      <c r="I4045">
        <v>60</v>
      </c>
      <c r="J4045">
        <v>43</v>
      </c>
      <c r="K4045">
        <v>31</v>
      </c>
      <c r="L4045">
        <v>29</v>
      </c>
      <c r="M4045">
        <v>38</v>
      </c>
      <c r="N4045">
        <v>38</v>
      </c>
      <c r="O4045">
        <v>42</v>
      </c>
      <c r="P4045">
        <v>42</v>
      </c>
      <c r="Q4045">
        <v>47</v>
      </c>
      <c r="R4045">
        <v>47</v>
      </c>
      <c r="S4045">
        <v>41</v>
      </c>
      <c r="T4045">
        <v>34</v>
      </c>
      <c r="U4045">
        <v>30</v>
      </c>
      <c r="V4045">
        <v>24</v>
      </c>
      <c r="W4045">
        <v>19</v>
      </c>
      <c r="X4045">
        <v>17</v>
      </c>
      <c r="Y4045">
        <v>692</v>
      </c>
    </row>
    <row r="4046" spans="1:25">
      <c r="A4046">
        <v>26040</v>
      </c>
      <c r="B4046">
        <v>26</v>
      </c>
      <c r="C4046" t="s">
        <v>29</v>
      </c>
      <c r="D4046" t="s">
        <v>69</v>
      </c>
      <c r="E4046" t="s">
        <v>109</v>
      </c>
      <c r="F4046">
        <v>2023</v>
      </c>
      <c r="G4046">
        <v>62</v>
      </c>
      <c r="H4046">
        <v>53</v>
      </c>
      <c r="I4046">
        <v>59</v>
      </c>
      <c r="J4046">
        <v>57</v>
      </c>
      <c r="K4046">
        <v>40</v>
      </c>
      <c r="L4046">
        <v>39</v>
      </c>
      <c r="M4046">
        <v>46</v>
      </c>
      <c r="N4046">
        <v>50</v>
      </c>
      <c r="O4046">
        <v>44</v>
      </c>
      <c r="P4046">
        <v>50</v>
      </c>
      <c r="Q4046">
        <v>56</v>
      </c>
      <c r="R4046">
        <v>59</v>
      </c>
      <c r="S4046">
        <v>53</v>
      </c>
      <c r="T4046">
        <v>46</v>
      </c>
      <c r="U4046">
        <v>34</v>
      </c>
      <c r="V4046">
        <v>29</v>
      </c>
      <c r="W4046">
        <v>21</v>
      </c>
      <c r="X4046">
        <v>15</v>
      </c>
      <c r="Y4046">
        <v>813</v>
      </c>
    </row>
    <row r="4047" spans="1:25">
      <c r="A4047">
        <v>26040</v>
      </c>
      <c r="B4047">
        <v>26</v>
      </c>
      <c r="C4047" t="s">
        <v>29</v>
      </c>
      <c r="D4047" t="s">
        <v>69</v>
      </c>
      <c r="E4047" t="s">
        <v>110</v>
      </c>
      <c r="F4047">
        <v>2023</v>
      </c>
      <c r="G4047">
        <v>52</v>
      </c>
      <c r="H4047">
        <v>52</v>
      </c>
      <c r="I4047">
        <v>56</v>
      </c>
      <c r="J4047">
        <v>41</v>
      </c>
      <c r="K4047">
        <v>31</v>
      </c>
      <c r="L4047">
        <v>29</v>
      </c>
      <c r="M4047">
        <v>38</v>
      </c>
      <c r="N4047">
        <v>37</v>
      </c>
      <c r="O4047">
        <v>41</v>
      </c>
      <c r="P4047">
        <v>41</v>
      </c>
      <c r="Q4047">
        <v>47</v>
      </c>
      <c r="R4047">
        <v>47</v>
      </c>
      <c r="S4047">
        <v>42</v>
      </c>
      <c r="T4047">
        <v>35</v>
      </c>
      <c r="U4047">
        <v>31</v>
      </c>
      <c r="V4047">
        <v>25</v>
      </c>
      <c r="W4047">
        <v>19</v>
      </c>
      <c r="X4047">
        <v>18</v>
      </c>
      <c r="Y4047">
        <v>682</v>
      </c>
    </row>
    <row r="4048" spans="1:25">
      <c r="A4048">
        <v>26040</v>
      </c>
      <c r="B4048">
        <v>26</v>
      </c>
      <c r="C4048" t="s">
        <v>29</v>
      </c>
      <c r="D4048" t="s">
        <v>69</v>
      </c>
      <c r="E4048" t="s">
        <v>109</v>
      </c>
      <c r="F4048">
        <v>2024</v>
      </c>
      <c r="G4048">
        <v>61</v>
      </c>
      <c r="H4048">
        <v>51</v>
      </c>
      <c r="I4048">
        <v>58</v>
      </c>
      <c r="J4048">
        <v>56</v>
      </c>
      <c r="K4048">
        <v>39</v>
      </c>
      <c r="L4048">
        <v>39</v>
      </c>
      <c r="M4048">
        <v>46</v>
      </c>
      <c r="N4048">
        <v>50</v>
      </c>
      <c r="O4048">
        <v>44</v>
      </c>
      <c r="P4048">
        <v>49</v>
      </c>
      <c r="Q4048">
        <v>56</v>
      </c>
      <c r="R4048">
        <v>59</v>
      </c>
      <c r="S4048">
        <v>54</v>
      </c>
      <c r="T4048">
        <v>47</v>
      </c>
      <c r="U4048">
        <v>35</v>
      </c>
      <c r="V4048">
        <v>30</v>
      </c>
      <c r="W4048">
        <v>22</v>
      </c>
      <c r="X4048">
        <v>16</v>
      </c>
      <c r="Y4048">
        <v>812</v>
      </c>
    </row>
    <row r="4049" spans="1:25">
      <c r="A4049">
        <v>26040</v>
      </c>
      <c r="B4049">
        <v>26</v>
      </c>
      <c r="C4049" t="s">
        <v>29</v>
      </c>
      <c r="D4049" t="s">
        <v>69</v>
      </c>
      <c r="E4049" t="s">
        <v>110</v>
      </c>
      <c r="F4049">
        <v>2024</v>
      </c>
      <c r="G4049">
        <v>51</v>
      </c>
      <c r="H4049">
        <v>49</v>
      </c>
      <c r="I4049">
        <v>55</v>
      </c>
      <c r="J4049">
        <v>41</v>
      </c>
      <c r="K4049">
        <v>30</v>
      </c>
      <c r="L4049">
        <v>28</v>
      </c>
      <c r="M4049">
        <v>37</v>
      </c>
      <c r="N4049">
        <v>36</v>
      </c>
      <c r="O4049">
        <v>40</v>
      </c>
      <c r="P4049">
        <v>40</v>
      </c>
      <c r="Q4049">
        <v>47</v>
      </c>
      <c r="R4049">
        <v>47</v>
      </c>
      <c r="S4049">
        <v>42</v>
      </c>
      <c r="T4049">
        <v>36</v>
      </c>
      <c r="U4049">
        <v>32</v>
      </c>
      <c r="V4049">
        <v>26</v>
      </c>
      <c r="W4049">
        <v>20</v>
      </c>
      <c r="X4049">
        <v>19</v>
      </c>
      <c r="Y4049">
        <v>676</v>
      </c>
    </row>
    <row r="4050" spans="1:25">
      <c r="A4050">
        <v>26040</v>
      </c>
      <c r="B4050">
        <v>26</v>
      </c>
      <c r="C4050" t="s">
        <v>29</v>
      </c>
      <c r="D4050" t="s">
        <v>69</v>
      </c>
      <c r="E4050" t="s">
        <v>109</v>
      </c>
      <c r="F4050">
        <v>2025</v>
      </c>
      <c r="G4050">
        <v>59</v>
      </c>
      <c r="H4050">
        <v>50</v>
      </c>
      <c r="I4050">
        <v>55</v>
      </c>
      <c r="J4050">
        <v>54</v>
      </c>
      <c r="K4050">
        <v>38</v>
      </c>
      <c r="L4050">
        <v>38</v>
      </c>
      <c r="M4050">
        <v>45</v>
      </c>
      <c r="N4050">
        <v>50</v>
      </c>
      <c r="O4050">
        <v>44</v>
      </c>
      <c r="P4050">
        <v>48</v>
      </c>
      <c r="Q4050">
        <v>56</v>
      </c>
      <c r="R4050">
        <v>59</v>
      </c>
      <c r="S4050">
        <v>55</v>
      </c>
      <c r="T4050">
        <v>49</v>
      </c>
      <c r="U4050">
        <v>37</v>
      </c>
      <c r="V4050">
        <v>31</v>
      </c>
      <c r="W4050">
        <v>23</v>
      </c>
      <c r="X4050">
        <v>17</v>
      </c>
      <c r="Y4050">
        <v>808</v>
      </c>
    </row>
    <row r="4051" spans="1:25">
      <c r="A4051">
        <v>26040</v>
      </c>
      <c r="B4051">
        <v>26</v>
      </c>
      <c r="C4051" t="s">
        <v>29</v>
      </c>
      <c r="D4051" t="s">
        <v>69</v>
      </c>
      <c r="E4051" t="s">
        <v>110</v>
      </c>
      <c r="F4051">
        <v>2025</v>
      </c>
      <c r="G4051">
        <v>48</v>
      </c>
      <c r="H4051">
        <v>47</v>
      </c>
      <c r="I4051">
        <v>54</v>
      </c>
      <c r="J4051">
        <v>40</v>
      </c>
      <c r="K4051">
        <v>29</v>
      </c>
      <c r="L4051">
        <v>28</v>
      </c>
      <c r="M4051">
        <v>37</v>
      </c>
      <c r="N4051">
        <v>36</v>
      </c>
      <c r="O4051">
        <v>39</v>
      </c>
      <c r="P4051">
        <v>39</v>
      </c>
      <c r="Q4051">
        <v>47</v>
      </c>
      <c r="R4051">
        <v>47</v>
      </c>
      <c r="S4051">
        <v>43</v>
      </c>
      <c r="T4051">
        <v>37</v>
      </c>
      <c r="U4051">
        <v>33</v>
      </c>
      <c r="V4051">
        <v>27</v>
      </c>
      <c r="W4051">
        <v>21</v>
      </c>
      <c r="X4051">
        <v>20</v>
      </c>
      <c r="Y4051">
        <v>672</v>
      </c>
    </row>
    <row r="4052" spans="1:25">
      <c r="A4052">
        <v>26040</v>
      </c>
      <c r="B4052">
        <v>26</v>
      </c>
      <c r="C4052" t="s">
        <v>29</v>
      </c>
      <c r="D4052" t="s">
        <v>69</v>
      </c>
      <c r="E4052" t="s">
        <v>109</v>
      </c>
      <c r="F4052">
        <v>2026</v>
      </c>
      <c r="G4052">
        <v>57</v>
      </c>
      <c r="H4052">
        <v>45</v>
      </c>
      <c r="I4052">
        <v>52</v>
      </c>
      <c r="J4052">
        <v>53</v>
      </c>
      <c r="K4052">
        <v>37</v>
      </c>
      <c r="L4052">
        <v>38</v>
      </c>
      <c r="M4052">
        <v>45</v>
      </c>
      <c r="N4052">
        <v>49</v>
      </c>
      <c r="O4052">
        <v>44</v>
      </c>
      <c r="P4052">
        <v>47</v>
      </c>
      <c r="Q4052">
        <v>55</v>
      </c>
      <c r="R4052">
        <v>59</v>
      </c>
      <c r="S4052">
        <v>55</v>
      </c>
      <c r="T4052">
        <v>50</v>
      </c>
      <c r="U4052">
        <v>39</v>
      </c>
      <c r="V4052">
        <v>32</v>
      </c>
      <c r="W4052">
        <v>23</v>
      </c>
      <c r="X4052">
        <v>18</v>
      </c>
      <c r="Y4052">
        <v>798</v>
      </c>
    </row>
    <row r="4053" spans="1:25">
      <c r="A4053">
        <v>26040</v>
      </c>
      <c r="B4053">
        <v>26</v>
      </c>
      <c r="C4053" t="s">
        <v>29</v>
      </c>
      <c r="D4053" t="s">
        <v>69</v>
      </c>
      <c r="E4053" t="s">
        <v>110</v>
      </c>
      <c r="F4053">
        <v>2026</v>
      </c>
      <c r="G4053">
        <v>47</v>
      </c>
      <c r="H4053">
        <v>43</v>
      </c>
      <c r="I4053">
        <v>50</v>
      </c>
      <c r="J4053">
        <v>38</v>
      </c>
      <c r="K4053">
        <v>28</v>
      </c>
      <c r="L4053">
        <v>27</v>
      </c>
      <c r="M4053">
        <v>36</v>
      </c>
      <c r="N4053">
        <v>35</v>
      </c>
      <c r="O4053">
        <v>38</v>
      </c>
      <c r="P4053">
        <v>39</v>
      </c>
      <c r="Q4053">
        <v>47</v>
      </c>
      <c r="R4053">
        <v>47</v>
      </c>
      <c r="S4053">
        <v>43</v>
      </c>
      <c r="T4053">
        <v>38</v>
      </c>
      <c r="U4053">
        <v>35</v>
      </c>
      <c r="V4053">
        <v>27</v>
      </c>
      <c r="W4053">
        <v>21</v>
      </c>
      <c r="X4053">
        <v>22</v>
      </c>
      <c r="Y4053">
        <v>661</v>
      </c>
    </row>
    <row r="4054" spans="1:25">
      <c r="A4054">
        <v>26040</v>
      </c>
      <c r="B4054">
        <v>26</v>
      </c>
      <c r="C4054" t="s">
        <v>29</v>
      </c>
      <c r="D4054" t="s">
        <v>69</v>
      </c>
      <c r="E4054" t="s">
        <v>109</v>
      </c>
      <c r="F4054">
        <v>2027</v>
      </c>
      <c r="G4054">
        <v>55</v>
      </c>
      <c r="H4054">
        <v>45</v>
      </c>
      <c r="I4054">
        <v>48</v>
      </c>
      <c r="J4054">
        <v>51</v>
      </c>
      <c r="K4054">
        <v>36</v>
      </c>
      <c r="L4054">
        <v>37</v>
      </c>
      <c r="M4054">
        <v>44</v>
      </c>
      <c r="N4054">
        <v>49</v>
      </c>
      <c r="O4054">
        <v>44</v>
      </c>
      <c r="P4054">
        <v>47</v>
      </c>
      <c r="Q4054">
        <v>54</v>
      </c>
      <c r="R4054">
        <v>60</v>
      </c>
      <c r="S4054">
        <v>55</v>
      </c>
      <c r="T4054">
        <v>52</v>
      </c>
      <c r="U4054">
        <v>41</v>
      </c>
      <c r="V4054">
        <v>33</v>
      </c>
      <c r="W4054">
        <v>24</v>
      </c>
      <c r="X4054">
        <v>19</v>
      </c>
      <c r="Y4054">
        <v>794</v>
      </c>
    </row>
    <row r="4055" spans="1:25">
      <c r="A4055">
        <v>26040</v>
      </c>
      <c r="B4055">
        <v>26</v>
      </c>
      <c r="C4055" t="s">
        <v>29</v>
      </c>
      <c r="D4055" t="s">
        <v>69</v>
      </c>
      <c r="E4055" t="s">
        <v>110</v>
      </c>
      <c r="F4055">
        <v>2027</v>
      </c>
      <c r="G4055">
        <v>47</v>
      </c>
      <c r="H4055">
        <v>42</v>
      </c>
      <c r="I4055">
        <v>48</v>
      </c>
      <c r="J4055">
        <v>37</v>
      </c>
      <c r="K4055">
        <v>28</v>
      </c>
      <c r="L4055">
        <v>27</v>
      </c>
      <c r="M4055">
        <v>36</v>
      </c>
      <c r="N4055">
        <v>35</v>
      </c>
      <c r="O4055">
        <v>38</v>
      </c>
      <c r="P4055">
        <v>38</v>
      </c>
      <c r="Q4055">
        <v>47</v>
      </c>
      <c r="R4055">
        <v>47</v>
      </c>
      <c r="S4055">
        <v>43</v>
      </c>
      <c r="T4055">
        <v>39</v>
      </c>
      <c r="U4055">
        <v>37</v>
      </c>
      <c r="V4055">
        <v>28</v>
      </c>
      <c r="W4055">
        <v>22</v>
      </c>
      <c r="X4055">
        <v>23</v>
      </c>
      <c r="Y4055">
        <v>662</v>
      </c>
    </row>
    <row r="4056" spans="1:25">
      <c r="A4056">
        <v>26040</v>
      </c>
      <c r="B4056">
        <v>26</v>
      </c>
      <c r="C4056" t="s">
        <v>29</v>
      </c>
      <c r="D4056" t="s">
        <v>69</v>
      </c>
      <c r="E4056" t="s">
        <v>109</v>
      </c>
      <c r="F4056">
        <v>2028</v>
      </c>
      <c r="G4056">
        <v>52</v>
      </c>
      <c r="H4056">
        <v>44</v>
      </c>
      <c r="I4056">
        <v>47</v>
      </c>
      <c r="J4056">
        <v>50</v>
      </c>
      <c r="K4056">
        <v>35</v>
      </c>
      <c r="L4056">
        <v>36</v>
      </c>
      <c r="M4056">
        <v>43</v>
      </c>
      <c r="N4056">
        <v>49</v>
      </c>
      <c r="O4056">
        <v>43</v>
      </c>
      <c r="P4056">
        <v>46</v>
      </c>
      <c r="Q4056">
        <v>53</v>
      </c>
      <c r="R4056">
        <v>59</v>
      </c>
      <c r="S4056">
        <v>56</v>
      </c>
      <c r="T4056">
        <v>53</v>
      </c>
      <c r="U4056">
        <v>43</v>
      </c>
      <c r="V4056">
        <v>35</v>
      </c>
      <c r="W4056">
        <v>25</v>
      </c>
      <c r="X4056">
        <v>21</v>
      </c>
      <c r="Y4056">
        <v>790</v>
      </c>
    </row>
    <row r="4057" spans="1:25">
      <c r="A4057">
        <v>26040</v>
      </c>
      <c r="B4057">
        <v>26</v>
      </c>
      <c r="C4057" t="s">
        <v>29</v>
      </c>
      <c r="D4057" t="s">
        <v>69</v>
      </c>
      <c r="E4057" t="s">
        <v>110</v>
      </c>
      <c r="F4057">
        <v>2028</v>
      </c>
      <c r="G4057">
        <v>43</v>
      </c>
      <c r="H4057">
        <v>41</v>
      </c>
      <c r="I4057">
        <v>47</v>
      </c>
      <c r="J4057">
        <v>36</v>
      </c>
      <c r="K4057">
        <v>27</v>
      </c>
      <c r="L4057">
        <v>26</v>
      </c>
      <c r="M4057">
        <v>35</v>
      </c>
      <c r="N4057">
        <v>34</v>
      </c>
      <c r="O4057">
        <v>37</v>
      </c>
      <c r="P4057">
        <v>37</v>
      </c>
      <c r="Q4057">
        <v>46</v>
      </c>
      <c r="R4057">
        <v>47</v>
      </c>
      <c r="S4057">
        <v>43</v>
      </c>
      <c r="T4057">
        <v>39</v>
      </c>
      <c r="U4057">
        <v>38</v>
      </c>
      <c r="V4057">
        <v>29</v>
      </c>
      <c r="W4057">
        <v>23</v>
      </c>
      <c r="X4057">
        <v>24</v>
      </c>
      <c r="Y4057">
        <v>652</v>
      </c>
    </row>
    <row r="4058" spans="1:25">
      <c r="A4058">
        <v>26040</v>
      </c>
      <c r="B4058">
        <v>26</v>
      </c>
      <c r="C4058" t="s">
        <v>29</v>
      </c>
      <c r="D4058" t="s">
        <v>69</v>
      </c>
      <c r="E4058" t="s">
        <v>109</v>
      </c>
      <c r="F4058">
        <v>2029</v>
      </c>
      <c r="G4058">
        <v>52</v>
      </c>
      <c r="H4058">
        <v>40</v>
      </c>
      <c r="I4058">
        <v>44</v>
      </c>
      <c r="J4058">
        <v>48</v>
      </c>
      <c r="K4058">
        <v>35</v>
      </c>
      <c r="L4058">
        <v>35</v>
      </c>
      <c r="M4058">
        <v>42</v>
      </c>
      <c r="N4058">
        <v>48</v>
      </c>
      <c r="O4058">
        <v>43</v>
      </c>
      <c r="P4058">
        <v>46</v>
      </c>
      <c r="Q4058">
        <v>52</v>
      </c>
      <c r="R4058">
        <v>59</v>
      </c>
      <c r="S4058">
        <v>56</v>
      </c>
      <c r="T4058">
        <v>54</v>
      </c>
      <c r="U4058">
        <v>45</v>
      </c>
      <c r="V4058">
        <v>36</v>
      </c>
      <c r="W4058">
        <v>26</v>
      </c>
      <c r="X4058">
        <v>22</v>
      </c>
      <c r="Y4058">
        <v>783</v>
      </c>
    </row>
    <row r="4059" spans="1:25">
      <c r="A4059">
        <v>26040</v>
      </c>
      <c r="B4059">
        <v>26</v>
      </c>
      <c r="C4059" t="s">
        <v>29</v>
      </c>
      <c r="D4059" t="s">
        <v>69</v>
      </c>
      <c r="E4059" t="s">
        <v>110</v>
      </c>
      <c r="F4059">
        <v>2029</v>
      </c>
      <c r="G4059">
        <v>42</v>
      </c>
      <c r="H4059">
        <v>39</v>
      </c>
      <c r="I4059">
        <v>43</v>
      </c>
      <c r="J4059">
        <v>35</v>
      </c>
      <c r="K4059">
        <v>26</v>
      </c>
      <c r="L4059">
        <v>26</v>
      </c>
      <c r="M4059">
        <v>34</v>
      </c>
      <c r="N4059">
        <v>33</v>
      </c>
      <c r="O4059">
        <v>36</v>
      </c>
      <c r="P4059">
        <v>37</v>
      </c>
      <c r="Q4059">
        <v>45</v>
      </c>
      <c r="R4059">
        <v>47</v>
      </c>
      <c r="S4059">
        <v>43</v>
      </c>
      <c r="T4059">
        <v>40</v>
      </c>
      <c r="U4059">
        <v>39</v>
      </c>
      <c r="V4059">
        <v>31</v>
      </c>
      <c r="W4059">
        <v>23</v>
      </c>
      <c r="X4059">
        <v>26</v>
      </c>
      <c r="Y4059">
        <v>645</v>
      </c>
    </row>
    <row r="4060" spans="1:25">
      <c r="A4060">
        <v>26040</v>
      </c>
      <c r="B4060">
        <v>26</v>
      </c>
      <c r="C4060" t="s">
        <v>29</v>
      </c>
      <c r="D4060" t="s">
        <v>69</v>
      </c>
      <c r="E4060" t="s">
        <v>109</v>
      </c>
      <c r="F4060">
        <v>2030</v>
      </c>
      <c r="G4060">
        <v>49</v>
      </c>
      <c r="H4060">
        <v>40</v>
      </c>
      <c r="I4060">
        <v>42</v>
      </c>
      <c r="J4060">
        <v>46</v>
      </c>
      <c r="K4060">
        <v>34</v>
      </c>
      <c r="L4060">
        <v>34</v>
      </c>
      <c r="M4060">
        <v>41</v>
      </c>
      <c r="N4060">
        <v>47</v>
      </c>
      <c r="O4060">
        <v>43</v>
      </c>
      <c r="P4060">
        <v>46</v>
      </c>
      <c r="Q4060">
        <v>51</v>
      </c>
      <c r="R4060">
        <v>59</v>
      </c>
      <c r="S4060">
        <v>56</v>
      </c>
      <c r="T4060">
        <v>55</v>
      </c>
      <c r="U4060">
        <v>46</v>
      </c>
      <c r="V4060">
        <v>38</v>
      </c>
      <c r="W4060">
        <v>26</v>
      </c>
      <c r="X4060">
        <v>23</v>
      </c>
      <c r="Y4060">
        <v>776</v>
      </c>
    </row>
    <row r="4061" spans="1:25">
      <c r="A4061">
        <v>26040</v>
      </c>
      <c r="B4061">
        <v>26</v>
      </c>
      <c r="C4061" t="s">
        <v>29</v>
      </c>
      <c r="D4061" t="s">
        <v>69</v>
      </c>
      <c r="E4061" t="s">
        <v>110</v>
      </c>
      <c r="F4061">
        <v>2030</v>
      </c>
      <c r="G4061">
        <v>42</v>
      </c>
      <c r="H4061">
        <v>37</v>
      </c>
      <c r="I4061">
        <v>41</v>
      </c>
      <c r="J4061">
        <v>33</v>
      </c>
      <c r="K4061">
        <v>25</v>
      </c>
      <c r="L4061">
        <v>25</v>
      </c>
      <c r="M4061">
        <v>34</v>
      </c>
      <c r="N4061">
        <v>33</v>
      </c>
      <c r="O4061">
        <v>35</v>
      </c>
      <c r="P4061">
        <v>36</v>
      </c>
      <c r="Q4061">
        <v>44</v>
      </c>
      <c r="R4061">
        <v>47</v>
      </c>
      <c r="S4061">
        <v>43</v>
      </c>
      <c r="T4061">
        <v>40</v>
      </c>
      <c r="U4061">
        <v>41</v>
      </c>
      <c r="V4061">
        <v>32</v>
      </c>
      <c r="W4061">
        <v>24</v>
      </c>
      <c r="X4061">
        <v>27</v>
      </c>
      <c r="Y4061">
        <v>639</v>
      </c>
    </row>
    <row r="4062" spans="1:25">
      <c r="A4062">
        <v>26040</v>
      </c>
      <c r="B4062">
        <v>26</v>
      </c>
      <c r="C4062" t="s">
        <v>29</v>
      </c>
      <c r="D4062" t="s">
        <v>69</v>
      </c>
      <c r="E4062" t="s">
        <v>109</v>
      </c>
      <c r="F4062">
        <v>2031</v>
      </c>
      <c r="G4062">
        <v>47</v>
      </c>
      <c r="H4062">
        <v>39</v>
      </c>
      <c r="I4062">
        <v>40</v>
      </c>
      <c r="J4062">
        <v>43</v>
      </c>
      <c r="K4062">
        <v>33</v>
      </c>
      <c r="L4062">
        <v>33</v>
      </c>
      <c r="M4062">
        <v>41</v>
      </c>
      <c r="N4062">
        <v>46</v>
      </c>
      <c r="O4062">
        <v>42</v>
      </c>
      <c r="P4062">
        <v>47</v>
      </c>
      <c r="Q4062">
        <v>50</v>
      </c>
      <c r="R4062">
        <v>58</v>
      </c>
      <c r="S4062">
        <v>56</v>
      </c>
      <c r="T4062">
        <v>56</v>
      </c>
      <c r="U4062">
        <v>48</v>
      </c>
      <c r="V4062">
        <v>40</v>
      </c>
      <c r="W4062">
        <v>27</v>
      </c>
      <c r="X4062">
        <v>24</v>
      </c>
      <c r="Y4062">
        <v>770</v>
      </c>
    </row>
    <row r="4063" spans="1:25">
      <c r="A4063">
        <v>26040</v>
      </c>
      <c r="B4063">
        <v>26</v>
      </c>
      <c r="C4063" t="s">
        <v>29</v>
      </c>
      <c r="D4063" t="s">
        <v>69</v>
      </c>
      <c r="E4063" t="s">
        <v>110</v>
      </c>
      <c r="F4063">
        <v>2031</v>
      </c>
      <c r="G4063">
        <v>41</v>
      </c>
      <c r="H4063">
        <v>36</v>
      </c>
      <c r="I4063">
        <v>39</v>
      </c>
      <c r="J4063">
        <v>33</v>
      </c>
      <c r="K4063">
        <v>25</v>
      </c>
      <c r="L4063">
        <v>24</v>
      </c>
      <c r="M4063">
        <v>33</v>
      </c>
      <c r="N4063">
        <v>32</v>
      </c>
      <c r="O4063">
        <v>35</v>
      </c>
      <c r="P4063">
        <v>36</v>
      </c>
      <c r="Q4063">
        <v>43</v>
      </c>
      <c r="R4063">
        <v>47</v>
      </c>
      <c r="S4063">
        <v>43</v>
      </c>
      <c r="T4063">
        <v>41</v>
      </c>
      <c r="U4063">
        <v>42</v>
      </c>
      <c r="V4063">
        <v>34</v>
      </c>
      <c r="W4063">
        <v>24</v>
      </c>
      <c r="X4063">
        <v>28</v>
      </c>
      <c r="Y4063">
        <v>636</v>
      </c>
    </row>
    <row r="4064" spans="1:25">
      <c r="A4064">
        <v>26040</v>
      </c>
      <c r="B4064">
        <v>26</v>
      </c>
      <c r="C4064" t="s">
        <v>29</v>
      </c>
      <c r="D4064" t="s">
        <v>69</v>
      </c>
      <c r="E4064" t="s">
        <v>109</v>
      </c>
      <c r="F4064">
        <v>2032</v>
      </c>
      <c r="G4064">
        <v>45</v>
      </c>
      <c r="H4064">
        <v>35</v>
      </c>
      <c r="I4064">
        <v>38</v>
      </c>
      <c r="J4064">
        <v>43</v>
      </c>
      <c r="K4064">
        <v>32</v>
      </c>
      <c r="L4064">
        <v>32</v>
      </c>
      <c r="M4064">
        <v>40</v>
      </c>
      <c r="N4064">
        <v>45</v>
      </c>
      <c r="O4064">
        <v>42</v>
      </c>
      <c r="P4064">
        <v>47</v>
      </c>
      <c r="Q4064">
        <v>49</v>
      </c>
      <c r="R4064">
        <v>57</v>
      </c>
      <c r="S4064">
        <v>56</v>
      </c>
      <c r="T4064">
        <v>56</v>
      </c>
      <c r="U4064">
        <v>50</v>
      </c>
      <c r="V4064">
        <v>42</v>
      </c>
      <c r="W4064">
        <v>28</v>
      </c>
      <c r="X4064">
        <v>26</v>
      </c>
      <c r="Y4064">
        <v>763</v>
      </c>
    </row>
    <row r="4065" spans="1:25">
      <c r="A4065">
        <v>26040</v>
      </c>
      <c r="B4065">
        <v>26</v>
      </c>
      <c r="C4065" t="s">
        <v>29</v>
      </c>
      <c r="D4065" t="s">
        <v>69</v>
      </c>
      <c r="E4065" t="s">
        <v>110</v>
      </c>
      <c r="F4065">
        <v>2032</v>
      </c>
      <c r="G4065">
        <v>37</v>
      </c>
      <c r="H4065">
        <v>34</v>
      </c>
      <c r="I4065">
        <v>37</v>
      </c>
      <c r="J4065">
        <v>29</v>
      </c>
      <c r="K4065">
        <v>24</v>
      </c>
      <c r="L4065">
        <v>23</v>
      </c>
      <c r="M4065">
        <v>32</v>
      </c>
      <c r="N4065">
        <v>31</v>
      </c>
      <c r="O4065">
        <v>34</v>
      </c>
      <c r="P4065">
        <v>35</v>
      </c>
      <c r="Q4065">
        <v>43</v>
      </c>
      <c r="R4065">
        <v>46</v>
      </c>
      <c r="S4065">
        <v>43</v>
      </c>
      <c r="T4065">
        <v>41</v>
      </c>
      <c r="U4065">
        <v>43</v>
      </c>
      <c r="V4065">
        <v>35</v>
      </c>
      <c r="W4065">
        <v>25</v>
      </c>
      <c r="X4065">
        <v>30</v>
      </c>
      <c r="Y4065">
        <v>622</v>
      </c>
    </row>
    <row r="4066" spans="1:25">
      <c r="A4066">
        <v>26040</v>
      </c>
      <c r="B4066">
        <v>26</v>
      </c>
      <c r="C4066" t="s">
        <v>29</v>
      </c>
      <c r="D4066" t="s">
        <v>69</v>
      </c>
      <c r="E4066" t="s">
        <v>109</v>
      </c>
      <c r="F4066">
        <v>2033</v>
      </c>
      <c r="G4066">
        <v>44</v>
      </c>
      <c r="H4066">
        <v>35</v>
      </c>
      <c r="I4066">
        <v>38</v>
      </c>
      <c r="J4066">
        <v>40</v>
      </c>
      <c r="K4066">
        <v>31</v>
      </c>
      <c r="L4066">
        <v>32</v>
      </c>
      <c r="M4066">
        <v>39</v>
      </c>
      <c r="N4066">
        <v>43</v>
      </c>
      <c r="O4066">
        <v>41</v>
      </c>
      <c r="P4066">
        <v>47</v>
      </c>
      <c r="Q4066">
        <v>49</v>
      </c>
      <c r="R4066">
        <v>55</v>
      </c>
      <c r="S4066">
        <v>55</v>
      </c>
      <c r="T4066">
        <v>57</v>
      </c>
      <c r="U4066">
        <v>51</v>
      </c>
      <c r="V4066">
        <v>44</v>
      </c>
      <c r="W4066">
        <v>29</v>
      </c>
      <c r="X4066">
        <v>27</v>
      </c>
      <c r="Y4066">
        <v>757</v>
      </c>
    </row>
    <row r="4067" spans="1:25">
      <c r="A4067">
        <v>26040</v>
      </c>
      <c r="B4067">
        <v>26</v>
      </c>
      <c r="C4067" t="s">
        <v>29</v>
      </c>
      <c r="D4067" t="s">
        <v>69</v>
      </c>
      <c r="E4067" t="s">
        <v>110</v>
      </c>
      <c r="F4067">
        <v>2033</v>
      </c>
      <c r="G4067">
        <v>37</v>
      </c>
      <c r="H4067">
        <v>32</v>
      </c>
      <c r="I4067">
        <v>35</v>
      </c>
      <c r="J4067">
        <v>29</v>
      </c>
      <c r="K4067">
        <v>23</v>
      </c>
      <c r="L4067">
        <v>23</v>
      </c>
      <c r="M4067">
        <v>32</v>
      </c>
      <c r="N4067">
        <v>30</v>
      </c>
      <c r="O4067">
        <v>34</v>
      </c>
      <c r="P4067">
        <v>35</v>
      </c>
      <c r="Q4067">
        <v>42</v>
      </c>
      <c r="R4067">
        <v>45</v>
      </c>
      <c r="S4067">
        <v>43</v>
      </c>
      <c r="T4067">
        <v>41</v>
      </c>
      <c r="U4067">
        <v>45</v>
      </c>
      <c r="V4067">
        <v>37</v>
      </c>
      <c r="W4067">
        <v>26</v>
      </c>
      <c r="X4067">
        <v>31</v>
      </c>
      <c r="Y4067">
        <v>620</v>
      </c>
    </row>
    <row r="4068" spans="1:25">
      <c r="A4068">
        <v>26040</v>
      </c>
      <c r="B4068">
        <v>26</v>
      </c>
      <c r="C4068" t="s">
        <v>29</v>
      </c>
      <c r="D4068" t="s">
        <v>69</v>
      </c>
      <c r="E4068" t="s">
        <v>109</v>
      </c>
      <c r="F4068">
        <v>2034</v>
      </c>
      <c r="G4068">
        <v>42</v>
      </c>
      <c r="H4068">
        <v>34</v>
      </c>
      <c r="I4068">
        <v>34</v>
      </c>
      <c r="J4068">
        <v>38</v>
      </c>
      <c r="K4068">
        <v>29</v>
      </c>
      <c r="L4068">
        <v>31</v>
      </c>
      <c r="M4068">
        <v>37</v>
      </c>
      <c r="N4068">
        <v>42</v>
      </c>
      <c r="O4068">
        <v>41</v>
      </c>
      <c r="P4068">
        <v>47</v>
      </c>
      <c r="Q4068">
        <v>49</v>
      </c>
      <c r="R4068">
        <v>54</v>
      </c>
      <c r="S4068">
        <v>55</v>
      </c>
      <c r="T4068">
        <v>57</v>
      </c>
      <c r="U4068">
        <v>53</v>
      </c>
      <c r="V4068">
        <v>46</v>
      </c>
      <c r="W4068">
        <v>30</v>
      </c>
      <c r="X4068">
        <v>28</v>
      </c>
      <c r="Y4068">
        <v>747</v>
      </c>
    </row>
    <row r="4069" spans="1:25">
      <c r="A4069">
        <v>26040</v>
      </c>
      <c r="B4069">
        <v>26</v>
      </c>
      <c r="C4069" t="s">
        <v>29</v>
      </c>
      <c r="D4069" t="s">
        <v>69</v>
      </c>
      <c r="E4069" t="s">
        <v>110</v>
      </c>
      <c r="F4069">
        <v>2034</v>
      </c>
      <c r="G4069">
        <v>36</v>
      </c>
      <c r="H4069">
        <v>32</v>
      </c>
      <c r="I4069">
        <v>35</v>
      </c>
      <c r="J4069">
        <v>27</v>
      </c>
      <c r="K4069">
        <v>22</v>
      </c>
      <c r="L4069">
        <v>22</v>
      </c>
      <c r="M4069">
        <v>31</v>
      </c>
      <c r="N4069">
        <v>29</v>
      </c>
      <c r="O4069">
        <v>33</v>
      </c>
      <c r="P4069">
        <v>34</v>
      </c>
      <c r="Q4069">
        <v>41</v>
      </c>
      <c r="R4069">
        <v>44</v>
      </c>
      <c r="S4069">
        <v>43</v>
      </c>
      <c r="T4069">
        <v>41</v>
      </c>
      <c r="U4069">
        <v>46</v>
      </c>
      <c r="V4069">
        <v>38</v>
      </c>
      <c r="W4069">
        <v>27</v>
      </c>
      <c r="X4069">
        <v>32</v>
      </c>
      <c r="Y4069">
        <v>613</v>
      </c>
    </row>
    <row r="4070" spans="1:25">
      <c r="A4070">
        <v>26040</v>
      </c>
      <c r="B4070">
        <v>26</v>
      </c>
      <c r="C4070" t="s">
        <v>29</v>
      </c>
      <c r="D4070" t="s">
        <v>69</v>
      </c>
      <c r="E4070" t="s">
        <v>109</v>
      </c>
      <c r="F4070">
        <v>2035</v>
      </c>
      <c r="G4070">
        <v>40</v>
      </c>
      <c r="H4070">
        <v>30</v>
      </c>
      <c r="I4070">
        <v>34</v>
      </c>
      <c r="J4070">
        <v>36</v>
      </c>
      <c r="K4070">
        <v>28</v>
      </c>
      <c r="L4070">
        <v>30</v>
      </c>
      <c r="M4070">
        <v>36</v>
      </c>
      <c r="N4070">
        <v>41</v>
      </c>
      <c r="O4070">
        <v>40</v>
      </c>
      <c r="P4070">
        <v>47</v>
      </c>
      <c r="Q4070">
        <v>49</v>
      </c>
      <c r="R4070">
        <v>52</v>
      </c>
      <c r="S4070">
        <v>54</v>
      </c>
      <c r="T4070">
        <v>57</v>
      </c>
      <c r="U4070">
        <v>54</v>
      </c>
      <c r="V4070">
        <v>48</v>
      </c>
      <c r="W4070">
        <v>31</v>
      </c>
      <c r="X4070">
        <v>30</v>
      </c>
      <c r="Y4070">
        <v>737</v>
      </c>
    </row>
    <row r="4071" spans="1:25">
      <c r="A4071">
        <v>26040</v>
      </c>
      <c r="B4071">
        <v>26</v>
      </c>
      <c r="C4071" t="s">
        <v>29</v>
      </c>
      <c r="D4071" t="s">
        <v>69</v>
      </c>
      <c r="E4071" t="s">
        <v>110</v>
      </c>
      <c r="F4071">
        <v>2035</v>
      </c>
      <c r="G4071">
        <v>34</v>
      </c>
      <c r="H4071">
        <v>31</v>
      </c>
      <c r="I4071">
        <v>33</v>
      </c>
      <c r="J4071">
        <v>26</v>
      </c>
      <c r="K4071">
        <v>21</v>
      </c>
      <c r="L4071">
        <v>21</v>
      </c>
      <c r="M4071">
        <v>30</v>
      </c>
      <c r="N4071">
        <v>28</v>
      </c>
      <c r="O4071">
        <v>32</v>
      </c>
      <c r="P4071">
        <v>34</v>
      </c>
      <c r="Q4071">
        <v>41</v>
      </c>
      <c r="R4071">
        <v>43</v>
      </c>
      <c r="S4071">
        <v>43</v>
      </c>
      <c r="T4071">
        <v>42</v>
      </c>
      <c r="U4071">
        <v>47</v>
      </c>
      <c r="V4071">
        <v>39</v>
      </c>
      <c r="W4071">
        <v>28</v>
      </c>
      <c r="X4071">
        <v>34</v>
      </c>
      <c r="Y4071">
        <v>607</v>
      </c>
    </row>
    <row r="4072" spans="1:25">
      <c r="A4072">
        <v>26040</v>
      </c>
      <c r="B4072">
        <v>26</v>
      </c>
      <c r="C4072" t="s">
        <v>29</v>
      </c>
      <c r="D4072" t="s">
        <v>69</v>
      </c>
      <c r="E4072" t="s">
        <v>109</v>
      </c>
      <c r="F4072">
        <v>2036</v>
      </c>
      <c r="G4072">
        <v>37</v>
      </c>
      <c r="H4072">
        <v>30</v>
      </c>
      <c r="I4072">
        <v>32</v>
      </c>
      <c r="J4072">
        <v>33</v>
      </c>
      <c r="K4072">
        <v>27</v>
      </c>
      <c r="L4072">
        <v>29</v>
      </c>
      <c r="M4072">
        <v>35</v>
      </c>
      <c r="N4072">
        <v>40</v>
      </c>
      <c r="O4072">
        <v>39</v>
      </c>
      <c r="P4072">
        <v>47</v>
      </c>
      <c r="Q4072">
        <v>50</v>
      </c>
      <c r="R4072">
        <v>51</v>
      </c>
      <c r="S4072">
        <v>53</v>
      </c>
      <c r="T4072">
        <v>58</v>
      </c>
      <c r="U4072">
        <v>55</v>
      </c>
      <c r="V4072">
        <v>49</v>
      </c>
      <c r="W4072">
        <v>32</v>
      </c>
      <c r="X4072">
        <v>31</v>
      </c>
      <c r="Y4072">
        <v>728</v>
      </c>
    </row>
    <row r="4073" spans="1:25">
      <c r="A4073">
        <v>26040</v>
      </c>
      <c r="B4073">
        <v>26</v>
      </c>
      <c r="C4073" t="s">
        <v>29</v>
      </c>
      <c r="D4073" t="s">
        <v>69</v>
      </c>
      <c r="E4073" t="s">
        <v>110</v>
      </c>
      <c r="F4073">
        <v>2036</v>
      </c>
      <c r="G4073">
        <v>32</v>
      </c>
      <c r="H4073">
        <v>29</v>
      </c>
      <c r="I4073">
        <v>32</v>
      </c>
      <c r="J4073">
        <v>24</v>
      </c>
      <c r="K4073">
        <v>20</v>
      </c>
      <c r="L4073">
        <v>21</v>
      </c>
      <c r="M4073">
        <v>29</v>
      </c>
      <c r="N4073">
        <v>27</v>
      </c>
      <c r="O4073">
        <v>31</v>
      </c>
      <c r="P4073">
        <v>34</v>
      </c>
      <c r="Q4073">
        <v>41</v>
      </c>
      <c r="R4073">
        <v>42</v>
      </c>
      <c r="S4073">
        <v>42</v>
      </c>
      <c r="T4073">
        <v>42</v>
      </c>
      <c r="U4073">
        <v>47</v>
      </c>
      <c r="V4073">
        <v>40</v>
      </c>
      <c r="W4073">
        <v>29</v>
      </c>
      <c r="X4073">
        <v>35</v>
      </c>
      <c r="Y4073">
        <v>597</v>
      </c>
    </row>
    <row r="4074" spans="1:25">
      <c r="A4074">
        <v>26040</v>
      </c>
      <c r="B4074">
        <v>26</v>
      </c>
      <c r="C4074" t="s">
        <v>29</v>
      </c>
      <c r="D4074" t="s">
        <v>69</v>
      </c>
      <c r="E4074" t="s">
        <v>109</v>
      </c>
      <c r="F4074">
        <v>2037</v>
      </c>
      <c r="G4074">
        <v>37</v>
      </c>
      <c r="H4074">
        <v>30</v>
      </c>
      <c r="I4074">
        <v>32</v>
      </c>
      <c r="J4074">
        <v>33</v>
      </c>
      <c r="K4074">
        <v>26</v>
      </c>
      <c r="L4074">
        <v>28</v>
      </c>
      <c r="M4074">
        <v>34</v>
      </c>
      <c r="N4074">
        <v>39</v>
      </c>
      <c r="O4074">
        <v>38</v>
      </c>
      <c r="P4074">
        <v>47</v>
      </c>
      <c r="Q4074">
        <v>50</v>
      </c>
      <c r="R4074">
        <v>50</v>
      </c>
      <c r="S4074">
        <v>52</v>
      </c>
      <c r="T4074">
        <v>58</v>
      </c>
      <c r="U4074">
        <v>56</v>
      </c>
      <c r="V4074">
        <v>51</v>
      </c>
      <c r="W4074">
        <v>34</v>
      </c>
      <c r="X4074">
        <v>32</v>
      </c>
      <c r="Y4074">
        <v>727</v>
      </c>
    </row>
    <row r="4075" spans="1:25">
      <c r="A4075">
        <v>26040</v>
      </c>
      <c r="B4075">
        <v>26</v>
      </c>
      <c r="C4075" t="s">
        <v>29</v>
      </c>
      <c r="D4075" t="s">
        <v>69</v>
      </c>
      <c r="E4075" t="s">
        <v>110</v>
      </c>
      <c r="F4075">
        <v>2037</v>
      </c>
      <c r="G4075">
        <v>31</v>
      </c>
      <c r="H4075">
        <v>27</v>
      </c>
      <c r="I4075">
        <v>30</v>
      </c>
      <c r="J4075">
        <v>23</v>
      </c>
      <c r="K4075">
        <v>19</v>
      </c>
      <c r="L4075">
        <v>20</v>
      </c>
      <c r="M4075">
        <v>28</v>
      </c>
      <c r="N4075">
        <v>27</v>
      </c>
      <c r="O4075">
        <v>30</v>
      </c>
      <c r="P4075">
        <v>33</v>
      </c>
      <c r="Q4075">
        <v>40</v>
      </c>
      <c r="R4075">
        <v>41</v>
      </c>
      <c r="S4075">
        <v>41</v>
      </c>
      <c r="T4075">
        <v>42</v>
      </c>
      <c r="U4075">
        <v>48</v>
      </c>
      <c r="V4075">
        <v>42</v>
      </c>
      <c r="W4075">
        <v>30</v>
      </c>
      <c r="X4075">
        <v>37</v>
      </c>
      <c r="Y4075">
        <v>589</v>
      </c>
    </row>
    <row r="4076" spans="1:25">
      <c r="A4076">
        <v>26040</v>
      </c>
      <c r="B4076">
        <v>26</v>
      </c>
      <c r="C4076" t="s">
        <v>29</v>
      </c>
      <c r="D4076" t="s">
        <v>69</v>
      </c>
      <c r="E4076" t="s">
        <v>109</v>
      </c>
      <c r="F4076">
        <v>2038</v>
      </c>
      <c r="G4076">
        <v>35</v>
      </c>
      <c r="H4076">
        <v>29</v>
      </c>
      <c r="I4076">
        <v>29</v>
      </c>
      <c r="J4076">
        <v>32</v>
      </c>
      <c r="K4076">
        <v>24</v>
      </c>
      <c r="L4076">
        <v>27</v>
      </c>
      <c r="M4076">
        <v>33</v>
      </c>
      <c r="N4076">
        <v>38</v>
      </c>
      <c r="O4076">
        <v>37</v>
      </c>
      <c r="P4076">
        <v>47</v>
      </c>
      <c r="Q4076">
        <v>50</v>
      </c>
      <c r="R4076">
        <v>50</v>
      </c>
      <c r="S4076">
        <v>51</v>
      </c>
      <c r="T4076">
        <v>58</v>
      </c>
      <c r="U4076">
        <v>57</v>
      </c>
      <c r="V4076">
        <v>52</v>
      </c>
      <c r="W4076">
        <v>35</v>
      </c>
      <c r="X4076">
        <v>34</v>
      </c>
      <c r="Y4076">
        <v>718</v>
      </c>
    </row>
    <row r="4077" spans="1:25">
      <c r="A4077">
        <v>26040</v>
      </c>
      <c r="B4077">
        <v>26</v>
      </c>
      <c r="C4077" t="s">
        <v>29</v>
      </c>
      <c r="D4077" t="s">
        <v>69</v>
      </c>
      <c r="E4077" t="s">
        <v>110</v>
      </c>
      <c r="F4077">
        <v>2038</v>
      </c>
      <c r="G4077">
        <v>30</v>
      </c>
      <c r="H4077">
        <v>26</v>
      </c>
      <c r="I4077">
        <v>30</v>
      </c>
      <c r="J4077">
        <v>23</v>
      </c>
      <c r="K4077">
        <v>18</v>
      </c>
      <c r="L4077">
        <v>19</v>
      </c>
      <c r="M4077">
        <v>27</v>
      </c>
      <c r="N4077">
        <v>26</v>
      </c>
      <c r="O4077">
        <v>29</v>
      </c>
      <c r="P4077">
        <v>33</v>
      </c>
      <c r="Q4077">
        <v>40</v>
      </c>
      <c r="R4077">
        <v>40</v>
      </c>
      <c r="S4077">
        <v>40</v>
      </c>
      <c r="T4077">
        <v>42</v>
      </c>
      <c r="U4077">
        <v>49</v>
      </c>
      <c r="V4077">
        <v>43</v>
      </c>
      <c r="W4077">
        <v>31</v>
      </c>
      <c r="X4077">
        <v>38</v>
      </c>
      <c r="Y4077">
        <v>584</v>
      </c>
    </row>
    <row r="4078" spans="1:25">
      <c r="A4078">
        <v>26040</v>
      </c>
      <c r="B4078">
        <v>26</v>
      </c>
      <c r="C4078" t="s">
        <v>29</v>
      </c>
      <c r="D4078" t="s">
        <v>69</v>
      </c>
      <c r="E4078" t="s">
        <v>109</v>
      </c>
      <c r="F4078">
        <v>2039</v>
      </c>
      <c r="G4078">
        <v>32</v>
      </c>
      <c r="H4078">
        <v>25</v>
      </c>
      <c r="I4078">
        <v>29</v>
      </c>
      <c r="J4078">
        <v>30</v>
      </c>
      <c r="K4078">
        <v>23</v>
      </c>
      <c r="L4078">
        <v>26</v>
      </c>
      <c r="M4078">
        <v>32</v>
      </c>
      <c r="N4078">
        <v>36</v>
      </c>
      <c r="O4078">
        <v>36</v>
      </c>
      <c r="P4078">
        <v>46</v>
      </c>
      <c r="Q4078">
        <v>50</v>
      </c>
      <c r="R4078">
        <v>50</v>
      </c>
      <c r="S4078">
        <v>49</v>
      </c>
      <c r="T4078">
        <v>58</v>
      </c>
      <c r="U4078">
        <v>58</v>
      </c>
      <c r="V4078">
        <v>54</v>
      </c>
      <c r="W4078">
        <v>36</v>
      </c>
      <c r="X4078">
        <v>36</v>
      </c>
      <c r="Y4078">
        <v>706</v>
      </c>
    </row>
    <row r="4079" spans="1:25">
      <c r="A4079">
        <v>26040</v>
      </c>
      <c r="B4079">
        <v>26</v>
      </c>
      <c r="C4079" t="s">
        <v>29</v>
      </c>
      <c r="D4079" t="s">
        <v>69</v>
      </c>
      <c r="E4079" t="s">
        <v>110</v>
      </c>
      <c r="F4079">
        <v>2039</v>
      </c>
      <c r="G4079">
        <v>28</v>
      </c>
      <c r="H4079">
        <v>26</v>
      </c>
      <c r="I4079">
        <v>28</v>
      </c>
      <c r="J4079">
        <v>22</v>
      </c>
      <c r="K4079">
        <v>17</v>
      </c>
      <c r="L4079">
        <v>19</v>
      </c>
      <c r="M4079">
        <v>26</v>
      </c>
      <c r="N4079">
        <v>25</v>
      </c>
      <c r="O4079">
        <v>29</v>
      </c>
      <c r="P4079">
        <v>33</v>
      </c>
      <c r="Q4079">
        <v>39</v>
      </c>
      <c r="R4079">
        <v>39</v>
      </c>
      <c r="S4079">
        <v>39</v>
      </c>
      <c r="T4079">
        <v>42</v>
      </c>
      <c r="U4079">
        <v>49</v>
      </c>
      <c r="V4079">
        <v>44</v>
      </c>
      <c r="W4079">
        <v>32</v>
      </c>
      <c r="X4079">
        <v>40</v>
      </c>
      <c r="Y4079">
        <v>577</v>
      </c>
    </row>
    <row r="4080" spans="1:25">
      <c r="A4080">
        <v>26040</v>
      </c>
      <c r="B4080">
        <v>26</v>
      </c>
      <c r="C4080" t="s">
        <v>29</v>
      </c>
      <c r="D4080" t="s">
        <v>69</v>
      </c>
      <c r="E4080" t="s">
        <v>109</v>
      </c>
      <c r="F4080">
        <v>2040</v>
      </c>
      <c r="G4080">
        <v>32</v>
      </c>
      <c r="H4080">
        <v>25</v>
      </c>
      <c r="I4080">
        <v>28</v>
      </c>
      <c r="J4080">
        <v>29</v>
      </c>
      <c r="K4080">
        <v>22</v>
      </c>
      <c r="L4080">
        <v>25</v>
      </c>
      <c r="M4080">
        <v>31</v>
      </c>
      <c r="N4080">
        <v>35</v>
      </c>
      <c r="O4080">
        <v>35</v>
      </c>
      <c r="P4080">
        <v>46</v>
      </c>
      <c r="Q4080">
        <v>50</v>
      </c>
      <c r="R4080">
        <v>50</v>
      </c>
      <c r="S4080">
        <v>48</v>
      </c>
      <c r="T4080">
        <v>58</v>
      </c>
      <c r="U4080">
        <v>59</v>
      </c>
      <c r="V4080">
        <v>55</v>
      </c>
      <c r="W4080">
        <v>38</v>
      </c>
      <c r="X4080">
        <v>38</v>
      </c>
      <c r="Y4080">
        <v>704</v>
      </c>
    </row>
    <row r="4081" spans="1:25">
      <c r="A4081">
        <v>26040</v>
      </c>
      <c r="B4081">
        <v>26</v>
      </c>
      <c r="C4081" t="s">
        <v>29</v>
      </c>
      <c r="D4081" t="s">
        <v>69</v>
      </c>
      <c r="E4081" t="s">
        <v>110</v>
      </c>
      <c r="F4081">
        <v>2040</v>
      </c>
      <c r="G4081">
        <v>26</v>
      </c>
      <c r="H4081">
        <v>24</v>
      </c>
      <c r="I4081">
        <v>27</v>
      </c>
      <c r="J4081">
        <v>21</v>
      </c>
      <c r="K4081">
        <v>16</v>
      </c>
      <c r="L4081">
        <v>18</v>
      </c>
      <c r="M4081">
        <v>26</v>
      </c>
      <c r="N4081">
        <v>24</v>
      </c>
      <c r="O4081">
        <v>28</v>
      </c>
      <c r="P4081">
        <v>32</v>
      </c>
      <c r="Q4081">
        <v>39</v>
      </c>
      <c r="R4081">
        <v>38</v>
      </c>
      <c r="S4081">
        <v>38</v>
      </c>
      <c r="T4081">
        <v>42</v>
      </c>
      <c r="U4081">
        <v>50</v>
      </c>
      <c r="V4081">
        <v>45</v>
      </c>
      <c r="W4081">
        <v>33</v>
      </c>
      <c r="X4081">
        <v>42</v>
      </c>
      <c r="Y4081">
        <v>569</v>
      </c>
    </row>
    <row r="4082" spans="1:25">
      <c r="A4082">
        <v>26041</v>
      </c>
      <c r="B4082">
        <v>26</v>
      </c>
      <c r="C4082" t="s">
        <v>29</v>
      </c>
      <c r="D4082" t="s">
        <v>70</v>
      </c>
      <c r="E4082" t="s">
        <v>109</v>
      </c>
      <c r="F4082">
        <v>1990</v>
      </c>
      <c r="G4082">
        <v>915</v>
      </c>
      <c r="H4082">
        <v>832</v>
      </c>
      <c r="I4082">
        <v>756</v>
      </c>
      <c r="J4082">
        <v>923</v>
      </c>
      <c r="K4082">
        <v>1050</v>
      </c>
      <c r="L4082">
        <v>943</v>
      </c>
      <c r="M4082">
        <v>650</v>
      </c>
      <c r="N4082">
        <v>429</v>
      </c>
      <c r="O4082">
        <v>315</v>
      </c>
      <c r="P4082">
        <v>238</v>
      </c>
      <c r="Q4082">
        <v>171</v>
      </c>
      <c r="R4082">
        <v>134</v>
      </c>
      <c r="S4082">
        <v>120</v>
      </c>
      <c r="T4082">
        <v>88</v>
      </c>
      <c r="U4082">
        <v>47</v>
      </c>
      <c r="V4082">
        <v>23</v>
      </c>
      <c r="W4082">
        <v>11</v>
      </c>
      <c r="X4082">
        <v>8</v>
      </c>
      <c r="Y4082">
        <v>7653</v>
      </c>
    </row>
    <row r="4083" spans="1:25">
      <c r="A4083">
        <v>26041</v>
      </c>
      <c r="B4083">
        <v>26</v>
      </c>
      <c r="C4083" t="s">
        <v>29</v>
      </c>
      <c r="D4083" t="s">
        <v>70</v>
      </c>
      <c r="E4083" t="s">
        <v>110</v>
      </c>
      <c r="F4083">
        <v>1990</v>
      </c>
      <c r="G4083">
        <v>870</v>
      </c>
      <c r="H4083">
        <v>821</v>
      </c>
      <c r="I4083">
        <v>740</v>
      </c>
      <c r="J4083">
        <v>633</v>
      </c>
      <c r="K4083">
        <v>598</v>
      </c>
      <c r="L4083">
        <v>583</v>
      </c>
      <c r="M4083">
        <v>450</v>
      </c>
      <c r="N4083">
        <v>301</v>
      </c>
      <c r="O4083">
        <v>226</v>
      </c>
      <c r="P4083">
        <v>182</v>
      </c>
      <c r="Q4083">
        <v>152</v>
      </c>
      <c r="R4083">
        <v>124</v>
      </c>
      <c r="S4083">
        <v>90</v>
      </c>
      <c r="T4083">
        <v>65</v>
      </c>
      <c r="U4083">
        <v>44</v>
      </c>
      <c r="V4083">
        <v>26</v>
      </c>
      <c r="W4083">
        <v>12</v>
      </c>
      <c r="X4083">
        <v>7</v>
      </c>
      <c r="Y4083">
        <v>5924</v>
      </c>
    </row>
    <row r="4084" spans="1:25">
      <c r="A4084">
        <v>26041</v>
      </c>
      <c r="B4084">
        <v>26</v>
      </c>
      <c r="C4084" t="s">
        <v>29</v>
      </c>
      <c r="D4084" t="s">
        <v>70</v>
      </c>
      <c r="E4084" t="s">
        <v>109</v>
      </c>
      <c r="F4084">
        <v>1991</v>
      </c>
      <c r="G4084">
        <v>948</v>
      </c>
      <c r="H4084">
        <v>866</v>
      </c>
      <c r="I4084">
        <v>769</v>
      </c>
      <c r="J4084">
        <v>900</v>
      </c>
      <c r="K4084">
        <v>996</v>
      </c>
      <c r="L4084">
        <v>905</v>
      </c>
      <c r="M4084">
        <v>656</v>
      </c>
      <c r="N4084">
        <v>451</v>
      </c>
      <c r="O4084">
        <v>328</v>
      </c>
      <c r="P4084">
        <v>246</v>
      </c>
      <c r="Q4084">
        <v>175</v>
      </c>
      <c r="R4084">
        <v>136</v>
      </c>
      <c r="S4084">
        <v>119</v>
      </c>
      <c r="T4084">
        <v>89</v>
      </c>
      <c r="U4084">
        <v>51</v>
      </c>
      <c r="V4084">
        <v>26</v>
      </c>
      <c r="W4084">
        <v>12</v>
      </c>
      <c r="X4084">
        <v>7</v>
      </c>
      <c r="Y4084">
        <v>7680</v>
      </c>
    </row>
    <row r="4085" spans="1:25">
      <c r="A4085">
        <v>26041</v>
      </c>
      <c r="B4085">
        <v>26</v>
      </c>
      <c r="C4085" t="s">
        <v>29</v>
      </c>
      <c r="D4085" t="s">
        <v>70</v>
      </c>
      <c r="E4085" t="s">
        <v>110</v>
      </c>
      <c r="F4085">
        <v>1991</v>
      </c>
      <c r="G4085">
        <v>889</v>
      </c>
      <c r="H4085">
        <v>836</v>
      </c>
      <c r="I4085">
        <v>744</v>
      </c>
      <c r="J4085">
        <v>647</v>
      </c>
      <c r="K4085">
        <v>609</v>
      </c>
      <c r="L4085">
        <v>593</v>
      </c>
      <c r="M4085">
        <v>472</v>
      </c>
      <c r="N4085">
        <v>324</v>
      </c>
      <c r="O4085">
        <v>236</v>
      </c>
      <c r="P4085">
        <v>188</v>
      </c>
      <c r="Q4085">
        <v>154</v>
      </c>
      <c r="R4085">
        <v>124</v>
      </c>
      <c r="S4085">
        <v>93</v>
      </c>
      <c r="T4085">
        <v>69</v>
      </c>
      <c r="U4085">
        <v>46</v>
      </c>
      <c r="V4085">
        <v>27</v>
      </c>
      <c r="W4085">
        <v>13</v>
      </c>
      <c r="X4085">
        <v>8</v>
      </c>
      <c r="Y4085">
        <v>6072</v>
      </c>
    </row>
    <row r="4086" spans="1:25">
      <c r="A4086">
        <v>26041</v>
      </c>
      <c r="B4086">
        <v>26</v>
      </c>
      <c r="C4086" t="s">
        <v>29</v>
      </c>
      <c r="D4086" t="s">
        <v>70</v>
      </c>
      <c r="E4086" t="s">
        <v>109</v>
      </c>
      <c r="F4086">
        <v>1992</v>
      </c>
      <c r="G4086">
        <v>986</v>
      </c>
      <c r="H4086">
        <v>902</v>
      </c>
      <c r="I4086">
        <v>785</v>
      </c>
      <c r="J4086">
        <v>871</v>
      </c>
      <c r="K4086">
        <v>941</v>
      </c>
      <c r="L4086">
        <v>865</v>
      </c>
      <c r="M4086">
        <v>661</v>
      </c>
      <c r="N4086">
        <v>473</v>
      </c>
      <c r="O4086">
        <v>342</v>
      </c>
      <c r="P4086">
        <v>254</v>
      </c>
      <c r="Q4086">
        <v>180</v>
      </c>
      <c r="R4086">
        <v>138</v>
      </c>
      <c r="S4086">
        <v>118</v>
      </c>
      <c r="T4086">
        <v>90</v>
      </c>
      <c r="U4086">
        <v>55</v>
      </c>
      <c r="V4086">
        <v>29</v>
      </c>
      <c r="W4086">
        <v>13</v>
      </c>
      <c r="X4086">
        <v>7</v>
      </c>
      <c r="Y4086">
        <v>7710</v>
      </c>
    </row>
    <row r="4087" spans="1:25">
      <c r="A4087">
        <v>26041</v>
      </c>
      <c r="B4087">
        <v>26</v>
      </c>
      <c r="C4087" t="s">
        <v>29</v>
      </c>
      <c r="D4087" t="s">
        <v>70</v>
      </c>
      <c r="E4087" t="s">
        <v>110</v>
      </c>
      <c r="F4087">
        <v>1992</v>
      </c>
      <c r="G4087">
        <v>914</v>
      </c>
      <c r="H4087">
        <v>850</v>
      </c>
      <c r="I4087">
        <v>751</v>
      </c>
      <c r="J4087">
        <v>655</v>
      </c>
      <c r="K4087">
        <v>619</v>
      </c>
      <c r="L4087">
        <v>602</v>
      </c>
      <c r="M4087">
        <v>494</v>
      </c>
      <c r="N4087">
        <v>348</v>
      </c>
      <c r="O4087">
        <v>247</v>
      </c>
      <c r="P4087">
        <v>193</v>
      </c>
      <c r="Q4087">
        <v>156</v>
      </c>
      <c r="R4087">
        <v>124</v>
      </c>
      <c r="S4087">
        <v>95</v>
      </c>
      <c r="T4087">
        <v>72</v>
      </c>
      <c r="U4087">
        <v>49</v>
      </c>
      <c r="V4087">
        <v>28</v>
      </c>
      <c r="W4087">
        <v>14</v>
      </c>
      <c r="X4087">
        <v>8</v>
      </c>
      <c r="Y4087">
        <v>6219</v>
      </c>
    </row>
    <row r="4088" spans="1:25">
      <c r="A4088">
        <v>26041</v>
      </c>
      <c r="B4088">
        <v>26</v>
      </c>
      <c r="C4088" t="s">
        <v>29</v>
      </c>
      <c r="D4088" t="s">
        <v>70</v>
      </c>
      <c r="E4088" t="s">
        <v>109</v>
      </c>
      <c r="F4088">
        <v>1993</v>
      </c>
      <c r="G4088">
        <v>1026</v>
      </c>
      <c r="H4088">
        <v>938</v>
      </c>
      <c r="I4088">
        <v>801</v>
      </c>
      <c r="J4088">
        <v>840</v>
      </c>
      <c r="K4088">
        <v>886</v>
      </c>
      <c r="L4088">
        <v>823</v>
      </c>
      <c r="M4088">
        <v>664</v>
      </c>
      <c r="N4088">
        <v>496</v>
      </c>
      <c r="O4088">
        <v>358</v>
      </c>
      <c r="P4088">
        <v>262</v>
      </c>
      <c r="Q4088">
        <v>184</v>
      </c>
      <c r="R4088">
        <v>140</v>
      </c>
      <c r="S4088">
        <v>116</v>
      </c>
      <c r="T4088">
        <v>90</v>
      </c>
      <c r="U4088">
        <v>60</v>
      </c>
      <c r="V4088">
        <v>33</v>
      </c>
      <c r="W4088">
        <v>15</v>
      </c>
      <c r="X4088">
        <v>6</v>
      </c>
      <c r="Y4088">
        <v>7738</v>
      </c>
    </row>
    <row r="4089" spans="1:25">
      <c r="A4089">
        <v>26041</v>
      </c>
      <c r="B4089">
        <v>26</v>
      </c>
      <c r="C4089" t="s">
        <v>29</v>
      </c>
      <c r="D4089" t="s">
        <v>70</v>
      </c>
      <c r="E4089" t="s">
        <v>110</v>
      </c>
      <c r="F4089">
        <v>1993</v>
      </c>
      <c r="G4089">
        <v>938</v>
      </c>
      <c r="H4089">
        <v>866</v>
      </c>
      <c r="I4089">
        <v>758</v>
      </c>
      <c r="J4089">
        <v>662</v>
      </c>
      <c r="K4089">
        <v>628</v>
      </c>
      <c r="L4089">
        <v>610</v>
      </c>
      <c r="M4089">
        <v>516</v>
      </c>
      <c r="N4089">
        <v>373</v>
      </c>
      <c r="O4089">
        <v>259</v>
      </c>
      <c r="P4089">
        <v>198</v>
      </c>
      <c r="Q4089">
        <v>158</v>
      </c>
      <c r="R4089">
        <v>125</v>
      </c>
      <c r="S4089">
        <v>98</v>
      </c>
      <c r="T4089">
        <v>75</v>
      </c>
      <c r="U4089">
        <v>51</v>
      </c>
      <c r="V4089">
        <v>30</v>
      </c>
      <c r="W4089">
        <v>15</v>
      </c>
      <c r="X4089">
        <v>9</v>
      </c>
      <c r="Y4089">
        <v>6369</v>
      </c>
    </row>
    <row r="4090" spans="1:25">
      <c r="A4090">
        <v>26041</v>
      </c>
      <c r="B4090">
        <v>26</v>
      </c>
      <c r="C4090" t="s">
        <v>29</v>
      </c>
      <c r="D4090" t="s">
        <v>70</v>
      </c>
      <c r="E4090" t="s">
        <v>109</v>
      </c>
      <c r="F4090">
        <v>1994</v>
      </c>
      <c r="G4090">
        <v>1064</v>
      </c>
      <c r="H4090">
        <v>973</v>
      </c>
      <c r="I4090">
        <v>820</v>
      </c>
      <c r="J4090">
        <v>804</v>
      </c>
      <c r="K4090">
        <v>829</v>
      </c>
      <c r="L4090">
        <v>781</v>
      </c>
      <c r="M4090">
        <v>666</v>
      </c>
      <c r="N4090">
        <v>518</v>
      </c>
      <c r="O4090">
        <v>377</v>
      </c>
      <c r="P4090">
        <v>269</v>
      </c>
      <c r="Q4090">
        <v>188</v>
      </c>
      <c r="R4090">
        <v>142</v>
      </c>
      <c r="S4090">
        <v>113</v>
      </c>
      <c r="T4090">
        <v>91</v>
      </c>
      <c r="U4090">
        <v>64</v>
      </c>
      <c r="V4090">
        <v>37</v>
      </c>
      <c r="W4090">
        <v>16</v>
      </c>
      <c r="X4090">
        <v>6</v>
      </c>
      <c r="Y4090">
        <v>7758</v>
      </c>
    </row>
    <row r="4091" spans="1:25">
      <c r="A4091">
        <v>26041</v>
      </c>
      <c r="B4091">
        <v>26</v>
      </c>
      <c r="C4091" t="s">
        <v>29</v>
      </c>
      <c r="D4091" t="s">
        <v>70</v>
      </c>
      <c r="E4091" t="s">
        <v>110</v>
      </c>
      <c r="F4091">
        <v>1994</v>
      </c>
      <c r="G4091">
        <v>962</v>
      </c>
      <c r="H4091">
        <v>880</v>
      </c>
      <c r="I4091">
        <v>765</v>
      </c>
      <c r="J4091">
        <v>666</v>
      </c>
      <c r="K4091">
        <v>636</v>
      </c>
      <c r="L4091">
        <v>617</v>
      </c>
      <c r="M4091">
        <v>537</v>
      </c>
      <c r="N4091">
        <v>399</v>
      </c>
      <c r="O4091">
        <v>273</v>
      </c>
      <c r="P4091">
        <v>202</v>
      </c>
      <c r="Q4091">
        <v>160</v>
      </c>
      <c r="R4091">
        <v>125</v>
      </c>
      <c r="S4091">
        <v>100</v>
      </c>
      <c r="T4091">
        <v>78</v>
      </c>
      <c r="U4091">
        <v>54</v>
      </c>
      <c r="V4091">
        <v>31</v>
      </c>
      <c r="W4091">
        <v>16</v>
      </c>
      <c r="X4091">
        <v>10</v>
      </c>
      <c r="Y4091">
        <v>6511</v>
      </c>
    </row>
    <row r="4092" spans="1:25">
      <c r="A4092">
        <v>26041</v>
      </c>
      <c r="B4092">
        <v>26</v>
      </c>
      <c r="C4092" t="s">
        <v>29</v>
      </c>
      <c r="D4092" t="s">
        <v>70</v>
      </c>
      <c r="E4092" t="s">
        <v>109</v>
      </c>
      <c r="F4092">
        <v>1995</v>
      </c>
      <c r="G4092">
        <v>1094</v>
      </c>
      <c r="H4092">
        <v>1005</v>
      </c>
      <c r="I4092">
        <v>837</v>
      </c>
      <c r="J4092">
        <v>769</v>
      </c>
      <c r="K4092">
        <v>768</v>
      </c>
      <c r="L4092">
        <v>737</v>
      </c>
      <c r="M4092">
        <v>663</v>
      </c>
      <c r="N4092">
        <v>540</v>
      </c>
      <c r="O4092">
        <v>399</v>
      </c>
      <c r="P4092">
        <v>275</v>
      </c>
      <c r="Q4092">
        <v>192</v>
      </c>
      <c r="R4092">
        <v>144</v>
      </c>
      <c r="S4092">
        <v>110</v>
      </c>
      <c r="T4092">
        <v>91</v>
      </c>
      <c r="U4092">
        <v>69</v>
      </c>
      <c r="V4092">
        <v>42</v>
      </c>
      <c r="W4092">
        <v>17</v>
      </c>
      <c r="X4092">
        <v>5</v>
      </c>
      <c r="Y4092">
        <v>7757</v>
      </c>
    </row>
    <row r="4093" spans="1:25">
      <c r="A4093">
        <v>26041</v>
      </c>
      <c r="B4093">
        <v>26</v>
      </c>
      <c r="C4093" t="s">
        <v>29</v>
      </c>
      <c r="D4093" t="s">
        <v>70</v>
      </c>
      <c r="E4093" t="s">
        <v>110</v>
      </c>
      <c r="F4093">
        <v>1995</v>
      </c>
      <c r="G4093">
        <v>974</v>
      </c>
      <c r="H4093">
        <v>890</v>
      </c>
      <c r="I4093">
        <v>774</v>
      </c>
      <c r="J4093">
        <v>669</v>
      </c>
      <c r="K4093">
        <v>645</v>
      </c>
      <c r="L4093">
        <v>625</v>
      </c>
      <c r="M4093">
        <v>556</v>
      </c>
      <c r="N4093">
        <v>425</v>
      </c>
      <c r="O4093">
        <v>289</v>
      </c>
      <c r="P4093">
        <v>206</v>
      </c>
      <c r="Q4093">
        <v>162</v>
      </c>
      <c r="R4093">
        <v>124</v>
      </c>
      <c r="S4093">
        <v>101</v>
      </c>
      <c r="T4093">
        <v>82</v>
      </c>
      <c r="U4093">
        <v>57</v>
      </c>
      <c r="V4093">
        <v>33</v>
      </c>
      <c r="W4093">
        <v>17</v>
      </c>
      <c r="X4093">
        <v>10</v>
      </c>
      <c r="Y4093">
        <v>6639</v>
      </c>
    </row>
    <row r="4094" spans="1:25">
      <c r="A4094">
        <v>26041</v>
      </c>
      <c r="B4094">
        <v>26</v>
      </c>
      <c r="C4094" t="s">
        <v>29</v>
      </c>
      <c r="D4094" t="s">
        <v>70</v>
      </c>
      <c r="E4094" t="s">
        <v>109</v>
      </c>
      <c r="F4094">
        <v>1996</v>
      </c>
      <c r="G4094">
        <v>1080</v>
      </c>
      <c r="H4094">
        <v>998</v>
      </c>
      <c r="I4094">
        <v>837</v>
      </c>
      <c r="J4094">
        <v>753</v>
      </c>
      <c r="K4094">
        <v>751</v>
      </c>
      <c r="L4094">
        <v>734</v>
      </c>
      <c r="M4094">
        <v>668</v>
      </c>
      <c r="N4094">
        <v>552</v>
      </c>
      <c r="O4094">
        <v>413</v>
      </c>
      <c r="P4094">
        <v>283</v>
      </c>
      <c r="Q4094">
        <v>199</v>
      </c>
      <c r="R4094">
        <v>146</v>
      </c>
      <c r="S4094">
        <v>110</v>
      </c>
      <c r="T4094">
        <v>91</v>
      </c>
      <c r="U4094">
        <v>70</v>
      </c>
      <c r="V4094">
        <v>43</v>
      </c>
      <c r="W4094">
        <v>18</v>
      </c>
      <c r="X4094">
        <v>6</v>
      </c>
      <c r="Y4094">
        <v>7752</v>
      </c>
    </row>
    <row r="4095" spans="1:25">
      <c r="A4095">
        <v>26041</v>
      </c>
      <c r="B4095">
        <v>26</v>
      </c>
      <c r="C4095" t="s">
        <v>29</v>
      </c>
      <c r="D4095" t="s">
        <v>70</v>
      </c>
      <c r="E4095" t="s">
        <v>110</v>
      </c>
      <c r="F4095">
        <v>1996</v>
      </c>
      <c r="G4095">
        <v>970</v>
      </c>
      <c r="H4095">
        <v>896</v>
      </c>
      <c r="I4095">
        <v>778</v>
      </c>
      <c r="J4095">
        <v>669</v>
      </c>
      <c r="K4095">
        <v>645</v>
      </c>
      <c r="L4095">
        <v>626</v>
      </c>
      <c r="M4095">
        <v>563</v>
      </c>
      <c r="N4095">
        <v>441</v>
      </c>
      <c r="O4095">
        <v>305</v>
      </c>
      <c r="P4095">
        <v>211</v>
      </c>
      <c r="Q4095">
        <v>165</v>
      </c>
      <c r="R4095">
        <v>126</v>
      </c>
      <c r="S4095">
        <v>101</v>
      </c>
      <c r="T4095">
        <v>82</v>
      </c>
      <c r="U4095">
        <v>58</v>
      </c>
      <c r="V4095">
        <v>34</v>
      </c>
      <c r="W4095">
        <v>17</v>
      </c>
      <c r="X4095">
        <v>10</v>
      </c>
      <c r="Y4095">
        <v>6697</v>
      </c>
    </row>
    <row r="4096" spans="1:25">
      <c r="A4096">
        <v>26041</v>
      </c>
      <c r="B4096">
        <v>26</v>
      </c>
      <c r="C4096" t="s">
        <v>29</v>
      </c>
      <c r="D4096" t="s">
        <v>70</v>
      </c>
      <c r="E4096" t="s">
        <v>109</v>
      </c>
      <c r="F4096">
        <v>1997</v>
      </c>
      <c r="G4096">
        <v>1055</v>
      </c>
      <c r="H4096">
        <v>988</v>
      </c>
      <c r="I4096">
        <v>838</v>
      </c>
      <c r="J4096">
        <v>734</v>
      </c>
      <c r="K4096">
        <v>729</v>
      </c>
      <c r="L4096">
        <v>729</v>
      </c>
      <c r="M4096">
        <v>670</v>
      </c>
      <c r="N4096">
        <v>563</v>
      </c>
      <c r="O4096">
        <v>428</v>
      </c>
      <c r="P4096">
        <v>292</v>
      </c>
      <c r="Q4096">
        <v>206</v>
      </c>
      <c r="R4096">
        <v>149</v>
      </c>
      <c r="S4096">
        <v>110</v>
      </c>
      <c r="T4096">
        <v>91</v>
      </c>
      <c r="U4096">
        <v>71</v>
      </c>
      <c r="V4096">
        <v>44</v>
      </c>
      <c r="W4096">
        <v>19</v>
      </c>
      <c r="X4096">
        <v>7</v>
      </c>
      <c r="Y4096">
        <v>7723</v>
      </c>
    </row>
    <row r="4097" spans="1:25">
      <c r="A4097">
        <v>26041</v>
      </c>
      <c r="B4097">
        <v>26</v>
      </c>
      <c r="C4097" t="s">
        <v>29</v>
      </c>
      <c r="D4097" t="s">
        <v>70</v>
      </c>
      <c r="E4097" t="s">
        <v>110</v>
      </c>
      <c r="F4097">
        <v>1997</v>
      </c>
      <c r="G4097">
        <v>956</v>
      </c>
      <c r="H4097">
        <v>900</v>
      </c>
      <c r="I4097">
        <v>783</v>
      </c>
      <c r="J4097">
        <v>668</v>
      </c>
      <c r="K4097">
        <v>641</v>
      </c>
      <c r="L4097">
        <v>625</v>
      </c>
      <c r="M4097">
        <v>567</v>
      </c>
      <c r="N4097">
        <v>456</v>
      </c>
      <c r="O4097">
        <v>322</v>
      </c>
      <c r="P4097">
        <v>217</v>
      </c>
      <c r="Q4097">
        <v>167</v>
      </c>
      <c r="R4097">
        <v>128</v>
      </c>
      <c r="S4097">
        <v>101</v>
      </c>
      <c r="T4097">
        <v>83</v>
      </c>
      <c r="U4097">
        <v>59</v>
      </c>
      <c r="V4097">
        <v>34</v>
      </c>
      <c r="W4097">
        <v>17</v>
      </c>
      <c r="X4097">
        <v>11</v>
      </c>
      <c r="Y4097">
        <v>6735</v>
      </c>
    </row>
    <row r="4098" spans="1:25">
      <c r="A4098">
        <v>26041</v>
      </c>
      <c r="B4098">
        <v>26</v>
      </c>
      <c r="C4098" t="s">
        <v>29</v>
      </c>
      <c r="D4098" t="s">
        <v>70</v>
      </c>
      <c r="E4098" t="s">
        <v>109</v>
      </c>
      <c r="F4098">
        <v>1998</v>
      </c>
      <c r="G4098">
        <v>1029</v>
      </c>
      <c r="H4098">
        <v>978</v>
      </c>
      <c r="I4098">
        <v>836</v>
      </c>
      <c r="J4098">
        <v>719</v>
      </c>
      <c r="K4098">
        <v>703</v>
      </c>
      <c r="L4098">
        <v>721</v>
      </c>
      <c r="M4098">
        <v>671</v>
      </c>
      <c r="N4098">
        <v>573</v>
      </c>
      <c r="O4098">
        <v>442</v>
      </c>
      <c r="P4098">
        <v>303</v>
      </c>
      <c r="Q4098">
        <v>212</v>
      </c>
      <c r="R4098">
        <v>151</v>
      </c>
      <c r="S4098">
        <v>110</v>
      </c>
      <c r="T4098">
        <v>90</v>
      </c>
      <c r="U4098">
        <v>72</v>
      </c>
      <c r="V4098">
        <v>45</v>
      </c>
      <c r="W4098">
        <v>19</v>
      </c>
      <c r="X4098">
        <v>8</v>
      </c>
      <c r="Y4098">
        <v>7682</v>
      </c>
    </row>
    <row r="4099" spans="1:25">
      <c r="A4099">
        <v>26041</v>
      </c>
      <c r="B4099">
        <v>26</v>
      </c>
      <c r="C4099" t="s">
        <v>29</v>
      </c>
      <c r="D4099" t="s">
        <v>70</v>
      </c>
      <c r="E4099" t="s">
        <v>110</v>
      </c>
      <c r="F4099">
        <v>1998</v>
      </c>
      <c r="G4099">
        <v>938</v>
      </c>
      <c r="H4099">
        <v>901</v>
      </c>
      <c r="I4099">
        <v>785</v>
      </c>
      <c r="J4099">
        <v>668</v>
      </c>
      <c r="K4099">
        <v>634</v>
      </c>
      <c r="L4099">
        <v>623</v>
      </c>
      <c r="M4099">
        <v>570</v>
      </c>
      <c r="N4099">
        <v>471</v>
      </c>
      <c r="O4099">
        <v>338</v>
      </c>
      <c r="P4099">
        <v>224</v>
      </c>
      <c r="Q4099">
        <v>169</v>
      </c>
      <c r="R4099">
        <v>129</v>
      </c>
      <c r="S4099">
        <v>101</v>
      </c>
      <c r="T4099">
        <v>83</v>
      </c>
      <c r="U4099">
        <v>60</v>
      </c>
      <c r="V4099">
        <v>35</v>
      </c>
      <c r="W4099">
        <v>17</v>
      </c>
      <c r="X4099">
        <v>11</v>
      </c>
      <c r="Y4099">
        <v>6757</v>
      </c>
    </row>
    <row r="4100" spans="1:25">
      <c r="A4100">
        <v>26041</v>
      </c>
      <c r="B4100">
        <v>26</v>
      </c>
      <c r="C4100" t="s">
        <v>29</v>
      </c>
      <c r="D4100" t="s">
        <v>70</v>
      </c>
      <c r="E4100" t="s">
        <v>109</v>
      </c>
      <c r="F4100">
        <v>1999</v>
      </c>
      <c r="G4100">
        <v>998</v>
      </c>
      <c r="H4100">
        <v>964</v>
      </c>
      <c r="I4100">
        <v>834</v>
      </c>
      <c r="J4100">
        <v>706</v>
      </c>
      <c r="K4100">
        <v>673</v>
      </c>
      <c r="L4100">
        <v>710</v>
      </c>
      <c r="M4100">
        <v>669</v>
      </c>
      <c r="N4100">
        <v>581</v>
      </c>
      <c r="O4100">
        <v>456</v>
      </c>
      <c r="P4100">
        <v>315</v>
      </c>
      <c r="Q4100">
        <v>219</v>
      </c>
      <c r="R4100">
        <v>154</v>
      </c>
      <c r="S4100">
        <v>111</v>
      </c>
      <c r="T4100">
        <v>90</v>
      </c>
      <c r="U4100">
        <v>73</v>
      </c>
      <c r="V4100">
        <v>46</v>
      </c>
      <c r="W4100">
        <v>20</v>
      </c>
      <c r="X4100">
        <v>9</v>
      </c>
      <c r="Y4100">
        <v>7628</v>
      </c>
    </row>
    <row r="4101" spans="1:25">
      <c r="A4101">
        <v>26041</v>
      </c>
      <c r="B4101">
        <v>26</v>
      </c>
      <c r="C4101" t="s">
        <v>29</v>
      </c>
      <c r="D4101" t="s">
        <v>70</v>
      </c>
      <c r="E4101" t="s">
        <v>110</v>
      </c>
      <c r="F4101">
        <v>1999</v>
      </c>
      <c r="G4101">
        <v>918</v>
      </c>
      <c r="H4101">
        <v>902</v>
      </c>
      <c r="I4101">
        <v>787</v>
      </c>
      <c r="J4101">
        <v>670</v>
      </c>
      <c r="K4101">
        <v>625</v>
      </c>
      <c r="L4101">
        <v>618</v>
      </c>
      <c r="M4101">
        <v>571</v>
      </c>
      <c r="N4101">
        <v>486</v>
      </c>
      <c r="O4101">
        <v>355</v>
      </c>
      <c r="P4101">
        <v>232</v>
      </c>
      <c r="Q4101">
        <v>171</v>
      </c>
      <c r="R4101">
        <v>131</v>
      </c>
      <c r="S4101">
        <v>101</v>
      </c>
      <c r="T4101">
        <v>83</v>
      </c>
      <c r="U4101">
        <v>61</v>
      </c>
      <c r="V4101">
        <v>36</v>
      </c>
      <c r="W4101">
        <v>18</v>
      </c>
      <c r="X4101">
        <v>11</v>
      </c>
      <c r="Y4101">
        <v>6776</v>
      </c>
    </row>
    <row r="4102" spans="1:25">
      <c r="A4102">
        <v>26041</v>
      </c>
      <c r="B4102">
        <v>26</v>
      </c>
      <c r="C4102" t="s">
        <v>29</v>
      </c>
      <c r="D4102" t="s">
        <v>70</v>
      </c>
      <c r="E4102" t="s">
        <v>109</v>
      </c>
      <c r="F4102">
        <v>2000</v>
      </c>
      <c r="G4102">
        <v>970</v>
      </c>
      <c r="H4102">
        <v>948</v>
      </c>
      <c r="I4102">
        <v>835</v>
      </c>
      <c r="J4102">
        <v>696</v>
      </c>
      <c r="K4102">
        <v>644</v>
      </c>
      <c r="L4102">
        <v>694</v>
      </c>
      <c r="M4102">
        <v>666</v>
      </c>
      <c r="N4102">
        <v>588</v>
      </c>
      <c r="O4102">
        <v>469</v>
      </c>
      <c r="P4102">
        <v>331</v>
      </c>
      <c r="Q4102">
        <v>226</v>
      </c>
      <c r="R4102">
        <v>157</v>
      </c>
      <c r="S4102">
        <v>111</v>
      </c>
      <c r="T4102">
        <v>90</v>
      </c>
      <c r="U4102">
        <v>74</v>
      </c>
      <c r="V4102">
        <v>47</v>
      </c>
      <c r="W4102">
        <v>21</v>
      </c>
      <c r="X4102">
        <v>11</v>
      </c>
      <c r="Y4102">
        <v>7578</v>
      </c>
    </row>
    <row r="4103" spans="1:25">
      <c r="A4103">
        <v>26041</v>
      </c>
      <c r="B4103">
        <v>26</v>
      </c>
      <c r="C4103" t="s">
        <v>29</v>
      </c>
      <c r="D4103" t="s">
        <v>70</v>
      </c>
      <c r="E4103" t="s">
        <v>110</v>
      </c>
      <c r="F4103">
        <v>2000</v>
      </c>
      <c r="G4103">
        <v>900</v>
      </c>
      <c r="H4103">
        <v>899</v>
      </c>
      <c r="I4103">
        <v>793</v>
      </c>
      <c r="J4103">
        <v>673</v>
      </c>
      <c r="K4103">
        <v>615</v>
      </c>
      <c r="L4103">
        <v>612</v>
      </c>
      <c r="M4103">
        <v>573</v>
      </c>
      <c r="N4103">
        <v>500</v>
      </c>
      <c r="O4103">
        <v>372</v>
      </c>
      <c r="P4103">
        <v>242</v>
      </c>
      <c r="Q4103">
        <v>173</v>
      </c>
      <c r="R4103">
        <v>132</v>
      </c>
      <c r="S4103">
        <v>101</v>
      </c>
      <c r="T4103">
        <v>84</v>
      </c>
      <c r="U4103">
        <v>62</v>
      </c>
      <c r="V4103">
        <v>36</v>
      </c>
      <c r="W4103">
        <v>18</v>
      </c>
      <c r="X4103">
        <v>11</v>
      </c>
      <c r="Y4103">
        <v>6796</v>
      </c>
    </row>
    <row r="4104" spans="1:25">
      <c r="A4104">
        <v>26041</v>
      </c>
      <c r="B4104">
        <v>26</v>
      </c>
      <c r="C4104" t="s">
        <v>29</v>
      </c>
      <c r="D4104" t="s">
        <v>70</v>
      </c>
      <c r="E4104" t="s">
        <v>109</v>
      </c>
      <c r="F4104">
        <v>2001</v>
      </c>
      <c r="G4104">
        <v>921</v>
      </c>
      <c r="H4104">
        <v>909</v>
      </c>
      <c r="I4104">
        <v>821</v>
      </c>
      <c r="J4104">
        <v>683</v>
      </c>
      <c r="K4104">
        <v>602</v>
      </c>
      <c r="L4104">
        <v>646</v>
      </c>
      <c r="M4104">
        <v>630</v>
      </c>
      <c r="N4104">
        <v>560</v>
      </c>
      <c r="O4104">
        <v>459</v>
      </c>
      <c r="P4104">
        <v>337</v>
      </c>
      <c r="Q4104">
        <v>231</v>
      </c>
      <c r="R4104">
        <v>162</v>
      </c>
      <c r="S4104">
        <v>115</v>
      </c>
      <c r="T4104">
        <v>90</v>
      </c>
      <c r="U4104">
        <v>72</v>
      </c>
      <c r="V4104">
        <v>46</v>
      </c>
      <c r="W4104">
        <v>22</v>
      </c>
      <c r="X4104">
        <v>12</v>
      </c>
      <c r="Y4104">
        <v>7318</v>
      </c>
    </row>
    <row r="4105" spans="1:25">
      <c r="A4105">
        <v>26041</v>
      </c>
      <c r="B4105">
        <v>26</v>
      </c>
      <c r="C4105" t="s">
        <v>29</v>
      </c>
      <c r="D4105" t="s">
        <v>70</v>
      </c>
      <c r="E4105" t="s">
        <v>110</v>
      </c>
      <c r="F4105">
        <v>2001</v>
      </c>
      <c r="G4105">
        <v>849</v>
      </c>
      <c r="H4105">
        <v>860</v>
      </c>
      <c r="I4105">
        <v>776</v>
      </c>
      <c r="J4105">
        <v>656</v>
      </c>
      <c r="K4105">
        <v>585</v>
      </c>
      <c r="L4105">
        <v>587</v>
      </c>
      <c r="M4105">
        <v>552</v>
      </c>
      <c r="N4105">
        <v>485</v>
      </c>
      <c r="O4105">
        <v>375</v>
      </c>
      <c r="P4105">
        <v>255</v>
      </c>
      <c r="Q4105">
        <v>180</v>
      </c>
      <c r="R4105">
        <v>137</v>
      </c>
      <c r="S4105">
        <v>104</v>
      </c>
      <c r="T4105">
        <v>85</v>
      </c>
      <c r="U4105">
        <v>64</v>
      </c>
      <c r="V4105">
        <v>38</v>
      </c>
      <c r="W4105">
        <v>19</v>
      </c>
      <c r="X4105">
        <v>13</v>
      </c>
      <c r="Y4105">
        <v>6620</v>
      </c>
    </row>
    <row r="4106" spans="1:25">
      <c r="A4106">
        <v>26041</v>
      </c>
      <c r="B4106">
        <v>26</v>
      </c>
      <c r="C4106" t="s">
        <v>29</v>
      </c>
      <c r="D4106" t="s">
        <v>70</v>
      </c>
      <c r="E4106" t="s">
        <v>109</v>
      </c>
      <c r="F4106">
        <v>2002</v>
      </c>
      <c r="G4106">
        <v>874</v>
      </c>
      <c r="H4106">
        <v>866</v>
      </c>
      <c r="I4106">
        <v>808</v>
      </c>
      <c r="J4106">
        <v>673</v>
      </c>
      <c r="K4106">
        <v>568</v>
      </c>
      <c r="L4106">
        <v>599</v>
      </c>
      <c r="M4106">
        <v>595</v>
      </c>
      <c r="N4106">
        <v>532</v>
      </c>
      <c r="O4106">
        <v>448</v>
      </c>
      <c r="P4106">
        <v>342</v>
      </c>
      <c r="Q4106">
        <v>236</v>
      </c>
      <c r="R4106">
        <v>167</v>
      </c>
      <c r="S4106">
        <v>118</v>
      </c>
      <c r="T4106">
        <v>90</v>
      </c>
      <c r="U4106">
        <v>71</v>
      </c>
      <c r="V4106">
        <v>46</v>
      </c>
      <c r="W4106">
        <v>22</v>
      </c>
      <c r="X4106">
        <v>13</v>
      </c>
      <c r="Y4106">
        <v>7068</v>
      </c>
    </row>
    <row r="4107" spans="1:25">
      <c r="A4107">
        <v>26041</v>
      </c>
      <c r="B4107">
        <v>26</v>
      </c>
      <c r="C4107" t="s">
        <v>29</v>
      </c>
      <c r="D4107" t="s">
        <v>70</v>
      </c>
      <c r="E4107" t="s">
        <v>110</v>
      </c>
      <c r="F4107">
        <v>2002</v>
      </c>
      <c r="G4107">
        <v>804</v>
      </c>
      <c r="H4107">
        <v>820</v>
      </c>
      <c r="I4107">
        <v>761</v>
      </c>
      <c r="J4107">
        <v>639</v>
      </c>
      <c r="K4107">
        <v>559</v>
      </c>
      <c r="L4107">
        <v>561</v>
      </c>
      <c r="M4107">
        <v>531</v>
      </c>
      <c r="N4107">
        <v>469</v>
      </c>
      <c r="O4107">
        <v>379</v>
      </c>
      <c r="P4107">
        <v>269</v>
      </c>
      <c r="Q4107">
        <v>188</v>
      </c>
      <c r="R4107">
        <v>142</v>
      </c>
      <c r="S4107">
        <v>107</v>
      </c>
      <c r="T4107">
        <v>86</v>
      </c>
      <c r="U4107">
        <v>65</v>
      </c>
      <c r="V4107">
        <v>39</v>
      </c>
      <c r="W4107">
        <v>21</v>
      </c>
      <c r="X4107">
        <v>14</v>
      </c>
      <c r="Y4107">
        <v>6454</v>
      </c>
    </row>
    <row r="4108" spans="1:25">
      <c r="A4108">
        <v>26041</v>
      </c>
      <c r="B4108">
        <v>26</v>
      </c>
      <c r="C4108" t="s">
        <v>29</v>
      </c>
      <c r="D4108" t="s">
        <v>70</v>
      </c>
      <c r="E4108" t="s">
        <v>109</v>
      </c>
      <c r="F4108">
        <v>2003</v>
      </c>
      <c r="G4108">
        <v>828</v>
      </c>
      <c r="H4108">
        <v>825</v>
      </c>
      <c r="I4108">
        <v>790</v>
      </c>
      <c r="J4108">
        <v>659</v>
      </c>
      <c r="K4108">
        <v>538</v>
      </c>
      <c r="L4108">
        <v>552</v>
      </c>
      <c r="M4108">
        <v>561</v>
      </c>
      <c r="N4108">
        <v>503</v>
      </c>
      <c r="O4108">
        <v>436</v>
      </c>
      <c r="P4108">
        <v>347</v>
      </c>
      <c r="Q4108">
        <v>242</v>
      </c>
      <c r="R4108">
        <v>171</v>
      </c>
      <c r="S4108">
        <v>121</v>
      </c>
      <c r="T4108">
        <v>90</v>
      </c>
      <c r="U4108">
        <v>69</v>
      </c>
      <c r="V4108">
        <v>45</v>
      </c>
      <c r="W4108">
        <v>23</v>
      </c>
      <c r="X4108">
        <v>14</v>
      </c>
      <c r="Y4108">
        <v>6814</v>
      </c>
    </row>
    <row r="4109" spans="1:25">
      <c r="A4109">
        <v>26041</v>
      </c>
      <c r="B4109">
        <v>26</v>
      </c>
      <c r="C4109" t="s">
        <v>29</v>
      </c>
      <c r="D4109" t="s">
        <v>70</v>
      </c>
      <c r="E4109" t="s">
        <v>110</v>
      </c>
      <c r="F4109">
        <v>2003</v>
      </c>
      <c r="G4109">
        <v>759</v>
      </c>
      <c r="H4109">
        <v>782</v>
      </c>
      <c r="I4109">
        <v>745</v>
      </c>
      <c r="J4109">
        <v>623</v>
      </c>
      <c r="K4109">
        <v>536</v>
      </c>
      <c r="L4109">
        <v>534</v>
      </c>
      <c r="M4109">
        <v>511</v>
      </c>
      <c r="N4109">
        <v>453</v>
      </c>
      <c r="O4109">
        <v>382</v>
      </c>
      <c r="P4109">
        <v>283</v>
      </c>
      <c r="Q4109">
        <v>196</v>
      </c>
      <c r="R4109">
        <v>147</v>
      </c>
      <c r="S4109">
        <v>110</v>
      </c>
      <c r="T4109">
        <v>88</v>
      </c>
      <c r="U4109">
        <v>66</v>
      </c>
      <c r="V4109">
        <v>40</v>
      </c>
      <c r="W4109">
        <v>22</v>
      </c>
      <c r="X4109">
        <v>16</v>
      </c>
      <c r="Y4109">
        <v>6293</v>
      </c>
    </row>
    <row r="4110" spans="1:25">
      <c r="A4110">
        <v>26041</v>
      </c>
      <c r="B4110">
        <v>26</v>
      </c>
      <c r="C4110" t="s">
        <v>29</v>
      </c>
      <c r="D4110" t="s">
        <v>70</v>
      </c>
      <c r="E4110" t="s">
        <v>109</v>
      </c>
      <c r="F4110">
        <v>2004</v>
      </c>
      <c r="G4110">
        <v>782</v>
      </c>
      <c r="H4110">
        <v>788</v>
      </c>
      <c r="I4110">
        <v>773</v>
      </c>
      <c r="J4110">
        <v>644</v>
      </c>
      <c r="K4110">
        <v>511</v>
      </c>
      <c r="L4110">
        <v>506</v>
      </c>
      <c r="M4110">
        <v>526</v>
      </c>
      <c r="N4110">
        <v>475</v>
      </c>
      <c r="O4110">
        <v>423</v>
      </c>
      <c r="P4110">
        <v>351</v>
      </c>
      <c r="Q4110">
        <v>249</v>
      </c>
      <c r="R4110">
        <v>175</v>
      </c>
      <c r="S4110">
        <v>125</v>
      </c>
      <c r="T4110">
        <v>90</v>
      </c>
      <c r="U4110">
        <v>66</v>
      </c>
      <c r="V4110">
        <v>44</v>
      </c>
      <c r="W4110">
        <v>23</v>
      </c>
      <c r="X4110">
        <v>15</v>
      </c>
      <c r="Y4110">
        <v>6566</v>
      </c>
    </row>
    <row r="4111" spans="1:25">
      <c r="A4111">
        <v>26041</v>
      </c>
      <c r="B4111">
        <v>26</v>
      </c>
      <c r="C4111" t="s">
        <v>29</v>
      </c>
      <c r="D4111" t="s">
        <v>70</v>
      </c>
      <c r="E4111" t="s">
        <v>110</v>
      </c>
      <c r="F4111">
        <v>2004</v>
      </c>
      <c r="G4111">
        <v>714</v>
      </c>
      <c r="H4111">
        <v>744</v>
      </c>
      <c r="I4111">
        <v>726</v>
      </c>
      <c r="J4111">
        <v>604</v>
      </c>
      <c r="K4111">
        <v>514</v>
      </c>
      <c r="L4111">
        <v>507</v>
      </c>
      <c r="M4111">
        <v>490</v>
      </c>
      <c r="N4111">
        <v>437</v>
      </c>
      <c r="O4111">
        <v>385</v>
      </c>
      <c r="P4111">
        <v>297</v>
      </c>
      <c r="Q4111">
        <v>206</v>
      </c>
      <c r="R4111">
        <v>152</v>
      </c>
      <c r="S4111">
        <v>113</v>
      </c>
      <c r="T4111">
        <v>89</v>
      </c>
      <c r="U4111">
        <v>67</v>
      </c>
      <c r="V4111">
        <v>41</v>
      </c>
      <c r="W4111">
        <v>24</v>
      </c>
      <c r="X4111">
        <v>17</v>
      </c>
      <c r="Y4111">
        <v>6127</v>
      </c>
    </row>
    <row r="4112" spans="1:25">
      <c r="A4112">
        <v>26041</v>
      </c>
      <c r="B4112">
        <v>26</v>
      </c>
      <c r="C4112" t="s">
        <v>29</v>
      </c>
      <c r="D4112" t="s">
        <v>70</v>
      </c>
      <c r="E4112" t="s">
        <v>109</v>
      </c>
      <c r="F4112">
        <v>2005</v>
      </c>
      <c r="G4112">
        <v>736</v>
      </c>
      <c r="H4112">
        <v>750</v>
      </c>
      <c r="I4112">
        <v>752</v>
      </c>
      <c r="J4112">
        <v>628</v>
      </c>
      <c r="K4112">
        <v>489</v>
      </c>
      <c r="L4112">
        <v>466</v>
      </c>
      <c r="M4112">
        <v>490</v>
      </c>
      <c r="N4112">
        <v>447</v>
      </c>
      <c r="O4112">
        <v>409</v>
      </c>
      <c r="P4112">
        <v>355</v>
      </c>
      <c r="Q4112">
        <v>261</v>
      </c>
      <c r="R4112">
        <v>182</v>
      </c>
      <c r="S4112">
        <v>130</v>
      </c>
      <c r="T4112">
        <v>90</v>
      </c>
      <c r="U4112">
        <v>64</v>
      </c>
      <c r="V4112">
        <v>44</v>
      </c>
      <c r="W4112">
        <v>24</v>
      </c>
      <c r="X4112">
        <v>17</v>
      </c>
      <c r="Y4112">
        <v>6334</v>
      </c>
    </row>
    <row r="4113" spans="1:25">
      <c r="A4113">
        <v>26041</v>
      </c>
      <c r="B4113">
        <v>26</v>
      </c>
      <c r="C4113" t="s">
        <v>29</v>
      </c>
      <c r="D4113" t="s">
        <v>70</v>
      </c>
      <c r="E4113" t="s">
        <v>110</v>
      </c>
      <c r="F4113">
        <v>2005</v>
      </c>
      <c r="G4113">
        <v>672</v>
      </c>
      <c r="H4113">
        <v>710</v>
      </c>
      <c r="I4113">
        <v>706</v>
      </c>
      <c r="J4113">
        <v>589</v>
      </c>
      <c r="K4113">
        <v>496</v>
      </c>
      <c r="L4113">
        <v>483</v>
      </c>
      <c r="M4113">
        <v>469</v>
      </c>
      <c r="N4113">
        <v>422</v>
      </c>
      <c r="O4113">
        <v>386</v>
      </c>
      <c r="P4113">
        <v>312</v>
      </c>
      <c r="Q4113">
        <v>220</v>
      </c>
      <c r="R4113">
        <v>159</v>
      </c>
      <c r="S4113">
        <v>118</v>
      </c>
      <c r="T4113">
        <v>91</v>
      </c>
      <c r="U4113">
        <v>68</v>
      </c>
      <c r="V4113">
        <v>43</v>
      </c>
      <c r="W4113">
        <v>27</v>
      </c>
      <c r="X4113">
        <v>20</v>
      </c>
      <c r="Y4113">
        <v>5991</v>
      </c>
    </row>
    <row r="4114" spans="1:25">
      <c r="A4114">
        <v>26041</v>
      </c>
      <c r="B4114">
        <v>26</v>
      </c>
      <c r="C4114" t="s">
        <v>29</v>
      </c>
      <c r="D4114" t="s">
        <v>70</v>
      </c>
      <c r="E4114" t="s">
        <v>109</v>
      </c>
      <c r="F4114">
        <v>2006</v>
      </c>
      <c r="G4114">
        <v>719</v>
      </c>
      <c r="H4114">
        <v>737</v>
      </c>
      <c r="I4114">
        <v>744</v>
      </c>
      <c r="J4114">
        <v>640</v>
      </c>
      <c r="K4114">
        <v>512</v>
      </c>
      <c r="L4114">
        <v>476</v>
      </c>
      <c r="M4114">
        <v>495</v>
      </c>
      <c r="N4114">
        <v>452</v>
      </c>
      <c r="O4114">
        <v>411</v>
      </c>
      <c r="P4114">
        <v>359</v>
      </c>
      <c r="Q4114">
        <v>272</v>
      </c>
      <c r="R4114">
        <v>190</v>
      </c>
      <c r="S4114">
        <v>136</v>
      </c>
      <c r="T4114">
        <v>94</v>
      </c>
      <c r="U4114">
        <v>66</v>
      </c>
      <c r="V4114">
        <v>45</v>
      </c>
      <c r="W4114">
        <v>25</v>
      </c>
      <c r="X4114">
        <v>17</v>
      </c>
      <c r="Y4114">
        <v>6390</v>
      </c>
    </row>
    <row r="4115" spans="1:25">
      <c r="A4115">
        <v>26041</v>
      </c>
      <c r="B4115">
        <v>26</v>
      </c>
      <c r="C4115" t="s">
        <v>29</v>
      </c>
      <c r="D4115" t="s">
        <v>70</v>
      </c>
      <c r="E4115" t="s">
        <v>110</v>
      </c>
      <c r="F4115">
        <v>2006</v>
      </c>
      <c r="G4115">
        <v>663</v>
      </c>
      <c r="H4115">
        <v>700</v>
      </c>
      <c r="I4115">
        <v>694</v>
      </c>
      <c r="J4115">
        <v>595</v>
      </c>
      <c r="K4115">
        <v>507</v>
      </c>
      <c r="L4115">
        <v>490</v>
      </c>
      <c r="M4115">
        <v>478</v>
      </c>
      <c r="N4115">
        <v>425</v>
      </c>
      <c r="O4115">
        <v>388</v>
      </c>
      <c r="P4115">
        <v>324</v>
      </c>
      <c r="Q4115">
        <v>234</v>
      </c>
      <c r="R4115">
        <v>167</v>
      </c>
      <c r="S4115">
        <v>124</v>
      </c>
      <c r="T4115">
        <v>93</v>
      </c>
      <c r="U4115">
        <v>69</v>
      </c>
      <c r="V4115">
        <v>45</v>
      </c>
      <c r="W4115">
        <v>28</v>
      </c>
      <c r="X4115">
        <v>20</v>
      </c>
      <c r="Y4115">
        <v>6044</v>
      </c>
    </row>
    <row r="4116" spans="1:25">
      <c r="A4116">
        <v>26041</v>
      </c>
      <c r="B4116">
        <v>26</v>
      </c>
      <c r="C4116" t="s">
        <v>29</v>
      </c>
      <c r="D4116" t="s">
        <v>70</v>
      </c>
      <c r="E4116" t="s">
        <v>109</v>
      </c>
      <c r="F4116">
        <v>2007</v>
      </c>
      <c r="G4116">
        <v>707</v>
      </c>
      <c r="H4116">
        <v>726</v>
      </c>
      <c r="I4116">
        <v>734</v>
      </c>
      <c r="J4116">
        <v>653</v>
      </c>
      <c r="K4116">
        <v>537</v>
      </c>
      <c r="L4116">
        <v>490</v>
      </c>
      <c r="M4116">
        <v>499</v>
      </c>
      <c r="N4116">
        <v>457</v>
      </c>
      <c r="O4116">
        <v>412</v>
      </c>
      <c r="P4116">
        <v>364</v>
      </c>
      <c r="Q4116">
        <v>283</v>
      </c>
      <c r="R4116">
        <v>198</v>
      </c>
      <c r="S4116">
        <v>142</v>
      </c>
      <c r="T4116">
        <v>98</v>
      </c>
      <c r="U4116">
        <v>69</v>
      </c>
      <c r="V4116">
        <v>45</v>
      </c>
      <c r="W4116">
        <v>25</v>
      </c>
      <c r="X4116">
        <v>17</v>
      </c>
      <c r="Y4116">
        <v>6456</v>
      </c>
    </row>
    <row r="4117" spans="1:25">
      <c r="A4117">
        <v>26041</v>
      </c>
      <c r="B4117">
        <v>26</v>
      </c>
      <c r="C4117" t="s">
        <v>29</v>
      </c>
      <c r="D4117" t="s">
        <v>70</v>
      </c>
      <c r="E4117" t="s">
        <v>110</v>
      </c>
      <c r="F4117">
        <v>2007</v>
      </c>
      <c r="G4117">
        <v>658</v>
      </c>
      <c r="H4117">
        <v>689</v>
      </c>
      <c r="I4117">
        <v>683</v>
      </c>
      <c r="J4117">
        <v>603</v>
      </c>
      <c r="K4117">
        <v>520</v>
      </c>
      <c r="L4117">
        <v>500</v>
      </c>
      <c r="M4117">
        <v>486</v>
      </c>
      <c r="N4117">
        <v>428</v>
      </c>
      <c r="O4117">
        <v>390</v>
      </c>
      <c r="P4117">
        <v>335</v>
      </c>
      <c r="Q4117">
        <v>249</v>
      </c>
      <c r="R4117">
        <v>176</v>
      </c>
      <c r="S4117">
        <v>130</v>
      </c>
      <c r="T4117">
        <v>95</v>
      </c>
      <c r="U4117">
        <v>70</v>
      </c>
      <c r="V4117">
        <v>48</v>
      </c>
      <c r="W4117">
        <v>29</v>
      </c>
      <c r="X4117">
        <v>20</v>
      </c>
      <c r="Y4117">
        <v>6109</v>
      </c>
    </row>
    <row r="4118" spans="1:25">
      <c r="A4118">
        <v>26041</v>
      </c>
      <c r="B4118">
        <v>26</v>
      </c>
      <c r="C4118" t="s">
        <v>29</v>
      </c>
      <c r="D4118" t="s">
        <v>70</v>
      </c>
      <c r="E4118" t="s">
        <v>109</v>
      </c>
      <c r="F4118">
        <v>2008</v>
      </c>
      <c r="G4118">
        <v>698</v>
      </c>
      <c r="H4118">
        <v>713</v>
      </c>
      <c r="I4118">
        <v>724</v>
      </c>
      <c r="J4118">
        <v>666</v>
      </c>
      <c r="K4118">
        <v>564</v>
      </c>
      <c r="L4118">
        <v>511</v>
      </c>
      <c r="M4118">
        <v>502</v>
      </c>
      <c r="N4118">
        <v>462</v>
      </c>
      <c r="O4118">
        <v>413</v>
      </c>
      <c r="P4118">
        <v>367</v>
      </c>
      <c r="Q4118">
        <v>294</v>
      </c>
      <c r="R4118">
        <v>208</v>
      </c>
      <c r="S4118">
        <v>148</v>
      </c>
      <c r="T4118">
        <v>103</v>
      </c>
      <c r="U4118">
        <v>71</v>
      </c>
      <c r="V4118">
        <v>46</v>
      </c>
      <c r="W4118">
        <v>26</v>
      </c>
      <c r="X4118">
        <v>16</v>
      </c>
      <c r="Y4118">
        <v>6532</v>
      </c>
    </row>
    <row r="4119" spans="1:25">
      <c r="A4119">
        <v>26041</v>
      </c>
      <c r="B4119">
        <v>26</v>
      </c>
      <c r="C4119" t="s">
        <v>29</v>
      </c>
      <c r="D4119" t="s">
        <v>70</v>
      </c>
      <c r="E4119" t="s">
        <v>110</v>
      </c>
      <c r="F4119">
        <v>2008</v>
      </c>
      <c r="G4119">
        <v>652</v>
      </c>
      <c r="H4119">
        <v>677</v>
      </c>
      <c r="I4119">
        <v>670</v>
      </c>
      <c r="J4119">
        <v>610</v>
      </c>
      <c r="K4119">
        <v>532</v>
      </c>
      <c r="L4119">
        <v>512</v>
      </c>
      <c r="M4119">
        <v>493</v>
      </c>
      <c r="N4119">
        <v>431</v>
      </c>
      <c r="O4119">
        <v>391</v>
      </c>
      <c r="P4119">
        <v>347</v>
      </c>
      <c r="Q4119">
        <v>264</v>
      </c>
      <c r="R4119">
        <v>186</v>
      </c>
      <c r="S4119">
        <v>137</v>
      </c>
      <c r="T4119">
        <v>97</v>
      </c>
      <c r="U4119">
        <v>71</v>
      </c>
      <c r="V4119">
        <v>50</v>
      </c>
      <c r="W4119">
        <v>30</v>
      </c>
      <c r="X4119">
        <v>21</v>
      </c>
      <c r="Y4119">
        <v>6171</v>
      </c>
    </row>
    <row r="4120" spans="1:25">
      <c r="A4120">
        <v>26041</v>
      </c>
      <c r="B4120">
        <v>26</v>
      </c>
      <c r="C4120" t="s">
        <v>29</v>
      </c>
      <c r="D4120" t="s">
        <v>70</v>
      </c>
      <c r="E4120" t="s">
        <v>109</v>
      </c>
      <c r="F4120">
        <v>2009</v>
      </c>
      <c r="G4120">
        <v>689</v>
      </c>
      <c r="H4120">
        <v>699</v>
      </c>
      <c r="I4120">
        <v>717</v>
      </c>
      <c r="J4120">
        <v>678</v>
      </c>
      <c r="K4120">
        <v>592</v>
      </c>
      <c r="L4120">
        <v>536</v>
      </c>
      <c r="M4120">
        <v>505</v>
      </c>
      <c r="N4120">
        <v>465</v>
      </c>
      <c r="O4120">
        <v>414</v>
      </c>
      <c r="P4120">
        <v>371</v>
      </c>
      <c r="Q4120">
        <v>305</v>
      </c>
      <c r="R4120">
        <v>220</v>
      </c>
      <c r="S4120">
        <v>154</v>
      </c>
      <c r="T4120">
        <v>108</v>
      </c>
      <c r="U4120">
        <v>74</v>
      </c>
      <c r="V4120">
        <v>47</v>
      </c>
      <c r="W4120">
        <v>26</v>
      </c>
      <c r="X4120">
        <v>16</v>
      </c>
      <c r="Y4120">
        <v>6616</v>
      </c>
    </row>
    <row r="4121" spans="1:25">
      <c r="A4121">
        <v>26041</v>
      </c>
      <c r="B4121">
        <v>26</v>
      </c>
      <c r="C4121" t="s">
        <v>29</v>
      </c>
      <c r="D4121" t="s">
        <v>70</v>
      </c>
      <c r="E4121" t="s">
        <v>110</v>
      </c>
      <c r="F4121">
        <v>2009</v>
      </c>
      <c r="G4121">
        <v>649</v>
      </c>
      <c r="H4121">
        <v>664</v>
      </c>
      <c r="I4121">
        <v>659</v>
      </c>
      <c r="J4121">
        <v>616</v>
      </c>
      <c r="K4121">
        <v>544</v>
      </c>
      <c r="L4121">
        <v>525</v>
      </c>
      <c r="M4121">
        <v>497</v>
      </c>
      <c r="N4121">
        <v>433</v>
      </c>
      <c r="O4121">
        <v>391</v>
      </c>
      <c r="P4121">
        <v>358</v>
      </c>
      <c r="Q4121">
        <v>279</v>
      </c>
      <c r="R4121">
        <v>197</v>
      </c>
      <c r="S4121">
        <v>143</v>
      </c>
      <c r="T4121">
        <v>99</v>
      </c>
      <c r="U4121">
        <v>72</v>
      </c>
      <c r="V4121">
        <v>52</v>
      </c>
      <c r="W4121">
        <v>31</v>
      </c>
      <c r="X4121">
        <v>21</v>
      </c>
      <c r="Y4121">
        <v>6230</v>
      </c>
    </row>
    <row r="4122" spans="1:25">
      <c r="A4122">
        <v>26041</v>
      </c>
      <c r="B4122">
        <v>26</v>
      </c>
      <c r="C4122" t="s">
        <v>29</v>
      </c>
      <c r="D4122" t="s">
        <v>70</v>
      </c>
      <c r="E4122" t="s">
        <v>109</v>
      </c>
      <c r="F4122">
        <v>2010</v>
      </c>
      <c r="G4122">
        <v>679</v>
      </c>
      <c r="H4122">
        <v>683</v>
      </c>
      <c r="I4122">
        <v>709</v>
      </c>
      <c r="J4122">
        <v>685</v>
      </c>
      <c r="K4122">
        <v>618</v>
      </c>
      <c r="L4122">
        <v>562</v>
      </c>
      <c r="M4122">
        <v>507</v>
      </c>
      <c r="N4122">
        <v>466</v>
      </c>
      <c r="O4122">
        <v>413</v>
      </c>
      <c r="P4122">
        <v>371</v>
      </c>
      <c r="Q4122">
        <v>314</v>
      </c>
      <c r="R4122">
        <v>234</v>
      </c>
      <c r="S4122">
        <v>160</v>
      </c>
      <c r="T4122">
        <v>112</v>
      </c>
      <c r="U4122">
        <v>77</v>
      </c>
      <c r="V4122">
        <v>47</v>
      </c>
      <c r="W4122">
        <v>27</v>
      </c>
      <c r="X4122">
        <v>16</v>
      </c>
      <c r="Y4122">
        <v>6680</v>
      </c>
    </row>
    <row r="4123" spans="1:25">
      <c r="A4123">
        <v>26041</v>
      </c>
      <c r="B4123">
        <v>26</v>
      </c>
      <c r="C4123" t="s">
        <v>29</v>
      </c>
      <c r="D4123" t="s">
        <v>70</v>
      </c>
      <c r="E4123" t="s">
        <v>110</v>
      </c>
      <c r="F4123">
        <v>2010</v>
      </c>
      <c r="G4123">
        <v>642</v>
      </c>
      <c r="H4123">
        <v>647</v>
      </c>
      <c r="I4123">
        <v>648</v>
      </c>
      <c r="J4123">
        <v>618</v>
      </c>
      <c r="K4123">
        <v>557</v>
      </c>
      <c r="L4123">
        <v>538</v>
      </c>
      <c r="M4123">
        <v>501</v>
      </c>
      <c r="N4123">
        <v>433</v>
      </c>
      <c r="O4123">
        <v>391</v>
      </c>
      <c r="P4123">
        <v>367</v>
      </c>
      <c r="Q4123">
        <v>293</v>
      </c>
      <c r="R4123">
        <v>211</v>
      </c>
      <c r="S4123">
        <v>150</v>
      </c>
      <c r="T4123">
        <v>101</v>
      </c>
      <c r="U4123">
        <v>73</v>
      </c>
      <c r="V4123">
        <v>54</v>
      </c>
      <c r="W4123">
        <v>32</v>
      </c>
      <c r="X4123">
        <v>21</v>
      </c>
      <c r="Y4123">
        <v>6277</v>
      </c>
    </row>
    <row r="4124" spans="1:25">
      <c r="A4124">
        <v>26041</v>
      </c>
      <c r="B4124">
        <v>26</v>
      </c>
      <c r="C4124" t="s">
        <v>29</v>
      </c>
      <c r="D4124" t="s">
        <v>70</v>
      </c>
      <c r="E4124" t="s">
        <v>109</v>
      </c>
      <c r="F4124">
        <v>2011</v>
      </c>
      <c r="G4124">
        <v>691</v>
      </c>
      <c r="H4124">
        <v>687</v>
      </c>
      <c r="I4124">
        <v>715</v>
      </c>
      <c r="J4124">
        <v>682</v>
      </c>
      <c r="K4124">
        <v>618</v>
      </c>
      <c r="L4124">
        <v>570</v>
      </c>
      <c r="M4124">
        <v>511</v>
      </c>
      <c r="N4124">
        <v>473</v>
      </c>
      <c r="O4124">
        <v>423</v>
      </c>
      <c r="P4124">
        <v>378</v>
      </c>
      <c r="Q4124">
        <v>319</v>
      </c>
      <c r="R4124">
        <v>244</v>
      </c>
      <c r="S4124">
        <v>169</v>
      </c>
      <c r="T4124">
        <v>118</v>
      </c>
      <c r="U4124">
        <v>81</v>
      </c>
      <c r="V4124">
        <v>49</v>
      </c>
      <c r="W4124">
        <v>27</v>
      </c>
      <c r="X4124">
        <v>18</v>
      </c>
      <c r="Y4124">
        <v>6773</v>
      </c>
    </row>
    <row r="4125" spans="1:25">
      <c r="A4125">
        <v>26041</v>
      </c>
      <c r="B4125">
        <v>26</v>
      </c>
      <c r="C4125" t="s">
        <v>29</v>
      </c>
      <c r="D4125" t="s">
        <v>70</v>
      </c>
      <c r="E4125" t="s">
        <v>110</v>
      </c>
      <c r="F4125">
        <v>2011</v>
      </c>
      <c r="G4125">
        <v>651</v>
      </c>
      <c r="H4125">
        <v>664</v>
      </c>
      <c r="I4125">
        <v>666</v>
      </c>
      <c r="J4125">
        <v>623</v>
      </c>
      <c r="K4125">
        <v>566</v>
      </c>
      <c r="L4125">
        <v>550</v>
      </c>
      <c r="M4125">
        <v>514</v>
      </c>
      <c r="N4125">
        <v>453</v>
      </c>
      <c r="O4125">
        <v>404</v>
      </c>
      <c r="P4125">
        <v>371</v>
      </c>
      <c r="Q4125">
        <v>304</v>
      </c>
      <c r="R4125">
        <v>224</v>
      </c>
      <c r="S4125">
        <v>156</v>
      </c>
      <c r="T4125">
        <v>105</v>
      </c>
      <c r="U4125">
        <v>75</v>
      </c>
      <c r="V4125">
        <v>55</v>
      </c>
      <c r="W4125">
        <v>34</v>
      </c>
      <c r="X4125">
        <v>21</v>
      </c>
      <c r="Y4125">
        <v>6436</v>
      </c>
    </row>
    <row r="4126" spans="1:25">
      <c r="A4126">
        <v>26041</v>
      </c>
      <c r="B4126">
        <v>26</v>
      </c>
      <c r="C4126" t="s">
        <v>29</v>
      </c>
      <c r="D4126" t="s">
        <v>70</v>
      </c>
      <c r="E4126" t="s">
        <v>109</v>
      </c>
      <c r="F4126">
        <v>2012</v>
      </c>
      <c r="G4126">
        <v>700</v>
      </c>
      <c r="H4126">
        <v>689</v>
      </c>
      <c r="I4126">
        <v>719</v>
      </c>
      <c r="J4126">
        <v>677</v>
      </c>
      <c r="K4126">
        <v>616</v>
      </c>
      <c r="L4126">
        <v>576</v>
      </c>
      <c r="M4126">
        <v>517</v>
      </c>
      <c r="N4126">
        <v>477</v>
      </c>
      <c r="O4126">
        <v>433</v>
      </c>
      <c r="P4126">
        <v>384</v>
      </c>
      <c r="Q4126">
        <v>324</v>
      </c>
      <c r="R4126">
        <v>254</v>
      </c>
      <c r="S4126">
        <v>178</v>
      </c>
      <c r="T4126">
        <v>125</v>
      </c>
      <c r="U4126">
        <v>85</v>
      </c>
      <c r="V4126">
        <v>52</v>
      </c>
      <c r="W4126">
        <v>28</v>
      </c>
      <c r="X4126">
        <v>21</v>
      </c>
      <c r="Y4126">
        <v>6855</v>
      </c>
    </row>
    <row r="4127" spans="1:25">
      <c r="A4127">
        <v>26041</v>
      </c>
      <c r="B4127">
        <v>26</v>
      </c>
      <c r="C4127" t="s">
        <v>29</v>
      </c>
      <c r="D4127" t="s">
        <v>70</v>
      </c>
      <c r="E4127" t="s">
        <v>110</v>
      </c>
      <c r="F4127">
        <v>2012</v>
      </c>
      <c r="G4127">
        <v>657</v>
      </c>
      <c r="H4127">
        <v>680</v>
      </c>
      <c r="I4127">
        <v>685</v>
      </c>
      <c r="J4127">
        <v>628</v>
      </c>
      <c r="K4127">
        <v>574</v>
      </c>
      <c r="L4127">
        <v>561</v>
      </c>
      <c r="M4127">
        <v>529</v>
      </c>
      <c r="N4127">
        <v>473</v>
      </c>
      <c r="O4127">
        <v>417</v>
      </c>
      <c r="P4127">
        <v>375</v>
      </c>
      <c r="Q4127">
        <v>315</v>
      </c>
      <c r="R4127">
        <v>238</v>
      </c>
      <c r="S4127">
        <v>162</v>
      </c>
      <c r="T4127">
        <v>109</v>
      </c>
      <c r="U4127">
        <v>77</v>
      </c>
      <c r="V4127">
        <v>56</v>
      </c>
      <c r="W4127">
        <v>35</v>
      </c>
      <c r="X4127">
        <v>21</v>
      </c>
      <c r="Y4127">
        <v>6592</v>
      </c>
    </row>
    <row r="4128" spans="1:25">
      <c r="A4128">
        <v>26041</v>
      </c>
      <c r="B4128">
        <v>26</v>
      </c>
      <c r="C4128" t="s">
        <v>29</v>
      </c>
      <c r="D4128" t="s">
        <v>70</v>
      </c>
      <c r="E4128" t="s">
        <v>109</v>
      </c>
      <c r="F4128">
        <v>2013</v>
      </c>
      <c r="G4128">
        <v>708</v>
      </c>
      <c r="H4128">
        <v>695</v>
      </c>
      <c r="I4128">
        <v>723</v>
      </c>
      <c r="J4128">
        <v>670</v>
      </c>
      <c r="K4128">
        <v>611</v>
      </c>
      <c r="L4128">
        <v>581</v>
      </c>
      <c r="M4128">
        <v>526</v>
      </c>
      <c r="N4128">
        <v>479</v>
      </c>
      <c r="O4128">
        <v>442</v>
      </c>
      <c r="P4128">
        <v>389</v>
      </c>
      <c r="Q4128">
        <v>327</v>
      </c>
      <c r="R4128">
        <v>264</v>
      </c>
      <c r="S4128">
        <v>188</v>
      </c>
      <c r="T4128">
        <v>131</v>
      </c>
      <c r="U4128">
        <v>89</v>
      </c>
      <c r="V4128">
        <v>54</v>
      </c>
      <c r="W4128">
        <v>28</v>
      </c>
      <c r="X4128">
        <v>24</v>
      </c>
      <c r="Y4128">
        <v>6929</v>
      </c>
    </row>
    <row r="4129" spans="1:25">
      <c r="A4129">
        <v>26041</v>
      </c>
      <c r="B4129">
        <v>26</v>
      </c>
      <c r="C4129" t="s">
        <v>29</v>
      </c>
      <c r="D4129" t="s">
        <v>70</v>
      </c>
      <c r="E4129" t="s">
        <v>110</v>
      </c>
      <c r="F4129">
        <v>2013</v>
      </c>
      <c r="G4129">
        <v>661</v>
      </c>
      <c r="H4129">
        <v>699</v>
      </c>
      <c r="I4129">
        <v>704</v>
      </c>
      <c r="J4129">
        <v>633</v>
      </c>
      <c r="K4129">
        <v>582</v>
      </c>
      <c r="L4129">
        <v>572</v>
      </c>
      <c r="M4129">
        <v>545</v>
      </c>
      <c r="N4129">
        <v>491</v>
      </c>
      <c r="O4129">
        <v>431</v>
      </c>
      <c r="P4129">
        <v>378</v>
      </c>
      <c r="Q4129">
        <v>327</v>
      </c>
      <c r="R4129">
        <v>252</v>
      </c>
      <c r="S4129">
        <v>169</v>
      </c>
      <c r="T4129">
        <v>112</v>
      </c>
      <c r="U4129">
        <v>79</v>
      </c>
      <c r="V4129">
        <v>57</v>
      </c>
      <c r="W4129">
        <v>37</v>
      </c>
      <c r="X4129">
        <v>22</v>
      </c>
      <c r="Y4129">
        <v>6751</v>
      </c>
    </row>
    <row r="4130" spans="1:25">
      <c r="A4130">
        <v>26041</v>
      </c>
      <c r="B4130">
        <v>26</v>
      </c>
      <c r="C4130" t="s">
        <v>29</v>
      </c>
      <c r="D4130" t="s">
        <v>70</v>
      </c>
      <c r="E4130" t="s">
        <v>109</v>
      </c>
      <c r="F4130">
        <v>2014</v>
      </c>
      <c r="G4130">
        <v>715</v>
      </c>
      <c r="H4130">
        <v>701</v>
      </c>
      <c r="I4130">
        <v>724</v>
      </c>
      <c r="J4130">
        <v>666</v>
      </c>
      <c r="K4130">
        <v>604</v>
      </c>
      <c r="L4130">
        <v>583</v>
      </c>
      <c r="M4130">
        <v>539</v>
      </c>
      <c r="N4130">
        <v>481</v>
      </c>
      <c r="O4130">
        <v>449</v>
      </c>
      <c r="P4130">
        <v>393</v>
      </c>
      <c r="Q4130">
        <v>331</v>
      </c>
      <c r="R4130">
        <v>273</v>
      </c>
      <c r="S4130">
        <v>200</v>
      </c>
      <c r="T4130">
        <v>137</v>
      </c>
      <c r="U4130">
        <v>93</v>
      </c>
      <c r="V4130">
        <v>57</v>
      </c>
      <c r="W4130">
        <v>29</v>
      </c>
      <c r="X4130">
        <v>26</v>
      </c>
      <c r="Y4130">
        <v>7001</v>
      </c>
    </row>
    <row r="4131" spans="1:25">
      <c r="A4131">
        <v>26041</v>
      </c>
      <c r="B4131">
        <v>26</v>
      </c>
      <c r="C4131" t="s">
        <v>29</v>
      </c>
      <c r="D4131" t="s">
        <v>70</v>
      </c>
      <c r="E4131" t="s">
        <v>110</v>
      </c>
      <c r="F4131">
        <v>2014</v>
      </c>
      <c r="G4131">
        <v>664</v>
      </c>
      <c r="H4131">
        <v>719</v>
      </c>
      <c r="I4131">
        <v>721</v>
      </c>
      <c r="J4131">
        <v>637</v>
      </c>
      <c r="K4131">
        <v>587</v>
      </c>
      <c r="L4131">
        <v>582</v>
      </c>
      <c r="M4131">
        <v>563</v>
      </c>
      <c r="N4131">
        <v>508</v>
      </c>
      <c r="O4131">
        <v>443</v>
      </c>
      <c r="P4131">
        <v>381</v>
      </c>
      <c r="Q4131">
        <v>338</v>
      </c>
      <c r="R4131">
        <v>267</v>
      </c>
      <c r="S4131">
        <v>177</v>
      </c>
      <c r="T4131">
        <v>116</v>
      </c>
      <c r="U4131">
        <v>82</v>
      </c>
      <c r="V4131">
        <v>58</v>
      </c>
      <c r="W4131">
        <v>38</v>
      </c>
      <c r="X4131">
        <v>22</v>
      </c>
      <c r="Y4131">
        <v>6903</v>
      </c>
    </row>
    <row r="4132" spans="1:25">
      <c r="A4132">
        <v>26041</v>
      </c>
      <c r="B4132">
        <v>26</v>
      </c>
      <c r="C4132" t="s">
        <v>29</v>
      </c>
      <c r="D4132" t="s">
        <v>70</v>
      </c>
      <c r="E4132" t="s">
        <v>109</v>
      </c>
      <c r="F4132">
        <v>2015</v>
      </c>
      <c r="G4132">
        <v>717</v>
      </c>
      <c r="H4132">
        <v>705</v>
      </c>
      <c r="I4132">
        <v>718</v>
      </c>
      <c r="J4132">
        <v>661</v>
      </c>
      <c r="K4132">
        <v>595</v>
      </c>
      <c r="L4132">
        <v>585</v>
      </c>
      <c r="M4132">
        <v>552</v>
      </c>
      <c r="N4132">
        <v>480</v>
      </c>
      <c r="O4132">
        <v>453</v>
      </c>
      <c r="P4132">
        <v>398</v>
      </c>
      <c r="Q4132">
        <v>333</v>
      </c>
      <c r="R4132">
        <v>281</v>
      </c>
      <c r="S4132">
        <v>214</v>
      </c>
      <c r="T4132">
        <v>144</v>
      </c>
      <c r="U4132">
        <v>98</v>
      </c>
      <c r="V4132">
        <v>60</v>
      </c>
      <c r="W4132">
        <v>29</v>
      </c>
      <c r="X4132">
        <v>30</v>
      </c>
      <c r="Y4132">
        <v>7053</v>
      </c>
    </row>
    <row r="4133" spans="1:25">
      <c r="A4133">
        <v>26041</v>
      </c>
      <c r="B4133">
        <v>26</v>
      </c>
      <c r="C4133" t="s">
        <v>29</v>
      </c>
      <c r="D4133" t="s">
        <v>70</v>
      </c>
      <c r="E4133" t="s">
        <v>110</v>
      </c>
      <c r="F4133">
        <v>2015</v>
      </c>
      <c r="G4133">
        <v>663</v>
      </c>
      <c r="H4133">
        <v>735</v>
      </c>
      <c r="I4133">
        <v>734</v>
      </c>
      <c r="J4133">
        <v>641</v>
      </c>
      <c r="K4133">
        <v>587</v>
      </c>
      <c r="L4133">
        <v>590</v>
      </c>
      <c r="M4133">
        <v>578</v>
      </c>
      <c r="N4133">
        <v>523</v>
      </c>
      <c r="O4133">
        <v>454</v>
      </c>
      <c r="P4133">
        <v>385</v>
      </c>
      <c r="Q4133">
        <v>348</v>
      </c>
      <c r="R4133">
        <v>280</v>
      </c>
      <c r="S4133">
        <v>187</v>
      </c>
      <c r="T4133">
        <v>121</v>
      </c>
      <c r="U4133">
        <v>85</v>
      </c>
      <c r="V4133">
        <v>60</v>
      </c>
      <c r="W4133">
        <v>40</v>
      </c>
      <c r="X4133">
        <v>23</v>
      </c>
      <c r="Y4133">
        <v>7034</v>
      </c>
    </row>
    <row r="4134" spans="1:25">
      <c r="A4134">
        <v>26041</v>
      </c>
      <c r="B4134">
        <v>26</v>
      </c>
      <c r="C4134" t="s">
        <v>29</v>
      </c>
      <c r="D4134" t="s">
        <v>70</v>
      </c>
      <c r="E4134" t="s">
        <v>109</v>
      </c>
      <c r="F4134">
        <v>2016</v>
      </c>
      <c r="G4134">
        <v>705</v>
      </c>
      <c r="H4134">
        <v>714</v>
      </c>
      <c r="I4134">
        <v>716</v>
      </c>
      <c r="J4134">
        <v>656</v>
      </c>
      <c r="K4134">
        <v>588</v>
      </c>
      <c r="L4134">
        <v>589</v>
      </c>
      <c r="M4134">
        <v>564</v>
      </c>
      <c r="N4134">
        <v>487</v>
      </c>
      <c r="O4134">
        <v>463</v>
      </c>
      <c r="P4134">
        <v>409</v>
      </c>
      <c r="Q4134">
        <v>344</v>
      </c>
      <c r="R4134">
        <v>293</v>
      </c>
      <c r="S4134">
        <v>226</v>
      </c>
      <c r="T4134">
        <v>152</v>
      </c>
      <c r="U4134">
        <v>103</v>
      </c>
      <c r="V4134">
        <v>62</v>
      </c>
      <c r="W4134">
        <v>30</v>
      </c>
      <c r="X4134">
        <v>29</v>
      </c>
      <c r="Y4134">
        <v>7130</v>
      </c>
    </row>
    <row r="4135" spans="1:25">
      <c r="A4135">
        <v>26041</v>
      </c>
      <c r="B4135">
        <v>26</v>
      </c>
      <c r="C4135" t="s">
        <v>29</v>
      </c>
      <c r="D4135" t="s">
        <v>70</v>
      </c>
      <c r="E4135" t="s">
        <v>110</v>
      </c>
      <c r="F4135">
        <v>2016</v>
      </c>
      <c r="G4135">
        <v>658</v>
      </c>
      <c r="H4135">
        <v>738</v>
      </c>
      <c r="I4135">
        <v>736</v>
      </c>
      <c r="J4135">
        <v>633</v>
      </c>
      <c r="K4135">
        <v>571</v>
      </c>
      <c r="L4135">
        <v>586</v>
      </c>
      <c r="M4135">
        <v>583</v>
      </c>
      <c r="N4135">
        <v>530</v>
      </c>
      <c r="O4135">
        <v>469</v>
      </c>
      <c r="P4135">
        <v>393</v>
      </c>
      <c r="Q4135">
        <v>349</v>
      </c>
      <c r="R4135">
        <v>288</v>
      </c>
      <c r="S4135">
        <v>199</v>
      </c>
      <c r="T4135">
        <v>128</v>
      </c>
      <c r="U4135">
        <v>90</v>
      </c>
      <c r="V4135">
        <v>62</v>
      </c>
      <c r="W4135">
        <v>40</v>
      </c>
      <c r="X4135">
        <v>26</v>
      </c>
      <c r="Y4135">
        <v>7079</v>
      </c>
    </row>
    <row r="4136" spans="1:25">
      <c r="A4136">
        <v>26041</v>
      </c>
      <c r="B4136">
        <v>26</v>
      </c>
      <c r="C4136" t="s">
        <v>29</v>
      </c>
      <c r="D4136" t="s">
        <v>70</v>
      </c>
      <c r="E4136" t="s">
        <v>109</v>
      </c>
      <c r="F4136">
        <v>2017</v>
      </c>
      <c r="G4136">
        <v>694</v>
      </c>
      <c r="H4136">
        <v>721</v>
      </c>
      <c r="I4136">
        <v>716</v>
      </c>
      <c r="J4136">
        <v>651</v>
      </c>
      <c r="K4136">
        <v>579</v>
      </c>
      <c r="L4136">
        <v>592</v>
      </c>
      <c r="M4136">
        <v>576</v>
      </c>
      <c r="N4136">
        <v>498</v>
      </c>
      <c r="O4136">
        <v>471</v>
      </c>
      <c r="P4136">
        <v>419</v>
      </c>
      <c r="Q4136">
        <v>354</v>
      </c>
      <c r="R4136">
        <v>304</v>
      </c>
      <c r="S4136">
        <v>240</v>
      </c>
      <c r="T4136">
        <v>162</v>
      </c>
      <c r="U4136">
        <v>108</v>
      </c>
      <c r="V4136">
        <v>65</v>
      </c>
      <c r="W4136">
        <v>32</v>
      </c>
      <c r="X4136">
        <v>28</v>
      </c>
      <c r="Y4136">
        <v>7210</v>
      </c>
    </row>
    <row r="4137" spans="1:25">
      <c r="A4137">
        <v>26041</v>
      </c>
      <c r="B4137">
        <v>26</v>
      </c>
      <c r="C4137" t="s">
        <v>29</v>
      </c>
      <c r="D4137" t="s">
        <v>70</v>
      </c>
      <c r="E4137" t="s">
        <v>110</v>
      </c>
      <c r="F4137">
        <v>2017</v>
      </c>
      <c r="G4137">
        <v>652</v>
      </c>
      <c r="H4137">
        <v>736</v>
      </c>
      <c r="I4137">
        <v>739</v>
      </c>
      <c r="J4137">
        <v>624</v>
      </c>
      <c r="K4137">
        <v>552</v>
      </c>
      <c r="L4137">
        <v>582</v>
      </c>
      <c r="M4137">
        <v>586</v>
      </c>
      <c r="N4137">
        <v>538</v>
      </c>
      <c r="O4137">
        <v>481</v>
      </c>
      <c r="P4137">
        <v>401</v>
      </c>
      <c r="Q4137">
        <v>350</v>
      </c>
      <c r="R4137">
        <v>295</v>
      </c>
      <c r="S4137">
        <v>211</v>
      </c>
      <c r="T4137">
        <v>136</v>
      </c>
      <c r="U4137">
        <v>95</v>
      </c>
      <c r="V4137">
        <v>63</v>
      </c>
      <c r="W4137">
        <v>40</v>
      </c>
      <c r="X4137">
        <v>28</v>
      </c>
      <c r="Y4137">
        <v>7109</v>
      </c>
    </row>
    <row r="4138" spans="1:25">
      <c r="A4138">
        <v>26041</v>
      </c>
      <c r="B4138">
        <v>26</v>
      </c>
      <c r="C4138" t="s">
        <v>29</v>
      </c>
      <c r="D4138" t="s">
        <v>70</v>
      </c>
      <c r="E4138" t="s">
        <v>109</v>
      </c>
      <c r="F4138">
        <v>2018</v>
      </c>
      <c r="G4138">
        <v>682</v>
      </c>
      <c r="H4138">
        <v>725</v>
      </c>
      <c r="I4138">
        <v>717</v>
      </c>
      <c r="J4138">
        <v>645</v>
      </c>
      <c r="K4138">
        <v>569</v>
      </c>
      <c r="L4138">
        <v>593</v>
      </c>
      <c r="M4138">
        <v>587</v>
      </c>
      <c r="N4138">
        <v>513</v>
      </c>
      <c r="O4138">
        <v>477</v>
      </c>
      <c r="P4138">
        <v>429</v>
      </c>
      <c r="Q4138">
        <v>363</v>
      </c>
      <c r="R4138">
        <v>315</v>
      </c>
      <c r="S4138">
        <v>254</v>
      </c>
      <c r="T4138">
        <v>172</v>
      </c>
      <c r="U4138">
        <v>114</v>
      </c>
      <c r="V4138">
        <v>67</v>
      </c>
      <c r="W4138">
        <v>33</v>
      </c>
      <c r="X4138">
        <v>27</v>
      </c>
      <c r="Y4138">
        <v>7282</v>
      </c>
    </row>
    <row r="4139" spans="1:25">
      <c r="A4139">
        <v>26041</v>
      </c>
      <c r="B4139">
        <v>26</v>
      </c>
      <c r="C4139" t="s">
        <v>29</v>
      </c>
      <c r="D4139" t="s">
        <v>70</v>
      </c>
      <c r="E4139" t="s">
        <v>110</v>
      </c>
      <c r="F4139">
        <v>2018</v>
      </c>
      <c r="G4139">
        <v>648</v>
      </c>
      <c r="H4139">
        <v>734</v>
      </c>
      <c r="I4139">
        <v>743</v>
      </c>
      <c r="J4139">
        <v>614</v>
      </c>
      <c r="K4139">
        <v>535</v>
      </c>
      <c r="L4139">
        <v>577</v>
      </c>
      <c r="M4139">
        <v>589</v>
      </c>
      <c r="N4139">
        <v>548</v>
      </c>
      <c r="O4139">
        <v>491</v>
      </c>
      <c r="P4139">
        <v>408</v>
      </c>
      <c r="Q4139">
        <v>350</v>
      </c>
      <c r="R4139">
        <v>303</v>
      </c>
      <c r="S4139">
        <v>223</v>
      </c>
      <c r="T4139">
        <v>144</v>
      </c>
      <c r="U4139">
        <v>100</v>
      </c>
      <c r="V4139">
        <v>65</v>
      </c>
      <c r="W4139">
        <v>40</v>
      </c>
      <c r="X4139">
        <v>32</v>
      </c>
      <c r="Y4139">
        <v>7144</v>
      </c>
    </row>
    <row r="4140" spans="1:25">
      <c r="A4140">
        <v>26041</v>
      </c>
      <c r="B4140">
        <v>26</v>
      </c>
      <c r="C4140" t="s">
        <v>29</v>
      </c>
      <c r="D4140" t="s">
        <v>70</v>
      </c>
      <c r="E4140" t="s">
        <v>109</v>
      </c>
      <c r="F4140">
        <v>2019</v>
      </c>
      <c r="G4140">
        <v>676</v>
      </c>
      <c r="H4140">
        <v>727</v>
      </c>
      <c r="I4140">
        <v>722</v>
      </c>
      <c r="J4140">
        <v>637</v>
      </c>
      <c r="K4140">
        <v>561</v>
      </c>
      <c r="L4140">
        <v>591</v>
      </c>
      <c r="M4140">
        <v>597</v>
      </c>
      <c r="N4140">
        <v>531</v>
      </c>
      <c r="O4140">
        <v>483</v>
      </c>
      <c r="P4140">
        <v>437</v>
      </c>
      <c r="Q4140">
        <v>371</v>
      </c>
      <c r="R4140">
        <v>326</v>
      </c>
      <c r="S4140">
        <v>268</v>
      </c>
      <c r="T4140">
        <v>184</v>
      </c>
      <c r="U4140">
        <v>119</v>
      </c>
      <c r="V4140">
        <v>69</v>
      </c>
      <c r="W4140">
        <v>35</v>
      </c>
      <c r="X4140">
        <v>25</v>
      </c>
      <c r="Y4140">
        <v>7359</v>
      </c>
    </row>
    <row r="4141" spans="1:25">
      <c r="A4141">
        <v>26041</v>
      </c>
      <c r="B4141">
        <v>26</v>
      </c>
      <c r="C4141" t="s">
        <v>29</v>
      </c>
      <c r="D4141" t="s">
        <v>70</v>
      </c>
      <c r="E4141" t="s">
        <v>110</v>
      </c>
      <c r="F4141">
        <v>2019</v>
      </c>
      <c r="G4141">
        <v>646</v>
      </c>
      <c r="H4141">
        <v>732</v>
      </c>
      <c r="I4141">
        <v>749</v>
      </c>
      <c r="J4141">
        <v>602</v>
      </c>
      <c r="K4141">
        <v>518</v>
      </c>
      <c r="L4141">
        <v>570</v>
      </c>
      <c r="M4141">
        <v>591</v>
      </c>
      <c r="N4141">
        <v>560</v>
      </c>
      <c r="O4141">
        <v>500</v>
      </c>
      <c r="P4141">
        <v>415</v>
      </c>
      <c r="Q4141">
        <v>350</v>
      </c>
      <c r="R4141">
        <v>310</v>
      </c>
      <c r="S4141">
        <v>236</v>
      </c>
      <c r="T4141">
        <v>154</v>
      </c>
      <c r="U4141">
        <v>105</v>
      </c>
      <c r="V4141">
        <v>67</v>
      </c>
      <c r="W4141">
        <v>40</v>
      </c>
      <c r="X4141">
        <v>35</v>
      </c>
      <c r="Y4141">
        <v>7180</v>
      </c>
    </row>
    <row r="4142" spans="1:25">
      <c r="A4142">
        <v>26041</v>
      </c>
      <c r="B4142">
        <v>26</v>
      </c>
      <c r="C4142" t="s">
        <v>29</v>
      </c>
      <c r="D4142" t="s">
        <v>70</v>
      </c>
      <c r="E4142" t="s">
        <v>109</v>
      </c>
      <c r="F4142">
        <v>2020</v>
      </c>
      <c r="G4142">
        <v>669</v>
      </c>
      <c r="H4142">
        <v>729</v>
      </c>
      <c r="I4142">
        <v>723</v>
      </c>
      <c r="J4142">
        <v>628</v>
      </c>
      <c r="K4142">
        <v>554</v>
      </c>
      <c r="L4142">
        <v>589</v>
      </c>
      <c r="M4142">
        <v>609</v>
      </c>
      <c r="N4142">
        <v>554</v>
      </c>
      <c r="O4142">
        <v>490</v>
      </c>
      <c r="P4142">
        <v>443</v>
      </c>
      <c r="Q4142">
        <v>378</v>
      </c>
      <c r="R4142">
        <v>336</v>
      </c>
      <c r="S4142">
        <v>281</v>
      </c>
      <c r="T4142">
        <v>198</v>
      </c>
      <c r="U4142">
        <v>123</v>
      </c>
      <c r="V4142">
        <v>71</v>
      </c>
      <c r="W4142">
        <v>36</v>
      </c>
      <c r="X4142">
        <v>23</v>
      </c>
      <c r="Y4142">
        <v>7434</v>
      </c>
    </row>
    <row r="4143" spans="1:25">
      <c r="A4143">
        <v>26041</v>
      </c>
      <c r="B4143">
        <v>26</v>
      </c>
      <c r="C4143" t="s">
        <v>29</v>
      </c>
      <c r="D4143" t="s">
        <v>70</v>
      </c>
      <c r="E4143" t="s">
        <v>110</v>
      </c>
      <c r="F4143">
        <v>2020</v>
      </c>
      <c r="G4143">
        <v>643</v>
      </c>
      <c r="H4143">
        <v>726</v>
      </c>
      <c r="I4143">
        <v>755</v>
      </c>
      <c r="J4143">
        <v>592</v>
      </c>
      <c r="K4143">
        <v>506</v>
      </c>
      <c r="L4143">
        <v>565</v>
      </c>
      <c r="M4143">
        <v>597</v>
      </c>
      <c r="N4143">
        <v>573</v>
      </c>
      <c r="O4143">
        <v>510</v>
      </c>
      <c r="P4143">
        <v>420</v>
      </c>
      <c r="Q4143">
        <v>349</v>
      </c>
      <c r="R4143">
        <v>316</v>
      </c>
      <c r="S4143">
        <v>249</v>
      </c>
      <c r="T4143">
        <v>166</v>
      </c>
      <c r="U4143">
        <v>110</v>
      </c>
      <c r="V4143">
        <v>68</v>
      </c>
      <c r="W4143">
        <v>40</v>
      </c>
      <c r="X4143">
        <v>39</v>
      </c>
      <c r="Y4143">
        <v>7224</v>
      </c>
    </row>
    <row r="4144" spans="1:25">
      <c r="A4144">
        <v>26041</v>
      </c>
      <c r="B4144">
        <v>26</v>
      </c>
      <c r="C4144" t="s">
        <v>29</v>
      </c>
      <c r="D4144" t="s">
        <v>70</v>
      </c>
      <c r="E4144" t="s">
        <v>109</v>
      </c>
      <c r="F4144">
        <v>2021</v>
      </c>
      <c r="G4144">
        <v>658</v>
      </c>
      <c r="H4144">
        <v>724</v>
      </c>
      <c r="I4144">
        <v>771</v>
      </c>
      <c r="J4144">
        <v>625</v>
      </c>
      <c r="K4144">
        <v>544</v>
      </c>
      <c r="L4144">
        <v>583</v>
      </c>
      <c r="M4144">
        <v>622</v>
      </c>
      <c r="N4144">
        <v>570</v>
      </c>
      <c r="O4144">
        <v>490</v>
      </c>
      <c r="P4144">
        <v>441</v>
      </c>
      <c r="Q4144">
        <v>390</v>
      </c>
      <c r="R4144">
        <v>352</v>
      </c>
      <c r="S4144">
        <v>294</v>
      </c>
      <c r="T4144">
        <v>208</v>
      </c>
      <c r="U4144">
        <v>126</v>
      </c>
      <c r="V4144">
        <v>72</v>
      </c>
      <c r="W4144">
        <v>37</v>
      </c>
      <c r="X4144">
        <v>30</v>
      </c>
      <c r="Y4144">
        <v>7537</v>
      </c>
    </row>
    <row r="4145" spans="1:25">
      <c r="A4145">
        <v>26041</v>
      </c>
      <c r="B4145">
        <v>26</v>
      </c>
      <c r="C4145" t="s">
        <v>29</v>
      </c>
      <c r="D4145" t="s">
        <v>70</v>
      </c>
      <c r="E4145" t="s">
        <v>110</v>
      </c>
      <c r="F4145">
        <v>2021</v>
      </c>
      <c r="G4145">
        <v>630</v>
      </c>
      <c r="H4145">
        <v>706</v>
      </c>
      <c r="I4145">
        <v>712</v>
      </c>
      <c r="J4145">
        <v>593</v>
      </c>
      <c r="K4145">
        <v>517</v>
      </c>
      <c r="L4145">
        <v>571</v>
      </c>
      <c r="M4145">
        <v>602</v>
      </c>
      <c r="N4145">
        <v>578</v>
      </c>
      <c r="O4145">
        <v>512</v>
      </c>
      <c r="P4145">
        <v>436</v>
      </c>
      <c r="Q4145">
        <v>362</v>
      </c>
      <c r="R4145">
        <v>326</v>
      </c>
      <c r="S4145">
        <v>261</v>
      </c>
      <c r="T4145">
        <v>175</v>
      </c>
      <c r="U4145">
        <v>115</v>
      </c>
      <c r="V4145">
        <v>73</v>
      </c>
      <c r="W4145">
        <v>44</v>
      </c>
      <c r="X4145">
        <v>37</v>
      </c>
      <c r="Y4145">
        <v>7250</v>
      </c>
    </row>
    <row r="4146" spans="1:25">
      <c r="A4146">
        <v>26041</v>
      </c>
      <c r="B4146">
        <v>26</v>
      </c>
      <c r="C4146" t="s">
        <v>29</v>
      </c>
      <c r="D4146" t="s">
        <v>70</v>
      </c>
      <c r="E4146" t="s">
        <v>109</v>
      </c>
      <c r="F4146">
        <v>2022</v>
      </c>
      <c r="G4146">
        <v>651</v>
      </c>
      <c r="H4146">
        <v>709</v>
      </c>
      <c r="I4146">
        <v>772</v>
      </c>
      <c r="J4146">
        <v>625</v>
      </c>
      <c r="K4146">
        <v>542</v>
      </c>
      <c r="L4146">
        <v>582</v>
      </c>
      <c r="M4146">
        <v>634</v>
      </c>
      <c r="N4146">
        <v>585</v>
      </c>
      <c r="O4146">
        <v>495</v>
      </c>
      <c r="P4146">
        <v>446</v>
      </c>
      <c r="Q4146">
        <v>404</v>
      </c>
      <c r="R4146">
        <v>367</v>
      </c>
      <c r="S4146">
        <v>309</v>
      </c>
      <c r="T4146">
        <v>220</v>
      </c>
      <c r="U4146">
        <v>132</v>
      </c>
      <c r="V4146">
        <v>76</v>
      </c>
      <c r="W4146">
        <v>40</v>
      </c>
      <c r="X4146">
        <v>33</v>
      </c>
      <c r="Y4146">
        <v>7622</v>
      </c>
    </row>
    <row r="4147" spans="1:25">
      <c r="A4147">
        <v>26041</v>
      </c>
      <c r="B4147">
        <v>26</v>
      </c>
      <c r="C4147" t="s">
        <v>29</v>
      </c>
      <c r="D4147" t="s">
        <v>70</v>
      </c>
      <c r="E4147" t="s">
        <v>110</v>
      </c>
      <c r="F4147">
        <v>2022</v>
      </c>
      <c r="G4147">
        <v>623</v>
      </c>
      <c r="H4147">
        <v>692</v>
      </c>
      <c r="I4147">
        <v>713</v>
      </c>
      <c r="J4147">
        <v>594</v>
      </c>
      <c r="K4147">
        <v>517</v>
      </c>
      <c r="L4147">
        <v>571</v>
      </c>
      <c r="M4147">
        <v>612</v>
      </c>
      <c r="N4147">
        <v>586</v>
      </c>
      <c r="O4147">
        <v>516</v>
      </c>
      <c r="P4147">
        <v>444</v>
      </c>
      <c r="Q4147">
        <v>377</v>
      </c>
      <c r="R4147">
        <v>339</v>
      </c>
      <c r="S4147">
        <v>274</v>
      </c>
      <c r="T4147">
        <v>185</v>
      </c>
      <c r="U4147">
        <v>120</v>
      </c>
      <c r="V4147">
        <v>77</v>
      </c>
      <c r="W4147">
        <v>47</v>
      </c>
      <c r="X4147">
        <v>40</v>
      </c>
      <c r="Y4147">
        <v>7327</v>
      </c>
    </row>
    <row r="4148" spans="1:25">
      <c r="A4148">
        <v>26041</v>
      </c>
      <c r="B4148">
        <v>26</v>
      </c>
      <c r="C4148" t="s">
        <v>29</v>
      </c>
      <c r="D4148" t="s">
        <v>70</v>
      </c>
      <c r="E4148" t="s">
        <v>109</v>
      </c>
      <c r="F4148">
        <v>2023</v>
      </c>
      <c r="G4148">
        <v>647</v>
      </c>
      <c r="H4148">
        <v>693</v>
      </c>
      <c r="I4148">
        <v>770</v>
      </c>
      <c r="J4148">
        <v>625</v>
      </c>
      <c r="K4148">
        <v>540</v>
      </c>
      <c r="L4148">
        <v>581</v>
      </c>
      <c r="M4148">
        <v>647</v>
      </c>
      <c r="N4148">
        <v>600</v>
      </c>
      <c r="O4148">
        <v>505</v>
      </c>
      <c r="P4148">
        <v>450</v>
      </c>
      <c r="Q4148">
        <v>419</v>
      </c>
      <c r="R4148">
        <v>383</v>
      </c>
      <c r="S4148">
        <v>326</v>
      </c>
      <c r="T4148">
        <v>235</v>
      </c>
      <c r="U4148">
        <v>139</v>
      </c>
      <c r="V4148">
        <v>81</v>
      </c>
      <c r="W4148">
        <v>43</v>
      </c>
      <c r="X4148">
        <v>37</v>
      </c>
      <c r="Y4148">
        <v>7721</v>
      </c>
    </row>
    <row r="4149" spans="1:25">
      <c r="A4149">
        <v>26041</v>
      </c>
      <c r="B4149">
        <v>26</v>
      </c>
      <c r="C4149" t="s">
        <v>29</v>
      </c>
      <c r="D4149" t="s">
        <v>70</v>
      </c>
      <c r="E4149" t="s">
        <v>110</v>
      </c>
      <c r="F4149">
        <v>2023</v>
      </c>
      <c r="G4149">
        <v>618</v>
      </c>
      <c r="H4149">
        <v>677</v>
      </c>
      <c r="I4149">
        <v>713</v>
      </c>
      <c r="J4149">
        <v>595</v>
      </c>
      <c r="K4149">
        <v>516</v>
      </c>
      <c r="L4149">
        <v>571</v>
      </c>
      <c r="M4149">
        <v>621</v>
      </c>
      <c r="N4149">
        <v>594</v>
      </c>
      <c r="O4149">
        <v>521</v>
      </c>
      <c r="P4149">
        <v>450</v>
      </c>
      <c r="Q4149">
        <v>393</v>
      </c>
      <c r="R4149">
        <v>354</v>
      </c>
      <c r="S4149">
        <v>288</v>
      </c>
      <c r="T4149">
        <v>195</v>
      </c>
      <c r="U4149">
        <v>127</v>
      </c>
      <c r="V4149">
        <v>81</v>
      </c>
      <c r="W4149">
        <v>51</v>
      </c>
      <c r="X4149">
        <v>44</v>
      </c>
      <c r="Y4149">
        <v>7409</v>
      </c>
    </row>
    <row r="4150" spans="1:25">
      <c r="A4150">
        <v>26041</v>
      </c>
      <c r="B4150">
        <v>26</v>
      </c>
      <c r="C4150" t="s">
        <v>29</v>
      </c>
      <c r="D4150" t="s">
        <v>70</v>
      </c>
      <c r="E4150" t="s">
        <v>109</v>
      </c>
      <c r="F4150">
        <v>2024</v>
      </c>
      <c r="G4150">
        <v>644</v>
      </c>
      <c r="H4150">
        <v>677</v>
      </c>
      <c r="I4150">
        <v>766</v>
      </c>
      <c r="J4150">
        <v>628</v>
      </c>
      <c r="K4150">
        <v>535</v>
      </c>
      <c r="L4150">
        <v>580</v>
      </c>
      <c r="M4150">
        <v>657</v>
      </c>
      <c r="N4150">
        <v>616</v>
      </c>
      <c r="O4150">
        <v>518</v>
      </c>
      <c r="P4150">
        <v>453</v>
      </c>
      <c r="Q4150">
        <v>432</v>
      </c>
      <c r="R4150">
        <v>399</v>
      </c>
      <c r="S4150">
        <v>343</v>
      </c>
      <c r="T4150">
        <v>249</v>
      </c>
      <c r="U4150">
        <v>148</v>
      </c>
      <c r="V4150">
        <v>86</v>
      </c>
      <c r="W4150">
        <v>46</v>
      </c>
      <c r="X4150">
        <v>41</v>
      </c>
      <c r="Y4150">
        <v>7818</v>
      </c>
    </row>
    <row r="4151" spans="1:25">
      <c r="A4151">
        <v>26041</v>
      </c>
      <c r="B4151">
        <v>26</v>
      </c>
      <c r="C4151" t="s">
        <v>29</v>
      </c>
      <c r="D4151" t="s">
        <v>70</v>
      </c>
      <c r="E4151" t="s">
        <v>110</v>
      </c>
      <c r="F4151">
        <v>2024</v>
      </c>
      <c r="G4151">
        <v>617</v>
      </c>
      <c r="H4151">
        <v>660</v>
      </c>
      <c r="I4151">
        <v>709</v>
      </c>
      <c r="J4151">
        <v>598</v>
      </c>
      <c r="K4151">
        <v>513</v>
      </c>
      <c r="L4151">
        <v>571</v>
      </c>
      <c r="M4151">
        <v>630</v>
      </c>
      <c r="N4151">
        <v>602</v>
      </c>
      <c r="O4151">
        <v>528</v>
      </c>
      <c r="P4151">
        <v>455</v>
      </c>
      <c r="Q4151">
        <v>408</v>
      </c>
      <c r="R4151">
        <v>369</v>
      </c>
      <c r="S4151">
        <v>301</v>
      </c>
      <c r="T4151">
        <v>206</v>
      </c>
      <c r="U4151">
        <v>134</v>
      </c>
      <c r="V4151">
        <v>86</v>
      </c>
      <c r="W4151">
        <v>55</v>
      </c>
      <c r="X4151">
        <v>49</v>
      </c>
      <c r="Y4151">
        <v>7491</v>
      </c>
    </row>
    <row r="4152" spans="1:25">
      <c r="A4152">
        <v>26041</v>
      </c>
      <c r="B4152">
        <v>26</v>
      </c>
      <c r="C4152" t="s">
        <v>29</v>
      </c>
      <c r="D4152" t="s">
        <v>70</v>
      </c>
      <c r="E4152" t="s">
        <v>109</v>
      </c>
      <c r="F4152">
        <v>2025</v>
      </c>
      <c r="G4152">
        <v>641</v>
      </c>
      <c r="H4152">
        <v>660</v>
      </c>
      <c r="I4152">
        <v>760</v>
      </c>
      <c r="J4152">
        <v>630</v>
      </c>
      <c r="K4152">
        <v>529</v>
      </c>
      <c r="L4152">
        <v>579</v>
      </c>
      <c r="M4152">
        <v>665</v>
      </c>
      <c r="N4152">
        <v>630</v>
      </c>
      <c r="O4152">
        <v>534</v>
      </c>
      <c r="P4152">
        <v>456</v>
      </c>
      <c r="Q4152">
        <v>444</v>
      </c>
      <c r="R4152">
        <v>415</v>
      </c>
      <c r="S4152">
        <v>359</v>
      </c>
      <c r="T4152">
        <v>263</v>
      </c>
      <c r="U4152">
        <v>158</v>
      </c>
      <c r="V4152">
        <v>92</v>
      </c>
      <c r="W4152">
        <v>50</v>
      </c>
      <c r="X4152">
        <v>45</v>
      </c>
      <c r="Y4152">
        <v>7910</v>
      </c>
    </row>
    <row r="4153" spans="1:25">
      <c r="A4153">
        <v>26041</v>
      </c>
      <c r="B4153">
        <v>26</v>
      </c>
      <c r="C4153" t="s">
        <v>29</v>
      </c>
      <c r="D4153" t="s">
        <v>70</v>
      </c>
      <c r="E4153" t="s">
        <v>110</v>
      </c>
      <c r="F4153">
        <v>2025</v>
      </c>
      <c r="G4153">
        <v>613</v>
      </c>
      <c r="H4153">
        <v>644</v>
      </c>
      <c r="I4153">
        <v>704</v>
      </c>
      <c r="J4153">
        <v>599</v>
      </c>
      <c r="K4153">
        <v>508</v>
      </c>
      <c r="L4153">
        <v>572</v>
      </c>
      <c r="M4153">
        <v>636</v>
      </c>
      <c r="N4153">
        <v>610</v>
      </c>
      <c r="O4153">
        <v>535</v>
      </c>
      <c r="P4153">
        <v>460</v>
      </c>
      <c r="Q4153">
        <v>422</v>
      </c>
      <c r="R4153">
        <v>385</v>
      </c>
      <c r="S4153">
        <v>314</v>
      </c>
      <c r="T4153">
        <v>216</v>
      </c>
      <c r="U4153">
        <v>143</v>
      </c>
      <c r="V4153">
        <v>90</v>
      </c>
      <c r="W4153">
        <v>59</v>
      </c>
      <c r="X4153">
        <v>54</v>
      </c>
      <c r="Y4153">
        <v>7564</v>
      </c>
    </row>
    <row r="4154" spans="1:25">
      <c r="A4154">
        <v>26041</v>
      </c>
      <c r="B4154">
        <v>26</v>
      </c>
      <c r="C4154" t="s">
        <v>29</v>
      </c>
      <c r="D4154" t="s">
        <v>70</v>
      </c>
      <c r="E4154" t="s">
        <v>109</v>
      </c>
      <c r="F4154">
        <v>2026</v>
      </c>
      <c r="G4154">
        <v>638</v>
      </c>
      <c r="H4154">
        <v>649</v>
      </c>
      <c r="I4154">
        <v>750</v>
      </c>
      <c r="J4154">
        <v>630</v>
      </c>
      <c r="K4154">
        <v>522</v>
      </c>
      <c r="L4154">
        <v>578</v>
      </c>
      <c r="M4154">
        <v>669</v>
      </c>
      <c r="N4154">
        <v>645</v>
      </c>
      <c r="O4154">
        <v>550</v>
      </c>
      <c r="P4154">
        <v>461</v>
      </c>
      <c r="Q4154">
        <v>454</v>
      </c>
      <c r="R4154">
        <v>431</v>
      </c>
      <c r="S4154">
        <v>374</v>
      </c>
      <c r="T4154">
        <v>277</v>
      </c>
      <c r="U4154">
        <v>169</v>
      </c>
      <c r="V4154">
        <v>97</v>
      </c>
      <c r="W4154">
        <v>54</v>
      </c>
      <c r="X4154">
        <v>50</v>
      </c>
      <c r="Y4154">
        <v>7998</v>
      </c>
    </row>
    <row r="4155" spans="1:25">
      <c r="A4155">
        <v>26041</v>
      </c>
      <c r="B4155">
        <v>26</v>
      </c>
      <c r="C4155" t="s">
        <v>29</v>
      </c>
      <c r="D4155" t="s">
        <v>70</v>
      </c>
      <c r="E4155" t="s">
        <v>110</v>
      </c>
      <c r="F4155">
        <v>2026</v>
      </c>
      <c r="G4155">
        <v>611</v>
      </c>
      <c r="H4155">
        <v>633</v>
      </c>
      <c r="I4155">
        <v>694</v>
      </c>
      <c r="J4155">
        <v>598</v>
      </c>
      <c r="K4155">
        <v>503</v>
      </c>
      <c r="L4155">
        <v>572</v>
      </c>
      <c r="M4155">
        <v>640</v>
      </c>
      <c r="N4155">
        <v>620</v>
      </c>
      <c r="O4155">
        <v>542</v>
      </c>
      <c r="P4155">
        <v>465</v>
      </c>
      <c r="Q4155">
        <v>435</v>
      </c>
      <c r="R4155">
        <v>401</v>
      </c>
      <c r="S4155">
        <v>327</v>
      </c>
      <c r="T4155">
        <v>226</v>
      </c>
      <c r="U4155">
        <v>152</v>
      </c>
      <c r="V4155">
        <v>95</v>
      </c>
      <c r="W4155">
        <v>63</v>
      </c>
      <c r="X4155">
        <v>59</v>
      </c>
      <c r="Y4155">
        <v>7636</v>
      </c>
    </row>
    <row r="4156" spans="1:25">
      <c r="A4156">
        <v>26041</v>
      </c>
      <c r="B4156">
        <v>26</v>
      </c>
      <c r="C4156" t="s">
        <v>29</v>
      </c>
      <c r="D4156" t="s">
        <v>70</v>
      </c>
      <c r="E4156" t="s">
        <v>109</v>
      </c>
      <c r="F4156">
        <v>2027</v>
      </c>
      <c r="G4156">
        <v>634</v>
      </c>
      <c r="H4156">
        <v>642</v>
      </c>
      <c r="I4156">
        <v>738</v>
      </c>
      <c r="J4156">
        <v>627</v>
      </c>
      <c r="K4156">
        <v>517</v>
      </c>
      <c r="L4156">
        <v>575</v>
      </c>
      <c r="M4156">
        <v>670</v>
      </c>
      <c r="N4156">
        <v>658</v>
      </c>
      <c r="O4156">
        <v>567</v>
      </c>
      <c r="P4156">
        <v>469</v>
      </c>
      <c r="Q4156">
        <v>461</v>
      </c>
      <c r="R4156">
        <v>448</v>
      </c>
      <c r="S4156">
        <v>390</v>
      </c>
      <c r="T4156">
        <v>291</v>
      </c>
      <c r="U4156">
        <v>181</v>
      </c>
      <c r="V4156">
        <v>103</v>
      </c>
      <c r="W4156">
        <v>58</v>
      </c>
      <c r="X4156">
        <v>55</v>
      </c>
      <c r="Y4156">
        <v>8084</v>
      </c>
    </row>
    <row r="4157" spans="1:25">
      <c r="A4157">
        <v>26041</v>
      </c>
      <c r="B4157">
        <v>26</v>
      </c>
      <c r="C4157" t="s">
        <v>29</v>
      </c>
      <c r="D4157" t="s">
        <v>70</v>
      </c>
      <c r="E4157" t="s">
        <v>110</v>
      </c>
      <c r="F4157">
        <v>2027</v>
      </c>
      <c r="G4157">
        <v>608</v>
      </c>
      <c r="H4157">
        <v>625</v>
      </c>
      <c r="I4157">
        <v>684</v>
      </c>
      <c r="J4157">
        <v>596</v>
      </c>
      <c r="K4157">
        <v>498</v>
      </c>
      <c r="L4157">
        <v>571</v>
      </c>
      <c r="M4157">
        <v>642</v>
      </c>
      <c r="N4157">
        <v>630</v>
      </c>
      <c r="O4157">
        <v>550</v>
      </c>
      <c r="P4157">
        <v>471</v>
      </c>
      <c r="Q4157">
        <v>445</v>
      </c>
      <c r="R4157">
        <v>418</v>
      </c>
      <c r="S4157">
        <v>339</v>
      </c>
      <c r="T4157">
        <v>236</v>
      </c>
      <c r="U4157">
        <v>162</v>
      </c>
      <c r="V4157">
        <v>100</v>
      </c>
      <c r="W4157">
        <v>68</v>
      </c>
      <c r="X4157">
        <v>65</v>
      </c>
      <c r="Y4157">
        <v>7708</v>
      </c>
    </row>
    <row r="4158" spans="1:25">
      <c r="A4158">
        <v>26041</v>
      </c>
      <c r="B4158">
        <v>26</v>
      </c>
      <c r="C4158" t="s">
        <v>29</v>
      </c>
      <c r="D4158" t="s">
        <v>70</v>
      </c>
      <c r="E4158" t="s">
        <v>109</v>
      </c>
      <c r="F4158">
        <v>2028</v>
      </c>
      <c r="G4158">
        <v>631</v>
      </c>
      <c r="H4158">
        <v>635</v>
      </c>
      <c r="I4158">
        <v>725</v>
      </c>
      <c r="J4158">
        <v>623</v>
      </c>
      <c r="K4158">
        <v>512</v>
      </c>
      <c r="L4158">
        <v>571</v>
      </c>
      <c r="M4158">
        <v>670</v>
      </c>
      <c r="N4158">
        <v>671</v>
      </c>
      <c r="O4158">
        <v>584</v>
      </c>
      <c r="P4158">
        <v>480</v>
      </c>
      <c r="Q4158">
        <v>466</v>
      </c>
      <c r="R4158">
        <v>463</v>
      </c>
      <c r="S4158">
        <v>405</v>
      </c>
      <c r="T4158">
        <v>305</v>
      </c>
      <c r="U4158">
        <v>192</v>
      </c>
      <c r="V4158">
        <v>110</v>
      </c>
      <c r="W4158">
        <v>62</v>
      </c>
      <c r="X4158">
        <v>61</v>
      </c>
      <c r="Y4158">
        <v>8166</v>
      </c>
    </row>
    <row r="4159" spans="1:25">
      <c r="A4159">
        <v>26041</v>
      </c>
      <c r="B4159">
        <v>26</v>
      </c>
      <c r="C4159" t="s">
        <v>29</v>
      </c>
      <c r="D4159" t="s">
        <v>70</v>
      </c>
      <c r="E4159" t="s">
        <v>110</v>
      </c>
      <c r="F4159">
        <v>2028</v>
      </c>
      <c r="G4159">
        <v>605</v>
      </c>
      <c r="H4159">
        <v>618</v>
      </c>
      <c r="I4159">
        <v>670</v>
      </c>
      <c r="J4159">
        <v>593</v>
      </c>
      <c r="K4159">
        <v>494</v>
      </c>
      <c r="L4159">
        <v>569</v>
      </c>
      <c r="M4159">
        <v>643</v>
      </c>
      <c r="N4159">
        <v>640</v>
      </c>
      <c r="O4159">
        <v>558</v>
      </c>
      <c r="P4159">
        <v>479</v>
      </c>
      <c r="Q4159">
        <v>453</v>
      </c>
      <c r="R4159">
        <v>435</v>
      </c>
      <c r="S4159">
        <v>352</v>
      </c>
      <c r="T4159">
        <v>246</v>
      </c>
      <c r="U4159">
        <v>172</v>
      </c>
      <c r="V4159">
        <v>106</v>
      </c>
      <c r="W4159">
        <v>73</v>
      </c>
      <c r="X4159">
        <v>71</v>
      </c>
      <c r="Y4159">
        <v>7777</v>
      </c>
    </row>
    <row r="4160" spans="1:25">
      <c r="A4160">
        <v>26041</v>
      </c>
      <c r="B4160">
        <v>26</v>
      </c>
      <c r="C4160" t="s">
        <v>29</v>
      </c>
      <c r="D4160" t="s">
        <v>70</v>
      </c>
      <c r="E4160" t="s">
        <v>109</v>
      </c>
      <c r="F4160">
        <v>2029</v>
      </c>
      <c r="G4160">
        <v>628</v>
      </c>
      <c r="H4160">
        <v>630</v>
      </c>
      <c r="I4160">
        <v>709</v>
      </c>
      <c r="J4160">
        <v>617</v>
      </c>
      <c r="K4160">
        <v>508</v>
      </c>
      <c r="L4160">
        <v>564</v>
      </c>
      <c r="M4160">
        <v>670</v>
      </c>
      <c r="N4160">
        <v>681</v>
      </c>
      <c r="O4160">
        <v>599</v>
      </c>
      <c r="P4160">
        <v>495</v>
      </c>
      <c r="Q4160">
        <v>470</v>
      </c>
      <c r="R4160">
        <v>478</v>
      </c>
      <c r="S4160">
        <v>420</v>
      </c>
      <c r="T4160">
        <v>318</v>
      </c>
      <c r="U4160">
        <v>204</v>
      </c>
      <c r="V4160">
        <v>119</v>
      </c>
      <c r="W4160">
        <v>67</v>
      </c>
      <c r="X4160">
        <v>67</v>
      </c>
      <c r="Y4160">
        <v>8244</v>
      </c>
    </row>
    <row r="4161" spans="1:25">
      <c r="A4161">
        <v>26041</v>
      </c>
      <c r="B4161">
        <v>26</v>
      </c>
      <c r="C4161" t="s">
        <v>29</v>
      </c>
      <c r="D4161" t="s">
        <v>70</v>
      </c>
      <c r="E4161" t="s">
        <v>110</v>
      </c>
      <c r="F4161">
        <v>2029</v>
      </c>
      <c r="G4161">
        <v>602</v>
      </c>
      <c r="H4161">
        <v>615</v>
      </c>
      <c r="I4161">
        <v>655</v>
      </c>
      <c r="J4161">
        <v>589</v>
      </c>
      <c r="K4161">
        <v>490</v>
      </c>
      <c r="L4161">
        <v>564</v>
      </c>
      <c r="M4161">
        <v>644</v>
      </c>
      <c r="N4161">
        <v>648</v>
      </c>
      <c r="O4161">
        <v>566</v>
      </c>
      <c r="P4161">
        <v>487</v>
      </c>
      <c r="Q4161">
        <v>461</v>
      </c>
      <c r="R4161">
        <v>452</v>
      </c>
      <c r="S4161">
        <v>364</v>
      </c>
      <c r="T4161">
        <v>256</v>
      </c>
      <c r="U4161">
        <v>182</v>
      </c>
      <c r="V4161">
        <v>114</v>
      </c>
      <c r="W4161">
        <v>77</v>
      </c>
      <c r="X4161">
        <v>77</v>
      </c>
      <c r="Y4161">
        <v>7843</v>
      </c>
    </row>
    <row r="4162" spans="1:25">
      <c r="A4162">
        <v>26041</v>
      </c>
      <c r="B4162">
        <v>26</v>
      </c>
      <c r="C4162" t="s">
        <v>29</v>
      </c>
      <c r="D4162" t="s">
        <v>70</v>
      </c>
      <c r="E4162" t="s">
        <v>109</v>
      </c>
      <c r="F4162">
        <v>2030</v>
      </c>
      <c r="G4162">
        <v>622</v>
      </c>
      <c r="H4162">
        <v>625</v>
      </c>
      <c r="I4162">
        <v>695</v>
      </c>
      <c r="J4162">
        <v>610</v>
      </c>
      <c r="K4162">
        <v>504</v>
      </c>
      <c r="L4162">
        <v>555</v>
      </c>
      <c r="M4162">
        <v>670</v>
      </c>
      <c r="N4162">
        <v>688</v>
      </c>
      <c r="O4162">
        <v>614</v>
      </c>
      <c r="P4162">
        <v>511</v>
      </c>
      <c r="Q4162">
        <v>475</v>
      </c>
      <c r="R4162">
        <v>491</v>
      </c>
      <c r="S4162">
        <v>435</v>
      </c>
      <c r="T4162">
        <v>331</v>
      </c>
      <c r="U4162">
        <v>215</v>
      </c>
      <c r="V4162">
        <v>128</v>
      </c>
      <c r="W4162">
        <v>71</v>
      </c>
      <c r="X4162">
        <v>73</v>
      </c>
      <c r="Y4162">
        <v>8313</v>
      </c>
    </row>
    <row r="4163" spans="1:25">
      <c r="A4163">
        <v>26041</v>
      </c>
      <c r="B4163">
        <v>26</v>
      </c>
      <c r="C4163" t="s">
        <v>29</v>
      </c>
      <c r="D4163" t="s">
        <v>70</v>
      </c>
      <c r="E4163" t="s">
        <v>110</v>
      </c>
      <c r="F4163">
        <v>2030</v>
      </c>
      <c r="G4163">
        <v>596</v>
      </c>
      <c r="H4163">
        <v>611</v>
      </c>
      <c r="I4163">
        <v>642</v>
      </c>
      <c r="J4163">
        <v>581</v>
      </c>
      <c r="K4163">
        <v>486</v>
      </c>
      <c r="L4163">
        <v>557</v>
      </c>
      <c r="M4163">
        <v>647</v>
      </c>
      <c r="N4163">
        <v>655</v>
      </c>
      <c r="O4163">
        <v>575</v>
      </c>
      <c r="P4163">
        <v>497</v>
      </c>
      <c r="Q4163">
        <v>468</v>
      </c>
      <c r="R4163">
        <v>468</v>
      </c>
      <c r="S4163">
        <v>378</v>
      </c>
      <c r="T4163">
        <v>265</v>
      </c>
      <c r="U4163">
        <v>192</v>
      </c>
      <c r="V4163">
        <v>122</v>
      </c>
      <c r="W4163">
        <v>83</v>
      </c>
      <c r="X4163">
        <v>84</v>
      </c>
      <c r="Y4163">
        <v>7907</v>
      </c>
    </row>
    <row r="4164" spans="1:25">
      <c r="A4164">
        <v>26041</v>
      </c>
      <c r="B4164">
        <v>26</v>
      </c>
      <c r="C4164" t="s">
        <v>29</v>
      </c>
      <c r="D4164" t="s">
        <v>70</v>
      </c>
      <c r="E4164" t="s">
        <v>109</v>
      </c>
      <c r="F4164">
        <v>2031</v>
      </c>
      <c r="G4164">
        <v>616</v>
      </c>
      <c r="H4164">
        <v>621</v>
      </c>
      <c r="I4164">
        <v>686</v>
      </c>
      <c r="J4164">
        <v>597</v>
      </c>
      <c r="K4164">
        <v>498</v>
      </c>
      <c r="L4164">
        <v>547</v>
      </c>
      <c r="M4164">
        <v>670</v>
      </c>
      <c r="N4164">
        <v>691</v>
      </c>
      <c r="O4164">
        <v>629</v>
      </c>
      <c r="P4164">
        <v>530</v>
      </c>
      <c r="Q4164">
        <v>482</v>
      </c>
      <c r="R4164">
        <v>501</v>
      </c>
      <c r="S4164">
        <v>450</v>
      </c>
      <c r="T4164">
        <v>344</v>
      </c>
      <c r="U4164">
        <v>227</v>
      </c>
      <c r="V4164">
        <v>138</v>
      </c>
      <c r="W4164">
        <v>76</v>
      </c>
      <c r="X4164">
        <v>80</v>
      </c>
      <c r="Y4164">
        <v>8383</v>
      </c>
    </row>
    <row r="4165" spans="1:25">
      <c r="A4165">
        <v>26041</v>
      </c>
      <c r="B4165">
        <v>26</v>
      </c>
      <c r="C4165" t="s">
        <v>29</v>
      </c>
      <c r="D4165" t="s">
        <v>70</v>
      </c>
      <c r="E4165" t="s">
        <v>110</v>
      </c>
      <c r="F4165">
        <v>2031</v>
      </c>
      <c r="G4165">
        <v>593</v>
      </c>
      <c r="H4165">
        <v>607</v>
      </c>
      <c r="I4165">
        <v>635</v>
      </c>
      <c r="J4165">
        <v>572</v>
      </c>
      <c r="K4165">
        <v>481</v>
      </c>
      <c r="L4165">
        <v>550</v>
      </c>
      <c r="M4165">
        <v>649</v>
      </c>
      <c r="N4165">
        <v>659</v>
      </c>
      <c r="O4165">
        <v>584</v>
      </c>
      <c r="P4165">
        <v>506</v>
      </c>
      <c r="Q4165">
        <v>475</v>
      </c>
      <c r="R4165">
        <v>482</v>
      </c>
      <c r="S4165">
        <v>391</v>
      </c>
      <c r="T4165">
        <v>274</v>
      </c>
      <c r="U4165">
        <v>202</v>
      </c>
      <c r="V4165">
        <v>131</v>
      </c>
      <c r="W4165">
        <v>88</v>
      </c>
      <c r="X4165">
        <v>91</v>
      </c>
      <c r="Y4165">
        <v>7970</v>
      </c>
    </row>
    <row r="4166" spans="1:25">
      <c r="A4166">
        <v>26041</v>
      </c>
      <c r="B4166">
        <v>26</v>
      </c>
      <c r="C4166" t="s">
        <v>29</v>
      </c>
      <c r="D4166" t="s">
        <v>70</v>
      </c>
      <c r="E4166" t="s">
        <v>109</v>
      </c>
      <c r="F4166">
        <v>2032</v>
      </c>
      <c r="G4166">
        <v>610</v>
      </c>
      <c r="H4166">
        <v>615</v>
      </c>
      <c r="I4166">
        <v>681</v>
      </c>
      <c r="J4166">
        <v>585</v>
      </c>
      <c r="K4166">
        <v>491</v>
      </c>
      <c r="L4166">
        <v>539</v>
      </c>
      <c r="M4166">
        <v>669</v>
      </c>
      <c r="N4166">
        <v>693</v>
      </c>
      <c r="O4166">
        <v>644</v>
      </c>
      <c r="P4166">
        <v>548</v>
      </c>
      <c r="Q4166">
        <v>492</v>
      </c>
      <c r="R4166">
        <v>509</v>
      </c>
      <c r="S4166">
        <v>465</v>
      </c>
      <c r="T4166">
        <v>356</v>
      </c>
      <c r="U4166">
        <v>239</v>
      </c>
      <c r="V4166">
        <v>148</v>
      </c>
      <c r="W4166">
        <v>82</v>
      </c>
      <c r="X4166">
        <v>87</v>
      </c>
      <c r="Y4166">
        <v>8453</v>
      </c>
    </row>
    <row r="4167" spans="1:25">
      <c r="A4167">
        <v>26041</v>
      </c>
      <c r="B4167">
        <v>26</v>
      </c>
      <c r="C4167" t="s">
        <v>29</v>
      </c>
      <c r="D4167" t="s">
        <v>70</v>
      </c>
      <c r="E4167" t="s">
        <v>110</v>
      </c>
      <c r="F4167">
        <v>2032</v>
      </c>
      <c r="G4167">
        <v>587</v>
      </c>
      <c r="H4167">
        <v>603</v>
      </c>
      <c r="I4167">
        <v>629</v>
      </c>
      <c r="J4167">
        <v>561</v>
      </c>
      <c r="K4167">
        <v>475</v>
      </c>
      <c r="L4167">
        <v>543</v>
      </c>
      <c r="M4167">
        <v>649</v>
      </c>
      <c r="N4167">
        <v>660</v>
      </c>
      <c r="O4167">
        <v>594</v>
      </c>
      <c r="P4167">
        <v>516</v>
      </c>
      <c r="Q4167">
        <v>483</v>
      </c>
      <c r="R4167">
        <v>493</v>
      </c>
      <c r="S4167">
        <v>406</v>
      </c>
      <c r="T4167">
        <v>283</v>
      </c>
      <c r="U4167">
        <v>212</v>
      </c>
      <c r="V4167">
        <v>140</v>
      </c>
      <c r="W4167">
        <v>94</v>
      </c>
      <c r="X4167">
        <v>99</v>
      </c>
      <c r="Y4167">
        <v>8027</v>
      </c>
    </row>
    <row r="4168" spans="1:25">
      <c r="A4168">
        <v>26041</v>
      </c>
      <c r="B4168">
        <v>26</v>
      </c>
      <c r="C4168" t="s">
        <v>29</v>
      </c>
      <c r="D4168" t="s">
        <v>70</v>
      </c>
      <c r="E4168" t="s">
        <v>109</v>
      </c>
      <c r="F4168">
        <v>2033</v>
      </c>
      <c r="G4168">
        <v>603</v>
      </c>
      <c r="H4168">
        <v>609</v>
      </c>
      <c r="I4168">
        <v>676</v>
      </c>
      <c r="J4168">
        <v>570</v>
      </c>
      <c r="K4168">
        <v>481</v>
      </c>
      <c r="L4168">
        <v>534</v>
      </c>
      <c r="M4168">
        <v>666</v>
      </c>
      <c r="N4168">
        <v>693</v>
      </c>
      <c r="O4168">
        <v>657</v>
      </c>
      <c r="P4168">
        <v>567</v>
      </c>
      <c r="Q4168">
        <v>505</v>
      </c>
      <c r="R4168">
        <v>515</v>
      </c>
      <c r="S4168">
        <v>480</v>
      </c>
      <c r="T4168">
        <v>367</v>
      </c>
      <c r="U4168">
        <v>250</v>
      </c>
      <c r="V4168">
        <v>159</v>
      </c>
      <c r="W4168">
        <v>88</v>
      </c>
      <c r="X4168">
        <v>95</v>
      </c>
      <c r="Y4168">
        <v>8515</v>
      </c>
    </row>
    <row r="4169" spans="1:25">
      <c r="A4169">
        <v>26041</v>
      </c>
      <c r="B4169">
        <v>26</v>
      </c>
      <c r="C4169" t="s">
        <v>29</v>
      </c>
      <c r="D4169" t="s">
        <v>70</v>
      </c>
      <c r="E4169" t="s">
        <v>110</v>
      </c>
      <c r="F4169">
        <v>2033</v>
      </c>
      <c r="G4169">
        <v>582</v>
      </c>
      <c r="H4169">
        <v>599</v>
      </c>
      <c r="I4169">
        <v>624</v>
      </c>
      <c r="J4169">
        <v>548</v>
      </c>
      <c r="K4169">
        <v>467</v>
      </c>
      <c r="L4169">
        <v>537</v>
      </c>
      <c r="M4169">
        <v>648</v>
      </c>
      <c r="N4169">
        <v>661</v>
      </c>
      <c r="O4169">
        <v>604</v>
      </c>
      <c r="P4169">
        <v>527</v>
      </c>
      <c r="Q4169">
        <v>493</v>
      </c>
      <c r="R4169">
        <v>503</v>
      </c>
      <c r="S4169">
        <v>420</v>
      </c>
      <c r="T4169">
        <v>292</v>
      </c>
      <c r="U4169">
        <v>222</v>
      </c>
      <c r="V4169">
        <v>150</v>
      </c>
      <c r="W4169">
        <v>101</v>
      </c>
      <c r="X4169">
        <v>107</v>
      </c>
      <c r="Y4169">
        <v>8085</v>
      </c>
    </row>
    <row r="4170" spans="1:25">
      <c r="A4170">
        <v>26041</v>
      </c>
      <c r="B4170">
        <v>26</v>
      </c>
      <c r="C4170" t="s">
        <v>29</v>
      </c>
      <c r="D4170" t="s">
        <v>70</v>
      </c>
      <c r="E4170" t="s">
        <v>109</v>
      </c>
      <c r="F4170">
        <v>2034</v>
      </c>
      <c r="G4170">
        <v>597</v>
      </c>
      <c r="H4170">
        <v>604</v>
      </c>
      <c r="I4170">
        <v>674</v>
      </c>
      <c r="J4170">
        <v>558</v>
      </c>
      <c r="K4170">
        <v>471</v>
      </c>
      <c r="L4170">
        <v>529</v>
      </c>
      <c r="M4170">
        <v>660</v>
      </c>
      <c r="N4170">
        <v>693</v>
      </c>
      <c r="O4170">
        <v>669</v>
      </c>
      <c r="P4170">
        <v>586</v>
      </c>
      <c r="Q4170">
        <v>522</v>
      </c>
      <c r="R4170">
        <v>520</v>
      </c>
      <c r="S4170">
        <v>493</v>
      </c>
      <c r="T4170">
        <v>379</v>
      </c>
      <c r="U4170">
        <v>262</v>
      </c>
      <c r="V4170">
        <v>171</v>
      </c>
      <c r="W4170">
        <v>95</v>
      </c>
      <c r="X4170">
        <v>103</v>
      </c>
      <c r="Y4170">
        <v>8586</v>
      </c>
    </row>
    <row r="4171" spans="1:25">
      <c r="A4171">
        <v>26041</v>
      </c>
      <c r="B4171">
        <v>26</v>
      </c>
      <c r="C4171" t="s">
        <v>29</v>
      </c>
      <c r="D4171" t="s">
        <v>70</v>
      </c>
      <c r="E4171" t="s">
        <v>110</v>
      </c>
      <c r="F4171">
        <v>2034</v>
      </c>
      <c r="G4171">
        <v>575</v>
      </c>
      <c r="H4171">
        <v>593</v>
      </c>
      <c r="I4171">
        <v>621</v>
      </c>
      <c r="J4171">
        <v>534</v>
      </c>
      <c r="K4171">
        <v>458</v>
      </c>
      <c r="L4171">
        <v>532</v>
      </c>
      <c r="M4171">
        <v>644</v>
      </c>
      <c r="N4171">
        <v>663</v>
      </c>
      <c r="O4171">
        <v>613</v>
      </c>
      <c r="P4171">
        <v>537</v>
      </c>
      <c r="Q4171">
        <v>504</v>
      </c>
      <c r="R4171">
        <v>511</v>
      </c>
      <c r="S4171">
        <v>434</v>
      </c>
      <c r="T4171">
        <v>300</v>
      </c>
      <c r="U4171">
        <v>232</v>
      </c>
      <c r="V4171">
        <v>159</v>
      </c>
      <c r="W4171">
        <v>109</v>
      </c>
      <c r="X4171">
        <v>116</v>
      </c>
      <c r="Y4171">
        <v>8135</v>
      </c>
    </row>
    <row r="4172" spans="1:25">
      <c r="A4172">
        <v>26041</v>
      </c>
      <c r="B4172">
        <v>26</v>
      </c>
      <c r="C4172" t="s">
        <v>29</v>
      </c>
      <c r="D4172" t="s">
        <v>70</v>
      </c>
      <c r="E4172" t="s">
        <v>109</v>
      </c>
      <c r="F4172">
        <v>2035</v>
      </c>
      <c r="G4172">
        <v>589</v>
      </c>
      <c r="H4172">
        <v>597</v>
      </c>
      <c r="I4172">
        <v>672</v>
      </c>
      <c r="J4172">
        <v>543</v>
      </c>
      <c r="K4172">
        <v>460</v>
      </c>
      <c r="L4172">
        <v>523</v>
      </c>
      <c r="M4172">
        <v>653</v>
      </c>
      <c r="N4172">
        <v>695</v>
      </c>
      <c r="O4172">
        <v>679</v>
      </c>
      <c r="P4172">
        <v>604</v>
      </c>
      <c r="Q4172">
        <v>543</v>
      </c>
      <c r="R4172">
        <v>525</v>
      </c>
      <c r="S4172">
        <v>505</v>
      </c>
      <c r="T4172">
        <v>390</v>
      </c>
      <c r="U4172">
        <v>273</v>
      </c>
      <c r="V4172">
        <v>182</v>
      </c>
      <c r="W4172">
        <v>103</v>
      </c>
      <c r="X4172">
        <v>112</v>
      </c>
      <c r="Y4172">
        <v>8648</v>
      </c>
    </row>
    <row r="4173" spans="1:25">
      <c r="A4173">
        <v>26041</v>
      </c>
      <c r="B4173">
        <v>26</v>
      </c>
      <c r="C4173" t="s">
        <v>29</v>
      </c>
      <c r="D4173" t="s">
        <v>70</v>
      </c>
      <c r="E4173" t="s">
        <v>110</v>
      </c>
      <c r="F4173">
        <v>2035</v>
      </c>
      <c r="G4173">
        <v>567</v>
      </c>
      <c r="H4173">
        <v>588</v>
      </c>
      <c r="I4173">
        <v>621</v>
      </c>
      <c r="J4173">
        <v>523</v>
      </c>
      <c r="K4173">
        <v>448</v>
      </c>
      <c r="L4173">
        <v>526</v>
      </c>
      <c r="M4173">
        <v>638</v>
      </c>
      <c r="N4173">
        <v>665</v>
      </c>
      <c r="O4173">
        <v>620</v>
      </c>
      <c r="P4173">
        <v>548</v>
      </c>
      <c r="Q4173">
        <v>516</v>
      </c>
      <c r="R4173">
        <v>518</v>
      </c>
      <c r="S4173">
        <v>446</v>
      </c>
      <c r="T4173">
        <v>309</v>
      </c>
      <c r="U4173">
        <v>241</v>
      </c>
      <c r="V4173">
        <v>169</v>
      </c>
      <c r="W4173">
        <v>119</v>
      </c>
      <c r="X4173">
        <v>125</v>
      </c>
      <c r="Y4173">
        <v>8187</v>
      </c>
    </row>
    <row r="4174" spans="1:25">
      <c r="A4174">
        <v>26041</v>
      </c>
      <c r="B4174">
        <v>26</v>
      </c>
      <c r="C4174" t="s">
        <v>29</v>
      </c>
      <c r="D4174" t="s">
        <v>70</v>
      </c>
      <c r="E4174" t="s">
        <v>109</v>
      </c>
      <c r="F4174">
        <v>2036</v>
      </c>
      <c r="G4174">
        <v>581</v>
      </c>
      <c r="H4174">
        <v>590</v>
      </c>
      <c r="I4174">
        <v>668</v>
      </c>
      <c r="J4174">
        <v>534</v>
      </c>
      <c r="K4174">
        <v>447</v>
      </c>
      <c r="L4174">
        <v>517</v>
      </c>
      <c r="M4174">
        <v>647</v>
      </c>
      <c r="N4174">
        <v>697</v>
      </c>
      <c r="O4174">
        <v>685</v>
      </c>
      <c r="P4174">
        <v>623</v>
      </c>
      <c r="Q4174">
        <v>565</v>
      </c>
      <c r="R4174">
        <v>533</v>
      </c>
      <c r="S4174">
        <v>514</v>
      </c>
      <c r="T4174">
        <v>402</v>
      </c>
      <c r="U4174">
        <v>283</v>
      </c>
      <c r="V4174">
        <v>193</v>
      </c>
      <c r="W4174">
        <v>112</v>
      </c>
      <c r="X4174">
        <v>122</v>
      </c>
      <c r="Y4174">
        <v>8713</v>
      </c>
    </row>
    <row r="4175" spans="1:25">
      <c r="A4175">
        <v>26041</v>
      </c>
      <c r="B4175">
        <v>26</v>
      </c>
      <c r="C4175" t="s">
        <v>29</v>
      </c>
      <c r="D4175" t="s">
        <v>70</v>
      </c>
      <c r="E4175" t="s">
        <v>110</v>
      </c>
      <c r="F4175">
        <v>2036</v>
      </c>
      <c r="G4175">
        <v>558</v>
      </c>
      <c r="H4175">
        <v>583</v>
      </c>
      <c r="I4175">
        <v>620</v>
      </c>
      <c r="J4175">
        <v>512</v>
      </c>
      <c r="K4175">
        <v>436</v>
      </c>
      <c r="L4175">
        <v>519</v>
      </c>
      <c r="M4175">
        <v>631</v>
      </c>
      <c r="N4175">
        <v>668</v>
      </c>
      <c r="O4175">
        <v>624</v>
      </c>
      <c r="P4175">
        <v>561</v>
      </c>
      <c r="Q4175">
        <v>529</v>
      </c>
      <c r="R4175">
        <v>526</v>
      </c>
      <c r="S4175">
        <v>457</v>
      </c>
      <c r="T4175">
        <v>319</v>
      </c>
      <c r="U4175">
        <v>250</v>
      </c>
      <c r="V4175">
        <v>179</v>
      </c>
      <c r="W4175">
        <v>129</v>
      </c>
      <c r="X4175">
        <v>135</v>
      </c>
      <c r="Y4175">
        <v>8236</v>
      </c>
    </row>
    <row r="4176" spans="1:25">
      <c r="A4176">
        <v>26041</v>
      </c>
      <c r="B4176">
        <v>26</v>
      </c>
      <c r="C4176" t="s">
        <v>29</v>
      </c>
      <c r="D4176" t="s">
        <v>70</v>
      </c>
      <c r="E4176" t="s">
        <v>109</v>
      </c>
      <c r="F4176">
        <v>2037</v>
      </c>
      <c r="G4176">
        <v>573</v>
      </c>
      <c r="H4176">
        <v>583</v>
      </c>
      <c r="I4176">
        <v>667</v>
      </c>
      <c r="J4176">
        <v>528</v>
      </c>
      <c r="K4176">
        <v>433</v>
      </c>
      <c r="L4176">
        <v>509</v>
      </c>
      <c r="M4176">
        <v>642</v>
      </c>
      <c r="N4176">
        <v>697</v>
      </c>
      <c r="O4176">
        <v>689</v>
      </c>
      <c r="P4176">
        <v>642</v>
      </c>
      <c r="Q4176">
        <v>588</v>
      </c>
      <c r="R4176">
        <v>545</v>
      </c>
      <c r="S4176">
        <v>521</v>
      </c>
      <c r="T4176">
        <v>413</v>
      </c>
      <c r="U4176">
        <v>293</v>
      </c>
      <c r="V4176">
        <v>205</v>
      </c>
      <c r="W4176">
        <v>122</v>
      </c>
      <c r="X4176">
        <v>132</v>
      </c>
      <c r="Y4176">
        <v>8782</v>
      </c>
    </row>
    <row r="4177" spans="1:25">
      <c r="A4177">
        <v>26041</v>
      </c>
      <c r="B4177">
        <v>26</v>
      </c>
      <c r="C4177" t="s">
        <v>29</v>
      </c>
      <c r="D4177" t="s">
        <v>70</v>
      </c>
      <c r="E4177" t="s">
        <v>110</v>
      </c>
      <c r="F4177">
        <v>2037</v>
      </c>
      <c r="G4177">
        <v>551</v>
      </c>
      <c r="H4177">
        <v>574</v>
      </c>
      <c r="I4177">
        <v>616</v>
      </c>
      <c r="J4177">
        <v>506</v>
      </c>
      <c r="K4177">
        <v>422</v>
      </c>
      <c r="L4177">
        <v>510</v>
      </c>
      <c r="M4177">
        <v>625</v>
      </c>
      <c r="N4177">
        <v>668</v>
      </c>
      <c r="O4177">
        <v>627</v>
      </c>
      <c r="P4177">
        <v>574</v>
      </c>
      <c r="Q4177">
        <v>542</v>
      </c>
      <c r="R4177">
        <v>536</v>
      </c>
      <c r="S4177">
        <v>465</v>
      </c>
      <c r="T4177">
        <v>328</v>
      </c>
      <c r="U4177">
        <v>259</v>
      </c>
      <c r="V4177">
        <v>189</v>
      </c>
      <c r="W4177">
        <v>139</v>
      </c>
      <c r="X4177">
        <v>145</v>
      </c>
      <c r="Y4177">
        <v>8276</v>
      </c>
    </row>
    <row r="4178" spans="1:25">
      <c r="A4178">
        <v>26041</v>
      </c>
      <c r="B4178">
        <v>26</v>
      </c>
      <c r="C4178" t="s">
        <v>29</v>
      </c>
      <c r="D4178" t="s">
        <v>70</v>
      </c>
      <c r="E4178" t="s">
        <v>109</v>
      </c>
      <c r="F4178">
        <v>2038</v>
      </c>
      <c r="G4178">
        <v>563</v>
      </c>
      <c r="H4178">
        <v>575</v>
      </c>
      <c r="I4178">
        <v>663</v>
      </c>
      <c r="J4178">
        <v>521</v>
      </c>
      <c r="K4178">
        <v>418</v>
      </c>
      <c r="L4178">
        <v>498</v>
      </c>
      <c r="M4178">
        <v>638</v>
      </c>
      <c r="N4178">
        <v>696</v>
      </c>
      <c r="O4178">
        <v>693</v>
      </c>
      <c r="P4178">
        <v>660</v>
      </c>
      <c r="Q4178">
        <v>611</v>
      </c>
      <c r="R4178">
        <v>561</v>
      </c>
      <c r="S4178">
        <v>525</v>
      </c>
      <c r="T4178">
        <v>424</v>
      </c>
      <c r="U4178">
        <v>304</v>
      </c>
      <c r="V4178">
        <v>217</v>
      </c>
      <c r="W4178">
        <v>132</v>
      </c>
      <c r="X4178">
        <v>144</v>
      </c>
      <c r="Y4178">
        <v>8843</v>
      </c>
    </row>
    <row r="4179" spans="1:25">
      <c r="A4179">
        <v>26041</v>
      </c>
      <c r="B4179">
        <v>26</v>
      </c>
      <c r="C4179" t="s">
        <v>29</v>
      </c>
      <c r="D4179" t="s">
        <v>70</v>
      </c>
      <c r="E4179" t="s">
        <v>110</v>
      </c>
      <c r="F4179">
        <v>2038</v>
      </c>
      <c r="G4179">
        <v>541</v>
      </c>
      <c r="H4179">
        <v>567</v>
      </c>
      <c r="I4179">
        <v>613</v>
      </c>
      <c r="J4179">
        <v>501</v>
      </c>
      <c r="K4179">
        <v>408</v>
      </c>
      <c r="L4179">
        <v>500</v>
      </c>
      <c r="M4179">
        <v>619</v>
      </c>
      <c r="N4179">
        <v>667</v>
      </c>
      <c r="O4179">
        <v>629</v>
      </c>
      <c r="P4179">
        <v>586</v>
      </c>
      <c r="Q4179">
        <v>555</v>
      </c>
      <c r="R4179">
        <v>546</v>
      </c>
      <c r="S4179">
        <v>471</v>
      </c>
      <c r="T4179">
        <v>338</v>
      </c>
      <c r="U4179">
        <v>268</v>
      </c>
      <c r="V4179">
        <v>199</v>
      </c>
      <c r="W4179">
        <v>150</v>
      </c>
      <c r="X4179">
        <v>157</v>
      </c>
      <c r="Y4179">
        <v>8315</v>
      </c>
    </row>
    <row r="4180" spans="1:25">
      <c r="A4180">
        <v>26041</v>
      </c>
      <c r="B4180">
        <v>26</v>
      </c>
      <c r="C4180" t="s">
        <v>29</v>
      </c>
      <c r="D4180" t="s">
        <v>70</v>
      </c>
      <c r="E4180" t="s">
        <v>109</v>
      </c>
      <c r="F4180">
        <v>2039</v>
      </c>
      <c r="G4180">
        <v>554</v>
      </c>
      <c r="H4180">
        <v>568</v>
      </c>
      <c r="I4180">
        <v>659</v>
      </c>
      <c r="J4180">
        <v>515</v>
      </c>
      <c r="K4180">
        <v>403</v>
      </c>
      <c r="L4180">
        <v>487</v>
      </c>
      <c r="M4180">
        <v>635</v>
      </c>
      <c r="N4180">
        <v>691</v>
      </c>
      <c r="O4180">
        <v>696</v>
      </c>
      <c r="P4180">
        <v>676</v>
      </c>
      <c r="Q4180">
        <v>634</v>
      </c>
      <c r="R4180">
        <v>580</v>
      </c>
      <c r="S4180">
        <v>529</v>
      </c>
      <c r="T4180">
        <v>434</v>
      </c>
      <c r="U4180">
        <v>313</v>
      </c>
      <c r="V4180">
        <v>229</v>
      </c>
      <c r="W4180">
        <v>142</v>
      </c>
      <c r="X4180">
        <v>156</v>
      </c>
      <c r="Y4180">
        <v>8901</v>
      </c>
    </row>
    <row r="4181" spans="1:25">
      <c r="A4181">
        <v>26041</v>
      </c>
      <c r="B4181">
        <v>26</v>
      </c>
      <c r="C4181" t="s">
        <v>29</v>
      </c>
      <c r="D4181" t="s">
        <v>70</v>
      </c>
      <c r="E4181" t="s">
        <v>110</v>
      </c>
      <c r="F4181">
        <v>2039</v>
      </c>
      <c r="G4181">
        <v>532</v>
      </c>
      <c r="H4181">
        <v>560</v>
      </c>
      <c r="I4181">
        <v>609</v>
      </c>
      <c r="J4181">
        <v>497</v>
      </c>
      <c r="K4181">
        <v>394</v>
      </c>
      <c r="L4181">
        <v>489</v>
      </c>
      <c r="M4181">
        <v>614</v>
      </c>
      <c r="N4181">
        <v>663</v>
      </c>
      <c r="O4181">
        <v>631</v>
      </c>
      <c r="P4181">
        <v>598</v>
      </c>
      <c r="Q4181">
        <v>568</v>
      </c>
      <c r="R4181">
        <v>558</v>
      </c>
      <c r="S4181">
        <v>475</v>
      </c>
      <c r="T4181">
        <v>346</v>
      </c>
      <c r="U4181">
        <v>277</v>
      </c>
      <c r="V4181">
        <v>209</v>
      </c>
      <c r="W4181">
        <v>162</v>
      </c>
      <c r="X4181">
        <v>170</v>
      </c>
      <c r="Y4181">
        <v>8352</v>
      </c>
    </row>
    <row r="4182" spans="1:25">
      <c r="A4182">
        <v>26041</v>
      </c>
      <c r="B4182">
        <v>26</v>
      </c>
      <c r="C4182" t="s">
        <v>29</v>
      </c>
      <c r="D4182" t="s">
        <v>70</v>
      </c>
      <c r="E4182" t="s">
        <v>109</v>
      </c>
      <c r="F4182">
        <v>2040</v>
      </c>
      <c r="G4182">
        <v>542</v>
      </c>
      <c r="H4182">
        <v>558</v>
      </c>
      <c r="I4182">
        <v>653</v>
      </c>
      <c r="J4182">
        <v>511</v>
      </c>
      <c r="K4182">
        <v>390</v>
      </c>
      <c r="L4182">
        <v>475</v>
      </c>
      <c r="M4182">
        <v>629</v>
      </c>
      <c r="N4182">
        <v>683</v>
      </c>
      <c r="O4182">
        <v>697</v>
      </c>
      <c r="P4182">
        <v>689</v>
      </c>
      <c r="Q4182">
        <v>658</v>
      </c>
      <c r="R4182">
        <v>604</v>
      </c>
      <c r="S4182">
        <v>532</v>
      </c>
      <c r="T4182">
        <v>440</v>
      </c>
      <c r="U4182">
        <v>323</v>
      </c>
      <c r="V4182">
        <v>241</v>
      </c>
      <c r="W4182">
        <v>154</v>
      </c>
      <c r="X4182">
        <v>173</v>
      </c>
      <c r="Y4182">
        <v>8952</v>
      </c>
    </row>
    <row r="4183" spans="1:25">
      <c r="A4183">
        <v>26041</v>
      </c>
      <c r="B4183">
        <v>26</v>
      </c>
      <c r="C4183" t="s">
        <v>29</v>
      </c>
      <c r="D4183" t="s">
        <v>70</v>
      </c>
      <c r="E4183" t="s">
        <v>110</v>
      </c>
      <c r="F4183">
        <v>2040</v>
      </c>
      <c r="G4183">
        <v>522</v>
      </c>
      <c r="H4183">
        <v>550</v>
      </c>
      <c r="I4183">
        <v>604</v>
      </c>
      <c r="J4183">
        <v>494</v>
      </c>
      <c r="K4183">
        <v>381</v>
      </c>
      <c r="L4183">
        <v>477</v>
      </c>
      <c r="M4183">
        <v>608</v>
      </c>
      <c r="N4183">
        <v>654</v>
      </c>
      <c r="O4183">
        <v>632</v>
      </c>
      <c r="P4183">
        <v>607</v>
      </c>
      <c r="Q4183">
        <v>583</v>
      </c>
      <c r="R4183">
        <v>573</v>
      </c>
      <c r="S4183">
        <v>479</v>
      </c>
      <c r="T4183">
        <v>353</v>
      </c>
      <c r="U4183">
        <v>285</v>
      </c>
      <c r="V4183">
        <v>219</v>
      </c>
      <c r="W4183">
        <v>175</v>
      </c>
      <c r="X4183">
        <v>186</v>
      </c>
      <c r="Y4183">
        <v>8382</v>
      </c>
    </row>
    <row r="4184" spans="1:25">
      <c r="A4184">
        <v>26042</v>
      </c>
      <c r="B4184">
        <v>26</v>
      </c>
      <c r="C4184" t="s">
        <v>29</v>
      </c>
      <c r="D4184" t="s">
        <v>71</v>
      </c>
      <c r="E4184" t="s">
        <v>109</v>
      </c>
      <c r="F4184">
        <v>1990</v>
      </c>
      <c r="G4184">
        <v>7937</v>
      </c>
      <c r="H4184">
        <v>8046</v>
      </c>
      <c r="I4184">
        <v>8017</v>
      </c>
      <c r="J4184">
        <v>7240</v>
      </c>
      <c r="K4184">
        <v>5671</v>
      </c>
      <c r="L4184">
        <v>4740</v>
      </c>
      <c r="M4184">
        <v>4153</v>
      </c>
      <c r="N4184">
        <v>3478</v>
      </c>
      <c r="O4184">
        <v>2960</v>
      </c>
      <c r="P4184">
        <v>2529</v>
      </c>
      <c r="Q4184">
        <v>2151</v>
      </c>
      <c r="R4184">
        <v>1832</v>
      </c>
      <c r="S4184">
        <v>1416</v>
      </c>
      <c r="T4184">
        <v>1043</v>
      </c>
      <c r="U4184">
        <v>771</v>
      </c>
      <c r="V4184">
        <v>521</v>
      </c>
      <c r="W4184">
        <v>280</v>
      </c>
      <c r="X4184">
        <v>174</v>
      </c>
      <c r="Y4184">
        <v>62959</v>
      </c>
    </row>
    <row r="4185" spans="1:25">
      <c r="A4185">
        <v>26042</v>
      </c>
      <c r="B4185">
        <v>26</v>
      </c>
      <c r="C4185" t="s">
        <v>29</v>
      </c>
      <c r="D4185" t="s">
        <v>71</v>
      </c>
      <c r="E4185" t="s">
        <v>110</v>
      </c>
      <c r="F4185">
        <v>1990</v>
      </c>
      <c r="G4185">
        <v>7850</v>
      </c>
      <c r="H4185">
        <v>7850</v>
      </c>
      <c r="I4185">
        <v>7811</v>
      </c>
      <c r="J4185">
        <v>7235</v>
      </c>
      <c r="K4185">
        <v>5923</v>
      </c>
      <c r="L4185">
        <v>4965</v>
      </c>
      <c r="M4185">
        <v>4225</v>
      </c>
      <c r="N4185">
        <v>3478</v>
      </c>
      <c r="O4185">
        <v>2949</v>
      </c>
      <c r="P4185">
        <v>2531</v>
      </c>
      <c r="Q4185">
        <v>2099</v>
      </c>
      <c r="R4185">
        <v>1738</v>
      </c>
      <c r="S4185">
        <v>1393</v>
      </c>
      <c r="T4185">
        <v>1084</v>
      </c>
      <c r="U4185">
        <v>812</v>
      </c>
      <c r="V4185">
        <v>576</v>
      </c>
      <c r="W4185">
        <v>351</v>
      </c>
      <c r="X4185">
        <v>244</v>
      </c>
      <c r="Y4185">
        <v>63114</v>
      </c>
    </row>
    <row r="4186" spans="1:25">
      <c r="A4186">
        <v>26042</v>
      </c>
      <c r="B4186">
        <v>26</v>
      </c>
      <c r="C4186" t="s">
        <v>29</v>
      </c>
      <c r="D4186" t="s">
        <v>71</v>
      </c>
      <c r="E4186" t="s">
        <v>109</v>
      </c>
      <c r="F4186">
        <v>1991</v>
      </c>
      <c r="G4186">
        <v>7994</v>
      </c>
      <c r="H4186">
        <v>8045</v>
      </c>
      <c r="I4186">
        <v>7974</v>
      </c>
      <c r="J4186">
        <v>7345</v>
      </c>
      <c r="K4186">
        <v>5848</v>
      </c>
      <c r="L4186">
        <v>4878</v>
      </c>
      <c r="M4186">
        <v>4272</v>
      </c>
      <c r="N4186">
        <v>3613</v>
      </c>
      <c r="O4186">
        <v>3032</v>
      </c>
      <c r="P4186">
        <v>2613</v>
      </c>
      <c r="Q4186">
        <v>2218</v>
      </c>
      <c r="R4186">
        <v>1880</v>
      </c>
      <c r="S4186">
        <v>1482</v>
      </c>
      <c r="T4186">
        <v>1093</v>
      </c>
      <c r="U4186">
        <v>797</v>
      </c>
      <c r="V4186">
        <v>531</v>
      </c>
      <c r="W4186">
        <v>296</v>
      </c>
      <c r="X4186">
        <v>186</v>
      </c>
      <c r="Y4186">
        <v>64097</v>
      </c>
    </row>
    <row r="4187" spans="1:25">
      <c r="A4187">
        <v>26042</v>
      </c>
      <c r="B4187">
        <v>26</v>
      </c>
      <c r="C4187" t="s">
        <v>29</v>
      </c>
      <c r="D4187" t="s">
        <v>71</v>
      </c>
      <c r="E4187" t="s">
        <v>110</v>
      </c>
      <c r="F4187">
        <v>1991</v>
      </c>
      <c r="G4187">
        <v>7913</v>
      </c>
      <c r="H4187">
        <v>7848</v>
      </c>
      <c r="I4187">
        <v>7788</v>
      </c>
      <c r="J4187">
        <v>7347</v>
      </c>
      <c r="K4187">
        <v>6081</v>
      </c>
      <c r="L4187">
        <v>5099</v>
      </c>
      <c r="M4187">
        <v>4368</v>
      </c>
      <c r="N4187">
        <v>3635</v>
      </c>
      <c r="O4187">
        <v>3031</v>
      </c>
      <c r="P4187">
        <v>2619</v>
      </c>
      <c r="Q4187">
        <v>2184</v>
      </c>
      <c r="R4187">
        <v>1807</v>
      </c>
      <c r="S4187">
        <v>1459</v>
      </c>
      <c r="T4187">
        <v>1131</v>
      </c>
      <c r="U4187">
        <v>845</v>
      </c>
      <c r="V4187">
        <v>599</v>
      </c>
      <c r="W4187">
        <v>372</v>
      </c>
      <c r="X4187">
        <v>256</v>
      </c>
      <c r="Y4187">
        <v>64382</v>
      </c>
    </row>
    <row r="4188" spans="1:25">
      <c r="A4188">
        <v>26042</v>
      </c>
      <c r="B4188">
        <v>26</v>
      </c>
      <c r="C4188" t="s">
        <v>29</v>
      </c>
      <c r="D4188" t="s">
        <v>71</v>
      </c>
      <c r="E4188" t="s">
        <v>109</v>
      </c>
      <c r="F4188">
        <v>1992</v>
      </c>
      <c r="G4188">
        <v>8087</v>
      </c>
      <c r="H4188">
        <v>8041</v>
      </c>
      <c r="I4188">
        <v>7948</v>
      </c>
      <c r="J4188">
        <v>7412</v>
      </c>
      <c r="K4188">
        <v>6026</v>
      </c>
      <c r="L4188">
        <v>5010</v>
      </c>
      <c r="M4188">
        <v>4391</v>
      </c>
      <c r="N4188">
        <v>3752</v>
      </c>
      <c r="O4188">
        <v>3113</v>
      </c>
      <c r="P4188">
        <v>2696</v>
      </c>
      <c r="Q4188">
        <v>2287</v>
      </c>
      <c r="R4188">
        <v>1934</v>
      </c>
      <c r="S4188">
        <v>1549</v>
      </c>
      <c r="T4188">
        <v>1147</v>
      </c>
      <c r="U4188">
        <v>826</v>
      </c>
      <c r="V4188">
        <v>545</v>
      </c>
      <c r="W4188">
        <v>312</v>
      </c>
      <c r="X4188">
        <v>198</v>
      </c>
      <c r="Y4188">
        <v>65274</v>
      </c>
    </row>
    <row r="4189" spans="1:25">
      <c r="A4189">
        <v>26042</v>
      </c>
      <c r="B4189">
        <v>26</v>
      </c>
      <c r="C4189" t="s">
        <v>29</v>
      </c>
      <c r="D4189" t="s">
        <v>71</v>
      </c>
      <c r="E4189" t="s">
        <v>110</v>
      </c>
      <c r="F4189">
        <v>1992</v>
      </c>
      <c r="G4189">
        <v>8012</v>
      </c>
      <c r="H4189">
        <v>7841</v>
      </c>
      <c r="I4189">
        <v>7782</v>
      </c>
      <c r="J4189">
        <v>7422</v>
      </c>
      <c r="K4189">
        <v>6238</v>
      </c>
      <c r="L4189">
        <v>5225</v>
      </c>
      <c r="M4189">
        <v>4514</v>
      </c>
      <c r="N4189">
        <v>3796</v>
      </c>
      <c r="O4189">
        <v>3122</v>
      </c>
      <c r="P4189">
        <v>2706</v>
      </c>
      <c r="Q4189">
        <v>2272</v>
      </c>
      <c r="R4189">
        <v>1879</v>
      </c>
      <c r="S4189">
        <v>1527</v>
      </c>
      <c r="T4189">
        <v>1180</v>
      </c>
      <c r="U4189">
        <v>878</v>
      </c>
      <c r="V4189">
        <v>621</v>
      </c>
      <c r="W4189">
        <v>394</v>
      </c>
      <c r="X4189">
        <v>267</v>
      </c>
      <c r="Y4189">
        <v>65676</v>
      </c>
    </row>
    <row r="4190" spans="1:25">
      <c r="A4190">
        <v>26042</v>
      </c>
      <c r="B4190">
        <v>26</v>
      </c>
      <c r="C4190" t="s">
        <v>29</v>
      </c>
      <c r="D4190" t="s">
        <v>71</v>
      </c>
      <c r="E4190" t="s">
        <v>109</v>
      </c>
      <c r="F4190">
        <v>1993</v>
      </c>
      <c r="G4190">
        <v>8183</v>
      </c>
      <c r="H4190">
        <v>8033</v>
      </c>
      <c r="I4190">
        <v>7939</v>
      </c>
      <c r="J4190">
        <v>7444</v>
      </c>
      <c r="K4190">
        <v>6199</v>
      </c>
      <c r="L4190">
        <v>5136</v>
      </c>
      <c r="M4190">
        <v>4508</v>
      </c>
      <c r="N4190">
        <v>3891</v>
      </c>
      <c r="O4190">
        <v>3208</v>
      </c>
      <c r="P4190">
        <v>2777</v>
      </c>
      <c r="Q4190">
        <v>2360</v>
      </c>
      <c r="R4190">
        <v>1991</v>
      </c>
      <c r="S4190">
        <v>1615</v>
      </c>
      <c r="T4190">
        <v>1203</v>
      </c>
      <c r="U4190">
        <v>856</v>
      </c>
      <c r="V4190">
        <v>560</v>
      </c>
      <c r="W4190">
        <v>328</v>
      </c>
      <c r="X4190">
        <v>210</v>
      </c>
      <c r="Y4190">
        <v>66441</v>
      </c>
    </row>
    <row r="4191" spans="1:25">
      <c r="A4191">
        <v>26042</v>
      </c>
      <c r="B4191">
        <v>26</v>
      </c>
      <c r="C4191" t="s">
        <v>29</v>
      </c>
      <c r="D4191" t="s">
        <v>71</v>
      </c>
      <c r="E4191" t="s">
        <v>110</v>
      </c>
      <c r="F4191">
        <v>1993</v>
      </c>
      <c r="G4191">
        <v>8118</v>
      </c>
      <c r="H4191">
        <v>7825</v>
      </c>
      <c r="I4191">
        <v>7791</v>
      </c>
      <c r="J4191">
        <v>7464</v>
      </c>
      <c r="K4191">
        <v>6389</v>
      </c>
      <c r="L4191">
        <v>5346</v>
      </c>
      <c r="M4191">
        <v>4658</v>
      </c>
      <c r="N4191">
        <v>3958</v>
      </c>
      <c r="O4191">
        <v>3230</v>
      </c>
      <c r="P4191">
        <v>2792</v>
      </c>
      <c r="Q4191">
        <v>2363</v>
      </c>
      <c r="R4191">
        <v>1954</v>
      </c>
      <c r="S4191">
        <v>1592</v>
      </c>
      <c r="T4191">
        <v>1230</v>
      </c>
      <c r="U4191">
        <v>913</v>
      </c>
      <c r="V4191">
        <v>646</v>
      </c>
      <c r="W4191">
        <v>415</v>
      </c>
      <c r="X4191">
        <v>279</v>
      </c>
      <c r="Y4191">
        <v>66963</v>
      </c>
    </row>
    <row r="4192" spans="1:25">
      <c r="A4192">
        <v>26042</v>
      </c>
      <c r="B4192">
        <v>26</v>
      </c>
      <c r="C4192" t="s">
        <v>29</v>
      </c>
      <c r="D4192" t="s">
        <v>71</v>
      </c>
      <c r="E4192" t="s">
        <v>109</v>
      </c>
      <c r="F4192">
        <v>1994</v>
      </c>
      <c r="G4192">
        <v>8262</v>
      </c>
      <c r="H4192">
        <v>8018</v>
      </c>
      <c r="I4192">
        <v>7941</v>
      </c>
      <c r="J4192">
        <v>7458</v>
      </c>
      <c r="K4192">
        <v>6356</v>
      </c>
      <c r="L4192">
        <v>5257</v>
      </c>
      <c r="M4192">
        <v>4619</v>
      </c>
      <c r="N4192">
        <v>4029</v>
      </c>
      <c r="O4192">
        <v>3327</v>
      </c>
      <c r="P4192">
        <v>2855</v>
      </c>
      <c r="Q4192">
        <v>2436</v>
      </c>
      <c r="R4192">
        <v>2053</v>
      </c>
      <c r="S4192">
        <v>1680</v>
      </c>
      <c r="T4192">
        <v>1261</v>
      </c>
      <c r="U4192">
        <v>887</v>
      </c>
      <c r="V4192">
        <v>578</v>
      </c>
      <c r="W4192">
        <v>345</v>
      </c>
      <c r="X4192">
        <v>223</v>
      </c>
      <c r="Y4192">
        <v>67585</v>
      </c>
    </row>
    <row r="4193" spans="1:25">
      <c r="A4193">
        <v>26042</v>
      </c>
      <c r="B4193">
        <v>26</v>
      </c>
      <c r="C4193" t="s">
        <v>29</v>
      </c>
      <c r="D4193" t="s">
        <v>71</v>
      </c>
      <c r="E4193" t="s">
        <v>110</v>
      </c>
      <c r="F4193">
        <v>1994</v>
      </c>
      <c r="G4193">
        <v>8205</v>
      </c>
      <c r="H4193">
        <v>7809</v>
      </c>
      <c r="I4193">
        <v>7809</v>
      </c>
      <c r="J4193">
        <v>7480</v>
      </c>
      <c r="K4193">
        <v>6528</v>
      </c>
      <c r="L4193">
        <v>5462</v>
      </c>
      <c r="M4193">
        <v>4796</v>
      </c>
      <c r="N4193">
        <v>4118</v>
      </c>
      <c r="O4193">
        <v>3359</v>
      </c>
      <c r="P4193">
        <v>2875</v>
      </c>
      <c r="Q4193">
        <v>2457</v>
      </c>
      <c r="R4193">
        <v>2037</v>
      </c>
      <c r="S4193">
        <v>1659</v>
      </c>
      <c r="T4193">
        <v>1282</v>
      </c>
      <c r="U4193">
        <v>949</v>
      </c>
      <c r="V4193">
        <v>674</v>
      </c>
      <c r="W4193">
        <v>436</v>
      </c>
      <c r="X4193">
        <v>289</v>
      </c>
      <c r="Y4193">
        <v>68224</v>
      </c>
    </row>
    <row r="4194" spans="1:25">
      <c r="A4194">
        <v>26042</v>
      </c>
      <c r="B4194">
        <v>26</v>
      </c>
      <c r="C4194" t="s">
        <v>29</v>
      </c>
      <c r="D4194" t="s">
        <v>71</v>
      </c>
      <c r="E4194" t="s">
        <v>109</v>
      </c>
      <c r="F4194">
        <v>1995</v>
      </c>
      <c r="G4194">
        <v>8276</v>
      </c>
      <c r="H4194">
        <v>7985</v>
      </c>
      <c r="I4194">
        <v>7957</v>
      </c>
      <c r="J4194">
        <v>7452</v>
      </c>
      <c r="K4194">
        <v>6484</v>
      </c>
      <c r="L4194">
        <v>5373</v>
      </c>
      <c r="M4194">
        <v>4719</v>
      </c>
      <c r="N4194">
        <v>4152</v>
      </c>
      <c r="O4194">
        <v>3455</v>
      </c>
      <c r="P4194">
        <v>2925</v>
      </c>
      <c r="Q4194">
        <v>2509</v>
      </c>
      <c r="R4194">
        <v>2112</v>
      </c>
      <c r="S4194">
        <v>1738</v>
      </c>
      <c r="T4194">
        <v>1317</v>
      </c>
      <c r="U4194">
        <v>914</v>
      </c>
      <c r="V4194">
        <v>592</v>
      </c>
      <c r="W4194">
        <v>360</v>
      </c>
      <c r="X4194">
        <v>234</v>
      </c>
      <c r="Y4194">
        <v>68554</v>
      </c>
    </row>
    <row r="4195" spans="1:25">
      <c r="A4195">
        <v>26042</v>
      </c>
      <c r="B4195">
        <v>26</v>
      </c>
      <c r="C4195" t="s">
        <v>29</v>
      </c>
      <c r="D4195" t="s">
        <v>71</v>
      </c>
      <c r="E4195" t="s">
        <v>110</v>
      </c>
      <c r="F4195">
        <v>1995</v>
      </c>
      <c r="G4195">
        <v>8230</v>
      </c>
      <c r="H4195">
        <v>7779</v>
      </c>
      <c r="I4195">
        <v>7847</v>
      </c>
      <c r="J4195">
        <v>7484</v>
      </c>
      <c r="K4195">
        <v>6639</v>
      </c>
      <c r="L4195">
        <v>5572</v>
      </c>
      <c r="M4195">
        <v>4916</v>
      </c>
      <c r="N4195">
        <v>4255</v>
      </c>
      <c r="O4195">
        <v>3495</v>
      </c>
      <c r="P4195">
        <v>2952</v>
      </c>
      <c r="Q4195">
        <v>2551</v>
      </c>
      <c r="R4195">
        <v>2114</v>
      </c>
      <c r="S4195">
        <v>1718</v>
      </c>
      <c r="T4195">
        <v>1335</v>
      </c>
      <c r="U4195">
        <v>981</v>
      </c>
      <c r="V4195">
        <v>698</v>
      </c>
      <c r="W4195">
        <v>451</v>
      </c>
      <c r="X4195">
        <v>296</v>
      </c>
      <c r="Y4195">
        <v>69313</v>
      </c>
    </row>
    <row r="4196" spans="1:25">
      <c r="A4196">
        <v>26042</v>
      </c>
      <c r="B4196">
        <v>26</v>
      </c>
      <c r="C4196" t="s">
        <v>29</v>
      </c>
      <c r="D4196" t="s">
        <v>71</v>
      </c>
      <c r="E4196" t="s">
        <v>109</v>
      </c>
      <c r="F4196">
        <v>1996</v>
      </c>
      <c r="G4196">
        <v>8309</v>
      </c>
      <c r="H4196">
        <v>7986</v>
      </c>
      <c r="I4196">
        <v>7948</v>
      </c>
      <c r="J4196">
        <v>7396</v>
      </c>
      <c r="K4196">
        <v>6518</v>
      </c>
      <c r="L4196">
        <v>5482</v>
      </c>
      <c r="M4196">
        <v>4819</v>
      </c>
      <c r="N4196">
        <v>4262</v>
      </c>
      <c r="O4196">
        <v>3581</v>
      </c>
      <c r="P4196">
        <v>2979</v>
      </c>
      <c r="Q4196">
        <v>2569</v>
      </c>
      <c r="R4196">
        <v>2165</v>
      </c>
      <c r="S4196">
        <v>1784</v>
      </c>
      <c r="T4196">
        <v>1369</v>
      </c>
      <c r="U4196">
        <v>945</v>
      </c>
      <c r="V4196">
        <v>610</v>
      </c>
      <c r="W4196">
        <v>366</v>
      </c>
      <c r="X4196">
        <v>242</v>
      </c>
      <c r="Y4196">
        <v>69330</v>
      </c>
    </row>
    <row r="4197" spans="1:25">
      <c r="A4197">
        <v>26042</v>
      </c>
      <c r="B4197">
        <v>26</v>
      </c>
      <c r="C4197" t="s">
        <v>29</v>
      </c>
      <c r="D4197" t="s">
        <v>71</v>
      </c>
      <c r="E4197" t="s">
        <v>110</v>
      </c>
      <c r="F4197">
        <v>1996</v>
      </c>
      <c r="G4197">
        <v>8259</v>
      </c>
      <c r="H4197">
        <v>7808</v>
      </c>
      <c r="I4197">
        <v>7818</v>
      </c>
      <c r="J4197">
        <v>7435</v>
      </c>
      <c r="K4197">
        <v>6682</v>
      </c>
      <c r="L4197">
        <v>5663</v>
      </c>
      <c r="M4197">
        <v>5009</v>
      </c>
      <c r="N4197">
        <v>4371</v>
      </c>
      <c r="O4197">
        <v>3629</v>
      </c>
      <c r="P4197">
        <v>3014</v>
      </c>
      <c r="Q4197">
        <v>2614</v>
      </c>
      <c r="R4197">
        <v>2176</v>
      </c>
      <c r="S4197">
        <v>1763</v>
      </c>
      <c r="T4197">
        <v>1376</v>
      </c>
      <c r="U4197">
        <v>1008</v>
      </c>
      <c r="V4197">
        <v>715</v>
      </c>
      <c r="W4197">
        <v>459</v>
      </c>
      <c r="X4197">
        <v>311</v>
      </c>
      <c r="Y4197">
        <v>70110</v>
      </c>
    </row>
    <row r="4198" spans="1:25">
      <c r="A4198">
        <v>26042</v>
      </c>
      <c r="B4198">
        <v>26</v>
      </c>
      <c r="C4198" t="s">
        <v>29</v>
      </c>
      <c r="D4198" t="s">
        <v>71</v>
      </c>
      <c r="E4198" t="s">
        <v>109</v>
      </c>
      <c r="F4198">
        <v>1997</v>
      </c>
      <c r="G4198">
        <v>8265</v>
      </c>
      <c r="H4198">
        <v>7974</v>
      </c>
      <c r="I4198">
        <v>7926</v>
      </c>
      <c r="J4198">
        <v>7340</v>
      </c>
      <c r="K4198">
        <v>6500</v>
      </c>
      <c r="L4198">
        <v>5577</v>
      </c>
      <c r="M4198">
        <v>4904</v>
      </c>
      <c r="N4198">
        <v>4365</v>
      </c>
      <c r="O4198">
        <v>3706</v>
      </c>
      <c r="P4198">
        <v>3036</v>
      </c>
      <c r="Q4198">
        <v>2627</v>
      </c>
      <c r="R4198">
        <v>2219</v>
      </c>
      <c r="S4198">
        <v>1830</v>
      </c>
      <c r="T4198">
        <v>1420</v>
      </c>
      <c r="U4198">
        <v>979</v>
      </c>
      <c r="V4198">
        <v>629</v>
      </c>
      <c r="W4198">
        <v>372</v>
      </c>
      <c r="X4198">
        <v>249</v>
      </c>
      <c r="Y4198">
        <v>69918</v>
      </c>
    </row>
    <row r="4199" spans="1:25">
      <c r="A4199">
        <v>26042</v>
      </c>
      <c r="B4199">
        <v>26</v>
      </c>
      <c r="C4199" t="s">
        <v>29</v>
      </c>
      <c r="D4199" t="s">
        <v>71</v>
      </c>
      <c r="E4199" t="s">
        <v>110</v>
      </c>
      <c r="F4199">
        <v>1997</v>
      </c>
      <c r="G4199">
        <v>8210</v>
      </c>
      <c r="H4199">
        <v>7817</v>
      </c>
      <c r="I4199">
        <v>7769</v>
      </c>
      <c r="J4199">
        <v>7376</v>
      </c>
      <c r="K4199">
        <v>6674</v>
      </c>
      <c r="L4199">
        <v>5738</v>
      </c>
      <c r="M4199">
        <v>5081</v>
      </c>
      <c r="N4199">
        <v>4479</v>
      </c>
      <c r="O4199">
        <v>3757</v>
      </c>
      <c r="P4199">
        <v>3079</v>
      </c>
      <c r="Q4199">
        <v>2671</v>
      </c>
      <c r="R4199">
        <v>2233</v>
      </c>
      <c r="S4199">
        <v>1807</v>
      </c>
      <c r="T4199">
        <v>1413</v>
      </c>
      <c r="U4199">
        <v>1033</v>
      </c>
      <c r="V4199">
        <v>730</v>
      </c>
      <c r="W4199">
        <v>465</v>
      </c>
      <c r="X4199">
        <v>325</v>
      </c>
      <c r="Y4199">
        <v>70657</v>
      </c>
    </row>
    <row r="4200" spans="1:25">
      <c r="A4200">
        <v>26042</v>
      </c>
      <c r="B4200">
        <v>26</v>
      </c>
      <c r="C4200" t="s">
        <v>29</v>
      </c>
      <c r="D4200" t="s">
        <v>71</v>
      </c>
      <c r="E4200" t="s">
        <v>109</v>
      </c>
      <c r="F4200">
        <v>1998</v>
      </c>
      <c r="G4200">
        <v>8181</v>
      </c>
      <c r="H4200">
        <v>7947</v>
      </c>
      <c r="I4200">
        <v>7892</v>
      </c>
      <c r="J4200">
        <v>7294</v>
      </c>
      <c r="K4200">
        <v>6436</v>
      </c>
      <c r="L4200">
        <v>5651</v>
      </c>
      <c r="M4200">
        <v>4974</v>
      </c>
      <c r="N4200">
        <v>4461</v>
      </c>
      <c r="O4200">
        <v>3828</v>
      </c>
      <c r="P4200">
        <v>3109</v>
      </c>
      <c r="Q4200">
        <v>2677</v>
      </c>
      <c r="R4200">
        <v>2273</v>
      </c>
      <c r="S4200">
        <v>1881</v>
      </c>
      <c r="T4200">
        <v>1468</v>
      </c>
      <c r="U4200">
        <v>1012</v>
      </c>
      <c r="V4200">
        <v>649</v>
      </c>
      <c r="W4200">
        <v>380</v>
      </c>
      <c r="X4200">
        <v>258</v>
      </c>
      <c r="Y4200">
        <v>70371</v>
      </c>
    </row>
    <row r="4201" spans="1:25">
      <c r="A4201">
        <v>26042</v>
      </c>
      <c r="B4201">
        <v>26</v>
      </c>
      <c r="C4201" t="s">
        <v>29</v>
      </c>
      <c r="D4201" t="s">
        <v>71</v>
      </c>
      <c r="E4201" t="s">
        <v>110</v>
      </c>
      <c r="F4201">
        <v>1998</v>
      </c>
      <c r="G4201">
        <v>8120</v>
      </c>
      <c r="H4201">
        <v>7811</v>
      </c>
      <c r="I4201">
        <v>7711</v>
      </c>
      <c r="J4201">
        <v>7334</v>
      </c>
      <c r="K4201">
        <v>6632</v>
      </c>
      <c r="L4201">
        <v>5802</v>
      </c>
      <c r="M4201">
        <v>5144</v>
      </c>
      <c r="N4201">
        <v>4580</v>
      </c>
      <c r="O4201">
        <v>3884</v>
      </c>
      <c r="P4201">
        <v>3156</v>
      </c>
      <c r="Q4201">
        <v>2728</v>
      </c>
      <c r="R4201">
        <v>2292</v>
      </c>
      <c r="S4201">
        <v>1853</v>
      </c>
      <c r="T4201">
        <v>1450</v>
      </c>
      <c r="U4201">
        <v>1060</v>
      </c>
      <c r="V4201">
        <v>748</v>
      </c>
      <c r="W4201">
        <v>476</v>
      </c>
      <c r="X4201">
        <v>339</v>
      </c>
      <c r="Y4201">
        <v>71120</v>
      </c>
    </row>
    <row r="4202" spans="1:25">
      <c r="A4202">
        <v>26042</v>
      </c>
      <c r="B4202">
        <v>26</v>
      </c>
      <c r="C4202" t="s">
        <v>29</v>
      </c>
      <c r="D4202" t="s">
        <v>71</v>
      </c>
      <c r="E4202" t="s">
        <v>109</v>
      </c>
      <c r="F4202">
        <v>1999</v>
      </c>
      <c r="G4202">
        <v>8082</v>
      </c>
      <c r="H4202">
        <v>7890</v>
      </c>
      <c r="I4202">
        <v>7852</v>
      </c>
      <c r="J4202">
        <v>7264</v>
      </c>
      <c r="K4202">
        <v>6337</v>
      </c>
      <c r="L4202">
        <v>5693</v>
      </c>
      <c r="M4202">
        <v>5029</v>
      </c>
      <c r="N4202">
        <v>4545</v>
      </c>
      <c r="O4202">
        <v>3944</v>
      </c>
      <c r="P4202">
        <v>3196</v>
      </c>
      <c r="Q4202">
        <v>2723</v>
      </c>
      <c r="R4202">
        <v>2329</v>
      </c>
      <c r="S4202">
        <v>1934</v>
      </c>
      <c r="T4202">
        <v>1517</v>
      </c>
      <c r="U4202">
        <v>1049</v>
      </c>
      <c r="V4202">
        <v>671</v>
      </c>
      <c r="W4202">
        <v>391</v>
      </c>
      <c r="X4202">
        <v>264</v>
      </c>
      <c r="Y4202">
        <v>70710</v>
      </c>
    </row>
    <row r="4203" spans="1:25">
      <c r="A4203">
        <v>26042</v>
      </c>
      <c r="B4203">
        <v>26</v>
      </c>
      <c r="C4203" t="s">
        <v>29</v>
      </c>
      <c r="D4203" t="s">
        <v>71</v>
      </c>
      <c r="E4203" t="s">
        <v>110</v>
      </c>
      <c r="F4203">
        <v>1999</v>
      </c>
      <c r="G4203">
        <v>8020</v>
      </c>
      <c r="H4203">
        <v>7781</v>
      </c>
      <c r="I4203">
        <v>7650</v>
      </c>
      <c r="J4203">
        <v>7302</v>
      </c>
      <c r="K4203">
        <v>6564</v>
      </c>
      <c r="L4203">
        <v>5846</v>
      </c>
      <c r="M4203">
        <v>5196</v>
      </c>
      <c r="N4203">
        <v>4672</v>
      </c>
      <c r="O4203">
        <v>4004</v>
      </c>
      <c r="P4203">
        <v>3252</v>
      </c>
      <c r="Q4203">
        <v>2778</v>
      </c>
      <c r="R4203">
        <v>2351</v>
      </c>
      <c r="S4203">
        <v>1901</v>
      </c>
      <c r="T4203">
        <v>1485</v>
      </c>
      <c r="U4203">
        <v>1088</v>
      </c>
      <c r="V4203">
        <v>766</v>
      </c>
      <c r="W4203">
        <v>486</v>
      </c>
      <c r="X4203">
        <v>354</v>
      </c>
      <c r="Y4203">
        <v>71496</v>
      </c>
    </row>
    <row r="4204" spans="1:25">
      <c r="A4204">
        <v>26042</v>
      </c>
      <c r="B4204">
        <v>26</v>
      </c>
      <c r="C4204" t="s">
        <v>29</v>
      </c>
      <c r="D4204" t="s">
        <v>71</v>
      </c>
      <c r="E4204" t="s">
        <v>109</v>
      </c>
      <c r="F4204">
        <v>2000</v>
      </c>
      <c r="G4204">
        <v>7986</v>
      </c>
      <c r="H4204">
        <v>7831</v>
      </c>
      <c r="I4204">
        <v>7840</v>
      </c>
      <c r="J4204">
        <v>7278</v>
      </c>
      <c r="K4204">
        <v>6226</v>
      </c>
      <c r="L4204">
        <v>5693</v>
      </c>
      <c r="M4204">
        <v>5071</v>
      </c>
      <c r="N4204">
        <v>4615</v>
      </c>
      <c r="O4204">
        <v>4048</v>
      </c>
      <c r="P4204">
        <v>3305</v>
      </c>
      <c r="Q4204">
        <v>2773</v>
      </c>
      <c r="R4204">
        <v>2394</v>
      </c>
      <c r="S4204">
        <v>1996</v>
      </c>
      <c r="T4204">
        <v>1568</v>
      </c>
      <c r="U4204">
        <v>1091</v>
      </c>
      <c r="V4204">
        <v>695</v>
      </c>
      <c r="W4204">
        <v>404</v>
      </c>
      <c r="X4204">
        <v>274</v>
      </c>
      <c r="Y4204">
        <v>71088</v>
      </c>
    </row>
    <row r="4205" spans="1:25">
      <c r="A4205">
        <v>26042</v>
      </c>
      <c r="B4205">
        <v>26</v>
      </c>
      <c r="C4205" t="s">
        <v>29</v>
      </c>
      <c r="D4205" t="s">
        <v>71</v>
      </c>
      <c r="E4205" t="s">
        <v>110</v>
      </c>
      <c r="F4205">
        <v>2000</v>
      </c>
      <c r="G4205">
        <v>7922</v>
      </c>
      <c r="H4205">
        <v>7746</v>
      </c>
      <c r="I4205">
        <v>7616</v>
      </c>
      <c r="J4205">
        <v>7291</v>
      </c>
      <c r="K4205">
        <v>6487</v>
      </c>
      <c r="L4205">
        <v>5862</v>
      </c>
      <c r="M4205">
        <v>5246</v>
      </c>
      <c r="N4205">
        <v>4751</v>
      </c>
      <c r="O4205">
        <v>4113</v>
      </c>
      <c r="P4205">
        <v>3372</v>
      </c>
      <c r="Q4205">
        <v>2836</v>
      </c>
      <c r="R4205">
        <v>2421</v>
      </c>
      <c r="S4205">
        <v>1959</v>
      </c>
      <c r="T4205">
        <v>1527</v>
      </c>
      <c r="U4205">
        <v>1125</v>
      </c>
      <c r="V4205">
        <v>786</v>
      </c>
      <c r="W4205">
        <v>499</v>
      </c>
      <c r="X4205">
        <v>369</v>
      </c>
      <c r="Y4205">
        <v>71928</v>
      </c>
    </row>
    <row r="4206" spans="1:25">
      <c r="A4206">
        <v>26042</v>
      </c>
      <c r="B4206">
        <v>26</v>
      </c>
      <c r="C4206" t="s">
        <v>29</v>
      </c>
      <c r="D4206" t="s">
        <v>71</v>
      </c>
      <c r="E4206" t="s">
        <v>109</v>
      </c>
      <c r="F4206">
        <v>2001</v>
      </c>
      <c r="G4206">
        <v>8015</v>
      </c>
      <c r="H4206">
        <v>7902</v>
      </c>
      <c r="I4206">
        <v>7863</v>
      </c>
      <c r="J4206">
        <v>7304</v>
      </c>
      <c r="K4206">
        <v>6153</v>
      </c>
      <c r="L4206">
        <v>5678</v>
      </c>
      <c r="M4206">
        <v>5130</v>
      </c>
      <c r="N4206">
        <v>4673</v>
      </c>
      <c r="O4206">
        <v>4123</v>
      </c>
      <c r="P4206">
        <v>3411</v>
      </c>
      <c r="Q4206">
        <v>2822</v>
      </c>
      <c r="R4206">
        <v>2447</v>
      </c>
      <c r="S4206">
        <v>2035</v>
      </c>
      <c r="T4206">
        <v>1597</v>
      </c>
      <c r="U4206">
        <v>1135</v>
      </c>
      <c r="V4206">
        <v>724</v>
      </c>
      <c r="W4206">
        <v>417</v>
      </c>
      <c r="X4206">
        <v>287</v>
      </c>
      <c r="Y4206">
        <v>71716</v>
      </c>
    </row>
    <row r="4207" spans="1:25">
      <c r="A4207">
        <v>26042</v>
      </c>
      <c r="B4207">
        <v>26</v>
      </c>
      <c r="C4207" t="s">
        <v>29</v>
      </c>
      <c r="D4207" t="s">
        <v>71</v>
      </c>
      <c r="E4207" t="s">
        <v>110</v>
      </c>
      <c r="F4207">
        <v>2001</v>
      </c>
      <c r="G4207">
        <v>7886</v>
      </c>
      <c r="H4207">
        <v>7789</v>
      </c>
      <c r="I4207">
        <v>7647</v>
      </c>
      <c r="J4207">
        <v>7245</v>
      </c>
      <c r="K4207">
        <v>6410</v>
      </c>
      <c r="L4207">
        <v>5883</v>
      </c>
      <c r="M4207">
        <v>5309</v>
      </c>
      <c r="N4207">
        <v>4818</v>
      </c>
      <c r="O4207">
        <v>4210</v>
      </c>
      <c r="P4207">
        <v>3486</v>
      </c>
      <c r="Q4207">
        <v>2885</v>
      </c>
      <c r="R4207">
        <v>2478</v>
      </c>
      <c r="S4207">
        <v>2020</v>
      </c>
      <c r="T4207">
        <v>1575</v>
      </c>
      <c r="U4207">
        <v>1165</v>
      </c>
      <c r="V4207">
        <v>806</v>
      </c>
      <c r="W4207">
        <v>510</v>
      </c>
      <c r="X4207">
        <v>388</v>
      </c>
      <c r="Y4207">
        <v>72510</v>
      </c>
    </row>
    <row r="4208" spans="1:25">
      <c r="A4208">
        <v>26042</v>
      </c>
      <c r="B4208">
        <v>26</v>
      </c>
      <c r="C4208" t="s">
        <v>29</v>
      </c>
      <c r="D4208" t="s">
        <v>71</v>
      </c>
      <c r="E4208" t="s">
        <v>109</v>
      </c>
      <c r="F4208">
        <v>2002</v>
      </c>
      <c r="G4208">
        <v>8054</v>
      </c>
      <c r="H4208">
        <v>7957</v>
      </c>
      <c r="I4208">
        <v>7889</v>
      </c>
      <c r="J4208">
        <v>7350</v>
      </c>
      <c r="K4208">
        <v>6131</v>
      </c>
      <c r="L4208">
        <v>5639</v>
      </c>
      <c r="M4208">
        <v>5184</v>
      </c>
      <c r="N4208">
        <v>4722</v>
      </c>
      <c r="O4208">
        <v>4198</v>
      </c>
      <c r="P4208">
        <v>3522</v>
      </c>
      <c r="Q4208">
        <v>2879</v>
      </c>
      <c r="R4208">
        <v>2498</v>
      </c>
      <c r="S4208">
        <v>2074</v>
      </c>
      <c r="T4208">
        <v>1626</v>
      </c>
      <c r="U4208">
        <v>1178</v>
      </c>
      <c r="V4208">
        <v>755</v>
      </c>
      <c r="W4208">
        <v>432</v>
      </c>
      <c r="X4208">
        <v>301</v>
      </c>
      <c r="Y4208">
        <v>72389</v>
      </c>
    </row>
    <row r="4209" spans="1:25">
      <c r="A4209">
        <v>26042</v>
      </c>
      <c r="B4209">
        <v>26</v>
      </c>
      <c r="C4209" t="s">
        <v>29</v>
      </c>
      <c r="D4209" t="s">
        <v>71</v>
      </c>
      <c r="E4209" t="s">
        <v>110</v>
      </c>
      <c r="F4209">
        <v>2002</v>
      </c>
      <c r="G4209">
        <v>7857</v>
      </c>
      <c r="H4209">
        <v>7815</v>
      </c>
      <c r="I4209">
        <v>7679</v>
      </c>
      <c r="J4209">
        <v>7207</v>
      </c>
      <c r="K4209">
        <v>6362</v>
      </c>
      <c r="L4209">
        <v>5881</v>
      </c>
      <c r="M4209">
        <v>5374</v>
      </c>
      <c r="N4209">
        <v>4879</v>
      </c>
      <c r="O4209">
        <v>4307</v>
      </c>
      <c r="P4209">
        <v>3603</v>
      </c>
      <c r="Q4209">
        <v>2944</v>
      </c>
      <c r="R4209">
        <v>2536</v>
      </c>
      <c r="S4209">
        <v>2082</v>
      </c>
      <c r="T4209">
        <v>1627</v>
      </c>
      <c r="U4209">
        <v>1205</v>
      </c>
      <c r="V4209">
        <v>827</v>
      </c>
      <c r="W4209">
        <v>521</v>
      </c>
      <c r="X4209">
        <v>406</v>
      </c>
      <c r="Y4209">
        <v>73112</v>
      </c>
    </row>
    <row r="4210" spans="1:25">
      <c r="A4210">
        <v>26042</v>
      </c>
      <c r="B4210">
        <v>26</v>
      </c>
      <c r="C4210" t="s">
        <v>29</v>
      </c>
      <c r="D4210" t="s">
        <v>71</v>
      </c>
      <c r="E4210" t="s">
        <v>109</v>
      </c>
      <c r="F4210">
        <v>2003</v>
      </c>
      <c r="G4210">
        <v>8076</v>
      </c>
      <c r="H4210">
        <v>8009</v>
      </c>
      <c r="I4210">
        <v>7902</v>
      </c>
      <c r="J4210">
        <v>7382</v>
      </c>
      <c r="K4210">
        <v>6147</v>
      </c>
      <c r="L4210">
        <v>5576</v>
      </c>
      <c r="M4210">
        <v>5226</v>
      </c>
      <c r="N4210">
        <v>4761</v>
      </c>
      <c r="O4210">
        <v>4268</v>
      </c>
      <c r="P4210">
        <v>3632</v>
      </c>
      <c r="Q4210">
        <v>2949</v>
      </c>
      <c r="R4210">
        <v>2547</v>
      </c>
      <c r="S4210">
        <v>2115</v>
      </c>
      <c r="T4210">
        <v>1658</v>
      </c>
      <c r="U4210">
        <v>1222</v>
      </c>
      <c r="V4210">
        <v>786</v>
      </c>
      <c r="W4210">
        <v>446</v>
      </c>
      <c r="X4210">
        <v>315</v>
      </c>
      <c r="Y4210">
        <v>73017</v>
      </c>
    </row>
    <row r="4211" spans="1:25">
      <c r="A4211">
        <v>26042</v>
      </c>
      <c r="B4211">
        <v>26</v>
      </c>
      <c r="C4211" t="s">
        <v>29</v>
      </c>
      <c r="D4211" t="s">
        <v>71</v>
      </c>
      <c r="E4211" t="s">
        <v>110</v>
      </c>
      <c r="F4211">
        <v>2003</v>
      </c>
      <c r="G4211">
        <v>7814</v>
      </c>
      <c r="H4211">
        <v>7844</v>
      </c>
      <c r="I4211">
        <v>7703</v>
      </c>
      <c r="J4211">
        <v>7163</v>
      </c>
      <c r="K4211">
        <v>6337</v>
      </c>
      <c r="L4211">
        <v>5859</v>
      </c>
      <c r="M4211">
        <v>5434</v>
      </c>
      <c r="N4211">
        <v>4936</v>
      </c>
      <c r="O4211">
        <v>4403</v>
      </c>
      <c r="P4211">
        <v>3722</v>
      </c>
      <c r="Q4211">
        <v>3016</v>
      </c>
      <c r="R4211">
        <v>2592</v>
      </c>
      <c r="S4211">
        <v>2147</v>
      </c>
      <c r="T4211">
        <v>1681</v>
      </c>
      <c r="U4211">
        <v>1244</v>
      </c>
      <c r="V4211">
        <v>848</v>
      </c>
      <c r="W4211">
        <v>534</v>
      </c>
      <c r="X4211">
        <v>427</v>
      </c>
      <c r="Y4211">
        <v>73704</v>
      </c>
    </row>
    <row r="4212" spans="1:25">
      <c r="A4212">
        <v>26042</v>
      </c>
      <c r="B4212">
        <v>26</v>
      </c>
      <c r="C4212" t="s">
        <v>29</v>
      </c>
      <c r="D4212" t="s">
        <v>71</v>
      </c>
      <c r="E4212" t="s">
        <v>109</v>
      </c>
      <c r="F4212">
        <v>2004</v>
      </c>
      <c r="G4212">
        <v>8073</v>
      </c>
      <c r="H4212">
        <v>8075</v>
      </c>
      <c r="I4212">
        <v>7891</v>
      </c>
      <c r="J4212">
        <v>7381</v>
      </c>
      <c r="K4212">
        <v>6186</v>
      </c>
      <c r="L4212">
        <v>5499</v>
      </c>
      <c r="M4212">
        <v>5246</v>
      </c>
      <c r="N4212">
        <v>4788</v>
      </c>
      <c r="O4212">
        <v>4329</v>
      </c>
      <c r="P4212">
        <v>3737</v>
      </c>
      <c r="Q4212">
        <v>3039</v>
      </c>
      <c r="R4212">
        <v>2590</v>
      </c>
      <c r="S4212">
        <v>2157</v>
      </c>
      <c r="T4212">
        <v>1695</v>
      </c>
      <c r="U4212">
        <v>1262</v>
      </c>
      <c r="V4212">
        <v>819</v>
      </c>
      <c r="W4212">
        <v>461</v>
      </c>
      <c r="X4212">
        <v>330</v>
      </c>
      <c r="Y4212">
        <v>73558</v>
      </c>
    </row>
    <row r="4213" spans="1:25">
      <c r="A4213">
        <v>26042</v>
      </c>
      <c r="B4213">
        <v>26</v>
      </c>
      <c r="C4213" t="s">
        <v>29</v>
      </c>
      <c r="D4213" t="s">
        <v>71</v>
      </c>
      <c r="E4213" t="s">
        <v>110</v>
      </c>
      <c r="F4213">
        <v>2004</v>
      </c>
      <c r="G4213">
        <v>7756</v>
      </c>
      <c r="H4213">
        <v>7890</v>
      </c>
      <c r="I4213">
        <v>7707</v>
      </c>
      <c r="J4213">
        <v>7116</v>
      </c>
      <c r="K4213">
        <v>6324</v>
      </c>
      <c r="L4213">
        <v>5824</v>
      </c>
      <c r="M4213">
        <v>5485</v>
      </c>
      <c r="N4213">
        <v>4989</v>
      </c>
      <c r="O4213">
        <v>4494</v>
      </c>
      <c r="P4213">
        <v>3835</v>
      </c>
      <c r="Q4213">
        <v>3107</v>
      </c>
      <c r="R4213">
        <v>2644</v>
      </c>
      <c r="S4213">
        <v>2215</v>
      </c>
      <c r="T4213">
        <v>1740</v>
      </c>
      <c r="U4213">
        <v>1281</v>
      </c>
      <c r="V4213">
        <v>870</v>
      </c>
      <c r="W4213">
        <v>545</v>
      </c>
      <c r="X4213">
        <v>449</v>
      </c>
      <c r="Y4213">
        <v>74271</v>
      </c>
    </row>
    <row r="4214" spans="1:25">
      <c r="A4214">
        <v>26042</v>
      </c>
      <c r="B4214">
        <v>26</v>
      </c>
      <c r="C4214" t="s">
        <v>29</v>
      </c>
      <c r="D4214" t="s">
        <v>71</v>
      </c>
      <c r="E4214" t="s">
        <v>109</v>
      </c>
      <c r="F4214">
        <v>2005</v>
      </c>
      <c r="G4214">
        <v>8042</v>
      </c>
      <c r="H4214">
        <v>8119</v>
      </c>
      <c r="I4214">
        <v>7844</v>
      </c>
      <c r="J4214">
        <v>7382</v>
      </c>
      <c r="K4214">
        <v>6253</v>
      </c>
      <c r="L4214">
        <v>5425</v>
      </c>
      <c r="M4214">
        <v>5237</v>
      </c>
      <c r="N4214">
        <v>4805</v>
      </c>
      <c r="O4214">
        <v>4377</v>
      </c>
      <c r="P4214">
        <v>3826</v>
      </c>
      <c r="Q4214">
        <v>3141</v>
      </c>
      <c r="R4214">
        <v>2633</v>
      </c>
      <c r="S4214">
        <v>2203</v>
      </c>
      <c r="T4214">
        <v>1732</v>
      </c>
      <c r="U4214">
        <v>1298</v>
      </c>
      <c r="V4214">
        <v>851</v>
      </c>
      <c r="W4214">
        <v>473</v>
      </c>
      <c r="X4214">
        <v>345</v>
      </c>
      <c r="Y4214">
        <v>73986</v>
      </c>
    </row>
    <row r="4215" spans="1:25">
      <c r="A4215">
        <v>26042</v>
      </c>
      <c r="B4215">
        <v>26</v>
      </c>
      <c r="C4215" t="s">
        <v>29</v>
      </c>
      <c r="D4215" t="s">
        <v>71</v>
      </c>
      <c r="E4215" t="s">
        <v>110</v>
      </c>
      <c r="F4215">
        <v>2005</v>
      </c>
      <c r="G4215">
        <v>7674</v>
      </c>
      <c r="H4215">
        <v>7922</v>
      </c>
      <c r="I4215">
        <v>7682</v>
      </c>
      <c r="J4215">
        <v>7092</v>
      </c>
      <c r="K4215">
        <v>6338</v>
      </c>
      <c r="L4215">
        <v>5793</v>
      </c>
      <c r="M4215">
        <v>5519</v>
      </c>
      <c r="N4215">
        <v>5041</v>
      </c>
      <c r="O4215">
        <v>4570</v>
      </c>
      <c r="P4215">
        <v>3928</v>
      </c>
      <c r="Q4215">
        <v>3208</v>
      </c>
      <c r="R4215">
        <v>2696</v>
      </c>
      <c r="S4215">
        <v>2285</v>
      </c>
      <c r="T4215">
        <v>1796</v>
      </c>
      <c r="U4215">
        <v>1316</v>
      </c>
      <c r="V4215">
        <v>893</v>
      </c>
      <c r="W4215">
        <v>557</v>
      </c>
      <c r="X4215">
        <v>468</v>
      </c>
      <c r="Y4215">
        <v>74778</v>
      </c>
    </row>
    <row r="4216" spans="1:25">
      <c r="A4216">
        <v>26042</v>
      </c>
      <c r="B4216">
        <v>26</v>
      </c>
      <c r="C4216" t="s">
        <v>29</v>
      </c>
      <c r="D4216" t="s">
        <v>71</v>
      </c>
      <c r="E4216" t="s">
        <v>109</v>
      </c>
      <c r="F4216">
        <v>2006</v>
      </c>
      <c r="G4216">
        <v>7915</v>
      </c>
      <c r="H4216">
        <v>8138</v>
      </c>
      <c r="I4216">
        <v>7876</v>
      </c>
      <c r="J4216">
        <v>7475</v>
      </c>
      <c r="K4216">
        <v>6386</v>
      </c>
      <c r="L4216">
        <v>5438</v>
      </c>
      <c r="M4216">
        <v>5285</v>
      </c>
      <c r="N4216">
        <v>4907</v>
      </c>
      <c r="O4216">
        <v>4474</v>
      </c>
      <c r="P4216">
        <v>3938</v>
      </c>
      <c r="Q4216">
        <v>3268</v>
      </c>
      <c r="R4216">
        <v>2699</v>
      </c>
      <c r="S4216">
        <v>2269</v>
      </c>
      <c r="T4216">
        <v>1779</v>
      </c>
      <c r="U4216">
        <v>1331</v>
      </c>
      <c r="V4216">
        <v>889</v>
      </c>
      <c r="W4216">
        <v>497</v>
      </c>
      <c r="X4216">
        <v>356</v>
      </c>
      <c r="Y4216">
        <v>74920</v>
      </c>
    </row>
    <row r="4217" spans="1:25">
      <c r="A4217">
        <v>26042</v>
      </c>
      <c r="B4217">
        <v>26</v>
      </c>
      <c r="C4217" t="s">
        <v>29</v>
      </c>
      <c r="D4217" t="s">
        <v>71</v>
      </c>
      <c r="E4217" t="s">
        <v>110</v>
      </c>
      <c r="F4217">
        <v>2006</v>
      </c>
      <c r="G4217">
        <v>7593</v>
      </c>
      <c r="H4217">
        <v>7935</v>
      </c>
      <c r="I4217">
        <v>7738</v>
      </c>
      <c r="J4217">
        <v>7201</v>
      </c>
      <c r="K4217">
        <v>6417</v>
      </c>
      <c r="L4217">
        <v>5825</v>
      </c>
      <c r="M4217">
        <v>5609</v>
      </c>
      <c r="N4217">
        <v>5149</v>
      </c>
      <c r="O4217">
        <v>4678</v>
      </c>
      <c r="P4217">
        <v>4072</v>
      </c>
      <c r="Q4217">
        <v>3361</v>
      </c>
      <c r="R4217">
        <v>2768</v>
      </c>
      <c r="S4217">
        <v>2351</v>
      </c>
      <c r="T4217">
        <v>1859</v>
      </c>
      <c r="U4217">
        <v>1368</v>
      </c>
      <c r="V4217">
        <v>936</v>
      </c>
      <c r="W4217">
        <v>577</v>
      </c>
      <c r="X4217">
        <v>479</v>
      </c>
      <c r="Y4217">
        <v>75916</v>
      </c>
    </row>
    <row r="4218" spans="1:25">
      <c r="A4218">
        <v>26042</v>
      </c>
      <c r="B4218">
        <v>26</v>
      </c>
      <c r="C4218" t="s">
        <v>29</v>
      </c>
      <c r="D4218" t="s">
        <v>71</v>
      </c>
      <c r="E4218" t="s">
        <v>109</v>
      </c>
      <c r="F4218">
        <v>2007</v>
      </c>
      <c r="G4218">
        <v>7817</v>
      </c>
      <c r="H4218">
        <v>8159</v>
      </c>
      <c r="I4218">
        <v>7898</v>
      </c>
      <c r="J4218">
        <v>7577</v>
      </c>
      <c r="K4218">
        <v>6541</v>
      </c>
      <c r="L4218">
        <v>5502</v>
      </c>
      <c r="M4218">
        <v>5316</v>
      </c>
      <c r="N4218">
        <v>5011</v>
      </c>
      <c r="O4218">
        <v>4568</v>
      </c>
      <c r="P4218">
        <v>4054</v>
      </c>
      <c r="Q4218">
        <v>3403</v>
      </c>
      <c r="R4218">
        <v>2775</v>
      </c>
      <c r="S4218">
        <v>2336</v>
      </c>
      <c r="T4218">
        <v>1831</v>
      </c>
      <c r="U4218">
        <v>1368</v>
      </c>
      <c r="V4218">
        <v>929</v>
      </c>
      <c r="W4218">
        <v>519</v>
      </c>
      <c r="X4218">
        <v>372</v>
      </c>
      <c r="Y4218">
        <v>75976</v>
      </c>
    </row>
    <row r="4219" spans="1:25">
      <c r="A4219">
        <v>26042</v>
      </c>
      <c r="B4219">
        <v>26</v>
      </c>
      <c r="C4219" t="s">
        <v>29</v>
      </c>
      <c r="D4219" t="s">
        <v>71</v>
      </c>
      <c r="E4219" t="s">
        <v>110</v>
      </c>
      <c r="F4219">
        <v>2007</v>
      </c>
      <c r="G4219">
        <v>7538</v>
      </c>
      <c r="H4219">
        <v>7955</v>
      </c>
      <c r="I4219">
        <v>7786</v>
      </c>
      <c r="J4219">
        <v>7321</v>
      </c>
      <c r="K4219">
        <v>6507</v>
      </c>
      <c r="L4219">
        <v>5887</v>
      </c>
      <c r="M4219">
        <v>5685</v>
      </c>
      <c r="N4219">
        <v>5267</v>
      </c>
      <c r="O4219">
        <v>4785</v>
      </c>
      <c r="P4219">
        <v>4223</v>
      </c>
      <c r="Q4219">
        <v>3523</v>
      </c>
      <c r="R4219">
        <v>2852</v>
      </c>
      <c r="S4219">
        <v>2419</v>
      </c>
      <c r="T4219">
        <v>1926</v>
      </c>
      <c r="U4219">
        <v>1424</v>
      </c>
      <c r="V4219">
        <v>980</v>
      </c>
      <c r="W4219">
        <v>601</v>
      </c>
      <c r="X4219">
        <v>491</v>
      </c>
      <c r="Y4219">
        <v>77170</v>
      </c>
    </row>
    <row r="4220" spans="1:25">
      <c r="A4220">
        <v>26042</v>
      </c>
      <c r="B4220">
        <v>26</v>
      </c>
      <c r="C4220" t="s">
        <v>29</v>
      </c>
      <c r="D4220" t="s">
        <v>71</v>
      </c>
      <c r="E4220" t="s">
        <v>109</v>
      </c>
      <c r="F4220">
        <v>2008</v>
      </c>
      <c r="G4220">
        <v>7751</v>
      </c>
      <c r="H4220">
        <v>8172</v>
      </c>
      <c r="I4220">
        <v>7918</v>
      </c>
      <c r="J4220">
        <v>7680</v>
      </c>
      <c r="K4220">
        <v>6709</v>
      </c>
      <c r="L4220">
        <v>5626</v>
      </c>
      <c r="M4220">
        <v>5343</v>
      </c>
      <c r="N4220">
        <v>5116</v>
      </c>
      <c r="O4220">
        <v>4662</v>
      </c>
      <c r="P4220">
        <v>4171</v>
      </c>
      <c r="Q4220">
        <v>3542</v>
      </c>
      <c r="R4220">
        <v>2865</v>
      </c>
      <c r="S4220">
        <v>2400</v>
      </c>
      <c r="T4220">
        <v>1882</v>
      </c>
      <c r="U4220">
        <v>1408</v>
      </c>
      <c r="V4220">
        <v>968</v>
      </c>
      <c r="W4220">
        <v>543</v>
      </c>
      <c r="X4220">
        <v>385</v>
      </c>
      <c r="Y4220">
        <v>77141</v>
      </c>
    </row>
    <row r="4221" spans="1:25">
      <c r="A4221">
        <v>26042</v>
      </c>
      <c r="B4221">
        <v>26</v>
      </c>
      <c r="C4221" t="s">
        <v>29</v>
      </c>
      <c r="D4221" t="s">
        <v>71</v>
      </c>
      <c r="E4221" t="s">
        <v>110</v>
      </c>
      <c r="F4221">
        <v>2008</v>
      </c>
      <c r="G4221">
        <v>7496</v>
      </c>
      <c r="H4221">
        <v>7959</v>
      </c>
      <c r="I4221">
        <v>7831</v>
      </c>
      <c r="J4221">
        <v>7433</v>
      </c>
      <c r="K4221">
        <v>6595</v>
      </c>
      <c r="L4221">
        <v>5967</v>
      </c>
      <c r="M4221">
        <v>5739</v>
      </c>
      <c r="N4221">
        <v>5381</v>
      </c>
      <c r="O4221">
        <v>4889</v>
      </c>
      <c r="P4221">
        <v>4373</v>
      </c>
      <c r="Q4221">
        <v>3687</v>
      </c>
      <c r="R4221">
        <v>2950</v>
      </c>
      <c r="S4221">
        <v>2485</v>
      </c>
      <c r="T4221">
        <v>1995</v>
      </c>
      <c r="U4221">
        <v>1483</v>
      </c>
      <c r="V4221">
        <v>1023</v>
      </c>
      <c r="W4221">
        <v>624</v>
      </c>
      <c r="X4221">
        <v>504</v>
      </c>
      <c r="Y4221">
        <v>78414</v>
      </c>
    </row>
    <row r="4222" spans="1:25">
      <c r="A4222">
        <v>26042</v>
      </c>
      <c r="B4222">
        <v>26</v>
      </c>
      <c r="C4222" t="s">
        <v>29</v>
      </c>
      <c r="D4222" t="s">
        <v>71</v>
      </c>
      <c r="E4222" t="s">
        <v>109</v>
      </c>
      <c r="F4222">
        <v>2009</v>
      </c>
      <c r="G4222">
        <v>7697</v>
      </c>
      <c r="H4222">
        <v>8168</v>
      </c>
      <c r="I4222">
        <v>7958</v>
      </c>
      <c r="J4222">
        <v>7767</v>
      </c>
      <c r="K4222">
        <v>6881</v>
      </c>
      <c r="L4222">
        <v>5804</v>
      </c>
      <c r="M4222">
        <v>5375</v>
      </c>
      <c r="N4222">
        <v>5216</v>
      </c>
      <c r="O4222">
        <v>4753</v>
      </c>
      <c r="P4222">
        <v>4286</v>
      </c>
      <c r="Q4222">
        <v>3682</v>
      </c>
      <c r="R4222">
        <v>2979</v>
      </c>
      <c r="S4222">
        <v>2464</v>
      </c>
      <c r="T4222">
        <v>1939</v>
      </c>
      <c r="U4222">
        <v>1452</v>
      </c>
      <c r="V4222">
        <v>1005</v>
      </c>
      <c r="W4222">
        <v>568</v>
      </c>
      <c r="X4222">
        <v>400</v>
      </c>
      <c r="Y4222">
        <v>78394</v>
      </c>
    </row>
    <row r="4223" spans="1:25">
      <c r="A4223">
        <v>26042</v>
      </c>
      <c r="B4223">
        <v>26</v>
      </c>
      <c r="C4223" t="s">
        <v>29</v>
      </c>
      <c r="D4223" t="s">
        <v>71</v>
      </c>
      <c r="E4223" t="s">
        <v>110</v>
      </c>
      <c r="F4223">
        <v>2009</v>
      </c>
      <c r="G4223">
        <v>7453</v>
      </c>
      <c r="H4223">
        <v>7934</v>
      </c>
      <c r="I4223">
        <v>7884</v>
      </c>
      <c r="J4223">
        <v>7523</v>
      </c>
      <c r="K4223">
        <v>6674</v>
      </c>
      <c r="L4223">
        <v>6055</v>
      </c>
      <c r="M4223">
        <v>5774</v>
      </c>
      <c r="N4223">
        <v>5482</v>
      </c>
      <c r="O4223">
        <v>4987</v>
      </c>
      <c r="P4223">
        <v>4519</v>
      </c>
      <c r="Q4223">
        <v>3851</v>
      </c>
      <c r="R4223">
        <v>3066</v>
      </c>
      <c r="S4223">
        <v>2547</v>
      </c>
      <c r="T4223">
        <v>2067</v>
      </c>
      <c r="U4223">
        <v>1548</v>
      </c>
      <c r="V4223">
        <v>1068</v>
      </c>
      <c r="W4223">
        <v>647</v>
      </c>
      <c r="X4223">
        <v>516</v>
      </c>
      <c r="Y4223">
        <v>79595</v>
      </c>
    </row>
    <row r="4224" spans="1:25">
      <c r="A4224">
        <v>26042</v>
      </c>
      <c r="B4224">
        <v>26</v>
      </c>
      <c r="C4224" t="s">
        <v>29</v>
      </c>
      <c r="D4224" t="s">
        <v>71</v>
      </c>
      <c r="E4224" t="s">
        <v>109</v>
      </c>
      <c r="F4224">
        <v>2010</v>
      </c>
      <c r="G4224">
        <v>7635</v>
      </c>
      <c r="H4224">
        <v>8135</v>
      </c>
      <c r="I4224">
        <v>8005</v>
      </c>
      <c r="J4224">
        <v>7813</v>
      </c>
      <c r="K4224">
        <v>7021</v>
      </c>
      <c r="L4224">
        <v>5985</v>
      </c>
      <c r="M4224">
        <v>5399</v>
      </c>
      <c r="N4224">
        <v>5287</v>
      </c>
      <c r="O4224">
        <v>4832</v>
      </c>
      <c r="P4224">
        <v>4377</v>
      </c>
      <c r="Q4224">
        <v>3799</v>
      </c>
      <c r="R4224">
        <v>3102</v>
      </c>
      <c r="S4224">
        <v>2524</v>
      </c>
      <c r="T4224">
        <v>1995</v>
      </c>
      <c r="U4224">
        <v>1499</v>
      </c>
      <c r="V4224">
        <v>1043</v>
      </c>
      <c r="W4224">
        <v>597</v>
      </c>
      <c r="X4224">
        <v>417</v>
      </c>
      <c r="Y4224">
        <v>79465</v>
      </c>
    </row>
    <row r="4225" spans="1:25">
      <c r="A4225">
        <v>26042</v>
      </c>
      <c r="B4225">
        <v>26</v>
      </c>
      <c r="C4225" t="s">
        <v>29</v>
      </c>
      <c r="D4225" t="s">
        <v>71</v>
      </c>
      <c r="E4225" t="s">
        <v>110</v>
      </c>
      <c r="F4225">
        <v>2010</v>
      </c>
      <c r="G4225">
        <v>7401</v>
      </c>
      <c r="H4225">
        <v>7887</v>
      </c>
      <c r="I4225">
        <v>7937</v>
      </c>
      <c r="J4225">
        <v>7584</v>
      </c>
      <c r="K4225">
        <v>6770</v>
      </c>
      <c r="L4225">
        <v>6157</v>
      </c>
      <c r="M4225">
        <v>5809</v>
      </c>
      <c r="N4225">
        <v>5569</v>
      </c>
      <c r="O4225">
        <v>5080</v>
      </c>
      <c r="P4225">
        <v>4642</v>
      </c>
      <c r="Q4225">
        <v>3993</v>
      </c>
      <c r="R4225">
        <v>3195</v>
      </c>
      <c r="S4225">
        <v>2604</v>
      </c>
      <c r="T4225">
        <v>2134</v>
      </c>
      <c r="U4225">
        <v>1608</v>
      </c>
      <c r="V4225">
        <v>1109</v>
      </c>
      <c r="W4225">
        <v>672</v>
      </c>
      <c r="X4225">
        <v>524</v>
      </c>
      <c r="Y4225">
        <v>80675</v>
      </c>
    </row>
    <row r="4226" spans="1:25">
      <c r="A4226">
        <v>26042</v>
      </c>
      <c r="B4226">
        <v>26</v>
      </c>
      <c r="C4226" t="s">
        <v>29</v>
      </c>
      <c r="D4226" t="s">
        <v>71</v>
      </c>
      <c r="E4226" t="s">
        <v>109</v>
      </c>
      <c r="F4226">
        <v>2011</v>
      </c>
      <c r="G4226">
        <v>7606</v>
      </c>
      <c r="H4226">
        <v>8006</v>
      </c>
      <c r="I4226">
        <v>8014</v>
      </c>
      <c r="J4226">
        <v>7794</v>
      </c>
      <c r="K4226">
        <v>7110</v>
      </c>
      <c r="L4226">
        <v>6138</v>
      </c>
      <c r="M4226">
        <v>5427</v>
      </c>
      <c r="N4226">
        <v>5331</v>
      </c>
      <c r="O4226">
        <v>4920</v>
      </c>
      <c r="P4226">
        <v>4454</v>
      </c>
      <c r="Q4226">
        <v>3893</v>
      </c>
      <c r="R4226">
        <v>3221</v>
      </c>
      <c r="S4226">
        <v>2585</v>
      </c>
      <c r="T4226">
        <v>2052</v>
      </c>
      <c r="U4226">
        <v>1526</v>
      </c>
      <c r="V4226">
        <v>1058</v>
      </c>
      <c r="W4226">
        <v>622</v>
      </c>
      <c r="X4226">
        <v>434</v>
      </c>
      <c r="Y4226">
        <v>80191</v>
      </c>
    </row>
    <row r="4227" spans="1:25">
      <c r="A4227">
        <v>26042</v>
      </c>
      <c r="B4227">
        <v>26</v>
      </c>
      <c r="C4227" t="s">
        <v>29</v>
      </c>
      <c r="D4227" t="s">
        <v>71</v>
      </c>
      <c r="E4227" t="s">
        <v>110</v>
      </c>
      <c r="F4227">
        <v>2011</v>
      </c>
      <c r="G4227">
        <v>7270</v>
      </c>
      <c r="H4227">
        <v>7869</v>
      </c>
      <c r="I4227">
        <v>7991</v>
      </c>
      <c r="J4227">
        <v>7627</v>
      </c>
      <c r="K4227">
        <v>6874</v>
      </c>
      <c r="L4227">
        <v>6240</v>
      </c>
      <c r="M4227">
        <v>5846</v>
      </c>
      <c r="N4227">
        <v>5659</v>
      </c>
      <c r="O4227">
        <v>5167</v>
      </c>
      <c r="P4227">
        <v>4683</v>
      </c>
      <c r="Q4227">
        <v>4071</v>
      </c>
      <c r="R4227">
        <v>3326</v>
      </c>
      <c r="S4227">
        <v>2676</v>
      </c>
      <c r="T4227">
        <v>2198</v>
      </c>
      <c r="U4227">
        <v>1677</v>
      </c>
      <c r="V4227">
        <v>1175</v>
      </c>
      <c r="W4227">
        <v>719</v>
      </c>
      <c r="X4227">
        <v>545</v>
      </c>
      <c r="Y4227">
        <v>81613</v>
      </c>
    </row>
    <row r="4228" spans="1:25">
      <c r="A4228">
        <v>26042</v>
      </c>
      <c r="B4228">
        <v>26</v>
      </c>
      <c r="C4228" t="s">
        <v>29</v>
      </c>
      <c r="D4228" t="s">
        <v>71</v>
      </c>
      <c r="E4228" t="s">
        <v>109</v>
      </c>
      <c r="F4228">
        <v>2012</v>
      </c>
      <c r="G4228">
        <v>7541</v>
      </c>
      <c r="H4228">
        <v>7884</v>
      </c>
      <c r="I4228">
        <v>8008</v>
      </c>
      <c r="J4228">
        <v>7736</v>
      </c>
      <c r="K4228">
        <v>7174</v>
      </c>
      <c r="L4228">
        <v>6277</v>
      </c>
      <c r="M4228">
        <v>5483</v>
      </c>
      <c r="N4228">
        <v>5340</v>
      </c>
      <c r="O4228">
        <v>4994</v>
      </c>
      <c r="P4228">
        <v>4514</v>
      </c>
      <c r="Q4228">
        <v>3979</v>
      </c>
      <c r="R4228">
        <v>3337</v>
      </c>
      <c r="S4228">
        <v>2650</v>
      </c>
      <c r="T4228">
        <v>2105</v>
      </c>
      <c r="U4228">
        <v>1551</v>
      </c>
      <c r="V4228">
        <v>1068</v>
      </c>
      <c r="W4228">
        <v>644</v>
      </c>
      <c r="X4228">
        <v>455</v>
      </c>
      <c r="Y4228">
        <v>80740</v>
      </c>
    </row>
    <row r="4229" spans="1:25">
      <c r="A4229">
        <v>26042</v>
      </c>
      <c r="B4229">
        <v>26</v>
      </c>
      <c r="C4229" t="s">
        <v>29</v>
      </c>
      <c r="D4229" t="s">
        <v>71</v>
      </c>
      <c r="E4229" t="s">
        <v>110</v>
      </c>
      <c r="F4229">
        <v>2012</v>
      </c>
      <c r="G4229">
        <v>7120</v>
      </c>
      <c r="H4229">
        <v>7861</v>
      </c>
      <c r="I4229">
        <v>8035</v>
      </c>
      <c r="J4229">
        <v>7647</v>
      </c>
      <c r="K4229">
        <v>6975</v>
      </c>
      <c r="L4229">
        <v>6316</v>
      </c>
      <c r="M4229">
        <v>5898</v>
      </c>
      <c r="N4229">
        <v>5721</v>
      </c>
      <c r="O4229">
        <v>5252</v>
      </c>
      <c r="P4229">
        <v>4714</v>
      </c>
      <c r="Q4229">
        <v>4146</v>
      </c>
      <c r="R4229">
        <v>3459</v>
      </c>
      <c r="S4229">
        <v>2757</v>
      </c>
      <c r="T4229">
        <v>2262</v>
      </c>
      <c r="U4229">
        <v>1750</v>
      </c>
      <c r="V4229">
        <v>1247</v>
      </c>
      <c r="W4229">
        <v>771</v>
      </c>
      <c r="X4229">
        <v>567</v>
      </c>
      <c r="Y4229">
        <v>82498</v>
      </c>
    </row>
    <row r="4230" spans="1:25">
      <c r="A4230">
        <v>26042</v>
      </c>
      <c r="B4230">
        <v>26</v>
      </c>
      <c r="C4230" t="s">
        <v>29</v>
      </c>
      <c r="D4230" t="s">
        <v>71</v>
      </c>
      <c r="E4230" t="s">
        <v>109</v>
      </c>
      <c r="F4230">
        <v>2013</v>
      </c>
      <c r="G4230">
        <v>7445</v>
      </c>
      <c r="H4230">
        <v>7783</v>
      </c>
      <c r="I4230">
        <v>7983</v>
      </c>
      <c r="J4230">
        <v>7669</v>
      </c>
      <c r="K4230">
        <v>7209</v>
      </c>
      <c r="L4230">
        <v>6400</v>
      </c>
      <c r="M4230">
        <v>5576</v>
      </c>
      <c r="N4230">
        <v>5328</v>
      </c>
      <c r="O4230">
        <v>5055</v>
      </c>
      <c r="P4230">
        <v>4564</v>
      </c>
      <c r="Q4230">
        <v>4061</v>
      </c>
      <c r="R4230">
        <v>3452</v>
      </c>
      <c r="S4230">
        <v>2724</v>
      </c>
      <c r="T4230">
        <v>2155</v>
      </c>
      <c r="U4230">
        <v>1577</v>
      </c>
      <c r="V4230">
        <v>1080</v>
      </c>
      <c r="W4230">
        <v>666</v>
      </c>
      <c r="X4230">
        <v>476</v>
      </c>
      <c r="Y4230">
        <v>81203</v>
      </c>
    </row>
    <row r="4231" spans="1:25">
      <c r="A4231">
        <v>26042</v>
      </c>
      <c r="B4231">
        <v>26</v>
      </c>
      <c r="C4231" t="s">
        <v>29</v>
      </c>
      <c r="D4231" t="s">
        <v>71</v>
      </c>
      <c r="E4231" t="s">
        <v>110</v>
      </c>
      <c r="F4231">
        <v>2013</v>
      </c>
      <c r="G4231">
        <v>6947</v>
      </c>
      <c r="H4231">
        <v>7867</v>
      </c>
      <c r="I4231">
        <v>8062</v>
      </c>
      <c r="J4231">
        <v>7661</v>
      </c>
      <c r="K4231">
        <v>7061</v>
      </c>
      <c r="L4231">
        <v>6383</v>
      </c>
      <c r="M4231">
        <v>5963</v>
      </c>
      <c r="N4231">
        <v>5759</v>
      </c>
      <c r="O4231">
        <v>5332</v>
      </c>
      <c r="P4231">
        <v>4740</v>
      </c>
      <c r="Q4231">
        <v>4217</v>
      </c>
      <c r="R4231">
        <v>3590</v>
      </c>
      <c r="S4231">
        <v>2849</v>
      </c>
      <c r="T4231">
        <v>2324</v>
      </c>
      <c r="U4231">
        <v>1825</v>
      </c>
      <c r="V4231">
        <v>1323</v>
      </c>
      <c r="W4231">
        <v>824</v>
      </c>
      <c r="X4231">
        <v>591</v>
      </c>
      <c r="Y4231">
        <v>83318</v>
      </c>
    </row>
    <row r="4232" spans="1:25">
      <c r="A4232">
        <v>26042</v>
      </c>
      <c r="B4232">
        <v>26</v>
      </c>
      <c r="C4232" t="s">
        <v>29</v>
      </c>
      <c r="D4232" t="s">
        <v>71</v>
      </c>
      <c r="E4232" t="s">
        <v>109</v>
      </c>
      <c r="F4232">
        <v>2014</v>
      </c>
      <c r="G4232">
        <v>7325</v>
      </c>
      <c r="H4232">
        <v>7690</v>
      </c>
      <c r="I4232">
        <v>7937</v>
      </c>
      <c r="J4232">
        <v>7612</v>
      </c>
      <c r="K4232">
        <v>7211</v>
      </c>
      <c r="L4232">
        <v>6501</v>
      </c>
      <c r="M4232">
        <v>5701</v>
      </c>
      <c r="N4232">
        <v>5308</v>
      </c>
      <c r="O4232">
        <v>5099</v>
      </c>
      <c r="P4232">
        <v>4604</v>
      </c>
      <c r="Q4232">
        <v>4135</v>
      </c>
      <c r="R4232">
        <v>3562</v>
      </c>
      <c r="S4232">
        <v>2817</v>
      </c>
      <c r="T4232">
        <v>2201</v>
      </c>
      <c r="U4232">
        <v>1601</v>
      </c>
      <c r="V4232">
        <v>1093</v>
      </c>
      <c r="W4232">
        <v>685</v>
      </c>
      <c r="X4232">
        <v>497</v>
      </c>
      <c r="Y4232">
        <v>81579</v>
      </c>
    </row>
    <row r="4233" spans="1:25">
      <c r="A4233">
        <v>26042</v>
      </c>
      <c r="B4233">
        <v>26</v>
      </c>
      <c r="C4233" t="s">
        <v>29</v>
      </c>
      <c r="D4233" t="s">
        <v>71</v>
      </c>
      <c r="E4233" t="s">
        <v>110</v>
      </c>
      <c r="F4233">
        <v>2014</v>
      </c>
      <c r="G4233">
        <v>6756</v>
      </c>
      <c r="H4233">
        <v>7879</v>
      </c>
      <c r="I4233">
        <v>8067</v>
      </c>
      <c r="J4233">
        <v>7685</v>
      </c>
      <c r="K4233">
        <v>7120</v>
      </c>
      <c r="L4233">
        <v>6440</v>
      </c>
      <c r="M4233">
        <v>6038</v>
      </c>
      <c r="N4233">
        <v>5781</v>
      </c>
      <c r="O4233">
        <v>5400</v>
      </c>
      <c r="P4233">
        <v>4758</v>
      </c>
      <c r="Q4233">
        <v>4281</v>
      </c>
      <c r="R4233">
        <v>3717</v>
      </c>
      <c r="S4233">
        <v>2961</v>
      </c>
      <c r="T4233">
        <v>2384</v>
      </c>
      <c r="U4233">
        <v>1904</v>
      </c>
      <c r="V4233">
        <v>1405</v>
      </c>
      <c r="W4233">
        <v>878</v>
      </c>
      <c r="X4233">
        <v>615</v>
      </c>
      <c r="Y4233">
        <v>84069</v>
      </c>
    </row>
    <row r="4234" spans="1:25">
      <c r="A4234">
        <v>26042</v>
      </c>
      <c r="B4234">
        <v>26</v>
      </c>
      <c r="C4234" t="s">
        <v>29</v>
      </c>
      <c r="D4234" t="s">
        <v>71</v>
      </c>
      <c r="E4234" t="s">
        <v>109</v>
      </c>
      <c r="F4234">
        <v>2015</v>
      </c>
      <c r="G4234">
        <v>7183</v>
      </c>
      <c r="H4234">
        <v>7576</v>
      </c>
      <c r="I4234">
        <v>7838</v>
      </c>
      <c r="J4234">
        <v>7550</v>
      </c>
      <c r="K4234">
        <v>7194</v>
      </c>
      <c r="L4234">
        <v>6600</v>
      </c>
      <c r="M4234">
        <v>5830</v>
      </c>
      <c r="N4234">
        <v>5262</v>
      </c>
      <c r="O4234">
        <v>5106</v>
      </c>
      <c r="P4234">
        <v>4647</v>
      </c>
      <c r="Q4234">
        <v>4204</v>
      </c>
      <c r="R4234">
        <v>3651</v>
      </c>
      <c r="S4234">
        <v>2920</v>
      </c>
      <c r="T4234">
        <v>2251</v>
      </c>
      <c r="U4234">
        <v>1632</v>
      </c>
      <c r="V4234">
        <v>1105</v>
      </c>
      <c r="W4234">
        <v>706</v>
      </c>
      <c r="X4234">
        <v>522</v>
      </c>
      <c r="Y4234">
        <v>81777</v>
      </c>
    </row>
    <row r="4235" spans="1:25">
      <c r="A4235">
        <v>26042</v>
      </c>
      <c r="B4235">
        <v>26</v>
      </c>
      <c r="C4235" t="s">
        <v>29</v>
      </c>
      <c r="D4235" t="s">
        <v>71</v>
      </c>
      <c r="E4235" t="s">
        <v>110</v>
      </c>
      <c r="F4235">
        <v>2015</v>
      </c>
      <c r="G4235">
        <v>6534</v>
      </c>
      <c r="H4235">
        <v>7847</v>
      </c>
      <c r="I4235">
        <v>8006</v>
      </c>
      <c r="J4235">
        <v>7671</v>
      </c>
      <c r="K4235">
        <v>7099</v>
      </c>
      <c r="L4235">
        <v>6455</v>
      </c>
      <c r="M4235">
        <v>6075</v>
      </c>
      <c r="N4235">
        <v>5760</v>
      </c>
      <c r="O4235">
        <v>5435</v>
      </c>
      <c r="P4235">
        <v>4779</v>
      </c>
      <c r="Q4235">
        <v>4325</v>
      </c>
      <c r="R4235">
        <v>3815</v>
      </c>
      <c r="S4235">
        <v>3082</v>
      </c>
      <c r="T4235">
        <v>2453</v>
      </c>
      <c r="U4235">
        <v>1999</v>
      </c>
      <c r="V4235">
        <v>1496</v>
      </c>
      <c r="W4235">
        <v>936</v>
      </c>
      <c r="X4235">
        <v>650</v>
      </c>
      <c r="Y4235">
        <v>84417</v>
      </c>
    </row>
    <row r="4236" spans="1:25">
      <c r="A4236">
        <v>26042</v>
      </c>
      <c r="B4236">
        <v>26</v>
      </c>
      <c r="C4236" t="s">
        <v>29</v>
      </c>
      <c r="D4236" t="s">
        <v>71</v>
      </c>
      <c r="E4236" t="s">
        <v>109</v>
      </c>
      <c r="F4236">
        <v>2016</v>
      </c>
      <c r="G4236">
        <v>7026</v>
      </c>
      <c r="H4236">
        <v>7464</v>
      </c>
      <c r="I4236">
        <v>7736</v>
      </c>
      <c r="J4236">
        <v>7618</v>
      </c>
      <c r="K4236">
        <v>7241</v>
      </c>
      <c r="L4236">
        <v>6649</v>
      </c>
      <c r="M4236">
        <v>5867</v>
      </c>
      <c r="N4236">
        <v>5196</v>
      </c>
      <c r="O4236">
        <v>5104</v>
      </c>
      <c r="P4236">
        <v>4722</v>
      </c>
      <c r="Q4236">
        <v>4278</v>
      </c>
      <c r="R4236">
        <v>3733</v>
      </c>
      <c r="S4236">
        <v>3015</v>
      </c>
      <c r="T4236">
        <v>2295</v>
      </c>
      <c r="U4236">
        <v>1691</v>
      </c>
      <c r="V4236">
        <v>1151</v>
      </c>
      <c r="W4236">
        <v>733</v>
      </c>
      <c r="X4236">
        <v>548</v>
      </c>
      <c r="Y4236">
        <v>82067</v>
      </c>
    </row>
    <row r="4237" spans="1:25">
      <c r="A4237">
        <v>26042</v>
      </c>
      <c r="B4237">
        <v>26</v>
      </c>
      <c r="C4237" t="s">
        <v>29</v>
      </c>
      <c r="D4237" t="s">
        <v>71</v>
      </c>
      <c r="E4237" t="s">
        <v>110</v>
      </c>
      <c r="F4237">
        <v>2016</v>
      </c>
      <c r="G4237">
        <v>6456</v>
      </c>
      <c r="H4237">
        <v>7594</v>
      </c>
      <c r="I4237">
        <v>7815</v>
      </c>
      <c r="J4237">
        <v>7665</v>
      </c>
      <c r="K4237">
        <v>7107</v>
      </c>
      <c r="L4237">
        <v>6471</v>
      </c>
      <c r="M4237">
        <v>6053</v>
      </c>
      <c r="N4237">
        <v>5723</v>
      </c>
      <c r="O4237">
        <v>5491</v>
      </c>
      <c r="P4237">
        <v>4891</v>
      </c>
      <c r="Q4237">
        <v>4427</v>
      </c>
      <c r="R4237">
        <v>3914</v>
      </c>
      <c r="S4237">
        <v>3188</v>
      </c>
      <c r="T4237">
        <v>2498</v>
      </c>
      <c r="U4237">
        <v>2028</v>
      </c>
      <c r="V4237">
        <v>1509</v>
      </c>
      <c r="W4237">
        <v>950</v>
      </c>
      <c r="X4237">
        <v>682</v>
      </c>
      <c r="Y4237">
        <v>84462</v>
      </c>
    </row>
    <row r="4238" spans="1:25">
      <c r="A4238">
        <v>26042</v>
      </c>
      <c r="B4238">
        <v>26</v>
      </c>
      <c r="C4238" t="s">
        <v>29</v>
      </c>
      <c r="D4238" t="s">
        <v>71</v>
      </c>
      <c r="E4238" t="s">
        <v>109</v>
      </c>
      <c r="F4238">
        <v>2017</v>
      </c>
      <c r="G4238">
        <v>6867</v>
      </c>
      <c r="H4238">
        <v>7329</v>
      </c>
      <c r="I4238">
        <v>7657</v>
      </c>
      <c r="J4238">
        <v>7685</v>
      </c>
      <c r="K4238">
        <v>7265</v>
      </c>
      <c r="L4238">
        <v>6684</v>
      </c>
      <c r="M4238">
        <v>5900</v>
      </c>
      <c r="N4238">
        <v>5166</v>
      </c>
      <c r="O4238">
        <v>5076</v>
      </c>
      <c r="P4238">
        <v>4791</v>
      </c>
      <c r="Q4238">
        <v>4342</v>
      </c>
      <c r="R4238">
        <v>3812</v>
      </c>
      <c r="S4238">
        <v>3112</v>
      </c>
      <c r="T4238">
        <v>2346</v>
      </c>
      <c r="U4238">
        <v>1751</v>
      </c>
      <c r="V4238">
        <v>1200</v>
      </c>
      <c r="W4238">
        <v>764</v>
      </c>
      <c r="X4238">
        <v>577</v>
      </c>
      <c r="Y4238">
        <v>82324</v>
      </c>
    </row>
    <row r="4239" spans="1:25">
      <c r="A4239">
        <v>26042</v>
      </c>
      <c r="B4239">
        <v>26</v>
      </c>
      <c r="C4239" t="s">
        <v>29</v>
      </c>
      <c r="D4239" t="s">
        <v>71</v>
      </c>
      <c r="E4239" t="s">
        <v>110</v>
      </c>
      <c r="F4239">
        <v>2017</v>
      </c>
      <c r="G4239">
        <v>6369</v>
      </c>
      <c r="H4239">
        <v>7324</v>
      </c>
      <c r="I4239">
        <v>7638</v>
      </c>
      <c r="J4239">
        <v>7652</v>
      </c>
      <c r="K4239">
        <v>7091</v>
      </c>
      <c r="L4239">
        <v>6482</v>
      </c>
      <c r="M4239">
        <v>6023</v>
      </c>
      <c r="N4239">
        <v>5697</v>
      </c>
      <c r="O4239">
        <v>5517</v>
      </c>
      <c r="P4239">
        <v>4999</v>
      </c>
      <c r="Q4239">
        <v>4518</v>
      </c>
      <c r="R4239">
        <v>4010</v>
      </c>
      <c r="S4239">
        <v>3294</v>
      </c>
      <c r="T4239">
        <v>2550</v>
      </c>
      <c r="U4239">
        <v>2055</v>
      </c>
      <c r="V4239">
        <v>1519</v>
      </c>
      <c r="W4239">
        <v>964</v>
      </c>
      <c r="X4239">
        <v>711</v>
      </c>
      <c r="Y4239">
        <v>84413</v>
      </c>
    </row>
    <row r="4240" spans="1:25">
      <c r="A4240">
        <v>26042</v>
      </c>
      <c r="B4240">
        <v>26</v>
      </c>
      <c r="C4240" t="s">
        <v>29</v>
      </c>
      <c r="D4240" t="s">
        <v>71</v>
      </c>
      <c r="E4240" t="s">
        <v>109</v>
      </c>
      <c r="F4240">
        <v>2018</v>
      </c>
      <c r="G4240">
        <v>6728</v>
      </c>
      <c r="H4240">
        <v>7171</v>
      </c>
      <c r="I4240">
        <v>7598</v>
      </c>
      <c r="J4240">
        <v>7740</v>
      </c>
      <c r="K4240">
        <v>7286</v>
      </c>
      <c r="L4240">
        <v>6702</v>
      </c>
      <c r="M4240">
        <v>5924</v>
      </c>
      <c r="N4240">
        <v>5174</v>
      </c>
      <c r="O4240">
        <v>5034</v>
      </c>
      <c r="P4240">
        <v>4851</v>
      </c>
      <c r="Q4240">
        <v>4398</v>
      </c>
      <c r="R4240">
        <v>3889</v>
      </c>
      <c r="S4240">
        <v>3210</v>
      </c>
      <c r="T4240">
        <v>2409</v>
      </c>
      <c r="U4240">
        <v>1809</v>
      </c>
      <c r="V4240">
        <v>1251</v>
      </c>
      <c r="W4240">
        <v>799</v>
      </c>
      <c r="X4240">
        <v>612</v>
      </c>
      <c r="Y4240">
        <v>82585</v>
      </c>
    </row>
    <row r="4241" spans="1:25">
      <c r="A4241">
        <v>26042</v>
      </c>
      <c r="B4241">
        <v>26</v>
      </c>
      <c r="C4241" t="s">
        <v>29</v>
      </c>
      <c r="D4241" t="s">
        <v>71</v>
      </c>
      <c r="E4241" t="s">
        <v>110</v>
      </c>
      <c r="F4241">
        <v>2018</v>
      </c>
      <c r="G4241">
        <v>6300</v>
      </c>
      <c r="H4241">
        <v>7046</v>
      </c>
      <c r="I4241">
        <v>7482</v>
      </c>
      <c r="J4241">
        <v>7628</v>
      </c>
      <c r="K4241">
        <v>7077</v>
      </c>
      <c r="L4241">
        <v>6485</v>
      </c>
      <c r="M4241">
        <v>5990</v>
      </c>
      <c r="N4241">
        <v>5689</v>
      </c>
      <c r="O4241">
        <v>5522</v>
      </c>
      <c r="P4241">
        <v>5104</v>
      </c>
      <c r="Q4241">
        <v>4607</v>
      </c>
      <c r="R4241">
        <v>4106</v>
      </c>
      <c r="S4241">
        <v>3399</v>
      </c>
      <c r="T4241">
        <v>2612</v>
      </c>
      <c r="U4241">
        <v>2077</v>
      </c>
      <c r="V4241">
        <v>1530</v>
      </c>
      <c r="W4241">
        <v>978</v>
      </c>
      <c r="X4241">
        <v>740</v>
      </c>
      <c r="Y4241">
        <v>84372</v>
      </c>
    </row>
    <row r="4242" spans="1:25">
      <c r="A4242">
        <v>26042</v>
      </c>
      <c r="B4242">
        <v>26</v>
      </c>
      <c r="C4242" t="s">
        <v>29</v>
      </c>
      <c r="D4242" t="s">
        <v>71</v>
      </c>
      <c r="E4242" t="s">
        <v>109</v>
      </c>
      <c r="F4242">
        <v>2019</v>
      </c>
      <c r="G4242">
        <v>6619</v>
      </c>
      <c r="H4242">
        <v>7004</v>
      </c>
      <c r="I4242">
        <v>7557</v>
      </c>
      <c r="J4242">
        <v>7774</v>
      </c>
      <c r="K4242">
        <v>7319</v>
      </c>
      <c r="L4242">
        <v>6695</v>
      </c>
      <c r="M4242">
        <v>5932</v>
      </c>
      <c r="N4242">
        <v>5217</v>
      </c>
      <c r="O4242">
        <v>4988</v>
      </c>
      <c r="P4242">
        <v>4898</v>
      </c>
      <c r="Q4242">
        <v>4446</v>
      </c>
      <c r="R4242">
        <v>3960</v>
      </c>
      <c r="S4242">
        <v>3304</v>
      </c>
      <c r="T4242">
        <v>2488</v>
      </c>
      <c r="U4242">
        <v>1862</v>
      </c>
      <c r="V4242">
        <v>1303</v>
      </c>
      <c r="W4242">
        <v>835</v>
      </c>
      <c r="X4242">
        <v>643</v>
      </c>
      <c r="Y4242">
        <v>82844</v>
      </c>
    </row>
    <row r="4243" spans="1:25">
      <c r="A4243">
        <v>26042</v>
      </c>
      <c r="B4243">
        <v>26</v>
      </c>
      <c r="C4243" t="s">
        <v>29</v>
      </c>
      <c r="D4243" t="s">
        <v>71</v>
      </c>
      <c r="E4243" t="s">
        <v>110</v>
      </c>
      <c r="F4243">
        <v>2019</v>
      </c>
      <c r="G4243">
        <v>6258</v>
      </c>
      <c r="H4243">
        <v>6768</v>
      </c>
      <c r="I4243">
        <v>7338</v>
      </c>
      <c r="J4243">
        <v>7584</v>
      </c>
      <c r="K4243">
        <v>7077</v>
      </c>
      <c r="L4243">
        <v>6472</v>
      </c>
      <c r="M4243">
        <v>5955</v>
      </c>
      <c r="N4243">
        <v>5695</v>
      </c>
      <c r="O4243">
        <v>5515</v>
      </c>
      <c r="P4243">
        <v>5201</v>
      </c>
      <c r="Q4243">
        <v>4693</v>
      </c>
      <c r="R4243">
        <v>4198</v>
      </c>
      <c r="S4243">
        <v>3502</v>
      </c>
      <c r="T4243">
        <v>2688</v>
      </c>
      <c r="U4243">
        <v>2092</v>
      </c>
      <c r="V4243">
        <v>1541</v>
      </c>
      <c r="W4243">
        <v>993</v>
      </c>
      <c r="X4243">
        <v>768</v>
      </c>
      <c r="Y4243">
        <v>84338</v>
      </c>
    </row>
    <row r="4244" spans="1:25">
      <c r="A4244">
        <v>26042</v>
      </c>
      <c r="B4244">
        <v>26</v>
      </c>
      <c r="C4244" t="s">
        <v>29</v>
      </c>
      <c r="D4244" t="s">
        <v>71</v>
      </c>
      <c r="E4244" t="s">
        <v>109</v>
      </c>
      <c r="F4244">
        <v>2020</v>
      </c>
      <c r="G4244">
        <v>6489</v>
      </c>
      <c r="H4244">
        <v>6834</v>
      </c>
      <c r="I4244">
        <v>7517</v>
      </c>
      <c r="J4244">
        <v>7792</v>
      </c>
      <c r="K4244">
        <v>7367</v>
      </c>
      <c r="L4244">
        <v>6679</v>
      </c>
      <c r="M4244">
        <v>5961</v>
      </c>
      <c r="N4244">
        <v>5304</v>
      </c>
      <c r="O4244">
        <v>4955</v>
      </c>
      <c r="P4244">
        <v>4916</v>
      </c>
      <c r="Q4244">
        <v>4479</v>
      </c>
      <c r="R4244">
        <v>4011</v>
      </c>
      <c r="S4244">
        <v>3376</v>
      </c>
      <c r="T4244">
        <v>2563</v>
      </c>
      <c r="U4244">
        <v>1896</v>
      </c>
      <c r="V4244">
        <v>1341</v>
      </c>
      <c r="W4244">
        <v>862</v>
      </c>
      <c r="X4244">
        <v>671</v>
      </c>
      <c r="Y4244">
        <v>83013</v>
      </c>
    </row>
    <row r="4245" spans="1:25">
      <c r="A4245">
        <v>26042</v>
      </c>
      <c r="B4245">
        <v>26</v>
      </c>
      <c r="C4245" t="s">
        <v>29</v>
      </c>
      <c r="D4245" t="s">
        <v>71</v>
      </c>
      <c r="E4245" t="s">
        <v>110</v>
      </c>
      <c r="F4245">
        <v>2020</v>
      </c>
      <c r="G4245">
        <v>6194</v>
      </c>
      <c r="H4245">
        <v>6508</v>
      </c>
      <c r="I4245">
        <v>7211</v>
      </c>
      <c r="J4245">
        <v>7537</v>
      </c>
      <c r="K4245">
        <v>7115</v>
      </c>
      <c r="L4245">
        <v>6470</v>
      </c>
      <c r="M4245">
        <v>5955</v>
      </c>
      <c r="N4245">
        <v>5724</v>
      </c>
      <c r="O4245">
        <v>5504</v>
      </c>
      <c r="P4245">
        <v>5274</v>
      </c>
      <c r="Q4245">
        <v>4775</v>
      </c>
      <c r="R4245">
        <v>4276</v>
      </c>
      <c r="S4245">
        <v>3585</v>
      </c>
      <c r="T4245">
        <v>2757</v>
      </c>
      <c r="U4245">
        <v>2083</v>
      </c>
      <c r="V4245">
        <v>1538</v>
      </c>
      <c r="W4245">
        <v>1000</v>
      </c>
      <c r="X4245">
        <v>781</v>
      </c>
      <c r="Y4245">
        <v>84287</v>
      </c>
    </row>
    <row r="4246" spans="1:25">
      <c r="A4246">
        <v>26042</v>
      </c>
      <c r="B4246">
        <v>26</v>
      </c>
      <c r="C4246" t="s">
        <v>29</v>
      </c>
      <c r="D4246" t="s">
        <v>71</v>
      </c>
      <c r="E4246" t="s">
        <v>109</v>
      </c>
      <c r="F4246">
        <v>2021</v>
      </c>
      <c r="G4246">
        <v>6345</v>
      </c>
      <c r="H4246">
        <v>6639</v>
      </c>
      <c r="I4246">
        <v>7339</v>
      </c>
      <c r="J4246">
        <v>7720</v>
      </c>
      <c r="K4246">
        <v>7352</v>
      </c>
      <c r="L4246">
        <v>6768</v>
      </c>
      <c r="M4246">
        <v>6136</v>
      </c>
      <c r="N4246">
        <v>5438</v>
      </c>
      <c r="O4246">
        <v>4883</v>
      </c>
      <c r="P4246">
        <v>4873</v>
      </c>
      <c r="Q4246">
        <v>4521</v>
      </c>
      <c r="R4246">
        <v>4131</v>
      </c>
      <c r="S4246">
        <v>3471</v>
      </c>
      <c r="T4246">
        <v>2665</v>
      </c>
      <c r="U4246">
        <v>1955</v>
      </c>
      <c r="V4246">
        <v>1379</v>
      </c>
      <c r="W4246">
        <v>886</v>
      </c>
      <c r="X4246">
        <v>699</v>
      </c>
      <c r="Y4246">
        <v>83200</v>
      </c>
    </row>
    <row r="4247" spans="1:25">
      <c r="A4247">
        <v>26042</v>
      </c>
      <c r="B4247">
        <v>26</v>
      </c>
      <c r="C4247" t="s">
        <v>29</v>
      </c>
      <c r="D4247" t="s">
        <v>71</v>
      </c>
      <c r="E4247" t="s">
        <v>110</v>
      </c>
      <c r="F4247">
        <v>2021</v>
      </c>
      <c r="G4247">
        <v>6034</v>
      </c>
      <c r="H4247">
        <v>6382</v>
      </c>
      <c r="I4247">
        <v>7229</v>
      </c>
      <c r="J4247">
        <v>7434</v>
      </c>
      <c r="K4247">
        <v>7167</v>
      </c>
      <c r="L4247">
        <v>6455</v>
      </c>
      <c r="M4247">
        <v>5956</v>
      </c>
      <c r="N4247">
        <v>5709</v>
      </c>
      <c r="O4247">
        <v>5472</v>
      </c>
      <c r="P4247">
        <v>5302</v>
      </c>
      <c r="Q4247">
        <v>4856</v>
      </c>
      <c r="R4247">
        <v>4314</v>
      </c>
      <c r="S4247">
        <v>3717</v>
      </c>
      <c r="T4247">
        <v>2894</v>
      </c>
      <c r="U4247">
        <v>2119</v>
      </c>
      <c r="V4247">
        <v>1575</v>
      </c>
      <c r="W4247">
        <v>1030</v>
      </c>
      <c r="X4247">
        <v>810</v>
      </c>
      <c r="Y4247">
        <v>84455</v>
      </c>
    </row>
    <row r="4248" spans="1:25">
      <c r="A4248">
        <v>26042</v>
      </c>
      <c r="B4248">
        <v>26</v>
      </c>
      <c r="C4248" t="s">
        <v>29</v>
      </c>
      <c r="D4248" t="s">
        <v>71</v>
      </c>
      <c r="E4248" t="s">
        <v>109</v>
      </c>
      <c r="F4248">
        <v>2022</v>
      </c>
      <c r="G4248">
        <v>6234</v>
      </c>
      <c r="H4248">
        <v>6458</v>
      </c>
      <c r="I4248">
        <v>7235</v>
      </c>
      <c r="J4248">
        <v>7647</v>
      </c>
      <c r="K4248">
        <v>7360</v>
      </c>
      <c r="L4248">
        <v>6803</v>
      </c>
      <c r="M4248">
        <v>6260</v>
      </c>
      <c r="N4248">
        <v>5550</v>
      </c>
      <c r="O4248">
        <v>4874</v>
      </c>
      <c r="P4248">
        <v>4829</v>
      </c>
      <c r="Q4248">
        <v>4577</v>
      </c>
      <c r="R4248">
        <v>4217</v>
      </c>
      <c r="S4248">
        <v>3597</v>
      </c>
      <c r="T4248">
        <v>2806</v>
      </c>
      <c r="U4248">
        <v>2028</v>
      </c>
      <c r="V4248">
        <v>1433</v>
      </c>
      <c r="W4248">
        <v>929</v>
      </c>
      <c r="X4248">
        <v>746</v>
      </c>
      <c r="Y4248">
        <v>83583</v>
      </c>
    </row>
    <row r="4249" spans="1:25">
      <c r="A4249">
        <v>26042</v>
      </c>
      <c r="B4249">
        <v>26</v>
      </c>
      <c r="C4249" t="s">
        <v>29</v>
      </c>
      <c r="D4249" t="s">
        <v>71</v>
      </c>
      <c r="E4249" t="s">
        <v>110</v>
      </c>
      <c r="F4249">
        <v>2022</v>
      </c>
      <c r="G4249">
        <v>5915</v>
      </c>
      <c r="H4249">
        <v>6203</v>
      </c>
      <c r="I4249">
        <v>7126</v>
      </c>
      <c r="J4249">
        <v>7349</v>
      </c>
      <c r="K4249">
        <v>7176</v>
      </c>
      <c r="L4249">
        <v>6466</v>
      </c>
      <c r="M4249">
        <v>6024</v>
      </c>
      <c r="N4249">
        <v>5732</v>
      </c>
      <c r="O4249">
        <v>5438</v>
      </c>
      <c r="P4249">
        <v>5296</v>
      </c>
      <c r="Q4249">
        <v>4941</v>
      </c>
      <c r="R4249">
        <v>4399</v>
      </c>
      <c r="S4249">
        <v>3850</v>
      </c>
      <c r="T4249">
        <v>3041</v>
      </c>
      <c r="U4249">
        <v>2197</v>
      </c>
      <c r="V4249">
        <v>1632</v>
      </c>
      <c r="W4249">
        <v>1072</v>
      </c>
      <c r="X4249">
        <v>853</v>
      </c>
      <c r="Y4249">
        <v>84710</v>
      </c>
    </row>
    <row r="4250" spans="1:25">
      <c r="A4250">
        <v>26042</v>
      </c>
      <c r="B4250">
        <v>26</v>
      </c>
      <c r="C4250" t="s">
        <v>29</v>
      </c>
      <c r="D4250" t="s">
        <v>71</v>
      </c>
      <c r="E4250" t="s">
        <v>109</v>
      </c>
      <c r="F4250">
        <v>2023</v>
      </c>
      <c r="G4250">
        <v>6143</v>
      </c>
      <c r="H4250">
        <v>6266</v>
      </c>
      <c r="I4250">
        <v>7107</v>
      </c>
      <c r="J4250">
        <v>7595</v>
      </c>
      <c r="K4250">
        <v>7350</v>
      </c>
      <c r="L4250">
        <v>6837</v>
      </c>
      <c r="M4250">
        <v>6383</v>
      </c>
      <c r="N4250">
        <v>5667</v>
      </c>
      <c r="O4250">
        <v>4906</v>
      </c>
      <c r="P4250">
        <v>4775</v>
      </c>
      <c r="Q4250">
        <v>4634</v>
      </c>
      <c r="R4250">
        <v>4307</v>
      </c>
      <c r="S4250">
        <v>3731</v>
      </c>
      <c r="T4250">
        <v>2960</v>
      </c>
      <c r="U4250">
        <v>2129</v>
      </c>
      <c r="V4250">
        <v>1500</v>
      </c>
      <c r="W4250">
        <v>981</v>
      </c>
      <c r="X4250">
        <v>805</v>
      </c>
      <c r="Y4250">
        <v>84076</v>
      </c>
    </row>
    <row r="4251" spans="1:25">
      <c r="A4251">
        <v>26042</v>
      </c>
      <c r="B4251">
        <v>26</v>
      </c>
      <c r="C4251" t="s">
        <v>29</v>
      </c>
      <c r="D4251" t="s">
        <v>71</v>
      </c>
      <c r="E4251" t="s">
        <v>110</v>
      </c>
      <c r="F4251">
        <v>2023</v>
      </c>
      <c r="G4251">
        <v>5818</v>
      </c>
      <c r="H4251">
        <v>6015</v>
      </c>
      <c r="I4251">
        <v>7001</v>
      </c>
      <c r="J4251">
        <v>7278</v>
      </c>
      <c r="K4251">
        <v>7162</v>
      </c>
      <c r="L4251">
        <v>6473</v>
      </c>
      <c r="M4251">
        <v>6091</v>
      </c>
      <c r="N4251">
        <v>5757</v>
      </c>
      <c r="O4251">
        <v>5422</v>
      </c>
      <c r="P4251">
        <v>5271</v>
      </c>
      <c r="Q4251">
        <v>5026</v>
      </c>
      <c r="R4251">
        <v>4489</v>
      </c>
      <c r="S4251">
        <v>3987</v>
      </c>
      <c r="T4251">
        <v>3201</v>
      </c>
      <c r="U4251">
        <v>2297</v>
      </c>
      <c r="V4251">
        <v>1701</v>
      </c>
      <c r="W4251">
        <v>1126</v>
      </c>
      <c r="X4251">
        <v>912</v>
      </c>
      <c r="Y4251">
        <v>85027</v>
      </c>
    </row>
    <row r="4252" spans="1:25">
      <c r="A4252">
        <v>26042</v>
      </c>
      <c r="B4252">
        <v>26</v>
      </c>
      <c r="C4252" t="s">
        <v>29</v>
      </c>
      <c r="D4252" t="s">
        <v>71</v>
      </c>
      <c r="E4252" t="s">
        <v>109</v>
      </c>
      <c r="F4252">
        <v>2024</v>
      </c>
      <c r="G4252">
        <v>6067</v>
      </c>
      <c r="H4252">
        <v>6065</v>
      </c>
      <c r="I4252">
        <v>6966</v>
      </c>
      <c r="J4252">
        <v>7551</v>
      </c>
      <c r="K4252">
        <v>7312</v>
      </c>
      <c r="L4252">
        <v>6875</v>
      </c>
      <c r="M4252">
        <v>6489</v>
      </c>
      <c r="N4252">
        <v>5775</v>
      </c>
      <c r="O4252">
        <v>4971</v>
      </c>
      <c r="P4252">
        <v>4715</v>
      </c>
      <c r="Q4252">
        <v>4678</v>
      </c>
      <c r="R4252">
        <v>4392</v>
      </c>
      <c r="S4252">
        <v>3859</v>
      </c>
      <c r="T4252">
        <v>3113</v>
      </c>
      <c r="U4252">
        <v>2247</v>
      </c>
      <c r="V4252">
        <v>1567</v>
      </c>
      <c r="W4252">
        <v>1035</v>
      </c>
      <c r="X4252">
        <v>867</v>
      </c>
      <c r="Y4252">
        <v>84544</v>
      </c>
    </row>
    <row r="4253" spans="1:25">
      <c r="A4253">
        <v>26042</v>
      </c>
      <c r="B4253">
        <v>26</v>
      </c>
      <c r="C4253" t="s">
        <v>29</v>
      </c>
      <c r="D4253" t="s">
        <v>71</v>
      </c>
      <c r="E4253" t="s">
        <v>110</v>
      </c>
      <c r="F4253">
        <v>2024</v>
      </c>
      <c r="G4253">
        <v>5741</v>
      </c>
      <c r="H4253">
        <v>5816</v>
      </c>
      <c r="I4253">
        <v>6865</v>
      </c>
      <c r="J4253">
        <v>7216</v>
      </c>
      <c r="K4253">
        <v>7122</v>
      </c>
      <c r="L4253">
        <v>6490</v>
      </c>
      <c r="M4253">
        <v>6147</v>
      </c>
      <c r="N4253">
        <v>5785</v>
      </c>
      <c r="O4253">
        <v>5419</v>
      </c>
      <c r="P4253">
        <v>5230</v>
      </c>
      <c r="Q4253">
        <v>5101</v>
      </c>
      <c r="R4253">
        <v>4577</v>
      </c>
      <c r="S4253">
        <v>4118</v>
      </c>
      <c r="T4253">
        <v>3357</v>
      </c>
      <c r="U4253">
        <v>2418</v>
      </c>
      <c r="V4253">
        <v>1769</v>
      </c>
      <c r="W4253">
        <v>1179</v>
      </c>
      <c r="X4253">
        <v>975</v>
      </c>
      <c r="Y4253">
        <v>85325</v>
      </c>
    </row>
    <row r="4254" spans="1:25">
      <c r="A4254">
        <v>26042</v>
      </c>
      <c r="B4254">
        <v>26</v>
      </c>
      <c r="C4254" t="s">
        <v>29</v>
      </c>
      <c r="D4254" t="s">
        <v>71</v>
      </c>
      <c r="E4254" t="s">
        <v>109</v>
      </c>
      <c r="F4254">
        <v>2025</v>
      </c>
      <c r="G4254">
        <v>6004</v>
      </c>
      <c r="H4254">
        <v>5880</v>
      </c>
      <c r="I4254">
        <v>6808</v>
      </c>
      <c r="J4254">
        <v>7503</v>
      </c>
      <c r="K4254">
        <v>7255</v>
      </c>
      <c r="L4254">
        <v>6917</v>
      </c>
      <c r="M4254">
        <v>6567</v>
      </c>
      <c r="N4254">
        <v>5878</v>
      </c>
      <c r="O4254">
        <v>5059</v>
      </c>
      <c r="P4254">
        <v>4660</v>
      </c>
      <c r="Q4254">
        <v>4701</v>
      </c>
      <c r="R4254">
        <v>4474</v>
      </c>
      <c r="S4254">
        <v>3979</v>
      </c>
      <c r="T4254">
        <v>3263</v>
      </c>
      <c r="U4254">
        <v>2382</v>
      </c>
      <c r="V4254">
        <v>1633</v>
      </c>
      <c r="W4254">
        <v>1090</v>
      </c>
      <c r="X4254">
        <v>931</v>
      </c>
      <c r="Y4254">
        <v>84984</v>
      </c>
    </row>
    <row r="4255" spans="1:25">
      <c r="A4255">
        <v>26042</v>
      </c>
      <c r="B4255">
        <v>26</v>
      </c>
      <c r="C4255" t="s">
        <v>29</v>
      </c>
      <c r="D4255" t="s">
        <v>71</v>
      </c>
      <c r="E4255" t="s">
        <v>110</v>
      </c>
      <c r="F4255">
        <v>2025</v>
      </c>
      <c r="G4255">
        <v>5674</v>
      </c>
      <c r="H4255">
        <v>5632</v>
      </c>
      <c r="I4255">
        <v>6712</v>
      </c>
      <c r="J4255">
        <v>7149</v>
      </c>
      <c r="K4255">
        <v>7061</v>
      </c>
      <c r="L4255">
        <v>6514</v>
      </c>
      <c r="M4255">
        <v>6185</v>
      </c>
      <c r="N4255">
        <v>5819</v>
      </c>
      <c r="O4255">
        <v>5424</v>
      </c>
      <c r="P4255">
        <v>5185</v>
      </c>
      <c r="Q4255">
        <v>5158</v>
      </c>
      <c r="R4255">
        <v>4666</v>
      </c>
      <c r="S4255">
        <v>4239</v>
      </c>
      <c r="T4255">
        <v>3509</v>
      </c>
      <c r="U4255">
        <v>2556</v>
      </c>
      <c r="V4255">
        <v>1837</v>
      </c>
      <c r="W4255">
        <v>1235</v>
      </c>
      <c r="X4255">
        <v>1038</v>
      </c>
      <c r="Y4255">
        <v>85593</v>
      </c>
    </row>
    <row r="4256" spans="1:25">
      <c r="A4256">
        <v>26042</v>
      </c>
      <c r="B4256">
        <v>26</v>
      </c>
      <c r="C4256" t="s">
        <v>29</v>
      </c>
      <c r="D4256" t="s">
        <v>71</v>
      </c>
      <c r="E4256" t="s">
        <v>109</v>
      </c>
      <c r="F4256">
        <v>2026</v>
      </c>
      <c r="G4256">
        <v>5929</v>
      </c>
      <c r="H4256">
        <v>5740</v>
      </c>
      <c r="I4256">
        <v>6627</v>
      </c>
      <c r="J4256">
        <v>7435</v>
      </c>
      <c r="K4256">
        <v>7194</v>
      </c>
      <c r="L4256">
        <v>6953</v>
      </c>
      <c r="M4256">
        <v>6610</v>
      </c>
      <c r="N4256">
        <v>5977</v>
      </c>
      <c r="O4256">
        <v>5157</v>
      </c>
      <c r="P4256">
        <v>4623</v>
      </c>
      <c r="Q4256">
        <v>4698</v>
      </c>
      <c r="R4256">
        <v>4554</v>
      </c>
      <c r="S4256">
        <v>4090</v>
      </c>
      <c r="T4256">
        <v>3411</v>
      </c>
      <c r="U4256">
        <v>2527</v>
      </c>
      <c r="V4256">
        <v>1701</v>
      </c>
      <c r="W4256">
        <v>1145</v>
      </c>
      <c r="X4256">
        <v>995</v>
      </c>
      <c r="Y4256">
        <v>85366</v>
      </c>
    </row>
    <row r="4257" spans="1:25">
      <c r="A4257">
        <v>26042</v>
      </c>
      <c r="B4257">
        <v>26</v>
      </c>
      <c r="C4257" t="s">
        <v>29</v>
      </c>
      <c r="D4257" t="s">
        <v>71</v>
      </c>
      <c r="E4257" t="s">
        <v>110</v>
      </c>
      <c r="F4257">
        <v>2026</v>
      </c>
      <c r="G4257">
        <v>5599</v>
      </c>
      <c r="H4257">
        <v>5487</v>
      </c>
      <c r="I4257">
        <v>6532</v>
      </c>
      <c r="J4257">
        <v>7071</v>
      </c>
      <c r="K4257">
        <v>6995</v>
      </c>
      <c r="L4257">
        <v>6539</v>
      </c>
      <c r="M4257">
        <v>6199</v>
      </c>
      <c r="N4257">
        <v>5863</v>
      </c>
      <c r="O4257">
        <v>5434</v>
      </c>
      <c r="P4257">
        <v>5145</v>
      </c>
      <c r="Q4257">
        <v>5191</v>
      </c>
      <c r="R4257">
        <v>4759</v>
      </c>
      <c r="S4257">
        <v>4352</v>
      </c>
      <c r="T4257">
        <v>3660</v>
      </c>
      <c r="U4257">
        <v>2705</v>
      </c>
      <c r="V4257">
        <v>1907</v>
      </c>
      <c r="W4257">
        <v>1289</v>
      </c>
      <c r="X4257">
        <v>1103</v>
      </c>
      <c r="Y4257">
        <v>85830</v>
      </c>
    </row>
    <row r="4258" spans="1:25">
      <c r="A4258">
        <v>26042</v>
      </c>
      <c r="B4258">
        <v>26</v>
      </c>
      <c r="C4258" t="s">
        <v>29</v>
      </c>
      <c r="D4258" t="s">
        <v>71</v>
      </c>
      <c r="E4258" t="s">
        <v>109</v>
      </c>
      <c r="F4258">
        <v>2027</v>
      </c>
      <c r="G4258">
        <v>5856</v>
      </c>
      <c r="H4258">
        <v>5631</v>
      </c>
      <c r="I4258">
        <v>6424</v>
      </c>
      <c r="J4258">
        <v>7338</v>
      </c>
      <c r="K4258">
        <v>7145</v>
      </c>
      <c r="L4258">
        <v>6971</v>
      </c>
      <c r="M4258">
        <v>6625</v>
      </c>
      <c r="N4258">
        <v>6069</v>
      </c>
      <c r="O4258">
        <v>5253</v>
      </c>
      <c r="P4258">
        <v>4615</v>
      </c>
      <c r="Q4258">
        <v>4669</v>
      </c>
      <c r="R4258">
        <v>4629</v>
      </c>
      <c r="S4258">
        <v>4191</v>
      </c>
      <c r="T4258">
        <v>3558</v>
      </c>
      <c r="U4258">
        <v>2677</v>
      </c>
      <c r="V4258">
        <v>1777</v>
      </c>
      <c r="W4258">
        <v>1201</v>
      </c>
      <c r="X4258">
        <v>1064</v>
      </c>
      <c r="Y4258">
        <v>85693</v>
      </c>
    </row>
    <row r="4259" spans="1:25">
      <c r="A4259">
        <v>26042</v>
      </c>
      <c r="B4259">
        <v>26</v>
      </c>
      <c r="C4259" t="s">
        <v>29</v>
      </c>
      <c r="D4259" t="s">
        <v>71</v>
      </c>
      <c r="E4259" t="s">
        <v>110</v>
      </c>
      <c r="F4259">
        <v>2027</v>
      </c>
      <c r="G4259">
        <v>5528</v>
      </c>
      <c r="H4259">
        <v>5379</v>
      </c>
      <c r="I4259">
        <v>6331</v>
      </c>
      <c r="J4259">
        <v>6967</v>
      </c>
      <c r="K4259">
        <v>6934</v>
      </c>
      <c r="L4259">
        <v>6550</v>
      </c>
      <c r="M4259">
        <v>6196</v>
      </c>
      <c r="N4259">
        <v>5911</v>
      </c>
      <c r="O4259">
        <v>5443</v>
      </c>
      <c r="P4259">
        <v>5120</v>
      </c>
      <c r="Q4259">
        <v>5196</v>
      </c>
      <c r="R4259">
        <v>4852</v>
      </c>
      <c r="S4259">
        <v>4459</v>
      </c>
      <c r="T4259">
        <v>3808</v>
      </c>
      <c r="U4259">
        <v>2858</v>
      </c>
      <c r="V4259">
        <v>1987</v>
      </c>
      <c r="W4259">
        <v>1346</v>
      </c>
      <c r="X4259">
        <v>1168</v>
      </c>
      <c r="Y4259">
        <v>86033</v>
      </c>
    </row>
    <row r="4260" spans="1:25">
      <c r="A4260">
        <v>26042</v>
      </c>
      <c r="B4260">
        <v>26</v>
      </c>
      <c r="C4260" t="s">
        <v>29</v>
      </c>
      <c r="D4260" t="s">
        <v>71</v>
      </c>
      <c r="E4260" t="s">
        <v>109</v>
      </c>
      <c r="F4260">
        <v>2028</v>
      </c>
      <c r="G4260">
        <v>5781</v>
      </c>
      <c r="H4260">
        <v>5537</v>
      </c>
      <c r="I4260">
        <v>6214</v>
      </c>
      <c r="J4260">
        <v>7219</v>
      </c>
      <c r="K4260">
        <v>7112</v>
      </c>
      <c r="L4260">
        <v>6963</v>
      </c>
      <c r="M4260">
        <v>6625</v>
      </c>
      <c r="N4260">
        <v>6145</v>
      </c>
      <c r="O4260">
        <v>5341</v>
      </c>
      <c r="P4260">
        <v>4638</v>
      </c>
      <c r="Q4260">
        <v>4620</v>
      </c>
      <c r="R4260">
        <v>4695</v>
      </c>
      <c r="S4260">
        <v>4288</v>
      </c>
      <c r="T4260">
        <v>3700</v>
      </c>
      <c r="U4260">
        <v>2827</v>
      </c>
      <c r="V4260">
        <v>1864</v>
      </c>
      <c r="W4260">
        <v>1258</v>
      </c>
      <c r="X4260">
        <v>1131</v>
      </c>
      <c r="Y4260">
        <v>85958</v>
      </c>
    </row>
    <row r="4261" spans="1:25">
      <c r="A4261">
        <v>26042</v>
      </c>
      <c r="B4261">
        <v>26</v>
      </c>
      <c r="C4261" t="s">
        <v>29</v>
      </c>
      <c r="D4261" t="s">
        <v>71</v>
      </c>
      <c r="E4261" t="s">
        <v>110</v>
      </c>
      <c r="F4261">
        <v>2028</v>
      </c>
      <c r="G4261">
        <v>5456</v>
      </c>
      <c r="H4261">
        <v>5286</v>
      </c>
      <c r="I4261">
        <v>6122</v>
      </c>
      <c r="J4261">
        <v>6845</v>
      </c>
      <c r="K4261">
        <v>6886</v>
      </c>
      <c r="L4261">
        <v>6541</v>
      </c>
      <c r="M4261">
        <v>6189</v>
      </c>
      <c r="N4261">
        <v>5956</v>
      </c>
      <c r="O4261">
        <v>5453</v>
      </c>
      <c r="P4261">
        <v>5108</v>
      </c>
      <c r="Q4261">
        <v>5177</v>
      </c>
      <c r="R4261">
        <v>4942</v>
      </c>
      <c r="S4261">
        <v>4563</v>
      </c>
      <c r="T4261">
        <v>3953</v>
      </c>
      <c r="U4261">
        <v>3010</v>
      </c>
      <c r="V4261">
        <v>2080</v>
      </c>
      <c r="W4261">
        <v>1401</v>
      </c>
      <c r="X4261">
        <v>1234</v>
      </c>
      <c r="Y4261">
        <v>86202</v>
      </c>
    </row>
    <row r="4262" spans="1:25">
      <c r="A4262">
        <v>26042</v>
      </c>
      <c r="B4262">
        <v>26</v>
      </c>
      <c r="C4262" t="s">
        <v>29</v>
      </c>
      <c r="D4262" t="s">
        <v>71</v>
      </c>
      <c r="E4262" t="s">
        <v>109</v>
      </c>
      <c r="F4262">
        <v>2029</v>
      </c>
      <c r="G4262">
        <v>5702</v>
      </c>
      <c r="H4262">
        <v>5460</v>
      </c>
      <c r="I4262">
        <v>5994</v>
      </c>
      <c r="J4262">
        <v>7081</v>
      </c>
      <c r="K4262">
        <v>7085</v>
      </c>
      <c r="L4262">
        <v>6928</v>
      </c>
      <c r="M4262">
        <v>6626</v>
      </c>
      <c r="N4262">
        <v>6201</v>
      </c>
      <c r="O4262">
        <v>5419</v>
      </c>
      <c r="P4262">
        <v>4689</v>
      </c>
      <c r="Q4262">
        <v>4562</v>
      </c>
      <c r="R4262">
        <v>4745</v>
      </c>
      <c r="S4262">
        <v>4379</v>
      </c>
      <c r="T4262">
        <v>3837</v>
      </c>
      <c r="U4262">
        <v>2975</v>
      </c>
      <c r="V4262">
        <v>1966</v>
      </c>
      <c r="W4262">
        <v>1314</v>
      </c>
      <c r="X4262">
        <v>1202</v>
      </c>
      <c r="Y4262">
        <v>86165</v>
      </c>
    </row>
    <row r="4263" spans="1:25">
      <c r="A4263">
        <v>26042</v>
      </c>
      <c r="B4263">
        <v>26</v>
      </c>
      <c r="C4263" t="s">
        <v>29</v>
      </c>
      <c r="D4263" t="s">
        <v>71</v>
      </c>
      <c r="E4263" t="s">
        <v>110</v>
      </c>
      <c r="F4263">
        <v>2029</v>
      </c>
      <c r="G4263">
        <v>5381</v>
      </c>
      <c r="H4263">
        <v>5209</v>
      </c>
      <c r="I4263">
        <v>5903</v>
      </c>
      <c r="J4263">
        <v>6714</v>
      </c>
      <c r="K4263">
        <v>6844</v>
      </c>
      <c r="L4263">
        <v>6508</v>
      </c>
      <c r="M4263">
        <v>6187</v>
      </c>
      <c r="N4263">
        <v>5989</v>
      </c>
      <c r="O4263">
        <v>5464</v>
      </c>
      <c r="P4263">
        <v>5109</v>
      </c>
      <c r="Q4263">
        <v>5143</v>
      </c>
      <c r="R4263">
        <v>5023</v>
      </c>
      <c r="S4263">
        <v>4668</v>
      </c>
      <c r="T4263">
        <v>4092</v>
      </c>
      <c r="U4263">
        <v>3162</v>
      </c>
      <c r="V4263">
        <v>2188</v>
      </c>
      <c r="W4263">
        <v>1456</v>
      </c>
      <c r="X4263">
        <v>1300</v>
      </c>
      <c r="Y4263">
        <v>86340</v>
      </c>
    </row>
    <row r="4264" spans="1:25">
      <c r="A4264">
        <v>26042</v>
      </c>
      <c r="B4264">
        <v>26</v>
      </c>
      <c r="C4264" t="s">
        <v>29</v>
      </c>
      <c r="D4264" t="s">
        <v>71</v>
      </c>
      <c r="E4264" t="s">
        <v>109</v>
      </c>
      <c r="F4264">
        <v>2030</v>
      </c>
      <c r="G4264">
        <v>5620</v>
      </c>
      <c r="H4264">
        <v>5387</v>
      </c>
      <c r="I4264">
        <v>5794</v>
      </c>
      <c r="J4264">
        <v>6927</v>
      </c>
      <c r="K4264">
        <v>7053</v>
      </c>
      <c r="L4264">
        <v>6874</v>
      </c>
      <c r="M4264">
        <v>6631</v>
      </c>
      <c r="N4264">
        <v>6229</v>
      </c>
      <c r="O4264">
        <v>5491</v>
      </c>
      <c r="P4264">
        <v>4761</v>
      </c>
      <c r="Q4264">
        <v>4511</v>
      </c>
      <c r="R4264">
        <v>4775</v>
      </c>
      <c r="S4264">
        <v>4469</v>
      </c>
      <c r="T4264">
        <v>3967</v>
      </c>
      <c r="U4264">
        <v>3121</v>
      </c>
      <c r="V4264">
        <v>2083</v>
      </c>
      <c r="W4264">
        <v>1372</v>
      </c>
      <c r="X4264">
        <v>1276</v>
      </c>
      <c r="Y4264">
        <v>86341</v>
      </c>
    </row>
    <row r="4265" spans="1:25">
      <c r="A4265">
        <v>26042</v>
      </c>
      <c r="B4265">
        <v>26</v>
      </c>
      <c r="C4265" t="s">
        <v>29</v>
      </c>
      <c r="D4265" t="s">
        <v>71</v>
      </c>
      <c r="E4265" t="s">
        <v>110</v>
      </c>
      <c r="F4265">
        <v>2030</v>
      </c>
      <c r="G4265">
        <v>5301</v>
      </c>
      <c r="H4265">
        <v>5142</v>
      </c>
      <c r="I4265">
        <v>5703</v>
      </c>
      <c r="J4265">
        <v>6565</v>
      </c>
      <c r="K4265">
        <v>6800</v>
      </c>
      <c r="L4265">
        <v>6456</v>
      </c>
      <c r="M4265">
        <v>6193</v>
      </c>
      <c r="N4265">
        <v>6003</v>
      </c>
      <c r="O4265">
        <v>5482</v>
      </c>
      <c r="P4265">
        <v>5117</v>
      </c>
      <c r="Q4265">
        <v>5105</v>
      </c>
      <c r="R4265">
        <v>5087</v>
      </c>
      <c r="S4265">
        <v>4775</v>
      </c>
      <c r="T4265">
        <v>4225</v>
      </c>
      <c r="U4265">
        <v>3310</v>
      </c>
      <c r="V4265">
        <v>2314</v>
      </c>
      <c r="W4265">
        <v>1510</v>
      </c>
      <c r="X4265">
        <v>1369</v>
      </c>
      <c r="Y4265">
        <v>86457</v>
      </c>
    </row>
    <row r="4266" spans="1:25">
      <c r="A4266">
        <v>26042</v>
      </c>
      <c r="B4266">
        <v>26</v>
      </c>
      <c r="C4266" t="s">
        <v>29</v>
      </c>
      <c r="D4266" t="s">
        <v>71</v>
      </c>
      <c r="E4266" t="s">
        <v>109</v>
      </c>
      <c r="F4266">
        <v>2031</v>
      </c>
      <c r="G4266">
        <v>5531</v>
      </c>
      <c r="H4266">
        <v>5311</v>
      </c>
      <c r="I4266">
        <v>5637</v>
      </c>
      <c r="J4266">
        <v>6748</v>
      </c>
      <c r="K4266">
        <v>7003</v>
      </c>
      <c r="L4266">
        <v>6820</v>
      </c>
      <c r="M4266">
        <v>6635</v>
      </c>
      <c r="N4266">
        <v>6226</v>
      </c>
      <c r="O4266">
        <v>5561</v>
      </c>
      <c r="P4266">
        <v>4844</v>
      </c>
      <c r="Q4266">
        <v>4478</v>
      </c>
      <c r="R4266">
        <v>4780</v>
      </c>
      <c r="S4266">
        <v>4557</v>
      </c>
      <c r="T4266">
        <v>4089</v>
      </c>
      <c r="U4266">
        <v>3266</v>
      </c>
      <c r="V4266">
        <v>2209</v>
      </c>
      <c r="W4266">
        <v>1431</v>
      </c>
      <c r="X4266">
        <v>1351</v>
      </c>
      <c r="Y4266">
        <v>86477</v>
      </c>
    </row>
    <row r="4267" spans="1:25">
      <c r="A4267">
        <v>26042</v>
      </c>
      <c r="B4267">
        <v>26</v>
      </c>
      <c r="C4267" t="s">
        <v>29</v>
      </c>
      <c r="D4267" t="s">
        <v>71</v>
      </c>
      <c r="E4267" t="s">
        <v>110</v>
      </c>
      <c r="F4267">
        <v>2031</v>
      </c>
      <c r="G4267">
        <v>5218</v>
      </c>
      <c r="H4267">
        <v>5071</v>
      </c>
      <c r="I4267">
        <v>5544</v>
      </c>
      <c r="J4267">
        <v>6393</v>
      </c>
      <c r="K4267">
        <v>6743</v>
      </c>
      <c r="L4267">
        <v>6399</v>
      </c>
      <c r="M4267">
        <v>6199</v>
      </c>
      <c r="N4267">
        <v>5995</v>
      </c>
      <c r="O4267">
        <v>5509</v>
      </c>
      <c r="P4267">
        <v>5130</v>
      </c>
      <c r="Q4267">
        <v>5073</v>
      </c>
      <c r="R4267">
        <v>5127</v>
      </c>
      <c r="S4267">
        <v>4887</v>
      </c>
      <c r="T4267">
        <v>4349</v>
      </c>
      <c r="U4267">
        <v>3459</v>
      </c>
      <c r="V4267">
        <v>2449</v>
      </c>
      <c r="W4267">
        <v>1568</v>
      </c>
      <c r="X4267">
        <v>1439</v>
      </c>
      <c r="Y4267">
        <v>86552</v>
      </c>
    </row>
    <row r="4268" spans="1:25">
      <c r="A4268">
        <v>26042</v>
      </c>
      <c r="B4268">
        <v>26</v>
      </c>
      <c r="C4268" t="s">
        <v>29</v>
      </c>
      <c r="D4268" t="s">
        <v>71</v>
      </c>
      <c r="E4268" t="s">
        <v>109</v>
      </c>
      <c r="F4268">
        <v>2032</v>
      </c>
      <c r="G4268">
        <v>5443</v>
      </c>
      <c r="H4268">
        <v>5233</v>
      </c>
      <c r="I4268">
        <v>5513</v>
      </c>
      <c r="J4268">
        <v>6550</v>
      </c>
      <c r="K4268">
        <v>6928</v>
      </c>
      <c r="L4268">
        <v>6779</v>
      </c>
      <c r="M4268">
        <v>6627</v>
      </c>
      <c r="N4268">
        <v>6203</v>
      </c>
      <c r="O4268">
        <v>5628</v>
      </c>
      <c r="P4268">
        <v>4930</v>
      </c>
      <c r="Q4268">
        <v>4476</v>
      </c>
      <c r="R4268">
        <v>4760</v>
      </c>
      <c r="S4268">
        <v>4643</v>
      </c>
      <c r="T4268">
        <v>4205</v>
      </c>
      <c r="U4268">
        <v>3410</v>
      </c>
      <c r="V4268">
        <v>2339</v>
      </c>
      <c r="W4268">
        <v>1497</v>
      </c>
      <c r="X4268">
        <v>1429</v>
      </c>
      <c r="Y4268">
        <v>86593</v>
      </c>
    </row>
    <row r="4269" spans="1:25">
      <c r="A4269">
        <v>26042</v>
      </c>
      <c r="B4269">
        <v>26</v>
      </c>
      <c r="C4269" t="s">
        <v>29</v>
      </c>
      <c r="D4269" t="s">
        <v>71</v>
      </c>
      <c r="E4269" t="s">
        <v>110</v>
      </c>
      <c r="F4269">
        <v>2032</v>
      </c>
      <c r="G4269">
        <v>5132</v>
      </c>
      <c r="H4269">
        <v>5001</v>
      </c>
      <c r="I4269">
        <v>5417</v>
      </c>
      <c r="J4269">
        <v>6201</v>
      </c>
      <c r="K4269">
        <v>6666</v>
      </c>
      <c r="L4269">
        <v>6349</v>
      </c>
      <c r="M4269">
        <v>6194</v>
      </c>
      <c r="N4269">
        <v>5971</v>
      </c>
      <c r="O4269">
        <v>5540</v>
      </c>
      <c r="P4269">
        <v>5143</v>
      </c>
      <c r="Q4269">
        <v>5055</v>
      </c>
      <c r="R4269">
        <v>5141</v>
      </c>
      <c r="S4269">
        <v>5001</v>
      </c>
      <c r="T4269">
        <v>4468</v>
      </c>
      <c r="U4269">
        <v>3607</v>
      </c>
      <c r="V4269">
        <v>2588</v>
      </c>
      <c r="W4269">
        <v>1632</v>
      </c>
      <c r="X4269">
        <v>1510</v>
      </c>
      <c r="Y4269">
        <v>86616</v>
      </c>
    </row>
    <row r="4270" spans="1:25">
      <c r="A4270">
        <v>26042</v>
      </c>
      <c r="B4270">
        <v>26</v>
      </c>
      <c r="C4270" t="s">
        <v>29</v>
      </c>
      <c r="D4270" t="s">
        <v>71</v>
      </c>
      <c r="E4270" t="s">
        <v>109</v>
      </c>
      <c r="F4270">
        <v>2033</v>
      </c>
      <c r="G4270">
        <v>5354</v>
      </c>
      <c r="H4270">
        <v>5159</v>
      </c>
      <c r="I4270">
        <v>5407</v>
      </c>
      <c r="J4270">
        <v>6343</v>
      </c>
      <c r="K4270">
        <v>6829</v>
      </c>
      <c r="L4270">
        <v>6759</v>
      </c>
      <c r="M4270">
        <v>6600</v>
      </c>
      <c r="N4270">
        <v>6172</v>
      </c>
      <c r="O4270">
        <v>5685</v>
      </c>
      <c r="P4270">
        <v>5010</v>
      </c>
      <c r="Q4270">
        <v>4506</v>
      </c>
      <c r="R4270">
        <v>4722</v>
      </c>
      <c r="S4270">
        <v>4721</v>
      </c>
      <c r="T4270">
        <v>4317</v>
      </c>
      <c r="U4270">
        <v>3551</v>
      </c>
      <c r="V4270">
        <v>2470</v>
      </c>
      <c r="W4270">
        <v>1572</v>
      </c>
      <c r="X4270">
        <v>1508</v>
      </c>
      <c r="Y4270">
        <v>86685</v>
      </c>
    </row>
    <row r="4271" spans="1:25">
      <c r="A4271">
        <v>26042</v>
      </c>
      <c r="B4271">
        <v>26</v>
      </c>
      <c r="C4271" t="s">
        <v>29</v>
      </c>
      <c r="D4271" t="s">
        <v>71</v>
      </c>
      <c r="E4271" t="s">
        <v>110</v>
      </c>
      <c r="F4271">
        <v>2033</v>
      </c>
      <c r="G4271">
        <v>5044</v>
      </c>
      <c r="H4271">
        <v>4931</v>
      </c>
      <c r="I4271">
        <v>5312</v>
      </c>
      <c r="J4271">
        <v>6002</v>
      </c>
      <c r="K4271">
        <v>6571</v>
      </c>
      <c r="L4271">
        <v>6310</v>
      </c>
      <c r="M4271">
        <v>6171</v>
      </c>
      <c r="N4271">
        <v>5943</v>
      </c>
      <c r="O4271">
        <v>5568</v>
      </c>
      <c r="P4271">
        <v>5157</v>
      </c>
      <c r="Q4271">
        <v>5051</v>
      </c>
      <c r="R4271">
        <v>5131</v>
      </c>
      <c r="S4271">
        <v>5112</v>
      </c>
      <c r="T4271">
        <v>4588</v>
      </c>
      <c r="U4271">
        <v>3751</v>
      </c>
      <c r="V4271">
        <v>2727</v>
      </c>
      <c r="W4271">
        <v>1708</v>
      </c>
      <c r="X4271">
        <v>1580</v>
      </c>
      <c r="Y4271">
        <v>86657</v>
      </c>
    </row>
    <row r="4272" spans="1:25">
      <c r="A4272">
        <v>26042</v>
      </c>
      <c r="B4272">
        <v>26</v>
      </c>
      <c r="C4272" t="s">
        <v>29</v>
      </c>
      <c r="D4272" t="s">
        <v>71</v>
      </c>
      <c r="E4272" t="s">
        <v>109</v>
      </c>
      <c r="F4272">
        <v>2034</v>
      </c>
      <c r="G4272">
        <v>5262</v>
      </c>
      <c r="H4272">
        <v>5083</v>
      </c>
      <c r="I4272">
        <v>5315</v>
      </c>
      <c r="J4272">
        <v>6133</v>
      </c>
      <c r="K4272">
        <v>6717</v>
      </c>
      <c r="L4272">
        <v>6746</v>
      </c>
      <c r="M4272">
        <v>6553</v>
      </c>
      <c r="N4272">
        <v>6147</v>
      </c>
      <c r="O4272">
        <v>5728</v>
      </c>
      <c r="P4272">
        <v>5085</v>
      </c>
      <c r="Q4272">
        <v>4567</v>
      </c>
      <c r="R4272">
        <v>4677</v>
      </c>
      <c r="S4272">
        <v>4786</v>
      </c>
      <c r="T4272">
        <v>4427</v>
      </c>
      <c r="U4272">
        <v>3690</v>
      </c>
      <c r="V4272">
        <v>2599</v>
      </c>
      <c r="W4272">
        <v>1662</v>
      </c>
      <c r="X4272">
        <v>1588</v>
      </c>
      <c r="Y4272">
        <v>86765</v>
      </c>
    </row>
    <row r="4273" spans="1:25">
      <c r="A4273">
        <v>26042</v>
      </c>
      <c r="B4273">
        <v>26</v>
      </c>
      <c r="C4273" t="s">
        <v>29</v>
      </c>
      <c r="D4273" t="s">
        <v>71</v>
      </c>
      <c r="E4273" t="s">
        <v>110</v>
      </c>
      <c r="F4273">
        <v>2034</v>
      </c>
      <c r="G4273">
        <v>4957</v>
      </c>
      <c r="H4273">
        <v>4859</v>
      </c>
      <c r="I4273">
        <v>5223</v>
      </c>
      <c r="J4273">
        <v>5796</v>
      </c>
      <c r="K4273">
        <v>6465</v>
      </c>
      <c r="L4273">
        <v>6278</v>
      </c>
      <c r="M4273">
        <v>6124</v>
      </c>
      <c r="N4273">
        <v>5921</v>
      </c>
      <c r="O4273">
        <v>5586</v>
      </c>
      <c r="P4273">
        <v>5173</v>
      </c>
      <c r="Q4273">
        <v>5060</v>
      </c>
      <c r="R4273">
        <v>5107</v>
      </c>
      <c r="S4273">
        <v>5214</v>
      </c>
      <c r="T4273">
        <v>4706</v>
      </c>
      <c r="U4273">
        <v>3892</v>
      </c>
      <c r="V4273">
        <v>2865</v>
      </c>
      <c r="W4273">
        <v>1797</v>
      </c>
      <c r="X4273">
        <v>1653</v>
      </c>
      <c r="Y4273">
        <v>86676</v>
      </c>
    </row>
    <row r="4274" spans="1:25">
      <c r="A4274">
        <v>26042</v>
      </c>
      <c r="B4274">
        <v>26</v>
      </c>
      <c r="C4274" t="s">
        <v>29</v>
      </c>
      <c r="D4274" t="s">
        <v>71</v>
      </c>
      <c r="E4274" t="s">
        <v>109</v>
      </c>
      <c r="F4274">
        <v>2035</v>
      </c>
      <c r="G4274">
        <v>5166</v>
      </c>
      <c r="H4274">
        <v>5001</v>
      </c>
      <c r="I4274">
        <v>5230</v>
      </c>
      <c r="J4274">
        <v>5939</v>
      </c>
      <c r="K4274">
        <v>6590</v>
      </c>
      <c r="L4274">
        <v>6732</v>
      </c>
      <c r="M4274">
        <v>6494</v>
      </c>
      <c r="N4274">
        <v>6132</v>
      </c>
      <c r="O4274">
        <v>5750</v>
      </c>
      <c r="P4274">
        <v>5157</v>
      </c>
      <c r="Q4274">
        <v>4652</v>
      </c>
      <c r="R4274">
        <v>4640</v>
      </c>
      <c r="S4274">
        <v>4833</v>
      </c>
      <c r="T4274">
        <v>4536</v>
      </c>
      <c r="U4274">
        <v>3822</v>
      </c>
      <c r="V4274">
        <v>2727</v>
      </c>
      <c r="W4274">
        <v>1765</v>
      </c>
      <c r="X4274">
        <v>1669</v>
      </c>
      <c r="Y4274">
        <v>86835</v>
      </c>
    </row>
    <row r="4275" spans="1:25">
      <c r="A4275">
        <v>26042</v>
      </c>
      <c r="B4275">
        <v>26</v>
      </c>
      <c r="C4275" t="s">
        <v>29</v>
      </c>
      <c r="D4275" t="s">
        <v>71</v>
      </c>
      <c r="E4275" t="s">
        <v>110</v>
      </c>
      <c r="F4275">
        <v>2035</v>
      </c>
      <c r="G4275">
        <v>4863</v>
      </c>
      <c r="H4275">
        <v>4781</v>
      </c>
      <c r="I4275">
        <v>5141</v>
      </c>
      <c r="J4275">
        <v>5606</v>
      </c>
      <c r="K4275">
        <v>6342</v>
      </c>
      <c r="L4275">
        <v>6245</v>
      </c>
      <c r="M4275">
        <v>6061</v>
      </c>
      <c r="N4275">
        <v>5907</v>
      </c>
      <c r="O4275">
        <v>5587</v>
      </c>
      <c r="P4275">
        <v>5195</v>
      </c>
      <c r="Q4275">
        <v>5076</v>
      </c>
      <c r="R4275">
        <v>5078</v>
      </c>
      <c r="S4275">
        <v>5299</v>
      </c>
      <c r="T4275">
        <v>4829</v>
      </c>
      <c r="U4275">
        <v>4024</v>
      </c>
      <c r="V4275">
        <v>3001</v>
      </c>
      <c r="W4275">
        <v>1899</v>
      </c>
      <c r="X4275">
        <v>1725</v>
      </c>
      <c r="Y4275">
        <v>86659</v>
      </c>
    </row>
    <row r="4276" spans="1:25">
      <c r="A4276">
        <v>26042</v>
      </c>
      <c r="B4276">
        <v>26</v>
      </c>
      <c r="C4276" t="s">
        <v>29</v>
      </c>
      <c r="D4276" t="s">
        <v>71</v>
      </c>
      <c r="E4276" t="s">
        <v>109</v>
      </c>
      <c r="F4276">
        <v>2036</v>
      </c>
      <c r="G4276">
        <v>5067</v>
      </c>
      <c r="H4276">
        <v>4918</v>
      </c>
      <c r="I4276">
        <v>5141</v>
      </c>
      <c r="J4276">
        <v>5791</v>
      </c>
      <c r="K4276">
        <v>6440</v>
      </c>
      <c r="L4276">
        <v>6703</v>
      </c>
      <c r="M4276">
        <v>6437</v>
      </c>
      <c r="N4276">
        <v>6119</v>
      </c>
      <c r="O4276">
        <v>5745</v>
      </c>
      <c r="P4276">
        <v>5231</v>
      </c>
      <c r="Q4276">
        <v>4749</v>
      </c>
      <c r="R4276">
        <v>4623</v>
      </c>
      <c r="S4276">
        <v>4856</v>
      </c>
      <c r="T4276">
        <v>4646</v>
      </c>
      <c r="U4276">
        <v>3948</v>
      </c>
      <c r="V4276">
        <v>2855</v>
      </c>
      <c r="W4276">
        <v>1875</v>
      </c>
      <c r="X4276">
        <v>1755</v>
      </c>
      <c r="Y4276">
        <v>86899</v>
      </c>
    </row>
    <row r="4277" spans="1:25">
      <c r="A4277">
        <v>26042</v>
      </c>
      <c r="B4277">
        <v>26</v>
      </c>
      <c r="C4277" t="s">
        <v>29</v>
      </c>
      <c r="D4277" t="s">
        <v>71</v>
      </c>
      <c r="E4277" t="s">
        <v>110</v>
      </c>
      <c r="F4277">
        <v>2036</v>
      </c>
      <c r="G4277">
        <v>4767</v>
      </c>
      <c r="H4277">
        <v>4701</v>
      </c>
      <c r="I4277">
        <v>5057</v>
      </c>
      <c r="J4277">
        <v>5458</v>
      </c>
      <c r="K4277">
        <v>6195</v>
      </c>
      <c r="L4277">
        <v>6198</v>
      </c>
      <c r="M4277">
        <v>5994</v>
      </c>
      <c r="N4277">
        <v>5893</v>
      </c>
      <c r="O4277">
        <v>5566</v>
      </c>
      <c r="P4277">
        <v>5227</v>
      </c>
      <c r="Q4277">
        <v>5097</v>
      </c>
      <c r="R4277">
        <v>5055</v>
      </c>
      <c r="S4277">
        <v>5359</v>
      </c>
      <c r="T4277">
        <v>4958</v>
      </c>
      <c r="U4277">
        <v>4150</v>
      </c>
      <c r="V4277">
        <v>3137</v>
      </c>
      <c r="W4277">
        <v>2009</v>
      </c>
      <c r="X4277">
        <v>1799</v>
      </c>
      <c r="Y4277">
        <v>86620</v>
      </c>
    </row>
    <row r="4278" spans="1:25">
      <c r="A4278">
        <v>26042</v>
      </c>
      <c r="B4278">
        <v>26</v>
      </c>
      <c r="C4278" t="s">
        <v>29</v>
      </c>
      <c r="D4278" t="s">
        <v>71</v>
      </c>
      <c r="E4278" t="s">
        <v>109</v>
      </c>
      <c r="F4278">
        <v>2037</v>
      </c>
      <c r="G4278">
        <v>4967</v>
      </c>
      <c r="H4278">
        <v>4836</v>
      </c>
      <c r="I4278">
        <v>5054</v>
      </c>
      <c r="J4278">
        <v>5675</v>
      </c>
      <c r="K4278">
        <v>6271</v>
      </c>
      <c r="L4278">
        <v>6649</v>
      </c>
      <c r="M4278">
        <v>6395</v>
      </c>
      <c r="N4278">
        <v>6096</v>
      </c>
      <c r="O4278">
        <v>5723</v>
      </c>
      <c r="P4278">
        <v>5303</v>
      </c>
      <c r="Q4278">
        <v>4850</v>
      </c>
      <c r="R4278">
        <v>4638</v>
      </c>
      <c r="S4278">
        <v>4853</v>
      </c>
      <c r="T4278">
        <v>4754</v>
      </c>
      <c r="U4278">
        <v>4070</v>
      </c>
      <c r="V4278">
        <v>2983</v>
      </c>
      <c r="W4278">
        <v>1988</v>
      </c>
      <c r="X4278">
        <v>1845</v>
      </c>
      <c r="Y4278">
        <v>86950</v>
      </c>
    </row>
    <row r="4279" spans="1:25">
      <c r="A4279">
        <v>26042</v>
      </c>
      <c r="B4279">
        <v>26</v>
      </c>
      <c r="C4279" t="s">
        <v>29</v>
      </c>
      <c r="D4279" t="s">
        <v>71</v>
      </c>
      <c r="E4279" t="s">
        <v>110</v>
      </c>
      <c r="F4279">
        <v>2037</v>
      </c>
      <c r="G4279">
        <v>4667</v>
      </c>
      <c r="H4279">
        <v>4619</v>
      </c>
      <c r="I4279">
        <v>4972</v>
      </c>
      <c r="J4279">
        <v>5342</v>
      </c>
      <c r="K4279">
        <v>6029</v>
      </c>
      <c r="L4279">
        <v>6134</v>
      </c>
      <c r="M4279">
        <v>5932</v>
      </c>
      <c r="N4279">
        <v>5869</v>
      </c>
      <c r="O4279">
        <v>5531</v>
      </c>
      <c r="P4279">
        <v>5263</v>
      </c>
      <c r="Q4279">
        <v>5118</v>
      </c>
      <c r="R4279">
        <v>5046</v>
      </c>
      <c r="S4279">
        <v>5391</v>
      </c>
      <c r="T4279">
        <v>5089</v>
      </c>
      <c r="U4279">
        <v>4273</v>
      </c>
      <c r="V4279">
        <v>3270</v>
      </c>
      <c r="W4279">
        <v>2121</v>
      </c>
      <c r="X4279">
        <v>1880</v>
      </c>
      <c r="Y4279">
        <v>86546</v>
      </c>
    </row>
    <row r="4280" spans="1:25">
      <c r="A4280">
        <v>26042</v>
      </c>
      <c r="B4280">
        <v>26</v>
      </c>
      <c r="C4280" t="s">
        <v>29</v>
      </c>
      <c r="D4280" t="s">
        <v>71</v>
      </c>
      <c r="E4280" t="s">
        <v>109</v>
      </c>
      <c r="F4280">
        <v>2038</v>
      </c>
      <c r="G4280">
        <v>4864</v>
      </c>
      <c r="H4280">
        <v>4752</v>
      </c>
      <c r="I4280">
        <v>4970</v>
      </c>
      <c r="J4280">
        <v>5578</v>
      </c>
      <c r="K4280">
        <v>6094</v>
      </c>
      <c r="L4280">
        <v>6572</v>
      </c>
      <c r="M4280">
        <v>6370</v>
      </c>
      <c r="N4280">
        <v>6056</v>
      </c>
      <c r="O4280">
        <v>5694</v>
      </c>
      <c r="P4280">
        <v>5365</v>
      </c>
      <c r="Q4280">
        <v>4948</v>
      </c>
      <c r="R4280">
        <v>4687</v>
      </c>
      <c r="S4280">
        <v>4833</v>
      </c>
      <c r="T4280">
        <v>4855</v>
      </c>
      <c r="U4280">
        <v>4188</v>
      </c>
      <c r="V4280">
        <v>3108</v>
      </c>
      <c r="W4280">
        <v>2103</v>
      </c>
      <c r="X4280">
        <v>1946</v>
      </c>
      <c r="Y4280">
        <v>86983</v>
      </c>
    </row>
    <row r="4281" spans="1:25">
      <c r="A4281">
        <v>26042</v>
      </c>
      <c r="B4281">
        <v>26</v>
      </c>
      <c r="C4281" t="s">
        <v>29</v>
      </c>
      <c r="D4281" t="s">
        <v>71</v>
      </c>
      <c r="E4281" t="s">
        <v>110</v>
      </c>
      <c r="F4281">
        <v>2038</v>
      </c>
      <c r="G4281">
        <v>4568</v>
      </c>
      <c r="H4281">
        <v>4536</v>
      </c>
      <c r="I4281">
        <v>4891</v>
      </c>
      <c r="J4281">
        <v>5242</v>
      </c>
      <c r="K4281">
        <v>5854</v>
      </c>
      <c r="L4281">
        <v>6052</v>
      </c>
      <c r="M4281">
        <v>5881</v>
      </c>
      <c r="N4281">
        <v>5827</v>
      </c>
      <c r="O4281">
        <v>5493</v>
      </c>
      <c r="P4281">
        <v>5296</v>
      </c>
      <c r="Q4281">
        <v>5140</v>
      </c>
      <c r="R4281">
        <v>5050</v>
      </c>
      <c r="S4281">
        <v>5399</v>
      </c>
      <c r="T4281">
        <v>5218</v>
      </c>
      <c r="U4281">
        <v>4396</v>
      </c>
      <c r="V4281">
        <v>3402</v>
      </c>
      <c r="W4281">
        <v>2234</v>
      </c>
      <c r="X4281">
        <v>1969</v>
      </c>
      <c r="Y4281">
        <v>86448</v>
      </c>
    </row>
    <row r="4282" spans="1:25">
      <c r="A4282">
        <v>26042</v>
      </c>
      <c r="B4282">
        <v>26</v>
      </c>
      <c r="C4282" t="s">
        <v>29</v>
      </c>
      <c r="D4282" t="s">
        <v>71</v>
      </c>
      <c r="E4282" t="s">
        <v>109</v>
      </c>
      <c r="F4282">
        <v>2039</v>
      </c>
      <c r="G4282">
        <v>4759</v>
      </c>
      <c r="H4282">
        <v>4666</v>
      </c>
      <c r="I4282">
        <v>4883</v>
      </c>
      <c r="J4282">
        <v>5493</v>
      </c>
      <c r="K4282">
        <v>5912</v>
      </c>
      <c r="L4282">
        <v>6480</v>
      </c>
      <c r="M4282">
        <v>6352</v>
      </c>
      <c r="N4282">
        <v>5995</v>
      </c>
      <c r="O4282">
        <v>5668</v>
      </c>
      <c r="P4282">
        <v>5411</v>
      </c>
      <c r="Q4282">
        <v>5039</v>
      </c>
      <c r="R4282">
        <v>4767</v>
      </c>
      <c r="S4282">
        <v>4805</v>
      </c>
      <c r="T4282">
        <v>4943</v>
      </c>
      <c r="U4282">
        <v>4302</v>
      </c>
      <c r="V4282">
        <v>3231</v>
      </c>
      <c r="W4282">
        <v>2218</v>
      </c>
      <c r="X4282">
        <v>2056</v>
      </c>
      <c r="Y4282">
        <v>86980</v>
      </c>
    </row>
    <row r="4283" spans="1:25">
      <c r="A4283">
        <v>26042</v>
      </c>
      <c r="B4283">
        <v>26</v>
      </c>
      <c r="C4283" t="s">
        <v>29</v>
      </c>
      <c r="D4283" t="s">
        <v>71</v>
      </c>
      <c r="E4283" t="s">
        <v>110</v>
      </c>
      <c r="F4283">
        <v>2039</v>
      </c>
      <c r="G4283">
        <v>4468</v>
      </c>
      <c r="H4283">
        <v>4450</v>
      </c>
      <c r="I4283">
        <v>4806</v>
      </c>
      <c r="J4283">
        <v>5159</v>
      </c>
      <c r="K4283">
        <v>5671</v>
      </c>
      <c r="L4283">
        <v>5960</v>
      </c>
      <c r="M4283">
        <v>5837</v>
      </c>
      <c r="N4283">
        <v>5763</v>
      </c>
      <c r="O4283">
        <v>5460</v>
      </c>
      <c r="P4283">
        <v>5319</v>
      </c>
      <c r="Q4283">
        <v>5164</v>
      </c>
      <c r="R4283">
        <v>5067</v>
      </c>
      <c r="S4283">
        <v>5392</v>
      </c>
      <c r="T4283">
        <v>5338</v>
      </c>
      <c r="U4283">
        <v>4519</v>
      </c>
      <c r="V4283">
        <v>3532</v>
      </c>
      <c r="W4283">
        <v>2345</v>
      </c>
      <c r="X4283">
        <v>2066</v>
      </c>
      <c r="Y4283">
        <v>86316</v>
      </c>
    </row>
    <row r="4284" spans="1:25">
      <c r="A4284">
        <v>26042</v>
      </c>
      <c r="B4284">
        <v>26</v>
      </c>
      <c r="C4284" t="s">
        <v>29</v>
      </c>
      <c r="D4284" t="s">
        <v>71</v>
      </c>
      <c r="E4284" t="s">
        <v>109</v>
      </c>
      <c r="F4284">
        <v>2040</v>
      </c>
      <c r="G4284">
        <v>4656</v>
      </c>
      <c r="H4284">
        <v>4578</v>
      </c>
      <c r="I4284">
        <v>4800</v>
      </c>
      <c r="J4284">
        <v>5420</v>
      </c>
      <c r="K4284">
        <v>5743</v>
      </c>
      <c r="L4284">
        <v>6366</v>
      </c>
      <c r="M4284">
        <v>6326</v>
      </c>
      <c r="N4284">
        <v>5918</v>
      </c>
      <c r="O4284">
        <v>5643</v>
      </c>
      <c r="P4284">
        <v>5430</v>
      </c>
      <c r="Q4284">
        <v>5122</v>
      </c>
      <c r="R4284">
        <v>4870</v>
      </c>
      <c r="S4284">
        <v>4787</v>
      </c>
      <c r="T4284">
        <v>5019</v>
      </c>
      <c r="U4284">
        <v>4425</v>
      </c>
      <c r="V4284">
        <v>3352</v>
      </c>
      <c r="W4284">
        <v>2331</v>
      </c>
      <c r="X4284">
        <v>2174</v>
      </c>
      <c r="Y4284">
        <v>86960</v>
      </c>
    </row>
    <row r="4285" spans="1:25">
      <c r="A4285">
        <v>26042</v>
      </c>
      <c r="B4285">
        <v>26</v>
      </c>
      <c r="C4285" t="s">
        <v>29</v>
      </c>
      <c r="D4285" t="s">
        <v>71</v>
      </c>
      <c r="E4285" t="s">
        <v>110</v>
      </c>
      <c r="F4285">
        <v>2040</v>
      </c>
      <c r="G4285">
        <v>4369</v>
      </c>
      <c r="H4285">
        <v>4363</v>
      </c>
      <c r="I4285">
        <v>4722</v>
      </c>
      <c r="J4285">
        <v>5088</v>
      </c>
      <c r="K4285">
        <v>5501</v>
      </c>
      <c r="L4285">
        <v>5851</v>
      </c>
      <c r="M4285">
        <v>5790</v>
      </c>
      <c r="N4285">
        <v>5684</v>
      </c>
      <c r="O4285">
        <v>5430</v>
      </c>
      <c r="P4285">
        <v>5321</v>
      </c>
      <c r="Q4285">
        <v>5191</v>
      </c>
      <c r="R4285">
        <v>5092</v>
      </c>
      <c r="S4285">
        <v>5384</v>
      </c>
      <c r="T4285">
        <v>5450</v>
      </c>
      <c r="U4285">
        <v>4655</v>
      </c>
      <c r="V4285">
        <v>3659</v>
      </c>
      <c r="W4285">
        <v>2456</v>
      </c>
      <c r="X4285">
        <v>2169</v>
      </c>
      <c r="Y4285">
        <v>86175</v>
      </c>
    </row>
    <row r="4286" spans="1:25">
      <c r="A4286">
        <v>26043</v>
      </c>
      <c r="B4286">
        <v>26</v>
      </c>
      <c r="C4286" t="s">
        <v>29</v>
      </c>
      <c r="D4286" t="s">
        <v>72</v>
      </c>
      <c r="E4286" t="s">
        <v>109</v>
      </c>
      <c r="F4286">
        <v>1990</v>
      </c>
      <c r="G4286">
        <v>7424</v>
      </c>
      <c r="H4286">
        <v>6527</v>
      </c>
      <c r="I4286">
        <v>6312</v>
      </c>
      <c r="J4286">
        <v>7113</v>
      </c>
      <c r="K4286">
        <v>6928</v>
      </c>
      <c r="L4286">
        <v>5758</v>
      </c>
      <c r="M4286">
        <v>4321</v>
      </c>
      <c r="N4286">
        <v>3263</v>
      </c>
      <c r="O4286">
        <v>2459</v>
      </c>
      <c r="P4286">
        <v>1804</v>
      </c>
      <c r="Q4286">
        <v>1389</v>
      </c>
      <c r="R4286">
        <v>1126</v>
      </c>
      <c r="S4286">
        <v>903</v>
      </c>
      <c r="T4286">
        <v>718</v>
      </c>
      <c r="U4286">
        <v>488</v>
      </c>
      <c r="V4286">
        <v>273</v>
      </c>
      <c r="W4286">
        <v>142</v>
      </c>
      <c r="X4286">
        <v>78</v>
      </c>
      <c r="Y4286">
        <v>57026</v>
      </c>
    </row>
    <row r="4287" spans="1:25">
      <c r="A4287">
        <v>26043</v>
      </c>
      <c r="B4287">
        <v>26</v>
      </c>
      <c r="C4287" t="s">
        <v>29</v>
      </c>
      <c r="D4287" t="s">
        <v>72</v>
      </c>
      <c r="E4287" t="s">
        <v>110</v>
      </c>
      <c r="F4287">
        <v>1990</v>
      </c>
      <c r="G4287">
        <v>7017</v>
      </c>
      <c r="H4287">
        <v>6313</v>
      </c>
      <c r="I4287">
        <v>6114</v>
      </c>
      <c r="J4287">
        <v>6576</v>
      </c>
      <c r="K4287">
        <v>6237</v>
      </c>
      <c r="L4287">
        <v>5296</v>
      </c>
      <c r="M4287">
        <v>4230</v>
      </c>
      <c r="N4287">
        <v>3271</v>
      </c>
      <c r="O4287">
        <v>2423</v>
      </c>
      <c r="P4287">
        <v>1799</v>
      </c>
      <c r="Q4287">
        <v>1475</v>
      </c>
      <c r="R4287">
        <v>1275</v>
      </c>
      <c r="S4287">
        <v>1041</v>
      </c>
      <c r="T4287">
        <v>798</v>
      </c>
      <c r="U4287">
        <v>565</v>
      </c>
      <c r="V4287">
        <v>371</v>
      </c>
      <c r="W4287">
        <v>220</v>
      </c>
      <c r="X4287">
        <v>140</v>
      </c>
      <c r="Y4287">
        <v>55161</v>
      </c>
    </row>
    <row r="4288" spans="1:25">
      <c r="A4288">
        <v>26043</v>
      </c>
      <c r="B4288">
        <v>26</v>
      </c>
      <c r="C4288" t="s">
        <v>29</v>
      </c>
      <c r="D4288" t="s">
        <v>72</v>
      </c>
      <c r="E4288" t="s">
        <v>109</v>
      </c>
      <c r="F4288">
        <v>1991</v>
      </c>
      <c r="G4288">
        <v>7855</v>
      </c>
      <c r="H4288">
        <v>6796</v>
      </c>
      <c r="I4288">
        <v>6285</v>
      </c>
      <c r="J4288">
        <v>7177</v>
      </c>
      <c r="K4288">
        <v>7192</v>
      </c>
      <c r="L4288">
        <v>6087</v>
      </c>
      <c r="M4288">
        <v>4578</v>
      </c>
      <c r="N4288">
        <v>3417</v>
      </c>
      <c r="O4288">
        <v>2535</v>
      </c>
      <c r="P4288">
        <v>1901</v>
      </c>
      <c r="Q4288">
        <v>1453</v>
      </c>
      <c r="R4288">
        <v>1153</v>
      </c>
      <c r="S4288">
        <v>919</v>
      </c>
      <c r="T4288">
        <v>717</v>
      </c>
      <c r="U4288">
        <v>492</v>
      </c>
      <c r="V4288">
        <v>281</v>
      </c>
      <c r="W4288">
        <v>146</v>
      </c>
      <c r="X4288">
        <v>83</v>
      </c>
      <c r="Y4288">
        <v>59067</v>
      </c>
    </row>
    <row r="4289" spans="1:25">
      <c r="A4289">
        <v>26043</v>
      </c>
      <c r="B4289">
        <v>26</v>
      </c>
      <c r="C4289" t="s">
        <v>29</v>
      </c>
      <c r="D4289" t="s">
        <v>72</v>
      </c>
      <c r="E4289" t="s">
        <v>110</v>
      </c>
      <c r="F4289">
        <v>1991</v>
      </c>
      <c r="G4289">
        <v>7476</v>
      </c>
      <c r="H4289">
        <v>6529</v>
      </c>
      <c r="I4289">
        <v>6067</v>
      </c>
      <c r="J4289">
        <v>6692</v>
      </c>
      <c r="K4289">
        <v>6539</v>
      </c>
      <c r="L4289">
        <v>5593</v>
      </c>
      <c r="M4289">
        <v>4427</v>
      </c>
      <c r="N4289">
        <v>3408</v>
      </c>
      <c r="O4289">
        <v>2520</v>
      </c>
      <c r="P4289">
        <v>1905</v>
      </c>
      <c r="Q4289">
        <v>1530</v>
      </c>
      <c r="R4289">
        <v>1288</v>
      </c>
      <c r="S4289">
        <v>1060</v>
      </c>
      <c r="T4289">
        <v>817</v>
      </c>
      <c r="U4289">
        <v>577</v>
      </c>
      <c r="V4289">
        <v>378</v>
      </c>
      <c r="W4289">
        <v>230</v>
      </c>
      <c r="X4289">
        <v>151</v>
      </c>
      <c r="Y4289">
        <v>57187</v>
      </c>
    </row>
    <row r="4290" spans="1:25">
      <c r="A4290">
        <v>26043</v>
      </c>
      <c r="B4290">
        <v>26</v>
      </c>
      <c r="C4290" t="s">
        <v>29</v>
      </c>
      <c r="D4290" t="s">
        <v>72</v>
      </c>
      <c r="E4290" t="s">
        <v>109</v>
      </c>
      <c r="F4290">
        <v>1992</v>
      </c>
      <c r="G4290">
        <v>8348</v>
      </c>
      <c r="H4290">
        <v>7071</v>
      </c>
      <c r="I4290">
        <v>6269</v>
      </c>
      <c r="J4290">
        <v>7207</v>
      </c>
      <c r="K4290">
        <v>7462</v>
      </c>
      <c r="L4290">
        <v>6418</v>
      </c>
      <c r="M4290">
        <v>4848</v>
      </c>
      <c r="N4290">
        <v>3578</v>
      </c>
      <c r="O4290">
        <v>2619</v>
      </c>
      <c r="P4290">
        <v>2000</v>
      </c>
      <c r="Q4290">
        <v>1521</v>
      </c>
      <c r="R4290">
        <v>1181</v>
      </c>
      <c r="S4290">
        <v>933</v>
      </c>
      <c r="T4290">
        <v>716</v>
      </c>
      <c r="U4290">
        <v>497</v>
      </c>
      <c r="V4290">
        <v>290</v>
      </c>
      <c r="W4290">
        <v>150</v>
      </c>
      <c r="X4290">
        <v>89</v>
      </c>
      <c r="Y4290">
        <v>61197</v>
      </c>
    </row>
    <row r="4291" spans="1:25">
      <c r="A4291">
        <v>26043</v>
      </c>
      <c r="B4291">
        <v>26</v>
      </c>
      <c r="C4291" t="s">
        <v>29</v>
      </c>
      <c r="D4291" t="s">
        <v>72</v>
      </c>
      <c r="E4291" t="s">
        <v>110</v>
      </c>
      <c r="F4291">
        <v>1992</v>
      </c>
      <c r="G4291">
        <v>7996</v>
      </c>
      <c r="H4291">
        <v>6753</v>
      </c>
      <c r="I4291">
        <v>6030</v>
      </c>
      <c r="J4291">
        <v>6771</v>
      </c>
      <c r="K4291">
        <v>6851</v>
      </c>
      <c r="L4291">
        <v>5894</v>
      </c>
      <c r="M4291">
        <v>4630</v>
      </c>
      <c r="N4291">
        <v>3549</v>
      </c>
      <c r="O4291">
        <v>2626</v>
      </c>
      <c r="P4291">
        <v>2015</v>
      </c>
      <c r="Q4291">
        <v>1588</v>
      </c>
      <c r="R4291">
        <v>1301</v>
      </c>
      <c r="S4291">
        <v>1077</v>
      </c>
      <c r="T4291">
        <v>836</v>
      </c>
      <c r="U4291">
        <v>590</v>
      </c>
      <c r="V4291">
        <v>386</v>
      </c>
      <c r="W4291">
        <v>239</v>
      </c>
      <c r="X4291">
        <v>162</v>
      </c>
      <c r="Y4291">
        <v>59294</v>
      </c>
    </row>
    <row r="4292" spans="1:25">
      <c r="A4292">
        <v>26043</v>
      </c>
      <c r="B4292">
        <v>26</v>
      </c>
      <c r="C4292" t="s">
        <v>29</v>
      </c>
      <c r="D4292" t="s">
        <v>72</v>
      </c>
      <c r="E4292" t="s">
        <v>109</v>
      </c>
      <c r="F4292">
        <v>1993</v>
      </c>
      <c r="G4292">
        <v>8877</v>
      </c>
      <c r="H4292">
        <v>7350</v>
      </c>
      <c r="I4292">
        <v>6269</v>
      </c>
      <c r="J4292">
        <v>7198</v>
      </c>
      <c r="K4292">
        <v>7724</v>
      </c>
      <c r="L4292">
        <v>6756</v>
      </c>
      <c r="M4292">
        <v>5124</v>
      </c>
      <c r="N4292">
        <v>3742</v>
      </c>
      <c r="O4292">
        <v>2716</v>
      </c>
      <c r="P4292">
        <v>2100</v>
      </c>
      <c r="Q4292">
        <v>1591</v>
      </c>
      <c r="R4292">
        <v>1211</v>
      </c>
      <c r="S4292">
        <v>946</v>
      </c>
      <c r="T4292">
        <v>714</v>
      </c>
      <c r="U4292">
        <v>503</v>
      </c>
      <c r="V4292">
        <v>300</v>
      </c>
      <c r="W4292">
        <v>154</v>
      </c>
      <c r="X4292">
        <v>95</v>
      </c>
      <c r="Y4292">
        <v>63370</v>
      </c>
    </row>
    <row r="4293" spans="1:25">
      <c r="A4293">
        <v>26043</v>
      </c>
      <c r="B4293">
        <v>26</v>
      </c>
      <c r="C4293" t="s">
        <v>29</v>
      </c>
      <c r="D4293" t="s">
        <v>72</v>
      </c>
      <c r="E4293" t="s">
        <v>110</v>
      </c>
      <c r="F4293">
        <v>1993</v>
      </c>
      <c r="G4293">
        <v>8564</v>
      </c>
      <c r="H4293">
        <v>6972</v>
      </c>
      <c r="I4293">
        <v>6008</v>
      </c>
      <c r="J4293">
        <v>6821</v>
      </c>
      <c r="K4293">
        <v>7166</v>
      </c>
      <c r="L4293">
        <v>6198</v>
      </c>
      <c r="M4293">
        <v>4835</v>
      </c>
      <c r="N4293">
        <v>3689</v>
      </c>
      <c r="O4293">
        <v>2747</v>
      </c>
      <c r="P4293">
        <v>2128</v>
      </c>
      <c r="Q4293">
        <v>1647</v>
      </c>
      <c r="R4293">
        <v>1315</v>
      </c>
      <c r="S4293">
        <v>1092</v>
      </c>
      <c r="T4293">
        <v>855</v>
      </c>
      <c r="U4293">
        <v>603</v>
      </c>
      <c r="V4293">
        <v>395</v>
      </c>
      <c r="W4293">
        <v>249</v>
      </c>
      <c r="X4293">
        <v>173</v>
      </c>
      <c r="Y4293">
        <v>61457</v>
      </c>
    </row>
    <row r="4294" spans="1:25">
      <c r="A4294">
        <v>26043</v>
      </c>
      <c r="B4294">
        <v>26</v>
      </c>
      <c r="C4294" t="s">
        <v>29</v>
      </c>
      <c r="D4294" t="s">
        <v>72</v>
      </c>
      <c r="E4294" t="s">
        <v>109</v>
      </c>
      <c r="F4294">
        <v>1994</v>
      </c>
      <c r="G4294">
        <v>9413</v>
      </c>
      <c r="H4294">
        <v>7637</v>
      </c>
      <c r="I4294">
        <v>6277</v>
      </c>
      <c r="J4294">
        <v>7170</v>
      </c>
      <c r="K4294">
        <v>7973</v>
      </c>
      <c r="L4294">
        <v>7099</v>
      </c>
      <c r="M4294">
        <v>5406</v>
      </c>
      <c r="N4294">
        <v>3905</v>
      </c>
      <c r="O4294">
        <v>2832</v>
      </c>
      <c r="P4294">
        <v>2200</v>
      </c>
      <c r="Q4294">
        <v>1665</v>
      </c>
      <c r="R4294">
        <v>1244</v>
      </c>
      <c r="S4294">
        <v>957</v>
      </c>
      <c r="T4294">
        <v>712</v>
      </c>
      <c r="U4294">
        <v>508</v>
      </c>
      <c r="V4294">
        <v>311</v>
      </c>
      <c r="W4294">
        <v>158</v>
      </c>
      <c r="X4294">
        <v>100</v>
      </c>
      <c r="Y4294">
        <v>65567</v>
      </c>
    </row>
    <row r="4295" spans="1:25">
      <c r="A4295">
        <v>26043</v>
      </c>
      <c r="B4295">
        <v>26</v>
      </c>
      <c r="C4295" t="s">
        <v>29</v>
      </c>
      <c r="D4295" t="s">
        <v>72</v>
      </c>
      <c r="E4295" t="s">
        <v>110</v>
      </c>
      <c r="F4295">
        <v>1994</v>
      </c>
      <c r="G4295">
        <v>9141</v>
      </c>
      <c r="H4295">
        <v>7197</v>
      </c>
      <c r="I4295">
        <v>5993</v>
      </c>
      <c r="J4295">
        <v>6847</v>
      </c>
      <c r="K4295">
        <v>7475</v>
      </c>
      <c r="L4295">
        <v>6510</v>
      </c>
      <c r="M4295">
        <v>5039</v>
      </c>
      <c r="N4295">
        <v>3826</v>
      </c>
      <c r="O4295">
        <v>2889</v>
      </c>
      <c r="P4295">
        <v>2242</v>
      </c>
      <c r="Q4295">
        <v>1708</v>
      </c>
      <c r="R4295">
        <v>1330</v>
      </c>
      <c r="S4295">
        <v>1105</v>
      </c>
      <c r="T4295">
        <v>874</v>
      </c>
      <c r="U4295">
        <v>616</v>
      </c>
      <c r="V4295">
        <v>405</v>
      </c>
      <c r="W4295">
        <v>257</v>
      </c>
      <c r="X4295">
        <v>184</v>
      </c>
      <c r="Y4295">
        <v>63638</v>
      </c>
    </row>
    <row r="4296" spans="1:25">
      <c r="A4296">
        <v>26043</v>
      </c>
      <c r="B4296">
        <v>26</v>
      </c>
      <c r="C4296" t="s">
        <v>29</v>
      </c>
      <c r="D4296" t="s">
        <v>72</v>
      </c>
      <c r="E4296" t="s">
        <v>109</v>
      </c>
      <c r="F4296">
        <v>1995</v>
      </c>
      <c r="G4296">
        <v>9925</v>
      </c>
      <c r="H4296">
        <v>7919</v>
      </c>
      <c r="I4296">
        <v>6323</v>
      </c>
      <c r="J4296">
        <v>7153</v>
      </c>
      <c r="K4296">
        <v>8202</v>
      </c>
      <c r="L4296">
        <v>7474</v>
      </c>
      <c r="M4296">
        <v>5699</v>
      </c>
      <c r="N4296">
        <v>4061</v>
      </c>
      <c r="O4296">
        <v>2964</v>
      </c>
      <c r="P4296">
        <v>2304</v>
      </c>
      <c r="Q4296">
        <v>1743</v>
      </c>
      <c r="R4296">
        <v>1278</v>
      </c>
      <c r="S4296">
        <v>963</v>
      </c>
      <c r="T4296">
        <v>709</v>
      </c>
      <c r="U4296">
        <v>511</v>
      </c>
      <c r="V4296">
        <v>321</v>
      </c>
      <c r="W4296">
        <v>161</v>
      </c>
      <c r="X4296">
        <v>105</v>
      </c>
      <c r="Y4296">
        <v>67815</v>
      </c>
    </row>
    <row r="4297" spans="1:25">
      <c r="A4297">
        <v>26043</v>
      </c>
      <c r="B4297">
        <v>26</v>
      </c>
      <c r="C4297" t="s">
        <v>29</v>
      </c>
      <c r="D4297" t="s">
        <v>72</v>
      </c>
      <c r="E4297" t="s">
        <v>110</v>
      </c>
      <c r="F4297">
        <v>1995</v>
      </c>
      <c r="G4297">
        <v>9710</v>
      </c>
      <c r="H4297">
        <v>7425</v>
      </c>
      <c r="I4297">
        <v>6018</v>
      </c>
      <c r="J4297">
        <v>6889</v>
      </c>
      <c r="K4297">
        <v>7777</v>
      </c>
      <c r="L4297">
        <v>6848</v>
      </c>
      <c r="M4297">
        <v>5237</v>
      </c>
      <c r="N4297">
        <v>3947</v>
      </c>
      <c r="O4297">
        <v>3044</v>
      </c>
      <c r="P4297">
        <v>2362</v>
      </c>
      <c r="Q4297">
        <v>1771</v>
      </c>
      <c r="R4297">
        <v>1345</v>
      </c>
      <c r="S4297">
        <v>1114</v>
      </c>
      <c r="T4297">
        <v>894</v>
      </c>
      <c r="U4297">
        <v>628</v>
      </c>
      <c r="V4297">
        <v>413</v>
      </c>
      <c r="W4297">
        <v>263</v>
      </c>
      <c r="X4297">
        <v>194</v>
      </c>
      <c r="Y4297">
        <v>65879</v>
      </c>
    </row>
    <row r="4298" spans="1:25">
      <c r="A4298">
        <v>26043</v>
      </c>
      <c r="B4298">
        <v>26</v>
      </c>
      <c r="C4298" t="s">
        <v>29</v>
      </c>
      <c r="D4298" t="s">
        <v>72</v>
      </c>
      <c r="E4298" t="s">
        <v>109</v>
      </c>
      <c r="F4298">
        <v>1996</v>
      </c>
      <c r="G4298">
        <v>10348</v>
      </c>
      <c r="H4298">
        <v>8279</v>
      </c>
      <c r="I4298">
        <v>6585</v>
      </c>
      <c r="J4298">
        <v>7298</v>
      </c>
      <c r="K4298">
        <v>8509</v>
      </c>
      <c r="L4298">
        <v>7946</v>
      </c>
      <c r="M4298">
        <v>6128</v>
      </c>
      <c r="N4298">
        <v>4379</v>
      </c>
      <c r="O4298">
        <v>3185</v>
      </c>
      <c r="P4298">
        <v>2423</v>
      </c>
      <c r="Q4298">
        <v>1844</v>
      </c>
      <c r="R4298">
        <v>1335</v>
      </c>
      <c r="S4298">
        <v>987</v>
      </c>
      <c r="T4298">
        <v>729</v>
      </c>
      <c r="U4298">
        <v>521</v>
      </c>
      <c r="V4298">
        <v>331</v>
      </c>
      <c r="W4298">
        <v>170</v>
      </c>
      <c r="X4298">
        <v>112</v>
      </c>
      <c r="Y4298">
        <v>71109</v>
      </c>
    </row>
    <row r="4299" spans="1:25">
      <c r="A4299">
        <v>26043</v>
      </c>
      <c r="B4299">
        <v>26</v>
      </c>
      <c r="C4299" t="s">
        <v>29</v>
      </c>
      <c r="D4299" t="s">
        <v>72</v>
      </c>
      <c r="E4299" t="s">
        <v>110</v>
      </c>
      <c r="F4299">
        <v>1996</v>
      </c>
      <c r="G4299">
        <v>10069</v>
      </c>
      <c r="H4299">
        <v>7820</v>
      </c>
      <c r="I4299">
        <v>6251</v>
      </c>
      <c r="J4299">
        <v>6995</v>
      </c>
      <c r="K4299">
        <v>8041</v>
      </c>
      <c r="L4299">
        <v>7228</v>
      </c>
      <c r="M4299">
        <v>5562</v>
      </c>
      <c r="N4299">
        <v>4180</v>
      </c>
      <c r="O4299">
        <v>3222</v>
      </c>
      <c r="P4299">
        <v>2474</v>
      </c>
      <c r="Q4299">
        <v>1872</v>
      </c>
      <c r="R4299">
        <v>1405</v>
      </c>
      <c r="S4299">
        <v>1143</v>
      </c>
      <c r="T4299">
        <v>915</v>
      </c>
      <c r="U4299">
        <v>642</v>
      </c>
      <c r="V4299">
        <v>418</v>
      </c>
      <c r="W4299">
        <v>261</v>
      </c>
      <c r="X4299">
        <v>198</v>
      </c>
      <c r="Y4299">
        <v>68696</v>
      </c>
    </row>
    <row r="4300" spans="1:25">
      <c r="A4300">
        <v>26043</v>
      </c>
      <c r="B4300">
        <v>26</v>
      </c>
      <c r="C4300" t="s">
        <v>29</v>
      </c>
      <c r="D4300" t="s">
        <v>72</v>
      </c>
      <c r="E4300" t="s">
        <v>109</v>
      </c>
      <c r="F4300">
        <v>1997</v>
      </c>
      <c r="G4300">
        <v>10697</v>
      </c>
      <c r="H4300">
        <v>8647</v>
      </c>
      <c r="I4300">
        <v>6844</v>
      </c>
      <c r="J4300">
        <v>7451</v>
      </c>
      <c r="K4300">
        <v>8759</v>
      </c>
      <c r="L4300">
        <v>8423</v>
      </c>
      <c r="M4300">
        <v>6570</v>
      </c>
      <c r="N4300">
        <v>4716</v>
      </c>
      <c r="O4300">
        <v>3419</v>
      </c>
      <c r="P4300">
        <v>2551</v>
      </c>
      <c r="Q4300">
        <v>1946</v>
      </c>
      <c r="R4300">
        <v>1394</v>
      </c>
      <c r="S4300">
        <v>1011</v>
      </c>
      <c r="T4300">
        <v>748</v>
      </c>
      <c r="U4300">
        <v>532</v>
      </c>
      <c r="V4300">
        <v>341</v>
      </c>
      <c r="W4300">
        <v>179</v>
      </c>
      <c r="X4300">
        <v>119</v>
      </c>
      <c r="Y4300">
        <v>74347</v>
      </c>
    </row>
    <row r="4301" spans="1:25">
      <c r="A4301">
        <v>26043</v>
      </c>
      <c r="B4301">
        <v>26</v>
      </c>
      <c r="C4301" t="s">
        <v>29</v>
      </c>
      <c r="D4301" t="s">
        <v>72</v>
      </c>
      <c r="E4301" t="s">
        <v>110</v>
      </c>
      <c r="F4301">
        <v>1997</v>
      </c>
      <c r="G4301">
        <v>10349</v>
      </c>
      <c r="H4301">
        <v>8216</v>
      </c>
      <c r="I4301">
        <v>6475</v>
      </c>
      <c r="J4301">
        <v>7104</v>
      </c>
      <c r="K4301">
        <v>8254</v>
      </c>
      <c r="L4301">
        <v>7608</v>
      </c>
      <c r="M4301">
        <v>5882</v>
      </c>
      <c r="N4301">
        <v>4415</v>
      </c>
      <c r="O4301">
        <v>3402</v>
      </c>
      <c r="P4301">
        <v>2593</v>
      </c>
      <c r="Q4301">
        <v>1972</v>
      </c>
      <c r="R4301">
        <v>1466</v>
      </c>
      <c r="S4301">
        <v>1171</v>
      </c>
      <c r="T4301">
        <v>934</v>
      </c>
      <c r="U4301">
        <v>654</v>
      </c>
      <c r="V4301">
        <v>424</v>
      </c>
      <c r="W4301">
        <v>259</v>
      </c>
      <c r="X4301">
        <v>201</v>
      </c>
      <c r="Y4301">
        <v>71379</v>
      </c>
    </row>
    <row r="4302" spans="1:25">
      <c r="A4302">
        <v>26043</v>
      </c>
      <c r="B4302">
        <v>26</v>
      </c>
      <c r="C4302" t="s">
        <v>29</v>
      </c>
      <c r="D4302" t="s">
        <v>72</v>
      </c>
      <c r="E4302" t="s">
        <v>109</v>
      </c>
      <c r="F4302">
        <v>1998</v>
      </c>
      <c r="G4302">
        <v>11003</v>
      </c>
      <c r="H4302">
        <v>9008</v>
      </c>
      <c r="I4302">
        <v>7108</v>
      </c>
      <c r="J4302">
        <v>7619</v>
      </c>
      <c r="K4302">
        <v>8958</v>
      </c>
      <c r="L4302">
        <v>8899</v>
      </c>
      <c r="M4302">
        <v>7024</v>
      </c>
      <c r="N4302">
        <v>5067</v>
      </c>
      <c r="O4302">
        <v>3665</v>
      </c>
      <c r="P4302">
        <v>2697</v>
      </c>
      <c r="Q4302">
        <v>2051</v>
      </c>
      <c r="R4302">
        <v>1456</v>
      </c>
      <c r="S4302">
        <v>1038</v>
      </c>
      <c r="T4302">
        <v>766</v>
      </c>
      <c r="U4302">
        <v>542</v>
      </c>
      <c r="V4302">
        <v>352</v>
      </c>
      <c r="W4302">
        <v>189</v>
      </c>
      <c r="X4302">
        <v>125</v>
      </c>
      <c r="Y4302">
        <v>77567</v>
      </c>
    </row>
    <row r="4303" spans="1:25">
      <c r="A4303">
        <v>26043</v>
      </c>
      <c r="B4303">
        <v>26</v>
      </c>
      <c r="C4303" t="s">
        <v>29</v>
      </c>
      <c r="D4303" t="s">
        <v>72</v>
      </c>
      <c r="E4303" t="s">
        <v>110</v>
      </c>
      <c r="F4303">
        <v>1998</v>
      </c>
      <c r="G4303">
        <v>10586</v>
      </c>
      <c r="H4303">
        <v>8621</v>
      </c>
      <c r="I4303">
        <v>6703</v>
      </c>
      <c r="J4303">
        <v>7230</v>
      </c>
      <c r="K4303">
        <v>8433</v>
      </c>
      <c r="L4303">
        <v>7995</v>
      </c>
      <c r="M4303">
        <v>6212</v>
      </c>
      <c r="N4303">
        <v>4656</v>
      </c>
      <c r="O4303">
        <v>3586</v>
      </c>
      <c r="P4303">
        <v>2729</v>
      </c>
      <c r="Q4303">
        <v>2075</v>
      </c>
      <c r="R4303">
        <v>1529</v>
      </c>
      <c r="S4303">
        <v>1201</v>
      </c>
      <c r="T4303">
        <v>952</v>
      </c>
      <c r="U4303">
        <v>668</v>
      </c>
      <c r="V4303">
        <v>431</v>
      </c>
      <c r="W4303">
        <v>258</v>
      </c>
      <c r="X4303">
        <v>205</v>
      </c>
      <c r="Y4303">
        <v>74070</v>
      </c>
    </row>
    <row r="4304" spans="1:25">
      <c r="A4304">
        <v>26043</v>
      </c>
      <c r="B4304">
        <v>26</v>
      </c>
      <c r="C4304" t="s">
        <v>29</v>
      </c>
      <c r="D4304" t="s">
        <v>72</v>
      </c>
      <c r="E4304" t="s">
        <v>109</v>
      </c>
      <c r="F4304">
        <v>1999</v>
      </c>
      <c r="G4304">
        <v>11304</v>
      </c>
      <c r="H4304">
        <v>9360</v>
      </c>
      <c r="I4304">
        <v>7378</v>
      </c>
      <c r="J4304">
        <v>7807</v>
      </c>
      <c r="K4304">
        <v>9111</v>
      </c>
      <c r="L4304">
        <v>9351</v>
      </c>
      <c r="M4304">
        <v>7484</v>
      </c>
      <c r="N4304">
        <v>5428</v>
      </c>
      <c r="O4304">
        <v>3919</v>
      </c>
      <c r="P4304">
        <v>2867</v>
      </c>
      <c r="Q4304">
        <v>2157</v>
      </c>
      <c r="R4304">
        <v>1521</v>
      </c>
      <c r="S4304">
        <v>1068</v>
      </c>
      <c r="T4304">
        <v>784</v>
      </c>
      <c r="U4304">
        <v>554</v>
      </c>
      <c r="V4304">
        <v>364</v>
      </c>
      <c r="W4304">
        <v>200</v>
      </c>
      <c r="X4304">
        <v>133</v>
      </c>
      <c r="Y4304">
        <v>80790</v>
      </c>
    </row>
    <row r="4305" spans="1:25">
      <c r="A4305">
        <v>26043</v>
      </c>
      <c r="B4305">
        <v>26</v>
      </c>
      <c r="C4305" t="s">
        <v>29</v>
      </c>
      <c r="D4305" t="s">
        <v>72</v>
      </c>
      <c r="E4305" t="s">
        <v>110</v>
      </c>
      <c r="F4305">
        <v>1999</v>
      </c>
      <c r="G4305">
        <v>10820</v>
      </c>
      <c r="H4305">
        <v>9022</v>
      </c>
      <c r="I4305">
        <v>6935</v>
      </c>
      <c r="J4305">
        <v>7370</v>
      </c>
      <c r="K4305">
        <v>8585</v>
      </c>
      <c r="L4305">
        <v>8375</v>
      </c>
      <c r="M4305">
        <v>6546</v>
      </c>
      <c r="N4305">
        <v>4899</v>
      </c>
      <c r="O4305">
        <v>3772</v>
      </c>
      <c r="P4305">
        <v>2887</v>
      </c>
      <c r="Q4305">
        <v>2180</v>
      </c>
      <c r="R4305">
        <v>1596</v>
      </c>
      <c r="S4305">
        <v>1233</v>
      </c>
      <c r="T4305">
        <v>969</v>
      </c>
      <c r="U4305">
        <v>683</v>
      </c>
      <c r="V4305">
        <v>438</v>
      </c>
      <c r="W4305">
        <v>259</v>
      </c>
      <c r="X4305">
        <v>208</v>
      </c>
      <c r="Y4305">
        <v>76777</v>
      </c>
    </row>
    <row r="4306" spans="1:25">
      <c r="A4306">
        <v>26043</v>
      </c>
      <c r="B4306">
        <v>26</v>
      </c>
      <c r="C4306" t="s">
        <v>29</v>
      </c>
      <c r="D4306" t="s">
        <v>72</v>
      </c>
      <c r="E4306" t="s">
        <v>109</v>
      </c>
      <c r="F4306">
        <v>2000</v>
      </c>
      <c r="G4306">
        <v>11667</v>
      </c>
      <c r="H4306">
        <v>9768</v>
      </c>
      <c r="I4306">
        <v>7719</v>
      </c>
      <c r="J4306">
        <v>8092</v>
      </c>
      <c r="K4306">
        <v>9294</v>
      </c>
      <c r="L4306">
        <v>9802</v>
      </c>
      <c r="M4306">
        <v>8001</v>
      </c>
      <c r="N4306">
        <v>5826</v>
      </c>
      <c r="O4306">
        <v>4191</v>
      </c>
      <c r="P4306">
        <v>3076</v>
      </c>
      <c r="Q4306">
        <v>2282</v>
      </c>
      <c r="R4306">
        <v>1600</v>
      </c>
      <c r="S4306">
        <v>1106</v>
      </c>
      <c r="T4306">
        <v>804</v>
      </c>
      <c r="U4306">
        <v>570</v>
      </c>
      <c r="V4306">
        <v>379</v>
      </c>
      <c r="W4306">
        <v>213</v>
      </c>
      <c r="X4306">
        <v>142</v>
      </c>
      <c r="Y4306">
        <v>84532</v>
      </c>
    </row>
    <row r="4307" spans="1:25">
      <c r="A4307">
        <v>26043</v>
      </c>
      <c r="B4307">
        <v>26</v>
      </c>
      <c r="C4307" t="s">
        <v>29</v>
      </c>
      <c r="D4307" t="s">
        <v>72</v>
      </c>
      <c r="E4307" t="s">
        <v>110</v>
      </c>
      <c r="F4307">
        <v>2000</v>
      </c>
      <c r="G4307">
        <v>11108</v>
      </c>
      <c r="H4307">
        <v>9477</v>
      </c>
      <c r="I4307">
        <v>7237</v>
      </c>
      <c r="J4307">
        <v>7579</v>
      </c>
      <c r="K4307">
        <v>8769</v>
      </c>
      <c r="L4307">
        <v>8775</v>
      </c>
      <c r="M4307">
        <v>6935</v>
      </c>
      <c r="N4307">
        <v>5168</v>
      </c>
      <c r="O4307">
        <v>3970</v>
      </c>
      <c r="P4307">
        <v>3087</v>
      </c>
      <c r="Q4307">
        <v>2307</v>
      </c>
      <c r="R4307">
        <v>1677</v>
      </c>
      <c r="S4307">
        <v>1275</v>
      </c>
      <c r="T4307">
        <v>993</v>
      </c>
      <c r="U4307">
        <v>705</v>
      </c>
      <c r="V4307">
        <v>447</v>
      </c>
      <c r="W4307">
        <v>261</v>
      </c>
      <c r="X4307">
        <v>211</v>
      </c>
      <c r="Y4307">
        <v>79981</v>
      </c>
    </row>
    <row r="4308" spans="1:25">
      <c r="A4308">
        <v>26043</v>
      </c>
      <c r="B4308">
        <v>26</v>
      </c>
      <c r="C4308" t="s">
        <v>29</v>
      </c>
      <c r="D4308" t="s">
        <v>72</v>
      </c>
      <c r="E4308" t="s">
        <v>109</v>
      </c>
      <c r="F4308">
        <v>2001</v>
      </c>
      <c r="G4308">
        <v>11820</v>
      </c>
      <c r="H4308">
        <v>10234</v>
      </c>
      <c r="I4308">
        <v>8208</v>
      </c>
      <c r="J4308">
        <v>8315</v>
      </c>
      <c r="K4308">
        <v>9197</v>
      </c>
      <c r="L4308">
        <v>9953</v>
      </c>
      <c r="M4308">
        <v>8421</v>
      </c>
      <c r="N4308">
        <v>6226</v>
      </c>
      <c r="O4308">
        <v>4475</v>
      </c>
      <c r="P4308">
        <v>3259</v>
      </c>
      <c r="Q4308">
        <v>2383</v>
      </c>
      <c r="R4308">
        <v>1702</v>
      </c>
      <c r="S4308">
        <v>1177</v>
      </c>
      <c r="T4308">
        <v>839</v>
      </c>
      <c r="U4308">
        <v>588</v>
      </c>
      <c r="V4308">
        <v>386</v>
      </c>
      <c r="W4308">
        <v>219</v>
      </c>
      <c r="X4308">
        <v>142</v>
      </c>
      <c r="Y4308">
        <v>87544</v>
      </c>
    </row>
    <row r="4309" spans="1:25">
      <c r="A4309">
        <v>26043</v>
      </c>
      <c r="B4309">
        <v>26</v>
      </c>
      <c r="C4309" t="s">
        <v>29</v>
      </c>
      <c r="D4309" t="s">
        <v>72</v>
      </c>
      <c r="E4309" t="s">
        <v>110</v>
      </c>
      <c r="F4309">
        <v>2001</v>
      </c>
      <c r="G4309">
        <v>11350</v>
      </c>
      <c r="H4309">
        <v>9905</v>
      </c>
      <c r="I4309">
        <v>7752</v>
      </c>
      <c r="J4309">
        <v>7799</v>
      </c>
      <c r="K4309">
        <v>8797</v>
      </c>
      <c r="L4309">
        <v>9072</v>
      </c>
      <c r="M4309">
        <v>7365</v>
      </c>
      <c r="N4309">
        <v>5507</v>
      </c>
      <c r="O4309">
        <v>4195</v>
      </c>
      <c r="P4309">
        <v>3251</v>
      </c>
      <c r="Q4309">
        <v>2424</v>
      </c>
      <c r="R4309">
        <v>1786</v>
      </c>
      <c r="S4309">
        <v>1336</v>
      </c>
      <c r="T4309">
        <v>1029</v>
      </c>
      <c r="U4309">
        <v>739</v>
      </c>
      <c r="V4309">
        <v>469</v>
      </c>
      <c r="W4309">
        <v>273</v>
      </c>
      <c r="X4309">
        <v>219</v>
      </c>
      <c r="Y4309">
        <v>83268</v>
      </c>
    </row>
    <row r="4310" spans="1:25">
      <c r="A4310">
        <v>26043</v>
      </c>
      <c r="B4310">
        <v>26</v>
      </c>
      <c r="C4310" t="s">
        <v>29</v>
      </c>
      <c r="D4310" t="s">
        <v>72</v>
      </c>
      <c r="E4310" t="s">
        <v>109</v>
      </c>
      <c r="F4310">
        <v>2002</v>
      </c>
      <c r="G4310">
        <v>11987</v>
      </c>
      <c r="H4310">
        <v>10705</v>
      </c>
      <c r="I4310">
        <v>8721</v>
      </c>
      <c r="J4310">
        <v>8564</v>
      </c>
      <c r="K4310">
        <v>9173</v>
      </c>
      <c r="L4310">
        <v>10059</v>
      </c>
      <c r="M4310">
        <v>8856</v>
      </c>
      <c r="N4310">
        <v>6641</v>
      </c>
      <c r="O4310">
        <v>4772</v>
      </c>
      <c r="P4310">
        <v>3452</v>
      </c>
      <c r="Q4310">
        <v>2495</v>
      </c>
      <c r="R4310">
        <v>1809</v>
      </c>
      <c r="S4310">
        <v>1254</v>
      </c>
      <c r="T4310">
        <v>877</v>
      </c>
      <c r="U4310">
        <v>604</v>
      </c>
      <c r="V4310">
        <v>393</v>
      </c>
      <c r="W4310">
        <v>226</v>
      </c>
      <c r="X4310">
        <v>143</v>
      </c>
      <c r="Y4310">
        <v>90731</v>
      </c>
    </row>
    <row r="4311" spans="1:25">
      <c r="A4311">
        <v>26043</v>
      </c>
      <c r="B4311">
        <v>26</v>
      </c>
      <c r="C4311" t="s">
        <v>29</v>
      </c>
      <c r="D4311" t="s">
        <v>72</v>
      </c>
      <c r="E4311" t="s">
        <v>110</v>
      </c>
      <c r="F4311">
        <v>2002</v>
      </c>
      <c r="G4311">
        <v>11606</v>
      </c>
      <c r="H4311">
        <v>10329</v>
      </c>
      <c r="I4311">
        <v>8307</v>
      </c>
      <c r="J4311">
        <v>8035</v>
      </c>
      <c r="K4311">
        <v>8861</v>
      </c>
      <c r="L4311">
        <v>9341</v>
      </c>
      <c r="M4311">
        <v>7825</v>
      </c>
      <c r="N4311">
        <v>5861</v>
      </c>
      <c r="O4311">
        <v>4429</v>
      </c>
      <c r="P4311">
        <v>3422</v>
      </c>
      <c r="Q4311">
        <v>2553</v>
      </c>
      <c r="R4311">
        <v>1900</v>
      </c>
      <c r="S4311">
        <v>1400</v>
      </c>
      <c r="T4311">
        <v>1067</v>
      </c>
      <c r="U4311">
        <v>774</v>
      </c>
      <c r="V4311">
        <v>491</v>
      </c>
      <c r="W4311">
        <v>286</v>
      </c>
      <c r="X4311">
        <v>227</v>
      </c>
      <c r="Y4311">
        <v>86714</v>
      </c>
    </row>
    <row r="4312" spans="1:25">
      <c r="A4312">
        <v>26043</v>
      </c>
      <c r="B4312">
        <v>26</v>
      </c>
      <c r="C4312" t="s">
        <v>29</v>
      </c>
      <c r="D4312" t="s">
        <v>72</v>
      </c>
      <c r="E4312" t="s">
        <v>109</v>
      </c>
      <c r="F4312">
        <v>2003</v>
      </c>
      <c r="G4312">
        <v>12127</v>
      </c>
      <c r="H4312">
        <v>11185</v>
      </c>
      <c r="I4312">
        <v>9256</v>
      </c>
      <c r="J4312">
        <v>8807</v>
      </c>
      <c r="K4312">
        <v>9204</v>
      </c>
      <c r="L4312">
        <v>10121</v>
      </c>
      <c r="M4312">
        <v>9288</v>
      </c>
      <c r="N4312">
        <v>7065</v>
      </c>
      <c r="O4312">
        <v>5083</v>
      </c>
      <c r="P4312">
        <v>3652</v>
      </c>
      <c r="Q4312">
        <v>2621</v>
      </c>
      <c r="R4312">
        <v>1920</v>
      </c>
      <c r="S4312">
        <v>1334</v>
      </c>
      <c r="T4312">
        <v>917</v>
      </c>
      <c r="U4312">
        <v>619</v>
      </c>
      <c r="V4312">
        <v>400</v>
      </c>
      <c r="W4312">
        <v>233</v>
      </c>
      <c r="X4312">
        <v>144</v>
      </c>
      <c r="Y4312">
        <v>93976</v>
      </c>
    </row>
    <row r="4313" spans="1:25">
      <c r="A4313">
        <v>26043</v>
      </c>
      <c r="B4313">
        <v>26</v>
      </c>
      <c r="C4313" t="s">
        <v>29</v>
      </c>
      <c r="D4313" t="s">
        <v>72</v>
      </c>
      <c r="E4313" t="s">
        <v>110</v>
      </c>
      <c r="F4313">
        <v>2003</v>
      </c>
      <c r="G4313">
        <v>11841</v>
      </c>
      <c r="H4313">
        <v>10771</v>
      </c>
      <c r="I4313">
        <v>8887</v>
      </c>
      <c r="J4313">
        <v>8270</v>
      </c>
      <c r="K4313">
        <v>8955</v>
      </c>
      <c r="L4313">
        <v>9583</v>
      </c>
      <c r="M4313">
        <v>8304</v>
      </c>
      <c r="N4313">
        <v>6228</v>
      </c>
      <c r="O4313">
        <v>4672</v>
      </c>
      <c r="P4313">
        <v>3597</v>
      </c>
      <c r="Q4313">
        <v>2700</v>
      </c>
      <c r="R4313">
        <v>2019</v>
      </c>
      <c r="S4313">
        <v>1467</v>
      </c>
      <c r="T4313">
        <v>1107</v>
      </c>
      <c r="U4313">
        <v>808</v>
      </c>
      <c r="V4313">
        <v>515</v>
      </c>
      <c r="W4313">
        <v>299</v>
      </c>
      <c r="X4313">
        <v>235</v>
      </c>
      <c r="Y4313">
        <v>90258</v>
      </c>
    </row>
    <row r="4314" spans="1:25">
      <c r="A4314">
        <v>26043</v>
      </c>
      <c r="B4314">
        <v>26</v>
      </c>
      <c r="C4314" t="s">
        <v>29</v>
      </c>
      <c r="D4314" t="s">
        <v>72</v>
      </c>
      <c r="E4314" t="s">
        <v>109</v>
      </c>
      <c r="F4314">
        <v>2004</v>
      </c>
      <c r="G4314">
        <v>12233</v>
      </c>
      <c r="H4314">
        <v>11710</v>
      </c>
      <c r="I4314">
        <v>9789</v>
      </c>
      <c r="J4314">
        <v>9010</v>
      </c>
      <c r="K4314">
        <v>9266</v>
      </c>
      <c r="L4314">
        <v>10153</v>
      </c>
      <c r="M4314">
        <v>9700</v>
      </c>
      <c r="N4314">
        <v>7497</v>
      </c>
      <c r="O4314">
        <v>5399</v>
      </c>
      <c r="P4314">
        <v>3855</v>
      </c>
      <c r="Q4314">
        <v>2769</v>
      </c>
      <c r="R4314">
        <v>2031</v>
      </c>
      <c r="S4314">
        <v>1421</v>
      </c>
      <c r="T4314">
        <v>960</v>
      </c>
      <c r="U4314">
        <v>633</v>
      </c>
      <c r="V4314">
        <v>407</v>
      </c>
      <c r="W4314">
        <v>240</v>
      </c>
      <c r="X4314">
        <v>145</v>
      </c>
      <c r="Y4314">
        <v>97218</v>
      </c>
    </row>
    <row r="4315" spans="1:25">
      <c r="A4315">
        <v>26043</v>
      </c>
      <c r="B4315">
        <v>26</v>
      </c>
      <c r="C4315" t="s">
        <v>29</v>
      </c>
      <c r="D4315" t="s">
        <v>72</v>
      </c>
      <c r="E4315" t="s">
        <v>110</v>
      </c>
      <c r="F4315">
        <v>2004</v>
      </c>
      <c r="G4315">
        <v>12056</v>
      </c>
      <c r="H4315">
        <v>11260</v>
      </c>
      <c r="I4315">
        <v>9485</v>
      </c>
      <c r="J4315">
        <v>8507</v>
      </c>
      <c r="K4315">
        <v>9067</v>
      </c>
      <c r="L4315">
        <v>9805</v>
      </c>
      <c r="M4315">
        <v>8795</v>
      </c>
      <c r="N4315">
        <v>6612</v>
      </c>
      <c r="O4315">
        <v>4919</v>
      </c>
      <c r="P4315">
        <v>3774</v>
      </c>
      <c r="Q4315">
        <v>2870</v>
      </c>
      <c r="R4315">
        <v>2142</v>
      </c>
      <c r="S4315">
        <v>1537</v>
      </c>
      <c r="T4315">
        <v>1151</v>
      </c>
      <c r="U4315">
        <v>842</v>
      </c>
      <c r="V4315">
        <v>540</v>
      </c>
      <c r="W4315">
        <v>313</v>
      </c>
      <c r="X4315">
        <v>243</v>
      </c>
      <c r="Y4315">
        <v>93918</v>
      </c>
    </row>
    <row r="4316" spans="1:25">
      <c r="A4316">
        <v>26043</v>
      </c>
      <c r="B4316">
        <v>26</v>
      </c>
      <c r="C4316" t="s">
        <v>29</v>
      </c>
      <c r="D4316" t="s">
        <v>72</v>
      </c>
      <c r="E4316" t="s">
        <v>109</v>
      </c>
      <c r="F4316">
        <v>2005</v>
      </c>
      <c r="G4316">
        <v>12325</v>
      </c>
      <c r="H4316">
        <v>12244</v>
      </c>
      <c r="I4316">
        <v>10328</v>
      </c>
      <c r="J4316">
        <v>9240</v>
      </c>
      <c r="K4316">
        <v>9418</v>
      </c>
      <c r="L4316">
        <v>10209</v>
      </c>
      <c r="M4316">
        <v>10098</v>
      </c>
      <c r="N4316">
        <v>7969</v>
      </c>
      <c r="O4316">
        <v>5729</v>
      </c>
      <c r="P4316">
        <v>4054</v>
      </c>
      <c r="Q4316">
        <v>2940</v>
      </c>
      <c r="R4316">
        <v>2156</v>
      </c>
      <c r="S4316">
        <v>1517</v>
      </c>
      <c r="T4316">
        <v>1006</v>
      </c>
      <c r="U4316">
        <v>644</v>
      </c>
      <c r="V4316">
        <v>412</v>
      </c>
      <c r="W4316">
        <v>246</v>
      </c>
      <c r="X4316">
        <v>145</v>
      </c>
      <c r="Y4316">
        <v>100680</v>
      </c>
    </row>
    <row r="4317" spans="1:25">
      <c r="A4317">
        <v>26043</v>
      </c>
      <c r="B4317">
        <v>26</v>
      </c>
      <c r="C4317" t="s">
        <v>29</v>
      </c>
      <c r="D4317" t="s">
        <v>72</v>
      </c>
      <c r="E4317" t="s">
        <v>110</v>
      </c>
      <c r="F4317">
        <v>2005</v>
      </c>
      <c r="G4317">
        <v>12270</v>
      </c>
      <c r="H4317">
        <v>11759</v>
      </c>
      <c r="I4317">
        <v>10114</v>
      </c>
      <c r="J4317">
        <v>8795</v>
      </c>
      <c r="K4317">
        <v>9265</v>
      </c>
      <c r="L4317">
        <v>10063</v>
      </c>
      <c r="M4317">
        <v>9312</v>
      </c>
      <c r="N4317">
        <v>7045</v>
      </c>
      <c r="O4317">
        <v>5173</v>
      </c>
      <c r="P4317">
        <v>3940</v>
      </c>
      <c r="Q4317">
        <v>3063</v>
      </c>
      <c r="R4317">
        <v>2277</v>
      </c>
      <c r="S4317">
        <v>1613</v>
      </c>
      <c r="T4317">
        <v>1193</v>
      </c>
      <c r="U4317">
        <v>874</v>
      </c>
      <c r="V4317">
        <v>566</v>
      </c>
      <c r="W4317">
        <v>327</v>
      </c>
      <c r="X4317">
        <v>250</v>
      </c>
      <c r="Y4317">
        <v>97899</v>
      </c>
    </row>
    <row r="4318" spans="1:25">
      <c r="A4318">
        <v>26043</v>
      </c>
      <c r="B4318">
        <v>26</v>
      </c>
      <c r="C4318" t="s">
        <v>29</v>
      </c>
      <c r="D4318" t="s">
        <v>72</v>
      </c>
      <c r="E4318" t="s">
        <v>109</v>
      </c>
      <c r="F4318">
        <v>2006</v>
      </c>
      <c r="G4318">
        <v>12303</v>
      </c>
      <c r="H4318">
        <v>12409</v>
      </c>
      <c r="I4318">
        <v>10664</v>
      </c>
      <c r="J4318">
        <v>9540</v>
      </c>
      <c r="K4318">
        <v>9515</v>
      </c>
      <c r="L4318">
        <v>9993</v>
      </c>
      <c r="M4318">
        <v>10114</v>
      </c>
      <c r="N4318">
        <v>8279</v>
      </c>
      <c r="O4318">
        <v>6080</v>
      </c>
      <c r="P4318">
        <v>4328</v>
      </c>
      <c r="Q4318">
        <v>3134</v>
      </c>
      <c r="R4318">
        <v>2270</v>
      </c>
      <c r="S4318">
        <v>1616</v>
      </c>
      <c r="T4318">
        <v>1062</v>
      </c>
      <c r="U4318">
        <v>672</v>
      </c>
      <c r="V4318">
        <v>429</v>
      </c>
      <c r="W4318">
        <v>252</v>
      </c>
      <c r="X4318">
        <v>151</v>
      </c>
      <c r="Y4318">
        <v>102811</v>
      </c>
    </row>
    <row r="4319" spans="1:25">
      <c r="A4319">
        <v>26043</v>
      </c>
      <c r="B4319">
        <v>26</v>
      </c>
      <c r="C4319" t="s">
        <v>29</v>
      </c>
      <c r="D4319" t="s">
        <v>72</v>
      </c>
      <c r="E4319" t="s">
        <v>110</v>
      </c>
      <c r="F4319">
        <v>2006</v>
      </c>
      <c r="G4319">
        <v>12216</v>
      </c>
      <c r="H4319">
        <v>11974</v>
      </c>
      <c r="I4319">
        <v>10413</v>
      </c>
      <c r="J4319">
        <v>9120</v>
      </c>
      <c r="K4319">
        <v>9329</v>
      </c>
      <c r="L4319">
        <v>9973</v>
      </c>
      <c r="M4319">
        <v>9514</v>
      </c>
      <c r="N4319">
        <v>7411</v>
      </c>
      <c r="O4319">
        <v>5498</v>
      </c>
      <c r="P4319">
        <v>4179</v>
      </c>
      <c r="Q4319">
        <v>3246</v>
      </c>
      <c r="R4319">
        <v>2400</v>
      </c>
      <c r="S4319">
        <v>1719</v>
      </c>
      <c r="T4319">
        <v>1242</v>
      </c>
      <c r="U4319">
        <v>898</v>
      </c>
      <c r="V4319">
        <v>597</v>
      </c>
      <c r="W4319">
        <v>351</v>
      </c>
      <c r="X4319">
        <v>263</v>
      </c>
      <c r="Y4319">
        <v>100343</v>
      </c>
    </row>
    <row r="4320" spans="1:25">
      <c r="A4320">
        <v>26043</v>
      </c>
      <c r="B4320">
        <v>26</v>
      </c>
      <c r="C4320" t="s">
        <v>29</v>
      </c>
      <c r="D4320" t="s">
        <v>72</v>
      </c>
      <c r="E4320" t="s">
        <v>109</v>
      </c>
      <c r="F4320">
        <v>2007</v>
      </c>
      <c r="G4320">
        <v>12321</v>
      </c>
      <c r="H4320">
        <v>12572</v>
      </c>
      <c r="I4320">
        <v>10984</v>
      </c>
      <c r="J4320">
        <v>9862</v>
      </c>
      <c r="K4320">
        <v>9637</v>
      </c>
      <c r="L4320">
        <v>9870</v>
      </c>
      <c r="M4320">
        <v>10094</v>
      </c>
      <c r="N4320">
        <v>8597</v>
      </c>
      <c r="O4320">
        <v>6441</v>
      </c>
      <c r="P4320">
        <v>4619</v>
      </c>
      <c r="Q4320">
        <v>3340</v>
      </c>
      <c r="R4320">
        <v>2397</v>
      </c>
      <c r="S4320">
        <v>1721</v>
      </c>
      <c r="T4320">
        <v>1122</v>
      </c>
      <c r="U4320">
        <v>701</v>
      </c>
      <c r="V4320">
        <v>445</v>
      </c>
      <c r="W4320">
        <v>259</v>
      </c>
      <c r="X4320">
        <v>158</v>
      </c>
      <c r="Y4320">
        <v>105140</v>
      </c>
    </row>
    <row r="4321" spans="1:25">
      <c r="A4321">
        <v>26043</v>
      </c>
      <c r="B4321">
        <v>26</v>
      </c>
      <c r="C4321" t="s">
        <v>29</v>
      </c>
      <c r="D4321" t="s">
        <v>72</v>
      </c>
      <c r="E4321" t="s">
        <v>110</v>
      </c>
      <c r="F4321">
        <v>2007</v>
      </c>
      <c r="G4321">
        <v>12193</v>
      </c>
      <c r="H4321">
        <v>12198</v>
      </c>
      <c r="I4321">
        <v>10703</v>
      </c>
      <c r="J4321">
        <v>9471</v>
      </c>
      <c r="K4321">
        <v>9406</v>
      </c>
      <c r="L4321">
        <v>9927</v>
      </c>
      <c r="M4321">
        <v>9686</v>
      </c>
      <c r="N4321">
        <v>7806</v>
      </c>
      <c r="O4321">
        <v>5839</v>
      </c>
      <c r="P4321">
        <v>4432</v>
      </c>
      <c r="Q4321">
        <v>3440</v>
      </c>
      <c r="R4321">
        <v>2537</v>
      </c>
      <c r="S4321">
        <v>1831</v>
      </c>
      <c r="T4321">
        <v>1294</v>
      </c>
      <c r="U4321">
        <v>924</v>
      </c>
      <c r="V4321">
        <v>629</v>
      </c>
      <c r="W4321">
        <v>376</v>
      </c>
      <c r="X4321">
        <v>278</v>
      </c>
      <c r="Y4321">
        <v>102970</v>
      </c>
    </row>
    <row r="4322" spans="1:25">
      <c r="A4322">
        <v>26043</v>
      </c>
      <c r="B4322">
        <v>26</v>
      </c>
      <c r="C4322" t="s">
        <v>29</v>
      </c>
      <c r="D4322" t="s">
        <v>72</v>
      </c>
      <c r="E4322" t="s">
        <v>109</v>
      </c>
      <c r="F4322">
        <v>2008</v>
      </c>
      <c r="G4322">
        <v>12374</v>
      </c>
      <c r="H4322">
        <v>12718</v>
      </c>
      <c r="I4322">
        <v>11309</v>
      </c>
      <c r="J4322">
        <v>10189</v>
      </c>
      <c r="K4322">
        <v>9772</v>
      </c>
      <c r="L4322">
        <v>9845</v>
      </c>
      <c r="M4322">
        <v>10059</v>
      </c>
      <c r="N4322">
        <v>8921</v>
      </c>
      <c r="O4322">
        <v>6816</v>
      </c>
      <c r="P4322">
        <v>4923</v>
      </c>
      <c r="Q4322">
        <v>3557</v>
      </c>
      <c r="R4322">
        <v>2541</v>
      </c>
      <c r="S4322">
        <v>1828</v>
      </c>
      <c r="T4322">
        <v>1186</v>
      </c>
      <c r="U4322">
        <v>732</v>
      </c>
      <c r="V4322">
        <v>461</v>
      </c>
      <c r="W4322">
        <v>265</v>
      </c>
      <c r="X4322">
        <v>165</v>
      </c>
      <c r="Y4322">
        <v>107661</v>
      </c>
    </row>
    <row r="4323" spans="1:25">
      <c r="A4323">
        <v>26043</v>
      </c>
      <c r="B4323">
        <v>26</v>
      </c>
      <c r="C4323" t="s">
        <v>29</v>
      </c>
      <c r="D4323" t="s">
        <v>72</v>
      </c>
      <c r="E4323" t="s">
        <v>110</v>
      </c>
      <c r="F4323">
        <v>2008</v>
      </c>
      <c r="G4323">
        <v>12192</v>
      </c>
      <c r="H4323">
        <v>12396</v>
      </c>
      <c r="I4323">
        <v>10997</v>
      </c>
      <c r="J4323">
        <v>9818</v>
      </c>
      <c r="K4323">
        <v>9474</v>
      </c>
      <c r="L4323">
        <v>9906</v>
      </c>
      <c r="M4323">
        <v>9819</v>
      </c>
      <c r="N4323">
        <v>8206</v>
      </c>
      <c r="O4323">
        <v>6188</v>
      </c>
      <c r="P4323">
        <v>4691</v>
      </c>
      <c r="Q4323">
        <v>3638</v>
      </c>
      <c r="R4323">
        <v>2691</v>
      </c>
      <c r="S4323">
        <v>1947</v>
      </c>
      <c r="T4323">
        <v>1348</v>
      </c>
      <c r="U4323">
        <v>950</v>
      </c>
      <c r="V4323">
        <v>661</v>
      </c>
      <c r="W4323">
        <v>402</v>
      </c>
      <c r="X4323">
        <v>293</v>
      </c>
      <c r="Y4323">
        <v>105617</v>
      </c>
    </row>
    <row r="4324" spans="1:25">
      <c r="A4324">
        <v>26043</v>
      </c>
      <c r="B4324">
        <v>26</v>
      </c>
      <c r="C4324" t="s">
        <v>29</v>
      </c>
      <c r="D4324" t="s">
        <v>72</v>
      </c>
      <c r="E4324" t="s">
        <v>109</v>
      </c>
      <c r="F4324">
        <v>2009</v>
      </c>
      <c r="G4324">
        <v>12452</v>
      </c>
      <c r="H4324">
        <v>12838</v>
      </c>
      <c r="I4324">
        <v>11664</v>
      </c>
      <c r="J4324">
        <v>10497</v>
      </c>
      <c r="K4324">
        <v>9902</v>
      </c>
      <c r="L4324">
        <v>9904</v>
      </c>
      <c r="M4324">
        <v>10030</v>
      </c>
      <c r="N4324">
        <v>9241</v>
      </c>
      <c r="O4324">
        <v>7204</v>
      </c>
      <c r="P4324">
        <v>5243</v>
      </c>
      <c r="Q4324">
        <v>3782</v>
      </c>
      <c r="R4324">
        <v>2710</v>
      </c>
      <c r="S4324">
        <v>1938</v>
      </c>
      <c r="T4324">
        <v>1253</v>
      </c>
      <c r="U4324">
        <v>766</v>
      </c>
      <c r="V4324">
        <v>476</v>
      </c>
      <c r="W4324">
        <v>270</v>
      </c>
      <c r="X4324">
        <v>172</v>
      </c>
      <c r="Y4324">
        <v>110342</v>
      </c>
    </row>
    <row r="4325" spans="1:25">
      <c r="A4325">
        <v>26043</v>
      </c>
      <c r="B4325">
        <v>26</v>
      </c>
      <c r="C4325" t="s">
        <v>29</v>
      </c>
      <c r="D4325" t="s">
        <v>72</v>
      </c>
      <c r="E4325" t="s">
        <v>110</v>
      </c>
      <c r="F4325">
        <v>2009</v>
      </c>
      <c r="G4325">
        <v>12180</v>
      </c>
      <c r="H4325">
        <v>12549</v>
      </c>
      <c r="I4325">
        <v>11305</v>
      </c>
      <c r="J4325">
        <v>10140</v>
      </c>
      <c r="K4325">
        <v>9525</v>
      </c>
      <c r="L4325">
        <v>9891</v>
      </c>
      <c r="M4325">
        <v>9917</v>
      </c>
      <c r="N4325">
        <v>8600</v>
      </c>
      <c r="O4325">
        <v>6547</v>
      </c>
      <c r="P4325">
        <v>4954</v>
      </c>
      <c r="Q4325">
        <v>3837</v>
      </c>
      <c r="R4325">
        <v>2868</v>
      </c>
      <c r="S4325">
        <v>2064</v>
      </c>
      <c r="T4325">
        <v>1403</v>
      </c>
      <c r="U4325">
        <v>978</v>
      </c>
      <c r="V4325">
        <v>693</v>
      </c>
      <c r="W4325">
        <v>430</v>
      </c>
      <c r="X4325">
        <v>308</v>
      </c>
      <c r="Y4325">
        <v>108189</v>
      </c>
    </row>
    <row r="4326" spans="1:25">
      <c r="A4326">
        <v>26043</v>
      </c>
      <c r="B4326">
        <v>26</v>
      </c>
      <c r="C4326" t="s">
        <v>29</v>
      </c>
      <c r="D4326" t="s">
        <v>72</v>
      </c>
      <c r="E4326" t="s">
        <v>109</v>
      </c>
      <c r="F4326">
        <v>2010</v>
      </c>
      <c r="G4326">
        <v>12509</v>
      </c>
      <c r="H4326">
        <v>12909</v>
      </c>
      <c r="I4326">
        <v>12043</v>
      </c>
      <c r="J4326">
        <v>10757</v>
      </c>
      <c r="K4326">
        <v>9998</v>
      </c>
      <c r="L4326">
        <v>9987</v>
      </c>
      <c r="M4326">
        <v>9988</v>
      </c>
      <c r="N4326">
        <v>9525</v>
      </c>
      <c r="O4326">
        <v>7615</v>
      </c>
      <c r="P4326">
        <v>5557</v>
      </c>
      <c r="Q4326">
        <v>3995</v>
      </c>
      <c r="R4326">
        <v>2905</v>
      </c>
      <c r="S4326">
        <v>2058</v>
      </c>
      <c r="T4326">
        <v>1324</v>
      </c>
      <c r="U4326">
        <v>802</v>
      </c>
      <c r="V4326">
        <v>491</v>
      </c>
      <c r="W4326">
        <v>276</v>
      </c>
      <c r="X4326">
        <v>181</v>
      </c>
      <c r="Y4326">
        <v>112920</v>
      </c>
    </row>
    <row r="4327" spans="1:25">
      <c r="A4327">
        <v>26043</v>
      </c>
      <c r="B4327">
        <v>26</v>
      </c>
      <c r="C4327" t="s">
        <v>29</v>
      </c>
      <c r="D4327" t="s">
        <v>72</v>
      </c>
      <c r="E4327" t="s">
        <v>110</v>
      </c>
      <c r="F4327">
        <v>2010</v>
      </c>
      <c r="G4327">
        <v>12154</v>
      </c>
      <c r="H4327">
        <v>12661</v>
      </c>
      <c r="I4327">
        <v>11620</v>
      </c>
      <c r="J4327">
        <v>10435</v>
      </c>
      <c r="K4327">
        <v>9610</v>
      </c>
      <c r="L4327">
        <v>9924</v>
      </c>
      <c r="M4327">
        <v>10015</v>
      </c>
      <c r="N4327">
        <v>8992</v>
      </c>
      <c r="O4327">
        <v>6934</v>
      </c>
      <c r="P4327">
        <v>5209</v>
      </c>
      <c r="Q4327">
        <v>4023</v>
      </c>
      <c r="R4327">
        <v>3073</v>
      </c>
      <c r="S4327">
        <v>2190</v>
      </c>
      <c r="T4327">
        <v>1457</v>
      </c>
      <c r="U4327">
        <v>1004</v>
      </c>
      <c r="V4327">
        <v>724</v>
      </c>
      <c r="W4327">
        <v>460</v>
      </c>
      <c r="X4327">
        <v>323</v>
      </c>
      <c r="Y4327">
        <v>110808</v>
      </c>
    </row>
    <row r="4328" spans="1:25">
      <c r="A4328">
        <v>26043</v>
      </c>
      <c r="B4328">
        <v>26</v>
      </c>
      <c r="C4328" t="s">
        <v>29</v>
      </c>
      <c r="D4328" t="s">
        <v>72</v>
      </c>
      <c r="E4328" t="s">
        <v>109</v>
      </c>
      <c r="F4328">
        <v>2011</v>
      </c>
      <c r="G4328">
        <v>12394</v>
      </c>
      <c r="H4328">
        <v>12834</v>
      </c>
      <c r="I4328">
        <v>12167</v>
      </c>
      <c r="J4328">
        <v>11002</v>
      </c>
      <c r="K4328">
        <v>10224</v>
      </c>
      <c r="L4328">
        <v>9999</v>
      </c>
      <c r="M4328">
        <v>9747</v>
      </c>
      <c r="N4328">
        <v>9606</v>
      </c>
      <c r="O4328">
        <v>8010</v>
      </c>
      <c r="P4328">
        <v>5914</v>
      </c>
      <c r="Q4328">
        <v>4207</v>
      </c>
      <c r="R4328">
        <v>3026</v>
      </c>
      <c r="S4328">
        <v>2120</v>
      </c>
      <c r="T4328">
        <v>1416</v>
      </c>
      <c r="U4328">
        <v>873</v>
      </c>
      <c r="V4328">
        <v>511</v>
      </c>
      <c r="W4328">
        <v>279</v>
      </c>
      <c r="X4328">
        <v>214</v>
      </c>
      <c r="Y4328">
        <v>114543</v>
      </c>
    </row>
    <row r="4329" spans="1:25">
      <c r="A4329">
        <v>26043</v>
      </c>
      <c r="B4329">
        <v>26</v>
      </c>
      <c r="C4329" t="s">
        <v>29</v>
      </c>
      <c r="D4329" t="s">
        <v>72</v>
      </c>
      <c r="E4329" t="s">
        <v>110</v>
      </c>
      <c r="F4329">
        <v>2011</v>
      </c>
      <c r="G4329">
        <v>12144</v>
      </c>
      <c r="H4329">
        <v>12660</v>
      </c>
      <c r="I4329">
        <v>11856</v>
      </c>
      <c r="J4329">
        <v>10623</v>
      </c>
      <c r="K4329">
        <v>9824</v>
      </c>
      <c r="L4329">
        <v>9976</v>
      </c>
      <c r="M4329">
        <v>9997</v>
      </c>
      <c r="N4329">
        <v>9222</v>
      </c>
      <c r="O4329">
        <v>7279</v>
      </c>
      <c r="P4329">
        <v>5491</v>
      </c>
      <c r="Q4329">
        <v>4188</v>
      </c>
      <c r="R4329">
        <v>3196</v>
      </c>
      <c r="S4329">
        <v>2291</v>
      </c>
      <c r="T4329">
        <v>1538</v>
      </c>
      <c r="U4329">
        <v>1044</v>
      </c>
      <c r="V4329">
        <v>759</v>
      </c>
      <c r="W4329">
        <v>479</v>
      </c>
      <c r="X4329">
        <v>292</v>
      </c>
      <c r="Y4329">
        <v>112859</v>
      </c>
    </row>
    <row r="4330" spans="1:25">
      <c r="A4330">
        <v>26043</v>
      </c>
      <c r="B4330">
        <v>26</v>
      </c>
      <c r="C4330" t="s">
        <v>29</v>
      </c>
      <c r="D4330" t="s">
        <v>72</v>
      </c>
      <c r="E4330" t="s">
        <v>109</v>
      </c>
      <c r="F4330">
        <v>2012</v>
      </c>
      <c r="G4330">
        <v>12221</v>
      </c>
      <c r="H4330">
        <v>12771</v>
      </c>
      <c r="I4330">
        <v>12262</v>
      </c>
      <c r="J4330">
        <v>11189</v>
      </c>
      <c r="K4330">
        <v>10415</v>
      </c>
      <c r="L4330">
        <v>9980</v>
      </c>
      <c r="M4330">
        <v>9554</v>
      </c>
      <c r="N4330">
        <v>9623</v>
      </c>
      <c r="O4330">
        <v>8400</v>
      </c>
      <c r="P4330">
        <v>6266</v>
      </c>
      <c r="Q4330">
        <v>4420</v>
      </c>
      <c r="R4330">
        <v>3146</v>
      </c>
      <c r="S4330">
        <v>2185</v>
      </c>
      <c r="T4330">
        <v>1511</v>
      </c>
      <c r="U4330">
        <v>948</v>
      </c>
      <c r="V4330">
        <v>533</v>
      </c>
      <c r="W4330">
        <v>280</v>
      </c>
      <c r="X4330">
        <v>245</v>
      </c>
      <c r="Y4330">
        <v>115949</v>
      </c>
    </row>
    <row r="4331" spans="1:25">
      <c r="A4331">
        <v>26043</v>
      </c>
      <c r="B4331">
        <v>26</v>
      </c>
      <c r="C4331" t="s">
        <v>29</v>
      </c>
      <c r="D4331" t="s">
        <v>72</v>
      </c>
      <c r="E4331" t="s">
        <v>110</v>
      </c>
      <c r="F4331">
        <v>2012</v>
      </c>
      <c r="G4331">
        <v>12095</v>
      </c>
      <c r="H4331">
        <v>12672</v>
      </c>
      <c r="I4331">
        <v>12077</v>
      </c>
      <c r="J4331">
        <v>10777</v>
      </c>
      <c r="K4331">
        <v>10035</v>
      </c>
      <c r="L4331">
        <v>10014</v>
      </c>
      <c r="M4331">
        <v>10000</v>
      </c>
      <c r="N4331">
        <v>9409</v>
      </c>
      <c r="O4331">
        <v>7637</v>
      </c>
      <c r="P4331">
        <v>5776</v>
      </c>
      <c r="Q4331">
        <v>4355</v>
      </c>
      <c r="R4331">
        <v>3320</v>
      </c>
      <c r="S4331">
        <v>2400</v>
      </c>
      <c r="T4331">
        <v>1622</v>
      </c>
      <c r="U4331">
        <v>1087</v>
      </c>
      <c r="V4331">
        <v>796</v>
      </c>
      <c r="W4331">
        <v>499</v>
      </c>
      <c r="X4331">
        <v>265</v>
      </c>
      <c r="Y4331">
        <v>114836</v>
      </c>
    </row>
    <row r="4332" spans="1:25">
      <c r="A4332">
        <v>26043</v>
      </c>
      <c r="B4332">
        <v>26</v>
      </c>
      <c r="C4332" t="s">
        <v>29</v>
      </c>
      <c r="D4332" t="s">
        <v>72</v>
      </c>
      <c r="E4332" t="s">
        <v>109</v>
      </c>
      <c r="F4332">
        <v>2013</v>
      </c>
      <c r="G4332">
        <v>11993</v>
      </c>
      <c r="H4332">
        <v>12736</v>
      </c>
      <c r="I4332">
        <v>12328</v>
      </c>
      <c r="J4332">
        <v>11367</v>
      </c>
      <c r="K4332">
        <v>10566</v>
      </c>
      <c r="L4332">
        <v>9927</v>
      </c>
      <c r="M4332">
        <v>9422</v>
      </c>
      <c r="N4332">
        <v>9600</v>
      </c>
      <c r="O4332">
        <v>8784</v>
      </c>
      <c r="P4332">
        <v>6624</v>
      </c>
      <c r="Q4332">
        <v>4633</v>
      </c>
      <c r="R4332">
        <v>3264</v>
      </c>
      <c r="S4332">
        <v>2259</v>
      </c>
      <c r="T4332">
        <v>1609</v>
      </c>
      <c r="U4332">
        <v>1029</v>
      </c>
      <c r="V4332">
        <v>556</v>
      </c>
      <c r="W4332">
        <v>281</v>
      </c>
      <c r="X4332">
        <v>273</v>
      </c>
      <c r="Y4332">
        <v>117251</v>
      </c>
    </row>
    <row r="4333" spans="1:25">
      <c r="A4333">
        <v>26043</v>
      </c>
      <c r="B4333">
        <v>26</v>
      </c>
      <c r="C4333" t="s">
        <v>29</v>
      </c>
      <c r="D4333" t="s">
        <v>72</v>
      </c>
      <c r="E4333" t="s">
        <v>110</v>
      </c>
      <c r="F4333">
        <v>2013</v>
      </c>
      <c r="G4333">
        <v>11999</v>
      </c>
      <c r="H4333">
        <v>12704</v>
      </c>
      <c r="I4333">
        <v>12275</v>
      </c>
      <c r="J4333">
        <v>10928</v>
      </c>
      <c r="K4333">
        <v>10225</v>
      </c>
      <c r="L4333">
        <v>10038</v>
      </c>
      <c r="M4333">
        <v>10026</v>
      </c>
      <c r="N4333">
        <v>9557</v>
      </c>
      <c r="O4333">
        <v>8000</v>
      </c>
      <c r="P4333">
        <v>6067</v>
      </c>
      <c r="Q4333">
        <v>4522</v>
      </c>
      <c r="R4333">
        <v>3441</v>
      </c>
      <c r="S4333">
        <v>2525</v>
      </c>
      <c r="T4333">
        <v>1708</v>
      </c>
      <c r="U4333">
        <v>1132</v>
      </c>
      <c r="V4333">
        <v>836</v>
      </c>
      <c r="W4333">
        <v>518</v>
      </c>
      <c r="X4333">
        <v>241</v>
      </c>
      <c r="Y4333">
        <v>116742</v>
      </c>
    </row>
    <row r="4334" spans="1:25">
      <c r="A4334">
        <v>26043</v>
      </c>
      <c r="B4334">
        <v>26</v>
      </c>
      <c r="C4334" t="s">
        <v>29</v>
      </c>
      <c r="D4334" t="s">
        <v>72</v>
      </c>
      <c r="E4334" t="s">
        <v>109</v>
      </c>
      <c r="F4334">
        <v>2014</v>
      </c>
      <c r="G4334">
        <v>11727</v>
      </c>
      <c r="H4334">
        <v>12719</v>
      </c>
      <c r="I4334">
        <v>12360</v>
      </c>
      <c r="J4334">
        <v>11564</v>
      </c>
      <c r="K4334">
        <v>10670</v>
      </c>
      <c r="L4334">
        <v>9834</v>
      </c>
      <c r="M4334">
        <v>9340</v>
      </c>
      <c r="N4334">
        <v>9557</v>
      </c>
      <c r="O4334">
        <v>9152</v>
      </c>
      <c r="P4334">
        <v>6986</v>
      </c>
      <c r="Q4334">
        <v>4846</v>
      </c>
      <c r="R4334">
        <v>3378</v>
      </c>
      <c r="S4334">
        <v>2347</v>
      </c>
      <c r="T4334">
        <v>1708</v>
      </c>
      <c r="U4334">
        <v>1115</v>
      </c>
      <c r="V4334">
        <v>580</v>
      </c>
      <c r="W4334">
        <v>280</v>
      </c>
      <c r="X4334">
        <v>299</v>
      </c>
      <c r="Y4334">
        <v>118462</v>
      </c>
    </row>
    <row r="4335" spans="1:25">
      <c r="A4335">
        <v>26043</v>
      </c>
      <c r="B4335">
        <v>26</v>
      </c>
      <c r="C4335" t="s">
        <v>29</v>
      </c>
      <c r="D4335" t="s">
        <v>72</v>
      </c>
      <c r="E4335" t="s">
        <v>110</v>
      </c>
      <c r="F4335">
        <v>2014</v>
      </c>
      <c r="G4335">
        <v>11865</v>
      </c>
      <c r="H4335">
        <v>12744</v>
      </c>
      <c r="I4335">
        <v>12439</v>
      </c>
      <c r="J4335">
        <v>11094</v>
      </c>
      <c r="K4335">
        <v>10379</v>
      </c>
      <c r="L4335">
        <v>10045</v>
      </c>
      <c r="M4335">
        <v>10064</v>
      </c>
      <c r="N4335">
        <v>9678</v>
      </c>
      <c r="O4335">
        <v>8359</v>
      </c>
      <c r="P4335">
        <v>6362</v>
      </c>
      <c r="Q4335">
        <v>4686</v>
      </c>
      <c r="R4335">
        <v>3558</v>
      </c>
      <c r="S4335">
        <v>2669</v>
      </c>
      <c r="T4335">
        <v>1794</v>
      </c>
      <c r="U4335">
        <v>1178</v>
      </c>
      <c r="V4335">
        <v>878</v>
      </c>
      <c r="W4335">
        <v>536</v>
      </c>
      <c r="X4335">
        <v>218</v>
      </c>
      <c r="Y4335">
        <v>118546</v>
      </c>
    </row>
    <row r="4336" spans="1:25">
      <c r="A4336">
        <v>26043</v>
      </c>
      <c r="B4336">
        <v>26</v>
      </c>
      <c r="C4336" t="s">
        <v>29</v>
      </c>
      <c r="D4336" t="s">
        <v>72</v>
      </c>
      <c r="E4336" t="s">
        <v>109</v>
      </c>
      <c r="F4336">
        <v>2015</v>
      </c>
      <c r="G4336">
        <v>11427</v>
      </c>
      <c r="H4336">
        <v>12656</v>
      </c>
      <c r="I4336">
        <v>12300</v>
      </c>
      <c r="J4336">
        <v>11750</v>
      </c>
      <c r="K4336">
        <v>10741</v>
      </c>
      <c r="L4336">
        <v>9748</v>
      </c>
      <c r="M4336">
        <v>9269</v>
      </c>
      <c r="N4336">
        <v>9465</v>
      </c>
      <c r="O4336">
        <v>9487</v>
      </c>
      <c r="P4336">
        <v>7400</v>
      </c>
      <c r="Q4336">
        <v>5066</v>
      </c>
      <c r="R4336">
        <v>3471</v>
      </c>
      <c r="S4336">
        <v>2446</v>
      </c>
      <c r="T4336">
        <v>1826</v>
      </c>
      <c r="U4336">
        <v>1218</v>
      </c>
      <c r="V4336">
        <v>608</v>
      </c>
      <c r="W4336">
        <v>278</v>
      </c>
      <c r="X4336">
        <v>319</v>
      </c>
      <c r="Y4336">
        <v>119475</v>
      </c>
    </row>
    <row r="4337" spans="1:25">
      <c r="A4337">
        <v>26043</v>
      </c>
      <c r="B4337">
        <v>26</v>
      </c>
      <c r="C4337" t="s">
        <v>29</v>
      </c>
      <c r="D4337" t="s">
        <v>72</v>
      </c>
      <c r="E4337" t="s">
        <v>110</v>
      </c>
      <c r="F4337">
        <v>2015</v>
      </c>
      <c r="G4337">
        <v>11665</v>
      </c>
      <c r="H4337">
        <v>12709</v>
      </c>
      <c r="I4337">
        <v>12496</v>
      </c>
      <c r="J4337">
        <v>11200</v>
      </c>
      <c r="K4337">
        <v>10409</v>
      </c>
      <c r="L4337">
        <v>10003</v>
      </c>
      <c r="M4337">
        <v>10060</v>
      </c>
      <c r="N4337">
        <v>9725</v>
      </c>
      <c r="O4337">
        <v>8702</v>
      </c>
      <c r="P4337">
        <v>6703</v>
      </c>
      <c r="Q4337">
        <v>4838</v>
      </c>
      <c r="R4337">
        <v>3643</v>
      </c>
      <c r="S4337">
        <v>2827</v>
      </c>
      <c r="T4337">
        <v>1900</v>
      </c>
      <c r="U4337">
        <v>1239</v>
      </c>
      <c r="V4337">
        <v>925</v>
      </c>
      <c r="W4337">
        <v>552</v>
      </c>
      <c r="X4337">
        <v>205</v>
      </c>
      <c r="Y4337">
        <v>119801</v>
      </c>
    </row>
    <row r="4338" spans="1:25">
      <c r="A4338">
        <v>26043</v>
      </c>
      <c r="B4338">
        <v>26</v>
      </c>
      <c r="C4338" t="s">
        <v>29</v>
      </c>
      <c r="D4338" t="s">
        <v>72</v>
      </c>
      <c r="E4338" t="s">
        <v>109</v>
      </c>
      <c r="F4338">
        <v>2016</v>
      </c>
      <c r="G4338">
        <v>11397</v>
      </c>
      <c r="H4338">
        <v>12729</v>
      </c>
      <c r="I4338">
        <v>12466</v>
      </c>
      <c r="J4338">
        <v>12083</v>
      </c>
      <c r="K4338">
        <v>11183</v>
      </c>
      <c r="L4338">
        <v>10238</v>
      </c>
      <c r="M4338">
        <v>9562</v>
      </c>
      <c r="N4338">
        <v>9392</v>
      </c>
      <c r="O4338">
        <v>9539</v>
      </c>
      <c r="P4338">
        <v>7738</v>
      </c>
      <c r="Q4338">
        <v>5447</v>
      </c>
      <c r="R4338">
        <v>3756</v>
      </c>
      <c r="S4338">
        <v>2636</v>
      </c>
      <c r="T4338">
        <v>1914</v>
      </c>
      <c r="U4338">
        <v>1284</v>
      </c>
      <c r="V4338">
        <v>663</v>
      </c>
      <c r="W4338">
        <v>313</v>
      </c>
      <c r="X4338">
        <v>332</v>
      </c>
      <c r="Y4338">
        <v>122672</v>
      </c>
    </row>
    <row r="4339" spans="1:25">
      <c r="A4339">
        <v>26043</v>
      </c>
      <c r="B4339">
        <v>26</v>
      </c>
      <c r="C4339" t="s">
        <v>29</v>
      </c>
      <c r="D4339" t="s">
        <v>72</v>
      </c>
      <c r="E4339" t="s">
        <v>110</v>
      </c>
      <c r="F4339">
        <v>2016</v>
      </c>
      <c r="G4339">
        <v>11484</v>
      </c>
      <c r="H4339">
        <v>12689</v>
      </c>
      <c r="I4339">
        <v>12556</v>
      </c>
      <c r="J4339">
        <v>11539</v>
      </c>
      <c r="K4339">
        <v>10794</v>
      </c>
      <c r="L4339">
        <v>10351</v>
      </c>
      <c r="M4339">
        <v>10185</v>
      </c>
      <c r="N4339">
        <v>9783</v>
      </c>
      <c r="O4339">
        <v>9029</v>
      </c>
      <c r="P4339">
        <v>7131</v>
      </c>
      <c r="Q4339">
        <v>5188</v>
      </c>
      <c r="R4339">
        <v>3889</v>
      </c>
      <c r="S4339">
        <v>3013</v>
      </c>
      <c r="T4339">
        <v>2045</v>
      </c>
      <c r="U4339">
        <v>1355</v>
      </c>
      <c r="V4339">
        <v>967</v>
      </c>
      <c r="W4339">
        <v>573</v>
      </c>
      <c r="X4339">
        <v>251</v>
      </c>
      <c r="Y4339">
        <v>122822</v>
      </c>
    </row>
    <row r="4340" spans="1:25">
      <c r="A4340">
        <v>26043</v>
      </c>
      <c r="B4340">
        <v>26</v>
      </c>
      <c r="C4340" t="s">
        <v>29</v>
      </c>
      <c r="D4340" t="s">
        <v>72</v>
      </c>
      <c r="E4340" t="s">
        <v>109</v>
      </c>
      <c r="F4340">
        <v>2017</v>
      </c>
      <c r="G4340">
        <v>11352</v>
      </c>
      <c r="H4340">
        <v>12752</v>
      </c>
      <c r="I4340">
        <v>12657</v>
      </c>
      <c r="J4340">
        <v>12419</v>
      </c>
      <c r="K4340">
        <v>11601</v>
      </c>
      <c r="L4340">
        <v>10726</v>
      </c>
      <c r="M4340">
        <v>9852</v>
      </c>
      <c r="N4340">
        <v>9377</v>
      </c>
      <c r="O4340">
        <v>9538</v>
      </c>
      <c r="P4340">
        <v>8074</v>
      </c>
      <c r="Q4340">
        <v>5838</v>
      </c>
      <c r="R4340">
        <v>4059</v>
      </c>
      <c r="S4340">
        <v>2839</v>
      </c>
      <c r="T4340">
        <v>2010</v>
      </c>
      <c r="U4340">
        <v>1352</v>
      </c>
      <c r="V4340">
        <v>723</v>
      </c>
      <c r="W4340">
        <v>353</v>
      </c>
      <c r="X4340">
        <v>343</v>
      </c>
      <c r="Y4340">
        <v>125865</v>
      </c>
    </row>
    <row r="4341" spans="1:25">
      <c r="A4341">
        <v>26043</v>
      </c>
      <c r="B4341">
        <v>26</v>
      </c>
      <c r="C4341" t="s">
        <v>29</v>
      </c>
      <c r="D4341" t="s">
        <v>72</v>
      </c>
      <c r="E4341" t="s">
        <v>110</v>
      </c>
      <c r="F4341">
        <v>2017</v>
      </c>
      <c r="G4341">
        <v>11283</v>
      </c>
      <c r="H4341">
        <v>12622</v>
      </c>
      <c r="I4341">
        <v>12623</v>
      </c>
      <c r="J4341">
        <v>11880</v>
      </c>
      <c r="K4341">
        <v>11153</v>
      </c>
      <c r="L4341">
        <v>10698</v>
      </c>
      <c r="M4341">
        <v>10290</v>
      </c>
      <c r="N4341">
        <v>9856</v>
      </c>
      <c r="O4341">
        <v>9313</v>
      </c>
      <c r="P4341">
        <v>7575</v>
      </c>
      <c r="Q4341">
        <v>5544</v>
      </c>
      <c r="R4341">
        <v>4144</v>
      </c>
      <c r="S4341">
        <v>3205</v>
      </c>
      <c r="T4341">
        <v>2203</v>
      </c>
      <c r="U4341">
        <v>1477</v>
      </c>
      <c r="V4341">
        <v>1010</v>
      </c>
      <c r="W4341">
        <v>595</v>
      </c>
      <c r="X4341">
        <v>307</v>
      </c>
      <c r="Y4341">
        <v>125778</v>
      </c>
    </row>
    <row r="4342" spans="1:25">
      <c r="A4342">
        <v>26043</v>
      </c>
      <c r="B4342">
        <v>26</v>
      </c>
      <c r="C4342" t="s">
        <v>29</v>
      </c>
      <c r="D4342" t="s">
        <v>72</v>
      </c>
      <c r="E4342" t="s">
        <v>109</v>
      </c>
      <c r="F4342">
        <v>2018</v>
      </c>
      <c r="G4342">
        <v>11329</v>
      </c>
      <c r="H4342">
        <v>12734</v>
      </c>
      <c r="I4342">
        <v>12892</v>
      </c>
      <c r="J4342">
        <v>12742</v>
      </c>
      <c r="K4342">
        <v>12030</v>
      </c>
      <c r="L4342">
        <v>11202</v>
      </c>
      <c r="M4342">
        <v>10129</v>
      </c>
      <c r="N4342">
        <v>9431</v>
      </c>
      <c r="O4342">
        <v>9503</v>
      </c>
      <c r="P4342">
        <v>8406</v>
      </c>
      <c r="Q4342">
        <v>6243</v>
      </c>
      <c r="R4342">
        <v>4380</v>
      </c>
      <c r="S4342">
        <v>3055</v>
      </c>
      <c r="T4342">
        <v>2119</v>
      </c>
      <c r="U4342">
        <v>1421</v>
      </c>
      <c r="V4342">
        <v>788</v>
      </c>
      <c r="W4342">
        <v>398</v>
      </c>
      <c r="X4342">
        <v>349</v>
      </c>
      <c r="Y4342">
        <v>129151</v>
      </c>
    </row>
    <row r="4343" spans="1:25">
      <c r="A4343">
        <v>26043</v>
      </c>
      <c r="B4343">
        <v>26</v>
      </c>
      <c r="C4343" t="s">
        <v>29</v>
      </c>
      <c r="D4343" t="s">
        <v>72</v>
      </c>
      <c r="E4343" t="s">
        <v>110</v>
      </c>
      <c r="F4343">
        <v>2018</v>
      </c>
      <c r="G4343">
        <v>11110</v>
      </c>
      <c r="H4343">
        <v>12520</v>
      </c>
      <c r="I4343">
        <v>12717</v>
      </c>
      <c r="J4343">
        <v>12203</v>
      </c>
      <c r="K4343">
        <v>11521</v>
      </c>
      <c r="L4343">
        <v>11040</v>
      </c>
      <c r="M4343">
        <v>10390</v>
      </c>
      <c r="N4343">
        <v>9958</v>
      </c>
      <c r="O4343">
        <v>9566</v>
      </c>
      <c r="P4343">
        <v>8035</v>
      </c>
      <c r="Q4343">
        <v>5919</v>
      </c>
      <c r="R4343">
        <v>4413</v>
      </c>
      <c r="S4343">
        <v>3405</v>
      </c>
      <c r="T4343">
        <v>2381</v>
      </c>
      <c r="U4343">
        <v>1608</v>
      </c>
      <c r="V4343">
        <v>1055</v>
      </c>
      <c r="W4343">
        <v>619</v>
      </c>
      <c r="X4343">
        <v>374</v>
      </c>
      <c r="Y4343">
        <v>128834</v>
      </c>
    </row>
    <row r="4344" spans="1:25">
      <c r="A4344">
        <v>26043</v>
      </c>
      <c r="B4344">
        <v>26</v>
      </c>
      <c r="C4344" t="s">
        <v>29</v>
      </c>
      <c r="D4344" t="s">
        <v>72</v>
      </c>
      <c r="E4344" t="s">
        <v>109</v>
      </c>
      <c r="F4344">
        <v>2019</v>
      </c>
      <c r="G4344">
        <v>11353</v>
      </c>
      <c r="H4344">
        <v>12686</v>
      </c>
      <c r="I4344">
        <v>13144</v>
      </c>
      <c r="J4344">
        <v>13035</v>
      </c>
      <c r="K4344">
        <v>12487</v>
      </c>
      <c r="L4344">
        <v>11652</v>
      </c>
      <c r="M4344">
        <v>10384</v>
      </c>
      <c r="N4344">
        <v>9544</v>
      </c>
      <c r="O4344">
        <v>9453</v>
      </c>
      <c r="P4344">
        <v>8722</v>
      </c>
      <c r="Q4344">
        <v>6663</v>
      </c>
      <c r="R4344">
        <v>4714</v>
      </c>
      <c r="S4344">
        <v>3279</v>
      </c>
      <c r="T4344">
        <v>2245</v>
      </c>
      <c r="U4344">
        <v>1487</v>
      </c>
      <c r="V4344">
        <v>858</v>
      </c>
      <c r="W4344">
        <v>446</v>
      </c>
      <c r="X4344">
        <v>346</v>
      </c>
      <c r="Y4344">
        <v>132498</v>
      </c>
    </row>
    <row r="4345" spans="1:25">
      <c r="A4345">
        <v>26043</v>
      </c>
      <c r="B4345">
        <v>26</v>
      </c>
      <c r="C4345" t="s">
        <v>29</v>
      </c>
      <c r="D4345" t="s">
        <v>72</v>
      </c>
      <c r="E4345" t="s">
        <v>110</v>
      </c>
      <c r="F4345">
        <v>2019</v>
      </c>
      <c r="G4345">
        <v>10985</v>
      </c>
      <c r="H4345">
        <v>12391</v>
      </c>
      <c r="I4345">
        <v>12826</v>
      </c>
      <c r="J4345">
        <v>12500</v>
      </c>
      <c r="K4345">
        <v>11923</v>
      </c>
      <c r="L4345">
        <v>11360</v>
      </c>
      <c r="M4345">
        <v>10485</v>
      </c>
      <c r="N4345">
        <v>10081</v>
      </c>
      <c r="O4345">
        <v>9800</v>
      </c>
      <c r="P4345">
        <v>8503</v>
      </c>
      <c r="Q4345">
        <v>6310</v>
      </c>
      <c r="R4345">
        <v>4691</v>
      </c>
      <c r="S4345">
        <v>3609</v>
      </c>
      <c r="T4345">
        <v>2585</v>
      </c>
      <c r="U4345">
        <v>1744</v>
      </c>
      <c r="V4345">
        <v>1100</v>
      </c>
      <c r="W4345">
        <v>644</v>
      </c>
      <c r="X4345">
        <v>455</v>
      </c>
      <c r="Y4345">
        <v>131992</v>
      </c>
    </row>
    <row r="4346" spans="1:25">
      <c r="A4346">
        <v>26043</v>
      </c>
      <c r="B4346">
        <v>26</v>
      </c>
      <c r="C4346" t="s">
        <v>29</v>
      </c>
      <c r="D4346" t="s">
        <v>72</v>
      </c>
      <c r="E4346" t="s">
        <v>109</v>
      </c>
      <c r="F4346">
        <v>2020</v>
      </c>
      <c r="G4346">
        <v>11353</v>
      </c>
      <c r="H4346">
        <v>12627</v>
      </c>
      <c r="I4346">
        <v>13404</v>
      </c>
      <c r="J4346">
        <v>13300</v>
      </c>
      <c r="K4346">
        <v>12989</v>
      </c>
      <c r="L4346">
        <v>12099</v>
      </c>
      <c r="M4346">
        <v>10680</v>
      </c>
      <c r="N4346">
        <v>9745</v>
      </c>
      <c r="O4346">
        <v>9418</v>
      </c>
      <c r="P4346">
        <v>9003</v>
      </c>
      <c r="Q4346">
        <v>7111</v>
      </c>
      <c r="R4346">
        <v>5065</v>
      </c>
      <c r="S4346">
        <v>3499</v>
      </c>
      <c r="T4346">
        <v>2377</v>
      </c>
      <c r="U4346">
        <v>1542</v>
      </c>
      <c r="V4346">
        <v>924</v>
      </c>
      <c r="W4346">
        <v>493</v>
      </c>
      <c r="X4346">
        <v>317</v>
      </c>
      <c r="Y4346">
        <v>135946</v>
      </c>
    </row>
    <row r="4347" spans="1:25">
      <c r="A4347">
        <v>26043</v>
      </c>
      <c r="B4347">
        <v>26</v>
      </c>
      <c r="C4347" t="s">
        <v>29</v>
      </c>
      <c r="D4347" t="s">
        <v>72</v>
      </c>
      <c r="E4347" t="s">
        <v>110</v>
      </c>
      <c r="F4347">
        <v>2020</v>
      </c>
      <c r="G4347">
        <v>10847</v>
      </c>
      <c r="H4347">
        <v>12272</v>
      </c>
      <c r="I4347">
        <v>12951</v>
      </c>
      <c r="J4347">
        <v>12793</v>
      </c>
      <c r="K4347">
        <v>12405</v>
      </c>
      <c r="L4347">
        <v>11709</v>
      </c>
      <c r="M4347">
        <v>10638</v>
      </c>
      <c r="N4347">
        <v>10256</v>
      </c>
      <c r="O4347">
        <v>10026</v>
      </c>
      <c r="P4347">
        <v>8962</v>
      </c>
      <c r="Q4347">
        <v>6746</v>
      </c>
      <c r="R4347">
        <v>4984</v>
      </c>
      <c r="S4347">
        <v>3808</v>
      </c>
      <c r="T4347">
        <v>2807</v>
      </c>
      <c r="U4347">
        <v>1877</v>
      </c>
      <c r="V4347">
        <v>1139</v>
      </c>
      <c r="W4347">
        <v>667</v>
      </c>
      <c r="X4347">
        <v>565</v>
      </c>
      <c r="Y4347">
        <v>135452</v>
      </c>
    </row>
    <row r="4348" spans="1:25">
      <c r="A4348">
        <v>26043</v>
      </c>
      <c r="B4348">
        <v>26</v>
      </c>
      <c r="C4348" t="s">
        <v>29</v>
      </c>
      <c r="D4348" t="s">
        <v>72</v>
      </c>
      <c r="E4348" t="s">
        <v>109</v>
      </c>
      <c r="F4348">
        <v>2021</v>
      </c>
      <c r="G4348">
        <v>11138</v>
      </c>
      <c r="H4348">
        <v>12559</v>
      </c>
      <c r="I4348">
        <v>13573</v>
      </c>
      <c r="J4348">
        <v>13395</v>
      </c>
      <c r="K4348">
        <v>13188</v>
      </c>
      <c r="L4348">
        <v>12417</v>
      </c>
      <c r="M4348">
        <v>11636</v>
      </c>
      <c r="N4348">
        <v>10286</v>
      </c>
      <c r="O4348">
        <v>9637</v>
      </c>
      <c r="P4348">
        <v>8973</v>
      </c>
      <c r="Q4348">
        <v>7112</v>
      </c>
      <c r="R4348">
        <v>4969</v>
      </c>
      <c r="S4348">
        <v>3563</v>
      </c>
      <c r="T4348">
        <v>2480</v>
      </c>
      <c r="U4348">
        <v>1530</v>
      </c>
      <c r="V4348">
        <v>911</v>
      </c>
      <c r="W4348">
        <v>488</v>
      </c>
      <c r="X4348">
        <v>346</v>
      </c>
      <c r="Y4348">
        <v>138201</v>
      </c>
    </row>
    <row r="4349" spans="1:25">
      <c r="A4349">
        <v>26043</v>
      </c>
      <c r="B4349">
        <v>26</v>
      </c>
      <c r="C4349" t="s">
        <v>29</v>
      </c>
      <c r="D4349" t="s">
        <v>72</v>
      </c>
      <c r="E4349" t="s">
        <v>110</v>
      </c>
      <c r="F4349">
        <v>2021</v>
      </c>
      <c r="G4349">
        <v>10865</v>
      </c>
      <c r="H4349">
        <v>12278</v>
      </c>
      <c r="I4349">
        <v>13136</v>
      </c>
      <c r="J4349">
        <v>12696</v>
      </c>
      <c r="K4349">
        <v>12275</v>
      </c>
      <c r="L4349">
        <v>11605</v>
      </c>
      <c r="M4349">
        <v>10303</v>
      </c>
      <c r="N4349">
        <v>10353</v>
      </c>
      <c r="O4349">
        <v>10031</v>
      </c>
      <c r="P4349">
        <v>9298</v>
      </c>
      <c r="Q4349">
        <v>7113</v>
      </c>
      <c r="R4349">
        <v>5362</v>
      </c>
      <c r="S4349">
        <v>4010</v>
      </c>
      <c r="T4349">
        <v>2912</v>
      </c>
      <c r="U4349">
        <v>1935</v>
      </c>
      <c r="V4349">
        <v>1186</v>
      </c>
      <c r="W4349">
        <v>693</v>
      </c>
      <c r="X4349">
        <v>599</v>
      </c>
      <c r="Y4349">
        <v>136650</v>
      </c>
    </row>
    <row r="4350" spans="1:25">
      <c r="A4350">
        <v>26043</v>
      </c>
      <c r="B4350">
        <v>26</v>
      </c>
      <c r="C4350" t="s">
        <v>29</v>
      </c>
      <c r="D4350" t="s">
        <v>72</v>
      </c>
      <c r="E4350" t="s">
        <v>109</v>
      </c>
      <c r="F4350">
        <v>2022</v>
      </c>
      <c r="G4350">
        <v>11108</v>
      </c>
      <c r="H4350">
        <v>12491</v>
      </c>
      <c r="I4350">
        <v>13721</v>
      </c>
      <c r="J4350">
        <v>13427</v>
      </c>
      <c r="K4350">
        <v>13211</v>
      </c>
      <c r="L4350">
        <v>12510</v>
      </c>
      <c r="M4350">
        <v>12035</v>
      </c>
      <c r="N4350">
        <v>10725</v>
      </c>
      <c r="O4350">
        <v>9837</v>
      </c>
      <c r="P4350">
        <v>9074</v>
      </c>
      <c r="Q4350">
        <v>7310</v>
      </c>
      <c r="R4350">
        <v>5119</v>
      </c>
      <c r="S4350">
        <v>3714</v>
      </c>
      <c r="T4350">
        <v>2604</v>
      </c>
      <c r="U4350">
        <v>1572</v>
      </c>
      <c r="V4350">
        <v>939</v>
      </c>
      <c r="W4350">
        <v>507</v>
      </c>
      <c r="X4350">
        <v>381</v>
      </c>
      <c r="Y4350">
        <v>140285</v>
      </c>
    </row>
    <row r="4351" spans="1:25">
      <c r="A4351">
        <v>26043</v>
      </c>
      <c r="B4351">
        <v>26</v>
      </c>
      <c r="C4351" t="s">
        <v>29</v>
      </c>
      <c r="D4351" t="s">
        <v>72</v>
      </c>
      <c r="E4351" t="s">
        <v>110</v>
      </c>
      <c r="F4351">
        <v>2022</v>
      </c>
      <c r="G4351">
        <v>10831</v>
      </c>
      <c r="H4351">
        <v>12216</v>
      </c>
      <c r="I4351">
        <v>13279</v>
      </c>
      <c r="J4351">
        <v>12715</v>
      </c>
      <c r="K4351">
        <v>12309</v>
      </c>
      <c r="L4351">
        <v>11691</v>
      </c>
      <c r="M4351">
        <v>10584</v>
      </c>
      <c r="N4351">
        <v>10615</v>
      </c>
      <c r="O4351">
        <v>10195</v>
      </c>
      <c r="P4351">
        <v>9464</v>
      </c>
      <c r="Q4351">
        <v>7330</v>
      </c>
      <c r="R4351">
        <v>5522</v>
      </c>
      <c r="S4351">
        <v>4166</v>
      </c>
      <c r="T4351">
        <v>3044</v>
      </c>
      <c r="U4351">
        <v>1986</v>
      </c>
      <c r="V4351">
        <v>1217</v>
      </c>
      <c r="W4351">
        <v>715</v>
      </c>
      <c r="X4351">
        <v>654</v>
      </c>
      <c r="Y4351">
        <v>138533</v>
      </c>
    </row>
    <row r="4352" spans="1:25">
      <c r="A4352">
        <v>26043</v>
      </c>
      <c r="B4352">
        <v>26</v>
      </c>
      <c r="C4352" t="s">
        <v>29</v>
      </c>
      <c r="D4352" t="s">
        <v>72</v>
      </c>
      <c r="E4352" t="s">
        <v>109</v>
      </c>
      <c r="F4352">
        <v>2023</v>
      </c>
      <c r="G4352">
        <v>11121</v>
      </c>
      <c r="H4352">
        <v>12404</v>
      </c>
      <c r="I4352">
        <v>13828</v>
      </c>
      <c r="J4352">
        <v>13501</v>
      </c>
      <c r="K4352">
        <v>13210</v>
      </c>
      <c r="L4352">
        <v>12614</v>
      </c>
      <c r="M4352">
        <v>12452</v>
      </c>
      <c r="N4352">
        <v>11194</v>
      </c>
      <c r="O4352">
        <v>10130</v>
      </c>
      <c r="P4352">
        <v>9159</v>
      </c>
      <c r="Q4352">
        <v>7515</v>
      </c>
      <c r="R4352">
        <v>5280</v>
      </c>
      <c r="S4352">
        <v>3877</v>
      </c>
      <c r="T4352">
        <v>2744</v>
      </c>
      <c r="U4352">
        <v>1636</v>
      </c>
      <c r="V4352">
        <v>976</v>
      </c>
      <c r="W4352">
        <v>530</v>
      </c>
      <c r="X4352">
        <v>424</v>
      </c>
      <c r="Y4352">
        <v>142595</v>
      </c>
    </row>
    <row r="4353" spans="1:25">
      <c r="A4353">
        <v>26043</v>
      </c>
      <c r="B4353">
        <v>26</v>
      </c>
      <c r="C4353" t="s">
        <v>29</v>
      </c>
      <c r="D4353" t="s">
        <v>72</v>
      </c>
      <c r="E4353" t="s">
        <v>110</v>
      </c>
      <c r="F4353">
        <v>2023</v>
      </c>
      <c r="G4353">
        <v>10844</v>
      </c>
      <c r="H4353">
        <v>12123</v>
      </c>
      <c r="I4353">
        <v>13388</v>
      </c>
      <c r="J4353">
        <v>12758</v>
      </c>
      <c r="K4353">
        <v>12311</v>
      </c>
      <c r="L4353">
        <v>11781</v>
      </c>
      <c r="M4353">
        <v>10877</v>
      </c>
      <c r="N4353">
        <v>10895</v>
      </c>
      <c r="O4353">
        <v>10402</v>
      </c>
      <c r="P4353">
        <v>9604</v>
      </c>
      <c r="Q4353">
        <v>7558</v>
      </c>
      <c r="R4353">
        <v>5693</v>
      </c>
      <c r="S4353">
        <v>4331</v>
      </c>
      <c r="T4353">
        <v>3188</v>
      </c>
      <c r="U4353">
        <v>2060</v>
      </c>
      <c r="V4353">
        <v>1257</v>
      </c>
      <c r="W4353">
        <v>743</v>
      </c>
      <c r="X4353">
        <v>724</v>
      </c>
      <c r="Y4353">
        <v>140537</v>
      </c>
    </row>
    <row r="4354" spans="1:25">
      <c r="A4354">
        <v>26043</v>
      </c>
      <c r="B4354">
        <v>26</v>
      </c>
      <c r="C4354" t="s">
        <v>29</v>
      </c>
      <c r="D4354" t="s">
        <v>72</v>
      </c>
      <c r="E4354" t="s">
        <v>109</v>
      </c>
      <c r="F4354">
        <v>2024</v>
      </c>
      <c r="G4354">
        <v>11170</v>
      </c>
      <c r="H4354">
        <v>12286</v>
      </c>
      <c r="I4354">
        <v>13910</v>
      </c>
      <c r="J4354">
        <v>13597</v>
      </c>
      <c r="K4354">
        <v>13161</v>
      </c>
      <c r="L4354">
        <v>12725</v>
      </c>
      <c r="M4354">
        <v>12847</v>
      </c>
      <c r="N4354">
        <v>11662</v>
      </c>
      <c r="O4354">
        <v>10501</v>
      </c>
      <c r="P4354">
        <v>9231</v>
      </c>
      <c r="Q4354">
        <v>7706</v>
      </c>
      <c r="R4354">
        <v>5440</v>
      </c>
      <c r="S4354">
        <v>4037</v>
      </c>
      <c r="T4354">
        <v>2881</v>
      </c>
      <c r="U4354">
        <v>1712</v>
      </c>
      <c r="V4354">
        <v>1012</v>
      </c>
      <c r="W4354">
        <v>554</v>
      </c>
      <c r="X4354">
        <v>471</v>
      </c>
      <c r="Y4354">
        <v>144903</v>
      </c>
    </row>
    <row r="4355" spans="1:25">
      <c r="A4355">
        <v>26043</v>
      </c>
      <c r="B4355">
        <v>26</v>
      </c>
      <c r="C4355" t="s">
        <v>29</v>
      </c>
      <c r="D4355" t="s">
        <v>72</v>
      </c>
      <c r="E4355" t="s">
        <v>110</v>
      </c>
      <c r="F4355">
        <v>2024</v>
      </c>
      <c r="G4355">
        <v>10894</v>
      </c>
      <c r="H4355">
        <v>12006</v>
      </c>
      <c r="I4355">
        <v>13472</v>
      </c>
      <c r="J4355">
        <v>12818</v>
      </c>
      <c r="K4355">
        <v>12269</v>
      </c>
      <c r="L4355">
        <v>11889</v>
      </c>
      <c r="M4355">
        <v>11159</v>
      </c>
      <c r="N4355">
        <v>11189</v>
      </c>
      <c r="O4355">
        <v>10638</v>
      </c>
      <c r="P4355">
        <v>9719</v>
      </c>
      <c r="Q4355">
        <v>7778</v>
      </c>
      <c r="R4355">
        <v>5867</v>
      </c>
      <c r="S4355">
        <v>4492</v>
      </c>
      <c r="T4355">
        <v>3328</v>
      </c>
      <c r="U4355">
        <v>2148</v>
      </c>
      <c r="V4355">
        <v>1296</v>
      </c>
      <c r="W4355">
        <v>772</v>
      </c>
      <c r="X4355">
        <v>803</v>
      </c>
      <c r="Y4355">
        <v>142537</v>
      </c>
    </row>
    <row r="4356" spans="1:25">
      <c r="A4356">
        <v>26043</v>
      </c>
      <c r="B4356">
        <v>26</v>
      </c>
      <c r="C4356" t="s">
        <v>29</v>
      </c>
      <c r="D4356" t="s">
        <v>72</v>
      </c>
      <c r="E4356" t="s">
        <v>109</v>
      </c>
      <c r="F4356">
        <v>2025</v>
      </c>
      <c r="G4356">
        <v>11231</v>
      </c>
      <c r="H4356">
        <v>12195</v>
      </c>
      <c r="I4356">
        <v>13957</v>
      </c>
      <c r="J4356">
        <v>13687</v>
      </c>
      <c r="K4356">
        <v>13078</v>
      </c>
      <c r="L4356">
        <v>12847</v>
      </c>
      <c r="M4356">
        <v>13195</v>
      </c>
      <c r="N4356">
        <v>12137</v>
      </c>
      <c r="O4356">
        <v>10932</v>
      </c>
      <c r="P4356">
        <v>9318</v>
      </c>
      <c r="Q4356">
        <v>7867</v>
      </c>
      <c r="R4356">
        <v>5598</v>
      </c>
      <c r="S4356">
        <v>4190</v>
      </c>
      <c r="T4356">
        <v>3015</v>
      </c>
      <c r="U4356">
        <v>1800</v>
      </c>
      <c r="V4356">
        <v>1047</v>
      </c>
      <c r="W4356">
        <v>579</v>
      </c>
      <c r="X4356">
        <v>522</v>
      </c>
      <c r="Y4356">
        <v>147195</v>
      </c>
    </row>
    <row r="4357" spans="1:25">
      <c r="A4357">
        <v>26043</v>
      </c>
      <c r="B4357">
        <v>26</v>
      </c>
      <c r="C4357" t="s">
        <v>29</v>
      </c>
      <c r="D4357" t="s">
        <v>72</v>
      </c>
      <c r="E4357" t="s">
        <v>110</v>
      </c>
      <c r="F4357">
        <v>2025</v>
      </c>
      <c r="G4357">
        <v>10952</v>
      </c>
      <c r="H4357">
        <v>11908</v>
      </c>
      <c r="I4357">
        <v>13518</v>
      </c>
      <c r="J4357">
        <v>12874</v>
      </c>
      <c r="K4357">
        <v>12193</v>
      </c>
      <c r="L4357">
        <v>12012</v>
      </c>
      <c r="M4357">
        <v>11415</v>
      </c>
      <c r="N4357">
        <v>11508</v>
      </c>
      <c r="O4357">
        <v>10897</v>
      </c>
      <c r="P4357">
        <v>9826</v>
      </c>
      <c r="Q4357">
        <v>7976</v>
      </c>
      <c r="R4357">
        <v>6046</v>
      </c>
      <c r="S4357">
        <v>4644</v>
      </c>
      <c r="T4357">
        <v>3464</v>
      </c>
      <c r="U4357">
        <v>2251</v>
      </c>
      <c r="V4357">
        <v>1334</v>
      </c>
      <c r="W4357">
        <v>800</v>
      </c>
      <c r="X4357">
        <v>885</v>
      </c>
      <c r="Y4357">
        <v>144503</v>
      </c>
    </row>
    <row r="4358" spans="1:25">
      <c r="A4358">
        <v>26043</v>
      </c>
      <c r="B4358">
        <v>26</v>
      </c>
      <c r="C4358" t="s">
        <v>29</v>
      </c>
      <c r="D4358" t="s">
        <v>72</v>
      </c>
      <c r="E4358" t="s">
        <v>109</v>
      </c>
      <c r="F4358">
        <v>2026</v>
      </c>
      <c r="G4358">
        <v>11277</v>
      </c>
      <c r="H4358">
        <v>12186</v>
      </c>
      <c r="I4358">
        <v>13944</v>
      </c>
      <c r="J4358">
        <v>13738</v>
      </c>
      <c r="K4358">
        <v>12992</v>
      </c>
      <c r="L4358">
        <v>12962</v>
      </c>
      <c r="M4358">
        <v>13484</v>
      </c>
      <c r="N4358">
        <v>12622</v>
      </c>
      <c r="O4358">
        <v>11405</v>
      </c>
      <c r="P4358">
        <v>9440</v>
      </c>
      <c r="Q4358">
        <v>7988</v>
      </c>
      <c r="R4358">
        <v>5757</v>
      </c>
      <c r="S4358">
        <v>4335</v>
      </c>
      <c r="T4358">
        <v>3147</v>
      </c>
      <c r="U4358">
        <v>1894</v>
      </c>
      <c r="V4358">
        <v>1083</v>
      </c>
      <c r="W4358">
        <v>603</v>
      </c>
      <c r="X4358">
        <v>576</v>
      </c>
      <c r="Y4358">
        <v>149433</v>
      </c>
    </row>
    <row r="4359" spans="1:25">
      <c r="A4359">
        <v>26043</v>
      </c>
      <c r="B4359">
        <v>26</v>
      </c>
      <c r="C4359" t="s">
        <v>29</v>
      </c>
      <c r="D4359" t="s">
        <v>72</v>
      </c>
      <c r="E4359" t="s">
        <v>110</v>
      </c>
      <c r="F4359">
        <v>2026</v>
      </c>
      <c r="G4359">
        <v>11009</v>
      </c>
      <c r="H4359">
        <v>11889</v>
      </c>
      <c r="I4359">
        <v>13503</v>
      </c>
      <c r="J4359">
        <v>12903</v>
      </c>
      <c r="K4359">
        <v>12108</v>
      </c>
      <c r="L4359">
        <v>12138</v>
      </c>
      <c r="M4359">
        <v>11635</v>
      </c>
      <c r="N4359">
        <v>11855</v>
      </c>
      <c r="O4359">
        <v>11173</v>
      </c>
      <c r="P4359">
        <v>9946</v>
      </c>
      <c r="Q4359">
        <v>8139</v>
      </c>
      <c r="R4359">
        <v>6234</v>
      </c>
      <c r="S4359">
        <v>4788</v>
      </c>
      <c r="T4359">
        <v>3598</v>
      </c>
      <c r="U4359">
        <v>2362</v>
      </c>
      <c r="V4359">
        <v>1374</v>
      </c>
      <c r="W4359">
        <v>828</v>
      </c>
      <c r="X4359">
        <v>975</v>
      </c>
      <c r="Y4359">
        <v>146457</v>
      </c>
    </row>
    <row r="4360" spans="1:25">
      <c r="A4360">
        <v>26043</v>
      </c>
      <c r="B4360">
        <v>26</v>
      </c>
      <c r="C4360" t="s">
        <v>29</v>
      </c>
      <c r="D4360" t="s">
        <v>72</v>
      </c>
      <c r="E4360" t="s">
        <v>109</v>
      </c>
      <c r="F4360">
        <v>2027</v>
      </c>
      <c r="G4360">
        <v>11324</v>
      </c>
      <c r="H4360">
        <v>12241</v>
      </c>
      <c r="I4360">
        <v>13881</v>
      </c>
      <c r="J4360">
        <v>13739</v>
      </c>
      <c r="K4360">
        <v>12925</v>
      </c>
      <c r="L4360">
        <v>13047</v>
      </c>
      <c r="M4360">
        <v>13720</v>
      </c>
      <c r="N4360">
        <v>13108</v>
      </c>
      <c r="O4360">
        <v>11889</v>
      </c>
      <c r="P4360">
        <v>9623</v>
      </c>
      <c r="Q4360">
        <v>8066</v>
      </c>
      <c r="R4360">
        <v>5913</v>
      </c>
      <c r="S4360">
        <v>4473</v>
      </c>
      <c r="T4360">
        <v>3277</v>
      </c>
      <c r="U4360">
        <v>1990</v>
      </c>
      <c r="V4360">
        <v>1124</v>
      </c>
      <c r="W4360">
        <v>628</v>
      </c>
      <c r="X4360">
        <v>634</v>
      </c>
      <c r="Y4360">
        <v>151602</v>
      </c>
    </row>
    <row r="4361" spans="1:25">
      <c r="A4361">
        <v>26043</v>
      </c>
      <c r="B4361">
        <v>26</v>
      </c>
      <c r="C4361" t="s">
        <v>29</v>
      </c>
      <c r="D4361" t="s">
        <v>72</v>
      </c>
      <c r="E4361" t="s">
        <v>110</v>
      </c>
      <c r="F4361">
        <v>2027</v>
      </c>
      <c r="G4361">
        <v>11061</v>
      </c>
      <c r="H4361">
        <v>11935</v>
      </c>
      <c r="I4361">
        <v>13439</v>
      </c>
      <c r="J4361">
        <v>12893</v>
      </c>
      <c r="K4361">
        <v>12034</v>
      </c>
      <c r="L4361">
        <v>12242</v>
      </c>
      <c r="M4361">
        <v>11826</v>
      </c>
      <c r="N4361">
        <v>12223</v>
      </c>
      <c r="O4361">
        <v>11456</v>
      </c>
      <c r="P4361">
        <v>10095</v>
      </c>
      <c r="Q4361">
        <v>8263</v>
      </c>
      <c r="R4361">
        <v>6425</v>
      </c>
      <c r="S4361">
        <v>4929</v>
      </c>
      <c r="T4361">
        <v>3729</v>
      </c>
      <c r="U4361">
        <v>2475</v>
      </c>
      <c r="V4361">
        <v>1420</v>
      </c>
      <c r="W4361">
        <v>855</v>
      </c>
      <c r="X4361">
        <v>1071</v>
      </c>
      <c r="Y4361">
        <v>148371</v>
      </c>
    </row>
    <row r="4362" spans="1:25">
      <c r="A4362">
        <v>26043</v>
      </c>
      <c r="B4362">
        <v>26</v>
      </c>
      <c r="C4362" t="s">
        <v>29</v>
      </c>
      <c r="D4362" t="s">
        <v>72</v>
      </c>
      <c r="E4362" t="s">
        <v>109</v>
      </c>
      <c r="F4362">
        <v>2028</v>
      </c>
      <c r="G4362">
        <v>11373</v>
      </c>
      <c r="H4362">
        <v>12327</v>
      </c>
      <c r="I4362">
        <v>13786</v>
      </c>
      <c r="J4362">
        <v>13692</v>
      </c>
      <c r="K4362">
        <v>12889</v>
      </c>
      <c r="L4362">
        <v>13085</v>
      </c>
      <c r="M4362">
        <v>13934</v>
      </c>
      <c r="N4362">
        <v>13578</v>
      </c>
      <c r="O4362">
        <v>12374</v>
      </c>
      <c r="P4362">
        <v>9876</v>
      </c>
      <c r="Q4362">
        <v>8109</v>
      </c>
      <c r="R4362">
        <v>6060</v>
      </c>
      <c r="S4362">
        <v>4607</v>
      </c>
      <c r="T4362">
        <v>3404</v>
      </c>
      <c r="U4362">
        <v>2084</v>
      </c>
      <c r="V4362">
        <v>1171</v>
      </c>
      <c r="W4362">
        <v>652</v>
      </c>
      <c r="X4362">
        <v>697</v>
      </c>
      <c r="Y4362">
        <v>153698</v>
      </c>
    </row>
    <row r="4363" spans="1:25">
      <c r="A4363">
        <v>26043</v>
      </c>
      <c r="B4363">
        <v>26</v>
      </c>
      <c r="C4363" t="s">
        <v>29</v>
      </c>
      <c r="D4363" t="s">
        <v>72</v>
      </c>
      <c r="E4363" t="s">
        <v>110</v>
      </c>
      <c r="F4363">
        <v>2028</v>
      </c>
      <c r="G4363">
        <v>11115</v>
      </c>
      <c r="H4363">
        <v>12017</v>
      </c>
      <c r="I4363">
        <v>13337</v>
      </c>
      <c r="J4363">
        <v>12845</v>
      </c>
      <c r="K4363">
        <v>11982</v>
      </c>
      <c r="L4363">
        <v>12310</v>
      </c>
      <c r="M4363">
        <v>12014</v>
      </c>
      <c r="N4363">
        <v>12595</v>
      </c>
      <c r="O4363">
        <v>11748</v>
      </c>
      <c r="P4363">
        <v>10275</v>
      </c>
      <c r="Q4363">
        <v>8354</v>
      </c>
      <c r="R4363">
        <v>6618</v>
      </c>
      <c r="S4363">
        <v>5069</v>
      </c>
      <c r="T4363">
        <v>3856</v>
      </c>
      <c r="U4363">
        <v>2586</v>
      </c>
      <c r="V4363">
        <v>1474</v>
      </c>
      <c r="W4363">
        <v>882</v>
      </c>
      <c r="X4363">
        <v>1172</v>
      </c>
      <c r="Y4363">
        <v>150249</v>
      </c>
    </row>
    <row r="4364" spans="1:25">
      <c r="A4364">
        <v>26043</v>
      </c>
      <c r="B4364">
        <v>26</v>
      </c>
      <c r="C4364" t="s">
        <v>29</v>
      </c>
      <c r="D4364" t="s">
        <v>72</v>
      </c>
      <c r="E4364" t="s">
        <v>109</v>
      </c>
      <c r="F4364">
        <v>2029</v>
      </c>
      <c r="G4364">
        <v>11408</v>
      </c>
      <c r="H4364">
        <v>12447</v>
      </c>
      <c r="I4364">
        <v>13661</v>
      </c>
      <c r="J4364">
        <v>13611</v>
      </c>
      <c r="K4364">
        <v>12868</v>
      </c>
      <c r="L4364">
        <v>13073</v>
      </c>
      <c r="M4364">
        <v>14153</v>
      </c>
      <c r="N4364">
        <v>14017</v>
      </c>
      <c r="O4364">
        <v>12853</v>
      </c>
      <c r="P4364">
        <v>10200</v>
      </c>
      <c r="Q4364">
        <v>8138</v>
      </c>
      <c r="R4364">
        <v>6192</v>
      </c>
      <c r="S4364">
        <v>4737</v>
      </c>
      <c r="T4364">
        <v>3525</v>
      </c>
      <c r="U4364">
        <v>2176</v>
      </c>
      <c r="V4364">
        <v>1227</v>
      </c>
      <c r="W4364">
        <v>676</v>
      </c>
      <c r="X4364">
        <v>765</v>
      </c>
      <c r="Y4364">
        <v>155727</v>
      </c>
    </row>
    <row r="4365" spans="1:25">
      <c r="A4365">
        <v>26043</v>
      </c>
      <c r="B4365">
        <v>26</v>
      </c>
      <c r="C4365" t="s">
        <v>29</v>
      </c>
      <c r="D4365" t="s">
        <v>72</v>
      </c>
      <c r="E4365" t="s">
        <v>110</v>
      </c>
      <c r="F4365">
        <v>2029</v>
      </c>
      <c r="G4365">
        <v>11164</v>
      </c>
      <c r="H4365">
        <v>12139</v>
      </c>
      <c r="I4365">
        <v>13212</v>
      </c>
      <c r="J4365">
        <v>12776</v>
      </c>
      <c r="K4365">
        <v>11943</v>
      </c>
      <c r="L4365">
        <v>12332</v>
      </c>
      <c r="M4365">
        <v>12219</v>
      </c>
      <c r="N4365">
        <v>12953</v>
      </c>
      <c r="O4365">
        <v>12055</v>
      </c>
      <c r="P4365">
        <v>10484</v>
      </c>
      <c r="Q4365">
        <v>8421</v>
      </c>
      <c r="R4365">
        <v>6803</v>
      </c>
      <c r="S4365">
        <v>5211</v>
      </c>
      <c r="T4365">
        <v>3978</v>
      </c>
      <c r="U4365">
        <v>2694</v>
      </c>
      <c r="V4365">
        <v>1538</v>
      </c>
      <c r="W4365">
        <v>909</v>
      </c>
      <c r="X4365">
        <v>1282</v>
      </c>
      <c r="Y4365">
        <v>152113</v>
      </c>
    </row>
    <row r="4366" spans="1:25">
      <c r="A4366">
        <v>26043</v>
      </c>
      <c r="B4366">
        <v>26</v>
      </c>
      <c r="C4366" t="s">
        <v>29</v>
      </c>
      <c r="D4366" t="s">
        <v>72</v>
      </c>
      <c r="E4366" t="s">
        <v>109</v>
      </c>
      <c r="F4366">
        <v>2030</v>
      </c>
      <c r="G4366">
        <v>11436</v>
      </c>
      <c r="H4366">
        <v>12584</v>
      </c>
      <c r="I4366">
        <v>13558</v>
      </c>
      <c r="J4366">
        <v>13498</v>
      </c>
      <c r="K4366">
        <v>12835</v>
      </c>
      <c r="L4366">
        <v>13028</v>
      </c>
      <c r="M4366">
        <v>14389</v>
      </c>
      <c r="N4366">
        <v>14408</v>
      </c>
      <c r="O4366">
        <v>13332</v>
      </c>
      <c r="P4366">
        <v>10579</v>
      </c>
      <c r="Q4366">
        <v>8178</v>
      </c>
      <c r="R4366">
        <v>6296</v>
      </c>
      <c r="S4366">
        <v>4868</v>
      </c>
      <c r="T4366">
        <v>3640</v>
      </c>
      <c r="U4366">
        <v>2265</v>
      </c>
      <c r="V4366">
        <v>1292</v>
      </c>
      <c r="W4366">
        <v>700</v>
      </c>
      <c r="X4366">
        <v>838</v>
      </c>
      <c r="Y4366">
        <v>157724</v>
      </c>
    </row>
    <row r="4367" spans="1:25">
      <c r="A4367">
        <v>26043</v>
      </c>
      <c r="B4367">
        <v>26</v>
      </c>
      <c r="C4367" t="s">
        <v>29</v>
      </c>
      <c r="D4367" t="s">
        <v>72</v>
      </c>
      <c r="E4367" t="s">
        <v>110</v>
      </c>
      <c r="F4367">
        <v>2030</v>
      </c>
      <c r="G4367">
        <v>11197</v>
      </c>
      <c r="H4367">
        <v>12277</v>
      </c>
      <c r="I4367">
        <v>13105</v>
      </c>
      <c r="J4367">
        <v>12669</v>
      </c>
      <c r="K4367">
        <v>11901</v>
      </c>
      <c r="L4367">
        <v>12319</v>
      </c>
      <c r="M4367">
        <v>12442</v>
      </c>
      <c r="N4367">
        <v>13282</v>
      </c>
      <c r="O4367">
        <v>12385</v>
      </c>
      <c r="P4367">
        <v>10715</v>
      </c>
      <c r="Q4367">
        <v>8481</v>
      </c>
      <c r="R4367">
        <v>6967</v>
      </c>
      <c r="S4367">
        <v>5357</v>
      </c>
      <c r="T4367">
        <v>4092</v>
      </c>
      <c r="U4367">
        <v>2798</v>
      </c>
      <c r="V4367">
        <v>1613</v>
      </c>
      <c r="W4367">
        <v>935</v>
      </c>
      <c r="X4367">
        <v>1399</v>
      </c>
      <c r="Y4367">
        <v>153934</v>
      </c>
    </row>
    <row r="4368" spans="1:25">
      <c r="A4368">
        <v>26043</v>
      </c>
      <c r="B4368">
        <v>26</v>
      </c>
      <c r="C4368" t="s">
        <v>29</v>
      </c>
      <c r="D4368" t="s">
        <v>72</v>
      </c>
      <c r="E4368" t="s">
        <v>109</v>
      </c>
      <c r="F4368">
        <v>2031</v>
      </c>
      <c r="G4368">
        <v>11453</v>
      </c>
      <c r="H4368">
        <v>12702</v>
      </c>
      <c r="I4368">
        <v>13548</v>
      </c>
      <c r="J4368">
        <v>13327</v>
      </c>
      <c r="K4368">
        <v>12772</v>
      </c>
      <c r="L4368">
        <v>12982</v>
      </c>
      <c r="M4368">
        <v>14623</v>
      </c>
      <c r="N4368">
        <v>14738</v>
      </c>
      <c r="O4368">
        <v>13828</v>
      </c>
      <c r="P4368">
        <v>10992</v>
      </c>
      <c r="Q4368">
        <v>8249</v>
      </c>
      <c r="R4368">
        <v>6372</v>
      </c>
      <c r="S4368">
        <v>4998</v>
      </c>
      <c r="T4368">
        <v>3746</v>
      </c>
      <c r="U4368">
        <v>2351</v>
      </c>
      <c r="V4368">
        <v>1361</v>
      </c>
      <c r="W4368">
        <v>724</v>
      </c>
      <c r="X4368">
        <v>916</v>
      </c>
      <c r="Y4368">
        <v>159682</v>
      </c>
    </row>
    <row r="4369" spans="1:25">
      <c r="A4369">
        <v>26043</v>
      </c>
      <c r="B4369">
        <v>26</v>
      </c>
      <c r="C4369" t="s">
        <v>29</v>
      </c>
      <c r="D4369" t="s">
        <v>72</v>
      </c>
      <c r="E4369" t="s">
        <v>110</v>
      </c>
      <c r="F4369">
        <v>2031</v>
      </c>
      <c r="G4369">
        <v>11223</v>
      </c>
      <c r="H4369">
        <v>12407</v>
      </c>
      <c r="I4369">
        <v>13085</v>
      </c>
      <c r="J4369">
        <v>12514</v>
      </c>
      <c r="K4369">
        <v>11836</v>
      </c>
      <c r="L4369">
        <v>12294</v>
      </c>
      <c r="M4369">
        <v>12671</v>
      </c>
      <c r="N4369">
        <v>13570</v>
      </c>
      <c r="O4369">
        <v>12746</v>
      </c>
      <c r="P4369">
        <v>10958</v>
      </c>
      <c r="Q4369">
        <v>8553</v>
      </c>
      <c r="R4369">
        <v>7103</v>
      </c>
      <c r="S4369">
        <v>5510</v>
      </c>
      <c r="T4369">
        <v>4198</v>
      </c>
      <c r="U4369">
        <v>2900</v>
      </c>
      <c r="V4369">
        <v>1693</v>
      </c>
      <c r="W4369">
        <v>962</v>
      </c>
      <c r="X4369">
        <v>1524</v>
      </c>
      <c r="Y4369">
        <v>155747</v>
      </c>
    </row>
    <row r="4370" spans="1:25">
      <c r="A4370">
        <v>26043</v>
      </c>
      <c r="B4370">
        <v>26</v>
      </c>
      <c r="C4370" t="s">
        <v>29</v>
      </c>
      <c r="D4370" t="s">
        <v>72</v>
      </c>
      <c r="E4370" t="s">
        <v>109</v>
      </c>
      <c r="F4370">
        <v>2032</v>
      </c>
      <c r="G4370">
        <v>11464</v>
      </c>
      <c r="H4370">
        <v>12823</v>
      </c>
      <c r="I4370">
        <v>13606</v>
      </c>
      <c r="J4370">
        <v>13107</v>
      </c>
      <c r="K4370">
        <v>12663</v>
      </c>
      <c r="L4370">
        <v>12962</v>
      </c>
      <c r="M4370">
        <v>14835</v>
      </c>
      <c r="N4370">
        <v>15022</v>
      </c>
      <c r="O4370">
        <v>14330</v>
      </c>
      <c r="P4370">
        <v>11424</v>
      </c>
      <c r="Q4370">
        <v>8377</v>
      </c>
      <c r="R4370">
        <v>6413</v>
      </c>
      <c r="S4370">
        <v>5127</v>
      </c>
      <c r="T4370">
        <v>3846</v>
      </c>
      <c r="U4370">
        <v>2436</v>
      </c>
      <c r="V4370">
        <v>1432</v>
      </c>
      <c r="W4370">
        <v>751</v>
      </c>
      <c r="X4370">
        <v>1000</v>
      </c>
      <c r="Y4370">
        <v>161618</v>
      </c>
    </row>
    <row r="4371" spans="1:25">
      <c r="A4371">
        <v>26043</v>
      </c>
      <c r="B4371">
        <v>26</v>
      </c>
      <c r="C4371" t="s">
        <v>29</v>
      </c>
      <c r="D4371" t="s">
        <v>72</v>
      </c>
      <c r="E4371" t="s">
        <v>110</v>
      </c>
      <c r="F4371">
        <v>2032</v>
      </c>
      <c r="G4371">
        <v>11238</v>
      </c>
      <c r="H4371">
        <v>12536</v>
      </c>
      <c r="I4371">
        <v>13133</v>
      </c>
      <c r="J4371">
        <v>12313</v>
      </c>
      <c r="K4371">
        <v>11735</v>
      </c>
      <c r="L4371">
        <v>12284</v>
      </c>
      <c r="M4371">
        <v>12880</v>
      </c>
      <c r="N4371">
        <v>13827</v>
      </c>
      <c r="O4371">
        <v>13129</v>
      </c>
      <c r="P4371">
        <v>11208</v>
      </c>
      <c r="Q4371">
        <v>8648</v>
      </c>
      <c r="R4371">
        <v>7202</v>
      </c>
      <c r="S4371">
        <v>5669</v>
      </c>
      <c r="T4371">
        <v>4299</v>
      </c>
      <c r="U4371">
        <v>2999</v>
      </c>
      <c r="V4371">
        <v>1775</v>
      </c>
      <c r="W4371">
        <v>993</v>
      </c>
      <c r="X4371">
        <v>1659</v>
      </c>
      <c r="Y4371">
        <v>157527</v>
      </c>
    </row>
    <row r="4372" spans="1:25">
      <c r="A4372">
        <v>26043</v>
      </c>
      <c r="B4372">
        <v>26</v>
      </c>
      <c r="C4372" t="s">
        <v>29</v>
      </c>
      <c r="D4372" t="s">
        <v>72</v>
      </c>
      <c r="E4372" t="s">
        <v>109</v>
      </c>
      <c r="F4372">
        <v>2033</v>
      </c>
      <c r="G4372">
        <v>11476</v>
      </c>
      <c r="H4372">
        <v>12948</v>
      </c>
      <c r="I4372">
        <v>13705</v>
      </c>
      <c r="J4372">
        <v>12870</v>
      </c>
      <c r="K4372">
        <v>12509</v>
      </c>
      <c r="L4372">
        <v>12980</v>
      </c>
      <c r="M4372">
        <v>15010</v>
      </c>
      <c r="N4372">
        <v>15297</v>
      </c>
      <c r="O4372">
        <v>14824</v>
      </c>
      <c r="P4372">
        <v>11861</v>
      </c>
      <c r="Q4372">
        <v>8568</v>
      </c>
      <c r="R4372">
        <v>6430</v>
      </c>
      <c r="S4372">
        <v>5248</v>
      </c>
      <c r="T4372">
        <v>3943</v>
      </c>
      <c r="U4372">
        <v>2517</v>
      </c>
      <c r="V4372">
        <v>1502</v>
      </c>
      <c r="W4372">
        <v>783</v>
      </c>
      <c r="X4372">
        <v>1090</v>
      </c>
      <c r="Y4372">
        <v>163561</v>
      </c>
    </row>
    <row r="4373" spans="1:25">
      <c r="A4373">
        <v>26043</v>
      </c>
      <c r="B4373">
        <v>26</v>
      </c>
      <c r="C4373" t="s">
        <v>29</v>
      </c>
      <c r="D4373" t="s">
        <v>72</v>
      </c>
      <c r="E4373" t="s">
        <v>110</v>
      </c>
      <c r="F4373">
        <v>2033</v>
      </c>
      <c r="G4373">
        <v>11251</v>
      </c>
      <c r="H4373">
        <v>12670</v>
      </c>
      <c r="I4373">
        <v>13222</v>
      </c>
      <c r="J4373">
        <v>12083</v>
      </c>
      <c r="K4373">
        <v>11602</v>
      </c>
      <c r="L4373">
        <v>12294</v>
      </c>
      <c r="M4373">
        <v>13055</v>
      </c>
      <c r="N4373">
        <v>14079</v>
      </c>
      <c r="O4373">
        <v>13516</v>
      </c>
      <c r="P4373">
        <v>11467</v>
      </c>
      <c r="Q4373">
        <v>8768</v>
      </c>
      <c r="R4373">
        <v>7270</v>
      </c>
      <c r="S4373">
        <v>5825</v>
      </c>
      <c r="T4373">
        <v>4399</v>
      </c>
      <c r="U4373">
        <v>3095</v>
      </c>
      <c r="V4373">
        <v>1856</v>
      </c>
      <c r="W4373">
        <v>1029</v>
      </c>
      <c r="X4373">
        <v>1799</v>
      </c>
      <c r="Y4373">
        <v>159280</v>
      </c>
    </row>
    <row r="4374" spans="1:25">
      <c r="A4374">
        <v>26043</v>
      </c>
      <c r="B4374">
        <v>26</v>
      </c>
      <c r="C4374" t="s">
        <v>29</v>
      </c>
      <c r="D4374" t="s">
        <v>72</v>
      </c>
      <c r="E4374" t="s">
        <v>109</v>
      </c>
      <c r="F4374">
        <v>2034</v>
      </c>
      <c r="G4374">
        <v>11476</v>
      </c>
      <c r="H4374">
        <v>13067</v>
      </c>
      <c r="I4374">
        <v>13842</v>
      </c>
      <c r="J4374">
        <v>12611</v>
      </c>
      <c r="K4374">
        <v>12332</v>
      </c>
      <c r="L4374">
        <v>13019</v>
      </c>
      <c r="M4374">
        <v>15139</v>
      </c>
      <c r="N4374">
        <v>15592</v>
      </c>
      <c r="O4374">
        <v>15294</v>
      </c>
      <c r="P4374">
        <v>12296</v>
      </c>
      <c r="Q4374">
        <v>8822</v>
      </c>
      <c r="R4374">
        <v>6438</v>
      </c>
      <c r="S4374">
        <v>5357</v>
      </c>
      <c r="T4374">
        <v>4037</v>
      </c>
      <c r="U4374">
        <v>2595</v>
      </c>
      <c r="V4374">
        <v>1571</v>
      </c>
      <c r="W4374">
        <v>821</v>
      </c>
      <c r="X4374">
        <v>1186</v>
      </c>
      <c r="Y4374">
        <v>165495</v>
      </c>
    </row>
    <row r="4375" spans="1:25">
      <c r="A4375">
        <v>26043</v>
      </c>
      <c r="B4375">
        <v>26</v>
      </c>
      <c r="C4375" t="s">
        <v>29</v>
      </c>
      <c r="D4375" t="s">
        <v>72</v>
      </c>
      <c r="E4375" t="s">
        <v>110</v>
      </c>
      <c r="F4375">
        <v>2034</v>
      </c>
      <c r="G4375">
        <v>11253</v>
      </c>
      <c r="H4375">
        <v>12791</v>
      </c>
      <c r="I4375">
        <v>13358</v>
      </c>
      <c r="J4375">
        <v>11835</v>
      </c>
      <c r="K4375">
        <v>11450</v>
      </c>
      <c r="L4375">
        <v>12316</v>
      </c>
      <c r="M4375">
        <v>13184</v>
      </c>
      <c r="N4375">
        <v>14352</v>
      </c>
      <c r="O4375">
        <v>13888</v>
      </c>
      <c r="P4375">
        <v>11739</v>
      </c>
      <c r="Q4375">
        <v>8912</v>
      </c>
      <c r="R4375">
        <v>7319</v>
      </c>
      <c r="S4375">
        <v>5972</v>
      </c>
      <c r="T4375">
        <v>4499</v>
      </c>
      <c r="U4375">
        <v>3185</v>
      </c>
      <c r="V4375">
        <v>1934</v>
      </c>
      <c r="W4375">
        <v>1074</v>
      </c>
      <c r="X4375">
        <v>1950</v>
      </c>
      <c r="Y4375">
        <v>161011</v>
      </c>
    </row>
    <row r="4376" spans="1:25">
      <c r="A4376">
        <v>26043</v>
      </c>
      <c r="B4376">
        <v>26</v>
      </c>
      <c r="C4376" t="s">
        <v>29</v>
      </c>
      <c r="D4376" t="s">
        <v>72</v>
      </c>
      <c r="E4376" t="s">
        <v>109</v>
      </c>
      <c r="F4376">
        <v>2035</v>
      </c>
      <c r="G4376">
        <v>11467</v>
      </c>
      <c r="H4376">
        <v>13179</v>
      </c>
      <c r="I4376">
        <v>13990</v>
      </c>
      <c r="J4376">
        <v>12386</v>
      </c>
      <c r="K4376">
        <v>12128</v>
      </c>
      <c r="L4376">
        <v>13053</v>
      </c>
      <c r="M4376">
        <v>15243</v>
      </c>
      <c r="N4376">
        <v>15919</v>
      </c>
      <c r="O4376">
        <v>15724</v>
      </c>
      <c r="P4376">
        <v>12739</v>
      </c>
      <c r="Q4376">
        <v>9127</v>
      </c>
      <c r="R4376">
        <v>6457</v>
      </c>
      <c r="S4376">
        <v>5448</v>
      </c>
      <c r="T4376">
        <v>4131</v>
      </c>
      <c r="U4376">
        <v>2667</v>
      </c>
      <c r="V4376">
        <v>1637</v>
      </c>
      <c r="W4376">
        <v>865</v>
      </c>
      <c r="X4376">
        <v>1289</v>
      </c>
      <c r="Y4376">
        <v>167449</v>
      </c>
    </row>
    <row r="4377" spans="1:25">
      <c r="A4377">
        <v>26043</v>
      </c>
      <c r="B4377">
        <v>26</v>
      </c>
      <c r="C4377" t="s">
        <v>29</v>
      </c>
      <c r="D4377" t="s">
        <v>72</v>
      </c>
      <c r="E4377" t="s">
        <v>110</v>
      </c>
      <c r="F4377">
        <v>2035</v>
      </c>
      <c r="G4377">
        <v>11247</v>
      </c>
      <c r="H4377">
        <v>12904</v>
      </c>
      <c r="I4377">
        <v>13506</v>
      </c>
      <c r="J4377">
        <v>11613</v>
      </c>
      <c r="K4377">
        <v>11267</v>
      </c>
      <c r="L4377">
        <v>12335</v>
      </c>
      <c r="M4377">
        <v>13276</v>
      </c>
      <c r="N4377">
        <v>14651</v>
      </c>
      <c r="O4377">
        <v>14229</v>
      </c>
      <c r="P4377">
        <v>12031</v>
      </c>
      <c r="Q4377">
        <v>9072</v>
      </c>
      <c r="R4377">
        <v>7362</v>
      </c>
      <c r="S4377">
        <v>6104</v>
      </c>
      <c r="T4377">
        <v>4602</v>
      </c>
      <c r="U4377">
        <v>3269</v>
      </c>
      <c r="V4377">
        <v>2010</v>
      </c>
      <c r="W4377">
        <v>1125</v>
      </c>
      <c r="X4377">
        <v>2111</v>
      </c>
      <c r="Y4377">
        <v>162714</v>
      </c>
    </row>
    <row r="4378" spans="1:25">
      <c r="A4378">
        <v>26043</v>
      </c>
      <c r="B4378">
        <v>26</v>
      </c>
      <c r="C4378" t="s">
        <v>29</v>
      </c>
      <c r="D4378" t="s">
        <v>72</v>
      </c>
      <c r="E4378" t="s">
        <v>109</v>
      </c>
      <c r="F4378">
        <v>2036</v>
      </c>
      <c r="G4378">
        <v>11446</v>
      </c>
      <c r="H4378">
        <v>13277</v>
      </c>
      <c r="I4378">
        <v>14127</v>
      </c>
      <c r="J4378">
        <v>12240</v>
      </c>
      <c r="K4378">
        <v>11880</v>
      </c>
      <c r="L4378">
        <v>13060</v>
      </c>
      <c r="M4378">
        <v>15353</v>
      </c>
      <c r="N4378">
        <v>16258</v>
      </c>
      <c r="O4378">
        <v>16096</v>
      </c>
      <c r="P4378">
        <v>13201</v>
      </c>
      <c r="Q4378">
        <v>9466</v>
      </c>
      <c r="R4378">
        <v>6506</v>
      </c>
      <c r="S4378">
        <v>5510</v>
      </c>
      <c r="T4378">
        <v>4225</v>
      </c>
      <c r="U4378">
        <v>2734</v>
      </c>
      <c r="V4378">
        <v>1703</v>
      </c>
      <c r="W4378">
        <v>912</v>
      </c>
      <c r="X4378">
        <v>1400</v>
      </c>
      <c r="Y4378">
        <v>169394</v>
      </c>
    </row>
    <row r="4379" spans="1:25">
      <c r="A4379">
        <v>26043</v>
      </c>
      <c r="B4379">
        <v>26</v>
      </c>
      <c r="C4379" t="s">
        <v>29</v>
      </c>
      <c r="D4379" t="s">
        <v>72</v>
      </c>
      <c r="E4379" t="s">
        <v>110</v>
      </c>
      <c r="F4379">
        <v>2036</v>
      </c>
      <c r="G4379">
        <v>11223</v>
      </c>
      <c r="H4379">
        <v>13006</v>
      </c>
      <c r="I4379">
        <v>13645</v>
      </c>
      <c r="J4379">
        <v>11466</v>
      </c>
      <c r="K4379">
        <v>11042</v>
      </c>
      <c r="L4379">
        <v>12330</v>
      </c>
      <c r="M4379">
        <v>13358</v>
      </c>
      <c r="N4379">
        <v>14958</v>
      </c>
      <c r="O4379">
        <v>14524</v>
      </c>
      <c r="P4379">
        <v>12356</v>
      </c>
      <c r="Q4379">
        <v>9242</v>
      </c>
      <c r="R4379">
        <v>7414</v>
      </c>
      <c r="S4379">
        <v>6208</v>
      </c>
      <c r="T4379">
        <v>4711</v>
      </c>
      <c r="U4379">
        <v>3346</v>
      </c>
      <c r="V4379">
        <v>2085</v>
      </c>
      <c r="W4379">
        <v>1180</v>
      </c>
      <c r="X4379">
        <v>2282</v>
      </c>
      <c r="Y4379">
        <v>164376</v>
      </c>
    </row>
    <row r="4380" spans="1:25">
      <c r="A4380">
        <v>26043</v>
      </c>
      <c r="B4380">
        <v>26</v>
      </c>
      <c r="C4380" t="s">
        <v>29</v>
      </c>
      <c r="D4380" t="s">
        <v>72</v>
      </c>
      <c r="E4380" t="s">
        <v>109</v>
      </c>
      <c r="F4380">
        <v>2037</v>
      </c>
      <c r="G4380">
        <v>11420</v>
      </c>
      <c r="H4380">
        <v>13374</v>
      </c>
      <c r="I4380">
        <v>14268</v>
      </c>
      <c r="J4380">
        <v>12163</v>
      </c>
      <c r="K4380">
        <v>11598</v>
      </c>
      <c r="L4380">
        <v>13020</v>
      </c>
      <c r="M4380">
        <v>15497</v>
      </c>
      <c r="N4380">
        <v>16581</v>
      </c>
      <c r="O4380">
        <v>16423</v>
      </c>
      <c r="P4380">
        <v>13674</v>
      </c>
      <c r="Q4380">
        <v>9820</v>
      </c>
      <c r="R4380">
        <v>6600</v>
      </c>
      <c r="S4380">
        <v>5544</v>
      </c>
      <c r="T4380">
        <v>4317</v>
      </c>
      <c r="U4380">
        <v>2796</v>
      </c>
      <c r="V4380">
        <v>1768</v>
      </c>
      <c r="W4380">
        <v>960</v>
      </c>
      <c r="X4380">
        <v>1523</v>
      </c>
      <c r="Y4380">
        <v>171346</v>
      </c>
    </row>
    <row r="4381" spans="1:25">
      <c r="A4381">
        <v>26043</v>
      </c>
      <c r="B4381">
        <v>26</v>
      </c>
      <c r="C4381" t="s">
        <v>29</v>
      </c>
      <c r="D4381" t="s">
        <v>72</v>
      </c>
      <c r="E4381" t="s">
        <v>110</v>
      </c>
      <c r="F4381">
        <v>2037</v>
      </c>
      <c r="G4381">
        <v>11191</v>
      </c>
      <c r="H4381">
        <v>13099</v>
      </c>
      <c r="I4381">
        <v>13785</v>
      </c>
      <c r="J4381">
        <v>11384</v>
      </c>
      <c r="K4381">
        <v>10780</v>
      </c>
      <c r="L4381">
        <v>12288</v>
      </c>
      <c r="M4381">
        <v>13453</v>
      </c>
      <c r="N4381">
        <v>15244</v>
      </c>
      <c r="O4381">
        <v>14788</v>
      </c>
      <c r="P4381">
        <v>12699</v>
      </c>
      <c r="Q4381">
        <v>9419</v>
      </c>
      <c r="R4381">
        <v>7488</v>
      </c>
      <c r="S4381">
        <v>6282</v>
      </c>
      <c r="T4381">
        <v>4822</v>
      </c>
      <c r="U4381">
        <v>3418</v>
      </c>
      <c r="V4381">
        <v>2157</v>
      </c>
      <c r="W4381">
        <v>1235</v>
      </c>
      <c r="X4381">
        <v>2473</v>
      </c>
      <c r="Y4381">
        <v>166005</v>
      </c>
    </row>
    <row r="4382" spans="1:25">
      <c r="A4382">
        <v>26043</v>
      </c>
      <c r="B4382">
        <v>26</v>
      </c>
      <c r="C4382" t="s">
        <v>29</v>
      </c>
      <c r="D4382" t="s">
        <v>72</v>
      </c>
      <c r="E4382" t="s">
        <v>109</v>
      </c>
      <c r="F4382">
        <v>2038</v>
      </c>
      <c r="G4382">
        <v>11379</v>
      </c>
      <c r="H4382">
        <v>13468</v>
      </c>
      <c r="I4382">
        <v>14416</v>
      </c>
      <c r="J4382">
        <v>12118</v>
      </c>
      <c r="K4382">
        <v>11299</v>
      </c>
      <c r="L4382">
        <v>12935</v>
      </c>
      <c r="M4382">
        <v>15687</v>
      </c>
      <c r="N4382">
        <v>16860</v>
      </c>
      <c r="O4382">
        <v>16740</v>
      </c>
      <c r="P4382">
        <v>14138</v>
      </c>
      <c r="Q4382">
        <v>10177</v>
      </c>
      <c r="R4382">
        <v>6746</v>
      </c>
      <c r="S4382">
        <v>5559</v>
      </c>
      <c r="T4382">
        <v>4403</v>
      </c>
      <c r="U4382">
        <v>2855</v>
      </c>
      <c r="V4382">
        <v>1831</v>
      </c>
      <c r="W4382">
        <v>1008</v>
      </c>
      <c r="X4382">
        <v>1660</v>
      </c>
      <c r="Y4382">
        <v>173279</v>
      </c>
    </row>
    <row r="4383" spans="1:25">
      <c r="A4383">
        <v>26043</v>
      </c>
      <c r="B4383">
        <v>26</v>
      </c>
      <c r="C4383" t="s">
        <v>29</v>
      </c>
      <c r="D4383" t="s">
        <v>72</v>
      </c>
      <c r="E4383" t="s">
        <v>110</v>
      </c>
      <c r="F4383">
        <v>2038</v>
      </c>
      <c r="G4383">
        <v>11156</v>
      </c>
      <c r="H4383">
        <v>13182</v>
      </c>
      <c r="I4383">
        <v>13927</v>
      </c>
      <c r="J4383">
        <v>11337</v>
      </c>
      <c r="K4383">
        <v>10501</v>
      </c>
      <c r="L4383">
        <v>12209</v>
      </c>
      <c r="M4383">
        <v>13572</v>
      </c>
      <c r="N4383">
        <v>15489</v>
      </c>
      <c r="O4383">
        <v>15046</v>
      </c>
      <c r="P4383">
        <v>13043</v>
      </c>
      <c r="Q4383">
        <v>9600</v>
      </c>
      <c r="R4383">
        <v>7584</v>
      </c>
      <c r="S4383">
        <v>6328</v>
      </c>
      <c r="T4383">
        <v>4930</v>
      </c>
      <c r="U4383">
        <v>3489</v>
      </c>
      <c r="V4383">
        <v>2227</v>
      </c>
      <c r="W4383">
        <v>1290</v>
      </c>
      <c r="X4383">
        <v>2684</v>
      </c>
      <c r="Y4383">
        <v>167594</v>
      </c>
    </row>
    <row r="4384" spans="1:25">
      <c r="A4384">
        <v>26043</v>
      </c>
      <c r="B4384">
        <v>26</v>
      </c>
      <c r="C4384" t="s">
        <v>29</v>
      </c>
      <c r="D4384" t="s">
        <v>72</v>
      </c>
      <c r="E4384" t="s">
        <v>109</v>
      </c>
      <c r="F4384">
        <v>2039</v>
      </c>
      <c r="G4384">
        <v>11340</v>
      </c>
      <c r="H4384">
        <v>13551</v>
      </c>
      <c r="I4384">
        <v>14555</v>
      </c>
      <c r="J4384">
        <v>12106</v>
      </c>
      <c r="K4384">
        <v>10990</v>
      </c>
      <c r="L4384">
        <v>12819</v>
      </c>
      <c r="M4384">
        <v>15895</v>
      </c>
      <c r="N4384">
        <v>17086</v>
      </c>
      <c r="O4384">
        <v>17071</v>
      </c>
      <c r="P4384">
        <v>14571</v>
      </c>
      <c r="Q4384">
        <v>10529</v>
      </c>
      <c r="R4384">
        <v>6939</v>
      </c>
      <c r="S4384">
        <v>5566</v>
      </c>
      <c r="T4384">
        <v>4476</v>
      </c>
      <c r="U4384">
        <v>2912</v>
      </c>
      <c r="V4384">
        <v>1891</v>
      </c>
      <c r="W4384">
        <v>1055</v>
      </c>
      <c r="X4384">
        <v>1813</v>
      </c>
      <c r="Y4384">
        <v>175165</v>
      </c>
    </row>
    <row r="4385" spans="1:25">
      <c r="A4385">
        <v>26043</v>
      </c>
      <c r="B4385">
        <v>26</v>
      </c>
      <c r="C4385" t="s">
        <v>29</v>
      </c>
      <c r="D4385" t="s">
        <v>72</v>
      </c>
      <c r="E4385" t="s">
        <v>110</v>
      </c>
      <c r="F4385">
        <v>2039</v>
      </c>
      <c r="G4385">
        <v>11111</v>
      </c>
      <c r="H4385">
        <v>13259</v>
      </c>
      <c r="I4385">
        <v>14055</v>
      </c>
      <c r="J4385">
        <v>11321</v>
      </c>
      <c r="K4385">
        <v>10206</v>
      </c>
      <c r="L4385">
        <v>12108</v>
      </c>
      <c r="M4385">
        <v>13707</v>
      </c>
      <c r="N4385">
        <v>15681</v>
      </c>
      <c r="O4385">
        <v>15326</v>
      </c>
      <c r="P4385">
        <v>13374</v>
      </c>
      <c r="Q4385">
        <v>9791</v>
      </c>
      <c r="R4385">
        <v>7701</v>
      </c>
      <c r="S4385">
        <v>6356</v>
      </c>
      <c r="T4385">
        <v>5030</v>
      </c>
      <c r="U4385">
        <v>3560</v>
      </c>
      <c r="V4385">
        <v>2294</v>
      </c>
      <c r="W4385">
        <v>1342</v>
      </c>
      <c r="X4385">
        <v>2921</v>
      </c>
      <c r="Y4385">
        <v>169143</v>
      </c>
    </row>
    <row r="4386" spans="1:25">
      <c r="A4386">
        <v>26043</v>
      </c>
      <c r="B4386">
        <v>26</v>
      </c>
      <c r="C4386" t="s">
        <v>29</v>
      </c>
      <c r="D4386" t="s">
        <v>72</v>
      </c>
      <c r="E4386" t="s">
        <v>109</v>
      </c>
      <c r="F4386">
        <v>2040</v>
      </c>
      <c r="G4386">
        <v>11274</v>
      </c>
      <c r="H4386">
        <v>13594</v>
      </c>
      <c r="I4386">
        <v>14653</v>
      </c>
      <c r="J4386">
        <v>12105</v>
      </c>
      <c r="K4386">
        <v>10747</v>
      </c>
      <c r="L4386">
        <v>12680</v>
      </c>
      <c r="M4386">
        <v>16085</v>
      </c>
      <c r="N4386">
        <v>17287</v>
      </c>
      <c r="O4386">
        <v>17456</v>
      </c>
      <c r="P4386">
        <v>14973</v>
      </c>
      <c r="Q4386">
        <v>10879</v>
      </c>
      <c r="R4386">
        <v>7166</v>
      </c>
      <c r="S4386">
        <v>5573</v>
      </c>
      <c r="T4386">
        <v>4523</v>
      </c>
      <c r="U4386">
        <v>2958</v>
      </c>
      <c r="V4386">
        <v>1939</v>
      </c>
      <c r="W4386">
        <v>1094</v>
      </c>
      <c r="X4386">
        <v>2009</v>
      </c>
      <c r="Y4386">
        <v>176995</v>
      </c>
    </row>
    <row r="4387" spans="1:25">
      <c r="A4387">
        <v>26043</v>
      </c>
      <c r="B4387">
        <v>26</v>
      </c>
      <c r="C4387" t="s">
        <v>29</v>
      </c>
      <c r="D4387" t="s">
        <v>72</v>
      </c>
      <c r="E4387" t="s">
        <v>110</v>
      </c>
      <c r="F4387">
        <v>2040</v>
      </c>
      <c r="G4387">
        <v>11050</v>
      </c>
      <c r="H4387">
        <v>13294</v>
      </c>
      <c r="I4387">
        <v>14151</v>
      </c>
      <c r="J4387">
        <v>11324</v>
      </c>
      <c r="K4387">
        <v>9975</v>
      </c>
      <c r="L4387">
        <v>11988</v>
      </c>
      <c r="M4387">
        <v>13835</v>
      </c>
      <c r="N4387">
        <v>15845</v>
      </c>
      <c r="O4387">
        <v>15657</v>
      </c>
      <c r="P4387">
        <v>13688</v>
      </c>
      <c r="Q4387">
        <v>9998</v>
      </c>
      <c r="R4387">
        <v>7825</v>
      </c>
      <c r="S4387">
        <v>6372</v>
      </c>
      <c r="T4387">
        <v>5104</v>
      </c>
      <c r="U4387">
        <v>3621</v>
      </c>
      <c r="V4387">
        <v>2345</v>
      </c>
      <c r="W4387">
        <v>1386</v>
      </c>
      <c r="X4387">
        <v>3223</v>
      </c>
      <c r="Y4387">
        <v>170681</v>
      </c>
    </row>
    <row r="4388" spans="1:25">
      <c r="A4388">
        <v>26044</v>
      </c>
      <c r="B4388">
        <v>26</v>
      </c>
      <c r="C4388" t="s">
        <v>29</v>
      </c>
      <c r="D4388" t="s">
        <v>73</v>
      </c>
      <c r="E4388" t="s">
        <v>109</v>
      </c>
      <c r="F4388">
        <v>1990</v>
      </c>
      <c r="G4388">
        <v>48</v>
      </c>
      <c r="H4388">
        <v>32</v>
      </c>
      <c r="I4388">
        <v>33</v>
      </c>
      <c r="J4388">
        <v>22</v>
      </c>
      <c r="K4388">
        <v>14</v>
      </c>
      <c r="L4388">
        <v>17</v>
      </c>
      <c r="M4388">
        <v>21</v>
      </c>
      <c r="N4388">
        <v>20</v>
      </c>
      <c r="O4388">
        <v>13</v>
      </c>
      <c r="P4388">
        <v>9</v>
      </c>
      <c r="Q4388">
        <v>14</v>
      </c>
      <c r="R4388">
        <v>16</v>
      </c>
      <c r="S4388">
        <v>10</v>
      </c>
      <c r="T4388">
        <v>7</v>
      </c>
      <c r="U4388">
        <v>7</v>
      </c>
      <c r="V4388">
        <v>3</v>
      </c>
      <c r="W4388">
        <v>2</v>
      </c>
      <c r="X4388">
        <v>1</v>
      </c>
      <c r="Y4388">
        <v>289</v>
      </c>
    </row>
    <row r="4389" spans="1:25">
      <c r="A4389">
        <v>26044</v>
      </c>
      <c r="B4389">
        <v>26</v>
      </c>
      <c r="C4389" t="s">
        <v>29</v>
      </c>
      <c r="D4389" t="s">
        <v>73</v>
      </c>
      <c r="E4389" t="s">
        <v>110</v>
      </c>
      <c r="F4389">
        <v>1990</v>
      </c>
      <c r="G4389">
        <v>33</v>
      </c>
      <c r="H4389">
        <v>44</v>
      </c>
      <c r="I4389">
        <v>29</v>
      </c>
      <c r="J4389">
        <v>19</v>
      </c>
      <c r="K4389">
        <v>15</v>
      </c>
      <c r="L4389">
        <v>18</v>
      </c>
      <c r="M4389">
        <v>17</v>
      </c>
      <c r="N4389">
        <v>15</v>
      </c>
      <c r="O4389">
        <v>11</v>
      </c>
      <c r="P4389">
        <v>8</v>
      </c>
      <c r="Q4389">
        <v>7</v>
      </c>
      <c r="R4389">
        <v>6</v>
      </c>
      <c r="S4389">
        <v>8</v>
      </c>
      <c r="T4389">
        <v>7</v>
      </c>
      <c r="U4389">
        <v>4</v>
      </c>
      <c r="V4389">
        <v>4</v>
      </c>
      <c r="W4389">
        <v>3</v>
      </c>
      <c r="X4389">
        <v>1</v>
      </c>
      <c r="Y4389">
        <v>249</v>
      </c>
    </row>
    <row r="4390" spans="1:25">
      <c r="A4390">
        <v>26044</v>
      </c>
      <c r="B4390">
        <v>26</v>
      </c>
      <c r="C4390" t="s">
        <v>29</v>
      </c>
      <c r="D4390" t="s">
        <v>73</v>
      </c>
      <c r="E4390" t="s">
        <v>109</v>
      </c>
      <c r="F4390">
        <v>1991</v>
      </c>
      <c r="G4390">
        <v>45</v>
      </c>
      <c r="H4390">
        <v>32</v>
      </c>
      <c r="I4390">
        <v>33</v>
      </c>
      <c r="J4390">
        <v>22</v>
      </c>
      <c r="K4390">
        <v>15</v>
      </c>
      <c r="L4390">
        <v>17</v>
      </c>
      <c r="M4390">
        <v>21</v>
      </c>
      <c r="N4390">
        <v>20</v>
      </c>
      <c r="O4390">
        <v>14</v>
      </c>
      <c r="P4390">
        <v>10</v>
      </c>
      <c r="Q4390">
        <v>12</v>
      </c>
      <c r="R4390">
        <v>15</v>
      </c>
      <c r="S4390">
        <v>11</v>
      </c>
      <c r="T4390">
        <v>7</v>
      </c>
      <c r="U4390">
        <v>7</v>
      </c>
      <c r="V4390">
        <v>4</v>
      </c>
      <c r="W4390">
        <v>2</v>
      </c>
      <c r="X4390">
        <v>1</v>
      </c>
      <c r="Y4390">
        <v>288</v>
      </c>
    </row>
    <row r="4391" spans="1:25">
      <c r="A4391">
        <v>26044</v>
      </c>
      <c r="B4391">
        <v>26</v>
      </c>
      <c r="C4391" t="s">
        <v>29</v>
      </c>
      <c r="D4391" t="s">
        <v>73</v>
      </c>
      <c r="E4391" t="s">
        <v>110</v>
      </c>
      <c r="F4391">
        <v>1991</v>
      </c>
      <c r="G4391">
        <v>31</v>
      </c>
      <c r="H4391">
        <v>43</v>
      </c>
      <c r="I4391">
        <v>30</v>
      </c>
      <c r="J4391">
        <v>19</v>
      </c>
      <c r="K4391">
        <v>14</v>
      </c>
      <c r="L4391">
        <v>16</v>
      </c>
      <c r="M4391">
        <v>17</v>
      </c>
      <c r="N4391">
        <v>15</v>
      </c>
      <c r="O4391">
        <v>11</v>
      </c>
      <c r="P4391">
        <v>8</v>
      </c>
      <c r="Q4391">
        <v>8</v>
      </c>
      <c r="R4391">
        <v>7</v>
      </c>
      <c r="S4391">
        <v>7</v>
      </c>
      <c r="T4391">
        <v>7</v>
      </c>
      <c r="U4391">
        <v>4</v>
      </c>
      <c r="V4391">
        <v>4</v>
      </c>
      <c r="W4391">
        <v>3</v>
      </c>
      <c r="X4391">
        <v>1</v>
      </c>
      <c r="Y4391">
        <v>245</v>
      </c>
    </row>
    <row r="4392" spans="1:25">
      <c r="A4392">
        <v>26044</v>
      </c>
      <c r="B4392">
        <v>26</v>
      </c>
      <c r="C4392" t="s">
        <v>29</v>
      </c>
      <c r="D4392" t="s">
        <v>73</v>
      </c>
      <c r="E4392" t="s">
        <v>109</v>
      </c>
      <c r="F4392">
        <v>1992</v>
      </c>
      <c r="G4392">
        <v>44</v>
      </c>
      <c r="H4392">
        <v>33</v>
      </c>
      <c r="I4392">
        <v>32</v>
      </c>
      <c r="J4392">
        <v>22</v>
      </c>
      <c r="K4392">
        <v>16</v>
      </c>
      <c r="L4392">
        <v>17</v>
      </c>
      <c r="M4392">
        <v>20</v>
      </c>
      <c r="N4392">
        <v>20</v>
      </c>
      <c r="O4392">
        <v>14</v>
      </c>
      <c r="P4392">
        <v>10</v>
      </c>
      <c r="Q4392">
        <v>11</v>
      </c>
      <c r="R4392">
        <v>13</v>
      </c>
      <c r="S4392">
        <v>11</v>
      </c>
      <c r="T4392">
        <v>7</v>
      </c>
      <c r="U4392">
        <v>7</v>
      </c>
      <c r="V4392">
        <v>5</v>
      </c>
      <c r="W4392">
        <v>3</v>
      </c>
      <c r="X4392">
        <v>1</v>
      </c>
      <c r="Y4392">
        <v>286</v>
      </c>
    </row>
    <row r="4393" spans="1:25">
      <c r="A4393">
        <v>26044</v>
      </c>
      <c r="B4393">
        <v>26</v>
      </c>
      <c r="C4393" t="s">
        <v>29</v>
      </c>
      <c r="D4393" t="s">
        <v>73</v>
      </c>
      <c r="E4393" t="s">
        <v>110</v>
      </c>
      <c r="F4393">
        <v>1992</v>
      </c>
      <c r="G4393">
        <v>31</v>
      </c>
      <c r="H4393">
        <v>39</v>
      </c>
      <c r="I4393">
        <v>30</v>
      </c>
      <c r="J4393">
        <v>19</v>
      </c>
      <c r="K4393">
        <v>13</v>
      </c>
      <c r="L4393">
        <v>15</v>
      </c>
      <c r="M4393">
        <v>16</v>
      </c>
      <c r="N4393">
        <v>15</v>
      </c>
      <c r="O4393">
        <v>11</v>
      </c>
      <c r="P4393">
        <v>9</v>
      </c>
      <c r="Q4393">
        <v>8</v>
      </c>
      <c r="R4393">
        <v>7</v>
      </c>
      <c r="S4393">
        <v>7</v>
      </c>
      <c r="T4393">
        <v>7</v>
      </c>
      <c r="U4393">
        <v>5</v>
      </c>
      <c r="V4393">
        <v>4</v>
      </c>
      <c r="W4393">
        <v>3</v>
      </c>
      <c r="X4393">
        <v>1</v>
      </c>
      <c r="Y4393">
        <v>240</v>
      </c>
    </row>
    <row r="4394" spans="1:25">
      <c r="A4394">
        <v>26044</v>
      </c>
      <c r="B4394">
        <v>26</v>
      </c>
      <c r="C4394" t="s">
        <v>29</v>
      </c>
      <c r="D4394" t="s">
        <v>73</v>
      </c>
      <c r="E4394" t="s">
        <v>109</v>
      </c>
      <c r="F4394">
        <v>1993</v>
      </c>
      <c r="G4394">
        <v>40</v>
      </c>
      <c r="H4394">
        <v>36</v>
      </c>
      <c r="I4394">
        <v>32</v>
      </c>
      <c r="J4394">
        <v>23</v>
      </c>
      <c r="K4394">
        <v>17</v>
      </c>
      <c r="L4394">
        <v>17</v>
      </c>
      <c r="M4394">
        <v>20</v>
      </c>
      <c r="N4394">
        <v>20</v>
      </c>
      <c r="O4394">
        <v>15</v>
      </c>
      <c r="P4394">
        <v>10</v>
      </c>
      <c r="Q4394">
        <v>10</v>
      </c>
      <c r="R4394">
        <v>12</v>
      </c>
      <c r="S4394">
        <v>12</v>
      </c>
      <c r="T4394">
        <v>8</v>
      </c>
      <c r="U4394">
        <v>6</v>
      </c>
      <c r="V4394">
        <v>6</v>
      </c>
      <c r="W4394">
        <v>4</v>
      </c>
      <c r="X4394">
        <v>1</v>
      </c>
      <c r="Y4394">
        <v>289</v>
      </c>
    </row>
    <row r="4395" spans="1:25">
      <c r="A4395">
        <v>26044</v>
      </c>
      <c r="B4395">
        <v>26</v>
      </c>
      <c r="C4395" t="s">
        <v>29</v>
      </c>
      <c r="D4395" t="s">
        <v>73</v>
      </c>
      <c r="E4395" t="s">
        <v>110</v>
      </c>
      <c r="F4395">
        <v>1993</v>
      </c>
      <c r="G4395">
        <v>30</v>
      </c>
      <c r="H4395">
        <v>38</v>
      </c>
      <c r="I4395">
        <v>31</v>
      </c>
      <c r="J4395">
        <v>19</v>
      </c>
      <c r="K4395">
        <v>12</v>
      </c>
      <c r="L4395">
        <v>13</v>
      </c>
      <c r="M4395">
        <v>15</v>
      </c>
      <c r="N4395">
        <v>14</v>
      </c>
      <c r="O4395">
        <v>12</v>
      </c>
      <c r="P4395">
        <v>9</v>
      </c>
      <c r="Q4395">
        <v>8</v>
      </c>
      <c r="R4395">
        <v>7</v>
      </c>
      <c r="S4395">
        <v>7</v>
      </c>
      <c r="T4395">
        <v>7</v>
      </c>
      <c r="U4395">
        <v>5</v>
      </c>
      <c r="V4395">
        <v>5</v>
      </c>
      <c r="W4395">
        <v>3</v>
      </c>
      <c r="X4395">
        <v>1</v>
      </c>
      <c r="Y4395">
        <v>236</v>
      </c>
    </row>
    <row r="4396" spans="1:25">
      <c r="A4396">
        <v>26044</v>
      </c>
      <c r="B4396">
        <v>26</v>
      </c>
      <c r="C4396" t="s">
        <v>29</v>
      </c>
      <c r="D4396" t="s">
        <v>73</v>
      </c>
      <c r="E4396" t="s">
        <v>109</v>
      </c>
      <c r="F4396">
        <v>1994</v>
      </c>
      <c r="G4396">
        <v>38</v>
      </c>
      <c r="H4396">
        <v>36</v>
      </c>
      <c r="I4396">
        <v>32</v>
      </c>
      <c r="J4396">
        <v>22</v>
      </c>
      <c r="K4396">
        <v>18</v>
      </c>
      <c r="L4396">
        <v>17</v>
      </c>
      <c r="M4396">
        <v>19</v>
      </c>
      <c r="N4396">
        <v>19</v>
      </c>
      <c r="O4396">
        <v>15</v>
      </c>
      <c r="P4396">
        <v>11</v>
      </c>
      <c r="Q4396">
        <v>9</v>
      </c>
      <c r="R4396">
        <v>11</v>
      </c>
      <c r="S4396">
        <v>13</v>
      </c>
      <c r="T4396">
        <v>8</v>
      </c>
      <c r="U4396">
        <v>6</v>
      </c>
      <c r="V4396">
        <v>7</v>
      </c>
      <c r="W4396">
        <v>4</v>
      </c>
      <c r="X4396">
        <v>1</v>
      </c>
      <c r="Y4396">
        <v>286</v>
      </c>
    </row>
    <row r="4397" spans="1:25">
      <c r="A4397">
        <v>26044</v>
      </c>
      <c r="B4397">
        <v>26</v>
      </c>
      <c r="C4397" t="s">
        <v>29</v>
      </c>
      <c r="D4397" t="s">
        <v>73</v>
      </c>
      <c r="E4397" t="s">
        <v>110</v>
      </c>
      <c r="F4397">
        <v>1994</v>
      </c>
      <c r="G4397">
        <v>30</v>
      </c>
      <c r="H4397">
        <v>34</v>
      </c>
      <c r="I4397">
        <v>31</v>
      </c>
      <c r="J4397">
        <v>19</v>
      </c>
      <c r="K4397">
        <v>11</v>
      </c>
      <c r="L4397">
        <v>12</v>
      </c>
      <c r="M4397">
        <v>15</v>
      </c>
      <c r="N4397">
        <v>14</v>
      </c>
      <c r="O4397">
        <v>12</v>
      </c>
      <c r="P4397">
        <v>9</v>
      </c>
      <c r="Q4397">
        <v>8</v>
      </c>
      <c r="R4397">
        <v>7</v>
      </c>
      <c r="S4397">
        <v>6</v>
      </c>
      <c r="T4397">
        <v>7</v>
      </c>
      <c r="U4397">
        <v>6</v>
      </c>
      <c r="V4397">
        <v>5</v>
      </c>
      <c r="W4397">
        <v>3</v>
      </c>
      <c r="X4397">
        <v>1</v>
      </c>
      <c r="Y4397">
        <v>230</v>
      </c>
    </row>
    <row r="4398" spans="1:25">
      <c r="A4398">
        <v>26044</v>
      </c>
      <c r="B4398">
        <v>26</v>
      </c>
      <c r="C4398" t="s">
        <v>29</v>
      </c>
      <c r="D4398" t="s">
        <v>73</v>
      </c>
      <c r="E4398" t="s">
        <v>109</v>
      </c>
      <c r="F4398">
        <v>1995</v>
      </c>
      <c r="G4398">
        <v>36</v>
      </c>
      <c r="H4398">
        <v>36</v>
      </c>
      <c r="I4398">
        <v>32</v>
      </c>
      <c r="J4398">
        <v>22</v>
      </c>
      <c r="K4398">
        <v>18</v>
      </c>
      <c r="L4398">
        <v>17</v>
      </c>
      <c r="M4398">
        <v>18</v>
      </c>
      <c r="N4398">
        <v>19</v>
      </c>
      <c r="O4398">
        <v>16</v>
      </c>
      <c r="P4398">
        <v>11</v>
      </c>
      <c r="Q4398">
        <v>7</v>
      </c>
      <c r="R4398">
        <v>9</v>
      </c>
      <c r="S4398">
        <v>13</v>
      </c>
      <c r="T4398">
        <v>9</v>
      </c>
      <c r="U4398">
        <v>6</v>
      </c>
      <c r="V4398">
        <v>8</v>
      </c>
      <c r="W4398">
        <v>5</v>
      </c>
      <c r="X4398">
        <v>1</v>
      </c>
      <c r="Y4398">
        <v>283</v>
      </c>
    </row>
    <row r="4399" spans="1:25">
      <c r="A4399">
        <v>26044</v>
      </c>
      <c r="B4399">
        <v>26</v>
      </c>
      <c r="C4399" t="s">
        <v>29</v>
      </c>
      <c r="D4399" t="s">
        <v>73</v>
      </c>
      <c r="E4399" t="s">
        <v>110</v>
      </c>
      <c r="F4399">
        <v>1995</v>
      </c>
      <c r="G4399">
        <v>29</v>
      </c>
      <c r="H4399">
        <v>33</v>
      </c>
      <c r="I4399">
        <v>31</v>
      </c>
      <c r="J4399">
        <v>19</v>
      </c>
      <c r="K4399">
        <v>11</v>
      </c>
      <c r="L4399">
        <v>11</v>
      </c>
      <c r="M4399">
        <v>14</v>
      </c>
      <c r="N4399">
        <v>14</v>
      </c>
      <c r="O4399">
        <v>12</v>
      </c>
      <c r="P4399">
        <v>9</v>
      </c>
      <c r="Q4399">
        <v>8</v>
      </c>
      <c r="R4399">
        <v>8</v>
      </c>
      <c r="S4399">
        <v>6</v>
      </c>
      <c r="T4399">
        <v>7</v>
      </c>
      <c r="U4399">
        <v>7</v>
      </c>
      <c r="V4399">
        <v>5</v>
      </c>
      <c r="W4399">
        <v>3</v>
      </c>
      <c r="X4399">
        <v>1</v>
      </c>
      <c r="Y4399">
        <v>228</v>
      </c>
    </row>
    <row r="4400" spans="1:25">
      <c r="A4400">
        <v>26044</v>
      </c>
      <c r="B4400">
        <v>26</v>
      </c>
      <c r="C4400" t="s">
        <v>29</v>
      </c>
      <c r="D4400" t="s">
        <v>73</v>
      </c>
      <c r="E4400" t="s">
        <v>109</v>
      </c>
      <c r="F4400">
        <v>1996</v>
      </c>
      <c r="G4400">
        <v>35</v>
      </c>
      <c r="H4400">
        <v>35</v>
      </c>
      <c r="I4400">
        <v>32</v>
      </c>
      <c r="J4400">
        <v>22</v>
      </c>
      <c r="K4400">
        <v>17</v>
      </c>
      <c r="L4400">
        <v>17</v>
      </c>
      <c r="M4400">
        <v>18</v>
      </c>
      <c r="N4400">
        <v>19</v>
      </c>
      <c r="O4400">
        <v>16</v>
      </c>
      <c r="P4400">
        <v>12</v>
      </c>
      <c r="Q4400">
        <v>8</v>
      </c>
      <c r="R4400">
        <v>9</v>
      </c>
      <c r="S4400">
        <v>12</v>
      </c>
      <c r="T4400">
        <v>10</v>
      </c>
      <c r="U4400">
        <v>6</v>
      </c>
      <c r="V4400">
        <v>8</v>
      </c>
      <c r="W4400">
        <v>5</v>
      </c>
      <c r="X4400">
        <v>1</v>
      </c>
      <c r="Y4400">
        <v>282</v>
      </c>
    </row>
    <row r="4401" spans="1:25">
      <c r="A4401">
        <v>26044</v>
      </c>
      <c r="B4401">
        <v>26</v>
      </c>
      <c r="C4401" t="s">
        <v>29</v>
      </c>
      <c r="D4401" t="s">
        <v>73</v>
      </c>
      <c r="E4401" t="s">
        <v>110</v>
      </c>
      <c r="F4401">
        <v>1996</v>
      </c>
      <c r="G4401">
        <v>27</v>
      </c>
      <c r="H4401">
        <v>30</v>
      </c>
      <c r="I4401">
        <v>31</v>
      </c>
      <c r="J4401">
        <v>19</v>
      </c>
      <c r="K4401">
        <v>10</v>
      </c>
      <c r="L4401">
        <v>11</v>
      </c>
      <c r="M4401">
        <v>14</v>
      </c>
      <c r="N4401">
        <v>14</v>
      </c>
      <c r="O4401">
        <v>12</v>
      </c>
      <c r="P4401">
        <v>9</v>
      </c>
      <c r="Q4401">
        <v>8</v>
      </c>
      <c r="R4401">
        <v>8</v>
      </c>
      <c r="S4401">
        <v>6</v>
      </c>
      <c r="T4401">
        <v>6</v>
      </c>
      <c r="U4401">
        <v>7</v>
      </c>
      <c r="V4401">
        <v>5</v>
      </c>
      <c r="W4401">
        <v>3</v>
      </c>
      <c r="X4401">
        <v>1</v>
      </c>
      <c r="Y4401">
        <v>221</v>
      </c>
    </row>
    <row r="4402" spans="1:25">
      <c r="A4402">
        <v>26044</v>
      </c>
      <c r="B4402">
        <v>26</v>
      </c>
      <c r="C4402" t="s">
        <v>29</v>
      </c>
      <c r="D4402" t="s">
        <v>73</v>
      </c>
      <c r="E4402" t="s">
        <v>109</v>
      </c>
      <c r="F4402">
        <v>1997</v>
      </c>
      <c r="G4402">
        <v>34</v>
      </c>
      <c r="H4402">
        <v>34</v>
      </c>
      <c r="I4402">
        <v>32</v>
      </c>
      <c r="J4402">
        <v>22</v>
      </c>
      <c r="K4402">
        <v>17</v>
      </c>
      <c r="L4402">
        <v>16</v>
      </c>
      <c r="M4402">
        <v>17</v>
      </c>
      <c r="N4402">
        <v>18</v>
      </c>
      <c r="O4402">
        <v>17</v>
      </c>
      <c r="P4402">
        <v>12</v>
      </c>
      <c r="Q4402">
        <v>8</v>
      </c>
      <c r="R4402">
        <v>9</v>
      </c>
      <c r="S4402">
        <v>12</v>
      </c>
      <c r="T4402">
        <v>10</v>
      </c>
      <c r="U4402">
        <v>6</v>
      </c>
      <c r="V4402">
        <v>7</v>
      </c>
      <c r="W4402">
        <v>6</v>
      </c>
      <c r="X4402">
        <v>1</v>
      </c>
      <c r="Y4402">
        <v>278</v>
      </c>
    </row>
    <row r="4403" spans="1:25">
      <c r="A4403">
        <v>26044</v>
      </c>
      <c r="B4403">
        <v>26</v>
      </c>
      <c r="C4403" t="s">
        <v>29</v>
      </c>
      <c r="D4403" t="s">
        <v>73</v>
      </c>
      <c r="E4403" t="s">
        <v>110</v>
      </c>
      <c r="F4403">
        <v>1997</v>
      </c>
      <c r="G4403">
        <v>27</v>
      </c>
      <c r="H4403">
        <v>29</v>
      </c>
      <c r="I4403">
        <v>31</v>
      </c>
      <c r="J4403">
        <v>19</v>
      </c>
      <c r="K4403">
        <v>10</v>
      </c>
      <c r="L4403">
        <v>11</v>
      </c>
      <c r="M4403">
        <v>14</v>
      </c>
      <c r="N4403">
        <v>14</v>
      </c>
      <c r="O4403">
        <v>13</v>
      </c>
      <c r="P4403">
        <v>9</v>
      </c>
      <c r="Q4403">
        <v>8</v>
      </c>
      <c r="R4403">
        <v>8</v>
      </c>
      <c r="S4403">
        <v>6</v>
      </c>
      <c r="T4403">
        <v>6</v>
      </c>
      <c r="U4403">
        <v>7</v>
      </c>
      <c r="V4403">
        <v>6</v>
      </c>
      <c r="W4403">
        <v>3</v>
      </c>
      <c r="X4403">
        <v>2</v>
      </c>
      <c r="Y4403">
        <v>223</v>
      </c>
    </row>
    <row r="4404" spans="1:25">
      <c r="A4404">
        <v>26044</v>
      </c>
      <c r="B4404">
        <v>26</v>
      </c>
      <c r="C4404" t="s">
        <v>29</v>
      </c>
      <c r="D4404" t="s">
        <v>73</v>
      </c>
      <c r="E4404" t="s">
        <v>109</v>
      </c>
      <c r="F4404">
        <v>1998</v>
      </c>
      <c r="G4404">
        <v>32</v>
      </c>
      <c r="H4404">
        <v>32</v>
      </c>
      <c r="I4404">
        <v>32</v>
      </c>
      <c r="J4404">
        <v>22</v>
      </c>
      <c r="K4404">
        <v>16</v>
      </c>
      <c r="L4404">
        <v>16</v>
      </c>
      <c r="M4404">
        <v>16</v>
      </c>
      <c r="N4404">
        <v>18</v>
      </c>
      <c r="O4404">
        <v>17</v>
      </c>
      <c r="P4404">
        <v>13</v>
      </c>
      <c r="Q4404">
        <v>9</v>
      </c>
      <c r="R4404">
        <v>8</v>
      </c>
      <c r="S4404">
        <v>11</v>
      </c>
      <c r="T4404">
        <v>11</v>
      </c>
      <c r="U4404">
        <v>7</v>
      </c>
      <c r="V4404">
        <v>7</v>
      </c>
      <c r="W4404">
        <v>6</v>
      </c>
      <c r="X4404">
        <v>2</v>
      </c>
      <c r="Y4404">
        <v>275</v>
      </c>
    </row>
    <row r="4405" spans="1:25">
      <c r="A4405">
        <v>26044</v>
      </c>
      <c r="B4405">
        <v>26</v>
      </c>
      <c r="C4405" t="s">
        <v>29</v>
      </c>
      <c r="D4405" t="s">
        <v>73</v>
      </c>
      <c r="E4405" t="s">
        <v>110</v>
      </c>
      <c r="F4405">
        <v>1998</v>
      </c>
      <c r="G4405">
        <v>26</v>
      </c>
      <c r="H4405">
        <v>28</v>
      </c>
      <c r="I4405">
        <v>30</v>
      </c>
      <c r="J4405">
        <v>19</v>
      </c>
      <c r="K4405">
        <v>10</v>
      </c>
      <c r="L4405">
        <v>10</v>
      </c>
      <c r="M4405">
        <v>14</v>
      </c>
      <c r="N4405">
        <v>14</v>
      </c>
      <c r="O4405">
        <v>13</v>
      </c>
      <c r="P4405">
        <v>10</v>
      </c>
      <c r="Q4405">
        <v>8</v>
      </c>
      <c r="R4405">
        <v>8</v>
      </c>
      <c r="S4405">
        <v>6</v>
      </c>
      <c r="T4405">
        <v>6</v>
      </c>
      <c r="U4405">
        <v>7</v>
      </c>
      <c r="V4405">
        <v>6</v>
      </c>
      <c r="W4405">
        <v>3</v>
      </c>
      <c r="X4405">
        <v>2</v>
      </c>
      <c r="Y4405">
        <v>220</v>
      </c>
    </row>
    <row r="4406" spans="1:25">
      <c r="A4406">
        <v>26044</v>
      </c>
      <c r="B4406">
        <v>26</v>
      </c>
      <c r="C4406" t="s">
        <v>29</v>
      </c>
      <c r="D4406" t="s">
        <v>73</v>
      </c>
      <c r="E4406" t="s">
        <v>109</v>
      </c>
      <c r="F4406">
        <v>1999</v>
      </c>
      <c r="G4406">
        <v>30</v>
      </c>
      <c r="H4406">
        <v>32</v>
      </c>
      <c r="I4406">
        <v>32</v>
      </c>
      <c r="J4406">
        <v>22</v>
      </c>
      <c r="K4406">
        <v>16</v>
      </c>
      <c r="L4406">
        <v>15</v>
      </c>
      <c r="M4406">
        <v>15</v>
      </c>
      <c r="N4406">
        <v>18</v>
      </c>
      <c r="O4406">
        <v>17</v>
      </c>
      <c r="P4406">
        <v>13</v>
      </c>
      <c r="Q4406">
        <v>9</v>
      </c>
      <c r="R4406">
        <v>8</v>
      </c>
      <c r="S4406">
        <v>11</v>
      </c>
      <c r="T4406">
        <v>11</v>
      </c>
      <c r="U4406">
        <v>7</v>
      </c>
      <c r="V4406">
        <v>7</v>
      </c>
      <c r="W4406">
        <v>6</v>
      </c>
      <c r="X4406">
        <v>2</v>
      </c>
      <c r="Y4406">
        <v>271</v>
      </c>
    </row>
    <row r="4407" spans="1:25">
      <c r="A4407">
        <v>26044</v>
      </c>
      <c r="B4407">
        <v>26</v>
      </c>
      <c r="C4407" t="s">
        <v>29</v>
      </c>
      <c r="D4407" t="s">
        <v>73</v>
      </c>
      <c r="E4407" t="s">
        <v>110</v>
      </c>
      <c r="F4407">
        <v>1999</v>
      </c>
      <c r="G4407">
        <v>26</v>
      </c>
      <c r="H4407">
        <v>25</v>
      </c>
      <c r="I4407">
        <v>30</v>
      </c>
      <c r="J4407">
        <v>18</v>
      </c>
      <c r="K4407">
        <v>10</v>
      </c>
      <c r="L4407">
        <v>10</v>
      </c>
      <c r="M4407">
        <v>14</v>
      </c>
      <c r="N4407">
        <v>14</v>
      </c>
      <c r="O4407">
        <v>13</v>
      </c>
      <c r="P4407">
        <v>10</v>
      </c>
      <c r="Q4407">
        <v>8</v>
      </c>
      <c r="R4407">
        <v>8</v>
      </c>
      <c r="S4407">
        <v>7</v>
      </c>
      <c r="T4407">
        <v>6</v>
      </c>
      <c r="U4407">
        <v>7</v>
      </c>
      <c r="V4407">
        <v>7</v>
      </c>
      <c r="W4407">
        <v>3</v>
      </c>
      <c r="X4407">
        <v>2</v>
      </c>
      <c r="Y4407">
        <v>218</v>
      </c>
    </row>
    <row r="4408" spans="1:25">
      <c r="A4408">
        <v>26044</v>
      </c>
      <c r="B4408">
        <v>26</v>
      </c>
      <c r="C4408" t="s">
        <v>29</v>
      </c>
      <c r="D4408" t="s">
        <v>73</v>
      </c>
      <c r="E4408" t="s">
        <v>109</v>
      </c>
      <c r="F4408">
        <v>2000</v>
      </c>
      <c r="G4408">
        <v>30</v>
      </c>
      <c r="H4408">
        <v>32</v>
      </c>
      <c r="I4408">
        <v>32</v>
      </c>
      <c r="J4408">
        <v>22</v>
      </c>
      <c r="K4408">
        <v>15</v>
      </c>
      <c r="L4408">
        <v>14</v>
      </c>
      <c r="M4408">
        <v>14</v>
      </c>
      <c r="N4408">
        <v>17</v>
      </c>
      <c r="O4408">
        <v>17</v>
      </c>
      <c r="P4408">
        <v>14</v>
      </c>
      <c r="Q4408">
        <v>10</v>
      </c>
      <c r="R4408">
        <v>7</v>
      </c>
      <c r="S4408">
        <v>10</v>
      </c>
      <c r="T4408">
        <v>12</v>
      </c>
      <c r="U4408">
        <v>7</v>
      </c>
      <c r="V4408">
        <v>6</v>
      </c>
      <c r="W4408">
        <v>7</v>
      </c>
      <c r="X4408">
        <v>2</v>
      </c>
      <c r="Y4408">
        <v>268</v>
      </c>
    </row>
    <row r="4409" spans="1:25">
      <c r="A4409">
        <v>26044</v>
      </c>
      <c r="B4409">
        <v>26</v>
      </c>
      <c r="C4409" t="s">
        <v>29</v>
      </c>
      <c r="D4409" t="s">
        <v>73</v>
      </c>
      <c r="E4409" t="s">
        <v>110</v>
      </c>
      <c r="F4409">
        <v>2000</v>
      </c>
      <c r="G4409">
        <v>22</v>
      </c>
      <c r="H4409">
        <v>24</v>
      </c>
      <c r="I4409">
        <v>30</v>
      </c>
      <c r="J4409">
        <v>18</v>
      </c>
      <c r="K4409">
        <v>9</v>
      </c>
      <c r="L4409">
        <v>10</v>
      </c>
      <c r="M4409">
        <v>13</v>
      </c>
      <c r="N4409">
        <v>14</v>
      </c>
      <c r="O4409">
        <v>13</v>
      </c>
      <c r="P4409">
        <v>10</v>
      </c>
      <c r="Q4409">
        <v>8</v>
      </c>
      <c r="R4409">
        <v>8</v>
      </c>
      <c r="S4409">
        <v>7</v>
      </c>
      <c r="T4409">
        <v>5</v>
      </c>
      <c r="U4409">
        <v>7</v>
      </c>
      <c r="V4409">
        <v>8</v>
      </c>
      <c r="W4409">
        <v>3</v>
      </c>
      <c r="X4409">
        <v>2</v>
      </c>
      <c r="Y4409">
        <v>211</v>
      </c>
    </row>
    <row r="4410" spans="1:25">
      <c r="A4410">
        <v>26044</v>
      </c>
      <c r="B4410">
        <v>26</v>
      </c>
      <c r="C4410" t="s">
        <v>29</v>
      </c>
      <c r="D4410" t="s">
        <v>73</v>
      </c>
      <c r="E4410" t="s">
        <v>109</v>
      </c>
      <c r="F4410">
        <v>2001</v>
      </c>
      <c r="G4410">
        <v>28</v>
      </c>
      <c r="H4410">
        <v>29</v>
      </c>
      <c r="I4410">
        <v>32</v>
      </c>
      <c r="J4410">
        <v>22</v>
      </c>
      <c r="K4410">
        <v>15</v>
      </c>
      <c r="L4410">
        <v>14</v>
      </c>
      <c r="M4410">
        <v>14</v>
      </c>
      <c r="N4410">
        <v>16</v>
      </c>
      <c r="O4410">
        <v>16</v>
      </c>
      <c r="P4410">
        <v>14</v>
      </c>
      <c r="Q4410">
        <v>11</v>
      </c>
      <c r="R4410">
        <v>8</v>
      </c>
      <c r="S4410">
        <v>10</v>
      </c>
      <c r="T4410">
        <v>12</v>
      </c>
      <c r="U4410">
        <v>8</v>
      </c>
      <c r="V4410">
        <v>5</v>
      </c>
      <c r="W4410">
        <v>5</v>
      </c>
      <c r="X4410">
        <v>2</v>
      </c>
      <c r="Y4410">
        <v>261</v>
      </c>
    </row>
    <row r="4411" spans="1:25">
      <c r="A4411">
        <v>26044</v>
      </c>
      <c r="B4411">
        <v>26</v>
      </c>
      <c r="C4411" t="s">
        <v>29</v>
      </c>
      <c r="D4411" t="s">
        <v>73</v>
      </c>
      <c r="E4411" t="s">
        <v>110</v>
      </c>
      <c r="F4411">
        <v>2001</v>
      </c>
      <c r="G4411">
        <v>21</v>
      </c>
      <c r="H4411">
        <v>22</v>
      </c>
      <c r="I4411">
        <v>27</v>
      </c>
      <c r="J4411">
        <v>17</v>
      </c>
      <c r="K4411">
        <v>9</v>
      </c>
      <c r="L4411">
        <v>9</v>
      </c>
      <c r="M4411">
        <v>13</v>
      </c>
      <c r="N4411">
        <v>14</v>
      </c>
      <c r="O4411">
        <v>13</v>
      </c>
      <c r="P4411">
        <v>11</v>
      </c>
      <c r="Q4411">
        <v>8</v>
      </c>
      <c r="R4411">
        <v>8</v>
      </c>
      <c r="S4411">
        <v>7</v>
      </c>
      <c r="T4411">
        <v>6</v>
      </c>
      <c r="U4411">
        <v>7</v>
      </c>
      <c r="V4411">
        <v>7</v>
      </c>
      <c r="W4411">
        <v>4</v>
      </c>
      <c r="X4411">
        <v>2</v>
      </c>
      <c r="Y4411">
        <v>205</v>
      </c>
    </row>
    <row r="4412" spans="1:25">
      <c r="A4412">
        <v>26044</v>
      </c>
      <c r="B4412">
        <v>26</v>
      </c>
      <c r="C4412" t="s">
        <v>29</v>
      </c>
      <c r="D4412" t="s">
        <v>73</v>
      </c>
      <c r="E4412" t="s">
        <v>109</v>
      </c>
      <c r="F4412">
        <v>2002</v>
      </c>
      <c r="G4412">
        <v>28</v>
      </c>
      <c r="H4412">
        <v>27</v>
      </c>
      <c r="I4412">
        <v>32</v>
      </c>
      <c r="J4412">
        <v>23</v>
      </c>
      <c r="K4412">
        <v>15</v>
      </c>
      <c r="L4412">
        <v>13</v>
      </c>
      <c r="M4412">
        <v>13</v>
      </c>
      <c r="N4412">
        <v>15</v>
      </c>
      <c r="O4412">
        <v>15</v>
      </c>
      <c r="P4412">
        <v>15</v>
      </c>
      <c r="Q4412">
        <v>12</v>
      </c>
      <c r="R4412">
        <v>9</v>
      </c>
      <c r="S4412">
        <v>9</v>
      </c>
      <c r="T4412">
        <v>11</v>
      </c>
      <c r="U4412">
        <v>8</v>
      </c>
      <c r="V4412">
        <v>5</v>
      </c>
      <c r="W4412">
        <v>4</v>
      </c>
      <c r="X4412">
        <v>2</v>
      </c>
      <c r="Y4412">
        <v>256</v>
      </c>
    </row>
    <row r="4413" spans="1:25">
      <c r="A4413">
        <v>26044</v>
      </c>
      <c r="B4413">
        <v>26</v>
      </c>
      <c r="C4413" t="s">
        <v>29</v>
      </c>
      <c r="D4413" t="s">
        <v>73</v>
      </c>
      <c r="E4413" t="s">
        <v>110</v>
      </c>
      <c r="F4413">
        <v>2002</v>
      </c>
      <c r="G4413">
        <v>19</v>
      </c>
      <c r="H4413">
        <v>20</v>
      </c>
      <c r="I4413">
        <v>24</v>
      </c>
      <c r="J4413">
        <v>16</v>
      </c>
      <c r="K4413">
        <v>9</v>
      </c>
      <c r="L4413">
        <v>8</v>
      </c>
      <c r="M4413">
        <v>12</v>
      </c>
      <c r="N4413">
        <v>14</v>
      </c>
      <c r="O4413">
        <v>12</v>
      </c>
      <c r="P4413">
        <v>11</v>
      </c>
      <c r="Q4413">
        <v>9</v>
      </c>
      <c r="R4413">
        <v>8</v>
      </c>
      <c r="S4413">
        <v>7</v>
      </c>
      <c r="T4413">
        <v>6</v>
      </c>
      <c r="U4413">
        <v>6</v>
      </c>
      <c r="V4413">
        <v>6</v>
      </c>
      <c r="W4413">
        <v>4</v>
      </c>
      <c r="X4413">
        <v>1</v>
      </c>
      <c r="Y4413">
        <v>192</v>
      </c>
    </row>
    <row r="4414" spans="1:25">
      <c r="A4414">
        <v>26044</v>
      </c>
      <c r="B4414">
        <v>26</v>
      </c>
      <c r="C4414" t="s">
        <v>29</v>
      </c>
      <c r="D4414" t="s">
        <v>73</v>
      </c>
      <c r="E4414" t="s">
        <v>109</v>
      </c>
      <c r="F4414">
        <v>2003</v>
      </c>
      <c r="G4414">
        <v>25</v>
      </c>
      <c r="H4414">
        <v>25</v>
      </c>
      <c r="I4414">
        <v>32</v>
      </c>
      <c r="J4414">
        <v>24</v>
      </c>
      <c r="K4414">
        <v>15</v>
      </c>
      <c r="L4414">
        <v>12</v>
      </c>
      <c r="M4414">
        <v>12</v>
      </c>
      <c r="N4414">
        <v>13</v>
      </c>
      <c r="O4414">
        <v>14</v>
      </c>
      <c r="P4414">
        <v>15</v>
      </c>
      <c r="Q4414">
        <v>12</v>
      </c>
      <c r="R4414">
        <v>9</v>
      </c>
      <c r="S4414">
        <v>9</v>
      </c>
      <c r="T4414">
        <v>11</v>
      </c>
      <c r="U4414">
        <v>8</v>
      </c>
      <c r="V4414">
        <v>4</v>
      </c>
      <c r="W4414">
        <v>4</v>
      </c>
      <c r="X4414">
        <v>3</v>
      </c>
      <c r="Y4414">
        <v>247</v>
      </c>
    </row>
    <row r="4415" spans="1:25">
      <c r="A4415">
        <v>26044</v>
      </c>
      <c r="B4415">
        <v>26</v>
      </c>
      <c r="C4415" t="s">
        <v>29</v>
      </c>
      <c r="D4415" t="s">
        <v>73</v>
      </c>
      <c r="E4415" t="s">
        <v>110</v>
      </c>
      <c r="F4415">
        <v>2003</v>
      </c>
      <c r="G4415">
        <v>18</v>
      </c>
      <c r="H4415">
        <v>21</v>
      </c>
      <c r="I4415">
        <v>22</v>
      </c>
      <c r="J4415">
        <v>16</v>
      </c>
      <c r="K4415">
        <v>9</v>
      </c>
      <c r="L4415">
        <v>7</v>
      </c>
      <c r="M4415">
        <v>11</v>
      </c>
      <c r="N4415">
        <v>13</v>
      </c>
      <c r="O4415">
        <v>12</v>
      </c>
      <c r="P4415">
        <v>11</v>
      </c>
      <c r="Q4415">
        <v>9</v>
      </c>
      <c r="R4415">
        <v>8</v>
      </c>
      <c r="S4415">
        <v>7</v>
      </c>
      <c r="T4415">
        <v>6</v>
      </c>
      <c r="U4415">
        <v>5</v>
      </c>
      <c r="V4415">
        <v>6</v>
      </c>
      <c r="W4415">
        <v>4</v>
      </c>
      <c r="X4415">
        <v>1</v>
      </c>
      <c r="Y4415">
        <v>186</v>
      </c>
    </row>
    <row r="4416" spans="1:25">
      <c r="A4416">
        <v>26044</v>
      </c>
      <c r="B4416">
        <v>26</v>
      </c>
      <c r="C4416" t="s">
        <v>29</v>
      </c>
      <c r="D4416" t="s">
        <v>73</v>
      </c>
      <c r="E4416" t="s">
        <v>109</v>
      </c>
      <c r="F4416">
        <v>2004</v>
      </c>
      <c r="G4416">
        <v>23</v>
      </c>
      <c r="H4416">
        <v>22</v>
      </c>
      <c r="I4416">
        <v>32</v>
      </c>
      <c r="J4416">
        <v>24</v>
      </c>
      <c r="K4416">
        <v>15</v>
      </c>
      <c r="L4416">
        <v>11</v>
      </c>
      <c r="M4416">
        <v>12</v>
      </c>
      <c r="N4416">
        <v>12</v>
      </c>
      <c r="O4416">
        <v>13</v>
      </c>
      <c r="P4416">
        <v>15</v>
      </c>
      <c r="Q4416">
        <v>14</v>
      </c>
      <c r="R4416">
        <v>10</v>
      </c>
      <c r="S4416">
        <v>9</v>
      </c>
      <c r="T4416">
        <v>10</v>
      </c>
      <c r="U4416">
        <v>8</v>
      </c>
      <c r="V4416">
        <v>3</v>
      </c>
      <c r="W4416">
        <v>3</v>
      </c>
      <c r="X4416">
        <v>3</v>
      </c>
      <c r="Y4416">
        <v>239</v>
      </c>
    </row>
    <row r="4417" spans="1:25">
      <c r="A4417">
        <v>26044</v>
      </c>
      <c r="B4417">
        <v>26</v>
      </c>
      <c r="C4417" t="s">
        <v>29</v>
      </c>
      <c r="D4417" t="s">
        <v>73</v>
      </c>
      <c r="E4417" t="s">
        <v>110</v>
      </c>
      <c r="F4417">
        <v>2004</v>
      </c>
      <c r="G4417">
        <v>16</v>
      </c>
      <c r="H4417">
        <v>20</v>
      </c>
      <c r="I4417">
        <v>19</v>
      </c>
      <c r="J4417">
        <v>14</v>
      </c>
      <c r="K4417">
        <v>9</v>
      </c>
      <c r="L4417">
        <v>6</v>
      </c>
      <c r="M4417">
        <v>11</v>
      </c>
      <c r="N4417">
        <v>13</v>
      </c>
      <c r="O4417">
        <v>11</v>
      </c>
      <c r="P4417">
        <v>11</v>
      </c>
      <c r="Q4417">
        <v>10</v>
      </c>
      <c r="R4417">
        <v>8</v>
      </c>
      <c r="S4417">
        <v>7</v>
      </c>
      <c r="T4417">
        <v>6</v>
      </c>
      <c r="U4417">
        <v>5</v>
      </c>
      <c r="V4417">
        <v>5</v>
      </c>
      <c r="W4417">
        <v>4</v>
      </c>
      <c r="X4417">
        <v>1</v>
      </c>
      <c r="Y4417">
        <v>176</v>
      </c>
    </row>
    <row r="4418" spans="1:25">
      <c r="A4418">
        <v>26044</v>
      </c>
      <c r="B4418">
        <v>26</v>
      </c>
      <c r="C4418" t="s">
        <v>29</v>
      </c>
      <c r="D4418" t="s">
        <v>73</v>
      </c>
      <c r="E4418" t="s">
        <v>109</v>
      </c>
      <c r="F4418">
        <v>2005</v>
      </c>
      <c r="G4418">
        <v>23</v>
      </c>
      <c r="H4418">
        <v>21</v>
      </c>
      <c r="I4418">
        <v>30</v>
      </c>
      <c r="J4418">
        <v>24</v>
      </c>
      <c r="K4418">
        <v>15</v>
      </c>
      <c r="L4418">
        <v>11</v>
      </c>
      <c r="M4418">
        <v>11</v>
      </c>
      <c r="N4418">
        <v>11</v>
      </c>
      <c r="O4418">
        <v>12</v>
      </c>
      <c r="P4418">
        <v>15</v>
      </c>
      <c r="Q4418">
        <v>15</v>
      </c>
      <c r="R4418">
        <v>11</v>
      </c>
      <c r="S4418">
        <v>8</v>
      </c>
      <c r="T4418">
        <v>10</v>
      </c>
      <c r="U4418">
        <v>8</v>
      </c>
      <c r="V4418">
        <v>3</v>
      </c>
      <c r="W4418">
        <v>2</v>
      </c>
      <c r="X4418">
        <v>3</v>
      </c>
      <c r="Y4418">
        <v>233</v>
      </c>
    </row>
    <row r="4419" spans="1:25">
      <c r="A4419">
        <v>26044</v>
      </c>
      <c r="B4419">
        <v>26</v>
      </c>
      <c r="C4419" t="s">
        <v>29</v>
      </c>
      <c r="D4419" t="s">
        <v>73</v>
      </c>
      <c r="E4419" t="s">
        <v>110</v>
      </c>
      <c r="F4419">
        <v>2005</v>
      </c>
      <c r="G4419">
        <v>14</v>
      </c>
      <c r="H4419">
        <v>19</v>
      </c>
      <c r="I4419">
        <v>17</v>
      </c>
      <c r="J4419">
        <v>13</v>
      </c>
      <c r="K4419">
        <v>9</v>
      </c>
      <c r="L4419">
        <v>6</v>
      </c>
      <c r="M4419">
        <v>10</v>
      </c>
      <c r="N4419">
        <v>13</v>
      </c>
      <c r="O4419">
        <v>11</v>
      </c>
      <c r="P4419">
        <v>12</v>
      </c>
      <c r="Q4419">
        <v>11</v>
      </c>
      <c r="R4419">
        <v>8</v>
      </c>
      <c r="S4419">
        <v>7</v>
      </c>
      <c r="T4419">
        <v>6</v>
      </c>
      <c r="U4419">
        <v>4</v>
      </c>
      <c r="V4419">
        <v>5</v>
      </c>
      <c r="W4419">
        <v>4</v>
      </c>
      <c r="X4419">
        <v>1</v>
      </c>
      <c r="Y4419">
        <v>170</v>
      </c>
    </row>
    <row r="4420" spans="1:25">
      <c r="A4420">
        <v>26044</v>
      </c>
      <c r="B4420">
        <v>26</v>
      </c>
      <c r="C4420" t="s">
        <v>29</v>
      </c>
      <c r="D4420" t="s">
        <v>73</v>
      </c>
      <c r="E4420" t="s">
        <v>109</v>
      </c>
      <c r="F4420">
        <v>2006</v>
      </c>
      <c r="G4420">
        <v>19</v>
      </c>
      <c r="H4420">
        <v>21</v>
      </c>
      <c r="I4420">
        <v>30</v>
      </c>
      <c r="J4420">
        <v>24</v>
      </c>
      <c r="K4420">
        <v>16</v>
      </c>
      <c r="L4420">
        <v>11</v>
      </c>
      <c r="M4420">
        <v>11</v>
      </c>
      <c r="N4420">
        <v>11</v>
      </c>
      <c r="O4420">
        <v>12</v>
      </c>
      <c r="P4420">
        <v>15</v>
      </c>
      <c r="Q4420">
        <v>16</v>
      </c>
      <c r="R4420">
        <v>12</v>
      </c>
      <c r="S4420">
        <v>9</v>
      </c>
      <c r="T4420">
        <v>9</v>
      </c>
      <c r="U4420">
        <v>8</v>
      </c>
      <c r="V4420">
        <v>4</v>
      </c>
      <c r="W4420">
        <v>2</v>
      </c>
      <c r="X4420">
        <v>3</v>
      </c>
      <c r="Y4420">
        <v>233</v>
      </c>
    </row>
    <row r="4421" spans="1:25">
      <c r="A4421">
        <v>26044</v>
      </c>
      <c r="B4421">
        <v>26</v>
      </c>
      <c r="C4421" t="s">
        <v>29</v>
      </c>
      <c r="D4421" t="s">
        <v>73</v>
      </c>
      <c r="E4421" t="s">
        <v>110</v>
      </c>
      <c r="F4421">
        <v>2006</v>
      </c>
      <c r="G4421">
        <v>14</v>
      </c>
      <c r="H4421">
        <v>19</v>
      </c>
      <c r="I4421">
        <v>17</v>
      </c>
      <c r="J4421">
        <v>14</v>
      </c>
      <c r="K4421">
        <v>9</v>
      </c>
      <c r="L4421">
        <v>6</v>
      </c>
      <c r="M4421">
        <v>10</v>
      </c>
      <c r="N4421">
        <v>12</v>
      </c>
      <c r="O4421">
        <v>11</v>
      </c>
      <c r="P4421">
        <v>12</v>
      </c>
      <c r="Q4421">
        <v>12</v>
      </c>
      <c r="R4421">
        <v>9</v>
      </c>
      <c r="S4421">
        <v>8</v>
      </c>
      <c r="T4421">
        <v>7</v>
      </c>
      <c r="U4421">
        <v>5</v>
      </c>
      <c r="V4421">
        <v>5</v>
      </c>
      <c r="W4421">
        <v>4</v>
      </c>
      <c r="X4421">
        <v>1</v>
      </c>
      <c r="Y4421">
        <v>175</v>
      </c>
    </row>
    <row r="4422" spans="1:25">
      <c r="A4422">
        <v>26044</v>
      </c>
      <c r="B4422">
        <v>26</v>
      </c>
      <c r="C4422" t="s">
        <v>29</v>
      </c>
      <c r="D4422" t="s">
        <v>73</v>
      </c>
      <c r="E4422" t="s">
        <v>109</v>
      </c>
      <c r="F4422">
        <v>2007</v>
      </c>
      <c r="G4422">
        <v>18</v>
      </c>
      <c r="H4422">
        <v>17</v>
      </c>
      <c r="I4422">
        <v>25</v>
      </c>
      <c r="J4422">
        <v>25</v>
      </c>
      <c r="K4422">
        <v>17</v>
      </c>
      <c r="L4422">
        <v>11</v>
      </c>
      <c r="M4422">
        <v>11</v>
      </c>
      <c r="N4422">
        <v>11</v>
      </c>
      <c r="O4422">
        <v>12</v>
      </c>
      <c r="P4422">
        <v>14</v>
      </c>
      <c r="Q4422">
        <v>17</v>
      </c>
      <c r="R4422">
        <v>13</v>
      </c>
      <c r="S4422">
        <v>9</v>
      </c>
      <c r="T4422">
        <v>9</v>
      </c>
      <c r="U4422">
        <v>8</v>
      </c>
      <c r="V4422">
        <v>5</v>
      </c>
      <c r="W4422">
        <v>2</v>
      </c>
      <c r="X4422">
        <v>3</v>
      </c>
      <c r="Y4422">
        <v>227</v>
      </c>
    </row>
    <row r="4423" spans="1:25">
      <c r="A4423">
        <v>26044</v>
      </c>
      <c r="B4423">
        <v>26</v>
      </c>
      <c r="C4423" t="s">
        <v>29</v>
      </c>
      <c r="D4423" t="s">
        <v>73</v>
      </c>
      <c r="E4423" t="s">
        <v>110</v>
      </c>
      <c r="F4423">
        <v>2007</v>
      </c>
      <c r="G4423">
        <v>15</v>
      </c>
      <c r="H4423">
        <v>16</v>
      </c>
      <c r="I4423">
        <v>17</v>
      </c>
      <c r="J4423">
        <v>14</v>
      </c>
      <c r="K4423">
        <v>10</v>
      </c>
      <c r="L4423">
        <v>7</v>
      </c>
      <c r="M4423">
        <v>10</v>
      </c>
      <c r="N4423">
        <v>12</v>
      </c>
      <c r="O4423">
        <v>11</v>
      </c>
      <c r="P4423">
        <v>12</v>
      </c>
      <c r="Q4423">
        <v>12</v>
      </c>
      <c r="R4423">
        <v>9</v>
      </c>
      <c r="S4423">
        <v>8</v>
      </c>
      <c r="T4423">
        <v>7</v>
      </c>
      <c r="U4423">
        <v>5</v>
      </c>
      <c r="V4423">
        <v>5</v>
      </c>
      <c r="W4423">
        <v>4</v>
      </c>
      <c r="X4423">
        <v>2</v>
      </c>
      <c r="Y4423">
        <v>176</v>
      </c>
    </row>
    <row r="4424" spans="1:25">
      <c r="A4424">
        <v>26044</v>
      </c>
      <c r="B4424">
        <v>26</v>
      </c>
      <c r="C4424" t="s">
        <v>29</v>
      </c>
      <c r="D4424" t="s">
        <v>73</v>
      </c>
      <c r="E4424" t="s">
        <v>109</v>
      </c>
      <c r="F4424">
        <v>2008</v>
      </c>
      <c r="G4424">
        <v>18</v>
      </c>
      <c r="H4424">
        <v>17</v>
      </c>
      <c r="I4424">
        <v>20</v>
      </c>
      <c r="J4424">
        <v>24</v>
      </c>
      <c r="K4424">
        <v>18</v>
      </c>
      <c r="L4424">
        <v>11</v>
      </c>
      <c r="M4424">
        <v>11</v>
      </c>
      <c r="N4424">
        <v>11</v>
      </c>
      <c r="O4424">
        <v>11</v>
      </c>
      <c r="P4424">
        <v>14</v>
      </c>
      <c r="Q4424">
        <v>18</v>
      </c>
      <c r="R4424">
        <v>14</v>
      </c>
      <c r="S4424">
        <v>10</v>
      </c>
      <c r="T4424">
        <v>9</v>
      </c>
      <c r="U4424">
        <v>8</v>
      </c>
      <c r="V4424">
        <v>5</v>
      </c>
      <c r="W4424">
        <v>2</v>
      </c>
      <c r="X4424">
        <v>2</v>
      </c>
      <c r="Y4424">
        <v>223</v>
      </c>
    </row>
    <row r="4425" spans="1:25">
      <c r="A4425">
        <v>26044</v>
      </c>
      <c r="B4425">
        <v>26</v>
      </c>
      <c r="C4425" t="s">
        <v>29</v>
      </c>
      <c r="D4425" t="s">
        <v>73</v>
      </c>
      <c r="E4425" t="s">
        <v>110</v>
      </c>
      <c r="F4425">
        <v>2008</v>
      </c>
      <c r="G4425">
        <v>15</v>
      </c>
      <c r="H4425">
        <v>16</v>
      </c>
      <c r="I4425">
        <v>17</v>
      </c>
      <c r="J4425">
        <v>14</v>
      </c>
      <c r="K4425">
        <v>10</v>
      </c>
      <c r="L4425">
        <v>8</v>
      </c>
      <c r="M4425">
        <v>9</v>
      </c>
      <c r="N4425">
        <v>11</v>
      </c>
      <c r="O4425">
        <v>11</v>
      </c>
      <c r="P4425">
        <v>12</v>
      </c>
      <c r="Q4425">
        <v>12</v>
      </c>
      <c r="R4425">
        <v>10</v>
      </c>
      <c r="S4425">
        <v>9</v>
      </c>
      <c r="T4425">
        <v>8</v>
      </c>
      <c r="U4425">
        <v>5</v>
      </c>
      <c r="V4425">
        <v>4</v>
      </c>
      <c r="W4425">
        <v>4</v>
      </c>
      <c r="X4425">
        <v>2</v>
      </c>
      <c r="Y4425">
        <v>177</v>
      </c>
    </row>
    <row r="4426" spans="1:25">
      <c r="A4426">
        <v>26044</v>
      </c>
      <c r="B4426">
        <v>26</v>
      </c>
      <c r="C4426" t="s">
        <v>29</v>
      </c>
      <c r="D4426" t="s">
        <v>73</v>
      </c>
      <c r="E4426" t="s">
        <v>109</v>
      </c>
      <c r="F4426">
        <v>2009</v>
      </c>
      <c r="G4426">
        <v>15</v>
      </c>
      <c r="H4426">
        <v>16</v>
      </c>
      <c r="I4426">
        <v>20</v>
      </c>
      <c r="J4426">
        <v>24</v>
      </c>
      <c r="K4426">
        <v>19</v>
      </c>
      <c r="L4426">
        <v>12</v>
      </c>
      <c r="M4426">
        <v>11</v>
      </c>
      <c r="N4426">
        <v>11</v>
      </c>
      <c r="O4426">
        <v>11</v>
      </c>
      <c r="P4426">
        <v>14</v>
      </c>
      <c r="Q4426">
        <v>18</v>
      </c>
      <c r="R4426">
        <v>15</v>
      </c>
      <c r="S4426">
        <v>10</v>
      </c>
      <c r="T4426">
        <v>8</v>
      </c>
      <c r="U4426">
        <v>8</v>
      </c>
      <c r="V4426">
        <v>6</v>
      </c>
      <c r="W4426">
        <v>2</v>
      </c>
      <c r="X4426">
        <v>2</v>
      </c>
      <c r="Y4426">
        <v>222</v>
      </c>
    </row>
    <row r="4427" spans="1:25">
      <c r="A4427">
        <v>26044</v>
      </c>
      <c r="B4427">
        <v>26</v>
      </c>
      <c r="C4427" t="s">
        <v>29</v>
      </c>
      <c r="D4427" t="s">
        <v>73</v>
      </c>
      <c r="E4427" t="s">
        <v>110</v>
      </c>
      <c r="F4427">
        <v>2009</v>
      </c>
      <c r="G4427">
        <v>15</v>
      </c>
      <c r="H4427">
        <v>15</v>
      </c>
      <c r="I4427">
        <v>17</v>
      </c>
      <c r="J4427">
        <v>14</v>
      </c>
      <c r="K4427">
        <v>11</v>
      </c>
      <c r="L4427">
        <v>9</v>
      </c>
      <c r="M4427">
        <v>9</v>
      </c>
      <c r="N4427">
        <v>11</v>
      </c>
      <c r="O4427">
        <v>11</v>
      </c>
      <c r="P4427">
        <v>12</v>
      </c>
      <c r="Q4427">
        <v>13</v>
      </c>
      <c r="R4427">
        <v>11</v>
      </c>
      <c r="S4427">
        <v>10</v>
      </c>
      <c r="T4427">
        <v>8</v>
      </c>
      <c r="U4427">
        <v>6</v>
      </c>
      <c r="V4427">
        <v>4</v>
      </c>
      <c r="W4427">
        <v>4</v>
      </c>
      <c r="X4427">
        <v>3</v>
      </c>
      <c r="Y4427">
        <v>183</v>
      </c>
    </row>
    <row r="4428" spans="1:25">
      <c r="A4428">
        <v>26044</v>
      </c>
      <c r="B4428">
        <v>26</v>
      </c>
      <c r="C4428" t="s">
        <v>29</v>
      </c>
      <c r="D4428" t="s">
        <v>73</v>
      </c>
      <c r="E4428" t="s">
        <v>109</v>
      </c>
      <c r="F4428">
        <v>2010</v>
      </c>
      <c r="G4428">
        <v>13</v>
      </c>
      <c r="H4428">
        <v>15</v>
      </c>
      <c r="I4428">
        <v>15</v>
      </c>
      <c r="J4428">
        <v>24</v>
      </c>
      <c r="K4428">
        <v>20</v>
      </c>
      <c r="L4428">
        <v>12</v>
      </c>
      <c r="M4428">
        <v>10</v>
      </c>
      <c r="N4428">
        <v>11</v>
      </c>
      <c r="O4428">
        <v>10</v>
      </c>
      <c r="P4428">
        <v>13</v>
      </c>
      <c r="Q4428">
        <v>19</v>
      </c>
      <c r="R4428">
        <v>17</v>
      </c>
      <c r="S4428">
        <v>10</v>
      </c>
      <c r="T4428">
        <v>8</v>
      </c>
      <c r="U4428">
        <v>8</v>
      </c>
      <c r="V4428">
        <v>7</v>
      </c>
      <c r="W4428">
        <v>2</v>
      </c>
      <c r="X4428">
        <v>1</v>
      </c>
      <c r="Y4428">
        <v>215</v>
      </c>
    </row>
    <row r="4429" spans="1:25">
      <c r="A4429">
        <v>26044</v>
      </c>
      <c r="B4429">
        <v>26</v>
      </c>
      <c r="C4429" t="s">
        <v>29</v>
      </c>
      <c r="D4429" t="s">
        <v>73</v>
      </c>
      <c r="E4429" t="s">
        <v>110</v>
      </c>
      <c r="F4429">
        <v>2010</v>
      </c>
      <c r="G4429">
        <v>17</v>
      </c>
      <c r="H4429">
        <v>15</v>
      </c>
      <c r="I4429">
        <v>17</v>
      </c>
      <c r="J4429">
        <v>14</v>
      </c>
      <c r="K4429">
        <v>11</v>
      </c>
      <c r="L4429">
        <v>10</v>
      </c>
      <c r="M4429">
        <v>9</v>
      </c>
      <c r="N4429">
        <v>10</v>
      </c>
      <c r="O4429">
        <v>11</v>
      </c>
      <c r="P4429">
        <v>12</v>
      </c>
      <c r="Q4429">
        <v>13</v>
      </c>
      <c r="R4429">
        <v>13</v>
      </c>
      <c r="S4429">
        <v>10</v>
      </c>
      <c r="T4429">
        <v>9</v>
      </c>
      <c r="U4429">
        <v>6</v>
      </c>
      <c r="V4429">
        <v>4</v>
      </c>
      <c r="W4429">
        <v>4</v>
      </c>
      <c r="X4429">
        <v>4</v>
      </c>
      <c r="Y4429">
        <v>189</v>
      </c>
    </row>
    <row r="4430" spans="1:25">
      <c r="A4430">
        <v>26044</v>
      </c>
      <c r="B4430">
        <v>26</v>
      </c>
      <c r="C4430" t="s">
        <v>29</v>
      </c>
      <c r="D4430" t="s">
        <v>73</v>
      </c>
      <c r="E4430" t="s">
        <v>109</v>
      </c>
      <c r="F4430">
        <v>2011</v>
      </c>
      <c r="G4430">
        <v>15</v>
      </c>
      <c r="H4430">
        <v>16</v>
      </c>
      <c r="I4430">
        <v>16</v>
      </c>
      <c r="J4430">
        <v>24</v>
      </c>
      <c r="K4430">
        <v>21</v>
      </c>
      <c r="L4430">
        <v>13</v>
      </c>
      <c r="M4430">
        <v>11</v>
      </c>
      <c r="N4430">
        <v>12</v>
      </c>
      <c r="O4430">
        <v>11</v>
      </c>
      <c r="P4430">
        <v>14</v>
      </c>
      <c r="Q4430">
        <v>19</v>
      </c>
      <c r="R4430">
        <v>18</v>
      </c>
      <c r="S4430">
        <v>11</v>
      </c>
      <c r="T4430">
        <v>8</v>
      </c>
      <c r="U4430">
        <v>8</v>
      </c>
      <c r="V4430">
        <v>7</v>
      </c>
      <c r="W4430">
        <v>2</v>
      </c>
      <c r="X4430">
        <v>1</v>
      </c>
      <c r="Y4430">
        <v>227</v>
      </c>
    </row>
    <row r="4431" spans="1:25">
      <c r="A4431">
        <v>26044</v>
      </c>
      <c r="B4431">
        <v>26</v>
      </c>
      <c r="C4431" t="s">
        <v>29</v>
      </c>
      <c r="D4431" t="s">
        <v>73</v>
      </c>
      <c r="E4431" t="s">
        <v>110</v>
      </c>
      <c r="F4431">
        <v>2011</v>
      </c>
      <c r="G4431">
        <v>17</v>
      </c>
      <c r="H4431">
        <v>16</v>
      </c>
      <c r="I4431">
        <v>16</v>
      </c>
      <c r="J4431">
        <v>15</v>
      </c>
      <c r="K4431">
        <v>12</v>
      </c>
      <c r="L4431">
        <v>11</v>
      </c>
      <c r="M4431">
        <v>10</v>
      </c>
      <c r="N4431">
        <v>10</v>
      </c>
      <c r="O4431">
        <v>10</v>
      </c>
      <c r="P4431">
        <v>12</v>
      </c>
      <c r="Q4431">
        <v>13</v>
      </c>
      <c r="R4431">
        <v>13</v>
      </c>
      <c r="S4431">
        <v>10</v>
      </c>
      <c r="T4431">
        <v>9</v>
      </c>
      <c r="U4431">
        <v>6</v>
      </c>
      <c r="V4431">
        <v>4</v>
      </c>
      <c r="W4431">
        <v>4</v>
      </c>
      <c r="X4431">
        <v>4</v>
      </c>
      <c r="Y4431">
        <v>192</v>
      </c>
    </row>
    <row r="4432" spans="1:25">
      <c r="A4432">
        <v>26044</v>
      </c>
      <c r="B4432">
        <v>26</v>
      </c>
      <c r="C4432" t="s">
        <v>29</v>
      </c>
      <c r="D4432" t="s">
        <v>73</v>
      </c>
      <c r="E4432" t="s">
        <v>109</v>
      </c>
      <c r="F4432">
        <v>2012</v>
      </c>
      <c r="G4432">
        <v>16</v>
      </c>
      <c r="H4432">
        <v>16</v>
      </c>
      <c r="I4432">
        <v>16</v>
      </c>
      <c r="J4432">
        <v>24</v>
      </c>
      <c r="K4432">
        <v>22</v>
      </c>
      <c r="L4432">
        <v>14</v>
      </c>
      <c r="M4432">
        <v>12</v>
      </c>
      <c r="N4432">
        <v>13</v>
      </c>
      <c r="O4432">
        <v>12</v>
      </c>
      <c r="P4432">
        <v>14</v>
      </c>
      <c r="Q4432">
        <v>19</v>
      </c>
      <c r="R4432">
        <v>19</v>
      </c>
      <c r="S4432">
        <v>12</v>
      </c>
      <c r="T4432">
        <v>8</v>
      </c>
      <c r="U4432">
        <v>8</v>
      </c>
      <c r="V4432">
        <v>7</v>
      </c>
      <c r="W4432">
        <v>3</v>
      </c>
      <c r="X4432">
        <v>1</v>
      </c>
      <c r="Y4432">
        <v>236</v>
      </c>
    </row>
    <row r="4433" spans="1:25">
      <c r="A4433">
        <v>26044</v>
      </c>
      <c r="B4433">
        <v>26</v>
      </c>
      <c r="C4433" t="s">
        <v>29</v>
      </c>
      <c r="D4433" t="s">
        <v>73</v>
      </c>
      <c r="E4433" t="s">
        <v>110</v>
      </c>
      <c r="F4433">
        <v>2012</v>
      </c>
      <c r="G4433">
        <v>17</v>
      </c>
      <c r="H4433">
        <v>16</v>
      </c>
      <c r="I4433">
        <v>19</v>
      </c>
      <c r="J4433">
        <v>15</v>
      </c>
      <c r="K4433">
        <v>13</v>
      </c>
      <c r="L4433">
        <v>12</v>
      </c>
      <c r="M4433">
        <v>11</v>
      </c>
      <c r="N4433">
        <v>10</v>
      </c>
      <c r="O4433">
        <v>10</v>
      </c>
      <c r="P4433">
        <v>11</v>
      </c>
      <c r="Q4433">
        <v>13</v>
      </c>
      <c r="R4433">
        <v>13</v>
      </c>
      <c r="S4433">
        <v>10</v>
      </c>
      <c r="T4433">
        <v>9</v>
      </c>
      <c r="U4433">
        <v>7</v>
      </c>
      <c r="V4433">
        <v>4</v>
      </c>
      <c r="W4433">
        <v>4</v>
      </c>
      <c r="X4433">
        <v>4</v>
      </c>
      <c r="Y4433">
        <v>198</v>
      </c>
    </row>
    <row r="4434" spans="1:25">
      <c r="A4434">
        <v>26044</v>
      </c>
      <c r="B4434">
        <v>26</v>
      </c>
      <c r="C4434" t="s">
        <v>29</v>
      </c>
      <c r="D4434" t="s">
        <v>73</v>
      </c>
      <c r="E4434" t="s">
        <v>109</v>
      </c>
      <c r="F4434">
        <v>2013</v>
      </c>
      <c r="G4434">
        <v>16</v>
      </c>
      <c r="H4434">
        <v>16</v>
      </c>
      <c r="I4434">
        <v>16</v>
      </c>
      <c r="J4434">
        <v>24</v>
      </c>
      <c r="K4434">
        <v>23</v>
      </c>
      <c r="L4434">
        <v>15</v>
      </c>
      <c r="M4434">
        <v>13</v>
      </c>
      <c r="N4434">
        <v>14</v>
      </c>
      <c r="O4434">
        <v>13</v>
      </c>
      <c r="P4434">
        <v>14</v>
      </c>
      <c r="Q4434">
        <v>19</v>
      </c>
      <c r="R4434">
        <v>20</v>
      </c>
      <c r="S4434">
        <v>14</v>
      </c>
      <c r="T4434">
        <v>8</v>
      </c>
      <c r="U4434">
        <v>8</v>
      </c>
      <c r="V4434">
        <v>7</v>
      </c>
      <c r="W4434">
        <v>3</v>
      </c>
      <c r="X4434">
        <v>1</v>
      </c>
      <c r="Y4434">
        <v>244</v>
      </c>
    </row>
    <row r="4435" spans="1:25">
      <c r="A4435">
        <v>26044</v>
      </c>
      <c r="B4435">
        <v>26</v>
      </c>
      <c r="C4435" t="s">
        <v>29</v>
      </c>
      <c r="D4435" t="s">
        <v>73</v>
      </c>
      <c r="E4435" t="s">
        <v>110</v>
      </c>
      <c r="F4435">
        <v>2013</v>
      </c>
      <c r="G4435">
        <v>17</v>
      </c>
      <c r="H4435">
        <v>18</v>
      </c>
      <c r="I4435">
        <v>19</v>
      </c>
      <c r="J4435">
        <v>15</v>
      </c>
      <c r="K4435">
        <v>14</v>
      </c>
      <c r="L4435">
        <v>14</v>
      </c>
      <c r="M4435">
        <v>12</v>
      </c>
      <c r="N4435">
        <v>10</v>
      </c>
      <c r="O4435">
        <v>9</v>
      </c>
      <c r="P4435">
        <v>11</v>
      </c>
      <c r="Q4435">
        <v>13</v>
      </c>
      <c r="R4435">
        <v>13</v>
      </c>
      <c r="S4435">
        <v>10</v>
      </c>
      <c r="T4435">
        <v>9</v>
      </c>
      <c r="U4435">
        <v>7</v>
      </c>
      <c r="V4435">
        <v>5</v>
      </c>
      <c r="W4435">
        <v>4</v>
      </c>
      <c r="X4435">
        <v>4</v>
      </c>
      <c r="Y4435">
        <v>204</v>
      </c>
    </row>
    <row r="4436" spans="1:25">
      <c r="A4436">
        <v>26044</v>
      </c>
      <c r="B4436">
        <v>26</v>
      </c>
      <c r="C4436" t="s">
        <v>29</v>
      </c>
      <c r="D4436" t="s">
        <v>73</v>
      </c>
      <c r="E4436" t="s">
        <v>109</v>
      </c>
      <c r="F4436">
        <v>2014</v>
      </c>
      <c r="G4436">
        <v>18</v>
      </c>
      <c r="H4436">
        <v>16</v>
      </c>
      <c r="I4436">
        <v>15</v>
      </c>
      <c r="J4436">
        <v>20</v>
      </c>
      <c r="K4436">
        <v>23</v>
      </c>
      <c r="L4436">
        <v>17</v>
      </c>
      <c r="M4436">
        <v>14</v>
      </c>
      <c r="N4436">
        <v>15</v>
      </c>
      <c r="O4436">
        <v>13</v>
      </c>
      <c r="P4436">
        <v>14</v>
      </c>
      <c r="Q4436">
        <v>19</v>
      </c>
      <c r="R4436">
        <v>21</v>
      </c>
      <c r="S4436">
        <v>15</v>
      </c>
      <c r="T4436">
        <v>9</v>
      </c>
      <c r="U4436">
        <v>7</v>
      </c>
      <c r="V4436">
        <v>6</v>
      </c>
      <c r="W4436">
        <v>3</v>
      </c>
      <c r="X4436">
        <v>2</v>
      </c>
      <c r="Y4436">
        <v>247</v>
      </c>
    </row>
    <row r="4437" spans="1:25">
      <c r="A4437">
        <v>26044</v>
      </c>
      <c r="B4437">
        <v>26</v>
      </c>
      <c r="C4437" t="s">
        <v>29</v>
      </c>
      <c r="D4437" t="s">
        <v>73</v>
      </c>
      <c r="E4437" t="s">
        <v>110</v>
      </c>
      <c r="F4437">
        <v>2014</v>
      </c>
      <c r="G4437">
        <v>17</v>
      </c>
      <c r="H4437">
        <v>19</v>
      </c>
      <c r="I4437">
        <v>16</v>
      </c>
      <c r="J4437">
        <v>15</v>
      </c>
      <c r="K4437">
        <v>15</v>
      </c>
      <c r="L4437">
        <v>15</v>
      </c>
      <c r="M4437">
        <v>13</v>
      </c>
      <c r="N4437">
        <v>9</v>
      </c>
      <c r="O4437">
        <v>8</v>
      </c>
      <c r="P4437">
        <v>11</v>
      </c>
      <c r="Q4437">
        <v>13</v>
      </c>
      <c r="R4437">
        <v>13</v>
      </c>
      <c r="S4437">
        <v>10</v>
      </c>
      <c r="T4437">
        <v>9</v>
      </c>
      <c r="U4437">
        <v>7</v>
      </c>
      <c r="V4437">
        <v>5</v>
      </c>
      <c r="W4437">
        <v>4</v>
      </c>
      <c r="X4437">
        <v>4</v>
      </c>
      <c r="Y4437">
        <v>203</v>
      </c>
    </row>
    <row r="4438" spans="1:25">
      <c r="A4438">
        <v>26044</v>
      </c>
      <c r="B4438">
        <v>26</v>
      </c>
      <c r="C4438" t="s">
        <v>29</v>
      </c>
      <c r="D4438" t="s">
        <v>73</v>
      </c>
      <c r="E4438" t="s">
        <v>109</v>
      </c>
      <c r="F4438">
        <v>2015</v>
      </c>
      <c r="G4438">
        <v>19</v>
      </c>
      <c r="H4438">
        <v>14</v>
      </c>
      <c r="I4438">
        <v>15</v>
      </c>
      <c r="J4438">
        <v>20</v>
      </c>
      <c r="K4438">
        <v>24</v>
      </c>
      <c r="L4438">
        <v>18</v>
      </c>
      <c r="M4438">
        <v>15</v>
      </c>
      <c r="N4438">
        <v>16</v>
      </c>
      <c r="O4438">
        <v>14</v>
      </c>
      <c r="P4438">
        <v>14</v>
      </c>
      <c r="Q4438">
        <v>19</v>
      </c>
      <c r="R4438">
        <v>22</v>
      </c>
      <c r="S4438">
        <v>16</v>
      </c>
      <c r="T4438">
        <v>9</v>
      </c>
      <c r="U4438">
        <v>7</v>
      </c>
      <c r="V4438">
        <v>6</v>
      </c>
      <c r="W4438">
        <v>3</v>
      </c>
      <c r="X4438">
        <v>2</v>
      </c>
      <c r="Y4438">
        <v>253</v>
      </c>
    </row>
    <row r="4439" spans="1:25">
      <c r="A4439">
        <v>26044</v>
      </c>
      <c r="B4439">
        <v>26</v>
      </c>
      <c r="C4439" t="s">
        <v>29</v>
      </c>
      <c r="D4439" t="s">
        <v>73</v>
      </c>
      <c r="E4439" t="s">
        <v>110</v>
      </c>
      <c r="F4439">
        <v>2015</v>
      </c>
      <c r="G4439">
        <v>17</v>
      </c>
      <c r="H4439">
        <v>21</v>
      </c>
      <c r="I4439">
        <v>15</v>
      </c>
      <c r="J4439">
        <v>15</v>
      </c>
      <c r="K4439">
        <v>16</v>
      </c>
      <c r="L4439">
        <v>16</v>
      </c>
      <c r="M4439">
        <v>14</v>
      </c>
      <c r="N4439">
        <v>9</v>
      </c>
      <c r="O4439">
        <v>8</v>
      </c>
      <c r="P4439">
        <v>10</v>
      </c>
      <c r="Q4439">
        <v>13</v>
      </c>
      <c r="R4439">
        <v>13</v>
      </c>
      <c r="S4439">
        <v>10</v>
      </c>
      <c r="T4439">
        <v>9</v>
      </c>
      <c r="U4439">
        <v>7</v>
      </c>
      <c r="V4439">
        <v>5</v>
      </c>
      <c r="W4439">
        <v>4</v>
      </c>
      <c r="X4439">
        <v>5</v>
      </c>
      <c r="Y4439">
        <v>207</v>
      </c>
    </row>
    <row r="4440" spans="1:25">
      <c r="A4440">
        <v>26044</v>
      </c>
      <c r="B4440">
        <v>26</v>
      </c>
      <c r="C4440" t="s">
        <v>29</v>
      </c>
      <c r="D4440" t="s">
        <v>73</v>
      </c>
      <c r="E4440" t="s">
        <v>109</v>
      </c>
      <c r="F4440">
        <v>2016</v>
      </c>
      <c r="G4440">
        <v>18</v>
      </c>
      <c r="H4440">
        <v>16</v>
      </c>
      <c r="I4440">
        <v>15</v>
      </c>
      <c r="J4440">
        <v>20</v>
      </c>
      <c r="K4440">
        <v>20</v>
      </c>
      <c r="L4440">
        <v>16</v>
      </c>
      <c r="M4440">
        <v>14</v>
      </c>
      <c r="N4440">
        <v>14</v>
      </c>
      <c r="O4440">
        <v>13</v>
      </c>
      <c r="P4440">
        <v>14</v>
      </c>
      <c r="Q4440">
        <v>17</v>
      </c>
      <c r="R4440">
        <v>19</v>
      </c>
      <c r="S4440">
        <v>16</v>
      </c>
      <c r="T4440">
        <v>10</v>
      </c>
      <c r="U4440">
        <v>8</v>
      </c>
      <c r="V4440">
        <v>6</v>
      </c>
      <c r="W4440">
        <v>3</v>
      </c>
      <c r="X4440">
        <v>2</v>
      </c>
      <c r="Y4440">
        <v>241</v>
      </c>
    </row>
    <row r="4441" spans="1:25">
      <c r="A4441">
        <v>26044</v>
      </c>
      <c r="B4441">
        <v>26</v>
      </c>
      <c r="C4441" t="s">
        <v>29</v>
      </c>
      <c r="D4441" t="s">
        <v>73</v>
      </c>
      <c r="E4441" t="s">
        <v>110</v>
      </c>
      <c r="F4441">
        <v>2016</v>
      </c>
      <c r="G4441">
        <v>17</v>
      </c>
      <c r="H4441">
        <v>18</v>
      </c>
      <c r="I4441">
        <v>15</v>
      </c>
      <c r="J4441">
        <v>15</v>
      </c>
      <c r="K4441">
        <v>16</v>
      </c>
      <c r="L4441">
        <v>16</v>
      </c>
      <c r="M4441">
        <v>14</v>
      </c>
      <c r="N4441">
        <v>9</v>
      </c>
      <c r="O4441">
        <v>7</v>
      </c>
      <c r="P4441">
        <v>9</v>
      </c>
      <c r="Q4441">
        <v>12</v>
      </c>
      <c r="R4441">
        <v>13</v>
      </c>
      <c r="S4441">
        <v>11</v>
      </c>
      <c r="T4441">
        <v>9</v>
      </c>
      <c r="U4441">
        <v>7</v>
      </c>
      <c r="V4441">
        <v>5</v>
      </c>
      <c r="W4441">
        <v>5</v>
      </c>
      <c r="X4441">
        <v>5</v>
      </c>
      <c r="Y4441">
        <v>203</v>
      </c>
    </row>
    <row r="4442" spans="1:25">
      <c r="A4442">
        <v>26044</v>
      </c>
      <c r="B4442">
        <v>26</v>
      </c>
      <c r="C4442" t="s">
        <v>29</v>
      </c>
      <c r="D4442" t="s">
        <v>73</v>
      </c>
      <c r="E4442" t="s">
        <v>109</v>
      </c>
      <c r="F4442">
        <v>2017</v>
      </c>
      <c r="G4442">
        <v>18</v>
      </c>
      <c r="H4442">
        <v>16</v>
      </c>
      <c r="I4442">
        <v>15</v>
      </c>
      <c r="J4442">
        <v>19</v>
      </c>
      <c r="K4442">
        <v>17</v>
      </c>
      <c r="L4442">
        <v>14</v>
      </c>
      <c r="M4442">
        <v>13</v>
      </c>
      <c r="N4442">
        <v>13</v>
      </c>
      <c r="O4442">
        <v>12</v>
      </c>
      <c r="P4442">
        <v>13</v>
      </c>
      <c r="Q4442">
        <v>16</v>
      </c>
      <c r="R4442">
        <v>17</v>
      </c>
      <c r="S4442">
        <v>16</v>
      </c>
      <c r="T4442">
        <v>11</v>
      </c>
      <c r="U4442">
        <v>8</v>
      </c>
      <c r="V4442">
        <v>6</v>
      </c>
      <c r="W4442">
        <v>3</v>
      </c>
      <c r="X4442">
        <v>2</v>
      </c>
      <c r="Y4442">
        <v>229</v>
      </c>
    </row>
    <row r="4443" spans="1:25">
      <c r="A4443">
        <v>26044</v>
      </c>
      <c r="B4443">
        <v>26</v>
      </c>
      <c r="C4443" t="s">
        <v>29</v>
      </c>
      <c r="D4443" t="s">
        <v>73</v>
      </c>
      <c r="E4443" t="s">
        <v>110</v>
      </c>
      <c r="F4443">
        <v>2017</v>
      </c>
      <c r="G4443">
        <v>17</v>
      </c>
      <c r="H4443">
        <v>16</v>
      </c>
      <c r="I4443">
        <v>15</v>
      </c>
      <c r="J4443">
        <v>15</v>
      </c>
      <c r="K4443">
        <v>15</v>
      </c>
      <c r="L4443">
        <v>15</v>
      </c>
      <c r="M4443">
        <v>13</v>
      </c>
      <c r="N4443">
        <v>9</v>
      </c>
      <c r="O4443">
        <v>7</v>
      </c>
      <c r="P4443">
        <v>8</v>
      </c>
      <c r="Q4443">
        <v>11</v>
      </c>
      <c r="R4443">
        <v>12</v>
      </c>
      <c r="S4443">
        <v>11</v>
      </c>
      <c r="T4443">
        <v>9</v>
      </c>
      <c r="U4443">
        <v>7</v>
      </c>
      <c r="V4443">
        <v>6</v>
      </c>
      <c r="W4443">
        <v>5</v>
      </c>
      <c r="X4443">
        <v>5</v>
      </c>
      <c r="Y4443">
        <v>196</v>
      </c>
    </row>
    <row r="4444" spans="1:25">
      <c r="A4444">
        <v>26044</v>
      </c>
      <c r="B4444">
        <v>26</v>
      </c>
      <c r="C4444" t="s">
        <v>29</v>
      </c>
      <c r="D4444" t="s">
        <v>73</v>
      </c>
      <c r="E4444" t="s">
        <v>109</v>
      </c>
      <c r="F4444">
        <v>2018</v>
      </c>
      <c r="G4444">
        <v>18</v>
      </c>
      <c r="H4444">
        <v>14</v>
      </c>
      <c r="I4444">
        <v>15</v>
      </c>
      <c r="J4444">
        <v>15</v>
      </c>
      <c r="K4444">
        <v>14</v>
      </c>
      <c r="L4444">
        <v>13</v>
      </c>
      <c r="M4444">
        <v>13</v>
      </c>
      <c r="N4444">
        <v>11</v>
      </c>
      <c r="O4444">
        <v>11</v>
      </c>
      <c r="P4444">
        <v>13</v>
      </c>
      <c r="Q4444">
        <v>14</v>
      </c>
      <c r="R4444">
        <v>15</v>
      </c>
      <c r="S4444">
        <v>16</v>
      </c>
      <c r="T4444">
        <v>12</v>
      </c>
      <c r="U4444">
        <v>9</v>
      </c>
      <c r="V4444">
        <v>5</v>
      </c>
      <c r="W4444">
        <v>3</v>
      </c>
      <c r="X4444">
        <v>2</v>
      </c>
      <c r="Y4444">
        <v>213</v>
      </c>
    </row>
    <row r="4445" spans="1:25">
      <c r="A4445">
        <v>26044</v>
      </c>
      <c r="B4445">
        <v>26</v>
      </c>
      <c r="C4445" t="s">
        <v>29</v>
      </c>
      <c r="D4445" t="s">
        <v>73</v>
      </c>
      <c r="E4445" t="s">
        <v>110</v>
      </c>
      <c r="F4445">
        <v>2018</v>
      </c>
      <c r="G4445">
        <v>16</v>
      </c>
      <c r="H4445">
        <v>13</v>
      </c>
      <c r="I4445">
        <v>15</v>
      </c>
      <c r="J4445">
        <v>15</v>
      </c>
      <c r="K4445">
        <v>14</v>
      </c>
      <c r="L4445">
        <v>15</v>
      </c>
      <c r="M4445">
        <v>13</v>
      </c>
      <c r="N4445">
        <v>9</v>
      </c>
      <c r="O4445">
        <v>7</v>
      </c>
      <c r="P4445">
        <v>7</v>
      </c>
      <c r="Q4445">
        <v>10</v>
      </c>
      <c r="R4445">
        <v>12</v>
      </c>
      <c r="S4445">
        <v>12</v>
      </c>
      <c r="T4445">
        <v>9</v>
      </c>
      <c r="U4445">
        <v>7</v>
      </c>
      <c r="V4445">
        <v>6</v>
      </c>
      <c r="W4445">
        <v>5</v>
      </c>
      <c r="X4445">
        <v>5</v>
      </c>
      <c r="Y4445">
        <v>190</v>
      </c>
    </row>
    <row r="4446" spans="1:25">
      <c r="A4446">
        <v>26044</v>
      </c>
      <c r="B4446">
        <v>26</v>
      </c>
      <c r="C4446" t="s">
        <v>29</v>
      </c>
      <c r="D4446" t="s">
        <v>73</v>
      </c>
      <c r="E4446" t="s">
        <v>109</v>
      </c>
      <c r="F4446">
        <v>2019</v>
      </c>
      <c r="G4446">
        <v>17</v>
      </c>
      <c r="H4446">
        <v>14</v>
      </c>
      <c r="I4446">
        <v>13</v>
      </c>
      <c r="J4446">
        <v>15</v>
      </c>
      <c r="K4446">
        <v>12</v>
      </c>
      <c r="L4446">
        <v>11</v>
      </c>
      <c r="M4446">
        <v>12</v>
      </c>
      <c r="N4446">
        <v>10</v>
      </c>
      <c r="O4446">
        <v>10</v>
      </c>
      <c r="P4446">
        <v>12</v>
      </c>
      <c r="Q4446">
        <v>12</v>
      </c>
      <c r="R4446">
        <v>13</v>
      </c>
      <c r="S4446">
        <v>15</v>
      </c>
      <c r="T4446">
        <v>14</v>
      </c>
      <c r="U4446">
        <v>9</v>
      </c>
      <c r="V4446">
        <v>5</v>
      </c>
      <c r="W4446">
        <v>3</v>
      </c>
      <c r="X4446">
        <v>2</v>
      </c>
      <c r="Y4446">
        <v>199</v>
      </c>
    </row>
    <row r="4447" spans="1:25">
      <c r="A4447">
        <v>26044</v>
      </c>
      <c r="B4447">
        <v>26</v>
      </c>
      <c r="C4447" t="s">
        <v>29</v>
      </c>
      <c r="D4447" t="s">
        <v>73</v>
      </c>
      <c r="E4447" t="s">
        <v>110</v>
      </c>
      <c r="F4447">
        <v>2019</v>
      </c>
      <c r="G4447">
        <v>17</v>
      </c>
      <c r="H4447">
        <v>11</v>
      </c>
      <c r="I4447">
        <v>15</v>
      </c>
      <c r="J4447">
        <v>15</v>
      </c>
      <c r="K4447">
        <v>14</v>
      </c>
      <c r="L4447">
        <v>14</v>
      </c>
      <c r="M4447">
        <v>12</v>
      </c>
      <c r="N4447">
        <v>8</v>
      </c>
      <c r="O4447">
        <v>6</v>
      </c>
      <c r="P4447">
        <v>6</v>
      </c>
      <c r="Q4447">
        <v>9</v>
      </c>
      <c r="R4447">
        <v>12</v>
      </c>
      <c r="S4447">
        <v>12</v>
      </c>
      <c r="T4447">
        <v>9</v>
      </c>
      <c r="U4447">
        <v>7</v>
      </c>
      <c r="V4447">
        <v>6</v>
      </c>
      <c r="W4447">
        <v>6</v>
      </c>
      <c r="X4447">
        <v>5</v>
      </c>
      <c r="Y4447">
        <v>184</v>
      </c>
    </row>
    <row r="4448" spans="1:25">
      <c r="A4448">
        <v>26044</v>
      </c>
      <c r="B4448">
        <v>26</v>
      </c>
      <c r="C4448" t="s">
        <v>29</v>
      </c>
      <c r="D4448" t="s">
        <v>73</v>
      </c>
      <c r="E4448" t="s">
        <v>109</v>
      </c>
      <c r="F4448">
        <v>2020</v>
      </c>
      <c r="G4448">
        <v>15</v>
      </c>
      <c r="H4448">
        <v>12</v>
      </c>
      <c r="I4448">
        <v>11</v>
      </c>
      <c r="J4448">
        <v>10</v>
      </c>
      <c r="K4448">
        <v>9</v>
      </c>
      <c r="L4448">
        <v>10</v>
      </c>
      <c r="M4448">
        <v>11</v>
      </c>
      <c r="N4448">
        <v>9</v>
      </c>
      <c r="O4448">
        <v>9</v>
      </c>
      <c r="P4448">
        <v>12</v>
      </c>
      <c r="Q4448">
        <v>11</v>
      </c>
      <c r="R4448">
        <v>11</v>
      </c>
      <c r="S4448">
        <v>15</v>
      </c>
      <c r="T4448">
        <v>15</v>
      </c>
      <c r="U4448">
        <v>9</v>
      </c>
      <c r="V4448">
        <v>5</v>
      </c>
      <c r="W4448">
        <v>3</v>
      </c>
      <c r="X4448">
        <v>2</v>
      </c>
      <c r="Y4448">
        <v>179</v>
      </c>
    </row>
    <row r="4449" spans="1:25">
      <c r="A4449">
        <v>26044</v>
      </c>
      <c r="B4449">
        <v>26</v>
      </c>
      <c r="C4449" t="s">
        <v>29</v>
      </c>
      <c r="D4449" t="s">
        <v>73</v>
      </c>
      <c r="E4449" t="s">
        <v>110</v>
      </c>
      <c r="F4449">
        <v>2020</v>
      </c>
      <c r="G4449">
        <v>17</v>
      </c>
      <c r="H4449">
        <v>10</v>
      </c>
      <c r="I4449">
        <v>15</v>
      </c>
      <c r="J4449">
        <v>15</v>
      </c>
      <c r="K4449">
        <v>14</v>
      </c>
      <c r="L4449">
        <v>14</v>
      </c>
      <c r="M4449">
        <v>12</v>
      </c>
      <c r="N4449">
        <v>8</v>
      </c>
      <c r="O4449">
        <v>6</v>
      </c>
      <c r="P4449">
        <v>5</v>
      </c>
      <c r="Q4449">
        <v>8</v>
      </c>
      <c r="R4449">
        <v>12</v>
      </c>
      <c r="S4449">
        <v>13</v>
      </c>
      <c r="T4449">
        <v>10</v>
      </c>
      <c r="U4449">
        <v>7</v>
      </c>
      <c r="V4449">
        <v>6</v>
      </c>
      <c r="W4449">
        <v>6</v>
      </c>
      <c r="X4449">
        <v>5</v>
      </c>
      <c r="Y4449">
        <v>183</v>
      </c>
    </row>
    <row r="4450" spans="1:25">
      <c r="A4450">
        <v>26044</v>
      </c>
      <c r="B4450">
        <v>26</v>
      </c>
      <c r="C4450" t="s">
        <v>29</v>
      </c>
      <c r="D4450" t="s">
        <v>73</v>
      </c>
      <c r="E4450" t="s">
        <v>109</v>
      </c>
      <c r="F4450">
        <v>2021</v>
      </c>
      <c r="G4450">
        <v>16</v>
      </c>
      <c r="H4450">
        <v>11</v>
      </c>
      <c r="I4450">
        <v>15</v>
      </c>
      <c r="J4450">
        <v>16</v>
      </c>
      <c r="K4450">
        <v>14</v>
      </c>
      <c r="L4450">
        <v>13</v>
      </c>
      <c r="M4450">
        <v>12</v>
      </c>
      <c r="N4450">
        <v>9</v>
      </c>
      <c r="O4450">
        <v>7</v>
      </c>
      <c r="P4450">
        <v>9</v>
      </c>
      <c r="Q4450">
        <v>12</v>
      </c>
      <c r="R4450">
        <v>14</v>
      </c>
      <c r="S4450">
        <v>16</v>
      </c>
      <c r="T4450">
        <v>15</v>
      </c>
      <c r="U4450">
        <v>9</v>
      </c>
      <c r="V4450">
        <v>5</v>
      </c>
      <c r="W4450">
        <v>3</v>
      </c>
      <c r="X4450">
        <v>4</v>
      </c>
      <c r="Y4450">
        <v>200</v>
      </c>
    </row>
    <row r="4451" spans="1:25">
      <c r="A4451">
        <v>26044</v>
      </c>
      <c r="B4451">
        <v>26</v>
      </c>
      <c r="C4451" t="s">
        <v>29</v>
      </c>
      <c r="D4451" t="s">
        <v>73</v>
      </c>
      <c r="E4451" t="s">
        <v>110</v>
      </c>
      <c r="F4451">
        <v>2021</v>
      </c>
      <c r="G4451">
        <v>13</v>
      </c>
      <c r="H4451">
        <v>10</v>
      </c>
      <c r="I4451">
        <v>15</v>
      </c>
      <c r="J4451">
        <v>10</v>
      </c>
      <c r="K4451">
        <v>9</v>
      </c>
      <c r="L4451">
        <v>10</v>
      </c>
      <c r="M4451">
        <v>10</v>
      </c>
      <c r="N4451">
        <v>8</v>
      </c>
      <c r="O4451">
        <v>7</v>
      </c>
      <c r="P4451">
        <v>8</v>
      </c>
      <c r="Q4451">
        <v>8</v>
      </c>
      <c r="R4451">
        <v>9</v>
      </c>
      <c r="S4451">
        <v>13</v>
      </c>
      <c r="T4451">
        <v>11</v>
      </c>
      <c r="U4451">
        <v>7</v>
      </c>
      <c r="V4451">
        <v>5</v>
      </c>
      <c r="W4451">
        <v>6</v>
      </c>
      <c r="X4451">
        <v>4</v>
      </c>
      <c r="Y4451">
        <v>163</v>
      </c>
    </row>
    <row r="4452" spans="1:25">
      <c r="A4452">
        <v>26044</v>
      </c>
      <c r="B4452">
        <v>26</v>
      </c>
      <c r="C4452" t="s">
        <v>29</v>
      </c>
      <c r="D4452" t="s">
        <v>73</v>
      </c>
      <c r="E4452" t="s">
        <v>109</v>
      </c>
      <c r="F4452">
        <v>2022</v>
      </c>
      <c r="G4452">
        <v>15</v>
      </c>
      <c r="H4452">
        <v>11</v>
      </c>
      <c r="I4452">
        <v>13</v>
      </c>
      <c r="J4452">
        <v>15</v>
      </c>
      <c r="K4452">
        <v>14</v>
      </c>
      <c r="L4452">
        <v>13</v>
      </c>
      <c r="M4452">
        <v>12</v>
      </c>
      <c r="N4452">
        <v>9</v>
      </c>
      <c r="O4452">
        <v>7</v>
      </c>
      <c r="P4452">
        <v>9</v>
      </c>
      <c r="Q4452">
        <v>12</v>
      </c>
      <c r="R4452">
        <v>15</v>
      </c>
      <c r="S4452">
        <v>16</v>
      </c>
      <c r="T4452">
        <v>16</v>
      </c>
      <c r="U4452">
        <v>9</v>
      </c>
      <c r="V4452">
        <v>5</v>
      </c>
      <c r="W4452">
        <v>3</v>
      </c>
      <c r="X4452">
        <v>4</v>
      </c>
      <c r="Y4452">
        <v>198</v>
      </c>
    </row>
    <row r="4453" spans="1:25">
      <c r="A4453">
        <v>26044</v>
      </c>
      <c r="B4453">
        <v>26</v>
      </c>
      <c r="C4453" t="s">
        <v>29</v>
      </c>
      <c r="D4453" t="s">
        <v>73</v>
      </c>
      <c r="E4453" t="s">
        <v>110</v>
      </c>
      <c r="F4453">
        <v>2022</v>
      </c>
      <c r="G4453">
        <v>13</v>
      </c>
      <c r="H4453">
        <v>9</v>
      </c>
      <c r="I4453">
        <v>15</v>
      </c>
      <c r="J4453">
        <v>10</v>
      </c>
      <c r="K4453">
        <v>9</v>
      </c>
      <c r="L4453">
        <v>10</v>
      </c>
      <c r="M4453">
        <v>10</v>
      </c>
      <c r="N4453">
        <v>8</v>
      </c>
      <c r="O4453">
        <v>7</v>
      </c>
      <c r="P4453">
        <v>7</v>
      </c>
      <c r="Q4453">
        <v>8</v>
      </c>
      <c r="R4453">
        <v>9</v>
      </c>
      <c r="S4453">
        <v>13</v>
      </c>
      <c r="T4453">
        <v>11</v>
      </c>
      <c r="U4453">
        <v>7</v>
      </c>
      <c r="V4453">
        <v>5</v>
      </c>
      <c r="W4453">
        <v>6</v>
      </c>
      <c r="X4453">
        <v>4</v>
      </c>
      <c r="Y4453">
        <v>161</v>
      </c>
    </row>
    <row r="4454" spans="1:25">
      <c r="A4454">
        <v>26044</v>
      </c>
      <c r="B4454">
        <v>26</v>
      </c>
      <c r="C4454" t="s">
        <v>29</v>
      </c>
      <c r="D4454" t="s">
        <v>73</v>
      </c>
      <c r="E4454" t="s">
        <v>109</v>
      </c>
      <c r="F4454">
        <v>2023</v>
      </c>
      <c r="G4454">
        <v>14</v>
      </c>
      <c r="H4454">
        <v>11</v>
      </c>
      <c r="I4454">
        <v>12</v>
      </c>
      <c r="J4454">
        <v>15</v>
      </c>
      <c r="K4454">
        <v>14</v>
      </c>
      <c r="L4454">
        <v>13</v>
      </c>
      <c r="M4454">
        <v>12</v>
      </c>
      <c r="N4454">
        <v>9</v>
      </c>
      <c r="O4454">
        <v>7</v>
      </c>
      <c r="P4454">
        <v>9</v>
      </c>
      <c r="Q4454">
        <v>12</v>
      </c>
      <c r="R4454">
        <v>15</v>
      </c>
      <c r="S4454">
        <v>17</v>
      </c>
      <c r="T4454">
        <v>16</v>
      </c>
      <c r="U4454">
        <v>10</v>
      </c>
      <c r="V4454">
        <v>5</v>
      </c>
      <c r="W4454">
        <v>3</v>
      </c>
      <c r="X4454">
        <v>5</v>
      </c>
      <c r="Y4454">
        <v>199</v>
      </c>
    </row>
    <row r="4455" spans="1:25">
      <c r="A4455">
        <v>26044</v>
      </c>
      <c r="B4455">
        <v>26</v>
      </c>
      <c r="C4455" t="s">
        <v>29</v>
      </c>
      <c r="D4455" t="s">
        <v>73</v>
      </c>
      <c r="E4455" t="s">
        <v>110</v>
      </c>
      <c r="F4455">
        <v>2023</v>
      </c>
      <c r="G4455">
        <v>13</v>
      </c>
      <c r="H4455">
        <v>8</v>
      </c>
      <c r="I4455">
        <v>15</v>
      </c>
      <c r="J4455">
        <v>10</v>
      </c>
      <c r="K4455">
        <v>9</v>
      </c>
      <c r="L4455">
        <v>10</v>
      </c>
      <c r="M4455">
        <v>10</v>
      </c>
      <c r="N4455">
        <v>8</v>
      </c>
      <c r="O4455">
        <v>7</v>
      </c>
      <c r="P4455">
        <v>7</v>
      </c>
      <c r="Q4455">
        <v>8</v>
      </c>
      <c r="R4455">
        <v>9</v>
      </c>
      <c r="S4455">
        <v>13</v>
      </c>
      <c r="T4455">
        <v>11</v>
      </c>
      <c r="U4455">
        <v>7</v>
      </c>
      <c r="V4455">
        <v>5</v>
      </c>
      <c r="W4455">
        <v>6</v>
      </c>
      <c r="X4455">
        <v>4</v>
      </c>
      <c r="Y4455">
        <v>160</v>
      </c>
    </row>
    <row r="4456" spans="1:25">
      <c r="A4456">
        <v>26044</v>
      </c>
      <c r="B4456">
        <v>26</v>
      </c>
      <c r="C4456" t="s">
        <v>29</v>
      </c>
      <c r="D4456" t="s">
        <v>73</v>
      </c>
      <c r="E4456" t="s">
        <v>109</v>
      </c>
      <c r="F4456">
        <v>2024</v>
      </c>
      <c r="G4456">
        <v>13</v>
      </c>
      <c r="H4456">
        <v>11</v>
      </c>
      <c r="I4456">
        <v>11</v>
      </c>
      <c r="J4456">
        <v>15</v>
      </c>
      <c r="K4456">
        <v>14</v>
      </c>
      <c r="L4456">
        <v>13</v>
      </c>
      <c r="M4456">
        <v>12</v>
      </c>
      <c r="N4456">
        <v>8</v>
      </c>
      <c r="O4456">
        <v>6</v>
      </c>
      <c r="P4456">
        <v>9</v>
      </c>
      <c r="Q4456">
        <v>12</v>
      </c>
      <c r="R4456">
        <v>15</v>
      </c>
      <c r="S4456">
        <v>17</v>
      </c>
      <c r="T4456">
        <v>17</v>
      </c>
      <c r="U4456">
        <v>10</v>
      </c>
      <c r="V4456">
        <v>5</v>
      </c>
      <c r="W4456">
        <v>4</v>
      </c>
      <c r="X4456">
        <v>5</v>
      </c>
      <c r="Y4456">
        <v>197</v>
      </c>
    </row>
    <row r="4457" spans="1:25">
      <c r="A4457">
        <v>26044</v>
      </c>
      <c r="B4457">
        <v>26</v>
      </c>
      <c r="C4457" t="s">
        <v>29</v>
      </c>
      <c r="D4457" t="s">
        <v>73</v>
      </c>
      <c r="E4457" t="s">
        <v>110</v>
      </c>
      <c r="F4457">
        <v>2024</v>
      </c>
      <c r="G4457">
        <v>12</v>
      </c>
      <c r="H4457">
        <v>8</v>
      </c>
      <c r="I4457">
        <v>14</v>
      </c>
      <c r="J4457">
        <v>10</v>
      </c>
      <c r="K4457">
        <v>9</v>
      </c>
      <c r="L4457">
        <v>10</v>
      </c>
      <c r="M4457">
        <v>10</v>
      </c>
      <c r="N4457">
        <v>8</v>
      </c>
      <c r="O4457">
        <v>6</v>
      </c>
      <c r="P4457">
        <v>7</v>
      </c>
      <c r="Q4457">
        <v>8</v>
      </c>
      <c r="R4457">
        <v>9</v>
      </c>
      <c r="S4457">
        <v>13</v>
      </c>
      <c r="T4457">
        <v>11</v>
      </c>
      <c r="U4457">
        <v>7</v>
      </c>
      <c r="V4457">
        <v>5</v>
      </c>
      <c r="W4457">
        <v>7</v>
      </c>
      <c r="X4457">
        <v>4</v>
      </c>
      <c r="Y4457">
        <v>158</v>
      </c>
    </row>
    <row r="4458" spans="1:25">
      <c r="A4458">
        <v>26044</v>
      </c>
      <c r="B4458">
        <v>26</v>
      </c>
      <c r="C4458" t="s">
        <v>29</v>
      </c>
      <c r="D4458" t="s">
        <v>73</v>
      </c>
      <c r="E4458" t="s">
        <v>109</v>
      </c>
      <c r="F4458">
        <v>2025</v>
      </c>
      <c r="G4458">
        <v>13</v>
      </c>
      <c r="H4458">
        <v>9</v>
      </c>
      <c r="I4458">
        <v>11</v>
      </c>
      <c r="J4458">
        <v>15</v>
      </c>
      <c r="K4458">
        <v>14</v>
      </c>
      <c r="L4458">
        <v>13</v>
      </c>
      <c r="M4458">
        <v>12</v>
      </c>
      <c r="N4458">
        <v>8</v>
      </c>
      <c r="O4458">
        <v>6</v>
      </c>
      <c r="P4458">
        <v>9</v>
      </c>
      <c r="Q4458">
        <v>12</v>
      </c>
      <c r="R4458">
        <v>16</v>
      </c>
      <c r="S4458">
        <v>17</v>
      </c>
      <c r="T4458">
        <v>17</v>
      </c>
      <c r="U4458">
        <v>10</v>
      </c>
      <c r="V4458">
        <v>6</v>
      </c>
      <c r="W4458">
        <v>4</v>
      </c>
      <c r="X4458">
        <v>5</v>
      </c>
      <c r="Y4458">
        <v>197</v>
      </c>
    </row>
    <row r="4459" spans="1:25">
      <c r="A4459">
        <v>26044</v>
      </c>
      <c r="B4459">
        <v>26</v>
      </c>
      <c r="C4459" t="s">
        <v>29</v>
      </c>
      <c r="D4459" t="s">
        <v>73</v>
      </c>
      <c r="E4459" t="s">
        <v>110</v>
      </c>
      <c r="F4459">
        <v>2025</v>
      </c>
      <c r="G4459">
        <v>12</v>
      </c>
      <c r="H4459">
        <v>6</v>
      </c>
      <c r="I4459">
        <v>11</v>
      </c>
      <c r="J4459">
        <v>10</v>
      </c>
      <c r="K4459">
        <v>9</v>
      </c>
      <c r="L4459">
        <v>9</v>
      </c>
      <c r="M4459">
        <v>9</v>
      </c>
      <c r="N4459">
        <v>7</v>
      </c>
      <c r="O4459">
        <v>6</v>
      </c>
      <c r="P4459">
        <v>7</v>
      </c>
      <c r="Q4459">
        <v>8</v>
      </c>
      <c r="R4459">
        <v>9</v>
      </c>
      <c r="S4459">
        <v>13</v>
      </c>
      <c r="T4459">
        <v>12</v>
      </c>
      <c r="U4459">
        <v>7</v>
      </c>
      <c r="V4459">
        <v>5</v>
      </c>
      <c r="W4459">
        <v>7</v>
      </c>
      <c r="X4459">
        <v>5</v>
      </c>
      <c r="Y4459">
        <v>152</v>
      </c>
    </row>
    <row r="4460" spans="1:25">
      <c r="A4460">
        <v>26044</v>
      </c>
      <c r="B4460">
        <v>26</v>
      </c>
      <c r="C4460" t="s">
        <v>29</v>
      </c>
      <c r="D4460" t="s">
        <v>73</v>
      </c>
      <c r="E4460" t="s">
        <v>109</v>
      </c>
      <c r="F4460">
        <v>2026</v>
      </c>
      <c r="G4460">
        <v>12</v>
      </c>
      <c r="H4460">
        <v>8</v>
      </c>
      <c r="I4460">
        <v>11</v>
      </c>
      <c r="J4460">
        <v>15</v>
      </c>
      <c r="K4460">
        <v>14</v>
      </c>
      <c r="L4460">
        <v>13</v>
      </c>
      <c r="M4460">
        <v>11</v>
      </c>
      <c r="N4460">
        <v>8</v>
      </c>
      <c r="O4460">
        <v>6</v>
      </c>
      <c r="P4460">
        <v>8</v>
      </c>
      <c r="Q4460">
        <v>12</v>
      </c>
      <c r="R4460">
        <v>16</v>
      </c>
      <c r="S4460">
        <v>17</v>
      </c>
      <c r="T4460">
        <v>18</v>
      </c>
      <c r="U4460">
        <v>11</v>
      </c>
      <c r="V4460">
        <v>6</v>
      </c>
      <c r="W4460">
        <v>4</v>
      </c>
      <c r="X4460">
        <v>6</v>
      </c>
      <c r="Y4460">
        <v>196</v>
      </c>
    </row>
    <row r="4461" spans="1:25">
      <c r="A4461">
        <v>26044</v>
      </c>
      <c r="B4461">
        <v>26</v>
      </c>
      <c r="C4461" t="s">
        <v>29</v>
      </c>
      <c r="D4461" t="s">
        <v>73</v>
      </c>
      <c r="E4461" t="s">
        <v>110</v>
      </c>
      <c r="F4461">
        <v>2026</v>
      </c>
      <c r="G4461">
        <v>11</v>
      </c>
      <c r="H4461">
        <v>6</v>
      </c>
      <c r="I4461">
        <v>11</v>
      </c>
      <c r="J4461">
        <v>10</v>
      </c>
      <c r="K4461">
        <v>9</v>
      </c>
      <c r="L4461">
        <v>9</v>
      </c>
      <c r="M4461">
        <v>9</v>
      </c>
      <c r="N4461">
        <v>7</v>
      </c>
      <c r="O4461">
        <v>6</v>
      </c>
      <c r="P4461">
        <v>7</v>
      </c>
      <c r="Q4461">
        <v>9</v>
      </c>
      <c r="R4461">
        <v>9</v>
      </c>
      <c r="S4461">
        <v>14</v>
      </c>
      <c r="T4461">
        <v>12</v>
      </c>
      <c r="U4461">
        <v>8</v>
      </c>
      <c r="V4461">
        <v>5</v>
      </c>
      <c r="W4461">
        <v>7</v>
      </c>
      <c r="X4461">
        <v>5</v>
      </c>
      <c r="Y4461">
        <v>154</v>
      </c>
    </row>
    <row r="4462" spans="1:25">
      <c r="A4462">
        <v>26044</v>
      </c>
      <c r="B4462">
        <v>26</v>
      </c>
      <c r="C4462" t="s">
        <v>29</v>
      </c>
      <c r="D4462" t="s">
        <v>73</v>
      </c>
      <c r="E4462" t="s">
        <v>109</v>
      </c>
      <c r="F4462">
        <v>2027</v>
      </c>
      <c r="G4462">
        <v>12</v>
      </c>
      <c r="H4462">
        <v>8</v>
      </c>
      <c r="I4462">
        <v>10</v>
      </c>
      <c r="J4462">
        <v>15</v>
      </c>
      <c r="K4462">
        <v>14</v>
      </c>
      <c r="L4462">
        <v>12</v>
      </c>
      <c r="M4462">
        <v>11</v>
      </c>
      <c r="N4462">
        <v>8</v>
      </c>
      <c r="O4462">
        <v>6</v>
      </c>
      <c r="P4462">
        <v>8</v>
      </c>
      <c r="Q4462">
        <v>12</v>
      </c>
      <c r="R4462">
        <v>16</v>
      </c>
      <c r="S4462">
        <v>18</v>
      </c>
      <c r="T4462">
        <v>18</v>
      </c>
      <c r="U4462">
        <v>11</v>
      </c>
      <c r="V4462">
        <v>6</v>
      </c>
      <c r="W4462">
        <v>4</v>
      </c>
      <c r="X4462">
        <v>6</v>
      </c>
      <c r="Y4462">
        <v>195</v>
      </c>
    </row>
    <row r="4463" spans="1:25">
      <c r="A4463">
        <v>26044</v>
      </c>
      <c r="B4463">
        <v>26</v>
      </c>
      <c r="C4463" t="s">
        <v>29</v>
      </c>
      <c r="D4463" t="s">
        <v>73</v>
      </c>
      <c r="E4463" t="s">
        <v>110</v>
      </c>
      <c r="F4463">
        <v>2027</v>
      </c>
      <c r="G4463">
        <v>10</v>
      </c>
      <c r="H4463">
        <v>6</v>
      </c>
      <c r="I4463">
        <v>10</v>
      </c>
      <c r="J4463">
        <v>10</v>
      </c>
      <c r="K4463">
        <v>9</v>
      </c>
      <c r="L4463">
        <v>9</v>
      </c>
      <c r="M4463">
        <v>9</v>
      </c>
      <c r="N4463">
        <v>7</v>
      </c>
      <c r="O4463">
        <v>6</v>
      </c>
      <c r="P4463">
        <v>7</v>
      </c>
      <c r="Q4463">
        <v>9</v>
      </c>
      <c r="R4463">
        <v>9</v>
      </c>
      <c r="S4463">
        <v>14</v>
      </c>
      <c r="T4463">
        <v>12</v>
      </c>
      <c r="U4463">
        <v>8</v>
      </c>
      <c r="V4463">
        <v>6</v>
      </c>
      <c r="W4463">
        <v>7</v>
      </c>
      <c r="X4463">
        <v>5</v>
      </c>
      <c r="Y4463">
        <v>153</v>
      </c>
    </row>
    <row r="4464" spans="1:25">
      <c r="A4464">
        <v>26044</v>
      </c>
      <c r="B4464">
        <v>26</v>
      </c>
      <c r="C4464" t="s">
        <v>29</v>
      </c>
      <c r="D4464" t="s">
        <v>73</v>
      </c>
      <c r="E4464" t="s">
        <v>109</v>
      </c>
      <c r="F4464">
        <v>2028</v>
      </c>
      <c r="G4464">
        <v>11</v>
      </c>
      <c r="H4464">
        <v>8</v>
      </c>
      <c r="I4464">
        <v>11</v>
      </c>
      <c r="J4464">
        <v>15</v>
      </c>
      <c r="K4464">
        <v>14</v>
      </c>
      <c r="L4464">
        <v>12</v>
      </c>
      <c r="M4464">
        <v>11</v>
      </c>
      <c r="N4464">
        <v>8</v>
      </c>
      <c r="O4464">
        <v>6</v>
      </c>
      <c r="P4464">
        <v>8</v>
      </c>
      <c r="Q4464">
        <v>12</v>
      </c>
      <c r="R4464">
        <v>16</v>
      </c>
      <c r="S4464">
        <v>18</v>
      </c>
      <c r="T4464">
        <v>18</v>
      </c>
      <c r="U4464">
        <v>12</v>
      </c>
      <c r="V4464">
        <v>6</v>
      </c>
      <c r="W4464">
        <v>4</v>
      </c>
      <c r="X4464">
        <v>7</v>
      </c>
      <c r="Y4464">
        <v>197</v>
      </c>
    </row>
    <row r="4465" spans="1:25">
      <c r="A4465">
        <v>26044</v>
      </c>
      <c r="B4465">
        <v>26</v>
      </c>
      <c r="C4465" t="s">
        <v>29</v>
      </c>
      <c r="D4465" t="s">
        <v>73</v>
      </c>
      <c r="E4465" t="s">
        <v>110</v>
      </c>
      <c r="F4465">
        <v>2028</v>
      </c>
      <c r="G4465">
        <v>10</v>
      </c>
      <c r="H4465">
        <v>6</v>
      </c>
      <c r="I4465">
        <v>10</v>
      </c>
      <c r="J4465">
        <v>10</v>
      </c>
      <c r="K4465">
        <v>9</v>
      </c>
      <c r="L4465">
        <v>9</v>
      </c>
      <c r="M4465">
        <v>9</v>
      </c>
      <c r="N4465">
        <v>7</v>
      </c>
      <c r="O4465">
        <v>6</v>
      </c>
      <c r="P4465">
        <v>7</v>
      </c>
      <c r="Q4465">
        <v>9</v>
      </c>
      <c r="R4465">
        <v>10</v>
      </c>
      <c r="S4465">
        <v>14</v>
      </c>
      <c r="T4465">
        <v>12</v>
      </c>
      <c r="U4465">
        <v>8</v>
      </c>
      <c r="V4465">
        <v>6</v>
      </c>
      <c r="W4465">
        <v>7</v>
      </c>
      <c r="X4465">
        <v>6</v>
      </c>
      <c r="Y4465">
        <v>155</v>
      </c>
    </row>
    <row r="4466" spans="1:25">
      <c r="A4466">
        <v>26044</v>
      </c>
      <c r="B4466">
        <v>26</v>
      </c>
      <c r="C4466" t="s">
        <v>29</v>
      </c>
      <c r="D4466" t="s">
        <v>73</v>
      </c>
      <c r="E4466" t="s">
        <v>109</v>
      </c>
      <c r="F4466">
        <v>2029</v>
      </c>
      <c r="G4466">
        <v>11</v>
      </c>
      <c r="H4466">
        <v>6</v>
      </c>
      <c r="I4466">
        <v>10</v>
      </c>
      <c r="J4466">
        <v>15</v>
      </c>
      <c r="K4466">
        <v>14</v>
      </c>
      <c r="L4466">
        <v>12</v>
      </c>
      <c r="M4466">
        <v>10</v>
      </c>
      <c r="N4466">
        <v>8</v>
      </c>
      <c r="O4466">
        <v>6</v>
      </c>
      <c r="P4466">
        <v>8</v>
      </c>
      <c r="Q4466">
        <v>12</v>
      </c>
      <c r="R4466">
        <v>16</v>
      </c>
      <c r="S4466">
        <v>18</v>
      </c>
      <c r="T4466">
        <v>18</v>
      </c>
      <c r="U4466">
        <v>12</v>
      </c>
      <c r="V4466">
        <v>6</v>
      </c>
      <c r="W4466">
        <v>4</v>
      </c>
      <c r="X4466">
        <v>7</v>
      </c>
      <c r="Y4466">
        <v>193</v>
      </c>
    </row>
    <row r="4467" spans="1:25">
      <c r="A4467">
        <v>26044</v>
      </c>
      <c r="B4467">
        <v>26</v>
      </c>
      <c r="C4467" t="s">
        <v>29</v>
      </c>
      <c r="D4467" t="s">
        <v>73</v>
      </c>
      <c r="E4467" t="s">
        <v>110</v>
      </c>
      <c r="F4467">
        <v>2029</v>
      </c>
      <c r="G4467">
        <v>10</v>
      </c>
      <c r="H4467">
        <v>6</v>
      </c>
      <c r="I4467">
        <v>10</v>
      </c>
      <c r="J4467">
        <v>10</v>
      </c>
      <c r="K4467">
        <v>10</v>
      </c>
      <c r="L4467">
        <v>9</v>
      </c>
      <c r="M4467">
        <v>8</v>
      </c>
      <c r="N4467">
        <v>7</v>
      </c>
      <c r="O4467">
        <v>6</v>
      </c>
      <c r="P4467">
        <v>7</v>
      </c>
      <c r="Q4467">
        <v>8</v>
      </c>
      <c r="R4467">
        <v>10</v>
      </c>
      <c r="S4467">
        <v>14</v>
      </c>
      <c r="T4467">
        <v>12</v>
      </c>
      <c r="U4467">
        <v>8</v>
      </c>
      <c r="V4467">
        <v>6</v>
      </c>
      <c r="W4467">
        <v>7</v>
      </c>
      <c r="X4467">
        <v>6</v>
      </c>
      <c r="Y4467">
        <v>154</v>
      </c>
    </row>
    <row r="4468" spans="1:25">
      <c r="A4468">
        <v>26044</v>
      </c>
      <c r="B4468">
        <v>26</v>
      </c>
      <c r="C4468" t="s">
        <v>29</v>
      </c>
      <c r="D4468" t="s">
        <v>73</v>
      </c>
      <c r="E4468" t="s">
        <v>109</v>
      </c>
      <c r="F4468">
        <v>2030</v>
      </c>
      <c r="G4468">
        <v>10</v>
      </c>
      <c r="H4468">
        <v>6</v>
      </c>
      <c r="I4468">
        <v>7</v>
      </c>
      <c r="J4468">
        <v>15</v>
      </c>
      <c r="K4468">
        <v>14</v>
      </c>
      <c r="L4468">
        <v>12</v>
      </c>
      <c r="M4468">
        <v>10</v>
      </c>
      <c r="N4468">
        <v>7</v>
      </c>
      <c r="O4468">
        <v>6</v>
      </c>
      <c r="P4468">
        <v>8</v>
      </c>
      <c r="Q4468">
        <v>12</v>
      </c>
      <c r="R4468">
        <v>16</v>
      </c>
      <c r="S4468">
        <v>18</v>
      </c>
      <c r="T4468">
        <v>19</v>
      </c>
      <c r="U4468">
        <v>12</v>
      </c>
      <c r="V4468">
        <v>6</v>
      </c>
      <c r="W4468">
        <v>4</v>
      </c>
      <c r="X4468">
        <v>8</v>
      </c>
      <c r="Y4468">
        <v>190</v>
      </c>
    </row>
    <row r="4469" spans="1:25">
      <c r="A4469">
        <v>26044</v>
      </c>
      <c r="B4469">
        <v>26</v>
      </c>
      <c r="C4469" t="s">
        <v>29</v>
      </c>
      <c r="D4469" t="s">
        <v>73</v>
      </c>
      <c r="E4469" t="s">
        <v>110</v>
      </c>
      <c r="F4469">
        <v>2030</v>
      </c>
      <c r="G4469">
        <v>9</v>
      </c>
      <c r="H4469">
        <v>5</v>
      </c>
      <c r="I4469">
        <v>10</v>
      </c>
      <c r="J4469">
        <v>10</v>
      </c>
      <c r="K4469">
        <v>10</v>
      </c>
      <c r="L4469">
        <v>9</v>
      </c>
      <c r="M4469">
        <v>8</v>
      </c>
      <c r="N4469">
        <v>6</v>
      </c>
      <c r="O4469">
        <v>5</v>
      </c>
      <c r="P4469">
        <v>7</v>
      </c>
      <c r="Q4469">
        <v>8</v>
      </c>
      <c r="R4469">
        <v>10</v>
      </c>
      <c r="S4469">
        <v>14</v>
      </c>
      <c r="T4469">
        <v>12</v>
      </c>
      <c r="U4469">
        <v>9</v>
      </c>
      <c r="V4469">
        <v>6</v>
      </c>
      <c r="W4469">
        <v>7</v>
      </c>
      <c r="X4469">
        <v>7</v>
      </c>
      <c r="Y4469">
        <v>152</v>
      </c>
    </row>
    <row r="4470" spans="1:25">
      <c r="A4470">
        <v>26044</v>
      </c>
      <c r="B4470">
        <v>26</v>
      </c>
      <c r="C4470" t="s">
        <v>29</v>
      </c>
      <c r="D4470" t="s">
        <v>73</v>
      </c>
      <c r="E4470" t="s">
        <v>109</v>
      </c>
      <c r="F4470">
        <v>2031</v>
      </c>
      <c r="G4470">
        <v>10</v>
      </c>
      <c r="H4470">
        <v>6</v>
      </c>
      <c r="I4470">
        <v>7</v>
      </c>
      <c r="J4470">
        <v>14</v>
      </c>
      <c r="K4470">
        <v>14</v>
      </c>
      <c r="L4470">
        <v>11</v>
      </c>
      <c r="M4470">
        <v>10</v>
      </c>
      <c r="N4470">
        <v>7</v>
      </c>
      <c r="O4470">
        <v>6</v>
      </c>
      <c r="P4470">
        <v>8</v>
      </c>
      <c r="Q4470">
        <v>12</v>
      </c>
      <c r="R4470">
        <v>16</v>
      </c>
      <c r="S4470">
        <v>18</v>
      </c>
      <c r="T4470">
        <v>19</v>
      </c>
      <c r="U4470">
        <v>13</v>
      </c>
      <c r="V4470">
        <v>7</v>
      </c>
      <c r="W4470">
        <v>4</v>
      </c>
      <c r="X4470">
        <v>8</v>
      </c>
      <c r="Y4470">
        <v>190</v>
      </c>
    </row>
    <row r="4471" spans="1:25">
      <c r="A4471">
        <v>26044</v>
      </c>
      <c r="B4471">
        <v>26</v>
      </c>
      <c r="C4471" t="s">
        <v>29</v>
      </c>
      <c r="D4471" t="s">
        <v>73</v>
      </c>
      <c r="E4471" t="s">
        <v>110</v>
      </c>
      <c r="F4471">
        <v>2031</v>
      </c>
      <c r="G4471">
        <v>9</v>
      </c>
      <c r="H4471">
        <v>5</v>
      </c>
      <c r="I4471">
        <v>9</v>
      </c>
      <c r="J4471">
        <v>10</v>
      </c>
      <c r="K4471">
        <v>10</v>
      </c>
      <c r="L4471">
        <v>8</v>
      </c>
      <c r="M4471">
        <v>8</v>
      </c>
      <c r="N4471">
        <v>6</v>
      </c>
      <c r="O4471">
        <v>5</v>
      </c>
      <c r="P4471">
        <v>7</v>
      </c>
      <c r="Q4471">
        <v>8</v>
      </c>
      <c r="R4471">
        <v>10</v>
      </c>
      <c r="S4471">
        <v>14</v>
      </c>
      <c r="T4471">
        <v>12</v>
      </c>
      <c r="U4471">
        <v>9</v>
      </c>
      <c r="V4471">
        <v>6</v>
      </c>
      <c r="W4471">
        <v>7</v>
      </c>
      <c r="X4471">
        <v>7</v>
      </c>
      <c r="Y4471">
        <v>150</v>
      </c>
    </row>
    <row r="4472" spans="1:25">
      <c r="A4472">
        <v>26044</v>
      </c>
      <c r="B4472">
        <v>26</v>
      </c>
      <c r="C4472" t="s">
        <v>29</v>
      </c>
      <c r="D4472" t="s">
        <v>73</v>
      </c>
      <c r="E4472" t="s">
        <v>109</v>
      </c>
      <c r="F4472">
        <v>2032</v>
      </c>
      <c r="G4472">
        <v>9</v>
      </c>
      <c r="H4472">
        <v>6</v>
      </c>
      <c r="I4472">
        <v>7</v>
      </c>
      <c r="J4472">
        <v>14</v>
      </c>
      <c r="K4472">
        <v>14</v>
      </c>
      <c r="L4472">
        <v>11</v>
      </c>
      <c r="M4472">
        <v>9</v>
      </c>
      <c r="N4472">
        <v>7</v>
      </c>
      <c r="O4472">
        <v>6</v>
      </c>
      <c r="P4472">
        <v>8</v>
      </c>
      <c r="Q4472">
        <v>12</v>
      </c>
      <c r="R4472">
        <v>16</v>
      </c>
      <c r="S4472">
        <v>18</v>
      </c>
      <c r="T4472">
        <v>19</v>
      </c>
      <c r="U4472">
        <v>13</v>
      </c>
      <c r="V4472">
        <v>7</v>
      </c>
      <c r="W4472">
        <v>4</v>
      </c>
      <c r="X4472">
        <v>9</v>
      </c>
      <c r="Y4472">
        <v>189</v>
      </c>
    </row>
    <row r="4473" spans="1:25">
      <c r="A4473">
        <v>26044</v>
      </c>
      <c r="B4473">
        <v>26</v>
      </c>
      <c r="C4473" t="s">
        <v>29</v>
      </c>
      <c r="D4473" t="s">
        <v>73</v>
      </c>
      <c r="E4473" t="s">
        <v>110</v>
      </c>
      <c r="F4473">
        <v>2032</v>
      </c>
      <c r="G4473">
        <v>8</v>
      </c>
      <c r="H4473">
        <v>5</v>
      </c>
      <c r="I4473">
        <v>9</v>
      </c>
      <c r="J4473">
        <v>9</v>
      </c>
      <c r="K4473">
        <v>10</v>
      </c>
      <c r="L4473">
        <v>8</v>
      </c>
      <c r="M4473">
        <v>8</v>
      </c>
      <c r="N4473">
        <v>6</v>
      </c>
      <c r="O4473">
        <v>5</v>
      </c>
      <c r="P4473">
        <v>7</v>
      </c>
      <c r="Q4473">
        <v>8</v>
      </c>
      <c r="R4473">
        <v>10</v>
      </c>
      <c r="S4473">
        <v>14</v>
      </c>
      <c r="T4473">
        <v>12</v>
      </c>
      <c r="U4473">
        <v>9</v>
      </c>
      <c r="V4473">
        <v>6</v>
      </c>
      <c r="W4473">
        <v>7</v>
      </c>
      <c r="X4473">
        <v>7</v>
      </c>
      <c r="Y4473">
        <v>148</v>
      </c>
    </row>
    <row r="4474" spans="1:25">
      <c r="A4474">
        <v>26044</v>
      </c>
      <c r="B4474">
        <v>26</v>
      </c>
      <c r="C4474" t="s">
        <v>29</v>
      </c>
      <c r="D4474" t="s">
        <v>73</v>
      </c>
      <c r="E4474" t="s">
        <v>109</v>
      </c>
      <c r="F4474">
        <v>2033</v>
      </c>
      <c r="G4474">
        <v>9</v>
      </c>
      <c r="H4474">
        <v>6</v>
      </c>
      <c r="I4474">
        <v>6</v>
      </c>
      <c r="J4474">
        <v>13</v>
      </c>
      <c r="K4474">
        <v>14</v>
      </c>
      <c r="L4474">
        <v>11</v>
      </c>
      <c r="M4474">
        <v>9</v>
      </c>
      <c r="N4474">
        <v>7</v>
      </c>
      <c r="O4474">
        <v>6</v>
      </c>
      <c r="P4474">
        <v>9</v>
      </c>
      <c r="Q4474">
        <v>12</v>
      </c>
      <c r="R4474">
        <v>16</v>
      </c>
      <c r="S4474">
        <v>18</v>
      </c>
      <c r="T4474">
        <v>19</v>
      </c>
      <c r="U4474">
        <v>13</v>
      </c>
      <c r="V4474">
        <v>7</v>
      </c>
      <c r="W4474">
        <v>4</v>
      </c>
      <c r="X4474">
        <v>9</v>
      </c>
      <c r="Y4474">
        <v>188</v>
      </c>
    </row>
    <row r="4475" spans="1:25">
      <c r="A4475">
        <v>26044</v>
      </c>
      <c r="B4475">
        <v>26</v>
      </c>
      <c r="C4475" t="s">
        <v>29</v>
      </c>
      <c r="D4475" t="s">
        <v>73</v>
      </c>
      <c r="E4475" t="s">
        <v>110</v>
      </c>
      <c r="F4475">
        <v>2033</v>
      </c>
      <c r="G4475">
        <v>8</v>
      </c>
      <c r="H4475">
        <v>5</v>
      </c>
      <c r="I4475">
        <v>9</v>
      </c>
      <c r="J4475">
        <v>9</v>
      </c>
      <c r="K4475">
        <v>9</v>
      </c>
      <c r="L4475">
        <v>8</v>
      </c>
      <c r="M4475">
        <v>7</v>
      </c>
      <c r="N4475">
        <v>6</v>
      </c>
      <c r="O4475">
        <v>5</v>
      </c>
      <c r="P4475">
        <v>7</v>
      </c>
      <c r="Q4475">
        <v>8</v>
      </c>
      <c r="R4475">
        <v>10</v>
      </c>
      <c r="S4475">
        <v>14</v>
      </c>
      <c r="T4475">
        <v>12</v>
      </c>
      <c r="U4475">
        <v>9</v>
      </c>
      <c r="V4475">
        <v>6</v>
      </c>
      <c r="W4475">
        <v>7</v>
      </c>
      <c r="X4475">
        <v>8</v>
      </c>
      <c r="Y4475">
        <v>147</v>
      </c>
    </row>
    <row r="4476" spans="1:25">
      <c r="A4476">
        <v>26044</v>
      </c>
      <c r="B4476">
        <v>26</v>
      </c>
      <c r="C4476" t="s">
        <v>29</v>
      </c>
      <c r="D4476" t="s">
        <v>73</v>
      </c>
      <c r="E4476" t="s">
        <v>109</v>
      </c>
      <c r="F4476">
        <v>2034</v>
      </c>
      <c r="G4476">
        <v>7</v>
      </c>
      <c r="H4476">
        <v>6</v>
      </c>
      <c r="I4476">
        <v>6</v>
      </c>
      <c r="J4476">
        <v>13</v>
      </c>
      <c r="K4476">
        <v>14</v>
      </c>
      <c r="L4476">
        <v>11</v>
      </c>
      <c r="M4476">
        <v>9</v>
      </c>
      <c r="N4476">
        <v>6</v>
      </c>
      <c r="O4476">
        <v>5</v>
      </c>
      <c r="P4476">
        <v>9</v>
      </c>
      <c r="Q4476">
        <v>12</v>
      </c>
      <c r="R4476">
        <v>16</v>
      </c>
      <c r="S4476">
        <v>18</v>
      </c>
      <c r="T4476">
        <v>19</v>
      </c>
      <c r="U4476">
        <v>14</v>
      </c>
      <c r="V4476">
        <v>7</v>
      </c>
      <c r="W4476">
        <v>4</v>
      </c>
      <c r="X4476">
        <v>10</v>
      </c>
      <c r="Y4476">
        <v>186</v>
      </c>
    </row>
    <row r="4477" spans="1:25">
      <c r="A4477">
        <v>26044</v>
      </c>
      <c r="B4477">
        <v>26</v>
      </c>
      <c r="C4477" t="s">
        <v>29</v>
      </c>
      <c r="D4477" t="s">
        <v>73</v>
      </c>
      <c r="E4477" t="s">
        <v>110</v>
      </c>
      <c r="F4477">
        <v>2034</v>
      </c>
      <c r="G4477">
        <v>8</v>
      </c>
      <c r="H4477">
        <v>5</v>
      </c>
      <c r="I4477">
        <v>6</v>
      </c>
      <c r="J4477">
        <v>9</v>
      </c>
      <c r="K4477">
        <v>9</v>
      </c>
      <c r="L4477">
        <v>8</v>
      </c>
      <c r="M4477">
        <v>7</v>
      </c>
      <c r="N4477">
        <v>5</v>
      </c>
      <c r="O4477">
        <v>5</v>
      </c>
      <c r="P4477">
        <v>6</v>
      </c>
      <c r="Q4477">
        <v>8</v>
      </c>
      <c r="R4477">
        <v>10</v>
      </c>
      <c r="S4477">
        <v>14</v>
      </c>
      <c r="T4477">
        <v>12</v>
      </c>
      <c r="U4477">
        <v>9</v>
      </c>
      <c r="V4477">
        <v>6</v>
      </c>
      <c r="W4477">
        <v>7</v>
      </c>
      <c r="X4477">
        <v>8</v>
      </c>
      <c r="Y4477">
        <v>142</v>
      </c>
    </row>
    <row r="4478" spans="1:25">
      <c r="A4478">
        <v>26044</v>
      </c>
      <c r="B4478">
        <v>26</v>
      </c>
      <c r="C4478" t="s">
        <v>29</v>
      </c>
      <c r="D4478" t="s">
        <v>73</v>
      </c>
      <c r="E4478" t="s">
        <v>109</v>
      </c>
      <c r="F4478">
        <v>2035</v>
      </c>
      <c r="G4478">
        <v>8</v>
      </c>
      <c r="H4478">
        <v>6</v>
      </c>
      <c r="I4478">
        <v>6</v>
      </c>
      <c r="J4478">
        <v>13</v>
      </c>
      <c r="K4478">
        <v>14</v>
      </c>
      <c r="L4478">
        <v>11</v>
      </c>
      <c r="M4478">
        <v>8</v>
      </c>
      <c r="N4478">
        <v>6</v>
      </c>
      <c r="O4478">
        <v>5</v>
      </c>
      <c r="P4478">
        <v>9</v>
      </c>
      <c r="Q4478">
        <v>13</v>
      </c>
      <c r="R4478">
        <v>16</v>
      </c>
      <c r="S4478">
        <v>18</v>
      </c>
      <c r="T4478">
        <v>19</v>
      </c>
      <c r="U4478">
        <v>14</v>
      </c>
      <c r="V4478">
        <v>7</v>
      </c>
      <c r="W4478">
        <v>4</v>
      </c>
      <c r="X4478">
        <v>10</v>
      </c>
      <c r="Y4478">
        <v>187</v>
      </c>
    </row>
    <row r="4479" spans="1:25">
      <c r="A4479">
        <v>26044</v>
      </c>
      <c r="B4479">
        <v>26</v>
      </c>
      <c r="C4479" t="s">
        <v>29</v>
      </c>
      <c r="D4479" t="s">
        <v>73</v>
      </c>
      <c r="E4479" t="s">
        <v>110</v>
      </c>
      <c r="F4479">
        <v>2035</v>
      </c>
      <c r="G4479">
        <v>8</v>
      </c>
      <c r="H4479">
        <v>5</v>
      </c>
      <c r="I4479">
        <v>6</v>
      </c>
      <c r="J4479">
        <v>6</v>
      </c>
      <c r="K4479">
        <v>9</v>
      </c>
      <c r="L4479">
        <v>8</v>
      </c>
      <c r="M4479">
        <v>7</v>
      </c>
      <c r="N4479">
        <v>5</v>
      </c>
      <c r="O4479">
        <v>5</v>
      </c>
      <c r="P4479">
        <v>6</v>
      </c>
      <c r="Q4479">
        <v>8</v>
      </c>
      <c r="R4479">
        <v>10</v>
      </c>
      <c r="S4479">
        <v>14</v>
      </c>
      <c r="T4479">
        <v>12</v>
      </c>
      <c r="U4479">
        <v>9</v>
      </c>
      <c r="V4479">
        <v>7</v>
      </c>
      <c r="W4479">
        <v>8</v>
      </c>
      <c r="X4479">
        <v>8</v>
      </c>
      <c r="Y4479">
        <v>141</v>
      </c>
    </row>
    <row r="4480" spans="1:25">
      <c r="A4480">
        <v>26044</v>
      </c>
      <c r="B4480">
        <v>26</v>
      </c>
      <c r="C4480" t="s">
        <v>29</v>
      </c>
      <c r="D4480" t="s">
        <v>73</v>
      </c>
      <c r="E4480" t="s">
        <v>109</v>
      </c>
      <c r="F4480">
        <v>2036</v>
      </c>
      <c r="G4480">
        <v>6</v>
      </c>
      <c r="H4480">
        <v>6</v>
      </c>
      <c r="I4480">
        <v>6</v>
      </c>
      <c r="J4480">
        <v>12</v>
      </c>
      <c r="K4480">
        <v>13</v>
      </c>
      <c r="L4480">
        <v>10</v>
      </c>
      <c r="M4480">
        <v>8</v>
      </c>
      <c r="N4480">
        <v>6</v>
      </c>
      <c r="O4480">
        <v>5</v>
      </c>
      <c r="P4480">
        <v>9</v>
      </c>
      <c r="Q4480">
        <v>13</v>
      </c>
      <c r="R4480">
        <v>16</v>
      </c>
      <c r="S4480">
        <v>17</v>
      </c>
      <c r="T4480">
        <v>19</v>
      </c>
      <c r="U4480">
        <v>14</v>
      </c>
      <c r="V4480">
        <v>8</v>
      </c>
      <c r="W4480">
        <v>5</v>
      </c>
      <c r="X4480">
        <v>11</v>
      </c>
      <c r="Y4480">
        <v>184</v>
      </c>
    </row>
    <row r="4481" spans="1:25">
      <c r="A4481">
        <v>26044</v>
      </c>
      <c r="B4481">
        <v>26</v>
      </c>
      <c r="C4481" t="s">
        <v>29</v>
      </c>
      <c r="D4481" t="s">
        <v>73</v>
      </c>
      <c r="E4481" t="s">
        <v>110</v>
      </c>
      <c r="F4481">
        <v>2036</v>
      </c>
      <c r="G4481">
        <v>8</v>
      </c>
      <c r="H4481">
        <v>5</v>
      </c>
      <c r="I4481">
        <v>6</v>
      </c>
      <c r="J4481">
        <v>6</v>
      </c>
      <c r="K4481">
        <v>9</v>
      </c>
      <c r="L4481">
        <v>8</v>
      </c>
      <c r="M4481">
        <v>6</v>
      </c>
      <c r="N4481">
        <v>5</v>
      </c>
      <c r="O4481">
        <v>5</v>
      </c>
      <c r="P4481">
        <v>6</v>
      </c>
      <c r="Q4481">
        <v>8</v>
      </c>
      <c r="R4481">
        <v>9</v>
      </c>
      <c r="S4481">
        <v>14</v>
      </c>
      <c r="T4481">
        <v>12</v>
      </c>
      <c r="U4481">
        <v>9</v>
      </c>
      <c r="V4481">
        <v>7</v>
      </c>
      <c r="W4481">
        <v>8</v>
      </c>
      <c r="X4481">
        <v>9</v>
      </c>
      <c r="Y4481">
        <v>140</v>
      </c>
    </row>
    <row r="4482" spans="1:25">
      <c r="A4482">
        <v>26044</v>
      </c>
      <c r="B4482">
        <v>26</v>
      </c>
      <c r="C4482" t="s">
        <v>29</v>
      </c>
      <c r="D4482" t="s">
        <v>73</v>
      </c>
      <c r="E4482" t="s">
        <v>109</v>
      </c>
      <c r="F4482">
        <v>2037</v>
      </c>
      <c r="G4482">
        <v>6</v>
      </c>
      <c r="H4482">
        <v>6</v>
      </c>
      <c r="I4482">
        <v>6</v>
      </c>
      <c r="J4482">
        <v>12</v>
      </c>
      <c r="K4482">
        <v>13</v>
      </c>
      <c r="L4482">
        <v>10</v>
      </c>
      <c r="M4482">
        <v>8</v>
      </c>
      <c r="N4482">
        <v>6</v>
      </c>
      <c r="O4482">
        <v>5</v>
      </c>
      <c r="P4482">
        <v>9</v>
      </c>
      <c r="Q4482">
        <v>13</v>
      </c>
      <c r="R4482">
        <v>16</v>
      </c>
      <c r="S4482">
        <v>17</v>
      </c>
      <c r="T4482">
        <v>19</v>
      </c>
      <c r="U4482">
        <v>14</v>
      </c>
      <c r="V4482">
        <v>8</v>
      </c>
      <c r="W4482">
        <v>5</v>
      </c>
      <c r="X4482">
        <v>11</v>
      </c>
      <c r="Y4482">
        <v>184</v>
      </c>
    </row>
    <row r="4483" spans="1:25">
      <c r="A4483">
        <v>26044</v>
      </c>
      <c r="B4483">
        <v>26</v>
      </c>
      <c r="C4483" t="s">
        <v>29</v>
      </c>
      <c r="D4483" t="s">
        <v>73</v>
      </c>
      <c r="E4483" t="s">
        <v>110</v>
      </c>
      <c r="F4483">
        <v>2037</v>
      </c>
      <c r="G4483">
        <v>7</v>
      </c>
      <c r="H4483">
        <v>5</v>
      </c>
      <c r="I4483">
        <v>5</v>
      </c>
      <c r="J4483">
        <v>6</v>
      </c>
      <c r="K4483">
        <v>9</v>
      </c>
      <c r="L4483">
        <v>7</v>
      </c>
      <c r="M4483">
        <v>6</v>
      </c>
      <c r="N4483">
        <v>5</v>
      </c>
      <c r="O4483">
        <v>4</v>
      </c>
      <c r="P4483">
        <v>6</v>
      </c>
      <c r="Q4483">
        <v>8</v>
      </c>
      <c r="R4483">
        <v>9</v>
      </c>
      <c r="S4483">
        <v>14</v>
      </c>
      <c r="T4483">
        <v>12</v>
      </c>
      <c r="U4483">
        <v>9</v>
      </c>
      <c r="V4483">
        <v>7</v>
      </c>
      <c r="W4483">
        <v>8</v>
      </c>
      <c r="X4483">
        <v>9</v>
      </c>
      <c r="Y4483">
        <v>136</v>
      </c>
    </row>
    <row r="4484" spans="1:25">
      <c r="A4484">
        <v>26044</v>
      </c>
      <c r="B4484">
        <v>26</v>
      </c>
      <c r="C4484" t="s">
        <v>29</v>
      </c>
      <c r="D4484" t="s">
        <v>73</v>
      </c>
      <c r="E4484" t="s">
        <v>109</v>
      </c>
      <c r="F4484">
        <v>2038</v>
      </c>
      <c r="G4484">
        <v>6</v>
      </c>
      <c r="H4484">
        <v>5</v>
      </c>
      <c r="I4484">
        <v>6</v>
      </c>
      <c r="J4484">
        <v>12</v>
      </c>
      <c r="K4484">
        <v>13</v>
      </c>
      <c r="L4484">
        <v>10</v>
      </c>
      <c r="M4484">
        <v>7</v>
      </c>
      <c r="N4484">
        <v>5</v>
      </c>
      <c r="O4484">
        <v>5</v>
      </c>
      <c r="P4484">
        <v>9</v>
      </c>
      <c r="Q4484">
        <v>13</v>
      </c>
      <c r="R4484">
        <v>16</v>
      </c>
      <c r="S4484">
        <v>17</v>
      </c>
      <c r="T4484">
        <v>19</v>
      </c>
      <c r="U4484">
        <v>14</v>
      </c>
      <c r="V4484">
        <v>8</v>
      </c>
      <c r="W4484">
        <v>5</v>
      </c>
      <c r="X4484">
        <v>12</v>
      </c>
      <c r="Y4484">
        <v>182</v>
      </c>
    </row>
    <row r="4485" spans="1:25">
      <c r="A4485">
        <v>26044</v>
      </c>
      <c r="B4485">
        <v>26</v>
      </c>
      <c r="C4485" t="s">
        <v>29</v>
      </c>
      <c r="D4485" t="s">
        <v>73</v>
      </c>
      <c r="E4485" t="s">
        <v>110</v>
      </c>
      <c r="F4485">
        <v>2038</v>
      </c>
      <c r="G4485">
        <v>7</v>
      </c>
      <c r="H4485">
        <v>4</v>
      </c>
      <c r="I4485">
        <v>5</v>
      </c>
      <c r="J4485">
        <v>6</v>
      </c>
      <c r="K4485">
        <v>9</v>
      </c>
      <c r="L4485">
        <v>7</v>
      </c>
      <c r="M4485">
        <v>6</v>
      </c>
      <c r="N4485">
        <v>5</v>
      </c>
      <c r="O4485">
        <v>4</v>
      </c>
      <c r="P4485">
        <v>6</v>
      </c>
      <c r="Q4485">
        <v>8</v>
      </c>
      <c r="R4485">
        <v>9</v>
      </c>
      <c r="S4485">
        <v>14</v>
      </c>
      <c r="T4485">
        <v>12</v>
      </c>
      <c r="U4485">
        <v>9</v>
      </c>
      <c r="V4485">
        <v>7</v>
      </c>
      <c r="W4485">
        <v>8</v>
      </c>
      <c r="X4485">
        <v>10</v>
      </c>
      <c r="Y4485">
        <v>136</v>
      </c>
    </row>
    <row r="4486" spans="1:25">
      <c r="A4486">
        <v>26044</v>
      </c>
      <c r="B4486">
        <v>26</v>
      </c>
      <c r="C4486" t="s">
        <v>29</v>
      </c>
      <c r="D4486" t="s">
        <v>73</v>
      </c>
      <c r="E4486" t="s">
        <v>109</v>
      </c>
      <c r="F4486">
        <v>2039</v>
      </c>
      <c r="G4486">
        <v>6</v>
      </c>
      <c r="H4486">
        <v>5</v>
      </c>
      <c r="I4486">
        <v>5</v>
      </c>
      <c r="J4486">
        <v>11</v>
      </c>
      <c r="K4486">
        <v>12</v>
      </c>
      <c r="L4486">
        <v>10</v>
      </c>
      <c r="M4486">
        <v>7</v>
      </c>
      <c r="N4486">
        <v>5</v>
      </c>
      <c r="O4486">
        <v>5</v>
      </c>
      <c r="P4486">
        <v>9</v>
      </c>
      <c r="Q4486">
        <v>14</v>
      </c>
      <c r="R4486">
        <v>16</v>
      </c>
      <c r="S4486">
        <v>16</v>
      </c>
      <c r="T4486">
        <v>19</v>
      </c>
      <c r="U4486">
        <v>14</v>
      </c>
      <c r="V4486">
        <v>8</v>
      </c>
      <c r="W4486">
        <v>5</v>
      </c>
      <c r="X4486">
        <v>13</v>
      </c>
      <c r="Y4486">
        <v>180</v>
      </c>
    </row>
    <row r="4487" spans="1:25">
      <c r="A4487">
        <v>26044</v>
      </c>
      <c r="B4487">
        <v>26</v>
      </c>
      <c r="C4487" t="s">
        <v>29</v>
      </c>
      <c r="D4487" t="s">
        <v>73</v>
      </c>
      <c r="E4487" t="s">
        <v>110</v>
      </c>
      <c r="F4487">
        <v>2039</v>
      </c>
      <c r="G4487">
        <v>6</v>
      </c>
      <c r="H4487">
        <v>4</v>
      </c>
      <c r="I4487">
        <v>5</v>
      </c>
      <c r="J4487">
        <v>6</v>
      </c>
      <c r="K4487">
        <v>9</v>
      </c>
      <c r="L4487">
        <v>7</v>
      </c>
      <c r="M4487">
        <v>6</v>
      </c>
      <c r="N4487">
        <v>4</v>
      </c>
      <c r="O4487">
        <v>4</v>
      </c>
      <c r="P4487">
        <v>6</v>
      </c>
      <c r="Q4487">
        <v>8</v>
      </c>
      <c r="R4487">
        <v>9</v>
      </c>
      <c r="S4487">
        <v>13</v>
      </c>
      <c r="T4487">
        <v>12</v>
      </c>
      <c r="U4487">
        <v>9</v>
      </c>
      <c r="V4487">
        <v>7</v>
      </c>
      <c r="W4487">
        <v>8</v>
      </c>
      <c r="X4487">
        <v>10</v>
      </c>
      <c r="Y4487">
        <v>133</v>
      </c>
    </row>
    <row r="4488" spans="1:25">
      <c r="A4488">
        <v>26044</v>
      </c>
      <c r="B4488">
        <v>26</v>
      </c>
      <c r="C4488" t="s">
        <v>29</v>
      </c>
      <c r="D4488" t="s">
        <v>73</v>
      </c>
      <c r="E4488" t="s">
        <v>109</v>
      </c>
      <c r="F4488">
        <v>2040</v>
      </c>
      <c r="G4488">
        <v>6</v>
      </c>
      <c r="H4488">
        <v>5</v>
      </c>
      <c r="I4488">
        <v>5</v>
      </c>
      <c r="J4488">
        <v>11</v>
      </c>
      <c r="K4488">
        <v>12</v>
      </c>
      <c r="L4488">
        <v>9</v>
      </c>
      <c r="M4488">
        <v>7</v>
      </c>
      <c r="N4488">
        <v>5</v>
      </c>
      <c r="O4488">
        <v>4</v>
      </c>
      <c r="P4488">
        <v>9</v>
      </c>
      <c r="Q4488">
        <v>14</v>
      </c>
      <c r="R4488">
        <v>16</v>
      </c>
      <c r="S4488">
        <v>16</v>
      </c>
      <c r="T4488">
        <v>19</v>
      </c>
      <c r="U4488">
        <v>14</v>
      </c>
      <c r="V4488">
        <v>8</v>
      </c>
      <c r="W4488">
        <v>5</v>
      </c>
      <c r="X4488">
        <v>13</v>
      </c>
      <c r="Y4488">
        <v>178</v>
      </c>
    </row>
    <row r="4489" spans="1:25">
      <c r="A4489">
        <v>26044</v>
      </c>
      <c r="B4489">
        <v>26</v>
      </c>
      <c r="C4489" t="s">
        <v>29</v>
      </c>
      <c r="D4489" t="s">
        <v>73</v>
      </c>
      <c r="E4489" t="s">
        <v>110</v>
      </c>
      <c r="F4489">
        <v>2040</v>
      </c>
      <c r="G4489">
        <v>3</v>
      </c>
      <c r="H4489">
        <v>4</v>
      </c>
      <c r="I4489">
        <v>5</v>
      </c>
      <c r="J4489">
        <v>6</v>
      </c>
      <c r="K4489">
        <v>8</v>
      </c>
      <c r="L4489">
        <v>7</v>
      </c>
      <c r="M4489">
        <v>5</v>
      </c>
      <c r="N4489">
        <v>4</v>
      </c>
      <c r="O4489">
        <v>4</v>
      </c>
      <c r="P4489">
        <v>6</v>
      </c>
      <c r="Q4489">
        <v>8</v>
      </c>
      <c r="R4489">
        <v>9</v>
      </c>
      <c r="S4489">
        <v>13</v>
      </c>
      <c r="T4489">
        <v>12</v>
      </c>
      <c r="U4489">
        <v>9</v>
      </c>
      <c r="V4489">
        <v>7</v>
      </c>
      <c r="W4489">
        <v>9</v>
      </c>
      <c r="X4489">
        <v>11</v>
      </c>
      <c r="Y4489">
        <v>130</v>
      </c>
    </row>
    <row r="4490" spans="1:25">
      <c r="A4490">
        <v>26045</v>
      </c>
      <c r="B4490">
        <v>26</v>
      </c>
      <c r="C4490" t="s">
        <v>29</v>
      </c>
      <c r="D4490" t="s">
        <v>74</v>
      </c>
      <c r="E4490" t="s">
        <v>109</v>
      </c>
      <c r="F4490">
        <v>1990</v>
      </c>
      <c r="G4490">
        <v>237</v>
      </c>
      <c r="H4490">
        <v>218</v>
      </c>
      <c r="I4490">
        <v>207</v>
      </c>
      <c r="J4490">
        <v>177</v>
      </c>
      <c r="K4490">
        <v>138</v>
      </c>
      <c r="L4490">
        <v>119</v>
      </c>
      <c r="M4490">
        <v>106</v>
      </c>
      <c r="N4490">
        <v>99</v>
      </c>
      <c r="O4490">
        <v>89</v>
      </c>
      <c r="P4490">
        <v>74</v>
      </c>
      <c r="Q4490">
        <v>72</v>
      </c>
      <c r="R4490">
        <v>72</v>
      </c>
      <c r="S4490">
        <v>65</v>
      </c>
      <c r="T4490">
        <v>57</v>
      </c>
      <c r="U4490">
        <v>43</v>
      </c>
      <c r="V4490">
        <v>30</v>
      </c>
      <c r="W4490">
        <v>16</v>
      </c>
      <c r="X4490">
        <v>9</v>
      </c>
      <c r="Y4490">
        <v>1828</v>
      </c>
    </row>
    <row r="4491" spans="1:25">
      <c r="A4491">
        <v>26045</v>
      </c>
      <c r="B4491">
        <v>26</v>
      </c>
      <c r="C4491" t="s">
        <v>29</v>
      </c>
      <c r="D4491" t="s">
        <v>74</v>
      </c>
      <c r="E4491" t="s">
        <v>110</v>
      </c>
      <c r="F4491">
        <v>1990</v>
      </c>
      <c r="G4491">
        <v>200</v>
      </c>
      <c r="H4491">
        <v>192</v>
      </c>
      <c r="I4491">
        <v>186</v>
      </c>
      <c r="J4491">
        <v>149</v>
      </c>
      <c r="K4491">
        <v>117</v>
      </c>
      <c r="L4491">
        <v>104</v>
      </c>
      <c r="M4491">
        <v>92</v>
      </c>
      <c r="N4491">
        <v>79</v>
      </c>
      <c r="O4491">
        <v>71</v>
      </c>
      <c r="P4491">
        <v>69</v>
      </c>
      <c r="Q4491">
        <v>66</v>
      </c>
      <c r="R4491">
        <v>56</v>
      </c>
      <c r="S4491">
        <v>44</v>
      </c>
      <c r="T4491">
        <v>37</v>
      </c>
      <c r="U4491">
        <v>30</v>
      </c>
      <c r="V4491">
        <v>19</v>
      </c>
      <c r="W4491">
        <v>13</v>
      </c>
      <c r="X4491">
        <v>11</v>
      </c>
      <c r="Y4491">
        <v>1535</v>
      </c>
    </row>
    <row r="4492" spans="1:25">
      <c r="A4492">
        <v>26045</v>
      </c>
      <c r="B4492">
        <v>26</v>
      </c>
      <c r="C4492" t="s">
        <v>29</v>
      </c>
      <c r="D4492" t="s">
        <v>74</v>
      </c>
      <c r="E4492" t="s">
        <v>109</v>
      </c>
      <c r="F4492">
        <v>1991</v>
      </c>
      <c r="G4492">
        <v>228</v>
      </c>
      <c r="H4492">
        <v>215</v>
      </c>
      <c r="I4492">
        <v>201</v>
      </c>
      <c r="J4492">
        <v>170</v>
      </c>
      <c r="K4492">
        <v>135</v>
      </c>
      <c r="L4492">
        <v>118</v>
      </c>
      <c r="M4492">
        <v>107</v>
      </c>
      <c r="N4492">
        <v>97</v>
      </c>
      <c r="O4492">
        <v>86</v>
      </c>
      <c r="P4492">
        <v>77</v>
      </c>
      <c r="Q4492">
        <v>73</v>
      </c>
      <c r="R4492">
        <v>71</v>
      </c>
      <c r="S4492">
        <v>65</v>
      </c>
      <c r="T4492">
        <v>56</v>
      </c>
      <c r="U4492">
        <v>43</v>
      </c>
      <c r="V4492">
        <v>30</v>
      </c>
      <c r="W4492">
        <v>16</v>
      </c>
      <c r="X4492">
        <v>9</v>
      </c>
      <c r="Y4492">
        <v>1797</v>
      </c>
    </row>
    <row r="4493" spans="1:25">
      <c r="A4493">
        <v>26045</v>
      </c>
      <c r="B4493">
        <v>26</v>
      </c>
      <c r="C4493" t="s">
        <v>29</v>
      </c>
      <c r="D4493" t="s">
        <v>74</v>
      </c>
      <c r="E4493" t="s">
        <v>110</v>
      </c>
      <c r="F4493">
        <v>1991</v>
      </c>
      <c r="G4493">
        <v>201</v>
      </c>
      <c r="H4493">
        <v>189</v>
      </c>
      <c r="I4493">
        <v>181</v>
      </c>
      <c r="J4493">
        <v>145</v>
      </c>
      <c r="K4493">
        <v>114</v>
      </c>
      <c r="L4493">
        <v>102</v>
      </c>
      <c r="M4493">
        <v>92</v>
      </c>
      <c r="N4493">
        <v>80</v>
      </c>
      <c r="O4493">
        <v>69</v>
      </c>
      <c r="P4493">
        <v>67</v>
      </c>
      <c r="Q4493">
        <v>65</v>
      </c>
      <c r="R4493">
        <v>56</v>
      </c>
      <c r="S4493">
        <v>45</v>
      </c>
      <c r="T4493">
        <v>37</v>
      </c>
      <c r="U4493">
        <v>30</v>
      </c>
      <c r="V4493">
        <v>20</v>
      </c>
      <c r="W4493">
        <v>13</v>
      </c>
      <c r="X4493">
        <v>11</v>
      </c>
      <c r="Y4493">
        <v>1517</v>
      </c>
    </row>
    <row r="4494" spans="1:25">
      <c r="A4494">
        <v>26045</v>
      </c>
      <c r="B4494">
        <v>26</v>
      </c>
      <c r="C4494" t="s">
        <v>29</v>
      </c>
      <c r="D4494" t="s">
        <v>74</v>
      </c>
      <c r="E4494" t="s">
        <v>109</v>
      </c>
      <c r="F4494">
        <v>1992</v>
      </c>
      <c r="G4494">
        <v>220</v>
      </c>
      <c r="H4494">
        <v>212</v>
      </c>
      <c r="I4494">
        <v>196</v>
      </c>
      <c r="J4494">
        <v>166</v>
      </c>
      <c r="K4494">
        <v>131</v>
      </c>
      <c r="L4494">
        <v>117</v>
      </c>
      <c r="M4494">
        <v>107</v>
      </c>
      <c r="N4494">
        <v>96</v>
      </c>
      <c r="O4494">
        <v>85</v>
      </c>
      <c r="P4494">
        <v>79</v>
      </c>
      <c r="Q4494">
        <v>73</v>
      </c>
      <c r="R4494">
        <v>70</v>
      </c>
      <c r="S4494">
        <v>65</v>
      </c>
      <c r="T4494">
        <v>56</v>
      </c>
      <c r="U4494">
        <v>43</v>
      </c>
      <c r="V4494">
        <v>30</v>
      </c>
      <c r="W4494">
        <v>16</v>
      </c>
      <c r="X4494">
        <v>9</v>
      </c>
      <c r="Y4494">
        <v>1771</v>
      </c>
    </row>
    <row r="4495" spans="1:25">
      <c r="A4495">
        <v>26045</v>
      </c>
      <c r="B4495">
        <v>26</v>
      </c>
      <c r="C4495" t="s">
        <v>29</v>
      </c>
      <c r="D4495" t="s">
        <v>74</v>
      </c>
      <c r="E4495" t="s">
        <v>110</v>
      </c>
      <c r="F4495">
        <v>1992</v>
      </c>
      <c r="G4495">
        <v>203</v>
      </c>
      <c r="H4495">
        <v>186</v>
      </c>
      <c r="I4495">
        <v>176</v>
      </c>
      <c r="J4495">
        <v>140</v>
      </c>
      <c r="K4495">
        <v>111</v>
      </c>
      <c r="L4495">
        <v>100</v>
      </c>
      <c r="M4495">
        <v>92</v>
      </c>
      <c r="N4495">
        <v>80</v>
      </c>
      <c r="O4495">
        <v>68</v>
      </c>
      <c r="P4495">
        <v>66</v>
      </c>
      <c r="Q4495">
        <v>65</v>
      </c>
      <c r="R4495">
        <v>57</v>
      </c>
      <c r="S4495">
        <v>46</v>
      </c>
      <c r="T4495">
        <v>37</v>
      </c>
      <c r="U4495">
        <v>30</v>
      </c>
      <c r="V4495">
        <v>21</v>
      </c>
      <c r="W4495">
        <v>13</v>
      </c>
      <c r="X4495">
        <v>11</v>
      </c>
      <c r="Y4495">
        <v>1502</v>
      </c>
    </row>
    <row r="4496" spans="1:25">
      <c r="A4496">
        <v>26045</v>
      </c>
      <c r="B4496">
        <v>26</v>
      </c>
      <c r="C4496" t="s">
        <v>29</v>
      </c>
      <c r="D4496" t="s">
        <v>74</v>
      </c>
      <c r="E4496" t="s">
        <v>109</v>
      </c>
      <c r="F4496">
        <v>1993</v>
      </c>
      <c r="G4496">
        <v>214</v>
      </c>
      <c r="H4496">
        <v>208</v>
      </c>
      <c r="I4496">
        <v>193</v>
      </c>
      <c r="J4496">
        <v>159</v>
      </c>
      <c r="K4496">
        <v>128</v>
      </c>
      <c r="L4496">
        <v>115</v>
      </c>
      <c r="M4496">
        <v>108</v>
      </c>
      <c r="N4496">
        <v>95</v>
      </c>
      <c r="O4496">
        <v>83</v>
      </c>
      <c r="P4496">
        <v>80</v>
      </c>
      <c r="Q4496">
        <v>74</v>
      </c>
      <c r="R4496">
        <v>69</v>
      </c>
      <c r="S4496">
        <v>64</v>
      </c>
      <c r="T4496">
        <v>56</v>
      </c>
      <c r="U4496">
        <v>43</v>
      </c>
      <c r="V4496">
        <v>29</v>
      </c>
      <c r="W4496">
        <v>17</v>
      </c>
      <c r="X4496">
        <v>9</v>
      </c>
      <c r="Y4496">
        <v>1744</v>
      </c>
    </row>
    <row r="4497" spans="1:25">
      <c r="A4497">
        <v>26045</v>
      </c>
      <c r="B4497">
        <v>26</v>
      </c>
      <c r="C4497" t="s">
        <v>29</v>
      </c>
      <c r="D4497" t="s">
        <v>74</v>
      </c>
      <c r="E4497" t="s">
        <v>110</v>
      </c>
      <c r="F4497">
        <v>1993</v>
      </c>
      <c r="G4497">
        <v>206</v>
      </c>
      <c r="H4497">
        <v>182</v>
      </c>
      <c r="I4497">
        <v>171</v>
      </c>
      <c r="J4497">
        <v>136</v>
      </c>
      <c r="K4497">
        <v>108</v>
      </c>
      <c r="L4497">
        <v>99</v>
      </c>
      <c r="M4497">
        <v>92</v>
      </c>
      <c r="N4497">
        <v>80</v>
      </c>
      <c r="O4497">
        <v>67</v>
      </c>
      <c r="P4497">
        <v>64</v>
      </c>
      <c r="Q4497">
        <v>64</v>
      </c>
      <c r="R4497">
        <v>58</v>
      </c>
      <c r="S4497">
        <v>48</v>
      </c>
      <c r="T4497">
        <v>37</v>
      </c>
      <c r="U4497">
        <v>30</v>
      </c>
      <c r="V4497">
        <v>22</v>
      </c>
      <c r="W4497">
        <v>13</v>
      </c>
      <c r="X4497">
        <v>11</v>
      </c>
      <c r="Y4497">
        <v>1488</v>
      </c>
    </row>
    <row r="4498" spans="1:25">
      <c r="A4498">
        <v>26045</v>
      </c>
      <c r="B4498">
        <v>26</v>
      </c>
      <c r="C4498" t="s">
        <v>29</v>
      </c>
      <c r="D4498" t="s">
        <v>74</v>
      </c>
      <c r="E4498" t="s">
        <v>109</v>
      </c>
      <c r="F4498">
        <v>1994</v>
      </c>
      <c r="G4498">
        <v>205</v>
      </c>
      <c r="H4498">
        <v>205</v>
      </c>
      <c r="I4498">
        <v>189</v>
      </c>
      <c r="J4498">
        <v>152</v>
      </c>
      <c r="K4498">
        <v>124</v>
      </c>
      <c r="L4498">
        <v>114</v>
      </c>
      <c r="M4498">
        <v>109</v>
      </c>
      <c r="N4498">
        <v>93</v>
      </c>
      <c r="O4498">
        <v>82</v>
      </c>
      <c r="P4498">
        <v>82</v>
      </c>
      <c r="Q4498">
        <v>75</v>
      </c>
      <c r="R4498">
        <v>69</v>
      </c>
      <c r="S4498">
        <v>64</v>
      </c>
      <c r="T4498">
        <v>55</v>
      </c>
      <c r="U4498">
        <v>43</v>
      </c>
      <c r="V4498">
        <v>29</v>
      </c>
      <c r="W4498">
        <v>17</v>
      </c>
      <c r="X4498">
        <v>9</v>
      </c>
      <c r="Y4498">
        <v>1716</v>
      </c>
    </row>
    <row r="4499" spans="1:25">
      <c r="A4499">
        <v>26045</v>
      </c>
      <c r="B4499">
        <v>26</v>
      </c>
      <c r="C4499" t="s">
        <v>29</v>
      </c>
      <c r="D4499" t="s">
        <v>74</v>
      </c>
      <c r="E4499" t="s">
        <v>110</v>
      </c>
      <c r="F4499">
        <v>1994</v>
      </c>
      <c r="G4499">
        <v>208</v>
      </c>
      <c r="H4499">
        <v>178</v>
      </c>
      <c r="I4499">
        <v>166</v>
      </c>
      <c r="J4499">
        <v>132</v>
      </c>
      <c r="K4499">
        <v>105</v>
      </c>
      <c r="L4499">
        <v>97</v>
      </c>
      <c r="M4499">
        <v>91</v>
      </c>
      <c r="N4499">
        <v>80</v>
      </c>
      <c r="O4499">
        <v>67</v>
      </c>
      <c r="P4499">
        <v>62</v>
      </c>
      <c r="Q4499">
        <v>64</v>
      </c>
      <c r="R4499">
        <v>58</v>
      </c>
      <c r="S4499">
        <v>49</v>
      </c>
      <c r="T4499">
        <v>37</v>
      </c>
      <c r="U4499">
        <v>30</v>
      </c>
      <c r="V4499">
        <v>23</v>
      </c>
      <c r="W4499">
        <v>13</v>
      </c>
      <c r="X4499">
        <v>11</v>
      </c>
      <c r="Y4499">
        <v>1471</v>
      </c>
    </row>
    <row r="4500" spans="1:25">
      <c r="A4500">
        <v>26045</v>
      </c>
      <c r="B4500">
        <v>26</v>
      </c>
      <c r="C4500" t="s">
        <v>29</v>
      </c>
      <c r="D4500" t="s">
        <v>74</v>
      </c>
      <c r="E4500" t="s">
        <v>109</v>
      </c>
      <c r="F4500">
        <v>1995</v>
      </c>
      <c r="G4500">
        <v>195</v>
      </c>
      <c r="H4500">
        <v>202</v>
      </c>
      <c r="I4500">
        <v>187</v>
      </c>
      <c r="J4500">
        <v>146</v>
      </c>
      <c r="K4500">
        <v>119</v>
      </c>
      <c r="L4500">
        <v>112</v>
      </c>
      <c r="M4500">
        <v>109</v>
      </c>
      <c r="N4500">
        <v>91</v>
      </c>
      <c r="O4500">
        <v>81</v>
      </c>
      <c r="P4500">
        <v>83</v>
      </c>
      <c r="Q4500">
        <v>75</v>
      </c>
      <c r="R4500">
        <v>68</v>
      </c>
      <c r="S4500">
        <v>63</v>
      </c>
      <c r="T4500">
        <v>55</v>
      </c>
      <c r="U4500">
        <v>43</v>
      </c>
      <c r="V4500">
        <v>29</v>
      </c>
      <c r="W4500">
        <v>17</v>
      </c>
      <c r="X4500">
        <v>9</v>
      </c>
      <c r="Y4500">
        <v>1684</v>
      </c>
    </row>
    <row r="4501" spans="1:25">
      <c r="A4501">
        <v>26045</v>
      </c>
      <c r="B4501">
        <v>26</v>
      </c>
      <c r="C4501" t="s">
        <v>29</v>
      </c>
      <c r="D4501" t="s">
        <v>74</v>
      </c>
      <c r="E4501" t="s">
        <v>110</v>
      </c>
      <c r="F4501">
        <v>1995</v>
      </c>
      <c r="G4501">
        <v>208</v>
      </c>
      <c r="H4501">
        <v>176</v>
      </c>
      <c r="I4501">
        <v>161</v>
      </c>
      <c r="J4501">
        <v>127</v>
      </c>
      <c r="K4501">
        <v>102</v>
      </c>
      <c r="L4501">
        <v>94</v>
      </c>
      <c r="M4501">
        <v>91</v>
      </c>
      <c r="N4501">
        <v>80</v>
      </c>
      <c r="O4501">
        <v>66</v>
      </c>
      <c r="P4501">
        <v>61</v>
      </c>
      <c r="Q4501">
        <v>63</v>
      </c>
      <c r="R4501">
        <v>59</v>
      </c>
      <c r="S4501">
        <v>50</v>
      </c>
      <c r="T4501">
        <v>36</v>
      </c>
      <c r="U4501">
        <v>30</v>
      </c>
      <c r="V4501">
        <v>25</v>
      </c>
      <c r="W4501">
        <v>13</v>
      </c>
      <c r="X4501">
        <v>11</v>
      </c>
      <c r="Y4501">
        <v>1453</v>
      </c>
    </row>
    <row r="4502" spans="1:25">
      <c r="A4502">
        <v>26045</v>
      </c>
      <c r="B4502">
        <v>26</v>
      </c>
      <c r="C4502" t="s">
        <v>29</v>
      </c>
      <c r="D4502" t="s">
        <v>74</v>
      </c>
      <c r="E4502" t="s">
        <v>109</v>
      </c>
      <c r="F4502">
        <v>1996</v>
      </c>
      <c r="G4502">
        <v>190</v>
      </c>
      <c r="H4502">
        <v>195</v>
      </c>
      <c r="I4502">
        <v>184</v>
      </c>
      <c r="J4502">
        <v>143</v>
      </c>
      <c r="K4502">
        <v>117</v>
      </c>
      <c r="L4502">
        <v>110</v>
      </c>
      <c r="M4502">
        <v>108</v>
      </c>
      <c r="N4502">
        <v>92</v>
      </c>
      <c r="O4502">
        <v>82</v>
      </c>
      <c r="P4502">
        <v>82</v>
      </c>
      <c r="Q4502">
        <v>75</v>
      </c>
      <c r="R4502">
        <v>67</v>
      </c>
      <c r="S4502">
        <v>61</v>
      </c>
      <c r="T4502">
        <v>54</v>
      </c>
      <c r="U4502">
        <v>43</v>
      </c>
      <c r="V4502">
        <v>28</v>
      </c>
      <c r="W4502">
        <v>16</v>
      </c>
      <c r="X4502">
        <v>9</v>
      </c>
      <c r="Y4502">
        <v>1656</v>
      </c>
    </row>
    <row r="4503" spans="1:25">
      <c r="A4503">
        <v>26045</v>
      </c>
      <c r="B4503">
        <v>26</v>
      </c>
      <c r="C4503" t="s">
        <v>29</v>
      </c>
      <c r="D4503" t="s">
        <v>74</v>
      </c>
      <c r="E4503" t="s">
        <v>110</v>
      </c>
      <c r="F4503">
        <v>1996</v>
      </c>
      <c r="G4503">
        <v>202</v>
      </c>
      <c r="H4503">
        <v>172</v>
      </c>
      <c r="I4503">
        <v>159</v>
      </c>
      <c r="J4503">
        <v>122</v>
      </c>
      <c r="K4503">
        <v>98</v>
      </c>
      <c r="L4503">
        <v>93</v>
      </c>
      <c r="M4503">
        <v>92</v>
      </c>
      <c r="N4503">
        <v>80</v>
      </c>
      <c r="O4503">
        <v>67</v>
      </c>
      <c r="P4503">
        <v>61</v>
      </c>
      <c r="Q4503">
        <v>63</v>
      </c>
      <c r="R4503">
        <v>58</v>
      </c>
      <c r="S4503">
        <v>49</v>
      </c>
      <c r="T4503">
        <v>37</v>
      </c>
      <c r="U4503">
        <v>30</v>
      </c>
      <c r="V4503">
        <v>24</v>
      </c>
      <c r="W4503">
        <v>13</v>
      </c>
      <c r="X4503">
        <v>11</v>
      </c>
      <c r="Y4503">
        <v>1431</v>
      </c>
    </row>
    <row r="4504" spans="1:25">
      <c r="A4504">
        <v>26045</v>
      </c>
      <c r="B4504">
        <v>26</v>
      </c>
      <c r="C4504" t="s">
        <v>29</v>
      </c>
      <c r="D4504" t="s">
        <v>74</v>
      </c>
      <c r="E4504" t="s">
        <v>109</v>
      </c>
      <c r="F4504">
        <v>1997</v>
      </c>
      <c r="G4504">
        <v>184</v>
      </c>
      <c r="H4504">
        <v>188</v>
      </c>
      <c r="I4504">
        <v>182</v>
      </c>
      <c r="J4504">
        <v>139</v>
      </c>
      <c r="K4504">
        <v>113</v>
      </c>
      <c r="L4504">
        <v>108</v>
      </c>
      <c r="M4504">
        <v>107</v>
      </c>
      <c r="N4504">
        <v>93</v>
      </c>
      <c r="O4504">
        <v>82</v>
      </c>
      <c r="P4504">
        <v>81</v>
      </c>
      <c r="Q4504">
        <v>75</v>
      </c>
      <c r="R4504">
        <v>65</v>
      </c>
      <c r="S4504">
        <v>60</v>
      </c>
      <c r="T4504">
        <v>54</v>
      </c>
      <c r="U4504">
        <v>43</v>
      </c>
      <c r="V4504">
        <v>28</v>
      </c>
      <c r="W4504">
        <v>15</v>
      </c>
      <c r="X4504">
        <v>8</v>
      </c>
      <c r="Y4504">
        <v>1625</v>
      </c>
    </row>
    <row r="4505" spans="1:25">
      <c r="A4505">
        <v>26045</v>
      </c>
      <c r="B4505">
        <v>26</v>
      </c>
      <c r="C4505" t="s">
        <v>29</v>
      </c>
      <c r="D4505" t="s">
        <v>74</v>
      </c>
      <c r="E4505" t="s">
        <v>110</v>
      </c>
      <c r="F4505">
        <v>1997</v>
      </c>
      <c r="G4505">
        <v>194</v>
      </c>
      <c r="H4505">
        <v>170</v>
      </c>
      <c r="I4505">
        <v>156</v>
      </c>
      <c r="J4505">
        <v>117</v>
      </c>
      <c r="K4505">
        <v>94</v>
      </c>
      <c r="L4505">
        <v>91</v>
      </c>
      <c r="M4505">
        <v>92</v>
      </c>
      <c r="N4505">
        <v>81</v>
      </c>
      <c r="O4505">
        <v>67</v>
      </c>
      <c r="P4505">
        <v>61</v>
      </c>
      <c r="Q4505">
        <v>62</v>
      </c>
      <c r="R4505">
        <v>57</v>
      </c>
      <c r="S4505">
        <v>49</v>
      </c>
      <c r="T4505">
        <v>37</v>
      </c>
      <c r="U4505">
        <v>30</v>
      </c>
      <c r="V4505">
        <v>23</v>
      </c>
      <c r="W4505">
        <v>14</v>
      </c>
      <c r="X4505">
        <v>10</v>
      </c>
      <c r="Y4505">
        <v>1405</v>
      </c>
    </row>
    <row r="4506" spans="1:25">
      <c r="A4506">
        <v>26045</v>
      </c>
      <c r="B4506">
        <v>26</v>
      </c>
      <c r="C4506" t="s">
        <v>29</v>
      </c>
      <c r="D4506" t="s">
        <v>74</v>
      </c>
      <c r="E4506" t="s">
        <v>109</v>
      </c>
      <c r="F4506">
        <v>1998</v>
      </c>
      <c r="G4506">
        <v>180</v>
      </c>
      <c r="H4506">
        <v>182</v>
      </c>
      <c r="I4506">
        <v>179</v>
      </c>
      <c r="J4506">
        <v>139</v>
      </c>
      <c r="K4506">
        <v>109</v>
      </c>
      <c r="L4506">
        <v>106</v>
      </c>
      <c r="M4506">
        <v>106</v>
      </c>
      <c r="N4506">
        <v>94</v>
      </c>
      <c r="O4506">
        <v>83</v>
      </c>
      <c r="P4506">
        <v>80</v>
      </c>
      <c r="Q4506">
        <v>74</v>
      </c>
      <c r="R4506">
        <v>64</v>
      </c>
      <c r="S4506">
        <v>59</v>
      </c>
      <c r="T4506">
        <v>53</v>
      </c>
      <c r="U4506">
        <v>43</v>
      </c>
      <c r="V4506">
        <v>28</v>
      </c>
      <c r="W4506">
        <v>15</v>
      </c>
      <c r="X4506">
        <v>7</v>
      </c>
      <c r="Y4506">
        <v>1601</v>
      </c>
    </row>
    <row r="4507" spans="1:25">
      <c r="A4507">
        <v>26045</v>
      </c>
      <c r="B4507">
        <v>26</v>
      </c>
      <c r="C4507" t="s">
        <v>29</v>
      </c>
      <c r="D4507" t="s">
        <v>74</v>
      </c>
      <c r="E4507" t="s">
        <v>110</v>
      </c>
      <c r="F4507">
        <v>1998</v>
      </c>
      <c r="G4507">
        <v>186</v>
      </c>
      <c r="H4507">
        <v>167</v>
      </c>
      <c r="I4507">
        <v>152</v>
      </c>
      <c r="J4507">
        <v>112</v>
      </c>
      <c r="K4507">
        <v>89</v>
      </c>
      <c r="L4507">
        <v>89</v>
      </c>
      <c r="M4507">
        <v>92</v>
      </c>
      <c r="N4507">
        <v>81</v>
      </c>
      <c r="O4507">
        <v>68</v>
      </c>
      <c r="P4507">
        <v>62</v>
      </c>
      <c r="Q4507">
        <v>61</v>
      </c>
      <c r="R4507">
        <v>56</v>
      </c>
      <c r="S4507">
        <v>48</v>
      </c>
      <c r="T4507">
        <v>38</v>
      </c>
      <c r="U4507">
        <v>30</v>
      </c>
      <c r="V4507">
        <v>23</v>
      </c>
      <c r="W4507">
        <v>14</v>
      </c>
      <c r="X4507">
        <v>10</v>
      </c>
      <c r="Y4507">
        <v>1378</v>
      </c>
    </row>
    <row r="4508" spans="1:25">
      <c r="A4508">
        <v>26045</v>
      </c>
      <c r="B4508">
        <v>26</v>
      </c>
      <c r="C4508" t="s">
        <v>29</v>
      </c>
      <c r="D4508" t="s">
        <v>74</v>
      </c>
      <c r="E4508" t="s">
        <v>109</v>
      </c>
      <c r="F4508">
        <v>1999</v>
      </c>
      <c r="G4508">
        <v>173</v>
      </c>
      <c r="H4508">
        <v>176</v>
      </c>
      <c r="I4508">
        <v>175</v>
      </c>
      <c r="J4508">
        <v>135</v>
      </c>
      <c r="K4508">
        <v>105</v>
      </c>
      <c r="L4508">
        <v>103</v>
      </c>
      <c r="M4508">
        <v>104</v>
      </c>
      <c r="N4508">
        <v>95</v>
      </c>
      <c r="O4508">
        <v>83</v>
      </c>
      <c r="P4508">
        <v>80</v>
      </c>
      <c r="Q4508">
        <v>73</v>
      </c>
      <c r="R4508">
        <v>63</v>
      </c>
      <c r="S4508">
        <v>58</v>
      </c>
      <c r="T4508">
        <v>52</v>
      </c>
      <c r="U4508">
        <v>42</v>
      </c>
      <c r="V4508">
        <v>28</v>
      </c>
      <c r="W4508">
        <v>14</v>
      </c>
      <c r="X4508">
        <v>7</v>
      </c>
      <c r="Y4508">
        <v>1566</v>
      </c>
    </row>
    <row r="4509" spans="1:25">
      <c r="A4509">
        <v>26045</v>
      </c>
      <c r="B4509">
        <v>26</v>
      </c>
      <c r="C4509" t="s">
        <v>29</v>
      </c>
      <c r="D4509" t="s">
        <v>74</v>
      </c>
      <c r="E4509" t="s">
        <v>110</v>
      </c>
      <c r="F4509">
        <v>1999</v>
      </c>
      <c r="G4509">
        <v>177</v>
      </c>
      <c r="H4509">
        <v>163</v>
      </c>
      <c r="I4509">
        <v>148</v>
      </c>
      <c r="J4509">
        <v>109</v>
      </c>
      <c r="K4509">
        <v>84</v>
      </c>
      <c r="L4509">
        <v>87</v>
      </c>
      <c r="M4509">
        <v>92</v>
      </c>
      <c r="N4509">
        <v>80</v>
      </c>
      <c r="O4509">
        <v>68</v>
      </c>
      <c r="P4509">
        <v>63</v>
      </c>
      <c r="Q4509">
        <v>60</v>
      </c>
      <c r="R4509">
        <v>55</v>
      </c>
      <c r="S4509">
        <v>47</v>
      </c>
      <c r="T4509">
        <v>38</v>
      </c>
      <c r="U4509">
        <v>30</v>
      </c>
      <c r="V4509">
        <v>22</v>
      </c>
      <c r="W4509">
        <v>14</v>
      </c>
      <c r="X4509">
        <v>10</v>
      </c>
      <c r="Y4509">
        <v>1347</v>
      </c>
    </row>
    <row r="4510" spans="1:25">
      <c r="A4510">
        <v>26045</v>
      </c>
      <c r="B4510">
        <v>26</v>
      </c>
      <c r="C4510" t="s">
        <v>29</v>
      </c>
      <c r="D4510" t="s">
        <v>74</v>
      </c>
      <c r="E4510" t="s">
        <v>109</v>
      </c>
      <c r="F4510">
        <v>2000</v>
      </c>
      <c r="G4510">
        <v>166</v>
      </c>
      <c r="H4510">
        <v>169</v>
      </c>
      <c r="I4510">
        <v>174</v>
      </c>
      <c r="J4510">
        <v>134</v>
      </c>
      <c r="K4510">
        <v>100</v>
      </c>
      <c r="L4510">
        <v>99</v>
      </c>
      <c r="M4510">
        <v>102</v>
      </c>
      <c r="N4510">
        <v>96</v>
      </c>
      <c r="O4510">
        <v>83</v>
      </c>
      <c r="P4510">
        <v>80</v>
      </c>
      <c r="Q4510">
        <v>72</v>
      </c>
      <c r="R4510">
        <v>61</v>
      </c>
      <c r="S4510">
        <v>57</v>
      </c>
      <c r="T4510">
        <v>51</v>
      </c>
      <c r="U4510">
        <v>42</v>
      </c>
      <c r="V4510">
        <v>28</v>
      </c>
      <c r="W4510">
        <v>13</v>
      </c>
      <c r="X4510">
        <v>6</v>
      </c>
      <c r="Y4510">
        <v>1533</v>
      </c>
    </row>
    <row r="4511" spans="1:25">
      <c r="A4511">
        <v>26045</v>
      </c>
      <c r="B4511">
        <v>26</v>
      </c>
      <c r="C4511" t="s">
        <v>29</v>
      </c>
      <c r="D4511" t="s">
        <v>74</v>
      </c>
      <c r="E4511" t="s">
        <v>110</v>
      </c>
      <c r="F4511">
        <v>2000</v>
      </c>
      <c r="G4511">
        <v>168</v>
      </c>
      <c r="H4511">
        <v>160</v>
      </c>
      <c r="I4511">
        <v>145</v>
      </c>
      <c r="J4511">
        <v>105</v>
      </c>
      <c r="K4511">
        <v>80</v>
      </c>
      <c r="L4511">
        <v>84</v>
      </c>
      <c r="M4511">
        <v>92</v>
      </c>
      <c r="N4511">
        <v>80</v>
      </c>
      <c r="O4511">
        <v>68</v>
      </c>
      <c r="P4511">
        <v>64</v>
      </c>
      <c r="Q4511">
        <v>59</v>
      </c>
      <c r="R4511">
        <v>55</v>
      </c>
      <c r="S4511">
        <v>47</v>
      </c>
      <c r="T4511">
        <v>38</v>
      </c>
      <c r="U4511">
        <v>30</v>
      </c>
      <c r="V4511">
        <v>22</v>
      </c>
      <c r="W4511">
        <v>14</v>
      </c>
      <c r="X4511">
        <v>9</v>
      </c>
      <c r="Y4511">
        <v>1320</v>
      </c>
    </row>
    <row r="4512" spans="1:25">
      <c r="A4512">
        <v>26045</v>
      </c>
      <c r="B4512">
        <v>26</v>
      </c>
      <c r="C4512" t="s">
        <v>29</v>
      </c>
      <c r="D4512" t="s">
        <v>74</v>
      </c>
      <c r="E4512" t="s">
        <v>109</v>
      </c>
      <c r="F4512">
        <v>2001</v>
      </c>
      <c r="G4512">
        <v>164</v>
      </c>
      <c r="H4512">
        <v>167</v>
      </c>
      <c r="I4512">
        <v>172</v>
      </c>
      <c r="J4512">
        <v>133</v>
      </c>
      <c r="K4512">
        <v>96</v>
      </c>
      <c r="L4512">
        <v>94</v>
      </c>
      <c r="M4512">
        <v>99</v>
      </c>
      <c r="N4512">
        <v>95</v>
      </c>
      <c r="O4512">
        <v>85</v>
      </c>
      <c r="P4512">
        <v>80</v>
      </c>
      <c r="Q4512">
        <v>71</v>
      </c>
      <c r="R4512">
        <v>62</v>
      </c>
      <c r="S4512">
        <v>57</v>
      </c>
      <c r="T4512">
        <v>51</v>
      </c>
      <c r="U4512">
        <v>42</v>
      </c>
      <c r="V4512">
        <v>28</v>
      </c>
      <c r="W4512">
        <v>14</v>
      </c>
      <c r="X4512">
        <v>6</v>
      </c>
      <c r="Y4512">
        <v>1516</v>
      </c>
    </row>
    <row r="4513" spans="1:25">
      <c r="A4513">
        <v>26045</v>
      </c>
      <c r="B4513">
        <v>26</v>
      </c>
      <c r="C4513" t="s">
        <v>29</v>
      </c>
      <c r="D4513" t="s">
        <v>74</v>
      </c>
      <c r="E4513" t="s">
        <v>110</v>
      </c>
      <c r="F4513">
        <v>2001</v>
      </c>
      <c r="G4513">
        <v>161</v>
      </c>
      <c r="H4513">
        <v>156</v>
      </c>
      <c r="I4513">
        <v>146</v>
      </c>
      <c r="J4513">
        <v>106</v>
      </c>
      <c r="K4513">
        <v>79</v>
      </c>
      <c r="L4513">
        <v>83</v>
      </c>
      <c r="M4513">
        <v>92</v>
      </c>
      <c r="N4513">
        <v>82</v>
      </c>
      <c r="O4513">
        <v>70</v>
      </c>
      <c r="P4513">
        <v>65</v>
      </c>
      <c r="Q4513">
        <v>58</v>
      </c>
      <c r="R4513">
        <v>54</v>
      </c>
      <c r="S4513">
        <v>47</v>
      </c>
      <c r="T4513">
        <v>39</v>
      </c>
      <c r="U4513">
        <v>31</v>
      </c>
      <c r="V4513">
        <v>23</v>
      </c>
      <c r="W4513">
        <v>14</v>
      </c>
      <c r="X4513">
        <v>9</v>
      </c>
      <c r="Y4513">
        <v>1315</v>
      </c>
    </row>
    <row r="4514" spans="1:25">
      <c r="A4514">
        <v>26045</v>
      </c>
      <c r="B4514">
        <v>26</v>
      </c>
      <c r="C4514" t="s">
        <v>29</v>
      </c>
      <c r="D4514" t="s">
        <v>74</v>
      </c>
      <c r="E4514" t="s">
        <v>109</v>
      </c>
      <c r="F4514">
        <v>2002</v>
      </c>
      <c r="G4514">
        <v>162</v>
      </c>
      <c r="H4514">
        <v>162</v>
      </c>
      <c r="I4514">
        <v>170</v>
      </c>
      <c r="J4514">
        <v>133</v>
      </c>
      <c r="K4514">
        <v>93</v>
      </c>
      <c r="L4514">
        <v>89</v>
      </c>
      <c r="M4514">
        <v>96</v>
      </c>
      <c r="N4514">
        <v>94</v>
      </c>
      <c r="O4514">
        <v>86</v>
      </c>
      <c r="P4514">
        <v>81</v>
      </c>
      <c r="Q4514">
        <v>70</v>
      </c>
      <c r="R4514">
        <v>63</v>
      </c>
      <c r="S4514">
        <v>57</v>
      </c>
      <c r="T4514">
        <v>50</v>
      </c>
      <c r="U4514">
        <v>41</v>
      </c>
      <c r="V4514">
        <v>29</v>
      </c>
      <c r="W4514">
        <v>15</v>
      </c>
      <c r="X4514">
        <v>7</v>
      </c>
      <c r="Y4514">
        <v>1498</v>
      </c>
    </row>
    <row r="4515" spans="1:25">
      <c r="A4515">
        <v>26045</v>
      </c>
      <c r="B4515">
        <v>26</v>
      </c>
      <c r="C4515" t="s">
        <v>29</v>
      </c>
      <c r="D4515" t="s">
        <v>74</v>
      </c>
      <c r="E4515" t="s">
        <v>110</v>
      </c>
      <c r="F4515">
        <v>2002</v>
      </c>
      <c r="G4515">
        <v>152</v>
      </c>
      <c r="H4515">
        <v>151</v>
      </c>
      <c r="I4515">
        <v>146</v>
      </c>
      <c r="J4515">
        <v>107</v>
      </c>
      <c r="K4515">
        <v>78</v>
      </c>
      <c r="L4515">
        <v>81</v>
      </c>
      <c r="M4515">
        <v>91</v>
      </c>
      <c r="N4515">
        <v>83</v>
      </c>
      <c r="O4515">
        <v>72</v>
      </c>
      <c r="P4515">
        <v>65</v>
      </c>
      <c r="Q4515">
        <v>57</v>
      </c>
      <c r="R4515">
        <v>52</v>
      </c>
      <c r="S4515">
        <v>47</v>
      </c>
      <c r="T4515">
        <v>40</v>
      </c>
      <c r="U4515">
        <v>32</v>
      </c>
      <c r="V4515">
        <v>23</v>
      </c>
      <c r="W4515">
        <v>15</v>
      </c>
      <c r="X4515">
        <v>9</v>
      </c>
      <c r="Y4515">
        <v>1301</v>
      </c>
    </row>
    <row r="4516" spans="1:25">
      <c r="A4516">
        <v>26045</v>
      </c>
      <c r="B4516">
        <v>26</v>
      </c>
      <c r="C4516" t="s">
        <v>29</v>
      </c>
      <c r="D4516" t="s">
        <v>74</v>
      </c>
      <c r="E4516" t="s">
        <v>109</v>
      </c>
      <c r="F4516">
        <v>2003</v>
      </c>
      <c r="G4516">
        <v>159</v>
      </c>
      <c r="H4516">
        <v>158</v>
      </c>
      <c r="I4516">
        <v>169</v>
      </c>
      <c r="J4516">
        <v>132</v>
      </c>
      <c r="K4516">
        <v>90</v>
      </c>
      <c r="L4516">
        <v>84</v>
      </c>
      <c r="M4516">
        <v>92</v>
      </c>
      <c r="N4516">
        <v>92</v>
      </c>
      <c r="O4516">
        <v>87</v>
      </c>
      <c r="P4516">
        <v>81</v>
      </c>
      <c r="Q4516">
        <v>70</v>
      </c>
      <c r="R4516">
        <v>63</v>
      </c>
      <c r="S4516">
        <v>57</v>
      </c>
      <c r="T4516">
        <v>49</v>
      </c>
      <c r="U4516">
        <v>41</v>
      </c>
      <c r="V4516">
        <v>29</v>
      </c>
      <c r="W4516">
        <v>16</v>
      </c>
      <c r="X4516">
        <v>7</v>
      </c>
      <c r="Y4516">
        <v>1476</v>
      </c>
    </row>
    <row r="4517" spans="1:25">
      <c r="A4517">
        <v>26045</v>
      </c>
      <c r="B4517">
        <v>26</v>
      </c>
      <c r="C4517" t="s">
        <v>29</v>
      </c>
      <c r="D4517" t="s">
        <v>74</v>
      </c>
      <c r="E4517" t="s">
        <v>110</v>
      </c>
      <c r="F4517">
        <v>2003</v>
      </c>
      <c r="G4517">
        <v>144</v>
      </c>
      <c r="H4517">
        <v>149</v>
      </c>
      <c r="I4517">
        <v>148</v>
      </c>
      <c r="J4517">
        <v>109</v>
      </c>
      <c r="K4517">
        <v>78</v>
      </c>
      <c r="L4517">
        <v>79</v>
      </c>
      <c r="M4517">
        <v>90</v>
      </c>
      <c r="N4517">
        <v>85</v>
      </c>
      <c r="O4517">
        <v>73</v>
      </c>
      <c r="P4517">
        <v>65</v>
      </c>
      <c r="Q4517">
        <v>56</v>
      </c>
      <c r="R4517">
        <v>51</v>
      </c>
      <c r="S4517">
        <v>47</v>
      </c>
      <c r="T4517">
        <v>41</v>
      </c>
      <c r="U4517">
        <v>33</v>
      </c>
      <c r="V4517">
        <v>24</v>
      </c>
      <c r="W4517">
        <v>15</v>
      </c>
      <c r="X4517">
        <v>8</v>
      </c>
      <c r="Y4517">
        <v>1295</v>
      </c>
    </row>
    <row r="4518" spans="1:25">
      <c r="A4518">
        <v>26045</v>
      </c>
      <c r="B4518">
        <v>26</v>
      </c>
      <c r="C4518" t="s">
        <v>29</v>
      </c>
      <c r="D4518" t="s">
        <v>74</v>
      </c>
      <c r="E4518" t="s">
        <v>109</v>
      </c>
      <c r="F4518">
        <v>2004</v>
      </c>
      <c r="G4518">
        <v>156</v>
      </c>
      <c r="H4518">
        <v>155</v>
      </c>
      <c r="I4518">
        <v>164</v>
      </c>
      <c r="J4518">
        <v>131</v>
      </c>
      <c r="K4518">
        <v>88</v>
      </c>
      <c r="L4518">
        <v>78</v>
      </c>
      <c r="M4518">
        <v>88</v>
      </c>
      <c r="N4518">
        <v>91</v>
      </c>
      <c r="O4518">
        <v>88</v>
      </c>
      <c r="P4518">
        <v>81</v>
      </c>
      <c r="Q4518">
        <v>69</v>
      </c>
      <c r="R4518">
        <v>63</v>
      </c>
      <c r="S4518">
        <v>57</v>
      </c>
      <c r="T4518">
        <v>49</v>
      </c>
      <c r="U4518">
        <v>40</v>
      </c>
      <c r="V4518">
        <v>30</v>
      </c>
      <c r="W4518">
        <v>17</v>
      </c>
      <c r="X4518">
        <v>7</v>
      </c>
      <c r="Y4518">
        <v>1452</v>
      </c>
    </row>
    <row r="4519" spans="1:25">
      <c r="A4519">
        <v>26045</v>
      </c>
      <c r="B4519">
        <v>26</v>
      </c>
      <c r="C4519" t="s">
        <v>29</v>
      </c>
      <c r="D4519" t="s">
        <v>74</v>
      </c>
      <c r="E4519" t="s">
        <v>110</v>
      </c>
      <c r="F4519">
        <v>2004</v>
      </c>
      <c r="G4519">
        <v>137</v>
      </c>
      <c r="H4519">
        <v>146</v>
      </c>
      <c r="I4519">
        <v>149</v>
      </c>
      <c r="J4519">
        <v>109</v>
      </c>
      <c r="K4519">
        <v>78</v>
      </c>
      <c r="L4519">
        <v>77</v>
      </c>
      <c r="M4519">
        <v>90</v>
      </c>
      <c r="N4519">
        <v>86</v>
      </c>
      <c r="O4519">
        <v>75</v>
      </c>
      <c r="P4519">
        <v>65</v>
      </c>
      <c r="Q4519">
        <v>55</v>
      </c>
      <c r="R4519">
        <v>50</v>
      </c>
      <c r="S4519">
        <v>48</v>
      </c>
      <c r="T4519">
        <v>42</v>
      </c>
      <c r="U4519">
        <v>34</v>
      </c>
      <c r="V4519">
        <v>24</v>
      </c>
      <c r="W4519">
        <v>15</v>
      </c>
      <c r="X4519">
        <v>8</v>
      </c>
      <c r="Y4519">
        <v>1288</v>
      </c>
    </row>
    <row r="4520" spans="1:25">
      <c r="A4520">
        <v>26045</v>
      </c>
      <c r="B4520">
        <v>26</v>
      </c>
      <c r="C4520" t="s">
        <v>29</v>
      </c>
      <c r="D4520" t="s">
        <v>74</v>
      </c>
      <c r="E4520" t="s">
        <v>109</v>
      </c>
      <c r="F4520">
        <v>2005</v>
      </c>
      <c r="G4520">
        <v>152</v>
      </c>
      <c r="H4520">
        <v>152</v>
      </c>
      <c r="I4520">
        <v>162</v>
      </c>
      <c r="J4520">
        <v>129</v>
      </c>
      <c r="K4520">
        <v>86</v>
      </c>
      <c r="L4520">
        <v>74</v>
      </c>
      <c r="M4520">
        <v>84</v>
      </c>
      <c r="N4520">
        <v>89</v>
      </c>
      <c r="O4520">
        <v>89</v>
      </c>
      <c r="P4520">
        <v>81</v>
      </c>
      <c r="Q4520">
        <v>69</v>
      </c>
      <c r="R4520">
        <v>63</v>
      </c>
      <c r="S4520">
        <v>57</v>
      </c>
      <c r="T4520">
        <v>48</v>
      </c>
      <c r="U4520">
        <v>38</v>
      </c>
      <c r="V4520">
        <v>30</v>
      </c>
      <c r="W4520">
        <v>18</v>
      </c>
      <c r="X4520">
        <v>7</v>
      </c>
      <c r="Y4520">
        <v>1428</v>
      </c>
    </row>
    <row r="4521" spans="1:25">
      <c r="A4521">
        <v>26045</v>
      </c>
      <c r="B4521">
        <v>26</v>
      </c>
      <c r="C4521" t="s">
        <v>29</v>
      </c>
      <c r="D4521" t="s">
        <v>74</v>
      </c>
      <c r="E4521" t="s">
        <v>110</v>
      </c>
      <c r="F4521">
        <v>2005</v>
      </c>
      <c r="G4521">
        <v>129</v>
      </c>
      <c r="H4521">
        <v>142</v>
      </c>
      <c r="I4521">
        <v>149</v>
      </c>
      <c r="J4521">
        <v>111</v>
      </c>
      <c r="K4521">
        <v>78</v>
      </c>
      <c r="L4521">
        <v>76</v>
      </c>
      <c r="M4521">
        <v>88</v>
      </c>
      <c r="N4521">
        <v>88</v>
      </c>
      <c r="O4521">
        <v>77</v>
      </c>
      <c r="P4521">
        <v>65</v>
      </c>
      <c r="Q4521">
        <v>55</v>
      </c>
      <c r="R4521">
        <v>49</v>
      </c>
      <c r="S4521">
        <v>48</v>
      </c>
      <c r="T4521">
        <v>43</v>
      </c>
      <c r="U4521">
        <v>35</v>
      </c>
      <c r="V4521">
        <v>25</v>
      </c>
      <c r="W4521">
        <v>15</v>
      </c>
      <c r="X4521">
        <v>7</v>
      </c>
      <c r="Y4521">
        <v>1280</v>
      </c>
    </row>
    <row r="4522" spans="1:25">
      <c r="A4522">
        <v>26045</v>
      </c>
      <c r="B4522">
        <v>26</v>
      </c>
      <c r="C4522" t="s">
        <v>29</v>
      </c>
      <c r="D4522" t="s">
        <v>74</v>
      </c>
      <c r="E4522" t="s">
        <v>109</v>
      </c>
      <c r="F4522">
        <v>2006</v>
      </c>
      <c r="G4522">
        <v>153</v>
      </c>
      <c r="H4522">
        <v>148</v>
      </c>
      <c r="I4522">
        <v>157</v>
      </c>
      <c r="J4522">
        <v>131</v>
      </c>
      <c r="K4522">
        <v>90</v>
      </c>
      <c r="L4522">
        <v>75</v>
      </c>
      <c r="M4522">
        <v>85</v>
      </c>
      <c r="N4522">
        <v>90</v>
      </c>
      <c r="O4522">
        <v>92</v>
      </c>
      <c r="P4522">
        <v>86</v>
      </c>
      <c r="Q4522">
        <v>73</v>
      </c>
      <c r="R4522">
        <v>64</v>
      </c>
      <c r="S4522">
        <v>59</v>
      </c>
      <c r="T4522">
        <v>50</v>
      </c>
      <c r="U4522">
        <v>40</v>
      </c>
      <c r="V4522">
        <v>30</v>
      </c>
      <c r="W4522">
        <v>18</v>
      </c>
      <c r="X4522">
        <v>8</v>
      </c>
      <c r="Y4522">
        <v>1449</v>
      </c>
    </row>
    <row r="4523" spans="1:25">
      <c r="A4523">
        <v>26045</v>
      </c>
      <c r="B4523">
        <v>26</v>
      </c>
      <c r="C4523" t="s">
        <v>29</v>
      </c>
      <c r="D4523" t="s">
        <v>74</v>
      </c>
      <c r="E4523" t="s">
        <v>110</v>
      </c>
      <c r="F4523">
        <v>2006</v>
      </c>
      <c r="G4523">
        <v>128</v>
      </c>
      <c r="H4523">
        <v>141</v>
      </c>
      <c r="I4523">
        <v>147</v>
      </c>
      <c r="J4523">
        <v>115</v>
      </c>
      <c r="K4523">
        <v>81</v>
      </c>
      <c r="L4523">
        <v>74</v>
      </c>
      <c r="M4523">
        <v>87</v>
      </c>
      <c r="N4523">
        <v>89</v>
      </c>
      <c r="O4523">
        <v>80</v>
      </c>
      <c r="P4523">
        <v>67</v>
      </c>
      <c r="Q4523">
        <v>56</v>
      </c>
      <c r="R4523">
        <v>50</v>
      </c>
      <c r="S4523">
        <v>50</v>
      </c>
      <c r="T4523">
        <v>44</v>
      </c>
      <c r="U4523">
        <v>35</v>
      </c>
      <c r="V4523">
        <v>26</v>
      </c>
      <c r="W4523">
        <v>16</v>
      </c>
      <c r="X4523">
        <v>8</v>
      </c>
      <c r="Y4523">
        <v>1294</v>
      </c>
    </row>
    <row r="4524" spans="1:25">
      <c r="A4524">
        <v>26045</v>
      </c>
      <c r="B4524">
        <v>26</v>
      </c>
      <c r="C4524" t="s">
        <v>29</v>
      </c>
      <c r="D4524" t="s">
        <v>74</v>
      </c>
      <c r="E4524" t="s">
        <v>109</v>
      </c>
      <c r="F4524">
        <v>2007</v>
      </c>
      <c r="G4524">
        <v>153</v>
      </c>
      <c r="H4524">
        <v>148</v>
      </c>
      <c r="I4524">
        <v>156</v>
      </c>
      <c r="J4524">
        <v>135</v>
      </c>
      <c r="K4524">
        <v>95</v>
      </c>
      <c r="L4524">
        <v>78</v>
      </c>
      <c r="M4524">
        <v>85</v>
      </c>
      <c r="N4524">
        <v>91</v>
      </c>
      <c r="O4524">
        <v>95</v>
      </c>
      <c r="P4524">
        <v>92</v>
      </c>
      <c r="Q4524">
        <v>78</v>
      </c>
      <c r="R4524">
        <v>66</v>
      </c>
      <c r="S4524">
        <v>61</v>
      </c>
      <c r="T4524">
        <v>52</v>
      </c>
      <c r="U4524">
        <v>41</v>
      </c>
      <c r="V4524">
        <v>30</v>
      </c>
      <c r="W4524">
        <v>18</v>
      </c>
      <c r="X4524">
        <v>8</v>
      </c>
      <c r="Y4524">
        <v>1482</v>
      </c>
    </row>
    <row r="4525" spans="1:25">
      <c r="A4525">
        <v>26045</v>
      </c>
      <c r="B4525">
        <v>26</v>
      </c>
      <c r="C4525" t="s">
        <v>29</v>
      </c>
      <c r="D4525" t="s">
        <v>74</v>
      </c>
      <c r="E4525" t="s">
        <v>110</v>
      </c>
      <c r="F4525">
        <v>2007</v>
      </c>
      <c r="G4525">
        <v>125</v>
      </c>
      <c r="H4525">
        <v>138</v>
      </c>
      <c r="I4525">
        <v>147</v>
      </c>
      <c r="J4525">
        <v>118</v>
      </c>
      <c r="K4525">
        <v>83</v>
      </c>
      <c r="L4525">
        <v>73</v>
      </c>
      <c r="M4525">
        <v>86</v>
      </c>
      <c r="N4525">
        <v>91</v>
      </c>
      <c r="O4525">
        <v>83</v>
      </c>
      <c r="P4525">
        <v>70</v>
      </c>
      <c r="Q4525">
        <v>58</v>
      </c>
      <c r="R4525">
        <v>52</v>
      </c>
      <c r="S4525">
        <v>52</v>
      </c>
      <c r="T4525">
        <v>46</v>
      </c>
      <c r="U4525">
        <v>36</v>
      </c>
      <c r="V4525">
        <v>26</v>
      </c>
      <c r="W4525">
        <v>16</v>
      </c>
      <c r="X4525">
        <v>9</v>
      </c>
      <c r="Y4525">
        <v>1309</v>
      </c>
    </row>
    <row r="4526" spans="1:25">
      <c r="A4526">
        <v>26045</v>
      </c>
      <c r="B4526">
        <v>26</v>
      </c>
      <c r="C4526" t="s">
        <v>29</v>
      </c>
      <c r="D4526" t="s">
        <v>74</v>
      </c>
      <c r="E4526" t="s">
        <v>109</v>
      </c>
      <c r="F4526">
        <v>2008</v>
      </c>
      <c r="G4526">
        <v>153</v>
      </c>
      <c r="H4526">
        <v>144</v>
      </c>
      <c r="I4526">
        <v>151</v>
      </c>
      <c r="J4526">
        <v>136</v>
      </c>
      <c r="K4526">
        <v>101</v>
      </c>
      <c r="L4526">
        <v>81</v>
      </c>
      <c r="M4526">
        <v>84</v>
      </c>
      <c r="N4526">
        <v>92</v>
      </c>
      <c r="O4526">
        <v>98</v>
      </c>
      <c r="P4526">
        <v>98</v>
      </c>
      <c r="Q4526">
        <v>82</v>
      </c>
      <c r="R4526">
        <v>68</v>
      </c>
      <c r="S4526">
        <v>63</v>
      </c>
      <c r="T4526">
        <v>54</v>
      </c>
      <c r="U4526">
        <v>43</v>
      </c>
      <c r="V4526">
        <v>30</v>
      </c>
      <c r="W4526">
        <v>18</v>
      </c>
      <c r="X4526">
        <v>9</v>
      </c>
      <c r="Y4526">
        <v>1505</v>
      </c>
    </row>
    <row r="4527" spans="1:25">
      <c r="A4527">
        <v>26045</v>
      </c>
      <c r="B4527">
        <v>26</v>
      </c>
      <c r="C4527" t="s">
        <v>29</v>
      </c>
      <c r="D4527" t="s">
        <v>74</v>
      </c>
      <c r="E4527" t="s">
        <v>110</v>
      </c>
      <c r="F4527">
        <v>2008</v>
      </c>
      <c r="G4527">
        <v>125</v>
      </c>
      <c r="H4527">
        <v>135</v>
      </c>
      <c r="I4527">
        <v>146</v>
      </c>
      <c r="J4527">
        <v>122</v>
      </c>
      <c r="K4527">
        <v>86</v>
      </c>
      <c r="L4527">
        <v>73</v>
      </c>
      <c r="M4527">
        <v>85</v>
      </c>
      <c r="N4527">
        <v>93</v>
      </c>
      <c r="O4527">
        <v>87</v>
      </c>
      <c r="P4527">
        <v>72</v>
      </c>
      <c r="Q4527">
        <v>59</v>
      </c>
      <c r="R4527">
        <v>54</v>
      </c>
      <c r="S4527">
        <v>54</v>
      </c>
      <c r="T4527">
        <v>47</v>
      </c>
      <c r="U4527">
        <v>36</v>
      </c>
      <c r="V4527">
        <v>27</v>
      </c>
      <c r="W4527">
        <v>17</v>
      </c>
      <c r="X4527">
        <v>10</v>
      </c>
      <c r="Y4527">
        <v>1328</v>
      </c>
    </row>
    <row r="4528" spans="1:25">
      <c r="A4528">
        <v>26045</v>
      </c>
      <c r="B4528">
        <v>26</v>
      </c>
      <c r="C4528" t="s">
        <v>29</v>
      </c>
      <c r="D4528" t="s">
        <v>74</v>
      </c>
      <c r="E4528" t="s">
        <v>109</v>
      </c>
      <c r="F4528">
        <v>2009</v>
      </c>
      <c r="G4528">
        <v>153</v>
      </c>
      <c r="H4528">
        <v>142</v>
      </c>
      <c r="I4528">
        <v>146</v>
      </c>
      <c r="J4528">
        <v>138</v>
      </c>
      <c r="K4528">
        <v>106</v>
      </c>
      <c r="L4528">
        <v>85</v>
      </c>
      <c r="M4528">
        <v>84</v>
      </c>
      <c r="N4528">
        <v>93</v>
      </c>
      <c r="O4528">
        <v>101</v>
      </c>
      <c r="P4528">
        <v>104</v>
      </c>
      <c r="Q4528">
        <v>87</v>
      </c>
      <c r="R4528">
        <v>70</v>
      </c>
      <c r="S4528">
        <v>64</v>
      </c>
      <c r="T4528">
        <v>56</v>
      </c>
      <c r="U4528">
        <v>44</v>
      </c>
      <c r="V4528">
        <v>30</v>
      </c>
      <c r="W4528">
        <v>18</v>
      </c>
      <c r="X4528">
        <v>10</v>
      </c>
      <c r="Y4528">
        <v>1531</v>
      </c>
    </row>
    <row r="4529" spans="1:25">
      <c r="A4529">
        <v>26045</v>
      </c>
      <c r="B4529">
        <v>26</v>
      </c>
      <c r="C4529" t="s">
        <v>29</v>
      </c>
      <c r="D4529" t="s">
        <v>74</v>
      </c>
      <c r="E4529" t="s">
        <v>110</v>
      </c>
      <c r="F4529">
        <v>2009</v>
      </c>
      <c r="G4529">
        <v>124</v>
      </c>
      <c r="H4529">
        <v>133</v>
      </c>
      <c r="I4529">
        <v>146</v>
      </c>
      <c r="J4529">
        <v>126</v>
      </c>
      <c r="K4529">
        <v>88</v>
      </c>
      <c r="L4529">
        <v>72</v>
      </c>
      <c r="M4529">
        <v>83</v>
      </c>
      <c r="N4529">
        <v>94</v>
      </c>
      <c r="O4529">
        <v>90</v>
      </c>
      <c r="P4529">
        <v>75</v>
      </c>
      <c r="Q4529">
        <v>61</v>
      </c>
      <c r="R4529">
        <v>56</v>
      </c>
      <c r="S4529">
        <v>56</v>
      </c>
      <c r="T4529">
        <v>49</v>
      </c>
      <c r="U4529">
        <v>37</v>
      </c>
      <c r="V4529">
        <v>27</v>
      </c>
      <c r="W4529">
        <v>17</v>
      </c>
      <c r="X4529">
        <v>12</v>
      </c>
      <c r="Y4529">
        <v>1346</v>
      </c>
    </row>
    <row r="4530" spans="1:25">
      <c r="A4530">
        <v>26045</v>
      </c>
      <c r="B4530">
        <v>26</v>
      </c>
      <c r="C4530" t="s">
        <v>29</v>
      </c>
      <c r="D4530" t="s">
        <v>74</v>
      </c>
      <c r="E4530" t="s">
        <v>109</v>
      </c>
      <c r="F4530">
        <v>2010</v>
      </c>
      <c r="G4530">
        <v>154</v>
      </c>
      <c r="H4530">
        <v>138</v>
      </c>
      <c r="I4530">
        <v>145</v>
      </c>
      <c r="J4530">
        <v>139</v>
      </c>
      <c r="K4530">
        <v>112</v>
      </c>
      <c r="L4530">
        <v>89</v>
      </c>
      <c r="M4530">
        <v>84</v>
      </c>
      <c r="N4530">
        <v>93</v>
      </c>
      <c r="O4530">
        <v>104</v>
      </c>
      <c r="P4530">
        <v>109</v>
      </c>
      <c r="Q4530">
        <v>91</v>
      </c>
      <c r="R4530">
        <v>73</v>
      </c>
      <c r="S4530">
        <v>66</v>
      </c>
      <c r="T4530">
        <v>59</v>
      </c>
      <c r="U4530">
        <v>46</v>
      </c>
      <c r="V4530">
        <v>30</v>
      </c>
      <c r="W4530">
        <v>17</v>
      </c>
      <c r="X4530">
        <v>11</v>
      </c>
      <c r="Y4530">
        <v>1560</v>
      </c>
    </row>
    <row r="4531" spans="1:25">
      <c r="A4531">
        <v>26045</v>
      </c>
      <c r="B4531">
        <v>26</v>
      </c>
      <c r="C4531" t="s">
        <v>29</v>
      </c>
      <c r="D4531" t="s">
        <v>74</v>
      </c>
      <c r="E4531" t="s">
        <v>110</v>
      </c>
      <c r="F4531">
        <v>2010</v>
      </c>
      <c r="G4531">
        <v>122</v>
      </c>
      <c r="H4531">
        <v>129</v>
      </c>
      <c r="I4531">
        <v>145</v>
      </c>
      <c r="J4531">
        <v>127</v>
      </c>
      <c r="K4531">
        <v>91</v>
      </c>
      <c r="L4531">
        <v>72</v>
      </c>
      <c r="M4531">
        <v>81</v>
      </c>
      <c r="N4531">
        <v>95</v>
      </c>
      <c r="O4531">
        <v>93</v>
      </c>
      <c r="P4531">
        <v>77</v>
      </c>
      <c r="Q4531">
        <v>62</v>
      </c>
      <c r="R4531">
        <v>58</v>
      </c>
      <c r="S4531">
        <v>59</v>
      </c>
      <c r="T4531">
        <v>50</v>
      </c>
      <c r="U4531">
        <v>37</v>
      </c>
      <c r="V4531">
        <v>28</v>
      </c>
      <c r="W4531">
        <v>18</v>
      </c>
      <c r="X4531">
        <v>13</v>
      </c>
      <c r="Y4531">
        <v>1357</v>
      </c>
    </row>
    <row r="4532" spans="1:25">
      <c r="A4532">
        <v>26045</v>
      </c>
      <c r="B4532">
        <v>26</v>
      </c>
      <c r="C4532" t="s">
        <v>29</v>
      </c>
      <c r="D4532" t="s">
        <v>74</v>
      </c>
      <c r="E4532" t="s">
        <v>109</v>
      </c>
      <c r="F4532">
        <v>2011</v>
      </c>
      <c r="G4532">
        <v>148</v>
      </c>
      <c r="H4532">
        <v>137</v>
      </c>
      <c r="I4532">
        <v>141</v>
      </c>
      <c r="J4532">
        <v>134</v>
      </c>
      <c r="K4532">
        <v>109</v>
      </c>
      <c r="L4532">
        <v>89</v>
      </c>
      <c r="M4532">
        <v>82</v>
      </c>
      <c r="N4532">
        <v>90</v>
      </c>
      <c r="O4532">
        <v>101</v>
      </c>
      <c r="P4532">
        <v>107</v>
      </c>
      <c r="Q4532">
        <v>92</v>
      </c>
      <c r="R4532">
        <v>74</v>
      </c>
      <c r="S4532">
        <v>66</v>
      </c>
      <c r="T4532">
        <v>59</v>
      </c>
      <c r="U4532">
        <v>46</v>
      </c>
      <c r="V4532">
        <v>30</v>
      </c>
      <c r="W4532">
        <v>18</v>
      </c>
      <c r="X4532">
        <v>12</v>
      </c>
      <c r="Y4532">
        <v>1535</v>
      </c>
    </row>
    <row r="4533" spans="1:25">
      <c r="A4533">
        <v>26045</v>
      </c>
      <c r="B4533">
        <v>26</v>
      </c>
      <c r="C4533" t="s">
        <v>29</v>
      </c>
      <c r="D4533" t="s">
        <v>74</v>
      </c>
      <c r="E4533" t="s">
        <v>110</v>
      </c>
      <c r="F4533">
        <v>2011</v>
      </c>
      <c r="G4533">
        <v>120</v>
      </c>
      <c r="H4533">
        <v>124</v>
      </c>
      <c r="I4533">
        <v>140</v>
      </c>
      <c r="J4533">
        <v>124</v>
      </c>
      <c r="K4533">
        <v>91</v>
      </c>
      <c r="L4533">
        <v>73</v>
      </c>
      <c r="M4533">
        <v>78</v>
      </c>
      <c r="N4533">
        <v>90</v>
      </c>
      <c r="O4533">
        <v>91</v>
      </c>
      <c r="P4533">
        <v>78</v>
      </c>
      <c r="Q4533">
        <v>63</v>
      </c>
      <c r="R4533">
        <v>59</v>
      </c>
      <c r="S4533">
        <v>58</v>
      </c>
      <c r="T4533">
        <v>51</v>
      </c>
      <c r="U4533">
        <v>39</v>
      </c>
      <c r="V4533">
        <v>28</v>
      </c>
      <c r="W4533">
        <v>18</v>
      </c>
      <c r="X4533">
        <v>14</v>
      </c>
      <c r="Y4533">
        <v>1339</v>
      </c>
    </row>
    <row r="4534" spans="1:25">
      <c r="A4534">
        <v>26045</v>
      </c>
      <c r="B4534">
        <v>26</v>
      </c>
      <c r="C4534" t="s">
        <v>29</v>
      </c>
      <c r="D4534" t="s">
        <v>74</v>
      </c>
      <c r="E4534" t="s">
        <v>109</v>
      </c>
      <c r="F4534">
        <v>2012</v>
      </c>
      <c r="G4534">
        <v>142</v>
      </c>
      <c r="H4534">
        <v>137</v>
      </c>
      <c r="I4534">
        <v>137</v>
      </c>
      <c r="J4534">
        <v>130</v>
      </c>
      <c r="K4534">
        <v>107</v>
      </c>
      <c r="L4534">
        <v>88</v>
      </c>
      <c r="M4534">
        <v>81</v>
      </c>
      <c r="N4534">
        <v>88</v>
      </c>
      <c r="O4534">
        <v>97</v>
      </c>
      <c r="P4534">
        <v>104</v>
      </c>
      <c r="Q4534">
        <v>93</v>
      </c>
      <c r="R4534">
        <v>76</v>
      </c>
      <c r="S4534">
        <v>66</v>
      </c>
      <c r="T4534">
        <v>60</v>
      </c>
      <c r="U4534">
        <v>46</v>
      </c>
      <c r="V4534">
        <v>31</v>
      </c>
      <c r="W4534">
        <v>19</v>
      </c>
      <c r="X4534">
        <v>12</v>
      </c>
      <c r="Y4534">
        <v>1514</v>
      </c>
    </row>
    <row r="4535" spans="1:25">
      <c r="A4535">
        <v>26045</v>
      </c>
      <c r="B4535">
        <v>26</v>
      </c>
      <c r="C4535" t="s">
        <v>29</v>
      </c>
      <c r="D4535" t="s">
        <v>74</v>
      </c>
      <c r="E4535" t="s">
        <v>110</v>
      </c>
      <c r="F4535">
        <v>2012</v>
      </c>
      <c r="G4535">
        <v>115</v>
      </c>
      <c r="H4535">
        <v>119</v>
      </c>
      <c r="I4535">
        <v>133</v>
      </c>
      <c r="J4535">
        <v>119</v>
      </c>
      <c r="K4535">
        <v>91</v>
      </c>
      <c r="L4535">
        <v>73</v>
      </c>
      <c r="M4535">
        <v>75</v>
      </c>
      <c r="N4535">
        <v>85</v>
      </c>
      <c r="O4535">
        <v>89</v>
      </c>
      <c r="P4535">
        <v>78</v>
      </c>
      <c r="Q4535">
        <v>65</v>
      </c>
      <c r="R4535">
        <v>59</v>
      </c>
      <c r="S4535">
        <v>57</v>
      </c>
      <c r="T4535">
        <v>52</v>
      </c>
      <c r="U4535">
        <v>40</v>
      </c>
      <c r="V4535">
        <v>28</v>
      </c>
      <c r="W4535">
        <v>18</v>
      </c>
      <c r="X4535">
        <v>15</v>
      </c>
      <c r="Y4535">
        <v>1311</v>
      </c>
    </row>
    <row r="4536" spans="1:25">
      <c r="A4536">
        <v>26045</v>
      </c>
      <c r="B4536">
        <v>26</v>
      </c>
      <c r="C4536" t="s">
        <v>29</v>
      </c>
      <c r="D4536" t="s">
        <v>74</v>
      </c>
      <c r="E4536" t="s">
        <v>109</v>
      </c>
      <c r="F4536">
        <v>2013</v>
      </c>
      <c r="G4536">
        <v>137</v>
      </c>
      <c r="H4536">
        <v>137</v>
      </c>
      <c r="I4536">
        <v>134</v>
      </c>
      <c r="J4536">
        <v>125</v>
      </c>
      <c r="K4536">
        <v>104</v>
      </c>
      <c r="L4536">
        <v>87</v>
      </c>
      <c r="M4536">
        <v>80</v>
      </c>
      <c r="N4536">
        <v>84</v>
      </c>
      <c r="O4536">
        <v>94</v>
      </c>
      <c r="P4536">
        <v>101</v>
      </c>
      <c r="Q4536">
        <v>93</v>
      </c>
      <c r="R4536">
        <v>77</v>
      </c>
      <c r="S4536">
        <v>67</v>
      </c>
      <c r="T4536">
        <v>60</v>
      </c>
      <c r="U4536">
        <v>46</v>
      </c>
      <c r="V4536">
        <v>31</v>
      </c>
      <c r="W4536">
        <v>19</v>
      </c>
      <c r="X4536">
        <v>13</v>
      </c>
      <c r="Y4536">
        <v>1489</v>
      </c>
    </row>
    <row r="4537" spans="1:25">
      <c r="A4537">
        <v>26045</v>
      </c>
      <c r="B4537">
        <v>26</v>
      </c>
      <c r="C4537" t="s">
        <v>29</v>
      </c>
      <c r="D4537" t="s">
        <v>74</v>
      </c>
      <c r="E4537" t="s">
        <v>110</v>
      </c>
      <c r="F4537">
        <v>2013</v>
      </c>
      <c r="G4537">
        <v>113</v>
      </c>
      <c r="H4537">
        <v>115</v>
      </c>
      <c r="I4537">
        <v>129</v>
      </c>
      <c r="J4537">
        <v>114</v>
      </c>
      <c r="K4537">
        <v>91</v>
      </c>
      <c r="L4537">
        <v>74</v>
      </c>
      <c r="M4537">
        <v>72</v>
      </c>
      <c r="N4537">
        <v>80</v>
      </c>
      <c r="O4537">
        <v>87</v>
      </c>
      <c r="P4537">
        <v>79</v>
      </c>
      <c r="Q4537">
        <v>66</v>
      </c>
      <c r="R4537">
        <v>60</v>
      </c>
      <c r="S4537">
        <v>57</v>
      </c>
      <c r="T4537">
        <v>53</v>
      </c>
      <c r="U4537">
        <v>41</v>
      </c>
      <c r="V4537">
        <v>28</v>
      </c>
      <c r="W4537">
        <v>18</v>
      </c>
      <c r="X4537">
        <v>15</v>
      </c>
      <c r="Y4537">
        <v>1292</v>
      </c>
    </row>
    <row r="4538" spans="1:25">
      <c r="A4538">
        <v>26045</v>
      </c>
      <c r="B4538">
        <v>26</v>
      </c>
      <c r="C4538" t="s">
        <v>29</v>
      </c>
      <c r="D4538" t="s">
        <v>74</v>
      </c>
      <c r="E4538" t="s">
        <v>109</v>
      </c>
      <c r="F4538">
        <v>2014</v>
      </c>
      <c r="G4538">
        <v>129</v>
      </c>
      <c r="H4538">
        <v>137</v>
      </c>
      <c r="I4538">
        <v>129</v>
      </c>
      <c r="J4538">
        <v>120</v>
      </c>
      <c r="K4538">
        <v>100</v>
      </c>
      <c r="L4538">
        <v>86</v>
      </c>
      <c r="M4538">
        <v>79</v>
      </c>
      <c r="N4538">
        <v>81</v>
      </c>
      <c r="O4538">
        <v>90</v>
      </c>
      <c r="P4538">
        <v>98</v>
      </c>
      <c r="Q4538">
        <v>93</v>
      </c>
      <c r="R4538">
        <v>79</v>
      </c>
      <c r="S4538">
        <v>67</v>
      </c>
      <c r="T4538">
        <v>60</v>
      </c>
      <c r="U4538">
        <v>46</v>
      </c>
      <c r="V4538">
        <v>32</v>
      </c>
      <c r="W4538">
        <v>20</v>
      </c>
      <c r="X4538">
        <v>14</v>
      </c>
      <c r="Y4538">
        <v>1460</v>
      </c>
    </row>
    <row r="4539" spans="1:25">
      <c r="A4539">
        <v>26045</v>
      </c>
      <c r="B4539">
        <v>26</v>
      </c>
      <c r="C4539" t="s">
        <v>29</v>
      </c>
      <c r="D4539" t="s">
        <v>74</v>
      </c>
      <c r="E4539" t="s">
        <v>110</v>
      </c>
      <c r="F4539">
        <v>2014</v>
      </c>
      <c r="G4539">
        <v>109</v>
      </c>
      <c r="H4539">
        <v>113</v>
      </c>
      <c r="I4539">
        <v>122</v>
      </c>
      <c r="J4539">
        <v>110</v>
      </c>
      <c r="K4539">
        <v>90</v>
      </c>
      <c r="L4539">
        <v>75</v>
      </c>
      <c r="M4539">
        <v>70</v>
      </c>
      <c r="N4539">
        <v>75</v>
      </c>
      <c r="O4539">
        <v>85</v>
      </c>
      <c r="P4539">
        <v>80</v>
      </c>
      <c r="Q4539">
        <v>67</v>
      </c>
      <c r="R4539">
        <v>60</v>
      </c>
      <c r="S4539">
        <v>57</v>
      </c>
      <c r="T4539">
        <v>53</v>
      </c>
      <c r="U4539">
        <v>43</v>
      </c>
      <c r="V4539">
        <v>28</v>
      </c>
      <c r="W4539">
        <v>19</v>
      </c>
      <c r="X4539">
        <v>16</v>
      </c>
      <c r="Y4539">
        <v>1272</v>
      </c>
    </row>
    <row r="4540" spans="1:25">
      <c r="A4540">
        <v>26045</v>
      </c>
      <c r="B4540">
        <v>26</v>
      </c>
      <c r="C4540" t="s">
        <v>29</v>
      </c>
      <c r="D4540" t="s">
        <v>74</v>
      </c>
      <c r="E4540" t="s">
        <v>109</v>
      </c>
      <c r="F4540">
        <v>2015</v>
      </c>
      <c r="G4540">
        <v>123</v>
      </c>
      <c r="H4540">
        <v>136</v>
      </c>
      <c r="I4540">
        <v>124</v>
      </c>
      <c r="J4540">
        <v>114</v>
      </c>
      <c r="K4540">
        <v>97</v>
      </c>
      <c r="L4540">
        <v>84</v>
      </c>
      <c r="M4540">
        <v>79</v>
      </c>
      <c r="N4540">
        <v>78</v>
      </c>
      <c r="O4540">
        <v>86</v>
      </c>
      <c r="P4540">
        <v>95</v>
      </c>
      <c r="Q4540">
        <v>94</v>
      </c>
      <c r="R4540">
        <v>80</v>
      </c>
      <c r="S4540">
        <v>68</v>
      </c>
      <c r="T4540">
        <v>60</v>
      </c>
      <c r="U4540">
        <v>46</v>
      </c>
      <c r="V4540">
        <v>33</v>
      </c>
      <c r="W4540">
        <v>20</v>
      </c>
      <c r="X4540">
        <v>15</v>
      </c>
      <c r="Y4540">
        <v>1432</v>
      </c>
    </row>
    <row r="4541" spans="1:25">
      <c r="A4541">
        <v>26045</v>
      </c>
      <c r="B4541">
        <v>26</v>
      </c>
      <c r="C4541" t="s">
        <v>29</v>
      </c>
      <c r="D4541" t="s">
        <v>74</v>
      </c>
      <c r="E4541" t="s">
        <v>110</v>
      </c>
      <c r="F4541">
        <v>2015</v>
      </c>
      <c r="G4541">
        <v>105</v>
      </c>
      <c r="H4541">
        <v>109</v>
      </c>
      <c r="I4541">
        <v>115</v>
      </c>
      <c r="J4541">
        <v>104</v>
      </c>
      <c r="K4541">
        <v>89</v>
      </c>
      <c r="L4541">
        <v>75</v>
      </c>
      <c r="M4541">
        <v>67</v>
      </c>
      <c r="N4541">
        <v>70</v>
      </c>
      <c r="O4541">
        <v>82</v>
      </c>
      <c r="P4541">
        <v>80</v>
      </c>
      <c r="Q4541">
        <v>68</v>
      </c>
      <c r="R4541">
        <v>59</v>
      </c>
      <c r="S4541">
        <v>57</v>
      </c>
      <c r="T4541">
        <v>54</v>
      </c>
      <c r="U4541">
        <v>44</v>
      </c>
      <c r="V4541">
        <v>28</v>
      </c>
      <c r="W4541">
        <v>19</v>
      </c>
      <c r="X4541">
        <v>17</v>
      </c>
      <c r="Y4541">
        <v>1242</v>
      </c>
    </row>
    <row r="4542" spans="1:25">
      <c r="A4542">
        <v>26045</v>
      </c>
      <c r="B4542">
        <v>26</v>
      </c>
      <c r="C4542" t="s">
        <v>29</v>
      </c>
      <c r="D4542" t="s">
        <v>74</v>
      </c>
      <c r="E4542" t="s">
        <v>109</v>
      </c>
      <c r="F4542">
        <v>2016</v>
      </c>
      <c r="G4542">
        <v>114</v>
      </c>
      <c r="H4542">
        <v>130</v>
      </c>
      <c r="I4542">
        <v>125</v>
      </c>
      <c r="J4542">
        <v>113</v>
      </c>
      <c r="K4542">
        <v>94</v>
      </c>
      <c r="L4542">
        <v>84</v>
      </c>
      <c r="M4542">
        <v>80</v>
      </c>
      <c r="N4542">
        <v>76</v>
      </c>
      <c r="O4542">
        <v>83</v>
      </c>
      <c r="P4542">
        <v>92</v>
      </c>
      <c r="Q4542">
        <v>93</v>
      </c>
      <c r="R4542">
        <v>81</v>
      </c>
      <c r="S4542">
        <v>70</v>
      </c>
      <c r="T4542">
        <v>60</v>
      </c>
      <c r="U4542">
        <v>48</v>
      </c>
      <c r="V4542">
        <v>34</v>
      </c>
      <c r="W4542">
        <v>21</v>
      </c>
      <c r="X4542">
        <v>16</v>
      </c>
      <c r="Y4542">
        <v>1414</v>
      </c>
    </row>
    <row r="4543" spans="1:25">
      <c r="A4543">
        <v>26045</v>
      </c>
      <c r="B4543">
        <v>26</v>
      </c>
      <c r="C4543" t="s">
        <v>29</v>
      </c>
      <c r="D4543" t="s">
        <v>74</v>
      </c>
      <c r="E4543" t="s">
        <v>110</v>
      </c>
      <c r="F4543">
        <v>2016</v>
      </c>
      <c r="G4543">
        <v>99</v>
      </c>
      <c r="H4543">
        <v>104</v>
      </c>
      <c r="I4543">
        <v>114</v>
      </c>
      <c r="J4543">
        <v>100</v>
      </c>
      <c r="K4543">
        <v>84</v>
      </c>
      <c r="L4543">
        <v>73</v>
      </c>
      <c r="M4543">
        <v>67</v>
      </c>
      <c r="N4543">
        <v>67</v>
      </c>
      <c r="O4543">
        <v>78</v>
      </c>
      <c r="P4543">
        <v>79</v>
      </c>
      <c r="Q4543">
        <v>69</v>
      </c>
      <c r="R4543">
        <v>61</v>
      </c>
      <c r="S4543">
        <v>57</v>
      </c>
      <c r="T4543">
        <v>53</v>
      </c>
      <c r="U4543">
        <v>45</v>
      </c>
      <c r="V4543">
        <v>30</v>
      </c>
      <c r="W4543">
        <v>20</v>
      </c>
      <c r="X4543">
        <v>18</v>
      </c>
      <c r="Y4543">
        <v>1218</v>
      </c>
    </row>
    <row r="4544" spans="1:25">
      <c r="A4544">
        <v>26045</v>
      </c>
      <c r="B4544">
        <v>26</v>
      </c>
      <c r="C4544" t="s">
        <v>29</v>
      </c>
      <c r="D4544" t="s">
        <v>74</v>
      </c>
      <c r="E4544" t="s">
        <v>109</v>
      </c>
      <c r="F4544">
        <v>2017</v>
      </c>
      <c r="G4544">
        <v>109</v>
      </c>
      <c r="H4544">
        <v>123</v>
      </c>
      <c r="I4544">
        <v>126</v>
      </c>
      <c r="J4544">
        <v>110</v>
      </c>
      <c r="K4544">
        <v>90</v>
      </c>
      <c r="L4544">
        <v>84</v>
      </c>
      <c r="M4544">
        <v>80</v>
      </c>
      <c r="N4544">
        <v>75</v>
      </c>
      <c r="O4544">
        <v>80</v>
      </c>
      <c r="P4544">
        <v>89</v>
      </c>
      <c r="Q4544">
        <v>92</v>
      </c>
      <c r="R4544">
        <v>83</v>
      </c>
      <c r="S4544">
        <v>72</v>
      </c>
      <c r="T4544">
        <v>61</v>
      </c>
      <c r="U4544">
        <v>50</v>
      </c>
      <c r="V4544">
        <v>35</v>
      </c>
      <c r="W4544">
        <v>22</v>
      </c>
      <c r="X4544">
        <v>17</v>
      </c>
      <c r="Y4544">
        <v>1398</v>
      </c>
    </row>
    <row r="4545" spans="1:25">
      <c r="A4545">
        <v>26045</v>
      </c>
      <c r="B4545">
        <v>26</v>
      </c>
      <c r="C4545" t="s">
        <v>29</v>
      </c>
      <c r="D4545" t="s">
        <v>74</v>
      </c>
      <c r="E4545" t="s">
        <v>110</v>
      </c>
      <c r="F4545">
        <v>2017</v>
      </c>
      <c r="G4545">
        <v>95</v>
      </c>
      <c r="H4545">
        <v>102</v>
      </c>
      <c r="I4545">
        <v>110</v>
      </c>
      <c r="J4545">
        <v>95</v>
      </c>
      <c r="K4545">
        <v>79</v>
      </c>
      <c r="L4545">
        <v>72</v>
      </c>
      <c r="M4545">
        <v>66</v>
      </c>
      <c r="N4545">
        <v>65</v>
      </c>
      <c r="O4545">
        <v>73</v>
      </c>
      <c r="P4545">
        <v>77</v>
      </c>
      <c r="Q4545">
        <v>70</v>
      </c>
      <c r="R4545">
        <v>62</v>
      </c>
      <c r="S4545">
        <v>58</v>
      </c>
      <c r="T4545">
        <v>53</v>
      </c>
      <c r="U4545">
        <v>45</v>
      </c>
      <c r="V4545">
        <v>32</v>
      </c>
      <c r="W4545">
        <v>21</v>
      </c>
      <c r="X4545">
        <v>19</v>
      </c>
      <c r="Y4545">
        <v>1194</v>
      </c>
    </row>
    <row r="4546" spans="1:25">
      <c r="A4546">
        <v>26045</v>
      </c>
      <c r="B4546">
        <v>26</v>
      </c>
      <c r="C4546" t="s">
        <v>29</v>
      </c>
      <c r="D4546" t="s">
        <v>74</v>
      </c>
      <c r="E4546" t="s">
        <v>109</v>
      </c>
      <c r="F4546">
        <v>2018</v>
      </c>
      <c r="G4546">
        <v>101</v>
      </c>
      <c r="H4546">
        <v>116</v>
      </c>
      <c r="I4546">
        <v>126</v>
      </c>
      <c r="J4546">
        <v>107</v>
      </c>
      <c r="K4546">
        <v>87</v>
      </c>
      <c r="L4546">
        <v>84</v>
      </c>
      <c r="M4546">
        <v>80</v>
      </c>
      <c r="N4546">
        <v>74</v>
      </c>
      <c r="O4546">
        <v>77</v>
      </c>
      <c r="P4546">
        <v>87</v>
      </c>
      <c r="Q4546">
        <v>91</v>
      </c>
      <c r="R4546">
        <v>84</v>
      </c>
      <c r="S4546">
        <v>73</v>
      </c>
      <c r="T4546">
        <v>62</v>
      </c>
      <c r="U4546">
        <v>51</v>
      </c>
      <c r="V4546">
        <v>36</v>
      </c>
      <c r="W4546">
        <v>23</v>
      </c>
      <c r="X4546">
        <v>18</v>
      </c>
      <c r="Y4546">
        <v>1377</v>
      </c>
    </row>
    <row r="4547" spans="1:25">
      <c r="A4547">
        <v>26045</v>
      </c>
      <c r="B4547">
        <v>26</v>
      </c>
      <c r="C4547" t="s">
        <v>29</v>
      </c>
      <c r="D4547" t="s">
        <v>74</v>
      </c>
      <c r="E4547" t="s">
        <v>110</v>
      </c>
      <c r="F4547">
        <v>2018</v>
      </c>
      <c r="G4547">
        <v>90</v>
      </c>
      <c r="H4547">
        <v>99</v>
      </c>
      <c r="I4547">
        <v>109</v>
      </c>
      <c r="J4547">
        <v>92</v>
      </c>
      <c r="K4547">
        <v>74</v>
      </c>
      <c r="L4547">
        <v>70</v>
      </c>
      <c r="M4547">
        <v>66</v>
      </c>
      <c r="N4547">
        <v>62</v>
      </c>
      <c r="O4547">
        <v>68</v>
      </c>
      <c r="P4547">
        <v>75</v>
      </c>
      <c r="Q4547">
        <v>71</v>
      </c>
      <c r="R4547">
        <v>63</v>
      </c>
      <c r="S4547">
        <v>59</v>
      </c>
      <c r="T4547">
        <v>52</v>
      </c>
      <c r="U4547">
        <v>45</v>
      </c>
      <c r="V4547">
        <v>33</v>
      </c>
      <c r="W4547">
        <v>23</v>
      </c>
      <c r="X4547">
        <v>19</v>
      </c>
      <c r="Y4547">
        <v>1170</v>
      </c>
    </row>
    <row r="4548" spans="1:25">
      <c r="A4548">
        <v>26045</v>
      </c>
      <c r="B4548">
        <v>26</v>
      </c>
      <c r="C4548" t="s">
        <v>29</v>
      </c>
      <c r="D4548" t="s">
        <v>74</v>
      </c>
      <c r="E4548" t="s">
        <v>109</v>
      </c>
      <c r="F4548">
        <v>2019</v>
      </c>
      <c r="G4548">
        <v>96</v>
      </c>
      <c r="H4548">
        <v>109</v>
      </c>
      <c r="I4548">
        <v>128</v>
      </c>
      <c r="J4548">
        <v>104</v>
      </c>
      <c r="K4548">
        <v>84</v>
      </c>
      <c r="L4548">
        <v>83</v>
      </c>
      <c r="M4548">
        <v>80</v>
      </c>
      <c r="N4548">
        <v>73</v>
      </c>
      <c r="O4548">
        <v>74</v>
      </c>
      <c r="P4548">
        <v>83</v>
      </c>
      <c r="Q4548">
        <v>89</v>
      </c>
      <c r="R4548">
        <v>86</v>
      </c>
      <c r="S4548">
        <v>75</v>
      </c>
      <c r="T4548">
        <v>63</v>
      </c>
      <c r="U4548">
        <v>53</v>
      </c>
      <c r="V4548">
        <v>37</v>
      </c>
      <c r="W4548">
        <v>24</v>
      </c>
      <c r="X4548">
        <v>19</v>
      </c>
      <c r="Y4548">
        <v>1360</v>
      </c>
    </row>
    <row r="4549" spans="1:25">
      <c r="A4549">
        <v>26045</v>
      </c>
      <c r="B4549">
        <v>26</v>
      </c>
      <c r="C4549" t="s">
        <v>29</v>
      </c>
      <c r="D4549" t="s">
        <v>74</v>
      </c>
      <c r="E4549" t="s">
        <v>110</v>
      </c>
      <c r="F4549">
        <v>2019</v>
      </c>
      <c r="G4549">
        <v>86</v>
      </c>
      <c r="H4549">
        <v>95</v>
      </c>
      <c r="I4549">
        <v>105</v>
      </c>
      <c r="J4549">
        <v>88</v>
      </c>
      <c r="K4549">
        <v>70</v>
      </c>
      <c r="L4549">
        <v>69</v>
      </c>
      <c r="M4549">
        <v>66</v>
      </c>
      <c r="N4549">
        <v>60</v>
      </c>
      <c r="O4549">
        <v>63</v>
      </c>
      <c r="P4549">
        <v>73</v>
      </c>
      <c r="Q4549">
        <v>71</v>
      </c>
      <c r="R4549">
        <v>65</v>
      </c>
      <c r="S4549">
        <v>59</v>
      </c>
      <c r="T4549">
        <v>52</v>
      </c>
      <c r="U4549">
        <v>45</v>
      </c>
      <c r="V4549">
        <v>35</v>
      </c>
      <c r="W4549">
        <v>25</v>
      </c>
      <c r="X4549">
        <v>20</v>
      </c>
      <c r="Y4549">
        <v>1147</v>
      </c>
    </row>
    <row r="4550" spans="1:25">
      <c r="A4550">
        <v>26045</v>
      </c>
      <c r="B4550">
        <v>26</v>
      </c>
      <c r="C4550" t="s">
        <v>29</v>
      </c>
      <c r="D4550" t="s">
        <v>74</v>
      </c>
      <c r="E4550" t="s">
        <v>109</v>
      </c>
      <c r="F4550">
        <v>2020</v>
      </c>
      <c r="G4550">
        <v>92</v>
      </c>
      <c r="H4550">
        <v>103</v>
      </c>
      <c r="I4550">
        <v>129</v>
      </c>
      <c r="J4550">
        <v>101</v>
      </c>
      <c r="K4550">
        <v>81</v>
      </c>
      <c r="L4550">
        <v>82</v>
      </c>
      <c r="M4550">
        <v>81</v>
      </c>
      <c r="N4550">
        <v>73</v>
      </c>
      <c r="O4550">
        <v>71</v>
      </c>
      <c r="P4550">
        <v>80</v>
      </c>
      <c r="Q4550">
        <v>87</v>
      </c>
      <c r="R4550">
        <v>87</v>
      </c>
      <c r="S4550">
        <v>76</v>
      </c>
      <c r="T4550">
        <v>64</v>
      </c>
      <c r="U4550">
        <v>54</v>
      </c>
      <c r="V4550">
        <v>38</v>
      </c>
      <c r="W4550">
        <v>25</v>
      </c>
      <c r="X4550">
        <v>20</v>
      </c>
      <c r="Y4550">
        <v>1344</v>
      </c>
    </row>
    <row r="4551" spans="1:25">
      <c r="A4551">
        <v>26045</v>
      </c>
      <c r="B4551">
        <v>26</v>
      </c>
      <c r="C4551" t="s">
        <v>29</v>
      </c>
      <c r="D4551" t="s">
        <v>74</v>
      </c>
      <c r="E4551" t="s">
        <v>110</v>
      </c>
      <c r="F4551">
        <v>2020</v>
      </c>
      <c r="G4551">
        <v>82</v>
      </c>
      <c r="H4551">
        <v>92</v>
      </c>
      <c r="I4551">
        <v>105</v>
      </c>
      <c r="J4551">
        <v>83</v>
      </c>
      <c r="K4551">
        <v>67</v>
      </c>
      <c r="L4551">
        <v>67</v>
      </c>
      <c r="M4551">
        <v>66</v>
      </c>
      <c r="N4551">
        <v>59</v>
      </c>
      <c r="O4551">
        <v>59</v>
      </c>
      <c r="P4551">
        <v>71</v>
      </c>
      <c r="Q4551">
        <v>72</v>
      </c>
      <c r="R4551">
        <v>66</v>
      </c>
      <c r="S4551">
        <v>59</v>
      </c>
      <c r="T4551">
        <v>51</v>
      </c>
      <c r="U4551">
        <v>44</v>
      </c>
      <c r="V4551">
        <v>36</v>
      </c>
      <c r="W4551">
        <v>26</v>
      </c>
      <c r="X4551">
        <v>20</v>
      </c>
      <c r="Y4551">
        <v>1125</v>
      </c>
    </row>
    <row r="4552" spans="1:25">
      <c r="A4552">
        <v>26045</v>
      </c>
      <c r="B4552">
        <v>26</v>
      </c>
      <c r="C4552" t="s">
        <v>29</v>
      </c>
      <c r="D4552" t="s">
        <v>74</v>
      </c>
      <c r="E4552" t="s">
        <v>109</v>
      </c>
      <c r="F4552">
        <v>2021</v>
      </c>
      <c r="G4552">
        <v>86</v>
      </c>
      <c r="H4552">
        <v>98</v>
      </c>
      <c r="I4552">
        <v>118</v>
      </c>
      <c r="J4552">
        <v>99</v>
      </c>
      <c r="K4552">
        <v>82</v>
      </c>
      <c r="L4552">
        <v>80</v>
      </c>
      <c r="M4552">
        <v>81</v>
      </c>
      <c r="N4552">
        <v>70</v>
      </c>
      <c r="O4552">
        <v>64</v>
      </c>
      <c r="P4552">
        <v>79</v>
      </c>
      <c r="Q4552">
        <v>87</v>
      </c>
      <c r="R4552">
        <v>86</v>
      </c>
      <c r="S4552">
        <v>75</v>
      </c>
      <c r="T4552">
        <v>63</v>
      </c>
      <c r="U4552">
        <v>52</v>
      </c>
      <c r="V4552">
        <v>38</v>
      </c>
      <c r="W4552">
        <v>27</v>
      </c>
      <c r="X4552">
        <v>20</v>
      </c>
      <c r="Y4552">
        <v>1305</v>
      </c>
    </row>
    <row r="4553" spans="1:25">
      <c r="A4553">
        <v>26045</v>
      </c>
      <c r="B4553">
        <v>26</v>
      </c>
      <c r="C4553" t="s">
        <v>29</v>
      </c>
      <c r="D4553" t="s">
        <v>74</v>
      </c>
      <c r="E4553" t="s">
        <v>110</v>
      </c>
      <c r="F4553">
        <v>2021</v>
      </c>
      <c r="G4553">
        <v>78</v>
      </c>
      <c r="H4553">
        <v>90</v>
      </c>
      <c r="I4553">
        <v>109</v>
      </c>
      <c r="J4553">
        <v>82</v>
      </c>
      <c r="K4553">
        <v>64</v>
      </c>
      <c r="L4553">
        <v>66</v>
      </c>
      <c r="M4553">
        <v>64</v>
      </c>
      <c r="N4553">
        <v>62</v>
      </c>
      <c r="O4553">
        <v>64</v>
      </c>
      <c r="P4553">
        <v>70</v>
      </c>
      <c r="Q4553">
        <v>71</v>
      </c>
      <c r="R4553">
        <v>66</v>
      </c>
      <c r="S4553">
        <v>62</v>
      </c>
      <c r="T4553">
        <v>55</v>
      </c>
      <c r="U4553">
        <v>46</v>
      </c>
      <c r="V4553">
        <v>36</v>
      </c>
      <c r="W4553">
        <v>25</v>
      </c>
      <c r="X4553">
        <v>21</v>
      </c>
      <c r="Y4553">
        <v>1131</v>
      </c>
    </row>
    <row r="4554" spans="1:25">
      <c r="A4554">
        <v>26045</v>
      </c>
      <c r="B4554">
        <v>26</v>
      </c>
      <c r="C4554" t="s">
        <v>29</v>
      </c>
      <c r="D4554" t="s">
        <v>74</v>
      </c>
      <c r="E4554" t="s">
        <v>109</v>
      </c>
      <c r="F4554">
        <v>2022</v>
      </c>
      <c r="G4554">
        <v>84</v>
      </c>
      <c r="H4554">
        <v>93</v>
      </c>
      <c r="I4554">
        <v>114</v>
      </c>
      <c r="J4554">
        <v>99</v>
      </c>
      <c r="K4554">
        <v>81</v>
      </c>
      <c r="L4554">
        <v>79</v>
      </c>
      <c r="M4554">
        <v>81</v>
      </c>
      <c r="N4554">
        <v>70</v>
      </c>
      <c r="O4554">
        <v>63</v>
      </c>
      <c r="P4554">
        <v>77</v>
      </c>
      <c r="Q4554">
        <v>87</v>
      </c>
      <c r="R4554">
        <v>86</v>
      </c>
      <c r="S4554">
        <v>76</v>
      </c>
      <c r="T4554">
        <v>65</v>
      </c>
      <c r="U4554">
        <v>53</v>
      </c>
      <c r="V4554">
        <v>39</v>
      </c>
      <c r="W4554">
        <v>28</v>
      </c>
      <c r="X4554">
        <v>21</v>
      </c>
      <c r="Y4554">
        <v>1296</v>
      </c>
    </row>
    <row r="4555" spans="1:25">
      <c r="A4555">
        <v>26045</v>
      </c>
      <c r="B4555">
        <v>26</v>
      </c>
      <c r="C4555" t="s">
        <v>29</v>
      </c>
      <c r="D4555" t="s">
        <v>74</v>
      </c>
      <c r="E4555" t="s">
        <v>110</v>
      </c>
      <c r="F4555">
        <v>2022</v>
      </c>
      <c r="G4555">
        <v>75</v>
      </c>
      <c r="H4555">
        <v>86</v>
      </c>
      <c r="I4555">
        <v>106</v>
      </c>
      <c r="J4555">
        <v>79</v>
      </c>
      <c r="K4555">
        <v>63</v>
      </c>
      <c r="L4555">
        <v>65</v>
      </c>
      <c r="M4555">
        <v>64</v>
      </c>
      <c r="N4555">
        <v>61</v>
      </c>
      <c r="O4555">
        <v>63</v>
      </c>
      <c r="P4555">
        <v>70</v>
      </c>
      <c r="Q4555">
        <v>71</v>
      </c>
      <c r="R4555">
        <v>66</v>
      </c>
      <c r="S4555">
        <v>63</v>
      </c>
      <c r="T4555">
        <v>57</v>
      </c>
      <c r="U4555">
        <v>46</v>
      </c>
      <c r="V4555">
        <v>37</v>
      </c>
      <c r="W4555">
        <v>25</v>
      </c>
      <c r="X4555">
        <v>22</v>
      </c>
      <c r="Y4555">
        <v>1119</v>
      </c>
    </row>
    <row r="4556" spans="1:25">
      <c r="A4556">
        <v>26045</v>
      </c>
      <c r="B4556">
        <v>26</v>
      </c>
      <c r="C4556" t="s">
        <v>29</v>
      </c>
      <c r="D4556" t="s">
        <v>74</v>
      </c>
      <c r="E4556" t="s">
        <v>109</v>
      </c>
      <c r="F4556">
        <v>2023</v>
      </c>
      <c r="G4556">
        <v>80</v>
      </c>
      <c r="H4556">
        <v>88</v>
      </c>
      <c r="I4556">
        <v>111</v>
      </c>
      <c r="J4556">
        <v>95</v>
      </c>
      <c r="K4556">
        <v>80</v>
      </c>
      <c r="L4556">
        <v>78</v>
      </c>
      <c r="M4556">
        <v>81</v>
      </c>
      <c r="N4556">
        <v>70</v>
      </c>
      <c r="O4556">
        <v>63</v>
      </c>
      <c r="P4556">
        <v>75</v>
      </c>
      <c r="Q4556">
        <v>87</v>
      </c>
      <c r="R4556">
        <v>85</v>
      </c>
      <c r="S4556">
        <v>78</v>
      </c>
      <c r="T4556">
        <v>68</v>
      </c>
      <c r="U4556">
        <v>54</v>
      </c>
      <c r="V4556">
        <v>40</v>
      </c>
      <c r="W4556">
        <v>29</v>
      </c>
      <c r="X4556">
        <v>22</v>
      </c>
      <c r="Y4556">
        <v>1284</v>
      </c>
    </row>
    <row r="4557" spans="1:25">
      <c r="A4557">
        <v>26045</v>
      </c>
      <c r="B4557">
        <v>26</v>
      </c>
      <c r="C4557" t="s">
        <v>29</v>
      </c>
      <c r="D4557" t="s">
        <v>74</v>
      </c>
      <c r="E4557" t="s">
        <v>110</v>
      </c>
      <c r="F4557">
        <v>2023</v>
      </c>
      <c r="G4557">
        <v>75</v>
      </c>
      <c r="H4557">
        <v>82</v>
      </c>
      <c r="I4557">
        <v>103</v>
      </c>
      <c r="J4557">
        <v>78</v>
      </c>
      <c r="K4557">
        <v>62</v>
      </c>
      <c r="L4557">
        <v>64</v>
      </c>
      <c r="M4557">
        <v>63</v>
      </c>
      <c r="N4557">
        <v>60</v>
      </c>
      <c r="O4557">
        <v>62</v>
      </c>
      <c r="P4557">
        <v>69</v>
      </c>
      <c r="Q4557">
        <v>71</v>
      </c>
      <c r="R4557">
        <v>66</v>
      </c>
      <c r="S4557">
        <v>64</v>
      </c>
      <c r="T4557">
        <v>59</v>
      </c>
      <c r="U4557">
        <v>47</v>
      </c>
      <c r="V4557">
        <v>37</v>
      </c>
      <c r="W4557">
        <v>26</v>
      </c>
      <c r="X4557">
        <v>23</v>
      </c>
      <c r="Y4557">
        <v>1111</v>
      </c>
    </row>
    <row r="4558" spans="1:25">
      <c r="A4558">
        <v>26045</v>
      </c>
      <c r="B4558">
        <v>26</v>
      </c>
      <c r="C4558" t="s">
        <v>29</v>
      </c>
      <c r="D4558" t="s">
        <v>74</v>
      </c>
      <c r="E4558" t="s">
        <v>109</v>
      </c>
      <c r="F4558">
        <v>2024</v>
      </c>
      <c r="G4558">
        <v>78</v>
      </c>
      <c r="H4558">
        <v>83</v>
      </c>
      <c r="I4558">
        <v>106</v>
      </c>
      <c r="J4558">
        <v>95</v>
      </c>
      <c r="K4558">
        <v>79</v>
      </c>
      <c r="L4558">
        <v>76</v>
      </c>
      <c r="M4558">
        <v>80</v>
      </c>
      <c r="N4558">
        <v>70</v>
      </c>
      <c r="O4558">
        <v>63</v>
      </c>
      <c r="P4558">
        <v>73</v>
      </c>
      <c r="Q4558">
        <v>86</v>
      </c>
      <c r="R4558">
        <v>85</v>
      </c>
      <c r="S4558">
        <v>79</v>
      </c>
      <c r="T4558">
        <v>70</v>
      </c>
      <c r="U4558">
        <v>56</v>
      </c>
      <c r="V4558">
        <v>40</v>
      </c>
      <c r="W4558">
        <v>29</v>
      </c>
      <c r="X4558">
        <v>23</v>
      </c>
      <c r="Y4558">
        <v>1271</v>
      </c>
    </row>
    <row r="4559" spans="1:25">
      <c r="A4559">
        <v>26045</v>
      </c>
      <c r="B4559">
        <v>26</v>
      </c>
      <c r="C4559" t="s">
        <v>29</v>
      </c>
      <c r="D4559" t="s">
        <v>74</v>
      </c>
      <c r="E4559" t="s">
        <v>110</v>
      </c>
      <c r="F4559">
        <v>2024</v>
      </c>
      <c r="G4559">
        <v>70</v>
      </c>
      <c r="H4559">
        <v>78</v>
      </c>
      <c r="I4559">
        <v>98</v>
      </c>
      <c r="J4559">
        <v>78</v>
      </c>
      <c r="K4559">
        <v>61</v>
      </c>
      <c r="L4559">
        <v>62</v>
      </c>
      <c r="M4559">
        <v>62</v>
      </c>
      <c r="N4559">
        <v>59</v>
      </c>
      <c r="O4559">
        <v>61</v>
      </c>
      <c r="P4559">
        <v>67</v>
      </c>
      <c r="Q4559">
        <v>70</v>
      </c>
      <c r="R4559">
        <v>66</v>
      </c>
      <c r="S4559">
        <v>65</v>
      </c>
      <c r="T4559">
        <v>61</v>
      </c>
      <c r="U4559">
        <v>49</v>
      </c>
      <c r="V4559">
        <v>38</v>
      </c>
      <c r="W4559">
        <v>26</v>
      </c>
      <c r="X4559">
        <v>24</v>
      </c>
      <c r="Y4559">
        <v>1095</v>
      </c>
    </row>
    <row r="4560" spans="1:25">
      <c r="A4560">
        <v>26045</v>
      </c>
      <c r="B4560">
        <v>26</v>
      </c>
      <c r="C4560" t="s">
        <v>29</v>
      </c>
      <c r="D4560" t="s">
        <v>74</v>
      </c>
      <c r="E4560" t="s">
        <v>109</v>
      </c>
      <c r="F4560">
        <v>2025</v>
      </c>
      <c r="G4560">
        <v>78</v>
      </c>
      <c r="H4560">
        <v>79</v>
      </c>
      <c r="I4560">
        <v>103</v>
      </c>
      <c r="J4560">
        <v>94</v>
      </c>
      <c r="K4560">
        <v>77</v>
      </c>
      <c r="L4560">
        <v>75</v>
      </c>
      <c r="M4560">
        <v>79</v>
      </c>
      <c r="N4560">
        <v>70</v>
      </c>
      <c r="O4560">
        <v>63</v>
      </c>
      <c r="P4560">
        <v>72</v>
      </c>
      <c r="Q4560">
        <v>85</v>
      </c>
      <c r="R4560">
        <v>85</v>
      </c>
      <c r="S4560">
        <v>80</v>
      </c>
      <c r="T4560">
        <v>71</v>
      </c>
      <c r="U4560">
        <v>58</v>
      </c>
      <c r="V4560">
        <v>41</v>
      </c>
      <c r="W4560">
        <v>30</v>
      </c>
      <c r="X4560">
        <v>24</v>
      </c>
      <c r="Y4560">
        <v>1264</v>
      </c>
    </row>
    <row r="4561" spans="1:25">
      <c r="A4561">
        <v>26045</v>
      </c>
      <c r="B4561">
        <v>26</v>
      </c>
      <c r="C4561" t="s">
        <v>29</v>
      </c>
      <c r="D4561" t="s">
        <v>74</v>
      </c>
      <c r="E4561" t="s">
        <v>110</v>
      </c>
      <c r="F4561">
        <v>2025</v>
      </c>
      <c r="G4561">
        <v>70</v>
      </c>
      <c r="H4561">
        <v>74</v>
      </c>
      <c r="I4561">
        <v>96</v>
      </c>
      <c r="J4561">
        <v>76</v>
      </c>
      <c r="K4561">
        <v>60</v>
      </c>
      <c r="L4561">
        <v>61</v>
      </c>
      <c r="M4561">
        <v>61</v>
      </c>
      <c r="N4561">
        <v>58</v>
      </c>
      <c r="O4561">
        <v>60</v>
      </c>
      <c r="P4561">
        <v>66</v>
      </c>
      <c r="Q4561">
        <v>70</v>
      </c>
      <c r="R4561">
        <v>65</v>
      </c>
      <c r="S4561">
        <v>65</v>
      </c>
      <c r="T4561">
        <v>63</v>
      </c>
      <c r="U4561">
        <v>51</v>
      </c>
      <c r="V4561">
        <v>38</v>
      </c>
      <c r="W4561">
        <v>27</v>
      </c>
      <c r="X4561">
        <v>25</v>
      </c>
      <c r="Y4561">
        <v>1086</v>
      </c>
    </row>
    <row r="4562" spans="1:25">
      <c r="A4562">
        <v>26045</v>
      </c>
      <c r="B4562">
        <v>26</v>
      </c>
      <c r="C4562" t="s">
        <v>29</v>
      </c>
      <c r="D4562" t="s">
        <v>74</v>
      </c>
      <c r="E4562" t="s">
        <v>109</v>
      </c>
      <c r="F4562">
        <v>2026</v>
      </c>
      <c r="G4562">
        <v>76</v>
      </c>
      <c r="H4562">
        <v>76</v>
      </c>
      <c r="I4562">
        <v>100</v>
      </c>
      <c r="J4562">
        <v>93</v>
      </c>
      <c r="K4562">
        <v>75</v>
      </c>
      <c r="L4562">
        <v>74</v>
      </c>
      <c r="M4562">
        <v>78</v>
      </c>
      <c r="N4562">
        <v>70</v>
      </c>
      <c r="O4562">
        <v>63</v>
      </c>
      <c r="P4562">
        <v>70</v>
      </c>
      <c r="Q4562">
        <v>83</v>
      </c>
      <c r="R4562">
        <v>84</v>
      </c>
      <c r="S4562">
        <v>80</v>
      </c>
      <c r="T4562">
        <v>73</v>
      </c>
      <c r="U4562">
        <v>60</v>
      </c>
      <c r="V4562">
        <v>42</v>
      </c>
      <c r="W4562">
        <v>31</v>
      </c>
      <c r="X4562">
        <v>25</v>
      </c>
      <c r="Y4562">
        <v>1253</v>
      </c>
    </row>
    <row r="4563" spans="1:25">
      <c r="A4563">
        <v>26045</v>
      </c>
      <c r="B4563">
        <v>26</v>
      </c>
      <c r="C4563" t="s">
        <v>29</v>
      </c>
      <c r="D4563" t="s">
        <v>74</v>
      </c>
      <c r="E4563" t="s">
        <v>110</v>
      </c>
      <c r="F4563">
        <v>2026</v>
      </c>
      <c r="G4563">
        <v>68</v>
      </c>
      <c r="H4563">
        <v>70</v>
      </c>
      <c r="I4563">
        <v>92</v>
      </c>
      <c r="J4563">
        <v>74</v>
      </c>
      <c r="K4563">
        <v>58</v>
      </c>
      <c r="L4563">
        <v>60</v>
      </c>
      <c r="M4563">
        <v>59</v>
      </c>
      <c r="N4563">
        <v>58</v>
      </c>
      <c r="O4563">
        <v>60</v>
      </c>
      <c r="P4563">
        <v>65</v>
      </c>
      <c r="Q4563">
        <v>69</v>
      </c>
      <c r="R4563">
        <v>65</v>
      </c>
      <c r="S4563">
        <v>66</v>
      </c>
      <c r="T4563">
        <v>64</v>
      </c>
      <c r="U4563">
        <v>52</v>
      </c>
      <c r="V4563">
        <v>39</v>
      </c>
      <c r="W4563">
        <v>28</v>
      </c>
      <c r="X4563">
        <v>26</v>
      </c>
      <c r="Y4563">
        <v>1073</v>
      </c>
    </row>
    <row r="4564" spans="1:25">
      <c r="A4564">
        <v>26045</v>
      </c>
      <c r="B4564">
        <v>26</v>
      </c>
      <c r="C4564" t="s">
        <v>29</v>
      </c>
      <c r="D4564" t="s">
        <v>74</v>
      </c>
      <c r="E4564" t="s">
        <v>109</v>
      </c>
      <c r="F4564">
        <v>2027</v>
      </c>
      <c r="G4564">
        <v>71</v>
      </c>
      <c r="H4564">
        <v>75</v>
      </c>
      <c r="I4564">
        <v>94</v>
      </c>
      <c r="J4564">
        <v>89</v>
      </c>
      <c r="K4564">
        <v>74</v>
      </c>
      <c r="L4564">
        <v>72</v>
      </c>
      <c r="M4564">
        <v>77</v>
      </c>
      <c r="N4564">
        <v>70</v>
      </c>
      <c r="O4564">
        <v>64</v>
      </c>
      <c r="P4564">
        <v>69</v>
      </c>
      <c r="Q4564">
        <v>81</v>
      </c>
      <c r="R4564">
        <v>84</v>
      </c>
      <c r="S4564">
        <v>81</v>
      </c>
      <c r="T4564">
        <v>75</v>
      </c>
      <c r="U4564">
        <v>62</v>
      </c>
      <c r="V4564">
        <v>43</v>
      </c>
      <c r="W4564">
        <v>32</v>
      </c>
      <c r="X4564">
        <v>26</v>
      </c>
      <c r="Y4564">
        <v>1239</v>
      </c>
    </row>
    <row r="4565" spans="1:25">
      <c r="A4565">
        <v>26045</v>
      </c>
      <c r="B4565">
        <v>26</v>
      </c>
      <c r="C4565" t="s">
        <v>29</v>
      </c>
      <c r="D4565" t="s">
        <v>74</v>
      </c>
      <c r="E4565" t="s">
        <v>110</v>
      </c>
      <c r="F4565">
        <v>2027</v>
      </c>
      <c r="G4565">
        <v>66</v>
      </c>
      <c r="H4565">
        <v>69</v>
      </c>
      <c r="I4565">
        <v>87</v>
      </c>
      <c r="J4565">
        <v>72</v>
      </c>
      <c r="K4565">
        <v>57</v>
      </c>
      <c r="L4565">
        <v>59</v>
      </c>
      <c r="M4565">
        <v>58</v>
      </c>
      <c r="N4565">
        <v>57</v>
      </c>
      <c r="O4565">
        <v>59</v>
      </c>
      <c r="P4565">
        <v>64</v>
      </c>
      <c r="Q4565">
        <v>68</v>
      </c>
      <c r="R4565">
        <v>65</v>
      </c>
      <c r="S4565">
        <v>66</v>
      </c>
      <c r="T4565">
        <v>66</v>
      </c>
      <c r="U4565">
        <v>54</v>
      </c>
      <c r="V4565">
        <v>40</v>
      </c>
      <c r="W4565">
        <v>28</v>
      </c>
      <c r="X4565">
        <v>27</v>
      </c>
      <c r="Y4565">
        <v>1062</v>
      </c>
    </row>
    <row r="4566" spans="1:25">
      <c r="A4566">
        <v>26045</v>
      </c>
      <c r="B4566">
        <v>26</v>
      </c>
      <c r="C4566" t="s">
        <v>29</v>
      </c>
      <c r="D4566" t="s">
        <v>74</v>
      </c>
      <c r="E4566" t="s">
        <v>109</v>
      </c>
      <c r="F4566">
        <v>2028</v>
      </c>
      <c r="G4566">
        <v>71</v>
      </c>
      <c r="H4566">
        <v>71</v>
      </c>
      <c r="I4566">
        <v>90</v>
      </c>
      <c r="J4566">
        <v>87</v>
      </c>
      <c r="K4566">
        <v>72</v>
      </c>
      <c r="L4566">
        <v>70</v>
      </c>
      <c r="M4566">
        <v>75</v>
      </c>
      <c r="N4566">
        <v>69</v>
      </c>
      <c r="O4566">
        <v>64</v>
      </c>
      <c r="P4566">
        <v>69</v>
      </c>
      <c r="Q4566">
        <v>79</v>
      </c>
      <c r="R4566">
        <v>83</v>
      </c>
      <c r="S4566">
        <v>81</v>
      </c>
      <c r="T4566">
        <v>76</v>
      </c>
      <c r="U4566">
        <v>64</v>
      </c>
      <c r="V4566">
        <v>44</v>
      </c>
      <c r="W4566">
        <v>33</v>
      </c>
      <c r="X4566">
        <v>27</v>
      </c>
      <c r="Y4566">
        <v>1225</v>
      </c>
    </row>
    <row r="4567" spans="1:25">
      <c r="A4567">
        <v>26045</v>
      </c>
      <c r="B4567">
        <v>26</v>
      </c>
      <c r="C4567" t="s">
        <v>29</v>
      </c>
      <c r="D4567" t="s">
        <v>74</v>
      </c>
      <c r="E4567" t="s">
        <v>110</v>
      </c>
      <c r="F4567">
        <v>2028</v>
      </c>
      <c r="G4567">
        <v>65</v>
      </c>
      <c r="H4567">
        <v>65</v>
      </c>
      <c r="I4567">
        <v>85</v>
      </c>
      <c r="J4567">
        <v>71</v>
      </c>
      <c r="K4567">
        <v>56</v>
      </c>
      <c r="L4567">
        <v>58</v>
      </c>
      <c r="M4567">
        <v>57</v>
      </c>
      <c r="N4567">
        <v>57</v>
      </c>
      <c r="O4567">
        <v>59</v>
      </c>
      <c r="P4567">
        <v>63</v>
      </c>
      <c r="Q4567">
        <v>66</v>
      </c>
      <c r="R4567">
        <v>65</v>
      </c>
      <c r="S4567">
        <v>66</v>
      </c>
      <c r="T4567">
        <v>67</v>
      </c>
      <c r="U4567">
        <v>56</v>
      </c>
      <c r="V4567">
        <v>41</v>
      </c>
      <c r="W4567">
        <v>29</v>
      </c>
      <c r="X4567">
        <v>28</v>
      </c>
      <c r="Y4567">
        <v>1054</v>
      </c>
    </row>
    <row r="4568" spans="1:25">
      <c r="A4568">
        <v>26045</v>
      </c>
      <c r="B4568">
        <v>26</v>
      </c>
      <c r="C4568" t="s">
        <v>29</v>
      </c>
      <c r="D4568" t="s">
        <v>74</v>
      </c>
      <c r="E4568" t="s">
        <v>109</v>
      </c>
      <c r="F4568">
        <v>2029</v>
      </c>
      <c r="G4568">
        <v>68</v>
      </c>
      <c r="H4568">
        <v>69</v>
      </c>
      <c r="I4568">
        <v>86</v>
      </c>
      <c r="J4568">
        <v>85</v>
      </c>
      <c r="K4568">
        <v>71</v>
      </c>
      <c r="L4568">
        <v>69</v>
      </c>
      <c r="M4568">
        <v>73</v>
      </c>
      <c r="N4568">
        <v>69</v>
      </c>
      <c r="O4568">
        <v>64</v>
      </c>
      <c r="P4568">
        <v>69</v>
      </c>
      <c r="Q4568">
        <v>77</v>
      </c>
      <c r="R4568">
        <v>82</v>
      </c>
      <c r="S4568">
        <v>81</v>
      </c>
      <c r="T4568">
        <v>78</v>
      </c>
      <c r="U4568">
        <v>66</v>
      </c>
      <c r="V4568">
        <v>45</v>
      </c>
      <c r="W4568">
        <v>34</v>
      </c>
      <c r="X4568">
        <v>28</v>
      </c>
      <c r="Y4568">
        <v>1214</v>
      </c>
    </row>
    <row r="4569" spans="1:25">
      <c r="A4569">
        <v>26045</v>
      </c>
      <c r="B4569">
        <v>26</v>
      </c>
      <c r="C4569" t="s">
        <v>29</v>
      </c>
      <c r="D4569" t="s">
        <v>74</v>
      </c>
      <c r="E4569" t="s">
        <v>110</v>
      </c>
      <c r="F4569">
        <v>2029</v>
      </c>
      <c r="G4569">
        <v>61</v>
      </c>
      <c r="H4569">
        <v>64</v>
      </c>
      <c r="I4569">
        <v>80</v>
      </c>
      <c r="J4569">
        <v>67</v>
      </c>
      <c r="K4569">
        <v>55</v>
      </c>
      <c r="L4569">
        <v>56</v>
      </c>
      <c r="M4569">
        <v>55</v>
      </c>
      <c r="N4569">
        <v>56</v>
      </c>
      <c r="O4569">
        <v>58</v>
      </c>
      <c r="P4569">
        <v>62</v>
      </c>
      <c r="Q4569">
        <v>64</v>
      </c>
      <c r="R4569">
        <v>64</v>
      </c>
      <c r="S4569">
        <v>66</v>
      </c>
      <c r="T4569">
        <v>68</v>
      </c>
      <c r="U4569">
        <v>58</v>
      </c>
      <c r="V4569">
        <v>42</v>
      </c>
      <c r="W4569">
        <v>29</v>
      </c>
      <c r="X4569">
        <v>28</v>
      </c>
      <c r="Y4569">
        <v>1033</v>
      </c>
    </row>
    <row r="4570" spans="1:25">
      <c r="A4570">
        <v>26045</v>
      </c>
      <c r="B4570">
        <v>26</v>
      </c>
      <c r="C4570" t="s">
        <v>29</v>
      </c>
      <c r="D4570" t="s">
        <v>74</v>
      </c>
      <c r="E4570" t="s">
        <v>109</v>
      </c>
      <c r="F4570">
        <v>2030</v>
      </c>
      <c r="G4570">
        <v>66</v>
      </c>
      <c r="H4570">
        <v>67</v>
      </c>
      <c r="I4570">
        <v>81</v>
      </c>
      <c r="J4570">
        <v>82</v>
      </c>
      <c r="K4570">
        <v>70</v>
      </c>
      <c r="L4570">
        <v>66</v>
      </c>
      <c r="M4570">
        <v>72</v>
      </c>
      <c r="N4570">
        <v>68</v>
      </c>
      <c r="O4570">
        <v>64</v>
      </c>
      <c r="P4570">
        <v>69</v>
      </c>
      <c r="Q4570">
        <v>74</v>
      </c>
      <c r="R4570">
        <v>81</v>
      </c>
      <c r="S4570">
        <v>81</v>
      </c>
      <c r="T4570">
        <v>79</v>
      </c>
      <c r="U4570">
        <v>68</v>
      </c>
      <c r="V4570">
        <v>46</v>
      </c>
      <c r="W4570">
        <v>35</v>
      </c>
      <c r="X4570">
        <v>29</v>
      </c>
      <c r="Y4570">
        <v>1198</v>
      </c>
    </row>
    <row r="4571" spans="1:25">
      <c r="A4571">
        <v>26045</v>
      </c>
      <c r="B4571">
        <v>26</v>
      </c>
      <c r="C4571" t="s">
        <v>29</v>
      </c>
      <c r="D4571" t="s">
        <v>74</v>
      </c>
      <c r="E4571" t="s">
        <v>110</v>
      </c>
      <c r="F4571">
        <v>2030</v>
      </c>
      <c r="G4571">
        <v>61</v>
      </c>
      <c r="H4571">
        <v>63</v>
      </c>
      <c r="I4571">
        <v>76</v>
      </c>
      <c r="J4571">
        <v>66</v>
      </c>
      <c r="K4571">
        <v>53</v>
      </c>
      <c r="L4571">
        <v>54</v>
      </c>
      <c r="M4571">
        <v>54</v>
      </c>
      <c r="N4571">
        <v>55</v>
      </c>
      <c r="O4571">
        <v>58</v>
      </c>
      <c r="P4571">
        <v>62</v>
      </c>
      <c r="Q4571">
        <v>63</v>
      </c>
      <c r="R4571">
        <v>64</v>
      </c>
      <c r="S4571">
        <v>66</v>
      </c>
      <c r="T4571">
        <v>69</v>
      </c>
      <c r="U4571">
        <v>59</v>
      </c>
      <c r="V4571">
        <v>43</v>
      </c>
      <c r="W4571">
        <v>30</v>
      </c>
      <c r="X4571">
        <v>29</v>
      </c>
      <c r="Y4571">
        <v>1025</v>
      </c>
    </row>
    <row r="4572" spans="1:25">
      <c r="A4572">
        <v>26045</v>
      </c>
      <c r="B4572">
        <v>26</v>
      </c>
      <c r="C4572" t="s">
        <v>29</v>
      </c>
      <c r="D4572" t="s">
        <v>74</v>
      </c>
      <c r="E4572" t="s">
        <v>109</v>
      </c>
      <c r="F4572">
        <v>2031</v>
      </c>
      <c r="G4572">
        <v>65</v>
      </c>
      <c r="H4572">
        <v>66</v>
      </c>
      <c r="I4572">
        <v>79</v>
      </c>
      <c r="J4572">
        <v>81</v>
      </c>
      <c r="K4572">
        <v>69</v>
      </c>
      <c r="L4572">
        <v>64</v>
      </c>
      <c r="M4572">
        <v>70</v>
      </c>
      <c r="N4572">
        <v>66</v>
      </c>
      <c r="O4572">
        <v>64</v>
      </c>
      <c r="P4572">
        <v>69</v>
      </c>
      <c r="Q4572">
        <v>73</v>
      </c>
      <c r="R4572">
        <v>79</v>
      </c>
      <c r="S4572">
        <v>81</v>
      </c>
      <c r="T4572">
        <v>79</v>
      </c>
      <c r="U4572">
        <v>69</v>
      </c>
      <c r="V4572">
        <v>48</v>
      </c>
      <c r="W4572">
        <v>35</v>
      </c>
      <c r="X4572">
        <v>30</v>
      </c>
      <c r="Y4572">
        <v>1187</v>
      </c>
    </row>
    <row r="4573" spans="1:25">
      <c r="A4573">
        <v>26045</v>
      </c>
      <c r="B4573">
        <v>26</v>
      </c>
      <c r="C4573" t="s">
        <v>29</v>
      </c>
      <c r="D4573" t="s">
        <v>74</v>
      </c>
      <c r="E4573" t="s">
        <v>110</v>
      </c>
      <c r="F4573">
        <v>2031</v>
      </c>
      <c r="G4573">
        <v>57</v>
      </c>
      <c r="H4573">
        <v>59</v>
      </c>
      <c r="I4573">
        <v>73</v>
      </c>
      <c r="J4573">
        <v>63</v>
      </c>
      <c r="K4573">
        <v>52</v>
      </c>
      <c r="L4573">
        <v>53</v>
      </c>
      <c r="M4573">
        <v>53</v>
      </c>
      <c r="N4573">
        <v>54</v>
      </c>
      <c r="O4573">
        <v>57</v>
      </c>
      <c r="P4573">
        <v>61</v>
      </c>
      <c r="Q4573">
        <v>61</v>
      </c>
      <c r="R4573">
        <v>63</v>
      </c>
      <c r="S4573">
        <v>66</v>
      </c>
      <c r="T4573">
        <v>70</v>
      </c>
      <c r="U4573">
        <v>60</v>
      </c>
      <c r="V4573">
        <v>44</v>
      </c>
      <c r="W4573">
        <v>30</v>
      </c>
      <c r="X4573">
        <v>30</v>
      </c>
      <c r="Y4573">
        <v>1006</v>
      </c>
    </row>
    <row r="4574" spans="1:25">
      <c r="A4574">
        <v>26045</v>
      </c>
      <c r="B4574">
        <v>26</v>
      </c>
      <c r="C4574" t="s">
        <v>29</v>
      </c>
      <c r="D4574" t="s">
        <v>74</v>
      </c>
      <c r="E4574" t="s">
        <v>109</v>
      </c>
      <c r="F4574">
        <v>2032</v>
      </c>
      <c r="G4574">
        <v>61</v>
      </c>
      <c r="H4574">
        <v>63</v>
      </c>
      <c r="I4574">
        <v>76</v>
      </c>
      <c r="J4574">
        <v>76</v>
      </c>
      <c r="K4574">
        <v>67</v>
      </c>
      <c r="L4574">
        <v>63</v>
      </c>
      <c r="M4574">
        <v>69</v>
      </c>
      <c r="N4574">
        <v>65</v>
      </c>
      <c r="O4574">
        <v>64</v>
      </c>
      <c r="P4574">
        <v>69</v>
      </c>
      <c r="Q4574">
        <v>71</v>
      </c>
      <c r="R4574">
        <v>77</v>
      </c>
      <c r="S4574">
        <v>81</v>
      </c>
      <c r="T4574">
        <v>80</v>
      </c>
      <c r="U4574">
        <v>71</v>
      </c>
      <c r="V4574">
        <v>50</v>
      </c>
      <c r="W4574">
        <v>36</v>
      </c>
      <c r="X4574">
        <v>31</v>
      </c>
      <c r="Y4574">
        <v>1170</v>
      </c>
    </row>
    <row r="4575" spans="1:25">
      <c r="A4575">
        <v>26045</v>
      </c>
      <c r="B4575">
        <v>26</v>
      </c>
      <c r="C4575" t="s">
        <v>29</v>
      </c>
      <c r="D4575" t="s">
        <v>74</v>
      </c>
      <c r="E4575" t="s">
        <v>110</v>
      </c>
      <c r="F4575">
        <v>2032</v>
      </c>
      <c r="G4575">
        <v>56</v>
      </c>
      <c r="H4575">
        <v>59</v>
      </c>
      <c r="I4575">
        <v>71</v>
      </c>
      <c r="J4575">
        <v>62</v>
      </c>
      <c r="K4575">
        <v>51</v>
      </c>
      <c r="L4575">
        <v>51</v>
      </c>
      <c r="M4575">
        <v>52</v>
      </c>
      <c r="N4575">
        <v>53</v>
      </c>
      <c r="O4575">
        <v>57</v>
      </c>
      <c r="P4575">
        <v>60</v>
      </c>
      <c r="Q4575">
        <v>60</v>
      </c>
      <c r="R4575">
        <v>61</v>
      </c>
      <c r="S4575">
        <v>67</v>
      </c>
      <c r="T4575">
        <v>70</v>
      </c>
      <c r="U4575">
        <v>62</v>
      </c>
      <c r="V4575">
        <v>46</v>
      </c>
      <c r="W4575">
        <v>31</v>
      </c>
      <c r="X4575">
        <v>31</v>
      </c>
      <c r="Y4575">
        <v>1000</v>
      </c>
    </row>
    <row r="4576" spans="1:25">
      <c r="A4576">
        <v>26045</v>
      </c>
      <c r="B4576">
        <v>26</v>
      </c>
      <c r="C4576" t="s">
        <v>29</v>
      </c>
      <c r="D4576" t="s">
        <v>74</v>
      </c>
      <c r="E4576" t="s">
        <v>109</v>
      </c>
      <c r="F4576">
        <v>2033</v>
      </c>
      <c r="G4576">
        <v>60</v>
      </c>
      <c r="H4576">
        <v>61</v>
      </c>
      <c r="I4576">
        <v>73</v>
      </c>
      <c r="J4576">
        <v>73</v>
      </c>
      <c r="K4576">
        <v>65</v>
      </c>
      <c r="L4576">
        <v>61</v>
      </c>
      <c r="M4576">
        <v>67</v>
      </c>
      <c r="N4576">
        <v>64</v>
      </c>
      <c r="O4576">
        <v>64</v>
      </c>
      <c r="P4576">
        <v>70</v>
      </c>
      <c r="Q4576">
        <v>70</v>
      </c>
      <c r="R4576">
        <v>75</v>
      </c>
      <c r="S4576">
        <v>81</v>
      </c>
      <c r="T4576">
        <v>81</v>
      </c>
      <c r="U4576">
        <v>72</v>
      </c>
      <c r="V4576">
        <v>51</v>
      </c>
      <c r="W4576">
        <v>37</v>
      </c>
      <c r="X4576">
        <v>32</v>
      </c>
      <c r="Y4576">
        <v>1157</v>
      </c>
    </row>
    <row r="4577" spans="1:25">
      <c r="A4577">
        <v>26045</v>
      </c>
      <c r="B4577">
        <v>26</v>
      </c>
      <c r="C4577" t="s">
        <v>29</v>
      </c>
      <c r="D4577" t="s">
        <v>74</v>
      </c>
      <c r="E4577" t="s">
        <v>110</v>
      </c>
      <c r="F4577">
        <v>2033</v>
      </c>
      <c r="G4577">
        <v>54</v>
      </c>
      <c r="H4577">
        <v>57</v>
      </c>
      <c r="I4577">
        <v>68</v>
      </c>
      <c r="J4577">
        <v>59</v>
      </c>
      <c r="K4577">
        <v>49</v>
      </c>
      <c r="L4577">
        <v>50</v>
      </c>
      <c r="M4577">
        <v>50</v>
      </c>
      <c r="N4577">
        <v>52</v>
      </c>
      <c r="O4577">
        <v>57</v>
      </c>
      <c r="P4577">
        <v>60</v>
      </c>
      <c r="Q4577">
        <v>59</v>
      </c>
      <c r="R4577">
        <v>60</v>
      </c>
      <c r="S4577">
        <v>67</v>
      </c>
      <c r="T4577">
        <v>71</v>
      </c>
      <c r="U4577">
        <v>63</v>
      </c>
      <c r="V4577">
        <v>47</v>
      </c>
      <c r="W4577">
        <v>31</v>
      </c>
      <c r="X4577">
        <v>32</v>
      </c>
      <c r="Y4577">
        <v>986</v>
      </c>
    </row>
    <row r="4578" spans="1:25">
      <c r="A4578">
        <v>26045</v>
      </c>
      <c r="B4578">
        <v>26</v>
      </c>
      <c r="C4578" t="s">
        <v>29</v>
      </c>
      <c r="D4578" t="s">
        <v>74</v>
      </c>
      <c r="E4578" t="s">
        <v>109</v>
      </c>
      <c r="F4578">
        <v>2034</v>
      </c>
      <c r="G4578">
        <v>59</v>
      </c>
      <c r="H4578">
        <v>59</v>
      </c>
      <c r="I4578">
        <v>70</v>
      </c>
      <c r="J4578">
        <v>69</v>
      </c>
      <c r="K4578">
        <v>63</v>
      </c>
      <c r="L4578">
        <v>59</v>
      </c>
      <c r="M4578">
        <v>65</v>
      </c>
      <c r="N4578">
        <v>62</v>
      </c>
      <c r="O4578">
        <v>64</v>
      </c>
      <c r="P4578">
        <v>70</v>
      </c>
      <c r="Q4578">
        <v>70</v>
      </c>
      <c r="R4578">
        <v>73</v>
      </c>
      <c r="S4578">
        <v>80</v>
      </c>
      <c r="T4578">
        <v>81</v>
      </c>
      <c r="U4578">
        <v>73</v>
      </c>
      <c r="V4578">
        <v>53</v>
      </c>
      <c r="W4578">
        <v>39</v>
      </c>
      <c r="X4578">
        <v>33</v>
      </c>
      <c r="Y4578">
        <v>1142</v>
      </c>
    </row>
    <row r="4579" spans="1:25">
      <c r="A4579">
        <v>26045</v>
      </c>
      <c r="B4579">
        <v>26</v>
      </c>
      <c r="C4579" t="s">
        <v>29</v>
      </c>
      <c r="D4579" t="s">
        <v>74</v>
      </c>
      <c r="E4579" t="s">
        <v>110</v>
      </c>
      <c r="F4579">
        <v>2034</v>
      </c>
      <c r="G4579">
        <v>52</v>
      </c>
      <c r="H4579">
        <v>54</v>
      </c>
      <c r="I4579">
        <v>67</v>
      </c>
      <c r="J4579">
        <v>56</v>
      </c>
      <c r="K4579">
        <v>48</v>
      </c>
      <c r="L4579">
        <v>48</v>
      </c>
      <c r="M4579">
        <v>49</v>
      </c>
      <c r="N4579">
        <v>51</v>
      </c>
      <c r="O4579">
        <v>56</v>
      </c>
      <c r="P4579">
        <v>59</v>
      </c>
      <c r="Q4579">
        <v>57</v>
      </c>
      <c r="R4579">
        <v>58</v>
      </c>
      <c r="S4579">
        <v>67</v>
      </c>
      <c r="T4579">
        <v>71</v>
      </c>
      <c r="U4579">
        <v>64</v>
      </c>
      <c r="V4579">
        <v>48</v>
      </c>
      <c r="W4579">
        <v>32</v>
      </c>
      <c r="X4579">
        <v>32</v>
      </c>
      <c r="Y4579">
        <v>969</v>
      </c>
    </row>
    <row r="4580" spans="1:25">
      <c r="A4580">
        <v>26045</v>
      </c>
      <c r="B4580">
        <v>26</v>
      </c>
      <c r="C4580" t="s">
        <v>29</v>
      </c>
      <c r="D4580" t="s">
        <v>74</v>
      </c>
      <c r="E4580" t="s">
        <v>109</v>
      </c>
      <c r="F4580">
        <v>2035</v>
      </c>
      <c r="G4580">
        <v>56</v>
      </c>
      <c r="H4580">
        <v>57</v>
      </c>
      <c r="I4580">
        <v>69</v>
      </c>
      <c r="J4580">
        <v>67</v>
      </c>
      <c r="K4580">
        <v>61</v>
      </c>
      <c r="L4580">
        <v>58</v>
      </c>
      <c r="M4580">
        <v>63</v>
      </c>
      <c r="N4580">
        <v>61</v>
      </c>
      <c r="O4580">
        <v>63</v>
      </c>
      <c r="P4580">
        <v>70</v>
      </c>
      <c r="Q4580">
        <v>70</v>
      </c>
      <c r="R4580">
        <v>70</v>
      </c>
      <c r="S4580">
        <v>79</v>
      </c>
      <c r="T4580">
        <v>81</v>
      </c>
      <c r="U4580">
        <v>74</v>
      </c>
      <c r="V4580">
        <v>54</v>
      </c>
      <c r="W4580">
        <v>40</v>
      </c>
      <c r="X4580">
        <v>34</v>
      </c>
      <c r="Y4580">
        <v>1127</v>
      </c>
    </row>
    <row r="4581" spans="1:25">
      <c r="A4581">
        <v>26045</v>
      </c>
      <c r="B4581">
        <v>26</v>
      </c>
      <c r="C4581" t="s">
        <v>29</v>
      </c>
      <c r="D4581" t="s">
        <v>74</v>
      </c>
      <c r="E4581" t="s">
        <v>110</v>
      </c>
      <c r="F4581">
        <v>2035</v>
      </c>
      <c r="G4581">
        <v>51</v>
      </c>
      <c r="H4581">
        <v>54</v>
      </c>
      <c r="I4581">
        <v>63</v>
      </c>
      <c r="J4581">
        <v>54</v>
      </c>
      <c r="K4581">
        <v>46</v>
      </c>
      <c r="L4581">
        <v>47</v>
      </c>
      <c r="M4581">
        <v>47</v>
      </c>
      <c r="N4581">
        <v>50</v>
      </c>
      <c r="O4581">
        <v>55</v>
      </c>
      <c r="P4581">
        <v>59</v>
      </c>
      <c r="Q4581">
        <v>56</v>
      </c>
      <c r="R4581">
        <v>57</v>
      </c>
      <c r="S4581">
        <v>66</v>
      </c>
      <c r="T4581">
        <v>72</v>
      </c>
      <c r="U4581">
        <v>64</v>
      </c>
      <c r="V4581">
        <v>49</v>
      </c>
      <c r="W4581">
        <v>34</v>
      </c>
      <c r="X4581">
        <v>33</v>
      </c>
      <c r="Y4581">
        <v>957</v>
      </c>
    </row>
    <row r="4582" spans="1:25">
      <c r="A4582">
        <v>26045</v>
      </c>
      <c r="B4582">
        <v>26</v>
      </c>
      <c r="C4582" t="s">
        <v>29</v>
      </c>
      <c r="D4582" t="s">
        <v>74</v>
      </c>
      <c r="E4582" t="s">
        <v>109</v>
      </c>
      <c r="F4582">
        <v>2036</v>
      </c>
      <c r="G4582">
        <v>54</v>
      </c>
      <c r="H4582">
        <v>56</v>
      </c>
      <c r="I4582">
        <v>67</v>
      </c>
      <c r="J4582">
        <v>65</v>
      </c>
      <c r="K4582">
        <v>59</v>
      </c>
      <c r="L4582">
        <v>56</v>
      </c>
      <c r="M4582">
        <v>61</v>
      </c>
      <c r="N4582">
        <v>60</v>
      </c>
      <c r="O4582">
        <v>63</v>
      </c>
      <c r="P4582">
        <v>70</v>
      </c>
      <c r="Q4582">
        <v>70</v>
      </c>
      <c r="R4582">
        <v>68</v>
      </c>
      <c r="S4582">
        <v>78</v>
      </c>
      <c r="T4582">
        <v>82</v>
      </c>
      <c r="U4582">
        <v>75</v>
      </c>
      <c r="V4582">
        <v>55</v>
      </c>
      <c r="W4582">
        <v>42</v>
      </c>
      <c r="X4582">
        <v>35</v>
      </c>
      <c r="Y4582">
        <v>1116</v>
      </c>
    </row>
    <row r="4583" spans="1:25">
      <c r="A4583">
        <v>26045</v>
      </c>
      <c r="B4583">
        <v>26</v>
      </c>
      <c r="C4583" t="s">
        <v>29</v>
      </c>
      <c r="D4583" t="s">
        <v>74</v>
      </c>
      <c r="E4583" t="s">
        <v>110</v>
      </c>
      <c r="F4583">
        <v>2036</v>
      </c>
      <c r="G4583">
        <v>49</v>
      </c>
      <c r="H4583">
        <v>50</v>
      </c>
      <c r="I4583">
        <v>62</v>
      </c>
      <c r="J4583">
        <v>52</v>
      </c>
      <c r="K4583">
        <v>45</v>
      </c>
      <c r="L4583">
        <v>46</v>
      </c>
      <c r="M4583">
        <v>46</v>
      </c>
      <c r="N4583">
        <v>49</v>
      </c>
      <c r="O4583">
        <v>55</v>
      </c>
      <c r="P4583">
        <v>59</v>
      </c>
      <c r="Q4583">
        <v>55</v>
      </c>
      <c r="R4583">
        <v>55</v>
      </c>
      <c r="S4583">
        <v>66</v>
      </c>
      <c r="T4583">
        <v>72</v>
      </c>
      <c r="U4583">
        <v>65</v>
      </c>
      <c r="V4583">
        <v>50</v>
      </c>
      <c r="W4583">
        <v>35</v>
      </c>
      <c r="X4583">
        <v>34</v>
      </c>
      <c r="Y4583">
        <v>945</v>
      </c>
    </row>
    <row r="4584" spans="1:25">
      <c r="A4584">
        <v>26045</v>
      </c>
      <c r="B4584">
        <v>26</v>
      </c>
      <c r="C4584" t="s">
        <v>29</v>
      </c>
      <c r="D4584" t="s">
        <v>74</v>
      </c>
      <c r="E4584" t="s">
        <v>109</v>
      </c>
      <c r="F4584">
        <v>2037</v>
      </c>
      <c r="G4584">
        <v>52</v>
      </c>
      <c r="H4584">
        <v>53</v>
      </c>
      <c r="I4584">
        <v>64</v>
      </c>
      <c r="J4584">
        <v>64</v>
      </c>
      <c r="K4584">
        <v>56</v>
      </c>
      <c r="L4584">
        <v>55</v>
      </c>
      <c r="M4584">
        <v>59</v>
      </c>
      <c r="N4584">
        <v>58</v>
      </c>
      <c r="O4584">
        <v>62</v>
      </c>
      <c r="P4584">
        <v>70</v>
      </c>
      <c r="Q4584">
        <v>70</v>
      </c>
      <c r="R4584">
        <v>67</v>
      </c>
      <c r="S4584">
        <v>77</v>
      </c>
      <c r="T4584">
        <v>82</v>
      </c>
      <c r="U4584">
        <v>75</v>
      </c>
      <c r="V4584">
        <v>56</v>
      </c>
      <c r="W4584">
        <v>43</v>
      </c>
      <c r="X4584">
        <v>36</v>
      </c>
      <c r="Y4584">
        <v>1099</v>
      </c>
    </row>
    <row r="4585" spans="1:25">
      <c r="A4585">
        <v>26045</v>
      </c>
      <c r="B4585">
        <v>26</v>
      </c>
      <c r="C4585" t="s">
        <v>29</v>
      </c>
      <c r="D4585" t="s">
        <v>74</v>
      </c>
      <c r="E4585" t="s">
        <v>110</v>
      </c>
      <c r="F4585">
        <v>2037</v>
      </c>
      <c r="G4585">
        <v>47</v>
      </c>
      <c r="H4585">
        <v>49</v>
      </c>
      <c r="I4585">
        <v>60</v>
      </c>
      <c r="J4585">
        <v>50</v>
      </c>
      <c r="K4585">
        <v>43</v>
      </c>
      <c r="L4585">
        <v>44</v>
      </c>
      <c r="M4585">
        <v>44</v>
      </c>
      <c r="N4585">
        <v>48</v>
      </c>
      <c r="O4585">
        <v>54</v>
      </c>
      <c r="P4585">
        <v>58</v>
      </c>
      <c r="Q4585">
        <v>55</v>
      </c>
      <c r="R4585">
        <v>54</v>
      </c>
      <c r="S4585">
        <v>65</v>
      </c>
      <c r="T4585">
        <v>73</v>
      </c>
      <c r="U4585">
        <v>65</v>
      </c>
      <c r="V4585">
        <v>51</v>
      </c>
      <c r="W4585">
        <v>36</v>
      </c>
      <c r="X4585">
        <v>34</v>
      </c>
      <c r="Y4585">
        <v>930</v>
      </c>
    </row>
    <row r="4586" spans="1:25">
      <c r="A4586">
        <v>26045</v>
      </c>
      <c r="B4586">
        <v>26</v>
      </c>
      <c r="C4586" t="s">
        <v>29</v>
      </c>
      <c r="D4586" t="s">
        <v>74</v>
      </c>
      <c r="E4586" t="s">
        <v>109</v>
      </c>
      <c r="F4586">
        <v>2038</v>
      </c>
      <c r="G4586">
        <v>50</v>
      </c>
      <c r="H4586">
        <v>51</v>
      </c>
      <c r="I4586">
        <v>62</v>
      </c>
      <c r="J4586">
        <v>62</v>
      </c>
      <c r="K4586">
        <v>54</v>
      </c>
      <c r="L4586">
        <v>53</v>
      </c>
      <c r="M4586">
        <v>57</v>
      </c>
      <c r="N4586">
        <v>57</v>
      </c>
      <c r="O4586">
        <v>60</v>
      </c>
      <c r="P4586">
        <v>70</v>
      </c>
      <c r="Q4586">
        <v>70</v>
      </c>
      <c r="R4586">
        <v>66</v>
      </c>
      <c r="S4586">
        <v>75</v>
      </c>
      <c r="T4586">
        <v>82</v>
      </c>
      <c r="U4586">
        <v>76</v>
      </c>
      <c r="V4586">
        <v>57</v>
      </c>
      <c r="W4586">
        <v>45</v>
      </c>
      <c r="X4586">
        <v>37</v>
      </c>
      <c r="Y4586">
        <v>1084</v>
      </c>
    </row>
    <row r="4587" spans="1:25">
      <c r="A4587">
        <v>26045</v>
      </c>
      <c r="B4587">
        <v>26</v>
      </c>
      <c r="C4587" t="s">
        <v>29</v>
      </c>
      <c r="D4587" t="s">
        <v>74</v>
      </c>
      <c r="E4587" t="s">
        <v>110</v>
      </c>
      <c r="F4587">
        <v>2038</v>
      </c>
      <c r="G4587">
        <v>45</v>
      </c>
      <c r="H4587">
        <v>49</v>
      </c>
      <c r="I4587">
        <v>58</v>
      </c>
      <c r="J4587">
        <v>48</v>
      </c>
      <c r="K4587">
        <v>41</v>
      </c>
      <c r="L4587">
        <v>43</v>
      </c>
      <c r="M4587">
        <v>43</v>
      </c>
      <c r="N4587">
        <v>47</v>
      </c>
      <c r="O4587">
        <v>53</v>
      </c>
      <c r="P4587">
        <v>58</v>
      </c>
      <c r="Q4587">
        <v>54</v>
      </c>
      <c r="R4587">
        <v>53</v>
      </c>
      <c r="S4587">
        <v>64</v>
      </c>
      <c r="T4587">
        <v>73</v>
      </c>
      <c r="U4587">
        <v>66</v>
      </c>
      <c r="V4587">
        <v>52</v>
      </c>
      <c r="W4587">
        <v>37</v>
      </c>
      <c r="X4587">
        <v>35</v>
      </c>
      <c r="Y4587">
        <v>919</v>
      </c>
    </row>
    <row r="4588" spans="1:25">
      <c r="A4588">
        <v>26045</v>
      </c>
      <c r="B4588">
        <v>26</v>
      </c>
      <c r="C4588" t="s">
        <v>29</v>
      </c>
      <c r="D4588" t="s">
        <v>74</v>
      </c>
      <c r="E4588" t="s">
        <v>109</v>
      </c>
      <c r="F4588">
        <v>2039</v>
      </c>
      <c r="G4588">
        <v>47</v>
      </c>
      <c r="H4588">
        <v>49</v>
      </c>
      <c r="I4588">
        <v>60</v>
      </c>
      <c r="J4588">
        <v>61</v>
      </c>
      <c r="K4588">
        <v>52</v>
      </c>
      <c r="L4588">
        <v>51</v>
      </c>
      <c r="M4588">
        <v>56</v>
      </c>
      <c r="N4588">
        <v>55</v>
      </c>
      <c r="O4588">
        <v>59</v>
      </c>
      <c r="P4588">
        <v>70</v>
      </c>
      <c r="Q4588">
        <v>70</v>
      </c>
      <c r="R4588">
        <v>66</v>
      </c>
      <c r="S4588">
        <v>73</v>
      </c>
      <c r="T4588">
        <v>82</v>
      </c>
      <c r="U4588">
        <v>76</v>
      </c>
      <c r="V4588">
        <v>58</v>
      </c>
      <c r="W4588">
        <v>46</v>
      </c>
      <c r="X4588">
        <v>38</v>
      </c>
      <c r="Y4588">
        <v>1069</v>
      </c>
    </row>
    <row r="4589" spans="1:25">
      <c r="A4589">
        <v>26045</v>
      </c>
      <c r="B4589">
        <v>26</v>
      </c>
      <c r="C4589" t="s">
        <v>29</v>
      </c>
      <c r="D4589" t="s">
        <v>74</v>
      </c>
      <c r="E4589" t="s">
        <v>110</v>
      </c>
      <c r="F4589">
        <v>2039</v>
      </c>
      <c r="G4589">
        <v>43</v>
      </c>
      <c r="H4589">
        <v>45</v>
      </c>
      <c r="I4589">
        <v>57</v>
      </c>
      <c r="J4589">
        <v>48</v>
      </c>
      <c r="K4589">
        <v>39</v>
      </c>
      <c r="L4589">
        <v>41</v>
      </c>
      <c r="M4589">
        <v>41</v>
      </c>
      <c r="N4589">
        <v>45</v>
      </c>
      <c r="O4589">
        <v>52</v>
      </c>
      <c r="P4589">
        <v>57</v>
      </c>
      <c r="Q4589">
        <v>53</v>
      </c>
      <c r="R4589">
        <v>51</v>
      </c>
      <c r="S4589">
        <v>62</v>
      </c>
      <c r="T4589">
        <v>74</v>
      </c>
      <c r="U4589">
        <v>66</v>
      </c>
      <c r="V4589">
        <v>52</v>
      </c>
      <c r="W4589">
        <v>38</v>
      </c>
      <c r="X4589">
        <v>36</v>
      </c>
      <c r="Y4589">
        <v>900</v>
      </c>
    </row>
    <row r="4590" spans="1:25">
      <c r="A4590">
        <v>26045</v>
      </c>
      <c r="B4590">
        <v>26</v>
      </c>
      <c r="C4590" t="s">
        <v>29</v>
      </c>
      <c r="D4590" t="s">
        <v>74</v>
      </c>
      <c r="E4590" t="s">
        <v>109</v>
      </c>
      <c r="F4590">
        <v>2040</v>
      </c>
      <c r="G4590">
        <v>46</v>
      </c>
      <c r="H4590">
        <v>48</v>
      </c>
      <c r="I4590">
        <v>60</v>
      </c>
      <c r="J4590">
        <v>59</v>
      </c>
      <c r="K4590">
        <v>50</v>
      </c>
      <c r="L4590">
        <v>49</v>
      </c>
      <c r="M4590">
        <v>55</v>
      </c>
      <c r="N4590">
        <v>54</v>
      </c>
      <c r="O4590">
        <v>59</v>
      </c>
      <c r="P4590">
        <v>70</v>
      </c>
      <c r="Q4590">
        <v>70</v>
      </c>
      <c r="R4590">
        <v>66</v>
      </c>
      <c r="S4590">
        <v>71</v>
      </c>
      <c r="T4590">
        <v>82</v>
      </c>
      <c r="U4590">
        <v>77</v>
      </c>
      <c r="V4590">
        <v>59</v>
      </c>
      <c r="W4590">
        <v>48</v>
      </c>
      <c r="X4590">
        <v>39</v>
      </c>
      <c r="Y4590">
        <v>1062</v>
      </c>
    </row>
    <row r="4591" spans="1:25">
      <c r="A4591">
        <v>26045</v>
      </c>
      <c r="B4591">
        <v>26</v>
      </c>
      <c r="C4591" t="s">
        <v>29</v>
      </c>
      <c r="D4591" t="s">
        <v>74</v>
      </c>
      <c r="E4591" t="s">
        <v>110</v>
      </c>
      <c r="F4591">
        <v>2040</v>
      </c>
      <c r="G4591">
        <v>42</v>
      </c>
      <c r="H4591">
        <v>44</v>
      </c>
      <c r="I4591">
        <v>55</v>
      </c>
      <c r="J4591">
        <v>48</v>
      </c>
      <c r="K4591">
        <v>37</v>
      </c>
      <c r="L4591">
        <v>40</v>
      </c>
      <c r="M4591">
        <v>40</v>
      </c>
      <c r="N4591">
        <v>44</v>
      </c>
      <c r="O4591">
        <v>51</v>
      </c>
      <c r="P4591">
        <v>57</v>
      </c>
      <c r="Q4591">
        <v>52</v>
      </c>
      <c r="R4591">
        <v>51</v>
      </c>
      <c r="S4591">
        <v>61</v>
      </c>
      <c r="T4591">
        <v>74</v>
      </c>
      <c r="U4591">
        <v>67</v>
      </c>
      <c r="V4591">
        <v>53</v>
      </c>
      <c r="W4591">
        <v>39</v>
      </c>
      <c r="X4591">
        <v>37</v>
      </c>
      <c r="Y4591">
        <v>892</v>
      </c>
    </row>
    <row r="4592" spans="1:25">
      <c r="A4592">
        <v>26046</v>
      </c>
      <c r="B4592">
        <v>26</v>
      </c>
      <c r="C4592" t="s">
        <v>29</v>
      </c>
      <c r="D4592" t="s">
        <v>75</v>
      </c>
      <c r="E4592" t="s">
        <v>109</v>
      </c>
      <c r="F4592">
        <v>1990</v>
      </c>
      <c r="G4592">
        <v>15</v>
      </c>
      <c r="H4592">
        <v>19</v>
      </c>
      <c r="I4592">
        <v>20</v>
      </c>
      <c r="J4592">
        <v>20</v>
      </c>
      <c r="K4592">
        <v>17</v>
      </c>
      <c r="L4592">
        <v>14</v>
      </c>
      <c r="M4592">
        <v>14</v>
      </c>
      <c r="N4592">
        <v>12</v>
      </c>
      <c r="O4592">
        <v>11</v>
      </c>
      <c r="P4592">
        <v>13</v>
      </c>
      <c r="Q4592">
        <v>16</v>
      </c>
      <c r="R4592">
        <v>17</v>
      </c>
      <c r="S4592">
        <v>14</v>
      </c>
      <c r="T4592">
        <v>10</v>
      </c>
      <c r="U4592">
        <v>7</v>
      </c>
      <c r="V4592">
        <v>5</v>
      </c>
      <c r="W4592">
        <v>3</v>
      </c>
      <c r="X4592">
        <v>1</v>
      </c>
      <c r="Y4592">
        <v>228</v>
      </c>
    </row>
    <row r="4593" spans="1:25">
      <c r="A4593">
        <v>26046</v>
      </c>
      <c r="B4593">
        <v>26</v>
      </c>
      <c r="C4593" t="s">
        <v>29</v>
      </c>
      <c r="D4593" t="s">
        <v>75</v>
      </c>
      <c r="E4593" t="s">
        <v>110</v>
      </c>
      <c r="F4593">
        <v>1990</v>
      </c>
      <c r="G4593">
        <v>15</v>
      </c>
      <c r="H4593">
        <v>15</v>
      </c>
      <c r="I4593">
        <v>15</v>
      </c>
      <c r="J4593">
        <v>15</v>
      </c>
      <c r="K4593">
        <v>16</v>
      </c>
      <c r="L4593">
        <v>18</v>
      </c>
      <c r="M4593">
        <v>12</v>
      </c>
      <c r="N4593">
        <v>8</v>
      </c>
      <c r="O4593">
        <v>10</v>
      </c>
      <c r="P4593">
        <v>13</v>
      </c>
      <c r="Q4593">
        <v>12</v>
      </c>
      <c r="R4593">
        <v>11</v>
      </c>
      <c r="S4593">
        <v>15</v>
      </c>
      <c r="T4593">
        <v>14</v>
      </c>
      <c r="U4593">
        <v>8</v>
      </c>
      <c r="V4593">
        <v>5</v>
      </c>
      <c r="W4593">
        <v>2</v>
      </c>
      <c r="X4593">
        <v>1</v>
      </c>
      <c r="Y4593">
        <v>205</v>
      </c>
    </row>
    <row r="4594" spans="1:25">
      <c r="A4594">
        <v>26046</v>
      </c>
      <c r="B4594">
        <v>26</v>
      </c>
      <c r="C4594" t="s">
        <v>29</v>
      </c>
      <c r="D4594" t="s">
        <v>75</v>
      </c>
      <c r="E4594" t="s">
        <v>109</v>
      </c>
      <c r="F4594">
        <v>1991</v>
      </c>
      <c r="G4594">
        <v>14</v>
      </c>
      <c r="H4594">
        <v>18</v>
      </c>
      <c r="I4594">
        <v>19</v>
      </c>
      <c r="J4594">
        <v>20</v>
      </c>
      <c r="K4594">
        <v>18</v>
      </c>
      <c r="L4594">
        <v>16</v>
      </c>
      <c r="M4594">
        <v>14</v>
      </c>
      <c r="N4594">
        <v>12</v>
      </c>
      <c r="O4594">
        <v>10</v>
      </c>
      <c r="P4594">
        <v>12</v>
      </c>
      <c r="Q4594">
        <v>15</v>
      </c>
      <c r="R4594">
        <v>16</v>
      </c>
      <c r="S4594">
        <v>15</v>
      </c>
      <c r="T4594">
        <v>11</v>
      </c>
      <c r="U4594">
        <v>7</v>
      </c>
      <c r="V4594">
        <v>6</v>
      </c>
      <c r="W4594">
        <v>3</v>
      </c>
      <c r="X4594">
        <v>1</v>
      </c>
      <c r="Y4594">
        <v>227</v>
      </c>
    </row>
    <row r="4595" spans="1:25">
      <c r="A4595">
        <v>26046</v>
      </c>
      <c r="B4595">
        <v>26</v>
      </c>
      <c r="C4595" t="s">
        <v>29</v>
      </c>
      <c r="D4595" t="s">
        <v>75</v>
      </c>
      <c r="E4595" t="s">
        <v>110</v>
      </c>
      <c r="F4595">
        <v>1991</v>
      </c>
      <c r="G4595">
        <v>15</v>
      </c>
      <c r="H4595">
        <v>15</v>
      </c>
      <c r="I4595">
        <v>15</v>
      </c>
      <c r="J4595">
        <v>15</v>
      </c>
      <c r="K4595">
        <v>16</v>
      </c>
      <c r="L4595">
        <v>16</v>
      </c>
      <c r="M4595">
        <v>12</v>
      </c>
      <c r="N4595">
        <v>9</v>
      </c>
      <c r="O4595">
        <v>10</v>
      </c>
      <c r="P4595">
        <v>13</v>
      </c>
      <c r="Q4595">
        <v>12</v>
      </c>
      <c r="R4595">
        <v>12</v>
      </c>
      <c r="S4595">
        <v>14</v>
      </c>
      <c r="T4595">
        <v>13</v>
      </c>
      <c r="U4595">
        <v>9</v>
      </c>
      <c r="V4595">
        <v>5</v>
      </c>
      <c r="W4595">
        <v>2</v>
      </c>
      <c r="X4595">
        <v>0</v>
      </c>
      <c r="Y4595">
        <v>203</v>
      </c>
    </row>
    <row r="4596" spans="1:25">
      <c r="A4596">
        <v>26046</v>
      </c>
      <c r="B4596">
        <v>26</v>
      </c>
      <c r="C4596" t="s">
        <v>29</v>
      </c>
      <c r="D4596" t="s">
        <v>75</v>
      </c>
      <c r="E4596" t="s">
        <v>109</v>
      </c>
      <c r="F4596">
        <v>1992</v>
      </c>
      <c r="G4596">
        <v>13</v>
      </c>
      <c r="H4596">
        <v>15</v>
      </c>
      <c r="I4596">
        <v>18</v>
      </c>
      <c r="J4596">
        <v>20</v>
      </c>
      <c r="K4596">
        <v>19</v>
      </c>
      <c r="L4596">
        <v>17</v>
      </c>
      <c r="M4596">
        <v>15</v>
      </c>
      <c r="N4596">
        <v>11</v>
      </c>
      <c r="O4596">
        <v>10</v>
      </c>
      <c r="P4596">
        <v>12</v>
      </c>
      <c r="Q4596">
        <v>14</v>
      </c>
      <c r="R4596">
        <v>16</v>
      </c>
      <c r="S4596">
        <v>16</v>
      </c>
      <c r="T4596">
        <v>11</v>
      </c>
      <c r="U4596">
        <v>7</v>
      </c>
      <c r="V4596">
        <v>6</v>
      </c>
      <c r="W4596">
        <v>3</v>
      </c>
      <c r="X4596">
        <v>0</v>
      </c>
      <c r="Y4596">
        <v>223</v>
      </c>
    </row>
    <row r="4597" spans="1:25">
      <c r="A4597">
        <v>26046</v>
      </c>
      <c r="B4597">
        <v>26</v>
      </c>
      <c r="C4597" t="s">
        <v>29</v>
      </c>
      <c r="D4597" t="s">
        <v>75</v>
      </c>
      <c r="E4597" t="s">
        <v>110</v>
      </c>
      <c r="F4597">
        <v>1992</v>
      </c>
      <c r="G4597">
        <v>15</v>
      </c>
      <c r="H4597">
        <v>15</v>
      </c>
      <c r="I4597">
        <v>15</v>
      </c>
      <c r="J4597">
        <v>15</v>
      </c>
      <c r="K4597">
        <v>15</v>
      </c>
      <c r="L4597">
        <v>15</v>
      </c>
      <c r="M4597">
        <v>12</v>
      </c>
      <c r="N4597">
        <v>9</v>
      </c>
      <c r="O4597">
        <v>10</v>
      </c>
      <c r="P4597">
        <v>12</v>
      </c>
      <c r="Q4597">
        <v>12</v>
      </c>
      <c r="R4597">
        <v>12</v>
      </c>
      <c r="S4597">
        <v>13</v>
      </c>
      <c r="T4597">
        <v>13</v>
      </c>
      <c r="U4597">
        <v>10</v>
      </c>
      <c r="V4597">
        <v>6</v>
      </c>
      <c r="W4597">
        <v>3</v>
      </c>
      <c r="X4597">
        <v>2</v>
      </c>
      <c r="Y4597">
        <v>204</v>
      </c>
    </row>
    <row r="4598" spans="1:25">
      <c r="A4598">
        <v>26046</v>
      </c>
      <c r="B4598">
        <v>26</v>
      </c>
      <c r="C4598" t="s">
        <v>29</v>
      </c>
      <c r="D4598" t="s">
        <v>75</v>
      </c>
      <c r="E4598" t="s">
        <v>109</v>
      </c>
      <c r="F4598">
        <v>1993</v>
      </c>
      <c r="G4598">
        <v>13</v>
      </c>
      <c r="H4598">
        <v>15</v>
      </c>
      <c r="I4598">
        <v>17</v>
      </c>
      <c r="J4598">
        <v>20</v>
      </c>
      <c r="K4598">
        <v>20</v>
      </c>
      <c r="L4598">
        <v>19</v>
      </c>
      <c r="M4598">
        <v>15</v>
      </c>
      <c r="N4598">
        <v>11</v>
      </c>
      <c r="O4598">
        <v>10</v>
      </c>
      <c r="P4598">
        <v>12</v>
      </c>
      <c r="Q4598">
        <v>14</v>
      </c>
      <c r="R4598">
        <v>16</v>
      </c>
      <c r="S4598">
        <v>17</v>
      </c>
      <c r="T4598">
        <v>12</v>
      </c>
      <c r="U4598">
        <v>8</v>
      </c>
      <c r="V4598">
        <v>6</v>
      </c>
      <c r="W4598">
        <v>3</v>
      </c>
      <c r="X4598">
        <v>2</v>
      </c>
      <c r="Y4598">
        <v>230</v>
      </c>
    </row>
    <row r="4599" spans="1:25">
      <c r="A4599">
        <v>26046</v>
      </c>
      <c r="B4599">
        <v>26</v>
      </c>
      <c r="C4599" t="s">
        <v>29</v>
      </c>
      <c r="D4599" t="s">
        <v>75</v>
      </c>
      <c r="E4599" t="s">
        <v>110</v>
      </c>
      <c r="F4599">
        <v>1993</v>
      </c>
      <c r="G4599">
        <v>15</v>
      </c>
      <c r="H4599">
        <v>15</v>
      </c>
      <c r="I4599">
        <v>15</v>
      </c>
      <c r="J4599">
        <v>15</v>
      </c>
      <c r="K4599">
        <v>14</v>
      </c>
      <c r="L4599">
        <v>13</v>
      </c>
      <c r="M4599">
        <v>12</v>
      </c>
      <c r="N4599">
        <v>10</v>
      </c>
      <c r="O4599">
        <v>10</v>
      </c>
      <c r="P4599">
        <v>11</v>
      </c>
      <c r="Q4599">
        <v>12</v>
      </c>
      <c r="R4599">
        <v>12</v>
      </c>
      <c r="S4599">
        <v>12</v>
      </c>
      <c r="T4599">
        <v>12</v>
      </c>
      <c r="U4599">
        <v>10</v>
      </c>
      <c r="V4599">
        <v>7</v>
      </c>
      <c r="W4599">
        <v>3</v>
      </c>
      <c r="X4599">
        <v>0</v>
      </c>
      <c r="Y4599">
        <v>198</v>
      </c>
    </row>
    <row r="4600" spans="1:25">
      <c r="A4600">
        <v>26046</v>
      </c>
      <c r="B4600">
        <v>26</v>
      </c>
      <c r="C4600" t="s">
        <v>29</v>
      </c>
      <c r="D4600" t="s">
        <v>75</v>
      </c>
      <c r="E4600" t="s">
        <v>109</v>
      </c>
      <c r="F4600">
        <v>1994</v>
      </c>
      <c r="G4600">
        <v>12</v>
      </c>
      <c r="H4600">
        <v>14</v>
      </c>
      <c r="I4600">
        <v>15</v>
      </c>
      <c r="J4600">
        <v>20</v>
      </c>
      <c r="K4600">
        <v>20</v>
      </c>
      <c r="L4600">
        <v>20</v>
      </c>
      <c r="M4600">
        <v>16</v>
      </c>
      <c r="N4600">
        <v>11</v>
      </c>
      <c r="O4600">
        <v>9</v>
      </c>
      <c r="P4600">
        <v>11</v>
      </c>
      <c r="Q4600">
        <v>13</v>
      </c>
      <c r="R4600">
        <v>16</v>
      </c>
      <c r="S4600">
        <v>18</v>
      </c>
      <c r="T4600">
        <v>13</v>
      </c>
      <c r="U4600">
        <v>8</v>
      </c>
      <c r="V4600">
        <v>5</v>
      </c>
      <c r="W4600">
        <v>3</v>
      </c>
      <c r="X4600">
        <v>0</v>
      </c>
      <c r="Y4600">
        <v>224</v>
      </c>
    </row>
    <row r="4601" spans="1:25">
      <c r="A4601">
        <v>26046</v>
      </c>
      <c r="B4601">
        <v>26</v>
      </c>
      <c r="C4601" t="s">
        <v>29</v>
      </c>
      <c r="D4601" t="s">
        <v>75</v>
      </c>
      <c r="E4601" t="s">
        <v>110</v>
      </c>
      <c r="F4601">
        <v>1994</v>
      </c>
      <c r="G4601">
        <v>15</v>
      </c>
      <c r="H4601">
        <v>16</v>
      </c>
      <c r="I4601">
        <v>15</v>
      </c>
      <c r="J4601">
        <v>15</v>
      </c>
      <c r="K4601">
        <v>14</v>
      </c>
      <c r="L4601">
        <v>12</v>
      </c>
      <c r="M4601">
        <v>12</v>
      </c>
      <c r="N4601">
        <v>10</v>
      </c>
      <c r="O4601">
        <v>10</v>
      </c>
      <c r="P4601">
        <v>11</v>
      </c>
      <c r="Q4601">
        <v>12</v>
      </c>
      <c r="R4601">
        <v>12</v>
      </c>
      <c r="S4601">
        <v>11</v>
      </c>
      <c r="T4601">
        <v>12</v>
      </c>
      <c r="U4601">
        <v>11</v>
      </c>
      <c r="V4601">
        <v>8</v>
      </c>
      <c r="W4601">
        <v>3</v>
      </c>
      <c r="X4601">
        <v>2</v>
      </c>
      <c r="Y4601">
        <v>201</v>
      </c>
    </row>
    <row r="4602" spans="1:25">
      <c r="A4602">
        <v>26046</v>
      </c>
      <c r="B4602">
        <v>26</v>
      </c>
      <c r="C4602" t="s">
        <v>29</v>
      </c>
      <c r="D4602" t="s">
        <v>75</v>
      </c>
      <c r="E4602" t="s">
        <v>109</v>
      </c>
      <c r="F4602">
        <v>1995</v>
      </c>
      <c r="G4602">
        <v>12</v>
      </c>
      <c r="H4602">
        <v>12</v>
      </c>
      <c r="I4602">
        <v>15</v>
      </c>
      <c r="J4602">
        <v>20</v>
      </c>
      <c r="K4602">
        <v>21</v>
      </c>
      <c r="L4602">
        <v>20</v>
      </c>
      <c r="M4602">
        <v>16</v>
      </c>
      <c r="N4602">
        <v>10</v>
      </c>
      <c r="O4602">
        <v>9</v>
      </c>
      <c r="P4602">
        <v>11</v>
      </c>
      <c r="Q4602">
        <v>12</v>
      </c>
      <c r="R4602">
        <v>16</v>
      </c>
      <c r="S4602">
        <v>18</v>
      </c>
      <c r="T4602">
        <v>13</v>
      </c>
      <c r="U4602">
        <v>8</v>
      </c>
      <c r="V4602">
        <v>5</v>
      </c>
      <c r="W4602">
        <v>3</v>
      </c>
      <c r="X4602">
        <v>3</v>
      </c>
      <c r="Y4602">
        <v>224</v>
      </c>
    </row>
    <row r="4603" spans="1:25">
      <c r="A4603">
        <v>26046</v>
      </c>
      <c r="B4603">
        <v>26</v>
      </c>
      <c r="C4603" t="s">
        <v>29</v>
      </c>
      <c r="D4603" t="s">
        <v>75</v>
      </c>
      <c r="E4603" t="s">
        <v>110</v>
      </c>
      <c r="F4603">
        <v>1995</v>
      </c>
      <c r="G4603">
        <v>15</v>
      </c>
      <c r="H4603">
        <v>16</v>
      </c>
      <c r="I4603">
        <v>15</v>
      </c>
      <c r="J4603">
        <v>15</v>
      </c>
      <c r="K4603">
        <v>13</v>
      </c>
      <c r="L4603">
        <v>11</v>
      </c>
      <c r="M4603">
        <v>11</v>
      </c>
      <c r="N4603">
        <v>11</v>
      </c>
      <c r="O4603">
        <v>10</v>
      </c>
      <c r="P4603">
        <v>10</v>
      </c>
      <c r="Q4603">
        <v>12</v>
      </c>
      <c r="R4603">
        <v>12</v>
      </c>
      <c r="S4603">
        <v>10</v>
      </c>
      <c r="T4603">
        <v>11</v>
      </c>
      <c r="U4603">
        <v>12</v>
      </c>
      <c r="V4603">
        <v>9</v>
      </c>
      <c r="W4603">
        <v>3</v>
      </c>
      <c r="X4603">
        <v>0</v>
      </c>
      <c r="Y4603">
        <v>196</v>
      </c>
    </row>
    <row r="4604" spans="1:25">
      <c r="A4604">
        <v>26046</v>
      </c>
      <c r="B4604">
        <v>26</v>
      </c>
      <c r="C4604" t="s">
        <v>29</v>
      </c>
      <c r="D4604" t="s">
        <v>75</v>
      </c>
      <c r="E4604" t="s">
        <v>109</v>
      </c>
      <c r="F4604">
        <v>1996</v>
      </c>
      <c r="G4604">
        <v>10</v>
      </c>
      <c r="H4604">
        <v>12</v>
      </c>
      <c r="I4604">
        <v>15</v>
      </c>
      <c r="J4604">
        <v>20</v>
      </c>
      <c r="K4604">
        <v>20</v>
      </c>
      <c r="L4604">
        <v>20</v>
      </c>
      <c r="M4604">
        <v>16</v>
      </c>
      <c r="N4604">
        <v>11</v>
      </c>
      <c r="O4604">
        <v>9</v>
      </c>
      <c r="P4604">
        <v>11</v>
      </c>
      <c r="Q4604">
        <v>12</v>
      </c>
      <c r="R4604">
        <v>15</v>
      </c>
      <c r="S4604">
        <v>17</v>
      </c>
      <c r="T4604">
        <v>14</v>
      </c>
      <c r="U4604">
        <v>9</v>
      </c>
      <c r="V4604">
        <v>6</v>
      </c>
      <c r="W4604">
        <v>3</v>
      </c>
      <c r="X4604">
        <v>3</v>
      </c>
      <c r="Y4604">
        <v>223</v>
      </c>
    </row>
    <row r="4605" spans="1:25">
      <c r="A4605">
        <v>26046</v>
      </c>
      <c r="B4605">
        <v>26</v>
      </c>
      <c r="C4605" t="s">
        <v>29</v>
      </c>
      <c r="D4605" t="s">
        <v>75</v>
      </c>
      <c r="E4605" t="s">
        <v>110</v>
      </c>
      <c r="F4605">
        <v>1996</v>
      </c>
      <c r="G4605">
        <v>17</v>
      </c>
      <c r="H4605">
        <v>16</v>
      </c>
      <c r="I4605">
        <v>15</v>
      </c>
      <c r="J4605">
        <v>15</v>
      </c>
      <c r="K4605">
        <v>13</v>
      </c>
      <c r="L4605">
        <v>12</v>
      </c>
      <c r="M4605">
        <v>12</v>
      </c>
      <c r="N4605">
        <v>11</v>
      </c>
      <c r="O4605">
        <v>10</v>
      </c>
      <c r="P4605">
        <v>10</v>
      </c>
      <c r="Q4605">
        <v>12</v>
      </c>
      <c r="R4605">
        <v>12</v>
      </c>
      <c r="S4605">
        <v>10</v>
      </c>
      <c r="T4605">
        <v>11</v>
      </c>
      <c r="U4605">
        <v>12</v>
      </c>
      <c r="V4605">
        <v>9</v>
      </c>
      <c r="W4605">
        <v>4</v>
      </c>
      <c r="X4605">
        <v>0</v>
      </c>
      <c r="Y4605">
        <v>201</v>
      </c>
    </row>
    <row r="4606" spans="1:25">
      <c r="A4606">
        <v>26046</v>
      </c>
      <c r="B4606">
        <v>26</v>
      </c>
      <c r="C4606" t="s">
        <v>29</v>
      </c>
      <c r="D4606" t="s">
        <v>75</v>
      </c>
      <c r="E4606" t="s">
        <v>109</v>
      </c>
      <c r="F4606">
        <v>1997</v>
      </c>
      <c r="G4606">
        <v>9</v>
      </c>
      <c r="H4606">
        <v>12</v>
      </c>
      <c r="I4606">
        <v>15</v>
      </c>
      <c r="J4606">
        <v>15</v>
      </c>
      <c r="K4606">
        <v>19</v>
      </c>
      <c r="L4606">
        <v>19</v>
      </c>
      <c r="M4606">
        <v>16</v>
      </c>
      <c r="N4606">
        <v>11</v>
      </c>
      <c r="O4606">
        <v>10</v>
      </c>
      <c r="P4606">
        <v>11</v>
      </c>
      <c r="Q4606">
        <v>12</v>
      </c>
      <c r="R4606">
        <v>14</v>
      </c>
      <c r="S4606">
        <v>16</v>
      </c>
      <c r="T4606">
        <v>14</v>
      </c>
      <c r="U4606">
        <v>9</v>
      </c>
      <c r="V4606">
        <v>6</v>
      </c>
      <c r="W4606">
        <v>3</v>
      </c>
      <c r="X4606">
        <v>4</v>
      </c>
      <c r="Y4606">
        <v>215</v>
      </c>
    </row>
    <row r="4607" spans="1:25">
      <c r="A4607">
        <v>26046</v>
      </c>
      <c r="B4607">
        <v>26</v>
      </c>
      <c r="C4607" t="s">
        <v>29</v>
      </c>
      <c r="D4607" t="s">
        <v>75</v>
      </c>
      <c r="E4607" t="s">
        <v>110</v>
      </c>
      <c r="F4607">
        <v>1997</v>
      </c>
      <c r="G4607">
        <v>19</v>
      </c>
      <c r="H4607">
        <v>16</v>
      </c>
      <c r="I4607">
        <v>15</v>
      </c>
      <c r="J4607">
        <v>15</v>
      </c>
      <c r="K4607">
        <v>14</v>
      </c>
      <c r="L4607">
        <v>12</v>
      </c>
      <c r="M4607">
        <v>12</v>
      </c>
      <c r="N4607">
        <v>11</v>
      </c>
      <c r="O4607">
        <v>11</v>
      </c>
      <c r="P4607">
        <v>9</v>
      </c>
      <c r="Q4607">
        <v>11</v>
      </c>
      <c r="R4607">
        <v>12</v>
      </c>
      <c r="S4607">
        <v>10</v>
      </c>
      <c r="T4607">
        <v>10</v>
      </c>
      <c r="U4607">
        <v>11</v>
      </c>
      <c r="V4607">
        <v>9</v>
      </c>
      <c r="W4607">
        <v>4</v>
      </c>
      <c r="X4607">
        <v>0</v>
      </c>
      <c r="Y4607">
        <v>201</v>
      </c>
    </row>
    <row r="4608" spans="1:25">
      <c r="A4608">
        <v>26046</v>
      </c>
      <c r="B4608">
        <v>26</v>
      </c>
      <c r="C4608" t="s">
        <v>29</v>
      </c>
      <c r="D4608" t="s">
        <v>75</v>
      </c>
      <c r="E4608" t="s">
        <v>109</v>
      </c>
      <c r="F4608">
        <v>1998</v>
      </c>
      <c r="G4608">
        <v>9</v>
      </c>
      <c r="H4608">
        <v>11</v>
      </c>
      <c r="I4608">
        <v>15</v>
      </c>
      <c r="J4608">
        <v>15</v>
      </c>
      <c r="K4608">
        <v>18</v>
      </c>
      <c r="L4608">
        <v>19</v>
      </c>
      <c r="M4608">
        <v>16</v>
      </c>
      <c r="N4608">
        <v>12</v>
      </c>
      <c r="O4608">
        <v>10</v>
      </c>
      <c r="P4608">
        <v>11</v>
      </c>
      <c r="Q4608">
        <v>12</v>
      </c>
      <c r="R4608">
        <v>13</v>
      </c>
      <c r="S4608">
        <v>15</v>
      </c>
      <c r="T4608">
        <v>14</v>
      </c>
      <c r="U4608">
        <v>10</v>
      </c>
      <c r="V4608">
        <v>6</v>
      </c>
      <c r="W4608">
        <v>3</v>
      </c>
      <c r="X4608">
        <v>4</v>
      </c>
      <c r="Y4608">
        <v>213</v>
      </c>
    </row>
    <row r="4609" spans="1:25">
      <c r="A4609">
        <v>26046</v>
      </c>
      <c r="B4609">
        <v>26</v>
      </c>
      <c r="C4609" t="s">
        <v>29</v>
      </c>
      <c r="D4609" t="s">
        <v>75</v>
      </c>
      <c r="E4609" t="s">
        <v>110</v>
      </c>
      <c r="F4609">
        <v>1998</v>
      </c>
      <c r="G4609">
        <v>18</v>
      </c>
      <c r="H4609">
        <v>15</v>
      </c>
      <c r="I4609">
        <v>15</v>
      </c>
      <c r="J4609">
        <v>15</v>
      </c>
      <c r="K4609">
        <v>14</v>
      </c>
      <c r="L4609">
        <v>12</v>
      </c>
      <c r="M4609">
        <v>12</v>
      </c>
      <c r="N4609">
        <v>11</v>
      </c>
      <c r="O4609">
        <v>11</v>
      </c>
      <c r="P4609">
        <v>9</v>
      </c>
      <c r="Q4609">
        <v>10</v>
      </c>
      <c r="R4609">
        <v>12</v>
      </c>
      <c r="S4609">
        <v>10</v>
      </c>
      <c r="T4609">
        <v>9</v>
      </c>
      <c r="U4609">
        <v>11</v>
      </c>
      <c r="V4609">
        <v>10</v>
      </c>
      <c r="W4609">
        <v>5</v>
      </c>
      <c r="X4609">
        <v>0</v>
      </c>
      <c r="Y4609">
        <v>199</v>
      </c>
    </row>
    <row r="4610" spans="1:25">
      <c r="A4610">
        <v>26046</v>
      </c>
      <c r="B4610">
        <v>26</v>
      </c>
      <c r="C4610" t="s">
        <v>29</v>
      </c>
      <c r="D4610" t="s">
        <v>75</v>
      </c>
      <c r="E4610" t="s">
        <v>109</v>
      </c>
      <c r="F4610">
        <v>1999</v>
      </c>
      <c r="G4610">
        <v>8</v>
      </c>
      <c r="H4610">
        <v>14</v>
      </c>
      <c r="I4610">
        <v>15</v>
      </c>
      <c r="J4610">
        <v>15</v>
      </c>
      <c r="K4610">
        <v>17</v>
      </c>
      <c r="L4610">
        <v>18</v>
      </c>
      <c r="M4610">
        <v>16</v>
      </c>
      <c r="N4610">
        <v>13</v>
      </c>
      <c r="O4610">
        <v>10</v>
      </c>
      <c r="P4610">
        <v>11</v>
      </c>
      <c r="Q4610">
        <v>12</v>
      </c>
      <c r="R4610">
        <v>13</v>
      </c>
      <c r="S4610">
        <v>14</v>
      </c>
      <c r="T4610">
        <v>13</v>
      </c>
      <c r="U4610">
        <v>10</v>
      </c>
      <c r="V4610">
        <v>7</v>
      </c>
      <c r="W4610">
        <v>4</v>
      </c>
      <c r="X4610">
        <v>5</v>
      </c>
      <c r="Y4610">
        <v>215</v>
      </c>
    </row>
    <row r="4611" spans="1:25">
      <c r="A4611">
        <v>26046</v>
      </c>
      <c r="B4611">
        <v>26</v>
      </c>
      <c r="C4611" t="s">
        <v>29</v>
      </c>
      <c r="D4611" t="s">
        <v>75</v>
      </c>
      <c r="E4611" t="s">
        <v>110</v>
      </c>
      <c r="F4611">
        <v>1999</v>
      </c>
      <c r="G4611">
        <v>18</v>
      </c>
      <c r="H4611">
        <v>15</v>
      </c>
      <c r="I4611">
        <v>15</v>
      </c>
      <c r="J4611">
        <v>15</v>
      </c>
      <c r="K4611">
        <v>14</v>
      </c>
      <c r="L4611">
        <v>12</v>
      </c>
      <c r="M4611">
        <v>12</v>
      </c>
      <c r="N4611">
        <v>12</v>
      </c>
      <c r="O4611">
        <v>11</v>
      </c>
      <c r="P4611">
        <v>9</v>
      </c>
      <c r="Q4611">
        <v>10</v>
      </c>
      <c r="R4611">
        <v>12</v>
      </c>
      <c r="S4611">
        <v>10</v>
      </c>
      <c r="T4611">
        <v>8</v>
      </c>
      <c r="U4611">
        <v>10</v>
      </c>
      <c r="V4611">
        <v>10</v>
      </c>
      <c r="W4611">
        <v>5</v>
      </c>
      <c r="X4611">
        <v>0</v>
      </c>
      <c r="Y4611">
        <v>198</v>
      </c>
    </row>
    <row r="4612" spans="1:25">
      <c r="A4612">
        <v>26046</v>
      </c>
      <c r="B4612">
        <v>26</v>
      </c>
      <c r="C4612" t="s">
        <v>29</v>
      </c>
      <c r="D4612" t="s">
        <v>75</v>
      </c>
      <c r="E4612" t="s">
        <v>109</v>
      </c>
      <c r="F4612">
        <v>2000</v>
      </c>
      <c r="G4612">
        <v>7</v>
      </c>
      <c r="H4612">
        <v>14</v>
      </c>
      <c r="I4612">
        <v>14</v>
      </c>
      <c r="J4612">
        <v>15</v>
      </c>
      <c r="K4612">
        <v>16</v>
      </c>
      <c r="L4612">
        <v>17</v>
      </c>
      <c r="M4612">
        <v>15</v>
      </c>
      <c r="N4612">
        <v>13</v>
      </c>
      <c r="O4612">
        <v>11</v>
      </c>
      <c r="P4612">
        <v>11</v>
      </c>
      <c r="Q4612">
        <v>12</v>
      </c>
      <c r="R4612">
        <v>12</v>
      </c>
      <c r="S4612">
        <v>13</v>
      </c>
      <c r="T4612">
        <v>13</v>
      </c>
      <c r="U4612">
        <v>11</v>
      </c>
      <c r="V4612">
        <v>7</v>
      </c>
      <c r="W4612">
        <v>4</v>
      </c>
      <c r="X4612">
        <v>2</v>
      </c>
      <c r="Y4612">
        <v>207</v>
      </c>
    </row>
    <row r="4613" spans="1:25">
      <c r="A4613">
        <v>26046</v>
      </c>
      <c r="B4613">
        <v>26</v>
      </c>
      <c r="C4613" t="s">
        <v>29</v>
      </c>
      <c r="D4613" t="s">
        <v>75</v>
      </c>
      <c r="E4613" t="s">
        <v>110</v>
      </c>
      <c r="F4613">
        <v>2000</v>
      </c>
      <c r="G4613">
        <v>19</v>
      </c>
      <c r="H4613">
        <v>15</v>
      </c>
      <c r="I4613">
        <v>15</v>
      </c>
      <c r="J4613">
        <v>15</v>
      </c>
      <c r="K4613">
        <v>14</v>
      </c>
      <c r="L4613">
        <v>13</v>
      </c>
      <c r="M4613">
        <v>12</v>
      </c>
      <c r="N4613">
        <v>12</v>
      </c>
      <c r="O4613">
        <v>11</v>
      </c>
      <c r="P4613">
        <v>8</v>
      </c>
      <c r="Q4613">
        <v>9</v>
      </c>
      <c r="R4613">
        <v>12</v>
      </c>
      <c r="S4613">
        <v>10</v>
      </c>
      <c r="T4613">
        <v>8</v>
      </c>
      <c r="U4613">
        <v>10</v>
      </c>
      <c r="V4613">
        <v>11</v>
      </c>
      <c r="W4613">
        <v>6</v>
      </c>
      <c r="X4613">
        <v>3</v>
      </c>
      <c r="Y4613">
        <v>203</v>
      </c>
    </row>
    <row r="4614" spans="1:25">
      <c r="A4614">
        <v>26046</v>
      </c>
      <c r="B4614">
        <v>26</v>
      </c>
      <c r="C4614" t="s">
        <v>29</v>
      </c>
      <c r="D4614" t="s">
        <v>75</v>
      </c>
      <c r="E4614" t="s">
        <v>109</v>
      </c>
      <c r="F4614">
        <v>2001</v>
      </c>
      <c r="G4614">
        <v>9</v>
      </c>
      <c r="H4614">
        <v>14</v>
      </c>
      <c r="I4614">
        <v>14</v>
      </c>
      <c r="J4614">
        <v>15</v>
      </c>
      <c r="K4614">
        <v>15</v>
      </c>
      <c r="L4614">
        <v>17</v>
      </c>
      <c r="M4614">
        <v>15</v>
      </c>
      <c r="N4614">
        <v>13</v>
      </c>
      <c r="O4614">
        <v>11</v>
      </c>
      <c r="P4614">
        <v>12</v>
      </c>
      <c r="Q4614">
        <v>12</v>
      </c>
      <c r="R4614">
        <v>12</v>
      </c>
      <c r="S4614">
        <v>13</v>
      </c>
      <c r="T4614">
        <v>13</v>
      </c>
      <c r="U4614">
        <v>11</v>
      </c>
      <c r="V4614">
        <v>7</v>
      </c>
      <c r="W4614">
        <v>4</v>
      </c>
      <c r="X4614">
        <v>2</v>
      </c>
      <c r="Y4614">
        <v>209</v>
      </c>
    </row>
    <row r="4615" spans="1:25">
      <c r="A4615">
        <v>26046</v>
      </c>
      <c r="B4615">
        <v>26</v>
      </c>
      <c r="C4615" t="s">
        <v>29</v>
      </c>
      <c r="D4615" t="s">
        <v>75</v>
      </c>
      <c r="E4615" t="s">
        <v>110</v>
      </c>
      <c r="F4615">
        <v>2001</v>
      </c>
      <c r="G4615">
        <v>19</v>
      </c>
      <c r="H4615">
        <v>15</v>
      </c>
      <c r="I4615">
        <v>15</v>
      </c>
      <c r="J4615">
        <v>15</v>
      </c>
      <c r="K4615">
        <v>15</v>
      </c>
      <c r="L4615">
        <v>13</v>
      </c>
      <c r="M4615">
        <v>12</v>
      </c>
      <c r="N4615">
        <v>12</v>
      </c>
      <c r="O4615">
        <v>12</v>
      </c>
      <c r="P4615">
        <v>9</v>
      </c>
      <c r="Q4615">
        <v>9</v>
      </c>
      <c r="R4615">
        <v>11</v>
      </c>
      <c r="S4615">
        <v>10</v>
      </c>
      <c r="T4615">
        <v>8</v>
      </c>
      <c r="U4615">
        <v>9</v>
      </c>
      <c r="V4615">
        <v>10</v>
      </c>
      <c r="W4615">
        <v>6</v>
      </c>
      <c r="X4615">
        <v>4</v>
      </c>
      <c r="Y4615">
        <v>204</v>
      </c>
    </row>
    <row r="4616" spans="1:25">
      <c r="A4616">
        <v>26046</v>
      </c>
      <c r="B4616">
        <v>26</v>
      </c>
      <c r="C4616" t="s">
        <v>29</v>
      </c>
      <c r="D4616" t="s">
        <v>75</v>
      </c>
      <c r="E4616" t="s">
        <v>109</v>
      </c>
      <c r="F4616">
        <v>2002</v>
      </c>
      <c r="G4616">
        <v>11</v>
      </c>
      <c r="H4616">
        <v>14</v>
      </c>
      <c r="I4616">
        <v>15</v>
      </c>
      <c r="J4616">
        <v>15</v>
      </c>
      <c r="K4616">
        <v>14</v>
      </c>
      <c r="L4616">
        <v>16</v>
      </c>
      <c r="M4616">
        <v>15</v>
      </c>
      <c r="N4616">
        <v>13</v>
      </c>
      <c r="O4616">
        <v>11</v>
      </c>
      <c r="P4616">
        <v>12</v>
      </c>
      <c r="Q4616">
        <v>13</v>
      </c>
      <c r="R4616">
        <v>12</v>
      </c>
      <c r="S4616">
        <v>12</v>
      </c>
      <c r="T4616">
        <v>12</v>
      </c>
      <c r="U4616">
        <v>11</v>
      </c>
      <c r="V4616">
        <v>8</v>
      </c>
      <c r="W4616">
        <v>4</v>
      </c>
      <c r="X4616">
        <v>2</v>
      </c>
      <c r="Y4616">
        <v>210</v>
      </c>
    </row>
    <row r="4617" spans="1:25">
      <c r="A4617">
        <v>26046</v>
      </c>
      <c r="B4617">
        <v>26</v>
      </c>
      <c r="C4617" t="s">
        <v>29</v>
      </c>
      <c r="D4617" t="s">
        <v>75</v>
      </c>
      <c r="E4617" t="s">
        <v>110</v>
      </c>
      <c r="F4617">
        <v>2002</v>
      </c>
      <c r="G4617">
        <v>17</v>
      </c>
      <c r="H4617">
        <v>16</v>
      </c>
      <c r="I4617">
        <v>16</v>
      </c>
      <c r="J4617">
        <v>15</v>
      </c>
      <c r="K4617">
        <v>15</v>
      </c>
      <c r="L4617">
        <v>14</v>
      </c>
      <c r="M4617">
        <v>12</v>
      </c>
      <c r="N4617">
        <v>12</v>
      </c>
      <c r="O4617">
        <v>12</v>
      </c>
      <c r="P4617">
        <v>10</v>
      </c>
      <c r="Q4617">
        <v>9</v>
      </c>
      <c r="R4617">
        <v>11</v>
      </c>
      <c r="S4617">
        <v>10</v>
      </c>
      <c r="T4617">
        <v>8</v>
      </c>
      <c r="U4617">
        <v>9</v>
      </c>
      <c r="V4617">
        <v>9</v>
      </c>
      <c r="W4617">
        <v>6</v>
      </c>
      <c r="X4617">
        <v>4</v>
      </c>
      <c r="Y4617">
        <v>205</v>
      </c>
    </row>
    <row r="4618" spans="1:25">
      <c r="A4618">
        <v>26046</v>
      </c>
      <c r="B4618">
        <v>26</v>
      </c>
      <c r="C4618" t="s">
        <v>29</v>
      </c>
      <c r="D4618" t="s">
        <v>75</v>
      </c>
      <c r="E4618" t="s">
        <v>109</v>
      </c>
      <c r="F4618">
        <v>2003</v>
      </c>
      <c r="G4618">
        <v>11</v>
      </c>
      <c r="H4618">
        <v>14</v>
      </c>
      <c r="I4618">
        <v>15</v>
      </c>
      <c r="J4618">
        <v>15</v>
      </c>
      <c r="K4618">
        <v>14</v>
      </c>
      <c r="L4618">
        <v>15</v>
      </c>
      <c r="M4618">
        <v>15</v>
      </c>
      <c r="N4618">
        <v>13</v>
      </c>
      <c r="O4618">
        <v>11</v>
      </c>
      <c r="P4618">
        <v>12</v>
      </c>
      <c r="Q4618">
        <v>13</v>
      </c>
      <c r="R4618">
        <v>12</v>
      </c>
      <c r="S4618">
        <v>12</v>
      </c>
      <c r="T4618">
        <v>12</v>
      </c>
      <c r="U4618">
        <v>11</v>
      </c>
      <c r="V4618">
        <v>8</v>
      </c>
      <c r="W4618">
        <v>4</v>
      </c>
      <c r="X4618">
        <v>1</v>
      </c>
      <c r="Y4618">
        <v>208</v>
      </c>
    </row>
    <row r="4619" spans="1:25">
      <c r="A4619">
        <v>26046</v>
      </c>
      <c r="B4619">
        <v>26</v>
      </c>
      <c r="C4619" t="s">
        <v>29</v>
      </c>
      <c r="D4619" t="s">
        <v>75</v>
      </c>
      <c r="E4619" t="s">
        <v>110</v>
      </c>
      <c r="F4619">
        <v>2003</v>
      </c>
      <c r="G4619">
        <v>16</v>
      </c>
      <c r="H4619">
        <v>19</v>
      </c>
      <c r="I4619">
        <v>19</v>
      </c>
      <c r="J4619">
        <v>15</v>
      </c>
      <c r="K4619">
        <v>15</v>
      </c>
      <c r="L4619">
        <v>14</v>
      </c>
      <c r="M4619">
        <v>13</v>
      </c>
      <c r="N4619">
        <v>12</v>
      </c>
      <c r="O4619">
        <v>12</v>
      </c>
      <c r="P4619">
        <v>11</v>
      </c>
      <c r="Q4619">
        <v>9</v>
      </c>
      <c r="R4619">
        <v>10</v>
      </c>
      <c r="S4619">
        <v>10</v>
      </c>
      <c r="T4619">
        <v>8</v>
      </c>
      <c r="U4619">
        <v>8</v>
      </c>
      <c r="V4619">
        <v>9</v>
      </c>
      <c r="W4619">
        <v>7</v>
      </c>
      <c r="X4619">
        <v>4</v>
      </c>
      <c r="Y4619">
        <v>211</v>
      </c>
    </row>
    <row r="4620" spans="1:25">
      <c r="A4620">
        <v>26046</v>
      </c>
      <c r="B4620">
        <v>26</v>
      </c>
      <c r="C4620" t="s">
        <v>29</v>
      </c>
      <c r="D4620" t="s">
        <v>75</v>
      </c>
      <c r="E4620" t="s">
        <v>109</v>
      </c>
      <c r="F4620">
        <v>2004</v>
      </c>
      <c r="G4620">
        <v>14</v>
      </c>
      <c r="H4620">
        <v>14</v>
      </c>
      <c r="I4620">
        <v>15</v>
      </c>
      <c r="J4620">
        <v>15</v>
      </c>
      <c r="K4620">
        <v>13</v>
      </c>
      <c r="L4620">
        <v>14</v>
      </c>
      <c r="M4620">
        <v>15</v>
      </c>
      <c r="N4620">
        <v>13</v>
      </c>
      <c r="O4620">
        <v>11</v>
      </c>
      <c r="P4620">
        <v>12</v>
      </c>
      <c r="Q4620">
        <v>13</v>
      </c>
      <c r="R4620">
        <v>12</v>
      </c>
      <c r="S4620">
        <v>11</v>
      </c>
      <c r="T4620">
        <v>12</v>
      </c>
      <c r="U4620">
        <v>11</v>
      </c>
      <c r="V4620">
        <v>8</v>
      </c>
      <c r="W4620">
        <v>4</v>
      </c>
      <c r="X4620">
        <v>1</v>
      </c>
      <c r="Y4620">
        <v>208</v>
      </c>
    </row>
    <row r="4621" spans="1:25">
      <c r="A4621">
        <v>26046</v>
      </c>
      <c r="B4621">
        <v>26</v>
      </c>
      <c r="C4621" t="s">
        <v>29</v>
      </c>
      <c r="D4621" t="s">
        <v>75</v>
      </c>
      <c r="E4621" t="s">
        <v>110</v>
      </c>
      <c r="F4621">
        <v>2004</v>
      </c>
      <c r="G4621">
        <v>16</v>
      </c>
      <c r="H4621">
        <v>19</v>
      </c>
      <c r="I4621">
        <v>19</v>
      </c>
      <c r="J4621">
        <v>15</v>
      </c>
      <c r="K4621">
        <v>16</v>
      </c>
      <c r="L4621">
        <v>14</v>
      </c>
      <c r="M4621">
        <v>13</v>
      </c>
      <c r="N4621">
        <v>12</v>
      </c>
      <c r="O4621">
        <v>13</v>
      </c>
      <c r="P4621">
        <v>12</v>
      </c>
      <c r="Q4621">
        <v>9</v>
      </c>
      <c r="R4621">
        <v>10</v>
      </c>
      <c r="S4621">
        <v>10</v>
      </c>
      <c r="T4621">
        <v>8</v>
      </c>
      <c r="U4621">
        <v>7</v>
      </c>
      <c r="V4621">
        <v>8</v>
      </c>
      <c r="W4621">
        <v>7</v>
      </c>
      <c r="X4621">
        <v>4</v>
      </c>
      <c r="Y4621">
        <v>212</v>
      </c>
    </row>
    <row r="4622" spans="1:25">
      <c r="A4622">
        <v>26046</v>
      </c>
      <c r="B4622">
        <v>26</v>
      </c>
      <c r="C4622" t="s">
        <v>29</v>
      </c>
      <c r="D4622" t="s">
        <v>75</v>
      </c>
      <c r="E4622" t="s">
        <v>109</v>
      </c>
      <c r="F4622">
        <v>2005</v>
      </c>
      <c r="G4622">
        <v>16</v>
      </c>
      <c r="H4622">
        <v>14</v>
      </c>
      <c r="I4622">
        <v>15</v>
      </c>
      <c r="J4622">
        <v>15</v>
      </c>
      <c r="K4622">
        <v>12</v>
      </c>
      <c r="L4622">
        <v>14</v>
      </c>
      <c r="M4622">
        <v>15</v>
      </c>
      <c r="N4622">
        <v>13</v>
      </c>
      <c r="O4622">
        <v>11</v>
      </c>
      <c r="P4622">
        <v>12</v>
      </c>
      <c r="Q4622">
        <v>14</v>
      </c>
      <c r="R4622">
        <v>12</v>
      </c>
      <c r="S4622">
        <v>11</v>
      </c>
      <c r="T4622">
        <v>11</v>
      </c>
      <c r="U4622">
        <v>11</v>
      </c>
      <c r="V4622">
        <v>8</v>
      </c>
      <c r="W4622">
        <v>4</v>
      </c>
      <c r="X4622">
        <v>1</v>
      </c>
      <c r="Y4622">
        <v>209</v>
      </c>
    </row>
    <row r="4623" spans="1:25">
      <c r="A4623">
        <v>26046</v>
      </c>
      <c r="B4623">
        <v>26</v>
      </c>
      <c r="C4623" t="s">
        <v>29</v>
      </c>
      <c r="D4623" t="s">
        <v>75</v>
      </c>
      <c r="E4623" t="s">
        <v>110</v>
      </c>
      <c r="F4623">
        <v>2005</v>
      </c>
      <c r="G4623">
        <v>15</v>
      </c>
      <c r="H4623">
        <v>20</v>
      </c>
      <c r="I4623">
        <v>20</v>
      </c>
      <c r="J4623">
        <v>15</v>
      </c>
      <c r="K4623">
        <v>16</v>
      </c>
      <c r="L4623">
        <v>15</v>
      </c>
      <c r="M4623">
        <v>13</v>
      </c>
      <c r="N4623">
        <v>12</v>
      </c>
      <c r="O4623">
        <v>13</v>
      </c>
      <c r="P4623">
        <v>13</v>
      </c>
      <c r="Q4623">
        <v>10</v>
      </c>
      <c r="R4623">
        <v>9</v>
      </c>
      <c r="S4623">
        <v>9</v>
      </c>
      <c r="T4623">
        <v>8</v>
      </c>
      <c r="U4623">
        <v>7</v>
      </c>
      <c r="V4623">
        <v>8</v>
      </c>
      <c r="W4623">
        <v>7</v>
      </c>
      <c r="X4623">
        <v>4</v>
      </c>
      <c r="Y4623">
        <v>214</v>
      </c>
    </row>
    <row r="4624" spans="1:25">
      <c r="A4624">
        <v>26046</v>
      </c>
      <c r="B4624">
        <v>26</v>
      </c>
      <c r="C4624" t="s">
        <v>29</v>
      </c>
      <c r="D4624" t="s">
        <v>75</v>
      </c>
      <c r="E4624" t="s">
        <v>109</v>
      </c>
      <c r="F4624">
        <v>2006</v>
      </c>
      <c r="G4624">
        <v>15</v>
      </c>
      <c r="H4624">
        <v>15</v>
      </c>
      <c r="I4624">
        <v>15</v>
      </c>
      <c r="J4624">
        <v>15</v>
      </c>
      <c r="K4624">
        <v>13</v>
      </c>
      <c r="L4624">
        <v>14</v>
      </c>
      <c r="M4624">
        <v>15</v>
      </c>
      <c r="N4624">
        <v>14</v>
      </c>
      <c r="O4624">
        <v>12</v>
      </c>
      <c r="P4624">
        <v>12</v>
      </c>
      <c r="Q4624">
        <v>14</v>
      </c>
      <c r="R4624">
        <v>12</v>
      </c>
      <c r="S4624">
        <v>10</v>
      </c>
      <c r="T4624">
        <v>11</v>
      </c>
      <c r="U4624">
        <v>11</v>
      </c>
      <c r="V4624">
        <v>9</v>
      </c>
      <c r="W4624">
        <v>4</v>
      </c>
      <c r="X4624">
        <v>1</v>
      </c>
      <c r="Y4624">
        <v>212</v>
      </c>
    </row>
    <row r="4625" spans="1:25">
      <c r="A4625">
        <v>26046</v>
      </c>
      <c r="B4625">
        <v>26</v>
      </c>
      <c r="C4625" t="s">
        <v>29</v>
      </c>
      <c r="D4625" t="s">
        <v>75</v>
      </c>
      <c r="E4625" t="s">
        <v>110</v>
      </c>
      <c r="F4625">
        <v>2006</v>
      </c>
      <c r="G4625">
        <v>15</v>
      </c>
      <c r="H4625">
        <v>19</v>
      </c>
      <c r="I4625">
        <v>20</v>
      </c>
      <c r="J4625">
        <v>15</v>
      </c>
      <c r="K4625">
        <v>16</v>
      </c>
      <c r="L4625">
        <v>15</v>
      </c>
      <c r="M4625">
        <v>14</v>
      </c>
      <c r="N4625">
        <v>12</v>
      </c>
      <c r="O4625">
        <v>13</v>
      </c>
      <c r="P4625">
        <v>13</v>
      </c>
      <c r="Q4625">
        <v>10</v>
      </c>
      <c r="R4625">
        <v>9</v>
      </c>
      <c r="S4625">
        <v>9</v>
      </c>
      <c r="T4625">
        <v>9</v>
      </c>
      <c r="U4625">
        <v>7</v>
      </c>
      <c r="V4625">
        <v>7</v>
      </c>
      <c r="W4625">
        <v>7</v>
      </c>
      <c r="X4625">
        <v>4</v>
      </c>
      <c r="Y4625">
        <v>214</v>
      </c>
    </row>
    <row r="4626" spans="1:25">
      <c r="A4626">
        <v>26046</v>
      </c>
      <c r="B4626">
        <v>26</v>
      </c>
      <c r="C4626" t="s">
        <v>29</v>
      </c>
      <c r="D4626" t="s">
        <v>75</v>
      </c>
      <c r="E4626" t="s">
        <v>109</v>
      </c>
      <c r="F4626">
        <v>2007</v>
      </c>
      <c r="G4626">
        <v>16</v>
      </c>
      <c r="H4626">
        <v>15</v>
      </c>
      <c r="I4626">
        <v>15</v>
      </c>
      <c r="J4626">
        <v>15</v>
      </c>
      <c r="K4626">
        <v>13</v>
      </c>
      <c r="L4626">
        <v>14</v>
      </c>
      <c r="M4626">
        <v>15</v>
      </c>
      <c r="N4626">
        <v>14</v>
      </c>
      <c r="O4626">
        <v>12</v>
      </c>
      <c r="P4626">
        <v>13</v>
      </c>
      <c r="Q4626">
        <v>14</v>
      </c>
      <c r="R4626">
        <v>12</v>
      </c>
      <c r="S4626">
        <v>10</v>
      </c>
      <c r="T4626">
        <v>10</v>
      </c>
      <c r="U4626">
        <v>11</v>
      </c>
      <c r="V4626">
        <v>9</v>
      </c>
      <c r="W4626">
        <v>4</v>
      </c>
      <c r="X4626">
        <v>1</v>
      </c>
      <c r="Y4626">
        <v>213</v>
      </c>
    </row>
    <row r="4627" spans="1:25">
      <c r="A4627">
        <v>26046</v>
      </c>
      <c r="B4627">
        <v>26</v>
      </c>
      <c r="C4627" t="s">
        <v>29</v>
      </c>
      <c r="D4627" t="s">
        <v>75</v>
      </c>
      <c r="E4627" t="s">
        <v>110</v>
      </c>
      <c r="F4627">
        <v>2007</v>
      </c>
      <c r="G4627">
        <v>16</v>
      </c>
      <c r="H4627">
        <v>19</v>
      </c>
      <c r="I4627">
        <v>20</v>
      </c>
      <c r="J4627">
        <v>20</v>
      </c>
      <c r="K4627">
        <v>16</v>
      </c>
      <c r="L4627">
        <v>15</v>
      </c>
      <c r="M4627">
        <v>15</v>
      </c>
      <c r="N4627">
        <v>13</v>
      </c>
      <c r="O4627">
        <v>13</v>
      </c>
      <c r="P4627">
        <v>13</v>
      </c>
      <c r="Q4627">
        <v>11</v>
      </c>
      <c r="R4627">
        <v>9</v>
      </c>
      <c r="S4627">
        <v>9</v>
      </c>
      <c r="T4627">
        <v>9</v>
      </c>
      <c r="U4627">
        <v>7</v>
      </c>
      <c r="V4627">
        <v>6</v>
      </c>
      <c r="W4627">
        <v>6</v>
      </c>
      <c r="X4627">
        <v>5</v>
      </c>
      <c r="Y4627">
        <v>222</v>
      </c>
    </row>
    <row r="4628" spans="1:25">
      <c r="A4628">
        <v>26046</v>
      </c>
      <c r="B4628">
        <v>26</v>
      </c>
      <c r="C4628" t="s">
        <v>29</v>
      </c>
      <c r="D4628" t="s">
        <v>75</v>
      </c>
      <c r="E4628" t="s">
        <v>109</v>
      </c>
      <c r="F4628">
        <v>2008</v>
      </c>
      <c r="G4628">
        <v>13</v>
      </c>
      <c r="H4628">
        <v>15</v>
      </c>
      <c r="I4628">
        <v>15</v>
      </c>
      <c r="J4628">
        <v>15</v>
      </c>
      <c r="K4628">
        <v>14</v>
      </c>
      <c r="L4628">
        <v>14</v>
      </c>
      <c r="M4628">
        <v>15</v>
      </c>
      <c r="N4628">
        <v>14</v>
      </c>
      <c r="O4628">
        <v>13</v>
      </c>
      <c r="P4628">
        <v>13</v>
      </c>
      <c r="Q4628">
        <v>14</v>
      </c>
      <c r="R4628">
        <v>11</v>
      </c>
      <c r="S4628">
        <v>10</v>
      </c>
      <c r="T4628">
        <v>10</v>
      </c>
      <c r="U4628">
        <v>10</v>
      </c>
      <c r="V4628">
        <v>9</v>
      </c>
      <c r="W4628">
        <v>5</v>
      </c>
      <c r="X4628">
        <v>2</v>
      </c>
      <c r="Y4628">
        <v>212</v>
      </c>
    </row>
    <row r="4629" spans="1:25">
      <c r="A4629">
        <v>26046</v>
      </c>
      <c r="B4629">
        <v>26</v>
      </c>
      <c r="C4629" t="s">
        <v>29</v>
      </c>
      <c r="D4629" t="s">
        <v>75</v>
      </c>
      <c r="E4629" t="s">
        <v>110</v>
      </c>
      <c r="F4629">
        <v>2008</v>
      </c>
      <c r="G4629">
        <v>16</v>
      </c>
      <c r="H4629">
        <v>19</v>
      </c>
      <c r="I4629">
        <v>20</v>
      </c>
      <c r="J4629">
        <v>20</v>
      </c>
      <c r="K4629">
        <v>16</v>
      </c>
      <c r="L4629">
        <v>16</v>
      </c>
      <c r="M4629">
        <v>16</v>
      </c>
      <c r="N4629">
        <v>13</v>
      </c>
      <c r="O4629">
        <v>13</v>
      </c>
      <c r="P4629">
        <v>13</v>
      </c>
      <c r="Q4629">
        <v>11</v>
      </c>
      <c r="R4629">
        <v>9</v>
      </c>
      <c r="S4629">
        <v>9</v>
      </c>
      <c r="T4629">
        <v>9</v>
      </c>
      <c r="U4629">
        <v>8</v>
      </c>
      <c r="V4629">
        <v>6</v>
      </c>
      <c r="W4629">
        <v>6</v>
      </c>
      <c r="X4629">
        <v>5</v>
      </c>
      <c r="Y4629">
        <v>225</v>
      </c>
    </row>
    <row r="4630" spans="1:25">
      <c r="A4630">
        <v>26046</v>
      </c>
      <c r="B4630">
        <v>26</v>
      </c>
      <c r="C4630" t="s">
        <v>29</v>
      </c>
      <c r="D4630" t="s">
        <v>75</v>
      </c>
      <c r="E4630" t="s">
        <v>109</v>
      </c>
      <c r="F4630">
        <v>2009</v>
      </c>
      <c r="G4630">
        <v>14</v>
      </c>
      <c r="H4630">
        <v>15</v>
      </c>
      <c r="I4630">
        <v>16</v>
      </c>
      <c r="J4630">
        <v>15</v>
      </c>
      <c r="K4630">
        <v>14</v>
      </c>
      <c r="L4630">
        <v>15</v>
      </c>
      <c r="M4630">
        <v>15</v>
      </c>
      <c r="N4630">
        <v>15</v>
      </c>
      <c r="O4630">
        <v>13</v>
      </c>
      <c r="P4630">
        <v>14</v>
      </c>
      <c r="Q4630">
        <v>13</v>
      </c>
      <c r="R4630">
        <v>11</v>
      </c>
      <c r="S4630">
        <v>9</v>
      </c>
      <c r="T4630">
        <v>9</v>
      </c>
      <c r="U4630">
        <v>10</v>
      </c>
      <c r="V4630">
        <v>9</v>
      </c>
      <c r="W4630">
        <v>5</v>
      </c>
      <c r="X4630">
        <v>2</v>
      </c>
      <c r="Y4630">
        <v>214</v>
      </c>
    </row>
    <row r="4631" spans="1:25">
      <c r="A4631">
        <v>26046</v>
      </c>
      <c r="B4631">
        <v>26</v>
      </c>
      <c r="C4631" t="s">
        <v>29</v>
      </c>
      <c r="D4631" t="s">
        <v>75</v>
      </c>
      <c r="E4631" t="s">
        <v>110</v>
      </c>
      <c r="F4631">
        <v>2009</v>
      </c>
      <c r="G4631">
        <v>17</v>
      </c>
      <c r="H4631">
        <v>17</v>
      </c>
      <c r="I4631">
        <v>20</v>
      </c>
      <c r="J4631">
        <v>20</v>
      </c>
      <c r="K4631">
        <v>16</v>
      </c>
      <c r="L4631">
        <v>16</v>
      </c>
      <c r="M4631">
        <v>16</v>
      </c>
      <c r="N4631">
        <v>14</v>
      </c>
      <c r="O4631">
        <v>13</v>
      </c>
      <c r="P4631">
        <v>14</v>
      </c>
      <c r="Q4631">
        <v>11</v>
      </c>
      <c r="R4631">
        <v>9</v>
      </c>
      <c r="S4631">
        <v>9</v>
      </c>
      <c r="T4631">
        <v>10</v>
      </c>
      <c r="U4631">
        <v>8</v>
      </c>
      <c r="V4631">
        <v>5</v>
      </c>
      <c r="W4631">
        <v>6</v>
      </c>
      <c r="X4631">
        <v>6</v>
      </c>
      <c r="Y4631">
        <v>227</v>
      </c>
    </row>
    <row r="4632" spans="1:25">
      <c r="A4632">
        <v>26046</v>
      </c>
      <c r="B4632">
        <v>26</v>
      </c>
      <c r="C4632" t="s">
        <v>29</v>
      </c>
      <c r="D4632" t="s">
        <v>75</v>
      </c>
      <c r="E4632" t="s">
        <v>109</v>
      </c>
      <c r="F4632">
        <v>2010</v>
      </c>
      <c r="G4632">
        <v>12</v>
      </c>
      <c r="H4632">
        <v>15</v>
      </c>
      <c r="I4632">
        <v>16</v>
      </c>
      <c r="J4632">
        <v>15</v>
      </c>
      <c r="K4632">
        <v>15</v>
      </c>
      <c r="L4632">
        <v>15</v>
      </c>
      <c r="M4632">
        <v>15</v>
      </c>
      <c r="N4632">
        <v>15</v>
      </c>
      <c r="O4632">
        <v>14</v>
      </c>
      <c r="P4632">
        <v>14</v>
      </c>
      <c r="Q4632">
        <v>13</v>
      </c>
      <c r="R4632">
        <v>11</v>
      </c>
      <c r="S4632">
        <v>9</v>
      </c>
      <c r="T4632">
        <v>8</v>
      </c>
      <c r="U4632">
        <v>10</v>
      </c>
      <c r="V4632">
        <v>9</v>
      </c>
      <c r="W4632">
        <v>5</v>
      </c>
      <c r="X4632">
        <v>3</v>
      </c>
      <c r="Y4632">
        <v>214</v>
      </c>
    </row>
    <row r="4633" spans="1:25">
      <c r="A4633">
        <v>26046</v>
      </c>
      <c r="B4633">
        <v>26</v>
      </c>
      <c r="C4633" t="s">
        <v>29</v>
      </c>
      <c r="D4633" t="s">
        <v>75</v>
      </c>
      <c r="E4633" t="s">
        <v>110</v>
      </c>
      <c r="F4633">
        <v>2010</v>
      </c>
      <c r="G4633">
        <v>18</v>
      </c>
      <c r="H4633">
        <v>17</v>
      </c>
      <c r="I4633">
        <v>20</v>
      </c>
      <c r="J4633">
        <v>20</v>
      </c>
      <c r="K4633">
        <v>16</v>
      </c>
      <c r="L4633">
        <v>17</v>
      </c>
      <c r="M4633">
        <v>17</v>
      </c>
      <c r="N4633">
        <v>14</v>
      </c>
      <c r="O4633">
        <v>13</v>
      </c>
      <c r="P4633">
        <v>14</v>
      </c>
      <c r="Q4633">
        <v>12</v>
      </c>
      <c r="R4633">
        <v>9</v>
      </c>
      <c r="S4633">
        <v>9</v>
      </c>
      <c r="T4633">
        <v>10</v>
      </c>
      <c r="U4633">
        <v>9</v>
      </c>
      <c r="V4633">
        <v>5</v>
      </c>
      <c r="W4633">
        <v>5</v>
      </c>
      <c r="X4633">
        <v>6</v>
      </c>
      <c r="Y4633">
        <v>231</v>
      </c>
    </row>
    <row r="4634" spans="1:25">
      <c r="A4634">
        <v>26046</v>
      </c>
      <c r="B4634">
        <v>26</v>
      </c>
      <c r="C4634" t="s">
        <v>29</v>
      </c>
      <c r="D4634" t="s">
        <v>75</v>
      </c>
      <c r="E4634" t="s">
        <v>109</v>
      </c>
      <c r="F4634">
        <v>2011</v>
      </c>
      <c r="G4634">
        <v>12</v>
      </c>
      <c r="H4634">
        <v>15</v>
      </c>
      <c r="I4634">
        <v>16</v>
      </c>
      <c r="J4634">
        <v>15</v>
      </c>
      <c r="K4634">
        <v>14</v>
      </c>
      <c r="L4634">
        <v>15</v>
      </c>
      <c r="M4634">
        <v>15</v>
      </c>
      <c r="N4634">
        <v>14</v>
      </c>
      <c r="O4634">
        <v>13</v>
      </c>
      <c r="P4634">
        <v>14</v>
      </c>
      <c r="Q4634">
        <v>13</v>
      </c>
      <c r="R4634">
        <v>11</v>
      </c>
      <c r="S4634">
        <v>9</v>
      </c>
      <c r="T4634">
        <v>8</v>
      </c>
      <c r="U4634">
        <v>9</v>
      </c>
      <c r="V4634">
        <v>8</v>
      </c>
      <c r="W4634">
        <v>6</v>
      </c>
      <c r="X4634">
        <v>3</v>
      </c>
      <c r="Y4634">
        <v>210</v>
      </c>
    </row>
    <row r="4635" spans="1:25">
      <c r="A4635">
        <v>26046</v>
      </c>
      <c r="B4635">
        <v>26</v>
      </c>
      <c r="C4635" t="s">
        <v>29</v>
      </c>
      <c r="D4635" t="s">
        <v>75</v>
      </c>
      <c r="E4635" t="s">
        <v>110</v>
      </c>
      <c r="F4635">
        <v>2011</v>
      </c>
      <c r="G4635">
        <v>18</v>
      </c>
      <c r="H4635">
        <v>17</v>
      </c>
      <c r="I4635">
        <v>16</v>
      </c>
      <c r="J4635">
        <v>20</v>
      </c>
      <c r="K4635">
        <v>17</v>
      </c>
      <c r="L4635">
        <v>16</v>
      </c>
      <c r="M4635">
        <v>16</v>
      </c>
      <c r="N4635">
        <v>14</v>
      </c>
      <c r="O4635">
        <v>13</v>
      </c>
      <c r="P4635">
        <v>13</v>
      </c>
      <c r="Q4635">
        <v>12</v>
      </c>
      <c r="R4635">
        <v>9</v>
      </c>
      <c r="S4635">
        <v>9</v>
      </c>
      <c r="T4635">
        <v>10</v>
      </c>
      <c r="U4635">
        <v>9</v>
      </c>
      <c r="V4635">
        <v>5</v>
      </c>
      <c r="W4635">
        <v>5</v>
      </c>
      <c r="X4635">
        <v>6</v>
      </c>
      <c r="Y4635">
        <v>225</v>
      </c>
    </row>
    <row r="4636" spans="1:25">
      <c r="A4636">
        <v>26046</v>
      </c>
      <c r="B4636">
        <v>26</v>
      </c>
      <c r="C4636" t="s">
        <v>29</v>
      </c>
      <c r="D4636" t="s">
        <v>75</v>
      </c>
      <c r="E4636" t="s">
        <v>109</v>
      </c>
      <c r="F4636">
        <v>2012</v>
      </c>
      <c r="G4636">
        <v>11</v>
      </c>
      <c r="H4636">
        <v>14</v>
      </c>
      <c r="I4636">
        <v>15</v>
      </c>
      <c r="J4636">
        <v>15</v>
      </c>
      <c r="K4636">
        <v>13</v>
      </c>
      <c r="L4636">
        <v>15</v>
      </c>
      <c r="M4636">
        <v>15</v>
      </c>
      <c r="N4636">
        <v>14</v>
      </c>
      <c r="O4636">
        <v>13</v>
      </c>
      <c r="P4636">
        <v>13</v>
      </c>
      <c r="Q4636">
        <v>13</v>
      </c>
      <c r="R4636">
        <v>11</v>
      </c>
      <c r="S4636">
        <v>9</v>
      </c>
      <c r="T4636">
        <v>8</v>
      </c>
      <c r="U4636">
        <v>9</v>
      </c>
      <c r="V4636">
        <v>8</v>
      </c>
      <c r="W4636">
        <v>6</v>
      </c>
      <c r="X4636">
        <v>3</v>
      </c>
      <c r="Y4636">
        <v>205</v>
      </c>
    </row>
    <row r="4637" spans="1:25">
      <c r="A4637">
        <v>26046</v>
      </c>
      <c r="B4637">
        <v>26</v>
      </c>
      <c r="C4637" t="s">
        <v>29</v>
      </c>
      <c r="D4637" t="s">
        <v>75</v>
      </c>
      <c r="E4637" t="s">
        <v>110</v>
      </c>
      <c r="F4637">
        <v>2012</v>
      </c>
      <c r="G4637">
        <v>19</v>
      </c>
      <c r="H4637">
        <v>19</v>
      </c>
      <c r="I4637">
        <v>15</v>
      </c>
      <c r="J4637">
        <v>20</v>
      </c>
      <c r="K4637">
        <v>17</v>
      </c>
      <c r="L4637">
        <v>16</v>
      </c>
      <c r="M4637">
        <v>15</v>
      </c>
      <c r="N4637">
        <v>13</v>
      </c>
      <c r="O4637">
        <v>13</v>
      </c>
      <c r="P4637">
        <v>13</v>
      </c>
      <c r="Q4637">
        <v>12</v>
      </c>
      <c r="R4637">
        <v>10</v>
      </c>
      <c r="S4637">
        <v>8</v>
      </c>
      <c r="T4637">
        <v>9</v>
      </c>
      <c r="U4637">
        <v>8</v>
      </c>
      <c r="V4637">
        <v>5</v>
      </c>
      <c r="W4637">
        <v>5</v>
      </c>
      <c r="X4637">
        <v>6</v>
      </c>
      <c r="Y4637">
        <v>223</v>
      </c>
    </row>
    <row r="4638" spans="1:25">
      <c r="A4638">
        <v>26046</v>
      </c>
      <c r="B4638">
        <v>26</v>
      </c>
      <c r="C4638" t="s">
        <v>29</v>
      </c>
      <c r="D4638" t="s">
        <v>75</v>
      </c>
      <c r="E4638" t="s">
        <v>109</v>
      </c>
      <c r="F4638">
        <v>2013</v>
      </c>
      <c r="G4638">
        <v>9</v>
      </c>
      <c r="H4638">
        <v>10</v>
      </c>
      <c r="I4638">
        <v>15</v>
      </c>
      <c r="J4638">
        <v>15</v>
      </c>
      <c r="K4638">
        <v>13</v>
      </c>
      <c r="L4638">
        <v>14</v>
      </c>
      <c r="M4638">
        <v>14</v>
      </c>
      <c r="N4638">
        <v>13</v>
      </c>
      <c r="O4638">
        <v>12</v>
      </c>
      <c r="P4638">
        <v>13</v>
      </c>
      <c r="Q4638">
        <v>12</v>
      </c>
      <c r="R4638">
        <v>10</v>
      </c>
      <c r="S4638">
        <v>9</v>
      </c>
      <c r="T4638">
        <v>8</v>
      </c>
      <c r="U4638">
        <v>8</v>
      </c>
      <c r="V4638">
        <v>7</v>
      </c>
      <c r="W4638">
        <v>6</v>
      </c>
      <c r="X4638">
        <v>4</v>
      </c>
      <c r="Y4638">
        <v>192</v>
      </c>
    </row>
    <row r="4639" spans="1:25">
      <c r="A4639">
        <v>26046</v>
      </c>
      <c r="B4639">
        <v>26</v>
      </c>
      <c r="C4639" t="s">
        <v>29</v>
      </c>
      <c r="D4639" t="s">
        <v>75</v>
      </c>
      <c r="E4639" t="s">
        <v>110</v>
      </c>
      <c r="F4639">
        <v>2013</v>
      </c>
      <c r="G4639">
        <v>20</v>
      </c>
      <c r="H4639">
        <v>19</v>
      </c>
      <c r="I4639">
        <v>15</v>
      </c>
      <c r="J4639">
        <v>15</v>
      </c>
      <c r="K4639">
        <v>17</v>
      </c>
      <c r="L4639">
        <v>16</v>
      </c>
      <c r="M4639">
        <v>14</v>
      </c>
      <c r="N4639">
        <v>13</v>
      </c>
      <c r="O4639">
        <v>13</v>
      </c>
      <c r="P4639">
        <v>12</v>
      </c>
      <c r="Q4639">
        <v>11</v>
      </c>
      <c r="R4639">
        <v>10</v>
      </c>
      <c r="S4639">
        <v>8</v>
      </c>
      <c r="T4639">
        <v>9</v>
      </c>
      <c r="U4639">
        <v>8</v>
      </c>
      <c r="V4639">
        <v>5</v>
      </c>
      <c r="W4639">
        <v>5</v>
      </c>
      <c r="X4639">
        <v>6</v>
      </c>
      <c r="Y4639">
        <v>216</v>
      </c>
    </row>
    <row r="4640" spans="1:25">
      <c r="A4640">
        <v>26046</v>
      </c>
      <c r="B4640">
        <v>26</v>
      </c>
      <c r="C4640" t="s">
        <v>29</v>
      </c>
      <c r="D4640" t="s">
        <v>75</v>
      </c>
      <c r="E4640" t="s">
        <v>109</v>
      </c>
      <c r="F4640">
        <v>2014</v>
      </c>
      <c r="G4640">
        <v>7</v>
      </c>
      <c r="H4640">
        <v>10</v>
      </c>
      <c r="I4640">
        <v>15</v>
      </c>
      <c r="J4640">
        <v>15</v>
      </c>
      <c r="K4640">
        <v>12</v>
      </c>
      <c r="L4640">
        <v>14</v>
      </c>
      <c r="M4640">
        <v>14</v>
      </c>
      <c r="N4640">
        <v>13</v>
      </c>
      <c r="O4640">
        <v>11</v>
      </c>
      <c r="P4640">
        <v>12</v>
      </c>
      <c r="Q4640">
        <v>12</v>
      </c>
      <c r="R4640">
        <v>10</v>
      </c>
      <c r="S4640">
        <v>9</v>
      </c>
      <c r="T4640">
        <v>7</v>
      </c>
      <c r="U4640">
        <v>7</v>
      </c>
      <c r="V4640">
        <v>7</v>
      </c>
      <c r="W4640">
        <v>6</v>
      </c>
      <c r="X4640">
        <v>4</v>
      </c>
      <c r="Y4640">
        <v>185</v>
      </c>
    </row>
    <row r="4641" spans="1:25">
      <c r="A4641">
        <v>26046</v>
      </c>
      <c r="B4641">
        <v>26</v>
      </c>
      <c r="C4641" t="s">
        <v>29</v>
      </c>
      <c r="D4641" t="s">
        <v>75</v>
      </c>
      <c r="E4641" t="s">
        <v>110</v>
      </c>
      <c r="F4641">
        <v>2014</v>
      </c>
      <c r="G4641">
        <v>20</v>
      </c>
      <c r="H4641">
        <v>19</v>
      </c>
      <c r="I4641">
        <v>15</v>
      </c>
      <c r="J4641">
        <v>15</v>
      </c>
      <c r="K4641">
        <v>18</v>
      </c>
      <c r="L4641">
        <v>16</v>
      </c>
      <c r="M4641">
        <v>13</v>
      </c>
      <c r="N4641">
        <v>12</v>
      </c>
      <c r="O4641">
        <v>13</v>
      </c>
      <c r="P4641">
        <v>12</v>
      </c>
      <c r="Q4641">
        <v>11</v>
      </c>
      <c r="R4641">
        <v>10</v>
      </c>
      <c r="S4641">
        <v>7</v>
      </c>
      <c r="T4641">
        <v>8</v>
      </c>
      <c r="U4641">
        <v>8</v>
      </c>
      <c r="V4641">
        <v>6</v>
      </c>
      <c r="W4641">
        <v>5</v>
      </c>
      <c r="X4641">
        <v>6</v>
      </c>
      <c r="Y4641">
        <v>214</v>
      </c>
    </row>
    <row r="4642" spans="1:25">
      <c r="A4642">
        <v>26046</v>
      </c>
      <c r="B4642">
        <v>26</v>
      </c>
      <c r="C4642" t="s">
        <v>29</v>
      </c>
      <c r="D4642" t="s">
        <v>75</v>
      </c>
      <c r="E4642" t="s">
        <v>109</v>
      </c>
      <c r="F4642">
        <v>2015</v>
      </c>
      <c r="G4642">
        <v>7</v>
      </c>
      <c r="H4642">
        <v>7</v>
      </c>
      <c r="I4642">
        <v>15</v>
      </c>
      <c r="J4642">
        <v>10</v>
      </c>
      <c r="K4642">
        <v>11</v>
      </c>
      <c r="L4642">
        <v>13</v>
      </c>
      <c r="M4642">
        <v>14</v>
      </c>
      <c r="N4642">
        <v>12</v>
      </c>
      <c r="O4642">
        <v>11</v>
      </c>
      <c r="P4642">
        <v>12</v>
      </c>
      <c r="Q4642">
        <v>12</v>
      </c>
      <c r="R4642">
        <v>10</v>
      </c>
      <c r="S4642">
        <v>8</v>
      </c>
      <c r="T4642">
        <v>7</v>
      </c>
      <c r="U4642">
        <v>7</v>
      </c>
      <c r="V4642">
        <v>7</v>
      </c>
      <c r="W4642">
        <v>6</v>
      </c>
      <c r="X4642">
        <v>4</v>
      </c>
      <c r="Y4642">
        <v>173</v>
      </c>
    </row>
    <row r="4643" spans="1:25">
      <c r="A4643">
        <v>26046</v>
      </c>
      <c r="B4643">
        <v>26</v>
      </c>
      <c r="C4643" t="s">
        <v>29</v>
      </c>
      <c r="D4643" t="s">
        <v>75</v>
      </c>
      <c r="E4643" t="s">
        <v>110</v>
      </c>
      <c r="F4643">
        <v>2015</v>
      </c>
      <c r="G4643">
        <v>18</v>
      </c>
      <c r="H4643">
        <v>19</v>
      </c>
      <c r="I4643">
        <v>15</v>
      </c>
      <c r="J4643">
        <v>15</v>
      </c>
      <c r="K4643">
        <v>18</v>
      </c>
      <c r="L4643">
        <v>16</v>
      </c>
      <c r="M4643">
        <v>13</v>
      </c>
      <c r="N4643">
        <v>12</v>
      </c>
      <c r="O4643">
        <v>13</v>
      </c>
      <c r="P4643">
        <v>11</v>
      </c>
      <c r="Q4643">
        <v>11</v>
      </c>
      <c r="R4643">
        <v>10</v>
      </c>
      <c r="S4643">
        <v>7</v>
      </c>
      <c r="T4643">
        <v>8</v>
      </c>
      <c r="U4643">
        <v>8</v>
      </c>
      <c r="V4643">
        <v>6</v>
      </c>
      <c r="W4643">
        <v>5</v>
      </c>
      <c r="X4643">
        <v>6</v>
      </c>
      <c r="Y4643">
        <v>211</v>
      </c>
    </row>
    <row r="4644" spans="1:25">
      <c r="A4644">
        <v>26046</v>
      </c>
      <c r="B4644">
        <v>26</v>
      </c>
      <c r="C4644" t="s">
        <v>29</v>
      </c>
      <c r="D4644" t="s">
        <v>75</v>
      </c>
      <c r="E4644" t="s">
        <v>109</v>
      </c>
      <c r="F4644">
        <v>2016</v>
      </c>
      <c r="G4644">
        <v>7</v>
      </c>
      <c r="H4644">
        <v>9</v>
      </c>
      <c r="I4644">
        <v>15</v>
      </c>
      <c r="J4644">
        <v>15</v>
      </c>
      <c r="K4644">
        <v>12</v>
      </c>
      <c r="L4644">
        <v>14</v>
      </c>
      <c r="M4644">
        <v>14</v>
      </c>
      <c r="N4644">
        <v>13</v>
      </c>
      <c r="O4644">
        <v>12</v>
      </c>
      <c r="P4644">
        <v>13</v>
      </c>
      <c r="Q4644">
        <v>13</v>
      </c>
      <c r="R4644">
        <v>10</v>
      </c>
      <c r="S4644">
        <v>9</v>
      </c>
      <c r="T4644">
        <v>7</v>
      </c>
      <c r="U4644">
        <v>7</v>
      </c>
      <c r="V4644">
        <v>7</v>
      </c>
      <c r="W4644">
        <v>6</v>
      </c>
      <c r="X4644">
        <v>4</v>
      </c>
      <c r="Y4644">
        <v>187</v>
      </c>
    </row>
    <row r="4645" spans="1:25">
      <c r="A4645">
        <v>26046</v>
      </c>
      <c r="B4645">
        <v>26</v>
      </c>
      <c r="C4645" t="s">
        <v>29</v>
      </c>
      <c r="D4645" t="s">
        <v>75</v>
      </c>
      <c r="E4645" t="s">
        <v>110</v>
      </c>
      <c r="F4645">
        <v>2016</v>
      </c>
      <c r="G4645">
        <v>19</v>
      </c>
      <c r="H4645">
        <v>21</v>
      </c>
      <c r="I4645">
        <v>15</v>
      </c>
      <c r="J4645">
        <v>15</v>
      </c>
      <c r="K4645">
        <v>18</v>
      </c>
      <c r="L4645">
        <v>17</v>
      </c>
      <c r="M4645">
        <v>13</v>
      </c>
      <c r="N4645">
        <v>12</v>
      </c>
      <c r="O4645">
        <v>13</v>
      </c>
      <c r="P4645">
        <v>12</v>
      </c>
      <c r="Q4645">
        <v>12</v>
      </c>
      <c r="R4645">
        <v>11</v>
      </c>
      <c r="S4645">
        <v>9</v>
      </c>
      <c r="T4645">
        <v>8</v>
      </c>
      <c r="U4645">
        <v>8</v>
      </c>
      <c r="V4645">
        <v>6</v>
      </c>
      <c r="W4645">
        <v>5</v>
      </c>
      <c r="X4645">
        <v>5</v>
      </c>
      <c r="Y4645">
        <v>219</v>
      </c>
    </row>
    <row r="4646" spans="1:25">
      <c r="A4646">
        <v>26046</v>
      </c>
      <c r="B4646">
        <v>26</v>
      </c>
      <c r="C4646" t="s">
        <v>29</v>
      </c>
      <c r="D4646" t="s">
        <v>75</v>
      </c>
      <c r="E4646" t="s">
        <v>109</v>
      </c>
      <c r="F4646">
        <v>2017</v>
      </c>
      <c r="G4646">
        <v>11</v>
      </c>
      <c r="H4646">
        <v>10</v>
      </c>
      <c r="I4646">
        <v>15</v>
      </c>
      <c r="J4646">
        <v>15</v>
      </c>
      <c r="K4646">
        <v>13</v>
      </c>
      <c r="L4646">
        <v>15</v>
      </c>
      <c r="M4646">
        <v>15</v>
      </c>
      <c r="N4646">
        <v>13</v>
      </c>
      <c r="O4646">
        <v>13</v>
      </c>
      <c r="P4646">
        <v>14</v>
      </c>
      <c r="Q4646">
        <v>13</v>
      </c>
      <c r="R4646">
        <v>11</v>
      </c>
      <c r="S4646">
        <v>10</v>
      </c>
      <c r="T4646">
        <v>8</v>
      </c>
      <c r="U4646">
        <v>7</v>
      </c>
      <c r="V4646">
        <v>7</v>
      </c>
      <c r="W4646">
        <v>6</v>
      </c>
      <c r="X4646">
        <v>4</v>
      </c>
      <c r="Y4646">
        <v>200</v>
      </c>
    </row>
    <row r="4647" spans="1:25">
      <c r="A4647">
        <v>26046</v>
      </c>
      <c r="B4647">
        <v>26</v>
      </c>
      <c r="C4647" t="s">
        <v>29</v>
      </c>
      <c r="D4647" t="s">
        <v>75</v>
      </c>
      <c r="E4647" t="s">
        <v>110</v>
      </c>
      <c r="F4647">
        <v>2017</v>
      </c>
      <c r="G4647">
        <v>18</v>
      </c>
      <c r="H4647">
        <v>21</v>
      </c>
      <c r="I4647">
        <v>15</v>
      </c>
      <c r="J4647">
        <v>15</v>
      </c>
      <c r="K4647">
        <v>19</v>
      </c>
      <c r="L4647">
        <v>18</v>
      </c>
      <c r="M4647">
        <v>14</v>
      </c>
      <c r="N4647">
        <v>13</v>
      </c>
      <c r="O4647">
        <v>13</v>
      </c>
      <c r="P4647">
        <v>12</v>
      </c>
      <c r="Q4647">
        <v>12</v>
      </c>
      <c r="R4647">
        <v>13</v>
      </c>
      <c r="S4647">
        <v>10</v>
      </c>
      <c r="T4647">
        <v>9</v>
      </c>
      <c r="U4647">
        <v>8</v>
      </c>
      <c r="V4647">
        <v>7</v>
      </c>
      <c r="W4647">
        <v>6</v>
      </c>
      <c r="X4647">
        <v>5</v>
      </c>
      <c r="Y4647">
        <v>228</v>
      </c>
    </row>
    <row r="4648" spans="1:25">
      <c r="A4648">
        <v>26046</v>
      </c>
      <c r="B4648">
        <v>26</v>
      </c>
      <c r="C4648" t="s">
        <v>29</v>
      </c>
      <c r="D4648" t="s">
        <v>75</v>
      </c>
      <c r="E4648" t="s">
        <v>109</v>
      </c>
      <c r="F4648">
        <v>2018</v>
      </c>
      <c r="G4648">
        <v>12</v>
      </c>
      <c r="H4648">
        <v>10</v>
      </c>
      <c r="I4648">
        <v>15</v>
      </c>
      <c r="J4648">
        <v>15</v>
      </c>
      <c r="K4648">
        <v>14</v>
      </c>
      <c r="L4648">
        <v>16</v>
      </c>
      <c r="M4648">
        <v>16</v>
      </c>
      <c r="N4648">
        <v>14</v>
      </c>
      <c r="O4648">
        <v>15</v>
      </c>
      <c r="P4648">
        <v>16</v>
      </c>
      <c r="Q4648">
        <v>14</v>
      </c>
      <c r="R4648">
        <v>12</v>
      </c>
      <c r="S4648">
        <v>11</v>
      </c>
      <c r="T4648">
        <v>9</v>
      </c>
      <c r="U4648">
        <v>8</v>
      </c>
      <c r="V4648">
        <v>7</v>
      </c>
      <c r="W4648">
        <v>6</v>
      </c>
      <c r="X4648">
        <v>4</v>
      </c>
      <c r="Y4648">
        <v>214</v>
      </c>
    </row>
    <row r="4649" spans="1:25">
      <c r="A4649">
        <v>26046</v>
      </c>
      <c r="B4649">
        <v>26</v>
      </c>
      <c r="C4649" t="s">
        <v>29</v>
      </c>
      <c r="D4649" t="s">
        <v>75</v>
      </c>
      <c r="E4649" t="s">
        <v>110</v>
      </c>
      <c r="F4649">
        <v>2018</v>
      </c>
      <c r="G4649">
        <v>19</v>
      </c>
      <c r="H4649">
        <v>22</v>
      </c>
      <c r="I4649">
        <v>20</v>
      </c>
      <c r="J4649">
        <v>20</v>
      </c>
      <c r="K4649">
        <v>20</v>
      </c>
      <c r="L4649">
        <v>20</v>
      </c>
      <c r="M4649">
        <v>15</v>
      </c>
      <c r="N4649">
        <v>14</v>
      </c>
      <c r="O4649">
        <v>13</v>
      </c>
      <c r="P4649">
        <v>12</v>
      </c>
      <c r="Q4649">
        <v>13</v>
      </c>
      <c r="R4649">
        <v>14</v>
      </c>
      <c r="S4649">
        <v>12</v>
      </c>
      <c r="T4649">
        <v>10</v>
      </c>
      <c r="U4649">
        <v>9</v>
      </c>
      <c r="V4649">
        <v>8</v>
      </c>
      <c r="W4649">
        <v>6</v>
      </c>
      <c r="X4649">
        <v>4</v>
      </c>
      <c r="Y4649">
        <v>251</v>
      </c>
    </row>
    <row r="4650" spans="1:25">
      <c r="A4650">
        <v>26046</v>
      </c>
      <c r="B4650">
        <v>26</v>
      </c>
      <c r="C4650" t="s">
        <v>29</v>
      </c>
      <c r="D4650" t="s">
        <v>75</v>
      </c>
      <c r="E4650" t="s">
        <v>109</v>
      </c>
      <c r="F4650">
        <v>2019</v>
      </c>
      <c r="G4650">
        <v>12</v>
      </c>
      <c r="H4650">
        <v>11</v>
      </c>
      <c r="I4650">
        <v>15</v>
      </c>
      <c r="J4650">
        <v>15</v>
      </c>
      <c r="K4650">
        <v>15</v>
      </c>
      <c r="L4650">
        <v>16</v>
      </c>
      <c r="M4650">
        <v>17</v>
      </c>
      <c r="N4650">
        <v>15</v>
      </c>
      <c r="O4650">
        <v>16</v>
      </c>
      <c r="P4650">
        <v>17</v>
      </c>
      <c r="Q4650">
        <v>15</v>
      </c>
      <c r="R4650">
        <v>13</v>
      </c>
      <c r="S4650">
        <v>12</v>
      </c>
      <c r="T4650">
        <v>9</v>
      </c>
      <c r="U4650">
        <v>8</v>
      </c>
      <c r="V4650">
        <v>7</v>
      </c>
      <c r="W4650">
        <v>6</v>
      </c>
      <c r="X4650">
        <v>4</v>
      </c>
      <c r="Y4650">
        <v>223</v>
      </c>
    </row>
    <row r="4651" spans="1:25">
      <c r="A4651">
        <v>26046</v>
      </c>
      <c r="B4651">
        <v>26</v>
      </c>
      <c r="C4651" t="s">
        <v>29</v>
      </c>
      <c r="D4651" t="s">
        <v>75</v>
      </c>
      <c r="E4651" t="s">
        <v>110</v>
      </c>
      <c r="F4651">
        <v>2019</v>
      </c>
      <c r="G4651">
        <v>18</v>
      </c>
      <c r="H4651">
        <v>22</v>
      </c>
      <c r="I4651">
        <v>20</v>
      </c>
      <c r="J4651">
        <v>19</v>
      </c>
      <c r="K4651">
        <v>20</v>
      </c>
      <c r="L4651">
        <v>21</v>
      </c>
      <c r="M4651">
        <v>16</v>
      </c>
      <c r="N4651">
        <v>14</v>
      </c>
      <c r="O4651">
        <v>14</v>
      </c>
      <c r="P4651">
        <v>13</v>
      </c>
      <c r="Q4651">
        <v>13</v>
      </c>
      <c r="R4651">
        <v>15</v>
      </c>
      <c r="S4651">
        <v>14</v>
      </c>
      <c r="T4651">
        <v>11</v>
      </c>
      <c r="U4651">
        <v>9</v>
      </c>
      <c r="V4651">
        <v>8</v>
      </c>
      <c r="W4651">
        <v>7</v>
      </c>
      <c r="X4651">
        <v>3</v>
      </c>
      <c r="Y4651">
        <v>257</v>
      </c>
    </row>
    <row r="4652" spans="1:25">
      <c r="A4652">
        <v>26046</v>
      </c>
      <c r="B4652">
        <v>26</v>
      </c>
      <c r="C4652" t="s">
        <v>29</v>
      </c>
      <c r="D4652" t="s">
        <v>75</v>
      </c>
      <c r="E4652" t="s">
        <v>109</v>
      </c>
      <c r="F4652">
        <v>2020</v>
      </c>
      <c r="G4652">
        <v>13</v>
      </c>
      <c r="H4652">
        <v>12</v>
      </c>
      <c r="I4652">
        <v>15</v>
      </c>
      <c r="J4652">
        <v>15</v>
      </c>
      <c r="K4652">
        <v>17</v>
      </c>
      <c r="L4652">
        <v>17</v>
      </c>
      <c r="M4652">
        <v>18</v>
      </c>
      <c r="N4652">
        <v>17</v>
      </c>
      <c r="O4652">
        <v>17</v>
      </c>
      <c r="P4652">
        <v>18</v>
      </c>
      <c r="Q4652">
        <v>16</v>
      </c>
      <c r="R4652">
        <v>14</v>
      </c>
      <c r="S4652">
        <v>13</v>
      </c>
      <c r="T4652">
        <v>10</v>
      </c>
      <c r="U4652">
        <v>8</v>
      </c>
      <c r="V4652">
        <v>7</v>
      </c>
      <c r="W4652">
        <v>6</v>
      </c>
      <c r="X4652">
        <v>5</v>
      </c>
      <c r="Y4652">
        <v>238</v>
      </c>
    </row>
    <row r="4653" spans="1:25">
      <c r="A4653">
        <v>26046</v>
      </c>
      <c r="B4653">
        <v>26</v>
      </c>
      <c r="C4653" t="s">
        <v>29</v>
      </c>
      <c r="D4653" t="s">
        <v>75</v>
      </c>
      <c r="E4653" t="s">
        <v>110</v>
      </c>
      <c r="F4653">
        <v>2020</v>
      </c>
      <c r="G4653">
        <v>18</v>
      </c>
      <c r="H4653">
        <v>24</v>
      </c>
      <c r="I4653">
        <v>21</v>
      </c>
      <c r="J4653">
        <v>20</v>
      </c>
      <c r="K4653">
        <v>22</v>
      </c>
      <c r="L4653">
        <v>23</v>
      </c>
      <c r="M4653">
        <v>17</v>
      </c>
      <c r="N4653">
        <v>15</v>
      </c>
      <c r="O4653">
        <v>14</v>
      </c>
      <c r="P4653">
        <v>13</v>
      </c>
      <c r="Q4653">
        <v>14</v>
      </c>
      <c r="R4653">
        <v>17</v>
      </c>
      <c r="S4653">
        <v>17</v>
      </c>
      <c r="T4653">
        <v>12</v>
      </c>
      <c r="U4653">
        <v>9</v>
      </c>
      <c r="V4653">
        <v>9</v>
      </c>
      <c r="W4653">
        <v>8</v>
      </c>
      <c r="X4653">
        <v>3</v>
      </c>
      <c r="Y4653">
        <v>276</v>
      </c>
    </row>
    <row r="4654" spans="1:25">
      <c r="A4654">
        <v>26046</v>
      </c>
      <c r="B4654">
        <v>26</v>
      </c>
      <c r="C4654" t="s">
        <v>29</v>
      </c>
      <c r="D4654" t="s">
        <v>75</v>
      </c>
      <c r="E4654" t="s">
        <v>109</v>
      </c>
      <c r="F4654">
        <v>2021</v>
      </c>
      <c r="G4654">
        <v>16</v>
      </c>
      <c r="H4654">
        <v>18</v>
      </c>
      <c r="I4654">
        <v>20</v>
      </c>
      <c r="J4654">
        <v>15</v>
      </c>
      <c r="K4654">
        <v>18</v>
      </c>
      <c r="L4654">
        <v>20</v>
      </c>
      <c r="M4654">
        <v>20</v>
      </c>
      <c r="N4654">
        <v>18</v>
      </c>
      <c r="O4654">
        <v>15</v>
      </c>
      <c r="P4654">
        <v>16</v>
      </c>
      <c r="Q4654">
        <v>17</v>
      </c>
      <c r="R4654">
        <v>17</v>
      </c>
      <c r="S4654">
        <v>17</v>
      </c>
      <c r="T4654">
        <v>11</v>
      </c>
      <c r="U4654">
        <v>9</v>
      </c>
      <c r="V4654">
        <v>9</v>
      </c>
      <c r="W4654">
        <v>7</v>
      </c>
      <c r="X4654">
        <v>3</v>
      </c>
      <c r="Y4654">
        <v>266</v>
      </c>
    </row>
    <row r="4655" spans="1:25">
      <c r="A4655">
        <v>26046</v>
      </c>
      <c r="B4655">
        <v>26</v>
      </c>
      <c r="C4655" t="s">
        <v>29</v>
      </c>
      <c r="D4655" t="s">
        <v>75</v>
      </c>
      <c r="E4655" t="s">
        <v>110</v>
      </c>
      <c r="F4655">
        <v>2021</v>
      </c>
      <c r="G4655">
        <v>17</v>
      </c>
      <c r="H4655">
        <v>19</v>
      </c>
      <c r="I4655">
        <v>19</v>
      </c>
      <c r="J4655">
        <v>20</v>
      </c>
      <c r="K4655">
        <v>22</v>
      </c>
      <c r="L4655">
        <v>23</v>
      </c>
      <c r="M4655">
        <v>18</v>
      </c>
      <c r="N4655">
        <v>16</v>
      </c>
      <c r="O4655">
        <v>18</v>
      </c>
      <c r="P4655">
        <v>17</v>
      </c>
      <c r="Q4655">
        <v>15</v>
      </c>
      <c r="R4655">
        <v>16</v>
      </c>
      <c r="S4655">
        <v>14</v>
      </c>
      <c r="T4655">
        <v>13</v>
      </c>
      <c r="U4655">
        <v>9</v>
      </c>
      <c r="V4655">
        <v>8</v>
      </c>
      <c r="W4655">
        <v>8</v>
      </c>
      <c r="X4655">
        <v>6</v>
      </c>
      <c r="Y4655">
        <v>278</v>
      </c>
    </row>
    <row r="4656" spans="1:25">
      <c r="A4656">
        <v>26046</v>
      </c>
      <c r="B4656">
        <v>26</v>
      </c>
      <c r="C4656" t="s">
        <v>29</v>
      </c>
      <c r="D4656" t="s">
        <v>75</v>
      </c>
      <c r="E4656" t="s">
        <v>109</v>
      </c>
      <c r="F4656">
        <v>2022</v>
      </c>
      <c r="G4656">
        <v>16</v>
      </c>
      <c r="H4656">
        <v>19</v>
      </c>
      <c r="I4656">
        <v>20</v>
      </c>
      <c r="J4656">
        <v>20</v>
      </c>
      <c r="K4656">
        <v>19</v>
      </c>
      <c r="L4656">
        <v>21</v>
      </c>
      <c r="M4656">
        <v>22</v>
      </c>
      <c r="N4656">
        <v>20</v>
      </c>
      <c r="O4656">
        <v>16</v>
      </c>
      <c r="P4656">
        <v>17</v>
      </c>
      <c r="Q4656">
        <v>18</v>
      </c>
      <c r="R4656">
        <v>18</v>
      </c>
      <c r="S4656">
        <v>18</v>
      </c>
      <c r="T4656">
        <v>12</v>
      </c>
      <c r="U4656">
        <v>9</v>
      </c>
      <c r="V4656">
        <v>10</v>
      </c>
      <c r="W4656">
        <v>8</v>
      </c>
      <c r="X4656">
        <v>3</v>
      </c>
      <c r="Y4656">
        <v>286</v>
      </c>
    </row>
    <row r="4657" spans="1:25">
      <c r="A4657">
        <v>26046</v>
      </c>
      <c r="B4657">
        <v>26</v>
      </c>
      <c r="C4657" t="s">
        <v>29</v>
      </c>
      <c r="D4657" t="s">
        <v>75</v>
      </c>
      <c r="E4657" t="s">
        <v>110</v>
      </c>
      <c r="F4657">
        <v>2022</v>
      </c>
      <c r="G4657">
        <v>17</v>
      </c>
      <c r="H4657">
        <v>19</v>
      </c>
      <c r="I4657">
        <v>20</v>
      </c>
      <c r="J4657">
        <v>21</v>
      </c>
      <c r="K4657">
        <v>24</v>
      </c>
      <c r="L4657">
        <v>24</v>
      </c>
      <c r="M4657">
        <v>19</v>
      </c>
      <c r="N4657">
        <v>17</v>
      </c>
      <c r="O4657">
        <v>19</v>
      </c>
      <c r="P4657">
        <v>18</v>
      </c>
      <c r="Q4657">
        <v>16</v>
      </c>
      <c r="R4657">
        <v>17</v>
      </c>
      <c r="S4657">
        <v>15</v>
      </c>
      <c r="T4657">
        <v>13</v>
      </c>
      <c r="U4657">
        <v>10</v>
      </c>
      <c r="V4657">
        <v>9</v>
      </c>
      <c r="W4657">
        <v>9</v>
      </c>
      <c r="X4657">
        <v>7</v>
      </c>
      <c r="Y4657">
        <v>294</v>
      </c>
    </row>
    <row r="4658" spans="1:25">
      <c r="A4658">
        <v>26046</v>
      </c>
      <c r="B4658">
        <v>26</v>
      </c>
      <c r="C4658" t="s">
        <v>29</v>
      </c>
      <c r="D4658" t="s">
        <v>75</v>
      </c>
      <c r="E4658" t="s">
        <v>109</v>
      </c>
      <c r="F4658">
        <v>2023</v>
      </c>
      <c r="G4658">
        <v>17</v>
      </c>
      <c r="H4658">
        <v>19</v>
      </c>
      <c r="I4658">
        <v>22</v>
      </c>
      <c r="J4658">
        <v>20</v>
      </c>
      <c r="K4658">
        <v>20</v>
      </c>
      <c r="L4658">
        <v>22</v>
      </c>
      <c r="M4658">
        <v>24</v>
      </c>
      <c r="N4658">
        <v>21</v>
      </c>
      <c r="O4658">
        <v>17</v>
      </c>
      <c r="P4658">
        <v>17</v>
      </c>
      <c r="Q4658">
        <v>19</v>
      </c>
      <c r="R4658">
        <v>18</v>
      </c>
      <c r="S4658">
        <v>19</v>
      </c>
      <c r="T4658">
        <v>12</v>
      </c>
      <c r="U4658">
        <v>10</v>
      </c>
      <c r="V4658">
        <v>11</v>
      </c>
      <c r="W4658">
        <v>9</v>
      </c>
      <c r="X4658">
        <v>4</v>
      </c>
      <c r="Y4658">
        <v>301</v>
      </c>
    </row>
    <row r="4659" spans="1:25">
      <c r="A4659">
        <v>26046</v>
      </c>
      <c r="B4659">
        <v>26</v>
      </c>
      <c r="C4659" t="s">
        <v>29</v>
      </c>
      <c r="D4659" t="s">
        <v>75</v>
      </c>
      <c r="E4659" t="s">
        <v>110</v>
      </c>
      <c r="F4659">
        <v>2023</v>
      </c>
      <c r="G4659">
        <v>20</v>
      </c>
      <c r="H4659">
        <v>19</v>
      </c>
      <c r="I4659">
        <v>20</v>
      </c>
      <c r="J4659">
        <v>25</v>
      </c>
      <c r="K4659">
        <v>25</v>
      </c>
      <c r="L4659">
        <v>25</v>
      </c>
      <c r="M4659">
        <v>21</v>
      </c>
      <c r="N4659">
        <v>18</v>
      </c>
      <c r="O4659">
        <v>20</v>
      </c>
      <c r="P4659">
        <v>18</v>
      </c>
      <c r="Q4659">
        <v>17</v>
      </c>
      <c r="R4659">
        <v>17</v>
      </c>
      <c r="S4659">
        <v>15</v>
      </c>
      <c r="T4659">
        <v>14</v>
      </c>
      <c r="U4659">
        <v>10</v>
      </c>
      <c r="V4659">
        <v>10</v>
      </c>
      <c r="W4659">
        <v>10</v>
      </c>
      <c r="X4659">
        <v>9</v>
      </c>
      <c r="Y4659">
        <v>313</v>
      </c>
    </row>
    <row r="4660" spans="1:25">
      <c r="A4660">
        <v>26046</v>
      </c>
      <c r="B4660">
        <v>26</v>
      </c>
      <c r="C4660" t="s">
        <v>29</v>
      </c>
      <c r="D4660" t="s">
        <v>75</v>
      </c>
      <c r="E4660" t="s">
        <v>109</v>
      </c>
      <c r="F4660">
        <v>2024</v>
      </c>
      <c r="G4660">
        <v>19</v>
      </c>
      <c r="H4660">
        <v>20</v>
      </c>
      <c r="I4660">
        <v>23</v>
      </c>
      <c r="J4660">
        <v>20</v>
      </c>
      <c r="K4660">
        <v>21</v>
      </c>
      <c r="L4660">
        <v>23</v>
      </c>
      <c r="M4660">
        <v>25</v>
      </c>
      <c r="N4660">
        <v>23</v>
      </c>
      <c r="O4660">
        <v>18</v>
      </c>
      <c r="P4660">
        <v>18</v>
      </c>
      <c r="Q4660">
        <v>19</v>
      </c>
      <c r="R4660">
        <v>19</v>
      </c>
      <c r="S4660">
        <v>20</v>
      </c>
      <c r="T4660">
        <v>13</v>
      </c>
      <c r="U4660">
        <v>11</v>
      </c>
      <c r="V4660">
        <v>12</v>
      </c>
      <c r="W4660">
        <v>10</v>
      </c>
      <c r="X4660">
        <v>5</v>
      </c>
      <c r="Y4660">
        <v>319</v>
      </c>
    </row>
    <row r="4661" spans="1:25">
      <c r="A4661">
        <v>26046</v>
      </c>
      <c r="B4661">
        <v>26</v>
      </c>
      <c r="C4661" t="s">
        <v>29</v>
      </c>
      <c r="D4661" t="s">
        <v>75</v>
      </c>
      <c r="E4661" t="s">
        <v>110</v>
      </c>
      <c r="F4661">
        <v>2024</v>
      </c>
      <c r="G4661">
        <v>21</v>
      </c>
      <c r="H4661">
        <v>19</v>
      </c>
      <c r="I4661">
        <v>20</v>
      </c>
      <c r="J4661">
        <v>25</v>
      </c>
      <c r="K4661">
        <v>27</v>
      </c>
      <c r="L4661">
        <v>27</v>
      </c>
      <c r="M4661">
        <v>22</v>
      </c>
      <c r="N4661">
        <v>20</v>
      </c>
      <c r="O4661">
        <v>21</v>
      </c>
      <c r="P4661">
        <v>19</v>
      </c>
      <c r="Q4661">
        <v>17</v>
      </c>
      <c r="R4661">
        <v>18</v>
      </c>
      <c r="S4661">
        <v>16</v>
      </c>
      <c r="T4661">
        <v>15</v>
      </c>
      <c r="U4661">
        <v>11</v>
      </c>
      <c r="V4661">
        <v>11</v>
      </c>
      <c r="W4661">
        <v>11</v>
      </c>
      <c r="X4661">
        <v>10</v>
      </c>
      <c r="Y4661">
        <v>330</v>
      </c>
    </row>
    <row r="4662" spans="1:25">
      <c r="A4662">
        <v>26046</v>
      </c>
      <c r="B4662">
        <v>26</v>
      </c>
      <c r="C4662" t="s">
        <v>29</v>
      </c>
      <c r="D4662" t="s">
        <v>75</v>
      </c>
      <c r="E4662" t="s">
        <v>109</v>
      </c>
      <c r="F4662">
        <v>2025</v>
      </c>
      <c r="G4662">
        <v>21</v>
      </c>
      <c r="H4662">
        <v>21</v>
      </c>
      <c r="I4662">
        <v>24</v>
      </c>
      <c r="J4662">
        <v>20</v>
      </c>
      <c r="K4662">
        <v>22</v>
      </c>
      <c r="L4662">
        <v>25</v>
      </c>
      <c r="M4662">
        <v>27</v>
      </c>
      <c r="N4662">
        <v>25</v>
      </c>
      <c r="O4662">
        <v>20</v>
      </c>
      <c r="P4662">
        <v>19</v>
      </c>
      <c r="Q4662">
        <v>20</v>
      </c>
      <c r="R4662">
        <v>20</v>
      </c>
      <c r="S4662">
        <v>21</v>
      </c>
      <c r="T4662">
        <v>14</v>
      </c>
      <c r="U4662">
        <v>12</v>
      </c>
      <c r="V4662">
        <v>12</v>
      </c>
      <c r="W4662">
        <v>11</v>
      </c>
      <c r="X4662">
        <v>6</v>
      </c>
      <c r="Y4662">
        <v>340</v>
      </c>
    </row>
    <row r="4663" spans="1:25">
      <c r="A4663">
        <v>26046</v>
      </c>
      <c r="B4663">
        <v>26</v>
      </c>
      <c r="C4663" t="s">
        <v>29</v>
      </c>
      <c r="D4663" t="s">
        <v>75</v>
      </c>
      <c r="E4663" t="s">
        <v>110</v>
      </c>
      <c r="F4663">
        <v>2025</v>
      </c>
      <c r="G4663">
        <v>22</v>
      </c>
      <c r="H4663">
        <v>21</v>
      </c>
      <c r="I4663">
        <v>21</v>
      </c>
      <c r="J4663">
        <v>25</v>
      </c>
      <c r="K4663">
        <v>28</v>
      </c>
      <c r="L4663">
        <v>29</v>
      </c>
      <c r="M4663">
        <v>24</v>
      </c>
      <c r="N4663">
        <v>21</v>
      </c>
      <c r="O4663">
        <v>22</v>
      </c>
      <c r="P4663">
        <v>20</v>
      </c>
      <c r="Q4663">
        <v>18</v>
      </c>
      <c r="R4663">
        <v>19</v>
      </c>
      <c r="S4663">
        <v>16</v>
      </c>
      <c r="T4663">
        <v>16</v>
      </c>
      <c r="U4663">
        <v>12</v>
      </c>
      <c r="V4663">
        <v>11</v>
      </c>
      <c r="W4663">
        <v>12</v>
      </c>
      <c r="X4663">
        <v>12</v>
      </c>
      <c r="Y4663">
        <v>349</v>
      </c>
    </row>
    <row r="4664" spans="1:25">
      <c r="A4664">
        <v>26046</v>
      </c>
      <c r="B4664">
        <v>26</v>
      </c>
      <c r="C4664" t="s">
        <v>29</v>
      </c>
      <c r="D4664" t="s">
        <v>75</v>
      </c>
      <c r="E4664" t="s">
        <v>109</v>
      </c>
      <c r="F4664">
        <v>2026</v>
      </c>
      <c r="G4664">
        <v>21</v>
      </c>
      <c r="H4664">
        <v>22</v>
      </c>
      <c r="I4664">
        <v>25</v>
      </c>
      <c r="J4664">
        <v>20</v>
      </c>
      <c r="K4664">
        <v>23</v>
      </c>
      <c r="L4664">
        <v>26</v>
      </c>
      <c r="M4664">
        <v>29</v>
      </c>
      <c r="N4664">
        <v>27</v>
      </c>
      <c r="O4664">
        <v>21</v>
      </c>
      <c r="P4664">
        <v>19</v>
      </c>
      <c r="Q4664">
        <v>21</v>
      </c>
      <c r="R4664">
        <v>21</v>
      </c>
      <c r="S4664">
        <v>21</v>
      </c>
      <c r="T4664">
        <v>15</v>
      </c>
      <c r="U4664">
        <v>14</v>
      </c>
      <c r="V4664">
        <v>14</v>
      </c>
      <c r="W4664">
        <v>12</v>
      </c>
      <c r="X4664">
        <v>7</v>
      </c>
      <c r="Y4664">
        <v>358</v>
      </c>
    </row>
    <row r="4665" spans="1:25">
      <c r="A4665">
        <v>26046</v>
      </c>
      <c r="B4665">
        <v>26</v>
      </c>
      <c r="C4665" t="s">
        <v>29</v>
      </c>
      <c r="D4665" t="s">
        <v>75</v>
      </c>
      <c r="E4665" t="s">
        <v>110</v>
      </c>
      <c r="F4665">
        <v>2026</v>
      </c>
      <c r="G4665">
        <v>22</v>
      </c>
      <c r="H4665">
        <v>21</v>
      </c>
      <c r="I4665">
        <v>24</v>
      </c>
      <c r="J4665">
        <v>26</v>
      </c>
      <c r="K4665">
        <v>29</v>
      </c>
      <c r="L4665">
        <v>30</v>
      </c>
      <c r="M4665">
        <v>25</v>
      </c>
      <c r="N4665">
        <v>23</v>
      </c>
      <c r="O4665">
        <v>23</v>
      </c>
      <c r="P4665">
        <v>20</v>
      </c>
      <c r="Q4665">
        <v>19</v>
      </c>
      <c r="R4665">
        <v>20</v>
      </c>
      <c r="S4665">
        <v>17</v>
      </c>
      <c r="T4665">
        <v>17</v>
      </c>
      <c r="U4665">
        <v>13</v>
      </c>
      <c r="V4665">
        <v>12</v>
      </c>
      <c r="W4665">
        <v>14</v>
      </c>
      <c r="X4665">
        <v>14</v>
      </c>
      <c r="Y4665">
        <v>369</v>
      </c>
    </row>
    <row r="4666" spans="1:25">
      <c r="A4666">
        <v>26046</v>
      </c>
      <c r="B4666">
        <v>26</v>
      </c>
      <c r="C4666" t="s">
        <v>29</v>
      </c>
      <c r="D4666" t="s">
        <v>75</v>
      </c>
      <c r="E4666" t="s">
        <v>109</v>
      </c>
      <c r="F4666">
        <v>2027</v>
      </c>
      <c r="G4666">
        <v>22</v>
      </c>
      <c r="H4666">
        <v>22</v>
      </c>
      <c r="I4666">
        <v>26</v>
      </c>
      <c r="J4666">
        <v>20</v>
      </c>
      <c r="K4666">
        <v>24</v>
      </c>
      <c r="L4666">
        <v>28</v>
      </c>
      <c r="M4666">
        <v>31</v>
      </c>
      <c r="N4666">
        <v>29</v>
      </c>
      <c r="O4666">
        <v>23</v>
      </c>
      <c r="P4666">
        <v>20</v>
      </c>
      <c r="Q4666">
        <v>22</v>
      </c>
      <c r="R4666">
        <v>22</v>
      </c>
      <c r="S4666">
        <v>22</v>
      </c>
      <c r="T4666">
        <v>16</v>
      </c>
      <c r="U4666">
        <v>15</v>
      </c>
      <c r="V4666">
        <v>15</v>
      </c>
      <c r="W4666">
        <v>14</v>
      </c>
      <c r="X4666">
        <v>8</v>
      </c>
      <c r="Y4666">
        <v>379</v>
      </c>
    </row>
    <row r="4667" spans="1:25">
      <c r="A4667">
        <v>26046</v>
      </c>
      <c r="B4667">
        <v>26</v>
      </c>
      <c r="C4667" t="s">
        <v>29</v>
      </c>
      <c r="D4667" t="s">
        <v>75</v>
      </c>
      <c r="E4667" t="s">
        <v>110</v>
      </c>
      <c r="F4667">
        <v>2027</v>
      </c>
      <c r="G4667">
        <v>25</v>
      </c>
      <c r="H4667">
        <v>22</v>
      </c>
      <c r="I4667">
        <v>25</v>
      </c>
      <c r="J4667">
        <v>28</v>
      </c>
      <c r="K4667">
        <v>31</v>
      </c>
      <c r="L4667">
        <v>32</v>
      </c>
      <c r="M4667">
        <v>27</v>
      </c>
      <c r="N4667">
        <v>24</v>
      </c>
      <c r="O4667">
        <v>25</v>
      </c>
      <c r="P4667">
        <v>21</v>
      </c>
      <c r="Q4667">
        <v>20</v>
      </c>
      <c r="R4667">
        <v>21</v>
      </c>
      <c r="S4667">
        <v>17</v>
      </c>
      <c r="T4667">
        <v>18</v>
      </c>
      <c r="U4667">
        <v>15</v>
      </c>
      <c r="V4667">
        <v>13</v>
      </c>
      <c r="W4667">
        <v>15</v>
      </c>
      <c r="X4667">
        <v>17</v>
      </c>
      <c r="Y4667">
        <v>396</v>
      </c>
    </row>
    <row r="4668" spans="1:25">
      <c r="A4668">
        <v>26046</v>
      </c>
      <c r="B4668">
        <v>26</v>
      </c>
      <c r="C4668" t="s">
        <v>29</v>
      </c>
      <c r="D4668" t="s">
        <v>75</v>
      </c>
      <c r="E4668" t="s">
        <v>109</v>
      </c>
      <c r="F4668">
        <v>2028</v>
      </c>
      <c r="G4668">
        <v>25</v>
      </c>
      <c r="H4668">
        <v>24</v>
      </c>
      <c r="I4668">
        <v>26</v>
      </c>
      <c r="J4668">
        <v>25</v>
      </c>
      <c r="K4668">
        <v>25</v>
      </c>
      <c r="L4668">
        <v>29</v>
      </c>
      <c r="M4668">
        <v>32</v>
      </c>
      <c r="N4668">
        <v>31</v>
      </c>
      <c r="O4668">
        <v>24</v>
      </c>
      <c r="P4668">
        <v>21</v>
      </c>
      <c r="Q4668">
        <v>22</v>
      </c>
      <c r="R4668">
        <v>22</v>
      </c>
      <c r="S4668">
        <v>23</v>
      </c>
      <c r="T4668">
        <v>17</v>
      </c>
      <c r="U4668">
        <v>16</v>
      </c>
      <c r="V4668">
        <v>16</v>
      </c>
      <c r="W4668">
        <v>15</v>
      </c>
      <c r="X4668">
        <v>10</v>
      </c>
      <c r="Y4668">
        <v>403</v>
      </c>
    </row>
    <row r="4669" spans="1:25">
      <c r="A4669">
        <v>26046</v>
      </c>
      <c r="B4669">
        <v>26</v>
      </c>
      <c r="C4669" t="s">
        <v>29</v>
      </c>
      <c r="D4669" t="s">
        <v>75</v>
      </c>
      <c r="E4669" t="s">
        <v>110</v>
      </c>
      <c r="F4669">
        <v>2028</v>
      </c>
      <c r="G4669">
        <v>28</v>
      </c>
      <c r="H4669">
        <v>24</v>
      </c>
      <c r="I4669">
        <v>25</v>
      </c>
      <c r="J4669">
        <v>30</v>
      </c>
      <c r="K4669">
        <v>32</v>
      </c>
      <c r="L4669">
        <v>34</v>
      </c>
      <c r="M4669">
        <v>28</v>
      </c>
      <c r="N4669">
        <v>26</v>
      </c>
      <c r="O4669">
        <v>26</v>
      </c>
      <c r="P4669">
        <v>22</v>
      </c>
      <c r="Q4669">
        <v>20</v>
      </c>
      <c r="R4669">
        <v>22</v>
      </c>
      <c r="S4669">
        <v>18</v>
      </c>
      <c r="T4669">
        <v>19</v>
      </c>
      <c r="U4669">
        <v>16</v>
      </c>
      <c r="V4669">
        <v>14</v>
      </c>
      <c r="W4669">
        <v>17</v>
      </c>
      <c r="X4669">
        <v>20</v>
      </c>
      <c r="Y4669">
        <v>421</v>
      </c>
    </row>
    <row r="4670" spans="1:25">
      <c r="A4670">
        <v>26046</v>
      </c>
      <c r="B4670">
        <v>26</v>
      </c>
      <c r="C4670" t="s">
        <v>29</v>
      </c>
      <c r="D4670" t="s">
        <v>75</v>
      </c>
      <c r="E4670" t="s">
        <v>109</v>
      </c>
      <c r="F4670">
        <v>2029</v>
      </c>
      <c r="G4670">
        <v>27</v>
      </c>
      <c r="H4670">
        <v>25</v>
      </c>
      <c r="I4670">
        <v>27</v>
      </c>
      <c r="J4670">
        <v>25</v>
      </c>
      <c r="K4670">
        <v>27</v>
      </c>
      <c r="L4670">
        <v>30</v>
      </c>
      <c r="M4670">
        <v>34</v>
      </c>
      <c r="N4670">
        <v>33</v>
      </c>
      <c r="O4670">
        <v>26</v>
      </c>
      <c r="P4670">
        <v>22</v>
      </c>
      <c r="Q4670">
        <v>23</v>
      </c>
      <c r="R4670">
        <v>23</v>
      </c>
      <c r="S4670">
        <v>24</v>
      </c>
      <c r="T4670">
        <v>18</v>
      </c>
      <c r="U4670">
        <v>18</v>
      </c>
      <c r="V4670">
        <v>18</v>
      </c>
      <c r="W4670">
        <v>17</v>
      </c>
      <c r="X4670">
        <v>11</v>
      </c>
      <c r="Y4670">
        <v>428</v>
      </c>
    </row>
    <row r="4671" spans="1:25">
      <c r="A4671">
        <v>26046</v>
      </c>
      <c r="B4671">
        <v>26</v>
      </c>
      <c r="C4671" t="s">
        <v>29</v>
      </c>
      <c r="D4671" t="s">
        <v>75</v>
      </c>
      <c r="E4671" t="s">
        <v>110</v>
      </c>
      <c r="F4671">
        <v>2029</v>
      </c>
      <c r="G4671">
        <v>29</v>
      </c>
      <c r="H4671">
        <v>26</v>
      </c>
      <c r="I4671">
        <v>25</v>
      </c>
      <c r="J4671">
        <v>31</v>
      </c>
      <c r="K4671">
        <v>34</v>
      </c>
      <c r="L4671">
        <v>36</v>
      </c>
      <c r="M4671">
        <v>30</v>
      </c>
      <c r="N4671">
        <v>27</v>
      </c>
      <c r="O4671">
        <v>28</v>
      </c>
      <c r="P4671">
        <v>23</v>
      </c>
      <c r="Q4671">
        <v>21</v>
      </c>
      <c r="R4671">
        <v>22</v>
      </c>
      <c r="S4671">
        <v>18</v>
      </c>
      <c r="T4671">
        <v>20</v>
      </c>
      <c r="U4671">
        <v>17</v>
      </c>
      <c r="V4671">
        <v>16</v>
      </c>
      <c r="W4671">
        <v>19</v>
      </c>
      <c r="X4671">
        <v>24</v>
      </c>
      <c r="Y4671">
        <v>446</v>
      </c>
    </row>
    <row r="4672" spans="1:25">
      <c r="A4672">
        <v>26046</v>
      </c>
      <c r="B4672">
        <v>26</v>
      </c>
      <c r="C4672" t="s">
        <v>29</v>
      </c>
      <c r="D4672" t="s">
        <v>75</v>
      </c>
      <c r="E4672" t="s">
        <v>109</v>
      </c>
      <c r="F4672">
        <v>2030</v>
      </c>
      <c r="G4672">
        <v>28</v>
      </c>
      <c r="H4672">
        <v>26</v>
      </c>
      <c r="I4672">
        <v>28</v>
      </c>
      <c r="J4672">
        <v>25</v>
      </c>
      <c r="K4672">
        <v>28</v>
      </c>
      <c r="L4672">
        <v>32</v>
      </c>
      <c r="M4672">
        <v>36</v>
      </c>
      <c r="N4672">
        <v>36</v>
      </c>
      <c r="O4672">
        <v>28</v>
      </c>
      <c r="P4672">
        <v>24</v>
      </c>
      <c r="Q4672">
        <v>24</v>
      </c>
      <c r="R4672">
        <v>24</v>
      </c>
      <c r="S4672">
        <v>25</v>
      </c>
      <c r="T4672">
        <v>19</v>
      </c>
      <c r="U4672">
        <v>19</v>
      </c>
      <c r="V4672">
        <v>19</v>
      </c>
      <c r="W4672">
        <v>18</v>
      </c>
      <c r="X4672">
        <v>13</v>
      </c>
      <c r="Y4672">
        <v>452</v>
      </c>
    </row>
    <row r="4673" spans="1:25">
      <c r="A4673">
        <v>26046</v>
      </c>
      <c r="B4673">
        <v>26</v>
      </c>
      <c r="C4673" t="s">
        <v>29</v>
      </c>
      <c r="D4673" t="s">
        <v>75</v>
      </c>
      <c r="E4673" t="s">
        <v>110</v>
      </c>
      <c r="F4673">
        <v>2030</v>
      </c>
      <c r="G4673">
        <v>30</v>
      </c>
      <c r="H4673">
        <v>26</v>
      </c>
      <c r="I4673">
        <v>25</v>
      </c>
      <c r="J4673">
        <v>32</v>
      </c>
      <c r="K4673">
        <v>35</v>
      </c>
      <c r="L4673">
        <v>38</v>
      </c>
      <c r="M4673">
        <v>32</v>
      </c>
      <c r="N4673">
        <v>29</v>
      </c>
      <c r="O4673">
        <v>29</v>
      </c>
      <c r="P4673">
        <v>24</v>
      </c>
      <c r="Q4673">
        <v>21</v>
      </c>
      <c r="R4673">
        <v>23</v>
      </c>
      <c r="S4673">
        <v>19</v>
      </c>
      <c r="T4673">
        <v>21</v>
      </c>
      <c r="U4673">
        <v>19</v>
      </c>
      <c r="V4673">
        <v>17</v>
      </c>
      <c r="W4673">
        <v>21</v>
      </c>
      <c r="X4673">
        <v>28</v>
      </c>
      <c r="Y4673">
        <v>469</v>
      </c>
    </row>
    <row r="4674" spans="1:25">
      <c r="A4674">
        <v>26046</v>
      </c>
      <c r="B4674">
        <v>26</v>
      </c>
      <c r="C4674" t="s">
        <v>29</v>
      </c>
      <c r="D4674" t="s">
        <v>75</v>
      </c>
      <c r="E4674" t="s">
        <v>109</v>
      </c>
      <c r="F4674">
        <v>2031</v>
      </c>
      <c r="G4674">
        <v>31</v>
      </c>
      <c r="H4674">
        <v>28</v>
      </c>
      <c r="I4674">
        <v>29</v>
      </c>
      <c r="J4674">
        <v>25</v>
      </c>
      <c r="K4674">
        <v>29</v>
      </c>
      <c r="L4674">
        <v>33</v>
      </c>
      <c r="M4674">
        <v>38</v>
      </c>
      <c r="N4674">
        <v>38</v>
      </c>
      <c r="O4674">
        <v>30</v>
      </c>
      <c r="P4674">
        <v>25</v>
      </c>
      <c r="Q4674">
        <v>24</v>
      </c>
      <c r="R4674">
        <v>24</v>
      </c>
      <c r="S4674">
        <v>25</v>
      </c>
      <c r="T4674">
        <v>20</v>
      </c>
      <c r="U4674">
        <v>21</v>
      </c>
      <c r="V4674">
        <v>21</v>
      </c>
      <c r="W4674">
        <v>20</v>
      </c>
      <c r="X4674">
        <v>16</v>
      </c>
      <c r="Y4674">
        <v>477</v>
      </c>
    </row>
    <row r="4675" spans="1:25">
      <c r="A4675">
        <v>26046</v>
      </c>
      <c r="B4675">
        <v>26</v>
      </c>
      <c r="C4675" t="s">
        <v>29</v>
      </c>
      <c r="D4675" t="s">
        <v>75</v>
      </c>
      <c r="E4675" t="s">
        <v>110</v>
      </c>
      <c r="F4675">
        <v>2031</v>
      </c>
      <c r="G4675">
        <v>31</v>
      </c>
      <c r="H4675">
        <v>27</v>
      </c>
      <c r="I4675">
        <v>26</v>
      </c>
      <c r="J4675">
        <v>33</v>
      </c>
      <c r="K4675">
        <v>37</v>
      </c>
      <c r="L4675">
        <v>39</v>
      </c>
      <c r="M4675">
        <v>34</v>
      </c>
      <c r="N4675">
        <v>31</v>
      </c>
      <c r="O4675">
        <v>31</v>
      </c>
      <c r="P4675">
        <v>25</v>
      </c>
      <c r="Q4675">
        <v>22</v>
      </c>
      <c r="R4675">
        <v>24</v>
      </c>
      <c r="S4675">
        <v>20</v>
      </c>
      <c r="T4675">
        <v>22</v>
      </c>
      <c r="U4675">
        <v>20</v>
      </c>
      <c r="V4675">
        <v>19</v>
      </c>
      <c r="W4675">
        <v>23</v>
      </c>
      <c r="X4675">
        <v>32</v>
      </c>
      <c r="Y4675">
        <v>496</v>
      </c>
    </row>
    <row r="4676" spans="1:25">
      <c r="A4676">
        <v>26046</v>
      </c>
      <c r="B4676">
        <v>26</v>
      </c>
      <c r="C4676" t="s">
        <v>29</v>
      </c>
      <c r="D4676" t="s">
        <v>75</v>
      </c>
      <c r="E4676" t="s">
        <v>109</v>
      </c>
      <c r="F4676">
        <v>2032</v>
      </c>
      <c r="G4676">
        <v>32</v>
      </c>
      <c r="H4676">
        <v>28</v>
      </c>
      <c r="I4676">
        <v>30</v>
      </c>
      <c r="J4676">
        <v>26</v>
      </c>
      <c r="K4676">
        <v>30</v>
      </c>
      <c r="L4676">
        <v>35</v>
      </c>
      <c r="M4676">
        <v>40</v>
      </c>
      <c r="N4676">
        <v>40</v>
      </c>
      <c r="O4676">
        <v>32</v>
      </c>
      <c r="P4676">
        <v>27</v>
      </c>
      <c r="Q4676">
        <v>25</v>
      </c>
      <c r="R4676">
        <v>24</v>
      </c>
      <c r="S4676">
        <v>26</v>
      </c>
      <c r="T4676">
        <v>20</v>
      </c>
      <c r="U4676">
        <v>23</v>
      </c>
      <c r="V4676">
        <v>23</v>
      </c>
      <c r="W4676">
        <v>22</v>
      </c>
      <c r="X4676">
        <v>18</v>
      </c>
      <c r="Y4676">
        <v>501</v>
      </c>
    </row>
    <row r="4677" spans="1:25">
      <c r="A4677">
        <v>26046</v>
      </c>
      <c r="B4677">
        <v>26</v>
      </c>
      <c r="C4677" t="s">
        <v>29</v>
      </c>
      <c r="D4677" t="s">
        <v>75</v>
      </c>
      <c r="E4677" t="s">
        <v>110</v>
      </c>
      <c r="F4677">
        <v>2032</v>
      </c>
      <c r="G4677">
        <v>32</v>
      </c>
      <c r="H4677">
        <v>28</v>
      </c>
      <c r="I4677">
        <v>28</v>
      </c>
      <c r="J4677">
        <v>33</v>
      </c>
      <c r="K4677">
        <v>39</v>
      </c>
      <c r="L4677">
        <v>41</v>
      </c>
      <c r="M4677">
        <v>36</v>
      </c>
      <c r="N4677">
        <v>33</v>
      </c>
      <c r="O4677">
        <v>33</v>
      </c>
      <c r="P4677">
        <v>26</v>
      </c>
      <c r="Q4677">
        <v>22</v>
      </c>
      <c r="R4677">
        <v>25</v>
      </c>
      <c r="S4677">
        <v>20</v>
      </c>
      <c r="T4677">
        <v>23</v>
      </c>
      <c r="U4677">
        <v>21</v>
      </c>
      <c r="V4677">
        <v>21</v>
      </c>
      <c r="W4677">
        <v>25</v>
      </c>
      <c r="X4677">
        <v>38</v>
      </c>
      <c r="Y4677">
        <v>524</v>
      </c>
    </row>
    <row r="4678" spans="1:25">
      <c r="A4678">
        <v>26046</v>
      </c>
      <c r="B4678">
        <v>26</v>
      </c>
      <c r="C4678" t="s">
        <v>29</v>
      </c>
      <c r="D4678" t="s">
        <v>75</v>
      </c>
      <c r="E4678" t="s">
        <v>109</v>
      </c>
      <c r="F4678">
        <v>2033</v>
      </c>
      <c r="G4678">
        <v>34</v>
      </c>
      <c r="H4678">
        <v>31</v>
      </c>
      <c r="I4678">
        <v>32</v>
      </c>
      <c r="J4678">
        <v>27</v>
      </c>
      <c r="K4678">
        <v>31</v>
      </c>
      <c r="L4678">
        <v>36</v>
      </c>
      <c r="M4678">
        <v>43</v>
      </c>
      <c r="N4678">
        <v>42</v>
      </c>
      <c r="O4678">
        <v>34</v>
      </c>
      <c r="P4678">
        <v>28</v>
      </c>
      <c r="Q4678">
        <v>26</v>
      </c>
      <c r="R4678">
        <v>25</v>
      </c>
      <c r="S4678">
        <v>27</v>
      </c>
      <c r="T4678">
        <v>21</v>
      </c>
      <c r="U4678">
        <v>24</v>
      </c>
      <c r="V4678">
        <v>26</v>
      </c>
      <c r="W4678">
        <v>25</v>
      </c>
      <c r="X4678">
        <v>22</v>
      </c>
      <c r="Y4678">
        <v>534</v>
      </c>
    </row>
    <row r="4679" spans="1:25">
      <c r="A4679">
        <v>26046</v>
      </c>
      <c r="B4679">
        <v>26</v>
      </c>
      <c r="C4679" t="s">
        <v>29</v>
      </c>
      <c r="D4679" t="s">
        <v>75</v>
      </c>
      <c r="E4679" t="s">
        <v>110</v>
      </c>
      <c r="F4679">
        <v>2033</v>
      </c>
      <c r="G4679">
        <v>34</v>
      </c>
      <c r="H4679">
        <v>31</v>
      </c>
      <c r="I4679">
        <v>30</v>
      </c>
      <c r="J4679">
        <v>35</v>
      </c>
      <c r="K4679">
        <v>40</v>
      </c>
      <c r="L4679">
        <v>43</v>
      </c>
      <c r="M4679">
        <v>38</v>
      </c>
      <c r="N4679">
        <v>34</v>
      </c>
      <c r="O4679">
        <v>35</v>
      </c>
      <c r="P4679">
        <v>27</v>
      </c>
      <c r="Q4679">
        <v>23</v>
      </c>
      <c r="R4679">
        <v>25</v>
      </c>
      <c r="S4679">
        <v>21</v>
      </c>
      <c r="T4679">
        <v>24</v>
      </c>
      <c r="U4679">
        <v>23</v>
      </c>
      <c r="V4679">
        <v>23</v>
      </c>
      <c r="W4679">
        <v>28</v>
      </c>
      <c r="X4679">
        <v>44</v>
      </c>
      <c r="Y4679">
        <v>558</v>
      </c>
    </row>
    <row r="4680" spans="1:25">
      <c r="A4680">
        <v>26046</v>
      </c>
      <c r="B4680">
        <v>26</v>
      </c>
      <c r="C4680" t="s">
        <v>29</v>
      </c>
      <c r="D4680" t="s">
        <v>75</v>
      </c>
      <c r="E4680" t="s">
        <v>109</v>
      </c>
      <c r="F4680">
        <v>2034</v>
      </c>
      <c r="G4680">
        <v>36</v>
      </c>
      <c r="H4680">
        <v>32</v>
      </c>
      <c r="I4680">
        <v>33</v>
      </c>
      <c r="J4680">
        <v>28</v>
      </c>
      <c r="K4680">
        <v>33</v>
      </c>
      <c r="L4680">
        <v>38</v>
      </c>
      <c r="M4680">
        <v>45</v>
      </c>
      <c r="N4680">
        <v>44</v>
      </c>
      <c r="O4680">
        <v>36</v>
      </c>
      <c r="P4680">
        <v>30</v>
      </c>
      <c r="Q4680">
        <v>27</v>
      </c>
      <c r="R4680">
        <v>25</v>
      </c>
      <c r="S4680">
        <v>27</v>
      </c>
      <c r="T4680">
        <v>22</v>
      </c>
      <c r="U4680">
        <v>26</v>
      </c>
      <c r="V4680">
        <v>28</v>
      </c>
      <c r="W4680">
        <v>28</v>
      </c>
      <c r="X4680">
        <v>25</v>
      </c>
      <c r="Y4680">
        <v>563</v>
      </c>
    </row>
    <row r="4681" spans="1:25">
      <c r="A4681">
        <v>26046</v>
      </c>
      <c r="B4681">
        <v>26</v>
      </c>
      <c r="C4681" t="s">
        <v>29</v>
      </c>
      <c r="D4681" t="s">
        <v>75</v>
      </c>
      <c r="E4681" t="s">
        <v>110</v>
      </c>
      <c r="F4681">
        <v>2034</v>
      </c>
      <c r="G4681">
        <v>35</v>
      </c>
      <c r="H4681">
        <v>32</v>
      </c>
      <c r="I4681">
        <v>30</v>
      </c>
      <c r="J4681">
        <v>36</v>
      </c>
      <c r="K4681">
        <v>42</v>
      </c>
      <c r="L4681">
        <v>45</v>
      </c>
      <c r="M4681">
        <v>40</v>
      </c>
      <c r="N4681">
        <v>36</v>
      </c>
      <c r="O4681">
        <v>37</v>
      </c>
      <c r="P4681">
        <v>29</v>
      </c>
      <c r="Q4681">
        <v>24</v>
      </c>
      <c r="R4681">
        <v>25</v>
      </c>
      <c r="S4681">
        <v>21</v>
      </c>
      <c r="T4681">
        <v>25</v>
      </c>
      <c r="U4681">
        <v>24</v>
      </c>
      <c r="V4681">
        <v>25</v>
      </c>
      <c r="W4681">
        <v>31</v>
      </c>
      <c r="X4681">
        <v>51</v>
      </c>
      <c r="Y4681">
        <v>588</v>
      </c>
    </row>
    <row r="4682" spans="1:25">
      <c r="A4682">
        <v>26046</v>
      </c>
      <c r="B4682">
        <v>26</v>
      </c>
      <c r="C4682" t="s">
        <v>29</v>
      </c>
      <c r="D4682" t="s">
        <v>75</v>
      </c>
      <c r="E4682" t="s">
        <v>109</v>
      </c>
      <c r="F4682">
        <v>2035</v>
      </c>
      <c r="G4682">
        <v>37</v>
      </c>
      <c r="H4682">
        <v>33</v>
      </c>
      <c r="I4682">
        <v>35</v>
      </c>
      <c r="J4682">
        <v>28</v>
      </c>
      <c r="K4682">
        <v>34</v>
      </c>
      <c r="L4682">
        <v>40</v>
      </c>
      <c r="M4682">
        <v>47</v>
      </c>
      <c r="N4682">
        <v>47</v>
      </c>
      <c r="O4682">
        <v>38</v>
      </c>
      <c r="P4682">
        <v>32</v>
      </c>
      <c r="Q4682">
        <v>29</v>
      </c>
      <c r="R4682">
        <v>25</v>
      </c>
      <c r="S4682">
        <v>28</v>
      </c>
      <c r="T4682">
        <v>23</v>
      </c>
      <c r="U4682">
        <v>28</v>
      </c>
      <c r="V4682">
        <v>30</v>
      </c>
      <c r="W4682">
        <v>31</v>
      </c>
      <c r="X4682">
        <v>29</v>
      </c>
      <c r="Y4682">
        <v>594</v>
      </c>
    </row>
    <row r="4683" spans="1:25">
      <c r="A4683">
        <v>26046</v>
      </c>
      <c r="B4683">
        <v>26</v>
      </c>
      <c r="C4683" t="s">
        <v>29</v>
      </c>
      <c r="D4683" t="s">
        <v>75</v>
      </c>
      <c r="E4683" t="s">
        <v>110</v>
      </c>
      <c r="F4683">
        <v>2035</v>
      </c>
      <c r="G4683">
        <v>38</v>
      </c>
      <c r="H4683">
        <v>32</v>
      </c>
      <c r="I4683">
        <v>31</v>
      </c>
      <c r="J4683">
        <v>37</v>
      </c>
      <c r="K4683">
        <v>43</v>
      </c>
      <c r="L4683">
        <v>47</v>
      </c>
      <c r="M4683">
        <v>41</v>
      </c>
      <c r="N4683">
        <v>38</v>
      </c>
      <c r="O4683">
        <v>39</v>
      </c>
      <c r="P4683">
        <v>30</v>
      </c>
      <c r="Q4683">
        <v>24</v>
      </c>
      <c r="R4683">
        <v>26</v>
      </c>
      <c r="S4683">
        <v>22</v>
      </c>
      <c r="T4683">
        <v>26</v>
      </c>
      <c r="U4683">
        <v>26</v>
      </c>
      <c r="V4683">
        <v>27</v>
      </c>
      <c r="W4683">
        <v>35</v>
      </c>
      <c r="X4683">
        <v>59</v>
      </c>
      <c r="Y4683">
        <v>621</v>
      </c>
    </row>
    <row r="4684" spans="1:25">
      <c r="A4684">
        <v>26046</v>
      </c>
      <c r="B4684">
        <v>26</v>
      </c>
      <c r="C4684" t="s">
        <v>29</v>
      </c>
      <c r="D4684" t="s">
        <v>75</v>
      </c>
      <c r="E4684" t="s">
        <v>109</v>
      </c>
      <c r="F4684">
        <v>2036</v>
      </c>
      <c r="G4684">
        <v>39</v>
      </c>
      <c r="H4684">
        <v>35</v>
      </c>
      <c r="I4684">
        <v>36</v>
      </c>
      <c r="J4684">
        <v>30</v>
      </c>
      <c r="K4684">
        <v>34</v>
      </c>
      <c r="L4684">
        <v>42</v>
      </c>
      <c r="M4684">
        <v>49</v>
      </c>
      <c r="N4684">
        <v>50</v>
      </c>
      <c r="O4684">
        <v>40</v>
      </c>
      <c r="P4684">
        <v>33</v>
      </c>
      <c r="Q4684">
        <v>30</v>
      </c>
      <c r="R4684">
        <v>25</v>
      </c>
      <c r="S4684">
        <v>28</v>
      </c>
      <c r="T4684">
        <v>24</v>
      </c>
      <c r="U4684">
        <v>30</v>
      </c>
      <c r="V4684">
        <v>33</v>
      </c>
      <c r="W4684">
        <v>35</v>
      </c>
      <c r="X4684">
        <v>34</v>
      </c>
      <c r="Y4684">
        <v>627</v>
      </c>
    </row>
    <row r="4685" spans="1:25">
      <c r="A4685">
        <v>26046</v>
      </c>
      <c r="B4685">
        <v>26</v>
      </c>
      <c r="C4685" t="s">
        <v>29</v>
      </c>
      <c r="D4685" t="s">
        <v>75</v>
      </c>
      <c r="E4685" t="s">
        <v>110</v>
      </c>
      <c r="F4685">
        <v>2036</v>
      </c>
      <c r="G4685">
        <v>41</v>
      </c>
      <c r="H4685">
        <v>35</v>
      </c>
      <c r="I4685">
        <v>33</v>
      </c>
      <c r="J4685">
        <v>37</v>
      </c>
      <c r="K4685">
        <v>44</v>
      </c>
      <c r="L4685">
        <v>49</v>
      </c>
      <c r="M4685">
        <v>43</v>
      </c>
      <c r="N4685">
        <v>40</v>
      </c>
      <c r="O4685">
        <v>41</v>
      </c>
      <c r="P4685">
        <v>31</v>
      </c>
      <c r="Q4685">
        <v>25</v>
      </c>
      <c r="R4685">
        <v>26</v>
      </c>
      <c r="S4685">
        <v>22</v>
      </c>
      <c r="T4685">
        <v>27</v>
      </c>
      <c r="U4685">
        <v>28</v>
      </c>
      <c r="V4685">
        <v>29</v>
      </c>
      <c r="W4685">
        <v>40</v>
      </c>
      <c r="X4685">
        <v>69</v>
      </c>
      <c r="Y4685">
        <v>660</v>
      </c>
    </row>
    <row r="4686" spans="1:25">
      <c r="A4686">
        <v>26046</v>
      </c>
      <c r="B4686">
        <v>26</v>
      </c>
      <c r="C4686" t="s">
        <v>29</v>
      </c>
      <c r="D4686" t="s">
        <v>75</v>
      </c>
      <c r="E4686" t="s">
        <v>109</v>
      </c>
      <c r="F4686">
        <v>2037</v>
      </c>
      <c r="G4686">
        <v>42</v>
      </c>
      <c r="H4686">
        <v>37</v>
      </c>
      <c r="I4686">
        <v>38</v>
      </c>
      <c r="J4686">
        <v>30</v>
      </c>
      <c r="K4686">
        <v>35</v>
      </c>
      <c r="L4686">
        <v>43</v>
      </c>
      <c r="M4686">
        <v>51</v>
      </c>
      <c r="N4686">
        <v>52</v>
      </c>
      <c r="O4686">
        <v>42</v>
      </c>
      <c r="P4686">
        <v>35</v>
      </c>
      <c r="Q4686">
        <v>32</v>
      </c>
      <c r="R4686">
        <v>26</v>
      </c>
      <c r="S4686">
        <v>28</v>
      </c>
      <c r="T4686">
        <v>25</v>
      </c>
      <c r="U4686">
        <v>32</v>
      </c>
      <c r="V4686">
        <v>36</v>
      </c>
      <c r="W4686">
        <v>39</v>
      </c>
      <c r="X4686">
        <v>40</v>
      </c>
      <c r="Y4686">
        <v>663</v>
      </c>
    </row>
    <row r="4687" spans="1:25">
      <c r="A4687">
        <v>26046</v>
      </c>
      <c r="B4687">
        <v>26</v>
      </c>
      <c r="C4687" t="s">
        <v>29</v>
      </c>
      <c r="D4687" t="s">
        <v>75</v>
      </c>
      <c r="E4687" t="s">
        <v>110</v>
      </c>
      <c r="F4687">
        <v>2037</v>
      </c>
      <c r="G4687">
        <v>42</v>
      </c>
      <c r="H4687">
        <v>35</v>
      </c>
      <c r="I4687">
        <v>36</v>
      </c>
      <c r="J4687">
        <v>40</v>
      </c>
      <c r="K4687">
        <v>45</v>
      </c>
      <c r="L4687">
        <v>51</v>
      </c>
      <c r="M4687">
        <v>45</v>
      </c>
      <c r="N4687">
        <v>42</v>
      </c>
      <c r="O4687">
        <v>42</v>
      </c>
      <c r="P4687">
        <v>33</v>
      </c>
      <c r="Q4687">
        <v>26</v>
      </c>
      <c r="R4687">
        <v>26</v>
      </c>
      <c r="S4687">
        <v>22</v>
      </c>
      <c r="T4687">
        <v>28</v>
      </c>
      <c r="U4687">
        <v>29</v>
      </c>
      <c r="V4687">
        <v>31</v>
      </c>
      <c r="W4687">
        <v>44</v>
      </c>
      <c r="X4687">
        <v>80</v>
      </c>
      <c r="Y4687">
        <v>697</v>
      </c>
    </row>
    <row r="4688" spans="1:25">
      <c r="A4688">
        <v>26046</v>
      </c>
      <c r="B4688">
        <v>26</v>
      </c>
      <c r="C4688" t="s">
        <v>29</v>
      </c>
      <c r="D4688" t="s">
        <v>75</v>
      </c>
      <c r="E4688" t="s">
        <v>109</v>
      </c>
      <c r="F4688">
        <v>2038</v>
      </c>
      <c r="G4688">
        <v>43</v>
      </c>
      <c r="H4688">
        <v>37</v>
      </c>
      <c r="I4688">
        <v>39</v>
      </c>
      <c r="J4688">
        <v>30</v>
      </c>
      <c r="K4688">
        <v>36</v>
      </c>
      <c r="L4688">
        <v>45</v>
      </c>
      <c r="M4688">
        <v>53</v>
      </c>
      <c r="N4688">
        <v>55</v>
      </c>
      <c r="O4688">
        <v>43</v>
      </c>
      <c r="P4688">
        <v>37</v>
      </c>
      <c r="Q4688">
        <v>33</v>
      </c>
      <c r="R4688">
        <v>27</v>
      </c>
      <c r="S4688">
        <v>28</v>
      </c>
      <c r="T4688">
        <v>25</v>
      </c>
      <c r="U4688">
        <v>34</v>
      </c>
      <c r="V4688">
        <v>38</v>
      </c>
      <c r="W4688">
        <v>43</v>
      </c>
      <c r="X4688">
        <v>46</v>
      </c>
      <c r="Y4688">
        <v>692</v>
      </c>
    </row>
    <row r="4689" spans="1:25">
      <c r="A4689">
        <v>26046</v>
      </c>
      <c r="B4689">
        <v>26</v>
      </c>
      <c r="C4689" t="s">
        <v>29</v>
      </c>
      <c r="D4689" t="s">
        <v>75</v>
      </c>
      <c r="E4689" t="s">
        <v>110</v>
      </c>
      <c r="F4689">
        <v>2038</v>
      </c>
      <c r="G4689">
        <v>43</v>
      </c>
      <c r="H4689">
        <v>36</v>
      </c>
      <c r="I4689">
        <v>36</v>
      </c>
      <c r="J4689">
        <v>41</v>
      </c>
      <c r="K4689">
        <v>46</v>
      </c>
      <c r="L4689">
        <v>53</v>
      </c>
      <c r="M4689">
        <v>47</v>
      </c>
      <c r="N4689">
        <v>44</v>
      </c>
      <c r="O4689">
        <v>44</v>
      </c>
      <c r="P4689">
        <v>34</v>
      </c>
      <c r="Q4689">
        <v>27</v>
      </c>
      <c r="R4689">
        <v>27</v>
      </c>
      <c r="S4689">
        <v>22</v>
      </c>
      <c r="T4689">
        <v>29</v>
      </c>
      <c r="U4689">
        <v>31</v>
      </c>
      <c r="V4689">
        <v>34</v>
      </c>
      <c r="W4689">
        <v>49</v>
      </c>
      <c r="X4689">
        <v>93</v>
      </c>
      <c r="Y4689">
        <v>736</v>
      </c>
    </row>
    <row r="4690" spans="1:25">
      <c r="A4690">
        <v>26046</v>
      </c>
      <c r="B4690">
        <v>26</v>
      </c>
      <c r="C4690" t="s">
        <v>29</v>
      </c>
      <c r="D4690" t="s">
        <v>75</v>
      </c>
      <c r="E4690" t="s">
        <v>109</v>
      </c>
      <c r="F4690">
        <v>2039</v>
      </c>
      <c r="G4690">
        <v>44</v>
      </c>
      <c r="H4690">
        <v>40</v>
      </c>
      <c r="I4690">
        <v>41</v>
      </c>
      <c r="J4690">
        <v>31</v>
      </c>
      <c r="K4690">
        <v>37</v>
      </c>
      <c r="L4690">
        <v>46</v>
      </c>
      <c r="M4690">
        <v>56</v>
      </c>
      <c r="N4690">
        <v>57</v>
      </c>
      <c r="O4690">
        <v>45</v>
      </c>
      <c r="P4690">
        <v>39</v>
      </c>
      <c r="Q4690">
        <v>35</v>
      </c>
      <c r="R4690">
        <v>27</v>
      </c>
      <c r="S4690">
        <v>28</v>
      </c>
      <c r="T4690">
        <v>26</v>
      </c>
      <c r="U4690">
        <v>36</v>
      </c>
      <c r="V4690">
        <v>41</v>
      </c>
      <c r="W4690">
        <v>48</v>
      </c>
      <c r="X4690">
        <v>54</v>
      </c>
      <c r="Y4690">
        <v>731</v>
      </c>
    </row>
    <row r="4691" spans="1:25">
      <c r="A4691">
        <v>26046</v>
      </c>
      <c r="B4691">
        <v>26</v>
      </c>
      <c r="C4691" t="s">
        <v>29</v>
      </c>
      <c r="D4691" t="s">
        <v>75</v>
      </c>
      <c r="E4691" t="s">
        <v>110</v>
      </c>
      <c r="F4691">
        <v>2039</v>
      </c>
      <c r="G4691">
        <v>45</v>
      </c>
      <c r="H4691">
        <v>40</v>
      </c>
      <c r="I4691">
        <v>38</v>
      </c>
      <c r="J4691">
        <v>42</v>
      </c>
      <c r="K4691">
        <v>47</v>
      </c>
      <c r="L4691">
        <v>55</v>
      </c>
      <c r="M4691">
        <v>49</v>
      </c>
      <c r="N4691">
        <v>46</v>
      </c>
      <c r="O4691">
        <v>46</v>
      </c>
      <c r="P4691">
        <v>35</v>
      </c>
      <c r="Q4691">
        <v>28</v>
      </c>
      <c r="R4691">
        <v>27</v>
      </c>
      <c r="S4691">
        <v>22</v>
      </c>
      <c r="T4691">
        <v>30</v>
      </c>
      <c r="U4691">
        <v>32</v>
      </c>
      <c r="V4691">
        <v>36</v>
      </c>
      <c r="W4691">
        <v>55</v>
      </c>
      <c r="X4691">
        <v>107</v>
      </c>
      <c r="Y4691">
        <v>780</v>
      </c>
    </row>
    <row r="4692" spans="1:25">
      <c r="A4692">
        <v>26046</v>
      </c>
      <c r="B4692">
        <v>26</v>
      </c>
      <c r="C4692" t="s">
        <v>29</v>
      </c>
      <c r="D4692" t="s">
        <v>75</v>
      </c>
      <c r="E4692" t="s">
        <v>109</v>
      </c>
      <c r="F4692">
        <v>2040</v>
      </c>
      <c r="G4692">
        <v>48</v>
      </c>
      <c r="H4692">
        <v>40</v>
      </c>
      <c r="I4692">
        <v>43</v>
      </c>
      <c r="J4692">
        <v>35</v>
      </c>
      <c r="K4692">
        <v>38</v>
      </c>
      <c r="L4692">
        <v>48</v>
      </c>
      <c r="M4692">
        <v>59</v>
      </c>
      <c r="N4692">
        <v>60</v>
      </c>
      <c r="O4692">
        <v>48</v>
      </c>
      <c r="P4692">
        <v>41</v>
      </c>
      <c r="Q4692">
        <v>37</v>
      </c>
      <c r="R4692">
        <v>29</v>
      </c>
      <c r="S4692">
        <v>29</v>
      </c>
      <c r="T4692">
        <v>27</v>
      </c>
      <c r="U4692">
        <v>38</v>
      </c>
      <c r="V4692">
        <v>44</v>
      </c>
      <c r="W4692">
        <v>54</v>
      </c>
      <c r="X4692">
        <v>68</v>
      </c>
      <c r="Y4692">
        <v>786</v>
      </c>
    </row>
    <row r="4693" spans="1:25">
      <c r="A4693">
        <v>26046</v>
      </c>
      <c r="B4693">
        <v>26</v>
      </c>
      <c r="C4693" t="s">
        <v>29</v>
      </c>
      <c r="D4693" t="s">
        <v>75</v>
      </c>
      <c r="E4693" t="s">
        <v>110</v>
      </c>
      <c r="F4693">
        <v>2040</v>
      </c>
      <c r="G4693">
        <v>48</v>
      </c>
      <c r="H4693">
        <v>40</v>
      </c>
      <c r="I4693">
        <v>41</v>
      </c>
      <c r="J4693">
        <v>43</v>
      </c>
      <c r="K4693">
        <v>48</v>
      </c>
      <c r="L4693">
        <v>58</v>
      </c>
      <c r="M4693">
        <v>52</v>
      </c>
      <c r="N4693">
        <v>49</v>
      </c>
      <c r="O4693">
        <v>49</v>
      </c>
      <c r="P4693">
        <v>37</v>
      </c>
      <c r="Q4693">
        <v>29</v>
      </c>
      <c r="R4693">
        <v>28</v>
      </c>
      <c r="S4693">
        <v>22</v>
      </c>
      <c r="T4693">
        <v>32</v>
      </c>
      <c r="U4693">
        <v>35</v>
      </c>
      <c r="V4693">
        <v>39</v>
      </c>
      <c r="W4693">
        <v>62</v>
      </c>
      <c r="X4693">
        <v>134</v>
      </c>
      <c r="Y4693">
        <v>846</v>
      </c>
    </row>
    <row r="4694" spans="1:25">
      <c r="A4694">
        <v>26047</v>
      </c>
      <c r="B4694">
        <v>26</v>
      </c>
      <c r="C4694" t="s">
        <v>29</v>
      </c>
      <c r="D4694" t="s">
        <v>76</v>
      </c>
      <c r="E4694" t="s">
        <v>109</v>
      </c>
      <c r="F4694">
        <v>1990</v>
      </c>
      <c r="G4694">
        <v>530</v>
      </c>
      <c r="H4694">
        <v>503</v>
      </c>
      <c r="I4694">
        <v>484</v>
      </c>
      <c r="J4694">
        <v>449</v>
      </c>
      <c r="K4694">
        <v>403</v>
      </c>
      <c r="L4694">
        <v>371</v>
      </c>
      <c r="M4694">
        <v>321</v>
      </c>
      <c r="N4694">
        <v>245</v>
      </c>
      <c r="O4694">
        <v>186</v>
      </c>
      <c r="P4694">
        <v>166</v>
      </c>
      <c r="Q4694">
        <v>149</v>
      </c>
      <c r="R4694">
        <v>129</v>
      </c>
      <c r="S4694">
        <v>106</v>
      </c>
      <c r="T4694">
        <v>71</v>
      </c>
      <c r="U4694">
        <v>42</v>
      </c>
      <c r="V4694">
        <v>30</v>
      </c>
      <c r="W4694">
        <v>17</v>
      </c>
      <c r="X4694">
        <v>8</v>
      </c>
      <c r="Y4694">
        <v>4210</v>
      </c>
    </row>
    <row r="4695" spans="1:25">
      <c r="A4695">
        <v>26047</v>
      </c>
      <c r="B4695">
        <v>26</v>
      </c>
      <c r="C4695" t="s">
        <v>29</v>
      </c>
      <c r="D4695" t="s">
        <v>76</v>
      </c>
      <c r="E4695" t="s">
        <v>110</v>
      </c>
      <c r="F4695">
        <v>1990</v>
      </c>
      <c r="G4695">
        <v>518</v>
      </c>
      <c r="H4695">
        <v>487</v>
      </c>
      <c r="I4695">
        <v>426</v>
      </c>
      <c r="J4695">
        <v>394</v>
      </c>
      <c r="K4695">
        <v>365</v>
      </c>
      <c r="L4695">
        <v>346</v>
      </c>
      <c r="M4695">
        <v>289</v>
      </c>
      <c r="N4695">
        <v>212</v>
      </c>
      <c r="O4695">
        <v>160</v>
      </c>
      <c r="P4695">
        <v>144</v>
      </c>
      <c r="Q4695">
        <v>131</v>
      </c>
      <c r="R4695">
        <v>100</v>
      </c>
      <c r="S4695">
        <v>73</v>
      </c>
      <c r="T4695">
        <v>58</v>
      </c>
      <c r="U4695">
        <v>41</v>
      </c>
      <c r="V4695">
        <v>29</v>
      </c>
      <c r="W4695">
        <v>21</v>
      </c>
      <c r="X4695">
        <v>13</v>
      </c>
      <c r="Y4695">
        <v>3807</v>
      </c>
    </row>
    <row r="4696" spans="1:25">
      <c r="A4696">
        <v>26047</v>
      </c>
      <c r="B4696">
        <v>26</v>
      </c>
      <c r="C4696" t="s">
        <v>29</v>
      </c>
      <c r="D4696" t="s">
        <v>76</v>
      </c>
      <c r="E4696" t="s">
        <v>109</v>
      </c>
      <c r="F4696">
        <v>1991</v>
      </c>
      <c r="G4696">
        <v>543</v>
      </c>
      <c r="H4696">
        <v>517</v>
      </c>
      <c r="I4696">
        <v>491</v>
      </c>
      <c r="J4696">
        <v>454</v>
      </c>
      <c r="K4696">
        <v>405</v>
      </c>
      <c r="L4696">
        <v>374</v>
      </c>
      <c r="M4696">
        <v>331</v>
      </c>
      <c r="N4696">
        <v>259</v>
      </c>
      <c r="O4696">
        <v>196</v>
      </c>
      <c r="P4696">
        <v>172</v>
      </c>
      <c r="Q4696">
        <v>153</v>
      </c>
      <c r="R4696">
        <v>133</v>
      </c>
      <c r="S4696">
        <v>112</v>
      </c>
      <c r="T4696">
        <v>77</v>
      </c>
      <c r="U4696">
        <v>45</v>
      </c>
      <c r="V4696">
        <v>31</v>
      </c>
      <c r="W4696">
        <v>18</v>
      </c>
      <c r="X4696">
        <v>8</v>
      </c>
      <c r="Y4696">
        <v>4319</v>
      </c>
    </row>
    <row r="4697" spans="1:25">
      <c r="A4697">
        <v>26047</v>
      </c>
      <c r="B4697">
        <v>26</v>
      </c>
      <c r="C4697" t="s">
        <v>29</v>
      </c>
      <c r="D4697" t="s">
        <v>76</v>
      </c>
      <c r="E4697" t="s">
        <v>110</v>
      </c>
      <c r="F4697">
        <v>1991</v>
      </c>
      <c r="G4697">
        <v>523</v>
      </c>
      <c r="H4697">
        <v>493</v>
      </c>
      <c r="I4697">
        <v>437</v>
      </c>
      <c r="J4697">
        <v>402</v>
      </c>
      <c r="K4697">
        <v>371</v>
      </c>
      <c r="L4697">
        <v>351</v>
      </c>
      <c r="M4697">
        <v>299</v>
      </c>
      <c r="N4697">
        <v>225</v>
      </c>
      <c r="O4697">
        <v>168</v>
      </c>
      <c r="P4697">
        <v>149</v>
      </c>
      <c r="Q4697">
        <v>135</v>
      </c>
      <c r="R4697">
        <v>105</v>
      </c>
      <c r="S4697">
        <v>78</v>
      </c>
      <c r="T4697">
        <v>60</v>
      </c>
      <c r="U4697">
        <v>42</v>
      </c>
      <c r="V4697">
        <v>31</v>
      </c>
      <c r="W4697">
        <v>23</v>
      </c>
      <c r="X4697">
        <v>14</v>
      </c>
      <c r="Y4697">
        <v>3906</v>
      </c>
    </row>
    <row r="4698" spans="1:25">
      <c r="A4698">
        <v>26047</v>
      </c>
      <c r="B4698">
        <v>26</v>
      </c>
      <c r="C4698" t="s">
        <v>29</v>
      </c>
      <c r="D4698" t="s">
        <v>76</v>
      </c>
      <c r="E4698" t="s">
        <v>109</v>
      </c>
      <c r="F4698">
        <v>1992</v>
      </c>
      <c r="G4698">
        <v>560</v>
      </c>
      <c r="H4698">
        <v>531</v>
      </c>
      <c r="I4698">
        <v>496</v>
      </c>
      <c r="J4698">
        <v>456</v>
      </c>
      <c r="K4698">
        <v>406</v>
      </c>
      <c r="L4698">
        <v>378</v>
      </c>
      <c r="M4698">
        <v>341</v>
      </c>
      <c r="N4698">
        <v>275</v>
      </c>
      <c r="O4698">
        <v>207</v>
      </c>
      <c r="P4698">
        <v>178</v>
      </c>
      <c r="Q4698">
        <v>157</v>
      </c>
      <c r="R4698">
        <v>137</v>
      </c>
      <c r="S4698">
        <v>117</v>
      </c>
      <c r="T4698">
        <v>82</v>
      </c>
      <c r="U4698">
        <v>49</v>
      </c>
      <c r="V4698">
        <v>32</v>
      </c>
      <c r="W4698">
        <v>19</v>
      </c>
      <c r="X4698">
        <v>9</v>
      </c>
      <c r="Y4698">
        <v>4430</v>
      </c>
    </row>
    <row r="4699" spans="1:25">
      <c r="A4699">
        <v>26047</v>
      </c>
      <c r="B4699">
        <v>26</v>
      </c>
      <c r="C4699" t="s">
        <v>29</v>
      </c>
      <c r="D4699" t="s">
        <v>76</v>
      </c>
      <c r="E4699" t="s">
        <v>110</v>
      </c>
      <c r="F4699">
        <v>1992</v>
      </c>
      <c r="G4699">
        <v>528</v>
      </c>
      <c r="H4699">
        <v>502</v>
      </c>
      <c r="I4699">
        <v>448</v>
      </c>
      <c r="J4699">
        <v>412</v>
      </c>
      <c r="K4699">
        <v>378</v>
      </c>
      <c r="L4699">
        <v>356</v>
      </c>
      <c r="M4699">
        <v>309</v>
      </c>
      <c r="N4699">
        <v>238</v>
      </c>
      <c r="O4699">
        <v>176</v>
      </c>
      <c r="P4699">
        <v>153</v>
      </c>
      <c r="Q4699">
        <v>138</v>
      </c>
      <c r="R4699">
        <v>110</v>
      </c>
      <c r="S4699">
        <v>82</v>
      </c>
      <c r="T4699">
        <v>61</v>
      </c>
      <c r="U4699">
        <v>44</v>
      </c>
      <c r="V4699">
        <v>33</v>
      </c>
      <c r="W4699">
        <v>24</v>
      </c>
      <c r="X4699">
        <v>16</v>
      </c>
      <c r="Y4699">
        <v>4008</v>
      </c>
    </row>
    <row r="4700" spans="1:25">
      <c r="A4700">
        <v>26047</v>
      </c>
      <c r="B4700">
        <v>26</v>
      </c>
      <c r="C4700" t="s">
        <v>29</v>
      </c>
      <c r="D4700" t="s">
        <v>76</v>
      </c>
      <c r="E4700" t="s">
        <v>109</v>
      </c>
      <c r="F4700">
        <v>1993</v>
      </c>
      <c r="G4700">
        <v>577</v>
      </c>
      <c r="H4700">
        <v>544</v>
      </c>
      <c r="I4700">
        <v>504</v>
      </c>
      <c r="J4700">
        <v>454</v>
      </c>
      <c r="K4700">
        <v>407</v>
      </c>
      <c r="L4700">
        <v>380</v>
      </c>
      <c r="M4700">
        <v>351</v>
      </c>
      <c r="N4700">
        <v>291</v>
      </c>
      <c r="O4700">
        <v>220</v>
      </c>
      <c r="P4700">
        <v>184</v>
      </c>
      <c r="Q4700">
        <v>161</v>
      </c>
      <c r="R4700">
        <v>142</v>
      </c>
      <c r="S4700">
        <v>123</v>
      </c>
      <c r="T4700">
        <v>88</v>
      </c>
      <c r="U4700">
        <v>53</v>
      </c>
      <c r="V4700">
        <v>33</v>
      </c>
      <c r="W4700">
        <v>21</v>
      </c>
      <c r="X4700">
        <v>10</v>
      </c>
      <c r="Y4700">
        <v>4543</v>
      </c>
    </row>
    <row r="4701" spans="1:25">
      <c r="A4701">
        <v>26047</v>
      </c>
      <c r="B4701">
        <v>26</v>
      </c>
      <c r="C4701" t="s">
        <v>29</v>
      </c>
      <c r="D4701" t="s">
        <v>76</v>
      </c>
      <c r="E4701" t="s">
        <v>110</v>
      </c>
      <c r="F4701">
        <v>1993</v>
      </c>
      <c r="G4701">
        <v>534</v>
      </c>
      <c r="H4701">
        <v>507</v>
      </c>
      <c r="I4701">
        <v>463</v>
      </c>
      <c r="J4701">
        <v>419</v>
      </c>
      <c r="K4701">
        <v>383</v>
      </c>
      <c r="L4701">
        <v>360</v>
      </c>
      <c r="M4701">
        <v>319</v>
      </c>
      <c r="N4701">
        <v>251</v>
      </c>
      <c r="O4701">
        <v>186</v>
      </c>
      <c r="P4701">
        <v>158</v>
      </c>
      <c r="Q4701">
        <v>141</v>
      </c>
      <c r="R4701">
        <v>116</v>
      </c>
      <c r="S4701">
        <v>87</v>
      </c>
      <c r="T4701">
        <v>63</v>
      </c>
      <c r="U4701">
        <v>46</v>
      </c>
      <c r="V4701">
        <v>35</v>
      </c>
      <c r="W4701">
        <v>25</v>
      </c>
      <c r="X4701">
        <v>17</v>
      </c>
      <c r="Y4701">
        <v>4110</v>
      </c>
    </row>
    <row r="4702" spans="1:25">
      <c r="A4702">
        <v>26047</v>
      </c>
      <c r="B4702">
        <v>26</v>
      </c>
      <c r="C4702" t="s">
        <v>29</v>
      </c>
      <c r="D4702" t="s">
        <v>76</v>
      </c>
      <c r="E4702" t="s">
        <v>109</v>
      </c>
      <c r="F4702">
        <v>1994</v>
      </c>
      <c r="G4702">
        <v>593</v>
      </c>
      <c r="H4702">
        <v>559</v>
      </c>
      <c r="I4702">
        <v>510</v>
      </c>
      <c r="J4702">
        <v>452</v>
      </c>
      <c r="K4702">
        <v>406</v>
      </c>
      <c r="L4702">
        <v>382</v>
      </c>
      <c r="M4702">
        <v>361</v>
      </c>
      <c r="N4702">
        <v>308</v>
      </c>
      <c r="O4702">
        <v>235</v>
      </c>
      <c r="P4702">
        <v>190</v>
      </c>
      <c r="Q4702">
        <v>166</v>
      </c>
      <c r="R4702">
        <v>147</v>
      </c>
      <c r="S4702">
        <v>128</v>
      </c>
      <c r="T4702">
        <v>94</v>
      </c>
      <c r="U4702">
        <v>57</v>
      </c>
      <c r="V4702">
        <v>35</v>
      </c>
      <c r="W4702">
        <v>23</v>
      </c>
      <c r="X4702">
        <v>11</v>
      </c>
      <c r="Y4702">
        <v>4657</v>
      </c>
    </row>
    <row r="4703" spans="1:25">
      <c r="A4703">
        <v>26047</v>
      </c>
      <c r="B4703">
        <v>26</v>
      </c>
      <c r="C4703" t="s">
        <v>29</v>
      </c>
      <c r="D4703" t="s">
        <v>76</v>
      </c>
      <c r="E4703" t="s">
        <v>110</v>
      </c>
      <c r="F4703">
        <v>1994</v>
      </c>
      <c r="G4703">
        <v>539</v>
      </c>
      <c r="H4703">
        <v>515</v>
      </c>
      <c r="I4703">
        <v>477</v>
      </c>
      <c r="J4703">
        <v>424</v>
      </c>
      <c r="K4703">
        <v>388</v>
      </c>
      <c r="L4703">
        <v>363</v>
      </c>
      <c r="M4703">
        <v>328</v>
      </c>
      <c r="N4703">
        <v>265</v>
      </c>
      <c r="O4703">
        <v>197</v>
      </c>
      <c r="P4703">
        <v>162</v>
      </c>
      <c r="Q4703">
        <v>144</v>
      </c>
      <c r="R4703">
        <v>122</v>
      </c>
      <c r="S4703">
        <v>91</v>
      </c>
      <c r="T4703">
        <v>65</v>
      </c>
      <c r="U4703">
        <v>48</v>
      </c>
      <c r="V4703">
        <v>37</v>
      </c>
      <c r="W4703">
        <v>27</v>
      </c>
      <c r="X4703">
        <v>18</v>
      </c>
      <c r="Y4703">
        <v>4210</v>
      </c>
    </row>
    <row r="4704" spans="1:25">
      <c r="A4704">
        <v>26047</v>
      </c>
      <c r="B4704">
        <v>26</v>
      </c>
      <c r="C4704" t="s">
        <v>29</v>
      </c>
      <c r="D4704" t="s">
        <v>76</v>
      </c>
      <c r="E4704" t="s">
        <v>109</v>
      </c>
      <c r="F4704">
        <v>1995</v>
      </c>
      <c r="G4704">
        <v>605</v>
      </c>
      <c r="H4704">
        <v>571</v>
      </c>
      <c r="I4704">
        <v>519</v>
      </c>
      <c r="J4704">
        <v>451</v>
      </c>
      <c r="K4704">
        <v>404</v>
      </c>
      <c r="L4704">
        <v>384</v>
      </c>
      <c r="M4704">
        <v>370</v>
      </c>
      <c r="N4704">
        <v>325</v>
      </c>
      <c r="O4704">
        <v>252</v>
      </c>
      <c r="P4704">
        <v>196</v>
      </c>
      <c r="Q4704">
        <v>170</v>
      </c>
      <c r="R4704">
        <v>153</v>
      </c>
      <c r="S4704">
        <v>133</v>
      </c>
      <c r="T4704">
        <v>100</v>
      </c>
      <c r="U4704">
        <v>61</v>
      </c>
      <c r="V4704">
        <v>36</v>
      </c>
      <c r="W4704">
        <v>24</v>
      </c>
      <c r="X4704">
        <v>12</v>
      </c>
      <c r="Y4704">
        <v>4766</v>
      </c>
    </row>
    <row r="4705" spans="1:25">
      <c r="A4705">
        <v>26047</v>
      </c>
      <c r="B4705">
        <v>26</v>
      </c>
      <c r="C4705" t="s">
        <v>29</v>
      </c>
      <c r="D4705" t="s">
        <v>76</v>
      </c>
      <c r="E4705" t="s">
        <v>110</v>
      </c>
      <c r="F4705">
        <v>1995</v>
      </c>
      <c r="G4705">
        <v>539</v>
      </c>
      <c r="H4705">
        <v>520</v>
      </c>
      <c r="I4705">
        <v>494</v>
      </c>
      <c r="J4705">
        <v>431</v>
      </c>
      <c r="K4705">
        <v>392</v>
      </c>
      <c r="L4705">
        <v>367</v>
      </c>
      <c r="M4705">
        <v>337</v>
      </c>
      <c r="N4705">
        <v>277</v>
      </c>
      <c r="O4705">
        <v>209</v>
      </c>
      <c r="P4705">
        <v>166</v>
      </c>
      <c r="Q4705">
        <v>147</v>
      </c>
      <c r="R4705">
        <v>128</v>
      </c>
      <c r="S4705">
        <v>96</v>
      </c>
      <c r="T4705">
        <v>66</v>
      </c>
      <c r="U4705">
        <v>50</v>
      </c>
      <c r="V4705">
        <v>39</v>
      </c>
      <c r="W4705">
        <v>28</v>
      </c>
      <c r="X4705">
        <v>19</v>
      </c>
      <c r="Y4705">
        <v>4305</v>
      </c>
    </row>
    <row r="4706" spans="1:25">
      <c r="A4706">
        <v>26047</v>
      </c>
      <c r="B4706">
        <v>26</v>
      </c>
      <c r="C4706" t="s">
        <v>29</v>
      </c>
      <c r="D4706" t="s">
        <v>76</v>
      </c>
      <c r="E4706" t="s">
        <v>109</v>
      </c>
      <c r="F4706">
        <v>1996</v>
      </c>
      <c r="G4706">
        <v>603</v>
      </c>
      <c r="H4706">
        <v>573</v>
      </c>
      <c r="I4706">
        <v>523</v>
      </c>
      <c r="J4706">
        <v>449</v>
      </c>
      <c r="K4706">
        <v>406</v>
      </c>
      <c r="L4706">
        <v>390</v>
      </c>
      <c r="M4706">
        <v>374</v>
      </c>
      <c r="N4706">
        <v>330</v>
      </c>
      <c r="O4706">
        <v>263</v>
      </c>
      <c r="P4706">
        <v>202</v>
      </c>
      <c r="Q4706">
        <v>172</v>
      </c>
      <c r="R4706">
        <v>153</v>
      </c>
      <c r="S4706">
        <v>134</v>
      </c>
      <c r="T4706">
        <v>104</v>
      </c>
      <c r="U4706">
        <v>67</v>
      </c>
      <c r="V4706">
        <v>39</v>
      </c>
      <c r="W4706">
        <v>23</v>
      </c>
      <c r="X4706">
        <v>12</v>
      </c>
      <c r="Y4706">
        <v>4817</v>
      </c>
    </row>
    <row r="4707" spans="1:25">
      <c r="A4707">
        <v>26047</v>
      </c>
      <c r="B4707">
        <v>26</v>
      </c>
      <c r="C4707" t="s">
        <v>29</v>
      </c>
      <c r="D4707" t="s">
        <v>76</v>
      </c>
      <c r="E4707" t="s">
        <v>110</v>
      </c>
      <c r="F4707">
        <v>1996</v>
      </c>
      <c r="G4707">
        <v>541</v>
      </c>
      <c r="H4707">
        <v>525</v>
      </c>
      <c r="I4707">
        <v>497</v>
      </c>
      <c r="J4707">
        <v>427</v>
      </c>
      <c r="K4707">
        <v>389</v>
      </c>
      <c r="L4707">
        <v>369</v>
      </c>
      <c r="M4707">
        <v>342</v>
      </c>
      <c r="N4707">
        <v>287</v>
      </c>
      <c r="O4707">
        <v>220</v>
      </c>
      <c r="P4707">
        <v>170</v>
      </c>
      <c r="Q4707">
        <v>149</v>
      </c>
      <c r="R4707">
        <v>130</v>
      </c>
      <c r="S4707">
        <v>100</v>
      </c>
      <c r="T4707">
        <v>70</v>
      </c>
      <c r="U4707">
        <v>50</v>
      </c>
      <c r="V4707">
        <v>37</v>
      </c>
      <c r="W4707">
        <v>28</v>
      </c>
      <c r="X4707">
        <v>19</v>
      </c>
      <c r="Y4707">
        <v>4350</v>
      </c>
    </row>
    <row r="4708" spans="1:25">
      <c r="A4708">
        <v>26047</v>
      </c>
      <c r="B4708">
        <v>26</v>
      </c>
      <c r="C4708" t="s">
        <v>29</v>
      </c>
      <c r="D4708" t="s">
        <v>76</v>
      </c>
      <c r="E4708" t="s">
        <v>109</v>
      </c>
      <c r="F4708">
        <v>1997</v>
      </c>
      <c r="G4708">
        <v>593</v>
      </c>
      <c r="H4708">
        <v>576</v>
      </c>
      <c r="I4708">
        <v>526</v>
      </c>
      <c r="J4708">
        <v>448</v>
      </c>
      <c r="K4708">
        <v>404</v>
      </c>
      <c r="L4708">
        <v>394</v>
      </c>
      <c r="M4708">
        <v>376</v>
      </c>
      <c r="N4708">
        <v>335</v>
      </c>
      <c r="O4708">
        <v>274</v>
      </c>
      <c r="P4708">
        <v>208</v>
      </c>
      <c r="Q4708">
        <v>173</v>
      </c>
      <c r="R4708">
        <v>152</v>
      </c>
      <c r="S4708">
        <v>134</v>
      </c>
      <c r="T4708">
        <v>107</v>
      </c>
      <c r="U4708">
        <v>72</v>
      </c>
      <c r="V4708">
        <v>42</v>
      </c>
      <c r="W4708">
        <v>22</v>
      </c>
      <c r="X4708">
        <v>13</v>
      </c>
      <c r="Y4708">
        <v>4849</v>
      </c>
    </row>
    <row r="4709" spans="1:25">
      <c r="A4709">
        <v>26047</v>
      </c>
      <c r="B4709">
        <v>26</v>
      </c>
      <c r="C4709" t="s">
        <v>29</v>
      </c>
      <c r="D4709" t="s">
        <v>76</v>
      </c>
      <c r="E4709" t="s">
        <v>110</v>
      </c>
      <c r="F4709">
        <v>1997</v>
      </c>
      <c r="G4709">
        <v>539</v>
      </c>
      <c r="H4709">
        <v>528</v>
      </c>
      <c r="I4709">
        <v>499</v>
      </c>
      <c r="J4709">
        <v>424</v>
      </c>
      <c r="K4709">
        <v>384</v>
      </c>
      <c r="L4709">
        <v>370</v>
      </c>
      <c r="M4709">
        <v>347</v>
      </c>
      <c r="N4709">
        <v>296</v>
      </c>
      <c r="O4709">
        <v>230</v>
      </c>
      <c r="P4709">
        <v>174</v>
      </c>
      <c r="Q4709">
        <v>151</v>
      </c>
      <c r="R4709">
        <v>133</v>
      </c>
      <c r="S4709">
        <v>104</v>
      </c>
      <c r="T4709">
        <v>73</v>
      </c>
      <c r="U4709">
        <v>49</v>
      </c>
      <c r="V4709">
        <v>36</v>
      </c>
      <c r="W4709">
        <v>27</v>
      </c>
      <c r="X4709">
        <v>19</v>
      </c>
      <c r="Y4709">
        <v>4383</v>
      </c>
    </row>
    <row r="4710" spans="1:25">
      <c r="A4710">
        <v>26047</v>
      </c>
      <c r="B4710">
        <v>26</v>
      </c>
      <c r="C4710" t="s">
        <v>29</v>
      </c>
      <c r="D4710" t="s">
        <v>76</v>
      </c>
      <c r="E4710" t="s">
        <v>109</v>
      </c>
      <c r="F4710">
        <v>1998</v>
      </c>
      <c r="G4710">
        <v>583</v>
      </c>
      <c r="H4710">
        <v>577</v>
      </c>
      <c r="I4710">
        <v>529</v>
      </c>
      <c r="J4710">
        <v>447</v>
      </c>
      <c r="K4710">
        <v>400</v>
      </c>
      <c r="L4710">
        <v>398</v>
      </c>
      <c r="M4710">
        <v>378</v>
      </c>
      <c r="N4710">
        <v>339</v>
      </c>
      <c r="O4710">
        <v>284</v>
      </c>
      <c r="P4710">
        <v>215</v>
      </c>
      <c r="Q4710">
        <v>174</v>
      </c>
      <c r="R4710">
        <v>152</v>
      </c>
      <c r="S4710">
        <v>134</v>
      </c>
      <c r="T4710">
        <v>111</v>
      </c>
      <c r="U4710">
        <v>78</v>
      </c>
      <c r="V4710">
        <v>45</v>
      </c>
      <c r="W4710">
        <v>22</v>
      </c>
      <c r="X4710">
        <v>14</v>
      </c>
      <c r="Y4710">
        <v>4880</v>
      </c>
    </row>
    <row r="4711" spans="1:25">
      <c r="A4711">
        <v>26047</v>
      </c>
      <c r="B4711">
        <v>26</v>
      </c>
      <c r="C4711" t="s">
        <v>29</v>
      </c>
      <c r="D4711" t="s">
        <v>76</v>
      </c>
      <c r="E4711" t="s">
        <v>110</v>
      </c>
      <c r="F4711">
        <v>1998</v>
      </c>
      <c r="G4711">
        <v>531</v>
      </c>
      <c r="H4711">
        <v>528</v>
      </c>
      <c r="I4711">
        <v>499</v>
      </c>
      <c r="J4711">
        <v>422</v>
      </c>
      <c r="K4711">
        <v>376</v>
      </c>
      <c r="L4711">
        <v>370</v>
      </c>
      <c r="M4711">
        <v>350</v>
      </c>
      <c r="N4711">
        <v>305</v>
      </c>
      <c r="O4711">
        <v>240</v>
      </c>
      <c r="P4711">
        <v>178</v>
      </c>
      <c r="Q4711">
        <v>152</v>
      </c>
      <c r="R4711">
        <v>135</v>
      </c>
      <c r="S4711">
        <v>108</v>
      </c>
      <c r="T4711">
        <v>76</v>
      </c>
      <c r="U4711">
        <v>48</v>
      </c>
      <c r="V4711">
        <v>34</v>
      </c>
      <c r="W4711">
        <v>27</v>
      </c>
      <c r="X4711">
        <v>19</v>
      </c>
      <c r="Y4711">
        <v>4398</v>
      </c>
    </row>
    <row r="4712" spans="1:25">
      <c r="A4712">
        <v>26047</v>
      </c>
      <c r="B4712">
        <v>26</v>
      </c>
      <c r="C4712" t="s">
        <v>29</v>
      </c>
      <c r="D4712" t="s">
        <v>76</v>
      </c>
      <c r="E4712" t="s">
        <v>109</v>
      </c>
      <c r="F4712">
        <v>1999</v>
      </c>
      <c r="G4712">
        <v>571</v>
      </c>
      <c r="H4712">
        <v>578</v>
      </c>
      <c r="I4712">
        <v>531</v>
      </c>
      <c r="J4712">
        <v>448</v>
      </c>
      <c r="K4712">
        <v>394</v>
      </c>
      <c r="L4712">
        <v>399</v>
      </c>
      <c r="M4712">
        <v>378</v>
      </c>
      <c r="N4712">
        <v>342</v>
      </c>
      <c r="O4712">
        <v>295</v>
      </c>
      <c r="P4712">
        <v>224</v>
      </c>
      <c r="Q4712">
        <v>175</v>
      </c>
      <c r="R4712">
        <v>152</v>
      </c>
      <c r="S4712">
        <v>135</v>
      </c>
      <c r="T4712">
        <v>114</v>
      </c>
      <c r="U4712">
        <v>84</v>
      </c>
      <c r="V4712">
        <v>48</v>
      </c>
      <c r="W4712">
        <v>21</v>
      </c>
      <c r="X4712">
        <v>14</v>
      </c>
      <c r="Y4712">
        <v>4903</v>
      </c>
    </row>
    <row r="4713" spans="1:25">
      <c r="A4713">
        <v>26047</v>
      </c>
      <c r="B4713">
        <v>26</v>
      </c>
      <c r="C4713" t="s">
        <v>29</v>
      </c>
      <c r="D4713" t="s">
        <v>76</v>
      </c>
      <c r="E4713" t="s">
        <v>110</v>
      </c>
      <c r="F4713">
        <v>1999</v>
      </c>
      <c r="G4713">
        <v>525</v>
      </c>
      <c r="H4713">
        <v>529</v>
      </c>
      <c r="I4713">
        <v>499</v>
      </c>
      <c r="J4713">
        <v>421</v>
      </c>
      <c r="K4713">
        <v>367</v>
      </c>
      <c r="L4713">
        <v>369</v>
      </c>
      <c r="M4713">
        <v>353</v>
      </c>
      <c r="N4713">
        <v>313</v>
      </c>
      <c r="O4713">
        <v>250</v>
      </c>
      <c r="P4713">
        <v>184</v>
      </c>
      <c r="Q4713">
        <v>153</v>
      </c>
      <c r="R4713">
        <v>138</v>
      </c>
      <c r="S4713">
        <v>113</v>
      </c>
      <c r="T4713">
        <v>79</v>
      </c>
      <c r="U4713">
        <v>47</v>
      </c>
      <c r="V4713">
        <v>33</v>
      </c>
      <c r="W4713">
        <v>27</v>
      </c>
      <c r="X4713">
        <v>19</v>
      </c>
      <c r="Y4713">
        <v>4419</v>
      </c>
    </row>
    <row r="4714" spans="1:25">
      <c r="A4714">
        <v>26047</v>
      </c>
      <c r="B4714">
        <v>26</v>
      </c>
      <c r="C4714" t="s">
        <v>29</v>
      </c>
      <c r="D4714" t="s">
        <v>76</v>
      </c>
      <c r="E4714" t="s">
        <v>109</v>
      </c>
      <c r="F4714">
        <v>2000</v>
      </c>
      <c r="G4714">
        <v>559</v>
      </c>
      <c r="H4714">
        <v>576</v>
      </c>
      <c r="I4714">
        <v>534</v>
      </c>
      <c r="J4714">
        <v>450</v>
      </c>
      <c r="K4714">
        <v>387</v>
      </c>
      <c r="L4714">
        <v>397</v>
      </c>
      <c r="M4714">
        <v>377</v>
      </c>
      <c r="N4714">
        <v>344</v>
      </c>
      <c r="O4714">
        <v>305</v>
      </c>
      <c r="P4714">
        <v>235</v>
      </c>
      <c r="Q4714">
        <v>176</v>
      </c>
      <c r="R4714">
        <v>152</v>
      </c>
      <c r="S4714">
        <v>135</v>
      </c>
      <c r="T4714">
        <v>118</v>
      </c>
      <c r="U4714">
        <v>91</v>
      </c>
      <c r="V4714">
        <v>51</v>
      </c>
      <c r="W4714">
        <v>20</v>
      </c>
      <c r="X4714">
        <v>15</v>
      </c>
      <c r="Y4714">
        <v>4922</v>
      </c>
    </row>
    <row r="4715" spans="1:25">
      <c r="A4715">
        <v>26047</v>
      </c>
      <c r="B4715">
        <v>26</v>
      </c>
      <c r="C4715" t="s">
        <v>29</v>
      </c>
      <c r="D4715" t="s">
        <v>76</v>
      </c>
      <c r="E4715" t="s">
        <v>110</v>
      </c>
      <c r="F4715">
        <v>2000</v>
      </c>
      <c r="G4715">
        <v>518</v>
      </c>
      <c r="H4715">
        <v>529</v>
      </c>
      <c r="I4715">
        <v>502</v>
      </c>
      <c r="J4715">
        <v>420</v>
      </c>
      <c r="K4715">
        <v>359</v>
      </c>
      <c r="L4715">
        <v>367</v>
      </c>
      <c r="M4715">
        <v>356</v>
      </c>
      <c r="N4715">
        <v>320</v>
      </c>
      <c r="O4715">
        <v>260</v>
      </c>
      <c r="P4715">
        <v>191</v>
      </c>
      <c r="Q4715">
        <v>155</v>
      </c>
      <c r="R4715">
        <v>141</v>
      </c>
      <c r="S4715">
        <v>119</v>
      </c>
      <c r="T4715">
        <v>82</v>
      </c>
      <c r="U4715">
        <v>47</v>
      </c>
      <c r="V4715">
        <v>32</v>
      </c>
      <c r="W4715">
        <v>27</v>
      </c>
      <c r="X4715">
        <v>19</v>
      </c>
      <c r="Y4715">
        <v>4444</v>
      </c>
    </row>
    <row r="4716" spans="1:25">
      <c r="A4716">
        <v>26047</v>
      </c>
      <c r="B4716">
        <v>26</v>
      </c>
      <c r="C4716" t="s">
        <v>29</v>
      </c>
      <c r="D4716" t="s">
        <v>76</v>
      </c>
      <c r="E4716" t="s">
        <v>109</v>
      </c>
      <c r="F4716">
        <v>2001</v>
      </c>
      <c r="G4716">
        <v>551</v>
      </c>
      <c r="H4716">
        <v>571</v>
      </c>
      <c r="I4716">
        <v>539</v>
      </c>
      <c r="J4716">
        <v>454</v>
      </c>
      <c r="K4716">
        <v>376</v>
      </c>
      <c r="L4716">
        <v>386</v>
      </c>
      <c r="M4716">
        <v>376</v>
      </c>
      <c r="N4716">
        <v>347</v>
      </c>
      <c r="O4716">
        <v>311</v>
      </c>
      <c r="P4716">
        <v>246</v>
      </c>
      <c r="Q4716">
        <v>183</v>
      </c>
      <c r="R4716">
        <v>154</v>
      </c>
      <c r="S4716">
        <v>135</v>
      </c>
      <c r="T4716">
        <v>117</v>
      </c>
      <c r="U4716">
        <v>91</v>
      </c>
      <c r="V4716">
        <v>53</v>
      </c>
      <c r="W4716">
        <v>23</v>
      </c>
      <c r="X4716">
        <v>15</v>
      </c>
      <c r="Y4716">
        <v>4928</v>
      </c>
    </row>
    <row r="4717" spans="1:25">
      <c r="A4717">
        <v>26047</v>
      </c>
      <c r="B4717">
        <v>26</v>
      </c>
      <c r="C4717" t="s">
        <v>29</v>
      </c>
      <c r="D4717" t="s">
        <v>76</v>
      </c>
      <c r="E4717" t="s">
        <v>110</v>
      </c>
      <c r="F4717">
        <v>2001</v>
      </c>
      <c r="G4717">
        <v>508</v>
      </c>
      <c r="H4717">
        <v>518</v>
      </c>
      <c r="I4717">
        <v>501</v>
      </c>
      <c r="J4717">
        <v>418</v>
      </c>
      <c r="K4717">
        <v>353</v>
      </c>
      <c r="L4717">
        <v>364</v>
      </c>
      <c r="M4717">
        <v>358</v>
      </c>
      <c r="N4717">
        <v>325</v>
      </c>
      <c r="O4717">
        <v>267</v>
      </c>
      <c r="P4717">
        <v>200</v>
      </c>
      <c r="Q4717">
        <v>157</v>
      </c>
      <c r="R4717">
        <v>141</v>
      </c>
      <c r="S4717">
        <v>119</v>
      </c>
      <c r="T4717">
        <v>85</v>
      </c>
      <c r="U4717">
        <v>51</v>
      </c>
      <c r="V4717">
        <v>33</v>
      </c>
      <c r="W4717">
        <v>26</v>
      </c>
      <c r="X4717">
        <v>19</v>
      </c>
      <c r="Y4717">
        <v>4443</v>
      </c>
    </row>
    <row r="4718" spans="1:25">
      <c r="A4718">
        <v>26047</v>
      </c>
      <c r="B4718">
        <v>26</v>
      </c>
      <c r="C4718" t="s">
        <v>29</v>
      </c>
      <c r="D4718" t="s">
        <v>76</v>
      </c>
      <c r="E4718" t="s">
        <v>109</v>
      </c>
      <c r="F4718">
        <v>2002</v>
      </c>
      <c r="G4718">
        <v>546</v>
      </c>
      <c r="H4718">
        <v>566</v>
      </c>
      <c r="I4718">
        <v>544</v>
      </c>
      <c r="J4718">
        <v>460</v>
      </c>
      <c r="K4718">
        <v>369</v>
      </c>
      <c r="L4718">
        <v>374</v>
      </c>
      <c r="M4718">
        <v>375</v>
      </c>
      <c r="N4718">
        <v>349</v>
      </c>
      <c r="O4718">
        <v>317</v>
      </c>
      <c r="P4718">
        <v>259</v>
      </c>
      <c r="Q4718">
        <v>191</v>
      </c>
      <c r="R4718">
        <v>156</v>
      </c>
      <c r="S4718">
        <v>135</v>
      </c>
      <c r="T4718">
        <v>117</v>
      </c>
      <c r="U4718">
        <v>91</v>
      </c>
      <c r="V4718">
        <v>55</v>
      </c>
      <c r="W4718">
        <v>25</v>
      </c>
      <c r="X4718">
        <v>14</v>
      </c>
      <c r="Y4718">
        <v>4943</v>
      </c>
    </row>
    <row r="4719" spans="1:25">
      <c r="A4719">
        <v>26047</v>
      </c>
      <c r="B4719">
        <v>26</v>
      </c>
      <c r="C4719" t="s">
        <v>29</v>
      </c>
      <c r="D4719" t="s">
        <v>76</v>
      </c>
      <c r="E4719" t="s">
        <v>110</v>
      </c>
      <c r="F4719">
        <v>2002</v>
      </c>
      <c r="G4719">
        <v>500</v>
      </c>
      <c r="H4719">
        <v>507</v>
      </c>
      <c r="I4719">
        <v>501</v>
      </c>
      <c r="J4719">
        <v>415</v>
      </c>
      <c r="K4719">
        <v>349</v>
      </c>
      <c r="L4719">
        <v>360</v>
      </c>
      <c r="M4719">
        <v>360</v>
      </c>
      <c r="N4719">
        <v>329</v>
      </c>
      <c r="O4719">
        <v>275</v>
      </c>
      <c r="P4719">
        <v>209</v>
      </c>
      <c r="Q4719">
        <v>160</v>
      </c>
      <c r="R4719">
        <v>140</v>
      </c>
      <c r="S4719">
        <v>120</v>
      </c>
      <c r="T4719">
        <v>88</v>
      </c>
      <c r="U4719">
        <v>54</v>
      </c>
      <c r="V4719">
        <v>34</v>
      </c>
      <c r="W4719">
        <v>24</v>
      </c>
      <c r="X4719">
        <v>19</v>
      </c>
      <c r="Y4719">
        <v>4444</v>
      </c>
    </row>
    <row r="4720" spans="1:25">
      <c r="A4720">
        <v>26047</v>
      </c>
      <c r="B4720">
        <v>26</v>
      </c>
      <c r="C4720" t="s">
        <v>29</v>
      </c>
      <c r="D4720" t="s">
        <v>76</v>
      </c>
      <c r="E4720" t="s">
        <v>109</v>
      </c>
      <c r="F4720">
        <v>2003</v>
      </c>
      <c r="G4720">
        <v>537</v>
      </c>
      <c r="H4720">
        <v>559</v>
      </c>
      <c r="I4720">
        <v>548</v>
      </c>
      <c r="J4720">
        <v>463</v>
      </c>
      <c r="K4720">
        <v>364</v>
      </c>
      <c r="L4720">
        <v>361</v>
      </c>
      <c r="M4720">
        <v>373</v>
      </c>
      <c r="N4720">
        <v>351</v>
      </c>
      <c r="O4720">
        <v>323</v>
      </c>
      <c r="P4720">
        <v>271</v>
      </c>
      <c r="Q4720">
        <v>200</v>
      </c>
      <c r="R4720">
        <v>158</v>
      </c>
      <c r="S4720">
        <v>135</v>
      </c>
      <c r="T4720">
        <v>116</v>
      </c>
      <c r="U4720">
        <v>91</v>
      </c>
      <c r="V4720">
        <v>57</v>
      </c>
      <c r="W4720">
        <v>28</v>
      </c>
      <c r="X4720">
        <v>14</v>
      </c>
      <c r="Y4720">
        <v>4949</v>
      </c>
    </row>
    <row r="4721" spans="1:25">
      <c r="A4721">
        <v>26047</v>
      </c>
      <c r="B4721">
        <v>26</v>
      </c>
      <c r="C4721" t="s">
        <v>29</v>
      </c>
      <c r="D4721" t="s">
        <v>76</v>
      </c>
      <c r="E4721" t="s">
        <v>110</v>
      </c>
      <c r="F4721">
        <v>2003</v>
      </c>
      <c r="G4721">
        <v>491</v>
      </c>
      <c r="H4721">
        <v>498</v>
      </c>
      <c r="I4721">
        <v>503</v>
      </c>
      <c r="J4721">
        <v>415</v>
      </c>
      <c r="K4721">
        <v>347</v>
      </c>
      <c r="L4721">
        <v>354</v>
      </c>
      <c r="M4721">
        <v>362</v>
      </c>
      <c r="N4721">
        <v>333</v>
      </c>
      <c r="O4721">
        <v>283</v>
      </c>
      <c r="P4721">
        <v>218</v>
      </c>
      <c r="Q4721">
        <v>164</v>
      </c>
      <c r="R4721">
        <v>140</v>
      </c>
      <c r="S4721">
        <v>120</v>
      </c>
      <c r="T4721">
        <v>92</v>
      </c>
      <c r="U4721">
        <v>58</v>
      </c>
      <c r="V4721">
        <v>36</v>
      </c>
      <c r="W4721">
        <v>23</v>
      </c>
      <c r="X4721">
        <v>19</v>
      </c>
      <c r="Y4721">
        <v>4456</v>
      </c>
    </row>
    <row r="4722" spans="1:25">
      <c r="A4722">
        <v>26047</v>
      </c>
      <c r="B4722">
        <v>26</v>
      </c>
      <c r="C4722" t="s">
        <v>29</v>
      </c>
      <c r="D4722" t="s">
        <v>76</v>
      </c>
      <c r="E4722" t="s">
        <v>109</v>
      </c>
      <c r="F4722">
        <v>2004</v>
      </c>
      <c r="G4722">
        <v>528</v>
      </c>
      <c r="H4722">
        <v>555</v>
      </c>
      <c r="I4722">
        <v>550</v>
      </c>
      <c r="J4722">
        <v>467</v>
      </c>
      <c r="K4722">
        <v>361</v>
      </c>
      <c r="L4722">
        <v>347</v>
      </c>
      <c r="M4722">
        <v>369</v>
      </c>
      <c r="N4722">
        <v>351</v>
      </c>
      <c r="O4722">
        <v>328</v>
      </c>
      <c r="P4722">
        <v>284</v>
      </c>
      <c r="Q4722">
        <v>211</v>
      </c>
      <c r="R4722">
        <v>160</v>
      </c>
      <c r="S4722">
        <v>135</v>
      </c>
      <c r="T4722">
        <v>116</v>
      </c>
      <c r="U4722">
        <v>90</v>
      </c>
      <c r="V4722">
        <v>59</v>
      </c>
      <c r="W4722">
        <v>30</v>
      </c>
      <c r="X4722">
        <v>14</v>
      </c>
      <c r="Y4722">
        <v>4955</v>
      </c>
    </row>
    <row r="4723" spans="1:25">
      <c r="A4723">
        <v>26047</v>
      </c>
      <c r="B4723">
        <v>26</v>
      </c>
      <c r="C4723" t="s">
        <v>29</v>
      </c>
      <c r="D4723" t="s">
        <v>76</v>
      </c>
      <c r="E4723" t="s">
        <v>110</v>
      </c>
      <c r="F4723">
        <v>2004</v>
      </c>
      <c r="G4723">
        <v>480</v>
      </c>
      <c r="H4723">
        <v>489</v>
      </c>
      <c r="I4723">
        <v>502</v>
      </c>
      <c r="J4723">
        <v>413</v>
      </c>
      <c r="K4723">
        <v>345</v>
      </c>
      <c r="L4723">
        <v>348</v>
      </c>
      <c r="M4723">
        <v>363</v>
      </c>
      <c r="N4723">
        <v>337</v>
      </c>
      <c r="O4723">
        <v>291</v>
      </c>
      <c r="P4723">
        <v>227</v>
      </c>
      <c r="Q4723">
        <v>169</v>
      </c>
      <c r="R4723">
        <v>139</v>
      </c>
      <c r="S4723">
        <v>121</v>
      </c>
      <c r="T4723">
        <v>95</v>
      </c>
      <c r="U4723">
        <v>63</v>
      </c>
      <c r="V4723">
        <v>37</v>
      </c>
      <c r="W4723">
        <v>22</v>
      </c>
      <c r="X4723">
        <v>19</v>
      </c>
      <c r="Y4723">
        <v>4460</v>
      </c>
    </row>
    <row r="4724" spans="1:25">
      <c r="A4724">
        <v>26047</v>
      </c>
      <c r="B4724">
        <v>26</v>
      </c>
      <c r="C4724" t="s">
        <v>29</v>
      </c>
      <c r="D4724" t="s">
        <v>76</v>
      </c>
      <c r="E4724" t="s">
        <v>109</v>
      </c>
      <c r="F4724">
        <v>2005</v>
      </c>
      <c r="G4724">
        <v>517</v>
      </c>
      <c r="H4724">
        <v>549</v>
      </c>
      <c r="I4724">
        <v>550</v>
      </c>
      <c r="J4724">
        <v>469</v>
      </c>
      <c r="K4724">
        <v>359</v>
      </c>
      <c r="L4724">
        <v>334</v>
      </c>
      <c r="M4724">
        <v>363</v>
      </c>
      <c r="N4724">
        <v>351</v>
      </c>
      <c r="O4724">
        <v>332</v>
      </c>
      <c r="P4724">
        <v>296</v>
      </c>
      <c r="Q4724">
        <v>223</v>
      </c>
      <c r="R4724">
        <v>161</v>
      </c>
      <c r="S4724">
        <v>135</v>
      </c>
      <c r="T4724">
        <v>115</v>
      </c>
      <c r="U4724">
        <v>88</v>
      </c>
      <c r="V4724">
        <v>62</v>
      </c>
      <c r="W4724">
        <v>32</v>
      </c>
      <c r="X4724">
        <v>14</v>
      </c>
      <c r="Y4724">
        <v>4950</v>
      </c>
    </row>
    <row r="4725" spans="1:25">
      <c r="A4725">
        <v>26047</v>
      </c>
      <c r="B4725">
        <v>26</v>
      </c>
      <c r="C4725" t="s">
        <v>29</v>
      </c>
      <c r="D4725" t="s">
        <v>76</v>
      </c>
      <c r="E4725" t="s">
        <v>110</v>
      </c>
      <c r="F4725">
        <v>2005</v>
      </c>
      <c r="G4725">
        <v>469</v>
      </c>
      <c r="H4725">
        <v>480</v>
      </c>
      <c r="I4725">
        <v>497</v>
      </c>
      <c r="J4725">
        <v>411</v>
      </c>
      <c r="K4725">
        <v>344</v>
      </c>
      <c r="L4725">
        <v>343</v>
      </c>
      <c r="M4725">
        <v>362</v>
      </c>
      <c r="N4725">
        <v>340</v>
      </c>
      <c r="O4725">
        <v>297</v>
      </c>
      <c r="P4725">
        <v>236</v>
      </c>
      <c r="Q4725">
        <v>174</v>
      </c>
      <c r="R4725">
        <v>138</v>
      </c>
      <c r="S4725">
        <v>121</v>
      </c>
      <c r="T4725">
        <v>98</v>
      </c>
      <c r="U4725">
        <v>67</v>
      </c>
      <c r="V4725">
        <v>38</v>
      </c>
      <c r="W4725">
        <v>21</v>
      </c>
      <c r="X4725">
        <v>19</v>
      </c>
      <c r="Y4725">
        <v>4455</v>
      </c>
    </row>
    <row r="4726" spans="1:25">
      <c r="A4726">
        <v>26047</v>
      </c>
      <c r="B4726">
        <v>26</v>
      </c>
      <c r="C4726" t="s">
        <v>29</v>
      </c>
      <c r="D4726" t="s">
        <v>76</v>
      </c>
      <c r="E4726" t="s">
        <v>109</v>
      </c>
      <c r="F4726">
        <v>2006</v>
      </c>
      <c r="G4726">
        <v>499</v>
      </c>
      <c r="H4726">
        <v>531</v>
      </c>
      <c r="I4726">
        <v>544</v>
      </c>
      <c r="J4726">
        <v>478</v>
      </c>
      <c r="K4726">
        <v>369</v>
      </c>
      <c r="L4726">
        <v>330</v>
      </c>
      <c r="M4726">
        <v>357</v>
      </c>
      <c r="N4726">
        <v>351</v>
      </c>
      <c r="O4726">
        <v>335</v>
      </c>
      <c r="P4726">
        <v>301</v>
      </c>
      <c r="Q4726">
        <v>232</v>
      </c>
      <c r="R4726">
        <v>166</v>
      </c>
      <c r="S4726">
        <v>138</v>
      </c>
      <c r="T4726">
        <v>116</v>
      </c>
      <c r="U4726">
        <v>90</v>
      </c>
      <c r="V4726">
        <v>65</v>
      </c>
      <c r="W4726">
        <v>34</v>
      </c>
      <c r="X4726">
        <v>16</v>
      </c>
      <c r="Y4726">
        <v>4952</v>
      </c>
    </row>
    <row r="4727" spans="1:25">
      <c r="A4727">
        <v>26047</v>
      </c>
      <c r="B4727">
        <v>26</v>
      </c>
      <c r="C4727" t="s">
        <v>29</v>
      </c>
      <c r="D4727" t="s">
        <v>76</v>
      </c>
      <c r="E4727" t="s">
        <v>110</v>
      </c>
      <c r="F4727">
        <v>2006</v>
      </c>
      <c r="G4727">
        <v>457</v>
      </c>
      <c r="H4727">
        <v>471</v>
      </c>
      <c r="I4727">
        <v>495</v>
      </c>
      <c r="J4727">
        <v>419</v>
      </c>
      <c r="K4727">
        <v>349</v>
      </c>
      <c r="L4727">
        <v>339</v>
      </c>
      <c r="M4727">
        <v>358</v>
      </c>
      <c r="N4727">
        <v>342</v>
      </c>
      <c r="O4727">
        <v>305</v>
      </c>
      <c r="P4727">
        <v>246</v>
      </c>
      <c r="Q4727">
        <v>184</v>
      </c>
      <c r="R4727">
        <v>143</v>
      </c>
      <c r="S4727">
        <v>125</v>
      </c>
      <c r="T4727">
        <v>102</v>
      </c>
      <c r="U4727">
        <v>71</v>
      </c>
      <c r="V4727">
        <v>41</v>
      </c>
      <c r="W4727">
        <v>22</v>
      </c>
      <c r="X4727">
        <v>19</v>
      </c>
      <c r="Y4727">
        <v>4488</v>
      </c>
    </row>
    <row r="4728" spans="1:25">
      <c r="A4728">
        <v>26047</v>
      </c>
      <c r="B4728">
        <v>26</v>
      </c>
      <c r="C4728" t="s">
        <v>29</v>
      </c>
      <c r="D4728" t="s">
        <v>76</v>
      </c>
      <c r="E4728" t="s">
        <v>109</v>
      </c>
      <c r="F4728">
        <v>2007</v>
      </c>
      <c r="G4728">
        <v>484</v>
      </c>
      <c r="H4728">
        <v>513</v>
      </c>
      <c r="I4728">
        <v>537</v>
      </c>
      <c r="J4728">
        <v>488</v>
      </c>
      <c r="K4728">
        <v>381</v>
      </c>
      <c r="L4728">
        <v>329</v>
      </c>
      <c r="M4728">
        <v>349</v>
      </c>
      <c r="N4728">
        <v>352</v>
      </c>
      <c r="O4728">
        <v>337</v>
      </c>
      <c r="P4728">
        <v>306</v>
      </c>
      <c r="Q4728">
        <v>241</v>
      </c>
      <c r="R4728">
        <v>172</v>
      </c>
      <c r="S4728">
        <v>140</v>
      </c>
      <c r="T4728">
        <v>117</v>
      </c>
      <c r="U4728">
        <v>93</v>
      </c>
      <c r="V4728">
        <v>67</v>
      </c>
      <c r="W4728">
        <v>37</v>
      </c>
      <c r="X4728">
        <v>19</v>
      </c>
      <c r="Y4728">
        <v>4962</v>
      </c>
    </row>
    <row r="4729" spans="1:25">
      <c r="A4729">
        <v>26047</v>
      </c>
      <c r="B4729">
        <v>26</v>
      </c>
      <c r="C4729" t="s">
        <v>29</v>
      </c>
      <c r="D4729" t="s">
        <v>76</v>
      </c>
      <c r="E4729" t="s">
        <v>110</v>
      </c>
      <c r="F4729">
        <v>2007</v>
      </c>
      <c r="G4729">
        <v>448</v>
      </c>
      <c r="H4729">
        <v>463</v>
      </c>
      <c r="I4729">
        <v>488</v>
      </c>
      <c r="J4729">
        <v>426</v>
      </c>
      <c r="K4729">
        <v>355</v>
      </c>
      <c r="L4729">
        <v>336</v>
      </c>
      <c r="M4729">
        <v>353</v>
      </c>
      <c r="N4729">
        <v>344</v>
      </c>
      <c r="O4729">
        <v>312</v>
      </c>
      <c r="P4729">
        <v>257</v>
      </c>
      <c r="Q4729">
        <v>194</v>
      </c>
      <c r="R4729">
        <v>149</v>
      </c>
      <c r="S4729">
        <v>129</v>
      </c>
      <c r="T4729">
        <v>106</v>
      </c>
      <c r="U4729">
        <v>75</v>
      </c>
      <c r="V4729">
        <v>44</v>
      </c>
      <c r="W4729">
        <v>23</v>
      </c>
      <c r="X4729">
        <v>19</v>
      </c>
      <c r="Y4729">
        <v>4521</v>
      </c>
    </row>
    <row r="4730" spans="1:25">
      <c r="A4730">
        <v>26047</v>
      </c>
      <c r="B4730">
        <v>26</v>
      </c>
      <c r="C4730" t="s">
        <v>29</v>
      </c>
      <c r="D4730" t="s">
        <v>76</v>
      </c>
      <c r="E4730" t="s">
        <v>109</v>
      </c>
      <c r="F4730">
        <v>2008</v>
      </c>
      <c r="G4730">
        <v>470</v>
      </c>
      <c r="H4730">
        <v>497</v>
      </c>
      <c r="I4730">
        <v>532</v>
      </c>
      <c r="J4730">
        <v>496</v>
      </c>
      <c r="K4730">
        <v>394</v>
      </c>
      <c r="L4730">
        <v>332</v>
      </c>
      <c r="M4730">
        <v>341</v>
      </c>
      <c r="N4730">
        <v>352</v>
      </c>
      <c r="O4730">
        <v>339</v>
      </c>
      <c r="P4730">
        <v>311</v>
      </c>
      <c r="Q4730">
        <v>251</v>
      </c>
      <c r="R4730">
        <v>179</v>
      </c>
      <c r="S4730">
        <v>142</v>
      </c>
      <c r="T4730">
        <v>118</v>
      </c>
      <c r="U4730">
        <v>95</v>
      </c>
      <c r="V4730">
        <v>70</v>
      </c>
      <c r="W4730">
        <v>39</v>
      </c>
      <c r="X4730">
        <v>22</v>
      </c>
      <c r="Y4730">
        <v>4980</v>
      </c>
    </row>
    <row r="4731" spans="1:25">
      <c r="A4731">
        <v>26047</v>
      </c>
      <c r="B4731">
        <v>26</v>
      </c>
      <c r="C4731" t="s">
        <v>29</v>
      </c>
      <c r="D4731" t="s">
        <v>76</v>
      </c>
      <c r="E4731" t="s">
        <v>110</v>
      </c>
      <c r="F4731">
        <v>2008</v>
      </c>
      <c r="G4731">
        <v>437</v>
      </c>
      <c r="H4731">
        <v>453</v>
      </c>
      <c r="I4731">
        <v>484</v>
      </c>
      <c r="J4731">
        <v>433</v>
      </c>
      <c r="K4731">
        <v>360</v>
      </c>
      <c r="L4731">
        <v>335</v>
      </c>
      <c r="M4731">
        <v>347</v>
      </c>
      <c r="N4731">
        <v>346</v>
      </c>
      <c r="O4731">
        <v>318</v>
      </c>
      <c r="P4731">
        <v>267</v>
      </c>
      <c r="Q4731">
        <v>205</v>
      </c>
      <c r="R4731">
        <v>155</v>
      </c>
      <c r="S4731">
        <v>133</v>
      </c>
      <c r="T4731">
        <v>111</v>
      </c>
      <c r="U4731">
        <v>79</v>
      </c>
      <c r="V4731">
        <v>46</v>
      </c>
      <c r="W4731">
        <v>25</v>
      </c>
      <c r="X4731">
        <v>19</v>
      </c>
      <c r="Y4731">
        <v>4553</v>
      </c>
    </row>
    <row r="4732" spans="1:25">
      <c r="A4732">
        <v>26047</v>
      </c>
      <c r="B4732">
        <v>26</v>
      </c>
      <c r="C4732" t="s">
        <v>29</v>
      </c>
      <c r="D4732" t="s">
        <v>76</v>
      </c>
      <c r="E4732" t="s">
        <v>109</v>
      </c>
      <c r="F4732">
        <v>2009</v>
      </c>
      <c r="G4732">
        <v>458</v>
      </c>
      <c r="H4732">
        <v>480</v>
      </c>
      <c r="I4732">
        <v>526</v>
      </c>
      <c r="J4732">
        <v>504</v>
      </c>
      <c r="K4732">
        <v>408</v>
      </c>
      <c r="L4732">
        <v>338</v>
      </c>
      <c r="M4732">
        <v>334</v>
      </c>
      <c r="N4732">
        <v>351</v>
      </c>
      <c r="O4732">
        <v>341</v>
      </c>
      <c r="P4732">
        <v>315</v>
      </c>
      <c r="Q4732">
        <v>260</v>
      </c>
      <c r="R4732">
        <v>187</v>
      </c>
      <c r="S4732">
        <v>144</v>
      </c>
      <c r="T4732">
        <v>119</v>
      </c>
      <c r="U4732">
        <v>98</v>
      </c>
      <c r="V4732">
        <v>73</v>
      </c>
      <c r="W4732">
        <v>42</v>
      </c>
      <c r="X4732">
        <v>25</v>
      </c>
      <c r="Y4732">
        <v>5003</v>
      </c>
    </row>
    <row r="4733" spans="1:25">
      <c r="A4733">
        <v>26047</v>
      </c>
      <c r="B4733">
        <v>26</v>
      </c>
      <c r="C4733" t="s">
        <v>29</v>
      </c>
      <c r="D4733" t="s">
        <v>76</v>
      </c>
      <c r="E4733" t="s">
        <v>110</v>
      </c>
      <c r="F4733">
        <v>2009</v>
      </c>
      <c r="G4733">
        <v>428</v>
      </c>
      <c r="H4733">
        <v>442</v>
      </c>
      <c r="I4733">
        <v>480</v>
      </c>
      <c r="J4733">
        <v>438</v>
      </c>
      <c r="K4733">
        <v>365</v>
      </c>
      <c r="L4733">
        <v>334</v>
      </c>
      <c r="M4733">
        <v>339</v>
      </c>
      <c r="N4733">
        <v>346</v>
      </c>
      <c r="O4733">
        <v>324</v>
      </c>
      <c r="P4733">
        <v>277</v>
      </c>
      <c r="Q4733">
        <v>215</v>
      </c>
      <c r="R4733">
        <v>163</v>
      </c>
      <c r="S4733">
        <v>136</v>
      </c>
      <c r="T4733">
        <v>115</v>
      </c>
      <c r="U4733">
        <v>83</v>
      </c>
      <c r="V4733">
        <v>49</v>
      </c>
      <c r="W4733">
        <v>26</v>
      </c>
      <c r="X4733">
        <v>20</v>
      </c>
      <c r="Y4733">
        <v>4580</v>
      </c>
    </row>
    <row r="4734" spans="1:25">
      <c r="A4734">
        <v>26047</v>
      </c>
      <c r="B4734">
        <v>26</v>
      </c>
      <c r="C4734" t="s">
        <v>29</v>
      </c>
      <c r="D4734" t="s">
        <v>76</v>
      </c>
      <c r="E4734" t="s">
        <v>109</v>
      </c>
      <c r="F4734">
        <v>2010</v>
      </c>
      <c r="G4734">
        <v>443</v>
      </c>
      <c r="H4734">
        <v>461</v>
      </c>
      <c r="I4734">
        <v>523</v>
      </c>
      <c r="J4734">
        <v>510</v>
      </c>
      <c r="K4734">
        <v>418</v>
      </c>
      <c r="L4734">
        <v>343</v>
      </c>
      <c r="M4734">
        <v>326</v>
      </c>
      <c r="N4734">
        <v>348</v>
      </c>
      <c r="O4734">
        <v>341</v>
      </c>
      <c r="P4734">
        <v>317</v>
      </c>
      <c r="Q4734">
        <v>267</v>
      </c>
      <c r="R4734">
        <v>196</v>
      </c>
      <c r="S4734">
        <v>146</v>
      </c>
      <c r="T4734">
        <v>120</v>
      </c>
      <c r="U4734">
        <v>100</v>
      </c>
      <c r="V4734">
        <v>75</v>
      </c>
      <c r="W4734">
        <v>45</v>
      </c>
      <c r="X4734">
        <v>29</v>
      </c>
      <c r="Y4734">
        <v>5008</v>
      </c>
    </row>
    <row r="4735" spans="1:25">
      <c r="A4735">
        <v>26047</v>
      </c>
      <c r="B4735">
        <v>26</v>
      </c>
      <c r="C4735" t="s">
        <v>29</v>
      </c>
      <c r="D4735" t="s">
        <v>76</v>
      </c>
      <c r="E4735" t="s">
        <v>110</v>
      </c>
      <c r="F4735">
        <v>2010</v>
      </c>
      <c r="G4735">
        <v>417</v>
      </c>
      <c r="H4735">
        <v>432</v>
      </c>
      <c r="I4735">
        <v>473</v>
      </c>
      <c r="J4735">
        <v>441</v>
      </c>
      <c r="K4735">
        <v>370</v>
      </c>
      <c r="L4735">
        <v>333</v>
      </c>
      <c r="M4735">
        <v>332</v>
      </c>
      <c r="N4735">
        <v>345</v>
      </c>
      <c r="O4735">
        <v>329</v>
      </c>
      <c r="P4735">
        <v>286</v>
      </c>
      <c r="Q4735">
        <v>224</v>
      </c>
      <c r="R4735">
        <v>172</v>
      </c>
      <c r="S4735">
        <v>140</v>
      </c>
      <c r="T4735">
        <v>119</v>
      </c>
      <c r="U4735">
        <v>88</v>
      </c>
      <c r="V4735">
        <v>52</v>
      </c>
      <c r="W4735">
        <v>27</v>
      </c>
      <c r="X4735">
        <v>20</v>
      </c>
      <c r="Y4735">
        <v>4600</v>
      </c>
    </row>
    <row r="4736" spans="1:25">
      <c r="A4736">
        <v>26047</v>
      </c>
      <c r="B4736">
        <v>26</v>
      </c>
      <c r="C4736" t="s">
        <v>29</v>
      </c>
      <c r="D4736" t="s">
        <v>76</v>
      </c>
      <c r="E4736" t="s">
        <v>109</v>
      </c>
      <c r="F4736">
        <v>2011</v>
      </c>
      <c r="G4736">
        <v>442</v>
      </c>
      <c r="H4736">
        <v>456</v>
      </c>
      <c r="I4736">
        <v>513</v>
      </c>
      <c r="J4736">
        <v>503</v>
      </c>
      <c r="K4736">
        <v>420</v>
      </c>
      <c r="L4736">
        <v>347</v>
      </c>
      <c r="M4736">
        <v>324</v>
      </c>
      <c r="N4736">
        <v>348</v>
      </c>
      <c r="O4736">
        <v>346</v>
      </c>
      <c r="P4736">
        <v>319</v>
      </c>
      <c r="Q4736">
        <v>272</v>
      </c>
      <c r="R4736">
        <v>205</v>
      </c>
      <c r="S4736">
        <v>150</v>
      </c>
      <c r="T4736">
        <v>121</v>
      </c>
      <c r="U4736">
        <v>99</v>
      </c>
      <c r="V4736">
        <v>74</v>
      </c>
      <c r="W4736">
        <v>46</v>
      </c>
      <c r="X4736">
        <v>31</v>
      </c>
      <c r="Y4736">
        <v>5016</v>
      </c>
    </row>
    <row r="4737" spans="1:25">
      <c r="A4737">
        <v>26047</v>
      </c>
      <c r="B4737">
        <v>26</v>
      </c>
      <c r="C4737" t="s">
        <v>29</v>
      </c>
      <c r="D4737" t="s">
        <v>76</v>
      </c>
      <c r="E4737" t="s">
        <v>110</v>
      </c>
      <c r="F4737">
        <v>2011</v>
      </c>
      <c r="G4737">
        <v>416</v>
      </c>
      <c r="H4737">
        <v>422</v>
      </c>
      <c r="I4737">
        <v>472</v>
      </c>
      <c r="J4737">
        <v>444</v>
      </c>
      <c r="K4737">
        <v>377</v>
      </c>
      <c r="L4737">
        <v>337</v>
      </c>
      <c r="M4737">
        <v>331</v>
      </c>
      <c r="N4737">
        <v>347</v>
      </c>
      <c r="O4737">
        <v>330</v>
      </c>
      <c r="P4737">
        <v>288</v>
      </c>
      <c r="Q4737">
        <v>231</v>
      </c>
      <c r="R4737">
        <v>178</v>
      </c>
      <c r="S4737">
        <v>140</v>
      </c>
      <c r="T4737">
        <v>120</v>
      </c>
      <c r="U4737">
        <v>90</v>
      </c>
      <c r="V4737">
        <v>55</v>
      </c>
      <c r="W4737">
        <v>29</v>
      </c>
      <c r="X4737">
        <v>21</v>
      </c>
      <c r="Y4737">
        <v>4628</v>
      </c>
    </row>
    <row r="4738" spans="1:25">
      <c r="A4738">
        <v>26047</v>
      </c>
      <c r="B4738">
        <v>26</v>
      </c>
      <c r="C4738" t="s">
        <v>29</v>
      </c>
      <c r="D4738" t="s">
        <v>76</v>
      </c>
      <c r="E4738" t="s">
        <v>109</v>
      </c>
      <c r="F4738">
        <v>2012</v>
      </c>
      <c r="G4738">
        <v>437</v>
      </c>
      <c r="H4738">
        <v>450</v>
      </c>
      <c r="I4738">
        <v>504</v>
      </c>
      <c r="J4738">
        <v>493</v>
      </c>
      <c r="K4738">
        <v>420</v>
      </c>
      <c r="L4738">
        <v>351</v>
      </c>
      <c r="M4738">
        <v>324</v>
      </c>
      <c r="N4738">
        <v>347</v>
      </c>
      <c r="O4738">
        <v>349</v>
      </c>
      <c r="P4738">
        <v>321</v>
      </c>
      <c r="Q4738">
        <v>277</v>
      </c>
      <c r="R4738">
        <v>213</v>
      </c>
      <c r="S4738">
        <v>154</v>
      </c>
      <c r="T4738">
        <v>123</v>
      </c>
      <c r="U4738">
        <v>98</v>
      </c>
      <c r="V4738">
        <v>73</v>
      </c>
      <c r="W4738">
        <v>47</v>
      </c>
      <c r="X4738">
        <v>33</v>
      </c>
      <c r="Y4738">
        <v>5014</v>
      </c>
    </row>
    <row r="4739" spans="1:25">
      <c r="A4739">
        <v>26047</v>
      </c>
      <c r="B4739">
        <v>26</v>
      </c>
      <c r="C4739" t="s">
        <v>29</v>
      </c>
      <c r="D4739" t="s">
        <v>76</v>
      </c>
      <c r="E4739" t="s">
        <v>110</v>
      </c>
      <c r="F4739">
        <v>2012</v>
      </c>
      <c r="G4739">
        <v>412</v>
      </c>
      <c r="H4739">
        <v>411</v>
      </c>
      <c r="I4739">
        <v>472</v>
      </c>
      <c r="J4739">
        <v>445</v>
      </c>
      <c r="K4739">
        <v>383</v>
      </c>
      <c r="L4739">
        <v>340</v>
      </c>
      <c r="M4739">
        <v>332</v>
      </c>
      <c r="N4739">
        <v>347</v>
      </c>
      <c r="O4739">
        <v>331</v>
      </c>
      <c r="P4739">
        <v>289</v>
      </c>
      <c r="Q4739">
        <v>237</v>
      </c>
      <c r="R4739">
        <v>185</v>
      </c>
      <c r="S4739">
        <v>141</v>
      </c>
      <c r="T4739">
        <v>120</v>
      </c>
      <c r="U4739">
        <v>93</v>
      </c>
      <c r="V4739">
        <v>58</v>
      </c>
      <c r="W4739">
        <v>30</v>
      </c>
      <c r="X4739">
        <v>23</v>
      </c>
      <c r="Y4739">
        <v>4649</v>
      </c>
    </row>
    <row r="4740" spans="1:25">
      <c r="A4740">
        <v>26047</v>
      </c>
      <c r="B4740">
        <v>26</v>
      </c>
      <c r="C4740" t="s">
        <v>29</v>
      </c>
      <c r="D4740" t="s">
        <v>76</v>
      </c>
      <c r="E4740" t="s">
        <v>109</v>
      </c>
      <c r="F4740">
        <v>2013</v>
      </c>
      <c r="G4740">
        <v>429</v>
      </c>
      <c r="H4740">
        <v>447</v>
      </c>
      <c r="I4740">
        <v>494</v>
      </c>
      <c r="J4740">
        <v>480</v>
      </c>
      <c r="K4740">
        <v>418</v>
      </c>
      <c r="L4740">
        <v>353</v>
      </c>
      <c r="M4740">
        <v>326</v>
      </c>
      <c r="N4740">
        <v>343</v>
      </c>
      <c r="O4740">
        <v>351</v>
      </c>
      <c r="P4740">
        <v>322</v>
      </c>
      <c r="Q4740">
        <v>281</v>
      </c>
      <c r="R4740">
        <v>221</v>
      </c>
      <c r="S4740">
        <v>159</v>
      </c>
      <c r="T4740">
        <v>123</v>
      </c>
      <c r="U4740">
        <v>97</v>
      </c>
      <c r="V4740">
        <v>72</v>
      </c>
      <c r="W4740">
        <v>47</v>
      </c>
      <c r="X4740">
        <v>35</v>
      </c>
      <c r="Y4740">
        <v>4998</v>
      </c>
    </row>
    <row r="4741" spans="1:25">
      <c r="A4741">
        <v>26047</v>
      </c>
      <c r="B4741">
        <v>26</v>
      </c>
      <c r="C4741" t="s">
        <v>29</v>
      </c>
      <c r="D4741" t="s">
        <v>76</v>
      </c>
      <c r="E4741" t="s">
        <v>110</v>
      </c>
      <c r="F4741">
        <v>2013</v>
      </c>
      <c r="G4741">
        <v>409</v>
      </c>
      <c r="H4741">
        <v>405</v>
      </c>
      <c r="I4741">
        <v>469</v>
      </c>
      <c r="J4741">
        <v>445</v>
      </c>
      <c r="K4741">
        <v>389</v>
      </c>
      <c r="L4741">
        <v>343</v>
      </c>
      <c r="M4741">
        <v>333</v>
      </c>
      <c r="N4741">
        <v>345</v>
      </c>
      <c r="O4741">
        <v>331</v>
      </c>
      <c r="P4741">
        <v>290</v>
      </c>
      <c r="Q4741">
        <v>244</v>
      </c>
      <c r="R4741">
        <v>191</v>
      </c>
      <c r="S4741">
        <v>143</v>
      </c>
      <c r="T4741">
        <v>120</v>
      </c>
      <c r="U4741">
        <v>95</v>
      </c>
      <c r="V4741">
        <v>62</v>
      </c>
      <c r="W4741">
        <v>32</v>
      </c>
      <c r="X4741">
        <v>24</v>
      </c>
      <c r="Y4741">
        <v>4670</v>
      </c>
    </row>
    <row r="4742" spans="1:25">
      <c r="A4742">
        <v>26047</v>
      </c>
      <c r="B4742">
        <v>26</v>
      </c>
      <c r="C4742" t="s">
        <v>29</v>
      </c>
      <c r="D4742" t="s">
        <v>76</v>
      </c>
      <c r="E4742" t="s">
        <v>109</v>
      </c>
      <c r="F4742">
        <v>2014</v>
      </c>
      <c r="G4742">
        <v>421</v>
      </c>
      <c r="H4742">
        <v>446</v>
      </c>
      <c r="I4742">
        <v>482</v>
      </c>
      <c r="J4742">
        <v>472</v>
      </c>
      <c r="K4742">
        <v>414</v>
      </c>
      <c r="L4742">
        <v>355</v>
      </c>
      <c r="M4742">
        <v>329</v>
      </c>
      <c r="N4742">
        <v>340</v>
      </c>
      <c r="O4742">
        <v>352</v>
      </c>
      <c r="P4742">
        <v>322</v>
      </c>
      <c r="Q4742">
        <v>285</v>
      </c>
      <c r="R4742">
        <v>229</v>
      </c>
      <c r="S4742">
        <v>164</v>
      </c>
      <c r="T4742">
        <v>124</v>
      </c>
      <c r="U4742">
        <v>96</v>
      </c>
      <c r="V4742">
        <v>71</v>
      </c>
      <c r="W4742">
        <v>48</v>
      </c>
      <c r="X4742">
        <v>37</v>
      </c>
      <c r="Y4742">
        <v>4987</v>
      </c>
    </row>
    <row r="4743" spans="1:25">
      <c r="A4743">
        <v>26047</v>
      </c>
      <c r="B4743">
        <v>26</v>
      </c>
      <c r="C4743" t="s">
        <v>29</v>
      </c>
      <c r="D4743" t="s">
        <v>76</v>
      </c>
      <c r="E4743" t="s">
        <v>110</v>
      </c>
      <c r="F4743">
        <v>2014</v>
      </c>
      <c r="G4743">
        <v>404</v>
      </c>
      <c r="H4743">
        <v>396</v>
      </c>
      <c r="I4743">
        <v>466</v>
      </c>
      <c r="J4743">
        <v>447</v>
      </c>
      <c r="K4743">
        <v>393</v>
      </c>
      <c r="L4743">
        <v>346</v>
      </c>
      <c r="M4743">
        <v>335</v>
      </c>
      <c r="N4743">
        <v>343</v>
      </c>
      <c r="O4743">
        <v>331</v>
      </c>
      <c r="P4743">
        <v>290</v>
      </c>
      <c r="Q4743">
        <v>250</v>
      </c>
      <c r="R4743">
        <v>197</v>
      </c>
      <c r="S4743">
        <v>145</v>
      </c>
      <c r="T4743">
        <v>120</v>
      </c>
      <c r="U4743">
        <v>98</v>
      </c>
      <c r="V4743">
        <v>65</v>
      </c>
      <c r="W4743">
        <v>33</v>
      </c>
      <c r="X4743">
        <v>26</v>
      </c>
      <c r="Y4743">
        <v>4685</v>
      </c>
    </row>
    <row r="4744" spans="1:25">
      <c r="A4744">
        <v>26047</v>
      </c>
      <c r="B4744">
        <v>26</v>
      </c>
      <c r="C4744" t="s">
        <v>29</v>
      </c>
      <c r="D4744" t="s">
        <v>76</v>
      </c>
      <c r="E4744" t="s">
        <v>109</v>
      </c>
      <c r="F4744">
        <v>2015</v>
      </c>
      <c r="G4744">
        <v>412</v>
      </c>
      <c r="H4744">
        <v>441</v>
      </c>
      <c r="I4744">
        <v>468</v>
      </c>
      <c r="J4744">
        <v>460</v>
      </c>
      <c r="K4744">
        <v>409</v>
      </c>
      <c r="L4744">
        <v>356</v>
      </c>
      <c r="M4744">
        <v>333</v>
      </c>
      <c r="N4744">
        <v>335</v>
      </c>
      <c r="O4744">
        <v>351</v>
      </c>
      <c r="P4744">
        <v>323</v>
      </c>
      <c r="Q4744">
        <v>288</v>
      </c>
      <c r="R4744">
        <v>236</v>
      </c>
      <c r="S4744">
        <v>171</v>
      </c>
      <c r="T4744">
        <v>125</v>
      </c>
      <c r="U4744">
        <v>95</v>
      </c>
      <c r="V4744">
        <v>69</v>
      </c>
      <c r="W4744">
        <v>48</v>
      </c>
      <c r="X4744">
        <v>40</v>
      </c>
      <c r="Y4744">
        <v>4960</v>
      </c>
    </row>
    <row r="4745" spans="1:25">
      <c r="A4745">
        <v>26047</v>
      </c>
      <c r="B4745">
        <v>26</v>
      </c>
      <c r="C4745" t="s">
        <v>29</v>
      </c>
      <c r="D4745" t="s">
        <v>76</v>
      </c>
      <c r="E4745" t="s">
        <v>110</v>
      </c>
      <c r="F4745">
        <v>2015</v>
      </c>
      <c r="G4745">
        <v>396</v>
      </c>
      <c r="H4745">
        <v>386</v>
      </c>
      <c r="I4745">
        <v>458</v>
      </c>
      <c r="J4745">
        <v>445</v>
      </c>
      <c r="K4745">
        <v>393</v>
      </c>
      <c r="L4745">
        <v>347</v>
      </c>
      <c r="M4745">
        <v>335</v>
      </c>
      <c r="N4745">
        <v>338</v>
      </c>
      <c r="O4745">
        <v>328</v>
      </c>
      <c r="P4745">
        <v>291</v>
      </c>
      <c r="Q4745">
        <v>256</v>
      </c>
      <c r="R4745">
        <v>202</v>
      </c>
      <c r="S4745">
        <v>148</v>
      </c>
      <c r="T4745">
        <v>120</v>
      </c>
      <c r="U4745">
        <v>101</v>
      </c>
      <c r="V4745">
        <v>69</v>
      </c>
      <c r="W4745">
        <v>34</v>
      </c>
      <c r="X4745">
        <v>28</v>
      </c>
      <c r="Y4745">
        <v>4675</v>
      </c>
    </row>
    <row r="4746" spans="1:25">
      <c r="A4746">
        <v>26047</v>
      </c>
      <c r="B4746">
        <v>26</v>
      </c>
      <c r="C4746" t="s">
        <v>29</v>
      </c>
      <c r="D4746" t="s">
        <v>76</v>
      </c>
      <c r="E4746" t="s">
        <v>109</v>
      </c>
      <c r="F4746">
        <v>2016</v>
      </c>
      <c r="G4746">
        <v>406</v>
      </c>
      <c r="H4746">
        <v>430</v>
      </c>
      <c r="I4746">
        <v>458</v>
      </c>
      <c r="J4746">
        <v>453</v>
      </c>
      <c r="K4746">
        <v>406</v>
      </c>
      <c r="L4746">
        <v>358</v>
      </c>
      <c r="M4746">
        <v>332</v>
      </c>
      <c r="N4746">
        <v>321</v>
      </c>
      <c r="O4746">
        <v>339</v>
      </c>
      <c r="P4746">
        <v>322</v>
      </c>
      <c r="Q4746">
        <v>292</v>
      </c>
      <c r="R4746">
        <v>242</v>
      </c>
      <c r="S4746">
        <v>178</v>
      </c>
      <c r="T4746">
        <v>130</v>
      </c>
      <c r="U4746">
        <v>100</v>
      </c>
      <c r="V4746">
        <v>71</v>
      </c>
      <c r="W4746">
        <v>48</v>
      </c>
      <c r="X4746">
        <v>40</v>
      </c>
      <c r="Y4746">
        <v>4926</v>
      </c>
    </row>
    <row r="4747" spans="1:25">
      <c r="A4747">
        <v>26047</v>
      </c>
      <c r="B4747">
        <v>26</v>
      </c>
      <c r="C4747" t="s">
        <v>29</v>
      </c>
      <c r="D4747" t="s">
        <v>76</v>
      </c>
      <c r="E4747" t="s">
        <v>110</v>
      </c>
      <c r="F4747">
        <v>2016</v>
      </c>
      <c r="G4747">
        <v>388</v>
      </c>
      <c r="H4747">
        <v>395</v>
      </c>
      <c r="I4747">
        <v>439</v>
      </c>
      <c r="J4747">
        <v>427</v>
      </c>
      <c r="K4747">
        <v>381</v>
      </c>
      <c r="L4747">
        <v>345</v>
      </c>
      <c r="M4747">
        <v>333</v>
      </c>
      <c r="N4747">
        <v>331</v>
      </c>
      <c r="O4747">
        <v>327</v>
      </c>
      <c r="P4747">
        <v>294</v>
      </c>
      <c r="Q4747">
        <v>260</v>
      </c>
      <c r="R4747">
        <v>209</v>
      </c>
      <c r="S4747">
        <v>154</v>
      </c>
      <c r="T4747">
        <v>120</v>
      </c>
      <c r="U4747">
        <v>99</v>
      </c>
      <c r="V4747">
        <v>69</v>
      </c>
      <c r="W4747">
        <v>37</v>
      </c>
      <c r="X4747">
        <v>30</v>
      </c>
      <c r="Y4747">
        <v>4638</v>
      </c>
    </row>
    <row r="4748" spans="1:25">
      <c r="A4748">
        <v>26047</v>
      </c>
      <c r="B4748">
        <v>26</v>
      </c>
      <c r="C4748" t="s">
        <v>29</v>
      </c>
      <c r="D4748" t="s">
        <v>76</v>
      </c>
      <c r="E4748" t="s">
        <v>109</v>
      </c>
      <c r="F4748">
        <v>2017</v>
      </c>
      <c r="G4748">
        <v>400</v>
      </c>
      <c r="H4748">
        <v>418</v>
      </c>
      <c r="I4748">
        <v>447</v>
      </c>
      <c r="J4748">
        <v>446</v>
      </c>
      <c r="K4748">
        <v>401</v>
      </c>
      <c r="L4748">
        <v>359</v>
      </c>
      <c r="M4748">
        <v>330</v>
      </c>
      <c r="N4748">
        <v>310</v>
      </c>
      <c r="O4748">
        <v>326</v>
      </c>
      <c r="P4748">
        <v>321</v>
      </c>
      <c r="Q4748">
        <v>296</v>
      </c>
      <c r="R4748">
        <v>248</v>
      </c>
      <c r="S4748">
        <v>186</v>
      </c>
      <c r="T4748">
        <v>137</v>
      </c>
      <c r="U4748">
        <v>104</v>
      </c>
      <c r="V4748">
        <v>73</v>
      </c>
      <c r="W4748">
        <v>48</v>
      </c>
      <c r="X4748">
        <v>39</v>
      </c>
      <c r="Y4748">
        <v>4889</v>
      </c>
    </row>
    <row r="4749" spans="1:25">
      <c r="A4749">
        <v>26047</v>
      </c>
      <c r="B4749">
        <v>26</v>
      </c>
      <c r="C4749" t="s">
        <v>29</v>
      </c>
      <c r="D4749" t="s">
        <v>76</v>
      </c>
      <c r="E4749" t="s">
        <v>110</v>
      </c>
      <c r="F4749">
        <v>2017</v>
      </c>
      <c r="G4749">
        <v>379</v>
      </c>
      <c r="H4749">
        <v>400</v>
      </c>
      <c r="I4749">
        <v>424</v>
      </c>
      <c r="J4749">
        <v>408</v>
      </c>
      <c r="K4749">
        <v>368</v>
      </c>
      <c r="L4749">
        <v>343</v>
      </c>
      <c r="M4749">
        <v>331</v>
      </c>
      <c r="N4749">
        <v>324</v>
      </c>
      <c r="O4749">
        <v>323</v>
      </c>
      <c r="P4749">
        <v>298</v>
      </c>
      <c r="Q4749">
        <v>264</v>
      </c>
      <c r="R4749">
        <v>215</v>
      </c>
      <c r="S4749">
        <v>159</v>
      </c>
      <c r="T4749">
        <v>121</v>
      </c>
      <c r="U4749">
        <v>96</v>
      </c>
      <c r="V4749">
        <v>69</v>
      </c>
      <c r="W4749">
        <v>39</v>
      </c>
      <c r="X4749">
        <v>33</v>
      </c>
      <c r="Y4749">
        <v>4594</v>
      </c>
    </row>
    <row r="4750" spans="1:25">
      <c r="A4750">
        <v>26047</v>
      </c>
      <c r="B4750">
        <v>26</v>
      </c>
      <c r="C4750" t="s">
        <v>29</v>
      </c>
      <c r="D4750" t="s">
        <v>76</v>
      </c>
      <c r="E4750" t="s">
        <v>109</v>
      </c>
      <c r="F4750">
        <v>2018</v>
      </c>
      <c r="G4750">
        <v>396</v>
      </c>
      <c r="H4750">
        <v>404</v>
      </c>
      <c r="I4750">
        <v>441</v>
      </c>
      <c r="J4750">
        <v>438</v>
      </c>
      <c r="K4750">
        <v>396</v>
      </c>
      <c r="L4750">
        <v>360</v>
      </c>
      <c r="M4750">
        <v>328</v>
      </c>
      <c r="N4750">
        <v>301</v>
      </c>
      <c r="O4750">
        <v>312</v>
      </c>
      <c r="P4750">
        <v>320</v>
      </c>
      <c r="Q4750">
        <v>299</v>
      </c>
      <c r="R4750">
        <v>253</v>
      </c>
      <c r="S4750">
        <v>195</v>
      </c>
      <c r="T4750">
        <v>144</v>
      </c>
      <c r="U4750">
        <v>109</v>
      </c>
      <c r="V4750">
        <v>75</v>
      </c>
      <c r="W4750">
        <v>48</v>
      </c>
      <c r="X4750">
        <v>39</v>
      </c>
      <c r="Y4750">
        <v>4858</v>
      </c>
    </row>
    <row r="4751" spans="1:25">
      <c r="A4751">
        <v>26047</v>
      </c>
      <c r="B4751">
        <v>26</v>
      </c>
      <c r="C4751" t="s">
        <v>29</v>
      </c>
      <c r="D4751" t="s">
        <v>76</v>
      </c>
      <c r="E4751" t="s">
        <v>110</v>
      </c>
      <c r="F4751">
        <v>2018</v>
      </c>
      <c r="G4751">
        <v>370</v>
      </c>
      <c r="H4751">
        <v>407</v>
      </c>
      <c r="I4751">
        <v>409</v>
      </c>
      <c r="J4751">
        <v>391</v>
      </c>
      <c r="K4751">
        <v>356</v>
      </c>
      <c r="L4751">
        <v>340</v>
      </c>
      <c r="M4751">
        <v>328</v>
      </c>
      <c r="N4751">
        <v>318</v>
      </c>
      <c r="O4751">
        <v>319</v>
      </c>
      <c r="P4751">
        <v>300</v>
      </c>
      <c r="Q4751">
        <v>268</v>
      </c>
      <c r="R4751">
        <v>222</v>
      </c>
      <c r="S4751">
        <v>165</v>
      </c>
      <c r="T4751">
        <v>121</v>
      </c>
      <c r="U4751">
        <v>94</v>
      </c>
      <c r="V4751">
        <v>69</v>
      </c>
      <c r="W4751">
        <v>42</v>
      </c>
      <c r="X4751">
        <v>36</v>
      </c>
      <c r="Y4751">
        <v>4555</v>
      </c>
    </row>
    <row r="4752" spans="1:25">
      <c r="A4752">
        <v>26047</v>
      </c>
      <c r="B4752">
        <v>26</v>
      </c>
      <c r="C4752" t="s">
        <v>29</v>
      </c>
      <c r="D4752" t="s">
        <v>76</v>
      </c>
      <c r="E4752" t="s">
        <v>109</v>
      </c>
      <c r="F4752">
        <v>2019</v>
      </c>
      <c r="G4752">
        <v>393</v>
      </c>
      <c r="H4752">
        <v>390</v>
      </c>
      <c r="I4752">
        <v>433</v>
      </c>
      <c r="J4752">
        <v>428</v>
      </c>
      <c r="K4752">
        <v>392</v>
      </c>
      <c r="L4752">
        <v>359</v>
      </c>
      <c r="M4752">
        <v>325</v>
      </c>
      <c r="N4752">
        <v>295</v>
      </c>
      <c r="O4752">
        <v>298</v>
      </c>
      <c r="P4752">
        <v>317</v>
      </c>
      <c r="Q4752">
        <v>301</v>
      </c>
      <c r="R4752">
        <v>258</v>
      </c>
      <c r="S4752">
        <v>203</v>
      </c>
      <c r="T4752">
        <v>151</v>
      </c>
      <c r="U4752">
        <v>113</v>
      </c>
      <c r="V4752">
        <v>77</v>
      </c>
      <c r="W4752">
        <v>47</v>
      </c>
      <c r="X4752">
        <v>38</v>
      </c>
      <c r="Y4752">
        <v>4818</v>
      </c>
    </row>
    <row r="4753" spans="1:25">
      <c r="A4753">
        <v>26047</v>
      </c>
      <c r="B4753">
        <v>26</v>
      </c>
      <c r="C4753" t="s">
        <v>29</v>
      </c>
      <c r="D4753" t="s">
        <v>76</v>
      </c>
      <c r="E4753" t="s">
        <v>110</v>
      </c>
      <c r="F4753">
        <v>2019</v>
      </c>
      <c r="G4753">
        <v>366</v>
      </c>
      <c r="H4753">
        <v>412</v>
      </c>
      <c r="I4753">
        <v>395</v>
      </c>
      <c r="J4753">
        <v>372</v>
      </c>
      <c r="K4753">
        <v>344</v>
      </c>
      <c r="L4753">
        <v>337</v>
      </c>
      <c r="M4753">
        <v>325</v>
      </c>
      <c r="N4753">
        <v>314</v>
      </c>
      <c r="O4753">
        <v>313</v>
      </c>
      <c r="P4753">
        <v>303</v>
      </c>
      <c r="Q4753">
        <v>272</v>
      </c>
      <c r="R4753">
        <v>229</v>
      </c>
      <c r="S4753">
        <v>171</v>
      </c>
      <c r="T4753">
        <v>123</v>
      </c>
      <c r="U4753">
        <v>91</v>
      </c>
      <c r="V4753">
        <v>68</v>
      </c>
      <c r="W4753">
        <v>45</v>
      </c>
      <c r="X4753">
        <v>39</v>
      </c>
      <c r="Y4753">
        <v>4519</v>
      </c>
    </row>
    <row r="4754" spans="1:25">
      <c r="A4754">
        <v>26047</v>
      </c>
      <c r="B4754">
        <v>26</v>
      </c>
      <c r="C4754" t="s">
        <v>29</v>
      </c>
      <c r="D4754" t="s">
        <v>76</v>
      </c>
      <c r="E4754" t="s">
        <v>109</v>
      </c>
      <c r="F4754">
        <v>2020</v>
      </c>
      <c r="G4754">
        <v>387</v>
      </c>
      <c r="H4754">
        <v>374</v>
      </c>
      <c r="I4754">
        <v>428</v>
      </c>
      <c r="J4754">
        <v>419</v>
      </c>
      <c r="K4754">
        <v>388</v>
      </c>
      <c r="L4754">
        <v>358</v>
      </c>
      <c r="M4754">
        <v>323</v>
      </c>
      <c r="N4754">
        <v>291</v>
      </c>
      <c r="O4754">
        <v>285</v>
      </c>
      <c r="P4754">
        <v>312</v>
      </c>
      <c r="Q4754">
        <v>303</v>
      </c>
      <c r="R4754">
        <v>262</v>
      </c>
      <c r="S4754">
        <v>210</v>
      </c>
      <c r="T4754">
        <v>159</v>
      </c>
      <c r="U4754">
        <v>115</v>
      </c>
      <c r="V4754">
        <v>78</v>
      </c>
      <c r="W4754">
        <v>47</v>
      </c>
      <c r="X4754">
        <v>37</v>
      </c>
      <c r="Y4754">
        <v>4776</v>
      </c>
    </row>
    <row r="4755" spans="1:25">
      <c r="A4755">
        <v>26047</v>
      </c>
      <c r="B4755">
        <v>26</v>
      </c>
      <c r="C4755" t="s">
        <v>29</v>
      </c>
      <c r="D4755" t="s">
        <v>76</v>
      </c>
      <c r="E4755" t="s">
        <v>110</v>
      </c>
      <c r="F4755">
        <v>2020</v>
      </c>
      <c r="G4755">
        <v>357</v>
      </c>
      <c r="H4755">
        <v>417</v>
      </c>
      <c r="I4755">
        <v>381</v>
      </c>
      <c r="J4755">
        <v>354</v>
      </c>
      <c r="K4755">
        <v>335</v>
      </c>
      <c r="L4755">
        <v>334</v>
      </c>
      <c r="M4755">
        <v>325</v>
      </c>
      <c r="N4755">
        <v>311</v>
      </c>
      <c r="O4755">
        <v>308</v>
      </c>
      <c r="P4755">
        <v>303</v>
      </c>
      <c r="Q4755">
        <v>275</v>
      </c>
      <c r="R4755">
        <v>235</v>
      </c>
      <c r="S4755">
        <v>176</v>
      </c>
      <c r="T4755">
        <v>124</v>
      </c>
      <c r="U4755">
        <v>87</v>
      </c>
      <c r="V4755">
        <v>67</v>
      </c>
      <c r="W4755">
        <v>48</v>
      </c>
      <c r="X4755">
        <v>42</v>
      </c>
      <c r="Y4755">
        <v>4479</v>
      </c>
    </row>
    <row r="4756" spans="1:25">
      <c r="A4756">
        <v>26047</v>
      </c>
      <c r="B4756">
        <v>26</v>
      </c>
      <c r="C4756" t="s">
        <v>29</v>
      </c>
      <c r="D4756" t="s">
        <v>76</v>
      </c>
      <c r="E4756" t="s">
        <v>109</v>
      </c>
      <c r="F4756">
        <v>2021</v>
      </c>
      <c r="G4756">
        <v>374</v>
      </c>
      <c r="H4756">
        <v>408</v>
      </c>
      <c r="I4756">
        <v>419</v>
      </c>
      <c r="J4756">
        <v>409</v>
      </c>
      <c r="K4756">
        <v>386</v>
      </c>
      <c r="L4756">
        <v>359</v>
      </c>
      <c r="M4756">
        <v>338</v>
      </c>
      <c r="N4756">
        <v>301</v>
      </c>
      <c r="O4756">
        <v>288</v>
      </c>
      <c r="P4756">
        <v>312</v>
      </c>
      <c r="Q4756">
        <v>307</v>
      </c>
      <c r="R4756">
        <v>265</v>
      </c>
      <c r="S4756">
        <v>211</v>
      </c>
      <c r="T4756">
        <v>164</v>
      </c>
      <c r="U4756">
        <v>117</v>
      </c>
      <c r="V4756">
        <v>77</v>
      </c>
      <c r="W4756">
        <v>47</v>
      </c>
      <c r="X4756">
        <v>39</v>
      </c>
      <c r="Y4756">
        <v>4821</v>
      </c>
    </row>
    <row r="4757" spans="1:25">
      <c r="A4757">
        <v>26047</v>
      </c>
      <c r="B4757">
        <v>26</v>
      </c>
      <c r="C4757" t="s">
        <v>29</v>
      </c>
      <c r="D4757" t="s">
        <v>76</v>
      </c>
      <c r="E4757" t="s">
        <v>110</v>
      </c>
      <c r="F4757">
        <v>2021</v>
      </c>
      <c r="G4757">
        <v>348</v>
      </c>
      <c r="H4757">
        <v>356</v>
      </c>
      <c r="I4757">
        <v>382</v>
      </c>
      <c r="J4757">
        <v>355</v>
      </c>
      <c r="K4757">
        <v>335</v>
      </c>
      <c r="L4757">
        <v>326</v>
      </c>
      <c r="M4757">
        <v>310</v>
      </c>
      <c r="N4757">
        <v>305</v>
      </c>
      <c r="O4757">
        <v>301</v>
      </c>
      <c r="P4757">
        <v>303</v>
      </c>
      <c r="Q4757">
        <v>277</v>
      </c>
      <c r="R4757">
        <v>238</v>
      </c>
      <c r="S4757">
        <v>183</v>
      </c>
      <c r="T4757">
        <v>130</v>
      </c>
      <c r="U4757">
        <v>90</v>
      </c>
      <c r="V4757">
        <v>72</v>
      </c>
      <c r="W4757">
        <v>50</v>
      </c>
      <c r="X4757">
        <v>43</v>
      </c>
      <c r="Y4757">
        <v>4404</v>
      </c>
    </row>
    <row r="4758" spans="1:25">
      <c r="A4758">
        <v>26047</v>
      </c>
      <c r="B4758">
        <v>26</v>
      </c>
      <c r="C4758" t="s">
        <v>29</v>
      </c>
      <c r="D4758" t="s">
        <v>76</v>
      </c>
      <c r="E4758" t="s">
        <v>109</v>
      </c>
      <c r="F4758">
        <v>2022</v>
      </c>
      <c r="G4758">
        <v>363</v>
      </c>
      <c r="H4758">
        <v>392</v>
      </c>
      <c r="I4758">
        <v>414</v>
      </c>
      <c r="J4758">
        <v>405</v>
      </c>
      <c r="K4758">
        <v>383</v>
      </c>
      <c r="L4758">
        <v>355</v>
      </c>
      <c r="M4758">
        <v>340</v>
      </c>
      <c r="N4758">
        <v>305</v>
      </c>
      <c r="O4758">
        <v>287</v>
      </c>
      <c r="P4758">
        <v>310</v>
      </c>
      <c r="Q4758">
        <v>310</v>
      </c>
      <c r="R4758">
        <v>268</v>
      </c>
      <c r="S4758">
        <v>217</v>
      </c>
      <c r="T4758">
        <v>171</v>
      </c>
      <c r="U4758">
        <v>122</v>
      </c>
      <c r="V4758">
        <v>80</v>
      </c>
      <c r="W4758">
        <v>49</v>
      </c>
      <c r="X4758">
        <v>41</v>
      </c>
      <c r="Y4758">
        <v>4812</v>
      </c>
    </row>
    <row r="4759" spans="1:25">
      <c r="A4759">
        <v>26047</v>
      </c>
      <c r="B4759">
        <v>26</v>
      </c>
      <c r="C4759" t="s">
        <v>29</v>
      </c>
      <c r="D4759" t="s">
        <v>76</v>
      </c>
      <c r="E4759" t="s">
        <v>110</v>
      </c>
      <c r="F4759">
        <v>2022</v>
      </c>
      <c r="G4759">
        <v>336</v>
      </c>
      <c r="H4759">
        <v>341</v>
      </c>
      <c r="I4759">
        <v>375</v>
      </c>
      <c r="J4759">
        <v>351</v>
      </c>
      <c r="K4759">
        <v>332</v>
      </c>
      <c r="L4759">
        <v>322</v>
      </c>
      <c r="M4759">
        <v>310</v>
      </c>
      <c r="N4759">
        <v>304</v>
      </c>
      <c r="O4759">
        <v>300</v>
      </c>
      <c r="P4759">
        <v>304</v>
      </c>
      <c r="Q4759">
        <v>281</v>
      </c>
      <c r="R4759">
        <v>241</v>
      </c>
      <c r="S4759">
        <v>187</v>
      </c>
      <c r="T4759">
        <v>135</v>
      </c>
      <c r="U4759">
        <v>93</v>
      </c>
      <c r="V4759">
        <v>75</v>
      </c>
      <c r="W4759">
        <v>52</v>
      </c>
      <c r="X4759">
        <v>45</v>
      </c>
      <c r="Y4759">
        <v>4384</v>
      </c>
    </row>
    <row r="4760" spans="1:25">
      <c r="A4760">
        <v>26047</v>
      </c>
      <c r="B4760">
        <v>26</v>
      </c>
      <c r="C4760" t="s">
        <v>29</v>
      </c>
      <c r="D4760" t="s">
        <v>76</v>
      </c>
      <c r="E4760" t="s">
        <v>109</v>
      </c>
      <c r="F4760">
        <v>2023</v>
      </c>
      <c r="G4760">
        <v>354</v>
      </c>
      <c r="H4760">
        <v>375</v>
      </c>
      <c r="I4760">
        <v>405</v>
      </c>
      <c r="J4760">
        <v>404</v>
      </c>
      <c r="K4760">
        <v>380</v>
      </c>
      <c r="L4760">
        <v>351</v>
      </c>
      <c r="M4760">
        <v>342</v>
      </c>
      <c r="N4760">
        <v>310</v>
      </c>
      <c r="O4760">
        <v>289</v>
      </c>
      <c r="P4760">
        <v>307</v>
      </c>
      <c r="Q4760">
        <v>313</v>
      </c>
      <c r="R4760">
        <v>272</v>
      </c>
      <c r="S4760">
        <v>223</v>
      </c>
      <c r="T4760">
        <v>179</v>
      </c>
      <c r="U4760">
        <v>128</v>
      </c>
      <c r="V4760">
        <v>83</v>
      </c>
      <c r="W4760">
        <v>51</v>
      </c>
      <c r="X4760">
        <v>45</v>
      </c>
      <c r="Y4760">
        <v>4811</v>
      </c>
    </row>
    <row r="4761" spans="1:25">
      <c r="A4761">
        <v>26047</v>
      </c>
      <c r="B4761">
        <v>26</v>
      </c>
      <c r="C4761" t="s">
        <v>29</v>
      </c>
      <c r="D4761" t="s">
        <v>76</v>
      </c>
      <c r="E4761" t="s">
        <v>110</v>
      </c>
      <c r="F4761">
        <v>2023</v>
      </c>
      <c r="G4761">
        <v>331</v>
      </c>
      <c r="H4761">
        <v>328</v>
      </c>
      <c r="I4761">
        <v>367</v>
      </c>
      <c r="J4761">
        <v>348</v>
      </c>
      <c r="K4761">
        <v>329</v>
      </c>
      <c r="L4761">
        <v>318</v>
      </c>
      <c r="M4761">
        <v>309</v>
      </c>
      <c r="N4761">
        <v>304</v>
      </c>
      <c r="O4761">
        <v>300</v>
      </c>
      <c r="P4761">
        <v>303</v>
      </c>
      <c r="Q4761">
        <v>285</v>
      </c>
      <c r="R4761">
        <v>244</v>
      </c>
      <c r="S4761">
        <v>192</v>
      </c>
      <c r="T4761">
        <v>141</v>
      </c>
      <c r="U4761">
        <v>98</v>
      </c>
      <c r="V4761">
        <v>78</v>
      </c>
      <c r="W4761">
        <v>54</v>
      </c>
      <c r="X4761">
        <v>48</v>
      </c>
      <c r="Y4761">
        <v>4377</v>
      </c>
    </row>
    <row r="4762" spans="1:25">
      <c r="A4762">
        <v>26047</v>
      </c>
      <c r="B4762">
        <v>26</v>
      </c>
      <c r="C4762" t="s">
        <v>29</v>
      </c>
      <c r="D4762" t="s">
        <v>76</v>
      </c>
      <c r="E4762" t="s">
        <v>109</v>
      </c>
      <c r="F4762">
        <v>2024</v>
      </c>
      <c r="G4762">
        <v>347</v>
      </c>
      <c r="H4762">
        <v>359</v>
      </c>
      <c r="I4762">
        <v>398</v>
      </c>
      <c r="J4762">
        <v>401</v>
      </c>
      <c r="K4762">
        <v>375</v>
      </c>
      <c r="L4762">
        <v>347</v>
      </c>
      <c r="M4762">
        <v>343</v>
      </c>
      <c r="N4762">
        <v>314</v>
      </c>
      <c r="O4762">
        <v>293</v>
      </c>
      <c r="P4762">
        <v>304</v>
      </c>
      <c r="Q4762">
        <v>315</v>
      </c>
      <c r="R4762">
        <v>275</v>
      </c>
      <c r="S4762">
        <v>229</v>
      </c>
      <c r="T4762">
        <v>187</v>
      </c>
      <c r="U4762">
        <v>135</v>
      </c>
      <c r="V4762">
        <v>87</v>
      </c>
      <c r="W4762">
        <v>53</v>
      </c>
      <c r="X4762">
        <v>48</v>
      </c>
      <c r="Y4762">
        <v>4810</v>
      </c>
    </row>
    <row r="4763" spans="1:25">
      <c r="A4763">
        <v>26047</v>
      </c>
      <c r="B4763">
        <v>26</v>
      </c>
      <c r="C4763" t="s">
        <v>29</v>
      </c>
      <c r="D4763" t="s">
        <v>76</v>
      </c>
      <c r="E4763" t="s">
        <v>110</v>
      </c>
      <c r="F4763">
        <v>2024</v>
      </c>
      <c r="G4763">
        <v>321</v>
      </c>
      <c r="H4763">
        <v>312</v>
      </c>
      <c r="I4763">
        <v>361</v>
      </c>
      <c r="J4763">
        <v>347</v>
      </c>
      <c r="K4763">
        <v>325</v>
      </c>
      <c r="L4763">
        <v>314</v>
      </c>
      <c r="M4763">
        <v>308</v>
      </c>
      <c r="N4763">
        <v>304</v>
      </c>
      <c r="O4763">
        <v>301</v>
      </c>
      <c r="P4763">
        <v>301</v>
      </c>
      <c r="Q4763">
        <v>288</v>
      </c>
      <c r="R4763">
        <v>247</v>
      </c>
      <c r="S4763">
        <v>195</v>
      </c>
      <c r="T4763">
        <v>147</v>
      </c>
      <c r="U4763">
        <v>102</v>
      </c>
      <c r="V4763">
        <v>80</v>
      </c>
      <c r="W4763">
        <v>56</v>
      </c>
      <c r="X4763">
        <v>51</v>
      </c>
      <c r="Y4763">
        <v>4360</v>
      </c>
    </row>
    <row r="4764" spans="1:25">
      <c r="A4764">
        <v>26047</v>
      </c>
      <c r="B4764">
        <v>26</v>
      </c>
      <c r="C4764" t="s">
        <v>29</v>
      </c>
      <c r="D4764" t="s">
        <v>76</v>
      </c>
      <c r="E4764" t="s">
        <v>109</v>
      </c>
      <c r="F4764">
        <v>2025</v>
      </c>
      <c r="G4764">
        <v>339</v>
      </c>
      <c r="H4764">
        <v>346</v>
      </c>
      <c r="I4764">
        <v>389</v>
      </c>
      <c r="J4764">
        <v>398</v>
      </c>
      <c r="K4764">
        <v>369</v>
      </c>
      <c r="L4764">
        <v>344</v>
      </c>
      <c r="M4764">
        <v>342</v>
      </c>
      <c r="N4764">
        <v>317</v>
      </c>
      <c r="O4764">
        <v>298</v>
      </c>
      <c r="P4764">
        <v>301</v>
      </c>
      <c r="Q4764">
        <v>316</v>
      </c>
      <c r="R4764">
        <v>278</v>
      </c>
      <c r="S4764">
        <v>233</v>
      </c>
      <c r="T4764">
        <v>194</v>
      </c>
      <c r="U4764">
        <v>143</v>
      </c>
      <c r="V4764">
        <v>91</v>
      </c>
      <c r="W4764">
        <v>56</v>
      </c>
      <c r="X4764">
        <v>52</v>
      </c>
      <c r="Y4764">
        <v>4806</v>
      </c>
    </row>
    <row r="4765" spans="1:25">
      <c r="A4765">
        <v>26047</v>
      </c>
      <c r="B4765">
        <v>26</v>
      </c>
      <c r="C4765" t="s">
        <v>29</v>
      </c>
      <c r="D4765" t="s">
        <v>76</v>
      </c>
      <c r="E4765" t="s">
        <v>110</v>
      </c>
      <c r="F4765">
        <v>2025</v>
      </c>
      <c r="G4765">
        <v>317</v>
      </c>
      <c r="H4765">
        <v>300</v>
      </c>
      <c r="I4765">
        <v>352</v>
      </c>
      <c r="J4765">
        <v>343</v>
      </c>
      <c r="K4765">
        <v>319</v>
      </c>
      <c r="L4765">
        <v>310</v>
      </c>
      <c r="M4765">
        <v>306</v>
      </c>
      <c r="N4765">
        <v>305</v>
      </c>
      <c r="O4765">
        <v>302</v>
      </c>
      <c r="P4765">
        <v>299</v>
      </c>
      <c r="Q4765">
        <v>291</v>
      </c>
      <c r="R4765">
        <v>250</v>
      </c>
      <c r="S4765">
        <v>198</v>
      </c>
      <c r="T4765">
        <v>153</v>
      </c>
      <c r="U4765">
        <v>108</v>
      </c>
      <c r="V4765">
        <v>83</v>
      </c>
      <c r="W4765">
        <v>58</v>
      </c>
      <c r="X4765">
        <v>54</v>
      </c>
      <c r="Y4765">
        <v>4348</v>
      </c>
    </row>
    <row r="4766" spans="1:25">
      <c r="A4766">
        <v>26047</v>
      </c>
      <c r="B4766">
        <v>26</v>
      </c>
      <c r="C4766" t="s">
        <v>29</v>
      </c>
      <c r="D4766" t="s">
        <v>76</v>
      </c>
      <c r="E4766" t="s">
        <v>109</v>
      </c>
      <c r="F4766">
        <v>2026</v>
      </c>
      <c r="G4766">
        <v>332</v>
      </c>
      <c r="H4766">
        <v>333</v>
      </c>
      <c r="I4766">
        <v>378</v>
      </c>
      <c r="J4766">
        <v>396</v>
      </c>
      <c r="K4766">
        <v>364</v>
      </c>
      <c r="L4766">
        <v>340</v>
      </c>
      <c r="M4766">
        <v>339</v>
      </c>
      <c r="N4766">
        <v>320</v>
      </c>
      <c r="O4766">
        <v>304</v>
      </c>
      <c r="P4766">
        <v>299</v>
      </c>
      <c r="Q4766">
        <v>315</v>
      </c>
      <c r="R4766">
        <v>281</v>
      </c>
      <c r="S4766">
        <v>238</v>
      </c>
      <c r="T4766">
        <v>202</v>
      </c>
      <c r="U4766">
        <v>152</v>
      </c>
      <c r="V4766">
        <v>95</v>
      </c>
      <c r="W4766">
        <v>58</v>
      </c>
      <c r="X4766">
        <v>55</v>
      </c>
      <c r="Y4766">
        <v>4801</v>
      </c>
    </row>
    <row r="4767" spans="1:25">
      <c r="A4767">
        <v>26047</v>
      </c>
      <c r="B4767">
        <v>26</v>
      </c>
      <c r="C4767" t="s">
        <v>29</v>
      </c>
      <c r="D4767" t="s">
        <v>76</v>
      </c>
      <c r="E4767" t="s">
        <v>110</v>
      </c>
      <c r="F4767">
        <v>2026</v>
      </c>
      <c r="G4767">
        <v>308</v>
      </c>
      <c r="H4767">
        <v>288</v>
      </c>
      <c r="I4767">
        <v>342</v>
      </c>
      <c r="J4767">
        <v>340</v>
      </c>
      <c r="K4767">
        <v>314</v>
      </c>
      <c r="L4767">
        <v>306</v>
      </c>
      <c r="M4767">
        <v>302</v>
      </c>
      <c r="N4767">
        <v>306</v>
      </c>
      <c r="O4767">
        <v>304</v>
      </c>
      <c r="P4767">
        <v>298</v>
      </c>
      <c r="Q4767">
        <v>292</v>
      </c>
      <c r="R4767">
        <v>253</v>
      </c>
      <c r="S4767">
        <v>201</v>
      </c>
      <c r="T4767">
        <v>158</v>
      </c>
      <c r="U4767">
        <v>114</v>
      </c>
      <c r="V4767">
        <v>86</v>
      </c>
      <c r="W4767">
        <v>60</v>
      </c>
      <c r="X4767">
        <v>58</v>
      </c>
      <c r="Y4767">
        <v>4330</v>
      </c>
    </row>
    <row r="4768" spans="1:25">
      <c r="A4768">
        <v>26047</v>
      </c>
      <c r="B4768">
        <v>26</v>
      </c>
      <c r="C4768" t="s">
        <v>29</v>
      </c>
      <c r="D4768" t="s">
        <v>76</v>
      </c>
      <c r="E4768" t="s">
        <v>109</v>
      </c>
      <c r="F4768">
        <v>2027</v>
      </c>
      <c r="G4768">
        <v>324</v>
      </c>
      <c r="H4768">
        <v>323</v>
      </c>
      <c r="I4768">
        <v>364</v>
      </c>
      <c r="J4768">
        <v>392</v>
      </c>
      <c r="K4768">
        <v>358</v>
      </c>
      <c r="L4768">
        <v>335</v>
      </c>
      <c r="M4768">
        <v>335</v>
      </c>
      <c r="N4768">
        <v>323</v>
      </c>
      <c r="O4768">
        <v>310</v>
      </c>
      <c r="P4768">
        <v>299</v>
      </c>
      <c r="Q4768">
        <v>312</v>
      </c>
      <c r="R4768">
        <v>283</v>
      </c>
      <c r="S4768">
        <v>241</v>
      </c>
      <c r="T4768">
        <v>209</v>
      </c>
      <c r="U4768">
        <v>161</v>
      </c>
      <c r="V4768">
        <v>99</v>
      </c>
      <c r="W4768">
        <v>60</v>
      </c>
      <c r="X4768">
        <v>59</v>
      </c>
      <c r="Y4768">
        <v>4787</v>
      </c>
    </row>
    <row r="4769" spans="1:25">
      <c r="A4769">
        <v>26047</v>
      </c>
      <c r="B4769">
        <v>26</v>
      </c>
      <c r="C4769" t="s">
        <v>29</v>
      </c>
      <c r="D4769" t="s">
        <v>76</v>
      </c>
      <c r="E4769" t="s">
        <v>110</v>
      </c>
      <c r="F4769">
        <v>2027</v>
      </c>
      <c r="G4769">
        <v>302</v>
      </c>
      <c r="H4769">
        <v>279</v>
      </c>
      <c r="I4769">
        <v>333</v>
      </c>
      <c r="J4769">
        <v>334</v>
      </c>
      <c r="K4769">
        <v>308</v>
      </c>
      <c r="L4769">
        <v>302</v>
      </c>
      <c r="M4769">
        <v>298</v>
      </c>
      <c r="N4769">
        <v>307</v>
      </c>
      <c r="O4769">
        <v>305</v>
      </c>
      <c r="P4769">
        <v>297</v>
      </c>
      <c r="Q4769">
        <v>291</v>
      </c>
      <c r="R4769">
        <v>257</v>
      </c>
      <c r="S4769">
        <v>203</v>
      </c>
      <c r="T4769">
        <v>163</v>
      </c>
      <c r="U4769">
        <v>120</v>
      </c>
      <c r="V4769">
        <v>89</v>
      </c>
      <c r="W4769">
        <v>61</v>
      </c>
      <c r="X4769">
        <v>61</v>
      </c>
      <c r="Y4769">
        <v>4310</v>
      </c>
    </row>
    <row r="4770" spans="1:25">
      <c r="A4770">
        <v>26047</v>
      </c>
      <c r="B4770">
        <v>26</v>
      </c>
      <c r="C4770" t="s">
        <v>29</v>
      </c>
      <c r="D4770" t="s">
        <v>76</v>
      </c>
      <c r="E4770" t="s">
        <v>109</v>
      </c>
      <c r="F4770">
        <v>2028</v>
      </c>
      <c r="G4770">
        <v>317</v>
      </c>
      <c r="H4770">
        <v>314</v>
      </c>
      <c r="I4770">
        <v>352</v>
      </c>
      <c r="J4770">
        <v>385</v>
      </c>
      <c r="K4770">
        <v>354</v>
      </c>
      <c r="L4770">
        <v>329</v>
      </c>
      <c r="M4770">
        <v>330</v>
      </c>
      <c r="N4770">
        <v>325</v>
      </c>
      <c r="O4770">
        <v>315</v>
      </c>
      <c r="P4770">
        <v>300</v>
      </c>
      <c r="Q4770">
        <v>308</v>
      </c>
      <c r="R4770">
        <v>285</v>
      </c>
      <c r="S4770">
        <v>244</v>
      </c>
      <c r="T4770">
        <v>215</v>
      </c>
      <c r="U4770">
        <v>171</v>
      </c>
      <c r="V4770">
        <v>104</v>
      </c>
      <c r="W4770">
        <v>63</v>
      </c>
      <c r="X4770">
        <v>62</v>
      </c>
      <c r="Y4770">
        <v>4773</v>
      </c>
    </row>
    <row r="4771" spans="1:25">
      <c r="A4771">
        <v>26047</v>
      </c>
      <c r="B4771">
        <v>26</v>
      </c>
      <c r="C4771" t="s">
        <v>29</v>
      </c>
      <c r="D4771" t="s">
        <v>76</v>
      </c>
      <c r="E4771" t="s">
        <v>110</v>
      </c>
      <c r="F4771">
        <v>2028</v>
      </c>
      <c r="G4771">
        <v>296</v>
      </c>
      <c r="H4771">
        <v>272</v>
      </c>
      <c r="I4771">
        <v>320</v>
      </c>
      <c r="J4771">
        <v>328</v>
      </c>
      <c r="K4771">
        <v>304</v>
      </c>
      <c r="L4771">
        <v>297</v>
      </c>
      <c r="M4771">
        <v>294</v>
      </c>
      <c r="N4771">
        <v>308</v>
      </c>
      <c r="O4771">
        <v>306</v>
      </c>
      <c r="P4771">
        <v>296</v>
      </c>
      <c r="Q4771">
        <v>289</v>
      </c>
      <c r="R4771">
        <v>259</v>
      </c>
      <c r="S4771">
        <v>205</v>
      </c>
      <c r="T4771">
        <v>168</v>
      </c>
      <c r="U4771">
        <v>126</v>
      </c>
      <c r="V4771">
        <v>93</v>
      </c>
      <c r="W4771">
        <v>63</v>
      </c>
      <c r="X4771">
        <v>64</v>
      </c>
      <c r="Y4771">
        <v>4288</v>
      </c>
    </row>
    <row r="4772" spans="1:25">
      <c r="A4772">
        <v>26047</v>
      </c>
      <c r="B4772">
        <v>26</v>
      </c>
      <c r="C4772" t="s">
        <v>29</v>
      </c>
      <c r="D4772" t="s">
        <v>76</v>
      </c>
      <c r="E4772" t="s">
        <v>109</v>
      </c>
      <c r="F4772">
        <v>2029</v>
      </c>
      <c r="G4772">
        <v>309</v>
      </c>
      <c r="H4772">
        <v>306</v>
      </c>
      <c r="I4772">
        <v>340</v>
      </c>
      <c r="J4772">
        <v>377</v>
      </c>
      <c r="K4772">
        <v>350</v>
      </c>
      <c r="L4772">
        <v>322</v>
      </c>
      <c r="M4772">
        <v>326</v>
      </c>
      <c r="N4772">
        <v>326</v>
      </c>
      <c r="O4772">
        <v>320</v>
      </c>
      <c r="P4772">
        <v>304</v>
      </c>
      <c r="Q4772">
        <v>303</v>
      </c>
      <c r="R4772">
        <v>286</v>
      </c>
      <c r="S4772">
        <v>247</v>
      </c>
      <c r="T4772">
        <v>221</v>
      </c>
      <c r="U4772">
        <v>180</v>
      </c>
      <c r="V4772">
        <v>109</v>
      </c>
      <c r="W4772">
        <v>65</v>
      </c>
      <c r="X4772">
        <v>66</v>
      </c>
      <c r="Y4772">
        <v>4757</v>
      </c>
    </row>
    <row r="4773" spans="1:25">
      <c r="A4773">
        <v>26047</v>
      </c>
      <c r="B4773">
        <v>26</v>
      </c>
      <c r="C4773" t="s">
        <v>29</v>
      </c>
      <c r="D4773" t="s">
        <v>76</v>
      </c>
      <c r="E4773" t="s">
        <v>110</v>
      </c>
      <c r="F4773">
        <v>2029</v>
      </c>
      <c r="G4773">
        <v>288</v>
      </c>
      <c r="H4773">
        <v>265</v>
      </c>
      <c r="I4773">
        <v>308</v>
      </c>
      <c r="J4773">
        <v>322</v>
      </c>
      <c r="K4773">
        <v>299</v>
      </c>
      <c r="L4773">
        <v>291</v>
      </c>
      <c r="M4773">
        <v>289</v>
      </c>
      <c r="N4773">
        <v>308</v>
      </c>
      <c r="O4773">
        <v>308</v>
      </c>
      <c r="P4773">
        <v>297</v>
      </c>
      <c r="Q4773">
        <v>287</v>
      </c>
      <c r="R4773">
        <v>262</v>
      </c>
      <c r="S4773">
        <v>207</v>
      </c>
      <c r="T4773">
        <v>172</v>
      </c>
      <c r="U4773">
        <v>132</v>
      </c>
      <c r="V4773">
        <v>98</v>
      </c>
      <c r="W4773">
        <v>65</v>
      </c>
      <c r="X4773">
        <v>67</v>
      </c>
      <c r="Y4773">
        <v>4265</v>
      </c>
    </row>
    <row r="4774" spans="1:25">
      <c r="A4774">
        <v>26047</v>
      </c>
      <c r="B4774">
        <v>26</v>
      </c>
      <c r="C4774" t="s">
        <v>29</v>
      </c>
      <c r="D4774" t="s">
        <v>76</v>
      </c>
      <c r="E4774" t="s">
        <v>109</v>
      </c>
      <c r="F4774">
        <v>2030</v>
      </c>
      <c r="G4774">
        <v>302</v>
      </c>
      <c r="H4774">
        <v>300</v>
      </c>
      <c r="I4774">
        <v>328</v>
      </c>
      <c r="J4774">
        <v>370</v>
      </c>
      <c r="K4774">
        <v>345</v>
      </c>
      <c r="L4774">
        <v>314</v>
      </c>
      <c r="M4774">
        <v>321</v>
      </c>
      <c r="N4774">
        <v>325</v>
      </c>
      <c r="O4774">
        <v>324</v>
      </c>
      <c r="P4774">
        <v>309</v>
      </c>
      <c r="Q4774">
        <v>299</v>
      </c>
      <c r="R4774">
        <v>285</v>
      </c>
      <c r="S4774">
        <v>250</v>
      </c>
      <c r="T4774">
        <v>227</v>
      </c>
      <c r="U4774">
        <v>189</v>
      </c>
      <c r="V4774">
        <v>116</v>
      </c>
      <c r="W4774">
        <v>67</v>
      </c>
      <c r="X4774">
        <v>70</v>
      </c>
      <c r="Y4774">
        <v>4741</v>
      </c>
    </row>
    <row r="4775" spans="1:25">
      <c r="A4775">
        <v>26047</v>
      </c>
      <c r="B4775">
        <v>26</v>
      </c>
      <c r="C4775" t="s">
        <v>29</v>
      </c>
      <c r="D4775" t="s">
        <v>76</v>
      </c>
      <c r="E4775" t="s">
        <v>110</v>
      </c>
      <c r="F4775">
        <v>2030</v>
      </c>
      <c r="G4775">
        <v>281</v>
      </c>
      <c r="H4775">
        <v>258</v>
      </c>
      <c r="I4775">
        <v>298</v>
      </c>
      <c r="J4775">
        <v>314</v>
      </c>
      <c r="K4775">
        <v>295</v>
      </c>
      <c r="L4775">
        <v>285</v>
      </c>
      <c r="M4775">
        <v>286</v>
      </c>
      <c r="N4775">
        <v>307</v>
      </c>
      <c r="O4775">
        <v>309</v>
      </c>
      <c r="P4775">
        <v>297</v>
      </c>
      <c r="Q4775">
        <v>284</v>
      </c>
      <c r="R4775">
        <v>263</v>
      </c>
      <c r="S4775">
        <v>209</v>
      </c>
      <c r="T4775">
        <v>176</v>
      </c>
      <c r="U4775">
        <v>138</v>
      </c>
      <c r="V4775">
        <v>103</v>
      </c>
      <c r="W4775">
        <v>67</v>
      </c>
      <c r="X4775">
        <v>71</v>
      </c>
      <c r="Y4775">
        <v>4241</v>
      </c>
    </row>
    <row r="4776" spans="1:25">
      <c r="A4776">
        <v>26047</v>
      </c>
      <c r="B4776">
        <v>26</v>
      </c>
      <c r="C4776" t="s">
        <v>29</v>
      </c>
      <c r="D4776" t="s">
        <v>76</v>
      </c>
      <c r="E4776" t="s">
        <v>109</v>
      </c>
      <c r="F4776">
        <v>2031</v>
      </c>
      <c r="G4776">
        <v>294</v>
      </c>
      <c r="H4776">
        <v>290</v>
      </c>
      <c r="I4776">
        <v>318</v>
      </c>
      <c r="J4776">
        <v>360</v>
      </c>
      <c r="K4776">
        <v>340</v>
      </c>
      <c r="L4776">
        <v>307</v>
      </c>
      <c r="M4776">
        <v>317</v>
      </c>
      <c r="N4776">
        <v>323</v>
      </c>
      <c r="O4776">
        <v>328</v>
      </c>
      <c r="P4776">
        <v>314</v>
      </c>
      <c r="Q4776">
        <v>296</v>
      </c>
      <c r="R4776">
        <v>283</v>
      </c>
      <c r="S4776">
        <v>252</v>
      </c>
      <c r="T4776">
        <v>231</v>
      </c>
      <c r="U4776">
        <v>197</v>
      </c>
      <c r="V4776">
        <v>123</v>
      </c>
      <c r="W4776">
        <v>69</v>
      </c>
      <c r="X4776">
        <v>74</v>
      </c>
      <c r="Y4776">
        <v>4716</v>
      </c>
    </row>
    <row r="4777" spans="1:25">
      <c r="A4777">
        <v>26047</v>
      </c>
      <c r="B4777">
        <v>26</v>
      </c>
      <c r="C4777" t="s">
        <v>29</v>
      </c>
      <c r="D4777" t="s">
        <v>76</v>
      </c>
      <c r="E4777" t="s">
        <v>110</v>
      </c>
      <c r="F4777">
        <v>2031</v>
      </c>
      <c r="G4777">
        <v>273</v>
      </c>
      <c r="H4777">
        <v>251</v>
      </c>
      <c r="I4777">
        <v>289</v>
      </c>
      <c r="J4777">
        <v>306</v>
      </c>
      <c r="K4777">
        <v>290</v>
      </c>
      <c r="L4777">
        <v>278</v>
      </c>
      <c r="M4777">
        <v>282</v>
      </c>
      <c r="N4777">
        <v>305</v>
      </c>
      <c r="O4777">
        <v>312</v>
      </c>
      <c r="P4777">
        <v>298</v>
      </c>
      <c r="Q4777">
        <v>281</v>
      </c>
      <c r="R4777">
        <v>263</v>
      </c>
      <c r="S4777">
        <v>212</v>
      </c>
      <c r="T4777">
        <v>180</v>
      </c>
      <c r="U4777">
        <v>144</v>
      </c>
      <c r="V4777">
        <v>109</v>
      </c>
      <c r="W4777">
        <v>69</v>
      </c>
      <c r="X4777">
        <v>74</v>
      </c>
      <c r="Y4777">
        <v>4216</v>
      </c>
    </row>
    <row r="4778" spans="1:25">
      <c r="A4778">
        <v>26047</v>
      </c>
      <c r="B4778">
        <v>26</v>
      </c>
      <c r="C4778" t="s">
        <v>29</v>
      </c>
      <c r="D4778" t="s">
        <v>76</v>
      </c>
      <c r="E4778" t="s">
        <v>109</v>
      </c>
      <c r="F4778">
        <v>2032</v>
      </c>
      <c r="G4778">
        <v>287</v>
      </c>
      <c r="H4778">
        <v>284</v>
      </c>
      <c r="I4778">
        <v>312</v>
      </c>
      <c r="J4778">
        <v>350</v>
      </c>
      <c r="K4778">
        <v>334</v>
      </c>
      <c r="L4778">
        <v>300</v>
      </c>
      <c r="M4778">
        <v>312</v>
      </c>
      <c r="N4778">
        <v>320</v>
      </c>
      <c r="O4778">
        <v>332</v>
      </c>
      <c r="P4778">
        <v>320</v>
      </c>
      <c r="Q4778">
        <v>294</v>
      </c>
      <c r="R4778">
        <v>279</v>
      </c>
      <c r="S4778">
        <v>254</v>
      </c>
      <c r="T4778">
        <v>236</v>
      </c>
      <c r="U4778">
        <v>206</v>
      </c>
      <c r="V4778">
        <v>130</v>
      </c>
      <c r="W4778">
        <v>72</v>
      </c>
      <c r="X4778">
        <v>78</v>
      </c>
      <c r="Y4778">
        <v>4700</v>
      </c>
    </row>
    <row r="4779" spans="1:25">
      <c r="A4779">
        <v>26047</v>
      </c>
      <c r="B4779">
        <v>26</v>
      </c>
      <c r="C4779" t="s">
        <v>29</v>
      </c>
      <c r="D4779" t="s">
        <v>76</v>
      </c>
      <c r="E4779" t="s">
        <v>110</v>
      </c>
      <c r="F4779">
        <v>2032</v>
      </c>
      <c r="G4779">
        <v>267</v>
      </c>
      <c r="H4779">
        <v>246</v>
      </c>
      <c r="I4779">
        <v>282</v>
      </c>
      <c r="J4779">
        <v>298</v>
      </c>
      <c r="K4779">
        <v>284</v>
      </c>
      <c r="L4779">
        <v>271</v>
      </c>
      <c r="M4779">
        <v>278</v>
      </c>
      <c r="N4779">
        <v>302</v>
      </c>
      <c r="O4779">
        <v>314</v>
      </c>
      <c r="P4779">
        <v>299</v>
      </c>
      <c r="Q4779">
        <v>279</v>
      </c>
      <c r="R4779">
        <v>262</v>
      </c>
      <c r="S4779">
        <v>214</v>
      </c>
      <c r="T4779">
        <v>183</v>
      </c>
      <c r="U4779">
        <v>150</v>
      </c>
      <c r="V4779">
        <v>114</v>
      </c>
      <c r="W4779">
        <v>71</v>
      </c>
      <c r="X4779">
        <v>77</v>
      </c>
      <c r="Y4779">
        <v>4191</v>
      </c>
    </row>
    <row r="4780" spans="1:25">
      <c r="A4780">
        <v>26047</v>
      </c>
      <c r="B4780">
        <v>26</v>
      </c>
      <c r="C4780" t="s">
        <v>29</v>
      </c>
      <c r="D4780" t="s">
        <v>76</v>
      </c>
      <c r="E4780" t="s">
        <v>109</v>
      </c>
      <c r="F4780">
        <v>2033</v>
      </c>
      <c r="G4780">
        <v>278</v>
      </c>
      <c r="H4780">
        <v>276</v>
      </c>
      <c r="I4780">
        <v>304</v>
      </c>
      <c r="J4780">
        <v>338</v>
      </c>
      <c r="K4780">
        <v>326</v>
      </c>
      <c r="L4780">
        <v>294</v>
      </c>
      <c r="M4780">
        <v>306</v>
      </c>
      <c r="N4780">
        <v>316</v>
      </c>
      <c r="O4780">
        <v>336</v>
      </c>
      <c r="P4780">
        <v>325</v>
      </c>
      <c r="Q4780">
        <v>295</v>
      </c>
      <c r="R4780">
        <v>275</v>
      </c>
      <c r="S4780">
        <v>255</v>
      </c>
      <c r="T4780">
        <v>240</v>
      </c>
      <c r="U4780">
        <v>215</v>
      </c>
      <c r="V4780">
        <v>137</v>
      </c>
      <c r="W4780">
        <v>75</v>
      </c>
      <c r="X4780">
        <v>82</v>
      </c>
      <c r="Y4780">
        <v>4673</v>
      </c>
    </row>
    <row r="4781" spans="1:25">
      <c r="A4781">
        <v>26047</v>
      </c>
      <c r="B4781">
        <v>26</v>
      </c>
      <c r="C4781" t="s">
        <v>29</v>
      </c>
      <c r="D4781" t="s">
        <v>76</v>
      </c>
      <c r="E4781" t="s">
        <v>110</v>
      </c>
      <c r="F4781">
        <v>2033</v>
      </c>
      <c r="G4781">
        <v>259</v>
      </c>
      <c r="H4781">
        <v>240</v>
      </c>
      <c r="I4781">
        <v>276</v>
      </c>
      <c r="J4781">
        <v>287</v>
      </c>
      <c r="K4781">
        <v>277</v>
      </c>
      <c r="L4781">
        <v>265</v>
      </c>
      <c r="M4781">
        <v>273</v>
      </c>
      <c r="N4781">
        <v>299</v>
      </c>
      <c r="O4781">
        <v>316</v>
      </c>
      <c r="P4781">
        <v>300</v>
      </c>
      <c r="Q4781">
        <v>278</v>
      </c>
      <c r="R4781">
        <v>260</v>
      </c>
      <c r="S4781">
        <v>216</v>
      </c>
      <c r="T4781">
        <v>186</v>
      </c>
      <c r="U4781">
        <v>155</v>
      </c>
      <c r="V4781">
        <v>120</v>
      </c>
      <c r="W4781">
        <v>73</v>
      </c>
      <c r="X4781">
        <v>81</v>
      </c>
      <c r="Y4781">
        <v>4161</v>
      </c>
    </row>
    <row r="4782" spans="1:25">
      <c r="A4782">
        <v>26047</v>
      </c>
      <c r="B4782">
        <v>26</v>
      </c>
      <c r="C4782" t="s">
        <v>29</v>
      </c>
      <c r="D4782" t="s">
        <v>76</v>
      </c>
      <c r="E4782" t="s">
        <v>109</v>
      </c>
      <c r="F4782">
        <v>2034</v>
      </c>
      <c r="G4782">
        <v>272</v>
      </c>
      <c r="H4782">
        <v>269</v>
      </c>
      <c r="I4782">
        <v>298</v>
      </c>
      <c r="J4782">
        <v>328</v>
      </c>
      <c r="K4782">
        <v>318</v>
      </c>
      <c r="L4782">
        <v>288</v>
      </c>
      <c r="M4782">
        <v>299</v>
      </c>
      <c r="N4782">
        <v>312</v>
      </c>
      <c r="O4782">
        <v>338</v>
      </c>
      <c r="P4782">
        <v>330</v>
      </c>
      <c r="Q4782">
        <v>298</v>
      </c>
      <c r="R4782">
        <v>270</v>
      </c>
      <c r="S4782">
        <v>256</v>
      </c>
      <c r="T4782">
        <v>244</v>
      </c>
      <c r="U4782">
        <v>223</v>
      </c>
      <c r="V4782">
        <v>144</v>
      </c>
      <c r="W4782">
        <v>78</v>
      </c>
      <c r="X4782">
        <v>87</v>
      </c>
      <c r="Y4782">
        <v>4652</v>
      </c>
    </row>
    <row r="4783" spans="1:25">
      <c r="A4783">
        <v>26047</v>
      </c>
      <c r="B4783">
        <v>26</v>
      </c>
      <c r="C4783" t="s">
        <v>29</v>
      </c>
      <c r="D4783" t="s">
        <v>76</v>
      </c>
      <c r="E4783" t="s">
        <v>110</v>
      </c>
      <c r="F4783">
        <v>2034</v>
      </c>
      <c r="G4783">
        <v>253</v>
      </c>
      <c r="H4783">
        <v>232</v>
      </c>
      <c r="I4783">
        <v>272</v>
      </c>
      <c r="J4783">
        <v>278</v>
      </c>
      <c r="K4783">
        <v>270</v>
      </c>
      <c r="L4783">
        <v>259</v>
      </c>
      <c r="M4783">
        <v>267</v>
      </c>
      <c r="N4783">
        <v>296</v>
      </c>
      <c r="O4783">
        <v>318</v>
      </c>
      <c r="P4783">
        <v>301</v>
      </c>
      <c r="Q4783">
        <v>277</v>
      </c>
      <c r="R4783">
        <v>256</v>
      </c>
      <c r="S4783">
        <v>217</v>
      </c>
      <c r="T4783">
        <v>190</v>
      </c>
      <c r="U4783">
        <v>160</v>
      </c>
      <c r="V4783">
        <v>125</v>
      </c>
      <c r="W4783">
        <v>76</v>
      </c>
      <c r="X4783">
        <v>84</v>
      </c>
      <c r="Y4783">
        <v>4131</v>
      </c>
    </row>
    <row r="4784" spans="1:25">
      <c r="A4784">
        <v>26047</v>
      </c>
      <c r="B4784">
        <v>26</v>
      </c>
      <c r="C4784" t="s">
        <v>29</v>
      </c>
      <c r="D4784" t="s">
        <v>76</v>
      </c>
      <c r="E4784" t="s">
        <v>109</v>
      </c>
      <c r="F4784">
        <v>2035</v>
      </c>
      <c r="G4784">
        <v>263</v>
      </c>
      <c r="H4784">
        <v>260</v>
      </c>
      <c r="I4784">
        <v>294</v>
      </c>
      <c r="J4784">
        <v>316</v>
      </c>
      <c r="K4784">
        <v>309</v>
      </c>
      <c r="L4784">
        <v>283</v>
      </c>
      <c r="M4784">
        <v>292</v>
      </c>
      <c r="N4784">
        <v>309</v>
      </c>
      <c r="O4784">
        <v>339</v>
      </c>
      <c r="P4784">
        <v>335</v>
      </c>
      <c r="Q4784">
        <v>302</v>
      </c>
      <c r="R4784">
        <v>265</v>
      </c>
      <c r="S4784">
        <v>256</v>
      </c>
      <c r="T4784">
        <v>247</v>
      </c>
      <c r="U4784">
        <v>231</v>
      </c>
      <c r="V4784">
        <v>151</v>
      </c>
      <c r="W4784">
        <v>82</v>
      </c>
      <c r="X4784">
        <v>91</v>
      </c>
      <c r="Y4784">
        <v>4625</v>
      </c>
    </row>
    <row r="4785" spans="1:25">
      <c r="A4785">
        <v>26047</v>
      </c>
      <c r="B4785">
        <v>26</v>
      </c>
      <c r="C4785" t="s">
        <v>29</v>
      </c>
      <c r="D4785" t="s">
        <v>76</v>
      </c>
      <c r="E4785" t="s">
        <v>110</v>
      </c>
      <c r="F4785">
        <v>2035</v>
      </c>
      <c r="G4785">
        <v>244</v>
      </c>
      <c r="H4785">
        <v>226</v>
      </c>
      <c r="I4785">
        <v>266</v>
      </c>
      <c r="J4785">
        <v>269</v>
      </c>
      <c r="K4785">
        <v>263</v>
      </c>
      <c r="L4785">
        <v>254</v>
      </c>
      <c r="M4785">
        <v>260</v>
      </c>
      <c r="N4785">
        <v>294</v>
      </c>
      <c r="O4785">
        <v>318</v>
      </c>
      <c r="P4785">
        <v>303</v>
      </c>
      <c r="Q4785">
        <v>276</v>
      </c>
      <c r="R4785">
        <v>253</v>
      </c>
      <c r="S4785">
        <v>218</v>
      </c>
      <c r="T4785">
        <v>193</v>
      </c>
      <c r="U4785">
        <v>165</v>
      </c>
      <c r="V4785">
        <v>131</v>
      </c>
      <c r="W4785">
        <v>80</v>
      </c>
      <c r="X4785">
        <v>87</v>
      </c>
      <c r="Y4785">
        <v>4100</v>
      </c>
    </row>
    <row r="4786" spans="1:25">
      <c r="A4786">
        <v>26047</v>
      </c>
      <c r="B4786">
        <v>26</v>
      </c>
      <c r="C4786" t="s">
        <v>29</v>
      </c>
      <c r="D4786" t="s">
        <v>76</v>
      </c>
      <c r="E4786" t="s">
        <v>109</v>
      </c>
      <c r="F4786">
        <v>2036</v>
      </c>
      <c r="G4786">
        <v>255</v>
      </c>
      <c r="H4786">
        <v>254</v>
      </c>
      <c r="I4786">
        <v>287</v>
      </c>
      <c r="J4786">
        <v>308</v>
      </c>
      <c r="K4786">
        <v>300</v>
      </c>
      <c r="L4786">
        <v>276</v>
      </c>
      <c r="M4786">
        <v>285</v>
      </c>
      <c r="N4786">
        <v>306</v>
      </c>
      <c r="O4786">
        <v>339</v>
      </c>
      <c r="P4786">
        <v>340</v>
      </c>
      <c r="Q4786">
        <v>306</v>
      </c>
      <c r="R4786">
        <v>261</v>
      </c>
      <c r="S4786">
        <v>254</v>
      </c>
      <c r="T4786">
        <v>251</v>
      </c>
      <c r="U4786">
        <v>238</v>
      </c>
      <c r="V4786">
        <v>158</v>
      </c>
      <c r="W4786">
        <v>86</v>
      </c>
      <c r="X4786">
        <v>95</v>
      </c>
      <c r="Y4786">
        <v>4599</v>
      </c>
    </row>
    <row r="4787" spans="1:25">
      <c r="A4787">
        <v>26047</v>
      </c>
      <c r="B4787">
        <v>26</v>
      </c>
      <c r="C4787" t="s">
        <v>29</v>
      </c>
      <c r="D4787" t="s">
        <v>76</v>
      </c>
      <c r="E4787" t="s">
        <v>110</v>
      </c>
      <c r="F4787">
        <v>2036</v>
      </c>
      <c r="G4787">
        <v>238</v>
      </c>
      <c r="H4787">
        <v>219</v>
      </c>
      <c r="I4787">
        <v>261</v>
      </c>
      <c r="J4787">
        <v>262</v>
      </c>
      <c r="K4787">
        <v>254</v>
      </c>
      <c r="L4787">
        <v>248</v>
      </c>
      <c r="M4787">
        <v>254</v>
      </c>
      <c r="N4787">
        <v>291</v>
      </c>
      <c r="O4787">
        <v>318</v>
      </c>
      <c r="P4787">
        <v>304</v>
      </c>
      <c r="Q4787">
        <v>276</v>
      </c>
      <c r="R4787">
        <v>250</v>
      </c>
      <c r="S4787">
        <v>217</v>
      </c>
      <c r="T4787">
        <v>196</v>
      </c>
      <c r="U4787">
        <v>170</v>
      </c>
      <c r="V4787">
        <v>136</v>
      </c>
      <c r="W4787">
        <v>83</v>
      </c>
      <c r="X4787">
        <v>91</v>
      </c>
      <c r="Y4787">
        <v>4068</v>
      </c>
    </row>
    <row r="4788" spans="1:25">
      <c r="A4788">
        <v>26047</v>
      </c>
      <c r="B4788">
        <v>26</v>
      </c>
      <c r="C4788" t="s">
        <v>29</v>
      </c>
      <c r="D4788" t="s">
        <v>76</v>
      </c>
      <c r="E4788" t="s">
        <v>109</v>
      </c>
      <c r="F4788">
        <v>2037</v>
      </c>
      <c r="G4788">
        <v>247</v>
      </c>
      <c r="H4788">
        <v>245</v>
      </c>
      <c r="I4788">
        <v>282</v>
      </c>
      <c r="J4788">
        <v>303</v>
      </c>
      <c r="K4788">
        <v>289</v>
      </c>
      <c r="L4788">
        <v>269</v>
      </c>
      <c r="M4788">
        <v>279</v>
      </c>
      <c r="N4788">
        <v>303</v>
      </c>
      <c r="O4788">
        <v>338</v>
      </c>
      <c r="P4788">
        <v>344</v>
      </c>
      <c r="Q4788">
        <v>311</v>
      </c>
      <c r="R4788">
        <v>260</v>
      </c>
      <c r="S4788">
        <v>251</v>
      </c>
      <c r="T4788">
        <v>254</v>
      </c>
      <c r="U4788">
        <v>245</v>
      </c>
      <c r="V4788">
        <v>164</v>
      </c>
      <c r="W4788">
        <v>90</v>
      </c>
      <c r="X4788">
        <v>100</v>
      </c>
      <c r="Y4788">
        <v>4574</v>
      </c>
    </row>
    <row r="4789" spans="1:25">
      <c r="A4789">
        <v>26047</v>
      </c>
      <c r="B4789">
        <v>26</v>
      </c>
      <c r="C4789" t="s">
        <v>29</v>
      </c>
      <c r="D4789" t="s">
        <v>76</v>
      </c>
      <c r="E4789" t="s">
        <v>110</v>
      </c>
      <c r="F4789">
        <v>2037</v>
      </c>
      <c r="G4789">
        <v>230</v>
      </c>
      <c r="H4789">
        <v>213</v>
      </c>
      <c r="I4789">
        <v>256</v>
      </c>
      <c r="J4789">
        <v>255</v>
      </c>
      <c r="K4789">
        <v>245</v>
      </c>
      <c r="L4789">
        <v>241</v>
      </c>
      <c r="M4789">
        <v>247</v>
      </c>
      <c r="N4789">
        <v>288</v>
      </c>
      <c r="O4789">
        <v>316</v>
      </c>
      <c r="P4789">
        <v>306</v>
      </c>
      <c r="Q4789">
        <v>276</v>
      </c>
      <c r="R4789">
        <v>247</v>
      </c>
      <c r="S4789">
        <v>216</v>
      </c>
      <c r="T4789">
        <v>200</v>
      </c>
      <c r="U4789">
        <v>175</v>
      </c>
      <c r="V4789">
        <v>141</v>
      </c>
      <c r="W4789">
        <v>87</v>
      </c>
      <c r="X4789">
        <v>95</v>
      </c>
      <c r="Y4789">
        <v>4034</v>
      </c>
    </row>
    <row r="4790" spans="1:25">
      <c r="A4790">
        <v>26047</v>
      </c>
      <c r="B4790">
        <v>26</v>
      </c>
      <c r="C4790" t="s">
        <v>29</v>
      </c>
      <c r="D4790" t="s">
        <v>76</v>
      </c>
      <c r="E4790" t="s">
        <v>109</v>
      </c>
      <c r="F4790">
        <v>2038</v>
      </c>
      <c r="G4790">
        <v>238</v>
      </c>
      <c r="H4790">
        <v>239</v>
      </c>
      <c r="I4790">
        <v>275</v>
      </c>
      <c r="J4790">
        <v>298</v>
      </c>
      <c r="K4790">
        <v>278</v>
      </c>
      <c r="L4790">
        <v>262</v>
      </c>
      <c r="M4790">
        <v>274</v>
      </c>
      <c r="N4790">
        <v>299</v>
      </c>
      <c r="O4790">
        <v>336</v>
      </c>
      <c r="P4790">
        <v>348</v>
      </c>
      <c r="Q4790">
        <v>316</v>
      </c>
      <c r="R4790">
        <v>260</v>
      </c>
      <c r="S4790">
        <v>247</v>
      </c>
      <c r="T4790">
        <v>257</v>
      </c>
      <c r="U4790">
        <v>252</v>
      </c>
      <c r="V4790">
        <v>171</v>
      </c>
      <c r="W4790">
        <v>95</v>
      </c>
      <c r="X4790">
        <v>105</v>
      </c>
      <c r="Y4790">
        <v>4550</v>
      </c>
    </row>
    <row r="4791" spans="1:25">
      <c r="A4791">
        <v>26047</v>
      </c>
      <c r="B4791">
        <v>26</v>
      </c>
      <c r="C4791" t="s">
        <v>29</v>
      </c>
      <c r="D4791" t="s">
        <v>76</v>
      </c>
      <c r="E4791" t="s">
        <v>110</v>
      </c>
      <c r="F4791">
        <v>2038</v>
      </c>
      <c r="G4791">
        <v>223</v>
      </c>
      <c r="H4791">
        <v>206</v>
      </c>
      <c r="I4791">
        <v>251</v>
      </c>
      <c r="J4791">
        <v>250</v>
      </c>
      <c r="K4791">
        <v>235</v>
      </c>
      <c r="L4791">
        <v>234</v>
      </c>
      <c r="M4791">
        <v>241</v>
      </c>
      <c r="N4791">
        <v>284</v>
      </c>
      <c r="O4791">
        <v>314</v>
      </c>
      <c r="P4791">
        <v>308</v>
      </c>
      <c r="Q4791">
        <v>276</v>
      </c>
      <c r="R4791">
        <v>245</v>
      </c>
      <c r="S4791">
        <v>213</v>
      </c>
      <c r="T4791">
        <v>203</v>
      </c>
      <c r="U4791">
        <v>179</v>
      </c>
      <c r="V4791">
        <v>146</v>
      </c>
      <c r="W4791">
        <v>91</v>
      </c>
      <c r="X4791">
        <v>99</v>
      </c>
      <c r="Y4791">
        <v>3998</v>
      </c>
    </row>
    <row r="4792" spans="1:25">
      <c r="A4792">
        <v>26047</v>
      </c>
      <c r="B4792">
        <v>26</v>
      </c>
      <c r="C4792" t="s">
        <v>29</v>
      </c>
      <c r="D4792" t="s">
        <v>76</v>
      </c>
      <c r="E4792" t="s">
        <v>109</v>
      </c>
      <c r="F4792">
        <v>2039</v>
      </c>
      <c r="G4792">
        <v>231</v>
      </c>
      <c r="H4792">
        <v>230</v>
      </c>
      <c r="I4792">
        <v>271</v>
      </c>
      <c r="J4792">
        <v>292</v>
      </c>
      <c r="K4792">
        <v>267</v>
      </c>
      <c r="L4792">
        <v>253</v>
      </c>
      <c r="M4792">
        <v>268</v>
      </c>
      <c r="N4792">
        <v>293</v>
      </c>
      <c r="O4792">
        <v>334</v>
      </c>
      <c r="P4792">
        <v>351</v>
      </c>
      <c r="Q4792">
        <v>320</v>
      </c>
      <c r="R4792">
        <v>261</v>
      </c>
      <c r="S4792">
        <v>243</v>
      </c>
      <c r="T4792">
        <v>259</v>
      </c>
      <c r="U4792">
        <v>259</v>
      </c>
      <c r="V4792">
        <v>177</v>
      </c>
      <c r="W4792">
        <v>99</v>
      </c>
      <c r="X4792">
        <v>110</v>
      </c>
      <c r="Y4792">
        <v>4518</v>
      </c>
    </row>
    <row r="4793" spans="1:25">
      <c r="A4793">
        <v>26047</v>
      </c>
      <c r="B4793">
        <v>26</v>
      </c>
      <c r="C4793" t="s">
        <v>29</v>
      </c>
      <c r="D4793" t="s">
        <v>76</v>
      </c>
      <c r="E4793" t="s">
        <v>110</v>
      </c>
      <c r="F4793">
        <v>2039</v>
      </c>
      <c r="G4793">
        <v>215</v>
      </c>
      <c r="H4793">
        <v>201</v>
      </c>
      <c r="I4793">
        <v>247</v>
      </c>
      <c r="J4793">
        <v>247</v>
      </c>
      <c r="K4793">
        <v>226</v>
      </c>
      <c r="L4793">
        <v>226</v>
      </c>
      <c r="M4793">
        <v>236</v>
      </c>
      <c r="N4793">
        <v>279</v>
      </c>
      <c r="O4793">
        <v>312</v>
      </c>
      <c r="P4793">
        <v>309</v>
      </c>
      <c r="Q4793">
        <v>276</v>
      </c>
      <c r="R4793">
        <v>243</v>
      </c>
      <c r="S4793">
        <v>210</v>
      </c>
      <c r="T4793">
        <v>206</v>
      </c>
      <c r="U4793">
        <v>184</v>
      </c>
      <c r="V4793">
        <v>151</v>
      </c>
      <c r="W4793">
        <v>94</v>
      </c>
      <c r="X4793">
        <v>103</v>
      </c>
      <c r="Y4793">
        <v>3965</v>
      </c>
    </row>
    <row r="4794" spans="1:25">
      <c r="A4794">
        <v>26047</v>
      </c>
      <c r="B4794">
        <v>26</v>
      </c>
      <c r="C4794" t="s">
        <v>29</v>
      </c>
      <c r="D4794" t="s">
        <v>76</v>
      </c>
      <c r="E4794" t="s">
        <v>109</v>
      </c>
      <c r="F4794">
        <v>2040</v>
      </c>
      <c r="G4794">
        <v>224</v>
      </c>
      <c r="H4794">
        <v>224</v>
      </c>
      <c r="I4794">
        <v>265</v>
      </c>
      <c r="J4794">
        <v>287</v>
      </c>
      <c r="K4794">
        <v>258</v>
      </c>
      <c r="L4794">
        <v>245</v>
      </c>
      <c r="M4794">
        <v>263</v>
      </c>
      <c r="N4794">
        <v>287</v>
      </c>
      <c r="O4794">
        <v>333</v>
      </c>
      <c r="P4794">
        <v>353</v>
      </c>
      <c r="Q4794">
        <v>323</v>
      </c>
      <c r="R4794">
        <v>264</v>
      </c>
      <c r="S4794">
        <v>239</v>
      </c>
      <c r="T4794">
        <v>261</v>
      </c>
      <c r="U4794">
        <v>267</v>
      </c>
      <c r="V4794">
        <v>184</v>
      </c>
      <c r="W4794">
        <v>102</v>
      </c>
      <c r="X4794">
        <v>117</v>
      </c>
      <c r="Y4794">
        <v>4496</v>
      </c>
    </row>
    <row r="4795" spans="1:25">
      <c r="A4795">
        <v>26047</v>
      </c>
      <c r="B4795">
        <v>26</v>
      </c>
      <c r="C4795" t="s">
        <v>29</v>
      </c>
      <c r="D4795" t="s">
        <v>76</v>
      </c>
      <c r="E4795" t="s">
        <v>110</v>
      </c>
      <c r="F4795">
        <v>2040</v>
      </c>
      <c r="G4795">
        <v>210</v>
      </c>
      <c r="H4795">
        <v>194</v>
      </c>
      <c r="I4795">
        <v>242</v>
      </c>
      <c r="J4795">
        <v>243</v>
      </c>
      <c r="K4795">
        <v>217</v>
      </c>
      <c r="L4795">
        <v>219</v>
      </c>
      <c r="M4795">
        <v>231</v>
      </c>
      <c r="N4795">
        <v>274</v>
      </c>
      <c r="O4795">
        <v>311</v>
      </c>
      <c r="P4795">
        <v>310</v>
      </c>
      <c r="Q4795">
        <v>276</v>
      </c>
      <c r="R4795">
        <v>242</v>
      </c>
      <c r="S4795">
        <v>206</v>
      </c>
      <c r="T4795">
        <v>208</v>
      </c>
      <c r="U4795">
        <v>189</v>
      </c>
      <c r="V4795">
        <v>156</v>
      </c>
      <c r="W4795">
        <v>97</v>
      </c>
      <c r="X4795">
        <v>108</v>
      </c>
      <c r="Y4795">
        <v>3933</v>
      </c>
    </row>
    <row r="4796" spans="1:25">
      <c r="A4796">
        <v>26048</v>
      </c>
      <c r="B4796">
        <v>26</v>
      </c>
      <c r="C4796" t="s">
        <v>29</v>
      </c>
      <c r="D4796" t="s">
        <v>77</v>
      </c>
      <c r="E4796" t="s">
        <v>109</v>
      </c>
      <c r="F4796">
        <v>1990</v>
      </c>
      <c r="G4796">
        <v>2009</v>
      </c>
      <c r="H4796">
        <v>1938</v>
      </c>
      <c r="I4796">
        <v>1809</v>
      </c>
      <c r="J4796">
        <v>1561</v>
      </c>
      <c r="K4796">
        <v>1221</v>
      </c>
      <c r="L4796">
        <v>1090</v>
      </c>
      <c r="M4796">
        <v>985</v>
      </c>
      <c r="N4796">
        <v>802</v>
      </c>
      <c r="O4796">
        <v>656</v>
      </c>
      <c r="P4796">
        <v>537</v>
      </c>
      <c r="Q4796">
        <v>417</v>
      </c>
      <c r="R4796">
        <v>318</v>
      </c>
      <c r="S4796">
        <v>242</v>
      </c>
      <c r="T4796">
        <v>170</v>
      </c>
      <c r="U4796">
        <v>108</v>
      </c>
      <c r="V4796">
        <v>65</v>
      </c>
      <c r="W4796">
        <v>30</v>
      </c>
      <c r="X4796">
        <v>15</v>
      </c>
      <c r="Y4796">
        <v>13973</v>
      </c>
    </row>
    <row r="4797" spans="1:25">
      <c r="A4797">
        <v>26048</v>
      </c>
      <c r="B4797">
        <v>26</v>
      </c>
      <c r="C4797" t="s">
        <v>29</v>
      </c>
      <c r="D4797" t="s">
        <v>77</v>
      </c>
      <c r="E4797" t="s">
        <v>110</v>
      </c>
      <c r="F4797">
        <v>1990</v>
      </c>
      <c r="G4797">
        <v>1892</v>
      </c>
      <c r="H4797">
        <v>1812</v>
      </c>
      <c r="I4797">
        <v>1678</v>
      </c>
      <c r="J4797">
        <v>1515</v>
      </c>
      <c r="K4797">
        <v>1285</v>
      </c>
      <c r="L4797">
        <v>1166</v>
      </c>
      <c r="M4797">
        <v>1016</v>
      </c>
      <c r="N4797">
        <v>781</v>
      </c>
      <c r="O4797">
        <v>583</v>
      </c>
      <c r="P4797">
        <v>440</v>
      </c>
      <c r="Q4797">
        <v>345</v>
      </c>
      <c r="R4797">
        <v>276</v>
      </c>
      <c r="S4797">
        <v>201</v>
      </c>
      <c r="T4797">
        <v>149</v>
      </c>
      <c r="U4797">
        <v>111</v>
      </c>
      <c r="V4797">
        <v>69</v>
      </c>
      <c r="W4797">
        <v>34</v>
      </c>
      <c r="X4797">
        <v>23</v>
      </c>
      <c r="Y4797">
        <v>13376</v>
      </c>
    </row>
    <row r="4798" spans="1:25">
      <c r="A4798">
        <v>26048</v>
      </c>
      <c r="B4798">
        <v>26</v>
      </c>
      <c r="C4798" t="s">
        <v>29</v>
      </c>
      <c r="D4798" t="s">
        <v>77</v>
      </c>
      <c r="E4798" t="s">
        <v>109</v>
      </c>
      <c r="F4798">
        <v>1991</v>
      </c>
      <c r="G4798">
        <v>1957</v>
      </c>
      <c r="H4798">
        <v>1915</v>
      </c>
      <c r="I4798">
        <v>1790</v>
      </c>
      <c r="J4798">
        <v>1568</v>
      </c>
      <c r="K4798">
        <v>1233</v>
      </c>
      <c r="L4798">
        <v>1091</v>
      </c>
      <c r="M4798">
        <v>990</v>
      </c>
      <c r="N4798">
        <v>819</v>
      </c>
      <c r="O4798">
        <v>663</v>
      </c>
      <c r="P4798">
        <v>546</v>
      </c>
      <c r="Q4798">
        <v>424</v>
      </c>
      <c r="R4798">
        <v>326</v>
      </c>
      <c r="S4798">
        <v>253</v>
      </c>
      <c r="T4798">
        <v>177</v>
      </c>
      <c r="U4798">
        <v>111</v>
      </c>
      <c r="V4798">
        <v>65</v>
      </c>
      <c r="W4798">
        <v>31</v>
      </c>
      <c r="X4798">
        <v>15</v>
      </c>
      <c r="Y4798">
        <v>13974</v>
      </c>
    </row>
    <row r="4799" spans="1:25">
      <c r="A4799">
        <v>26048</v>
      </c>
      <c r="B4799">
        <v>26</v>
      </c>
      <c r="C4799" t="s">
        <v>29</v>
      </c>
      <c r="D4799" t="s">
        <v>77</v>
      </c>
      <c r="E4799" t="s">
        <v>110</v>
      </c>
      <c r="F4799">
        <v>1991</v>
      </c>
      <c r="G4799">
        <v>1857</v>
      </c>
      <c r="H4799">
        <v>1778</v>
      </c>
      <c r="I4799">
        <v>1666</v>
      </c>
      <c r="J4799">
        <v>1516</v>
      </c>
      <c r="K4799">
        <v>1283</v>
      </c>
      <c r="L4799">
        <v>1160</v>
      </c>
      <c r="M4799">
        <v>1023</v>
      </c>
      <c r="N4799">
        <v>805</v>
      </c>
      <c r="O4799">
        <v>600</v>
      </c>
      <c r="P4799">
        <v>457</v>
      </c>
      <c r="Q4799">
        <v>357</v>
      </c>
      <c r="R4799">
        <v>285</v>
      </c>
      <c r="S4799">
        <v>210</v>
      </c>
      <c r="T4799">
        <v>153</v>
      </c>
      <c r="U4799">
        <v>113</v>
      </c>
      <c r="V4799">
        <v>73</v>
      </c>
      <c r="W4799">
        <v>39</v>
      </c>
      <c r="X4799">
        <v>26</v>
      </c>
      <c r="Y4799">
        <v>13401</v>
      </c>
    </row>
    <row r="4800" spans="1:25">
      <c r="A4800">
        <v>26048</v>
      </c>
      <c r="B4800">
        <v>26</v>
      </c>
      <c r="C4800" t="s">
        <v>29</v>
      </c>
      <c r="D4800" t="s">
        <v>77</v>
      </c>
      <c r="E4800" t="s">
        <v>109</v>
      </c>
      <c r="F4800">
        <v>1992</v>
      </c>
      <c r="G4800">
        <v>1915</v>
      </c>
      <c r="H4800">
        <v>1892</v>
      </c>
      <c r="I4800">
        <v>1777</v>
      </c>
      <c r="J4800">
        <v>1564</v>
      </c>
      <c r="K4800">
        <v>1244</v>
      </c>
      <c r="L4800">
        <v>1089</v>
      </c>
      <c r="M4800">
        <v>994</v>
      </c>
      <c r="N4800">
        <v>837</v>
      </c>
      <c r="O4800">
        <v>671</v>
      </c>
      <c r="P4800">
        <v>554</v>
      </c>
      <c r="Q4800">
        <v>432</v>
      </c>
      <c r="R4800">
        <v>335</v>
      </c>
      <c r="S4800">
        <v>263</v>
      </c>
      <c r="T4800">
        <v>184</v>
      </c>
      <c r="U4800">
        <v>115</v>
      </c>
      <c r="V4800">
        <v>65</v>
      </c>
      <c r="W4800">
        <v>32</v>
      </c>
      <c r="X4800">
        <v>14</v>
      </c>
      <c r="Y4800">
        <v>13977</v>
      </c>
    </row>
    <row r="4801" spans="1:25">
      <c r="A4801">
        <v>26048</v>
      </c>
      <c r="B4801">
        <v>26</v>
      </c>
      <c r="C4801" t="s">
        <v>29</v>
      </c>
      <c r="D4801" t="s">
        <v>77</v>
      </c>
      <c r="E4801" t="s">
        <v>110</v>
      </c>
      <c r="F4801">
        <v>1992</v>
      </c>
      <c r="G4801">
        <v>1831</v>
      </c>
      <c r="H4801">
        <v>1742</v>
      </c>
      <c r="I4801">
        <v>1660</v>
      </c>
      <c r="J4801">
        <v>1507</v>
      </c>
      <c r="K4801">
        <v>1280</v>
      </c>
      <c r="L4801">
        <v>1151</v>
      </c>
      <c r="M4801">
        <v>1029</v>
      </c>
      <c r="N4801">
        <v>829</v>
      </c>
      <c r="O4801">
        <v>618</v>
      </c>
      <c r="P4801">
        <v>474</v>
      </c>
      <c r="Q4801">
        <v>370</v>
      </c>
      <c r="R4801">
        <v>294</v>
      </c>
      <c r="S4801">
        <v>219</v>
      </c>
      <c r="T4801">
        <v>158</v>
      </c>
      <c r="U4801">
        <v>114</v>
      </c>
      <c r="V4801">
        <v>77</v>
      </c>
      <c r="W4801">
        <v>44</v>
      </c>
      <c r="X4801">
        <v>28</v>
      </c>
      <c r="Y4801">
        <v>13425</v>
      </c>
    </row>
    <row r="4802" spans="1:25">
      <c r="A4802">
        <v>26048</v>
      </c>
      <c r="B4802">
        <v>26</v>
      </c>
      <c r="C4802" t="s">
        <v>29</v>
      </c>
      <c r="D4802" t="s">
        <v>77</v>
      </c>
      <c r="E4802" t="s">
        <v>109</v>
      </c>
      <c r="F4802">
        <v>1993</v>
      </c>
      <c r="G4802">
        <v>1876</v>
      </c>
      <c r="H4802">
        <v>1865</v>
      </c>
      <c r="I4802">
        <v>1766</v>
      </c>
      <c r="J4802">
        <v>1552</v>
      </c>
      <c r="K4802">
        <v>1253</v>
      </c>
      <c r="L4802">
        <v>1085</v>
      </c>
      <c r="M4802">
        <v>997</v>
      </c>
      <c r="N4802">
        <v>854</v>
      </c>
      <c r="O4802">
        <v>682</v>
      </c>
      <c r="P4802">
        <v>561</v>
      </c>
      <c r="Q4802">
        <v>439</v>
      </c>
      <c r="R4802">
        <v>345</v>
      </c>
      <c r="S4802">
        <v>274</v>
      </c>
      <c r="T4802">
        <v>192</v>
      </c>
      <c r="U4802">
        <v>118</v>
      </c>
      <c r="V4802">
        <v>66</v>
      </c>
      <c r="W4802">
        <v>33</v>
      </c>
      <c r="X4802">
        <v>14</v>
      </c>
      <c r="Y4802">
        <v>13972</v>
      </c>
    </row>
    <row r="4803" spans="1:25">
      <c r="A4803">
        <v>26048</v>
      </c>
      <c r="B4803">
        <v>26</v>
      </c>
      <c r="C4803" t="s">
        <v>29</v>
      </c>
      <c r="D4803" t="s">
        <v>77</v>
      </c>
      <c r="E4803" t="s">
        <v>110</v>
      </c>
      <c r="F4803">
        <v>1993</v>
      </c>
      <c r="G4803">
        <v>1806</v>
      </c>
      <c r="H4803">
        <v>1702</v>
      </c>
      <c r="I4803">
        <v>1654</v>
      </c>
      <c r="J4803">
        <v>1494</v>
      </c>
      <c r="K4803">
        <v>1275</v>
      </c>
      <c r="L4803">
        <v>1141</v>
      </c>
      <c r="M4803">
        <v>1033</v>
      </c>
      <c r="N4803">
        <v>852</v>
      </c>
      <c r="O4803">
        <v>639</v>
      </c>
      <c r="P4803">
        <v>491</v>
      </c>
      <c r="Q4803">
        <v>383</v>
      </c>
      <c r="R4803">
        <v>304</v>
      </c>
      <c r="S4803">
        <v>228</v>
      </c>
      <c r="T4803">
        <v>162</v>
      </c>
      <c r="U4803">
        <v>116</v>
      </c>
      <c r="V4803">
        <v>81</v>
      </c>
      <c r="W4803">
        <v>50</v>
      </c>
      <c r="X4803">
        <v>30</v>
      </c>
      <c r="Y4803">
        <v>13441</v>
      </c>
    </row>
    <row r="4804" spans="1:25">
      <c r="A4804">
        <v>26048</v>
      </c>
      <c r="B4804">
        <v>26</v>
      </c>
      <c r="C4804" t="s">
        <v>29</v>
      </c>
      <c r="D4804" t="s">
        <v>77</v>
      </c>
      <c r="E4804" t="s">
        <v>109</v>
      </c>
      <c r="F4804">
        <v>1994</v>
      </c>
      <c r="G4804">
        <v>1831</v>
      </c>
      <c r="H4804">
        <v>1839</v>
      </c>
      <c r="I4804">
        <v>1758</v>
      </c>
      <c r="J4804">
        <v>1537</v>
      </c>
      <c r="K4804">
        <v>1257</v>
      </c>
      <c r="L4804">
        <v>1080</v>
      </c>
      <c r="M4804">
        <v>998</v>
      </c>
      <c r="N4804">
        <v>870</v>
      </c>
      <c r="O4804">
        <v>696</v>
      </c>
      <c r="P4804">
        <v>566</v>
      </c>
      <c r="Q4804">
        <v>447</v>
      </c>
      <c r="R4804">
        <v>355</v>
      </c>
      <c r="S4804">
        <v>284</v>
      </c>
      <c r="T4804">
        <v>200</v>
      </c>
      <c r="U4804">
        <v>121</v>
      </c>
      <c r="V4804">
        <v>66</v>
      </c>
      <c r="W4804">
        <v>34</v>
      </c>
      <c r="X4804">
        <v>14</v>
      </c>
      <c r="Y4804">
        <v>13953</v>
      </c>
    </row>
    <row r="4805" spans="1:25">
      <c r="A4805">
        <v>26048</v>
      </c>
      <c r="B4805">
        <v>26</v>
      </c>
      <c r="C4805" t="s">
        <v>29</v>
      </c>
      <c r="D4805" t="s">
        <v>77</v>
      </c>
      <c r="E4805" t="s">
        <v>110</v>
      </c>
      <c r="F4805">
        <v>1994</v>
      </c>
      <c r="G4805">
        <v>1776</v>
      </c>
      <c r="H4805">
        <v>1666</v>
      </c>
      <c r="I4805">
        <v>1653</v>
      </c>
      <c r="J4805">
        <v>1474</v>
      </c>
      <c r="K4805">
        <v>1267</v>
      </c>
      <c r="L4805">
        <v>1129</v>
      </c>
      <c r="M4805">
        <v>1036</v>
      </c>
      <c r="N4805">
        <v>874</v>
      </c>
      <c r="O4805">
        <v>664</v>
      </c>
      <c r="P4805">
        <v>508</v>
      </c>
      <c r="Q4805">
        <v>397</v>
      </c>
      <c r="R4805">
        <v>314</v>
      </c>
      <c r="S4805">
        <v>237</v>
      </c>
      <c r="T4805">
        <v>167</v>
      </c>
      <c r="U4805">
        <v>118</v>
      </c>
      <c r="V4805">
        <v>86</v>
      </c>
      <c r="W4805">
        <v>56</v>
      </c>
      <c r="X4805">
        <v>32</v>
      </c>
      <c r="Y4805">
        <v>13454</v>
      </c>
    </row>
    <row r="4806" spans="1:25">
      <c r="A4806">
        <v>26048</v>
      </c>
      <c r="B4806">
        <v>26</v>
      </c>
      <c r="C4806" t="s">
        <v>29</v>
      </c>
      <c r="D4806" t="s">
        <v>77</v>
      </c>
      <c r="E4806" t="s">
        <v>109</v>
      </c>
      <c r="F4806">
        <v>1995</v>
      </c>
      <c r="G4806">
        <v>1776</v>
      </c>
      <c r="H4806">
        <v>1806</v>
      </c>
      <c r="I4806">
        <v>1749</v>
      </c>
      <c r="J4806">
        <v>1516</v>
      </c>
      <c r="K4806">
        <v>1253</v>
      </c>
      <c r="L4806">
        <v>1070</v>
      </c>
      <c r="M4806">
        <v>995</v>
      </c>
      <c r="N4806">
        <v>880</v>
      </c>
      <c r="O4806">
        <v>713</v>
      </c>
      <c r="P4806">
        <v>570</v>
      </c>
      <c r="Q4806">
        <v>454</v>
      </c>
      <c r="R4806">
        <v>365</v>
      </c>
      <c r="S4806">
        <v>293</v>
      </c>
      <c r="T4806">
        <v>207</v>
      </c>
      <c r="U4806">
        <v>124</v>
      </c>
      <c r="V4806">
        <v>66</v>
      </c>
      <c r="W4806">
        <v>34</v>
      </c>
      <c r="X4806">
        <v>14</v>
      </c>
      <c r="Y4806">
        <v>13885</v>
      </c>
    </row>
    <row r="4807" spans="1:25">
      <c r="A4807">
        <v>26048</v>
      </c>
      <c r="B4807">
        <v>26</v>
      </c>
      <c r="C4807" t="s">
        <v>29</v>
      </c>
      <c r="D4807" t="s">
        <v>77</v>
      </c>
      <c r="E4807" t="s">
        <v>110</v>
      </c>
      <c r="F4807">
        <v>1995</v>
      </c>
      <c r="G4807">
        <v>1735</v>
      </c>
      <c r="H4807">
        <v>1625</v>
      </c>
      <c r="I4807">
        <v>1647</v>
      </c>
      <c r="J4807">
        <v>1450</v>
      </c>
      <c r="K4807">
        <v>1251</v>
      </c>
      <c r="L4807">
        <v>1114</v>
      </c>
      <c r="M4807">
        <v>1032</v>
      </c>
      <c r="N4807">
        <v>889</v>
      </c>
      <c r="O4807">
        <v>691</v>
      </c>
      <c r="P4807">
        <v>524</v>
      </c>
      <c r="Q4807">
        <v>410</v>
      </c>
      <c r="R4807">
        <v>324</v>
      </c>
      <c r="S4807">
        <v>246</v>
      </c>
      <c r="T4807">
        <v>171</v>
      </c>
      <c r="U4807">
        <v>119</v>
      </c>
      <c r="V4807">
        <v>90</v>
      </c>
      <c r="W4807">
        <v>63</v>
      </c>
      <c r="X4807">
        <v>34</v>
      </c>
      <c r="Y4807">
        <v>13415</v>
      </c>
    </row>
    <row r="4808" spans="1:25">
      <c r="A4808">
        <v>26048</v>
      </c>
      <c r="B4808">
        <v>26</v>
      </c>
      <c r="C4808" t="s">
        <v>29</v>
      </c>
      <c r="D4808" t="s">
        <v>77</v>
      </c>
      <c r="E4808" t="s">
        <v>109</v>
      </c>
      <c r="F4808">
        <v>1996</v>
      </c>
      <c r="G4808">
        <v>1826</v>
      </c>
      <c r="H4808">
        <v>1831</v>
      </c>
      <c r="I4808">
        <v>1792</v>
      </c>
      <c r="J4808">
        <v>1556</v>
      </c>
      <c r="K4808">
        <v>1315</v>
      </c>
      <c r="L4808">
        <v>1143</v>
      </c>
      <c r="M4808">
        <v>1056</v>
      </c>
      <c r="N4808">
        <v>933</v>
      </c>
      <c r="O4808">
        <v>761</v>
      </c>
      <c r="P4808">
        <v>599</v>
      </c>
      <c r="Q4808">
        <v>479</v>
      </c>
      <c r="R4808">
        <v>382</v>
      </c>
      <c r="S4808">
        <v>301</v>
      </c>
      <c r="T4808">
        <v>216</v>
      </c>
      <c r="U4808">
        <v>133</v>
      </c>
      <c r="V4808">
        <v>73</v>
      </c>
      <c r="W4808">
        <v>36</v>
      </c>
      <c r="X4808">
        <v>15</v>
      </c>
      <c r="Y4808">
        <v>14447</v>
      </c>
    </row>
    <row r="4809" spans="1:25">
      <c r="A4809">
        <v>26048</v>
      </c>
      <c r="B4809">
        <v>26</v>
      </c>
      <c r="C4809" t="s">
        <v>29</v>
      </c>
      <c r="D4809" t="s">
        <v>77</v>
      </c>
      <c r="E4809" t="s">
        <v>110</v>
      </c>
      <c r="F4809">
        <v>1996</v>
      </c>
      <c r="G4809">
        <v>1775</v>
      </c>
      <c r="H4809">
        <v>1661</v>
      </c>
      <c r="I4809">
        <v>1688</v>
      </c>
      <c r="J4809">
        <v>1484</v>
      </c>
      <c r="K4809">
        <v>1302</v>
      </c>
      <c r="L4809">
        <v>1170</v>
      </c>
      <c r="M4809">
        <v>1085</v>
      </c>
      <c r="N4809">
        <v>941</v>
      </c>
      <c r="O4809">
        <v>739</v>
      </c>
      <c r="P4809">
        <v>552</v>
      </c>
      <c r="Q4809">
        <v>432</v>
      </c>
      <c r="R4809">
        <v>338</v>
      </c>
      <c r="S4809">
        <v>256</v>
      </c>
      <c r="T4809">
        <v>179</v>
      </c>
      <c r="U4809">
        <v>122</v>
      </c>
      <c r="V4809">
        <v>90</v>
      </c>
      <c r="W4809">
        <v>64</v>
      </c>
      <c r="X4809">
        <v>38</v>
      </c>
      <c r="Y4809">
        <v>13916</v>
      </c>
    </row>
    <row r="4810" spans="1:25">
      <c r="A4810">
        <v>26048</v>
      </c>
      <c r="B4810">
        <v>26</v>
      </c>
      <c r="C4810" t="s">
        <v>29</v>
      </c>
      <c r="D4810" t="s">
        <v>77</v>
      </c>
      <c r="E4810" t="s">
        <v>109</v>
      </c>
      <c r="F4810">
        <v>1997</v>
      </c>
      <c r="G4810">
        <v>1860</v>
      </c>
      <c r="H4810">
        <v>1854</v>
      </c>
      <c r="I4810">
        <v>1834</v>
      </c>
      <c r="J4810">
        <v>1598</v>
      </c>
      <c r="K4810">
        <v>1369</v>
      </c>
      <c r="L4810">
        <v>1216</v>
      </c>
      <c r="M4810">
        <v>1117</v>
      </c>
      <c r="N4810">
        <v>986</v>
      </c>
      <c r="O4810">
        <v>810</v>
      </c>
      <c r="P4810">
        <v>630</v>
      </c>
      <c r="Q4810">
        <v>504</v>
      </c>
      <c r="R4810">
        <v>398</v>
      </c>
      <c r="S4810">
        <v>310</v>
      </c>
      <c r="T4810">
        <v>224</v>
      </c>
      <c r="U4810">
        <v>141</v>
      </c>
      <c r="V4810">
        <v>79</v>
      </c>
      <c r="W4810">
        <v>39</v>
      </c>
      <c r="X4810">
        <v>16</v>
      </c>
      <c r="Y4810">
        <v>14985</v>
      </c>
    </row>
    <row r="4811" spans="1:25">
      <c r="A4811">
        <v>26048</v>
      </c>
      <c r="B4811">
        <v>26</v>
      </c>
      <c r="C4811" t="s">
        <v>29</v>
      </c>
      <c r="D4811" t="s">
        <v>77</v>
      </c>
      <c r="E4811" t="s">
        <v>110</v>
      </c>
      <c r="F4811">
        <v>1997</v>
      </c>
      <c r="G4811">
        <v>1796</v>
      </c>
      <c r="H4811">
        <v>1697</v>
      </c>
      <c r="I4811">
        <v>1727</v>
      </c>
      <c r="J4811">
        <v>1519</v>
      </c>
      <c r="K4811">
        <v>1343</v>
      </c>
      <c r="L4811">
        <v>1226</v>
      </c>
      <c r="M4811">
        <v>1136</v>
      </c>
      <c r="N4811">
        <v>993</v>
      </c>
      <c r="O4811">
        <v>788</v>
      </c>
      <c r="P4811">
        <v>582</v>
      </c>
      <c r="Q4811">
        <v>455</v>
      </c>
      <c r="R4811">
        <v>352</v>
      </c>
      <c r="S4811">
        <v>266</v>
      </c>
      <c r="T4811">
        <v>188</v>
      </c>
      <c r="U4811">
        <v>124</v>
      </c>
      <c r="V4811">
        <v>89</v>
      </c>
      <c r="W4811">
        <v>65</v>
      </c>
      <c r="X4811">
        <v>41</v>
      </c>
      <c r="Y4811">
        <v>14387</v>
      </c>
    </row>
    <row r="4812" spans="1:25">
      <c r="A4812">
        <v>26048</v>
      </c>
      <c r="B4812">
        <v>26</v>
      </c>
      <c r="C4812" t="s">
        <v>29</v>
      </c>
      <c r="D4812" t="s">
        <v>77</v>
      </c>
      <c r="E4812" t="s">
        <v>109</v>
      </c>
      <c r="F4812">
        <v>1998</v>
      </c>
      <c r="G4812">
        <v>1887</v>
      </c>
      <c r="H4812">
        <v>1873</v>
      </c>
      <c r="I4812">
        <v>1875</v>
      </c>
      <c r="J4812">
        <v>1644</v>
      </c>
      <c r="K4812">
        <v>1415</v>
      </c>
      <c r="L4812">
        <v>1289</v>
      </c>
      <c r="M4812">
        <v>1177</v>
      </c>
      <c r="N4812">
        <v>1040</v>
      </c>
      <c r="O4812">
        <v>862</v>
      </c>
      <c r="P4812">
        <v>665</v>
      </c>
      <c r="Q4812">
        <v>530</v>
      </c>
      <c r="R4812">
        <v>416</v>
      </c>
      <c r="S4812">
        <v>318</v>
      </c>
      <c r="T4812">
        <v>232</v>
      </c>
      <c r="U4812">
        <v>151</v>
      </c>
      <c r="V4812">
        <v>87</v>
      </c>
      <c r="W4812">
        <v>42</v>
      </c>
      <c r="X4812">
        <v>18</v>
      </c>
      <c r="Y4812">
        <v>15521</v>
      </c>
    </row>
    <row r="4813" spans="1:25">
      <c r="A4813">
        <v>26048</v>
      </c>
      <c r="B4813">
        <v>26</v>
      </c>
      <c r="C4813" t="s">
        <v>29</v>
      </c>
      <c r="D4813" t="s">
        <v>77</v>
      </c>
      <c r="E4813" t="s">
        <v>110</v>
      </c>
      <c r="F4813">
        <v>1998</v>
      </c>
      <c r="G4813">
        <v>1812</v>
      </c>
      <c r="H4813">
        <v>1729</v>
      </c>
      <c r="I4813">
        <v>1763</v>
      </c>
      <c r="J4813">
        <v>1559</v>
      </c>
      <c r="K4813">
        <v>1380</v>
      </c>
      <c r="L4813">
        <v>1282</v>
      </c>
      <c r="M4813">
        <v>1187</v>
      </c>
      <c r="N4813">
        <v>1046</v>
      </c>
      <c r="O4813">
        <v>838</v>
      </c>
      <c r="P4813">
        <v>616</v>
      </c>
      <c r="Q4813">
        <v>477</v>
      </c>
      <c r="R4813">
        <v>367</v>
      </c>
      <c r="S4813">
        <v>276</v>
      </c>
      <c r="T4813">
        <v>196</v>
      </c>
      <c r="U4813">
        <v>127</v>
      </c>
      <c r="V4813">
        <v>89</v>
      </c>
      <c r="W4813">
        <v>67</v>
      </c>
      <c r="X4813">
        <v>45</v>
      </c>
      <c r="Y4813">
        <v>14856</v>
      </c>
    </row>
    <row r="4814" spans="1:25">
      <c r="A4814">
        <v>26048</v>
      </c>
      <c r="B4814">
        <v>26</v>
      </c>
      <c r="C4814" t="s">
        <v>29</v>
      </c>
      <c r="D4814" t="s">
        <v>77</v>
      </c>
      <c r="E4814" t="s">
        <v>109</v>
      </c>
      <c r="F4814">
        <v>1999</v>
      </c>
      <c r="G4814">
        <v>1911</v>
      </c>
      <c r="H4814">
        <v>1888</v>
      </c>
      <c r="I4814">
        <v>1915</v>
      </c>
      <c r="J4814">
        <v>1693</v>
      </c>
      <c r="K4814">
        <v>1455</v>
      </c>
      <c r="L4814">
        <v>1359</v>
      </c>
      <c r="M4814">
        <v>1237</v>
      </c>
      <c r="N4814">
        <v>1094</v>
      </c>
      <c r="O4814">
        <v>914</v>
      </c>
      <c r="P4814">
        <v>706</v>
      </c>
      <c r="Q4814">
        <v>555</v>
      </c>
      <c r="R4814">
        <v>434</v>
      </c>
      <c r="S4814">
        <v>328</v>
      </c>
      <c r="T4814">
        <v>240</v>
      </c>
      <c r="U4814">
        <v>161</v>
      </c>
      <c r="V4814">
        <v>94</v>
      </c>
      <c r="W4814">
        <v>45</v>
      </c>
      <c r="X4814">
        <v>19</v>
      </c>
      <c r="Y4814">
        <v>16048</v>
      </c>
    </row>
    <row r="4815" spans="1:25">
      <c r="A4815">
        <v>26048</v>
      </c>
      <c r="B4815">
        <v>26</v>
      </c>
      <c r="C4815" t="s">
        <v>29</v>
      </c>
      <c r="D4815" t="s">
        <v>77</v>
      </c>
      <c r="E4815" t="s">
        <v>110</v>
      </c>
      <c r="F4815">
        <v>1999</v>
      </c>
      <c r="G4815">
        <v>1824</v>
      </c>
      <c r="H4815">
        <v>1756</v>
      </c>
      <c r="I4815">
        <v>1796</v>
      </c>
      <c r="J4815">
        <v>1601</v>
      </c>
      <c r="K4815">
        <v>1411</v>
      </c>
      <c r="L4815">
        <v>1336</v>
      </c>
      <c r="M4815">
        <v>1238</v>
      </c>
      <c r="N4815">
        <v>1100</v>
      </c>
      <c r="O4815">
        <v>890</v>
      </c>
      <c r="P4815">
        <v>655</v>
      </c>
      <c r="Q4815">
        <v>500</v>
      </c>
      <c r="R4815">
        <v>383</v>
      </c>
      <c r="S4815">
        <v>287</v>
      </c>
      <c r="T4815">
        <v>204</v>
      </c>
      <c r="U4815">
        <v>130</v>
      </c>
      <c r="V4815">
        <v>89</v>
      </c>
      <c r="W4815">
        <v>69</v>
      </c>
      <c r="X4815">
        <v>49</v>
      </c>
      <c r="Y4815">
        <v>15318</v>
      </c>
    </row>
    <row r="4816" spans="1:25">
      <c r="A4816">
        <v>26048</v>
      </c>
      <c r="B4816">
        <v>26</v>
      </c>
      <c r="C4816" t="s">
        <v>29</v>
      </c>
      <c r="D4816" t="s">
        <v>77</v>
      </c>
      <c r="E4816" t="s">
        <v>109</v>
      </c>
      <c r="F4816">
        <v>2000</v>
      </c>
      <c r="G4816">
        <v>1941</v>
      </c>
      <c r="H4816">
        <v>1906</v>
      </c>
      <c r="I4816">
        <v>1969</v>
      </c>
      <c r="J4816">
        <v>1758</v>
      </c>
      <c r="K4816">
        <v>1496</v>
      </c>
      <c r="L4816">
        <v>1426</v>
      </c>
      <c r="M4816">
        <v>1300</v>
      </c>
      <c r="N4816">
        <v>1151</v>
      </c>
      <c r="O4816">
        <v>969</v>
      </c>
      <c r="P4816">
        <v>755</v>
      </c>
      <c r="Q4816">
        <v>585</v>
      </c>
      <c r="R4816">
        <v>455</v>
      </c>
      <c r="S4816">
        <v>340</v>
      </c>
      <c r="T4816">
        <v>249</v>
      </c>
      <c r="U4816">
        <v>173</v>
      </c>
      <c r="V4816">
        <v>102</v>
      </c>
      <c r="W4816">
        <v>48</v>
      </c>
      <c r="X4816">
        <v>21</v>
      </c>
      <c r="Y4816">
        <v>16644</v>
      </c>
    </row>
    <row r="4817" spans="1:25">
      <c r="A4817">
        <v>26048</v>
      </c>
      <c r="B4817">
        <v>26</v>
      </c>
      <c r="C4817" t="s">
        <v>29</v>
      </c>
      <c r="D4817" t="s">
        <v>77</v>
      </c>
      <c r="E4817" t="s">
        <v>110</v>
      </c>
      <c r="F4817">
        <v>2000</v>
      </c>
      <c r="G4817">
        <v>1843</v>
      </c>
      <c r="H4817">
        <v>1790</v>
      </c>
      <c r="I4817">
        <v>1846</v>
      </c>
      <c r="J4817">
        <v>1654</v>
      </c>
      <c r="K4817">
        <v>1445</v>
      </c>
      <c r="L4817">
        <v>1390</v>
      </c>
      <c r="M4817">
        <v>1295</v>
      </c>
      <c r="N4817">
        <v>1156</v>
      </c>
      <c r="O4817">
        <v>944</v>
      </c>
      <c r="P4817">
        <v>704</v>
      </c>
      <c r="Q4817">
        <v>527</v>
      </c>
      <c r="R4817">
        <v>402</v>
      </c>
      <c r="S4817">
        <v>301</v>
      </c>
      <c r="T4817">
        <v>214</v>
      </c>
      <c r="U4817">
        <v>134</v>
      </c>
      <c r="V4817">
        <v>90</v>
      </c>
      <c r="W4817">
        <v>71</v>
      </c>
      <c r="X4817">
        <v>53</v>
      </c>
      <c r="Y4817">
        <v>15859</v>
      </c>
    </row>
    <row r="4818" spans="1:25">
      <c r="A4818">
        <v>26048</v>
      </c>
      <c r="B4818">
        <v>26</v>
      </c>
      <c r="C4818" t="s">
        <v>29</v>
      </c>
      <c r="D4818" t="s">
        <v>77</v>
      </c>
      <c r="E4818" t="s">
        <v>109</v>
      </c>
      <c r="F4818">
        <v>2001</v>
      </c>
      <c r="G4818">
        <v>2061</v>
      </c>
      <c r="H4818">
        <v>2029</v>
      </c>
      <c r="I4818">
        <v>2053</v>
      </c>
      <c r="J4818">
        <v>1871</v>
      </c>
      <c r="K4818">
        <v>1609</v>
      </c>
      <c r="L4818">
        <v>1565</v>
      </c>
      <c r="M4818">
        <v>1437</v>
      </c>
      <c r="N4818">
        <v>1257</v>
      </c>
      <c r="O4818">
        <v>1051</v>
      </c>
      <c r="P4818">
        <v>824</v>
      </c>
      <c r="Q4818">
        <v>630</v>
      </c>
      <c r="R4818">
        <v>492</v>
      </c>
      <c r="S4818">
        <v>364</v>
      </c>
      <c r="T4818">
        <v>265</v>
      </c>
      <c r="U4818">
        <v>185</v>
      </c>
      <c r="V4818">
        <v>108</v>
      </c>
      <c r="W4818">
        <v>51</v>
      </c>
      <c r="X4818">
        <v>23</v>
      </c>
      <c r="Y4818">
        <v>17875</v>
      </c>
    </row>
    <row r="4819" spans="1:25">
      <c r="A4819">
        <v>26048</v>
      </c>
      <c r="B4819">
        <v>26</v>
      </c>
      <c r="C4819" t="s">
        <v>29</v>
      </c>
      <c r="D4819" t="s">
        <v>77</v>
      </c>
      <c r="E4819" t="s">
        <v>110</v>
      </c>
      <c r="F4819">
        <v>2001</v>
      </c>
      <c r="G4819">
        <v>1963</v>
      </c>
      <c r="H4819">
        <v>1900</v>
      </c>
      <c r="I4819">
        <v>1922</v>
      </c>
      <c r="J4819">
        <v>1739</v>
      </c>
      <c r="K4819">
        <v>1539</v>
      </c>
      <c r="L4819">
        <v>1498</v>
      </c>
      <c r="M4819">
        <v>1390</v>
      </c>
      <c r="N4819">
        <v>1228</v>
      </c>
      <c r="O4819">
        <v>1007</v>
      </c>
      <c r="P4819">
        <v>764</v>
      </c>
      <c r="Q4819">
        <v>567</v>
      </c>
      <c r="R4819">
        <v>433</v>
      </c>
      <c r="S4819">
        <v>323</v>
      </c>
      <c r="T4819">
        <v>230</v>
      </c>
      <c r="U4819">
        <v>147</v>
      </c>
      <c r="V4819">
        <v>95</v>
      </c>
      <c r="W4819">
        <v>69</v>
      </c>
      <c r="X4819">
        <v>56</v>
      </c>
      <c r="Y4819">
        <v>16870</v>
      </c>
    </row>
    <row r="4820" spans="1:25">
      <c r="A4820">
        <v>26048</v>
      </c>
      <c r="B4820">
        <v>26</v>
      </c>
      <c r="C4820" t="s">
        <v>29</v>
      </c>
      <c r="D4820" t="s">
        <v>77</v>
      </c>
      <c r="E4820" t="s">
        <v>109</v>
      </c>
      <c r="F4820">
        <v>2002</v>
      </c>
      <c r="G4820">
        <v>2189</v>
      </c>
      <c r="H4820">
        <v>2155</v>
      </c>
      <c r="I4820">
        <v>2144</v>
      </c>
      <c r="J4820">
        <v>1995</v>
      </c>
      <c r="K4820">
        <v>1744</v>
      </c>
      <c r="L4820">
        <v>1711</v>
      </c>
      <c r="M4820">
        <v>1585</v>
      </c>
      <c r="N4820">
        <v>1371</v>
      </c>
      <c r="O4820">
        <v>1141</v>
      </c>
      <c r="P4820">
        <v>899</v>
      </c>
      <c r="Q4820">
        <v>680</v>
      </c>
      <c r="R4820">
        <v>531</v>
      </c>
      <c r="S4820">
        <v>391</v>
      </c>
      <c r="T4820">
        <v>283</v>
      </c>
      <c r="U4820">
        <v>197</v>
      </c>
      <c r="V4820">
        <v>115</v>
      </c>
      <c r="W4820">
        <v>54</v>
      </c>
      <c r="X4820">
        <v>24</v>
      </c>
      <c r="Y4820">
        <v>19209</v>
      </c>
    </row>
    <row r="4821" spans="1:25">
      <c r="A4821">
        <v>26048</v>
      </c>
      <c r="B4821">
        <v>26</v>
      </c>
      <c r="C4821" t="s">
        <v>29</v>
      </c>
      <c r="D4821" t="s">
        <v>77</v>
      </c>
      <c r="E4821" t="s">
        <v>110</v>
      </c>
      <c r="F4821">
        <v>2002</v>
      </c>
      <c r="G4821">
        <v>2093</v>
      </c>
      <c r="H4821">
        <v>2014</v>
      </c>
      <c r="I4821">
        <v>2004</v>
      </c>
      <c r="J4821">
        <v>1830</v>
      </c>
      <c r="K4821">
        <v>1646</v>
      </c>
      <c r="L4821">
        <v>1609</v>
      </c>
      <c r="M4821">
        <v>1493</v>
      </c>
      <c r="N4821">
        <v>1303</v>
      </c>
      <c r="O4821">
        <v>1075</v>
      </c>
      <c r="P4821">
        <v>830</v>
      </c>
      <c r="Q4821">
        <v>611</v>
      </c>
      <c r="R4821">
        <v>467</v>
      </c>
      <c r="S4821">
        <v>347</v>
      </c>
      <c r="T4821">
        <v>247</v>
      </c>
      <c r="U4821">
        <v>162</v>
      </c>
      <c r="V4821">
        <v>101</v>
      </c>
      <c r="W4821">
        <v>67</v>
      </c>
      <c r="X4821">
        <v>59</v>
      </c>
      <c r="Y4821">
        <v>17958</v>
      </c>
    </row>
    <row r="4822" spans="1:25">
      <c r="A4822">
        <v>26048</v>
      </c>
      <c r="B4822">
        <v>26</v>
      </c>
      <c r="C4822" t="s">
        <v>29</v>
      </c>
      <c r="D4822" t="s">
        <v>77</v>
      </c>
      <c r="E4822" t="s">
        <v>109</v>
      </c>
      <c r="F4822">
        <v>2003</v>
      </c>
      <c r="G4822">
        <v>2322</v>
      </c>
      <c r="H4822">
        <v>2291</v>
      </c>
      <c r="I4822">
        <v>2234</v>
      </c>
      <c r="J4822">
        <v>2122</v>
      </c>
      <c r="K4822">
        <v>1902</v>
      </c>
      <c r="L4822">
        <v>1862</v>
      </c>
      <c r="M4822">
        <v>1744</v>
      </c>
      <c r="N4822">
        <v>1490</v>
      </c>
      <c r="O4822">
        <v>1235</v>
      </c>
      <c r="P4822">
        <v>980</v>
      </c>
      <c r="Q4822">
        <v>738</v>
      </c>
      <c r="R4822">
        <v>572</v>
      </c>
      <c r="S4822">
        <v>420</v>
      </c>
      <c r="T4822">
        <v>303</v>
      </c>
      <c r="U4822">
        <v>210</v>
      </c>
      <c r="V4822">
        <v>123</v>
      </c>
      <c r="W4822">
        <v>56</v>
      </c>
      <c r="X4822">
        <v>26</v>
      </c>
      <c r="Y4822">
        <v>20630</v>
      </c>
    </row>
    <row r="4823" spans="1:25">
      <c r="A4823">
        <v>26048</v>
      </c>
      <c r="B4823">
        <v>26</v>
      </c>
      <c r="C4823" t="s">
        <v>29</v>
      </c>
      <c r="D4823" t="s">
        <v>77</v>
      </c>
      <c r="E4823" t="s">
        <v>110</v>
      </c>
      <c r="F4823">
        <v>2003</v>
      </c>
      <c r="G4823">
        <v>2228</v>
      </c>
      <c r="H4823">
        <v>2136</v>
      </c>
      <c r="I4823">
        <v>2085</v>
      </c>
      <c r="J4823">
        <v>1923</v>
      </c>
      <c r="K4823">
        <v>1766</v>
      </c>
      <c r="L4823">
        <v>1722</v>
      </c>
      <c r="M4823">
        <v>1603</v>
      </c>
      <c r="N4823">
        <v>1381</v>
      </c>
      <c r="O4823">
        <v>1146</v>
      </c>
      <c r="P4823">
        <v>900</v>
      </c>
      <c r="Q4823">
        <v>662</v>
      </c>
      <c r="R4823">
        <v>503</v>
      </c>
      <c r="S4823">
        <v>372</v>
      </c>
      <c r="T4823">
        <v>266</v>
      </c>
      <c r="U4823">
        <v>177</v>
      </c>
      <c r="V4823">
        <v>107</v>
      </c>
      <c r="W4823">
        <v>65</v>
      </c>
      <c r="X4823">
        <v>61</v>
      </c>
      <c r="Y4823">
        <v>19103</v>
      </c>
    </row>
    <row r="4824" spans="1:25">
      <c r="A4824">
        <v>26048</v>
      </c>
      <c r="B4824">
        <v>26</v>
      </c>
      <c r="C4824" t="s">
        <v>29</v>
      </c>
      <c r="D4824" t="s">
        <v>77</v>
      </c>
      <c r="E4824" t="s">
        <v>109</v>
      </c>
      <c r="F4824">
        <v>2004</v>
      </c>
      <c r="G4824">
        <v>2457</v>
      </c>
      <c r="H4824">
        <v>2437</v>
      </c>
      <c r="I4824">
        <v>2323</v>
      </c>
      <c r="J4824">
        <v>2250</v>
      </c>
      <c r="K4824">
        <v>2081</v>
      </c>
      <c r="L4824">
        <v>2020</v>
      </c>
      <c r="M4824">
        <v>1911</v>
      </c>
      <c r="N4824">
        <v>1616</v>
      </c>
      <c r="O4824">
        <v>1335</v>
      </c>
      <c r="P4824">
        <v>1066</v>
      </c>
      <c r="Q4824">
        <v>805</v>
      </c>
      <c r="R4824">
        <v>615</v>
      </c>
      <c r="S4824">
        <v>451</v>
      </c>
      <c r="T4824">
        <v>324</v>
      </c>
      <c r="U4824">
        <v>223</v>
      </c>
      <c r="V4824">
        <v>130</v>
      </c>
      <c r="W4824">
        <v>59</v>
      </c>
      <c r="X4824">
        <v>28</v>
      </c>
      <c r="Y4824">
        <v>22131</v>
      </c>
    </row>
    <row r="4825" spans="1:25">
      <c r="A4825">
        <v>26048</v>
      </c>
      <c r="B4825">
        <v>26</v>
      </c>
      <c r="C4825" t="s">
        <v>29</v>
      </c>
      <c r="D4825" t="s">
        <v>77</v>
      </c>
      <c r="E4825" t="s">
        <v>110</v>
      </c>
      <c r="F4825">
        <v>2004</v>
      </c>
      <c r="G4825">
        <v>2366</v>
      </c>
      <c r="H4825">
        <v>2270</v>
      </c>
      <c r="I4825">
        <v>2166</v>
      </c>
      <c r="J4825">
        <v>2022</v>
      </c>
      <c r="K4825">
        <v>1899</v>
      </c>
      <c r="L4825">
        <v>1838</v>
      </c>
      <c r="M4825">
        <v>1718</v>
      </c>
      <c r="N4825">
        <v>1463</v>
      </c>
      <c r="O4825">
        <v>1220</v>
      </c>
      <c r="P4825">
        <v>974</v>
      </c>
      <c r="Q4825">
        <v>720</v>
      </c>
      <c r="R4825">
        <v>540</v>
      </c>
      <c r="S4825">
        <v>400</v>
      </c>
      <c r="T4825">
        <v>287</v>
      </c>
      <c r="U4825">
        <v>194</v>
      </c>
      <c r="V4825">
        <v>114</v>
      </c>
      <c r="W4825">
        <v>63</v>
      </c>
      <c r="X4825">
        <v>64</v>
      </c>
      <c r="Y4825">
        <v>20318</v>
      </c>
    </row>
    <row r="4826" spans="1:25">
      <c r="A4826">
        <v>26048</v>
      </c>
      <c r="B4826">
        <v>26</v>
      </c>
      <c r="C4826" t="s">
        <v>29</v>
      </c>
      <c r="D4826" t="s">
        <v>77</v>
      </c>
      <c r="E4826" t="s">
        <v>109</v>
      </c>
      <c r="F4826">
        <v>2005</v>
      </c>
      <c r="G4826">
        <v>2614</v>
      </c>
      <c r="H4826">
        <v>2611</v>
      </c>
      <c r="I4826">
        <v>2430</v>
      </c>
      <c r="J4826">
        <v>2408</v>
      </c>
      <c r="K4826">
        <v>2308</v>
      </c>
      <c r="L4826">
        <v>2213</v>
      </c>
      <c r="M4826">
        <v>2103</v>
      </c>
      <c r="N4826">
        <v>1765</v>
      </c>
      <c r="O4826">
        <v>1451</v>
      </c>
      <c r="P4826">
        <v>1165</v>
      </c>
      <c r="Q4826">
        <v>890</v>
      </c>
      <c r="R4826">
        <v>667</v>
      </c>
      <c r="S4826">
        <v>489</v>
      </c>
      <c r="T4826">
        <v>349</v>
      </c>
      <c r="U4826">
        <v>238</v>
      </c>
      <c r="V4826">
        <v>139</v>
      </c>
      <c r="W4826">
        <v>62</v>
      </c>
      <c r="X4826">
        <v>29</v>
      </c>
      <c r="Y4826">
        <v>23931</v>
      </c>
    </row>
    <row r="4827" spans="1:25">
      <c r="A4827">
        <v>26048</v>
      </c>
      <c r="B4827">
        <v>26</v>
      </c>
      <c r="C4827" t="s">
        <v>29</v>
      </c>
      <c r="D4827" t="s">
        <v>77</v>
      </c>
      <c r="E4827" t="s">
        <v>110</v>
      </c>
      <c r="F4827">
        <v>2005</v>
      </c>
      <c r="G4827">
        <v>2531</v>
      </c>
      <c r="H4827">
        <v>2431</v>
      </c>
      <c r="I4827">
        <v>2266</v>
      </c>
      <c r="J4827">
        <v>2154</v>
      </c>
      <c r="K4827">
        <v>2069</v>
      </c>
      <c r="L4827">
        <v>1986</v>
      </c>
      <c r="M4827">
        <v>1856</v>
      </c>
      <c r="N4827">
        <v>1565</v>
      </c>
      <c r="O4827">
        <v>1307</v>
      </c>
      <c r="P4827">
        <v>1057</v>
      </c>
      <c r="Q4827">
        <v>793</v>
      </c>
      <c r="R4827">
        <v>586</v>
      </c>
      <c r="S4827">
        <v>433</v>
      </c>
      <c r="T4827">
        <v>311</v>
      </c>
      <c r="U4827">
        <v>212</v>
      </c>
      <c r="V4827">
        <v>122</v>
      </c>
      <c r="W4827">
        <v>62</v>
      </c>
      <c r="X4827">
        <v>67</v>
      </c>
      <c r="Y4827">
        <v>21808</v>
      </c>
    </row>
    <row r="4828" spans="1:25">
      <c r="A4828">
        <v>26048</v>
      </c>
      <c r="B4828">
        <v>26</v>
      </c>
      <c r="C4828" t="s">
        <v>29</v>
      </c>
      <c r="D4828" t="s">
        <v>77</v>
      </c>
      <c r="E4828" t="s">
        <v>109</v>
      </c>
      <c r="F4828">
        <v>2006</v>
      </c>
      <c r="G4828">
        <v>2714</v>
      </c>
      <c r="H4828">
        <v>2730</v>
      </c>
      <c r="I4828">
        <v>2528</v>
      </c>
      <c r="J4828">
        <v>2471</v>
      </c>
      <c r="K4828">
        <v>2362</v>
      </c>
      <c r="L4828">
        <v>2241</v>
      </c>
      <c r="M4828">
        <v>2178</v>
      </c>
      <c r="N4828">
        <v>1869</v>
      </c>
      <c r="O4828">
        <v>1540</v>
      </c>
      <c r="P4828">
        <v>1245</v>
      </c>
      <c r="Q4828">
        <v>962</v>
      </c>
      <c r="R4828">
        <v>712</v>
      </c>
      <c r="S4828">
        <v>526</v>
      </c>
      <c r="T4828">
        <v>371</v>
      </c>
      <c r="U4828">
        <v>249</v>
      </c>
      <c r="V4828">
        <v>149</v>
      </c>
      <c r="W4828">
        <v>69</v>
      </c>
      <c r="X4828">
        <v>33</v>
      </c>
      <c r="Y4828">
        <v>24949</v>
      </c>
    </row>
    <row r="4829" spans="1:25">
      <c r="A4829">
        <v>26048</v>
      </c>
      <c r="B4829">
        <v>26</v>
      </c>
      <c r="C4829" t="s">
        <v>29</v>
      </c>
      <c r="D4829" t="s">
        <v>77</v>
      </c>
      <c r="E4829" t="s">
        <v>110</v>
      </c>
      <c r="F4829">
        <v>2006</v>
      </c>
      <c r="G4829">
        <v>2635</v>
      </c>
      <c r="H4829">
        <v>2562</v>
      </c>
      <c r="I4829">
        <v>2365</v>
      </c>
      <c r="J4829">
        <v>2243</v>
      </c>
      <c r="K4829">
        <v>2161</v>
      </c>
      <c r="L4829">
        <v>2077</v>
      </c>
      <c r="M4829">
        <v>1959</v>
      </c>
      <c r="N4829">
        <v>1659</v>
      </c>
      <c r="O4829">
        <v>1386</v>
      </c>
      <c r="P4829">
        <v>1129</v>
      </c>
      <c r="Q4829">
        <v>858</v>
      </c>
      <c r="R4829">
        <v>630</v>
      </c>
      <c r="S4829">
        <v>470</v>
      </c>
      <c r="T4829">
        <v>334</v>
      </c>
      <c r="U4829">
        <v>226</v>
      </c>
      <c r="V4829">
        <v>134</v>
      </c>
      <c r="W4829">
        <v>69</v>
      </c>
      <c r="X4829">
        <v>68</v>
      </c>
      <c r="Y4829">
        <v>22965</v>
      </c>
    </row>
    <row r="4830" spans="1:25">
      <c r="A4830">
        <v>26048</v>
      </c>
      <c r="B4830">
        <v>26</v>
      </c>
      <c r="C4830" t="s">
        <v>29</v>
      </c>
      <c r="D4830" t="s">
        <v>77</v>
      </c>
      <c r="E4830" t="s">
        <v>109</v>
      </c>
      <c r="F4830">
        <v>2007</v>
      </c>
      <c r="G4830">
        <v>2827</v>
      </c>
      <c r="H4830">
        <v>2857</v>
      </c>
      <c r="I4830">
        <v>2624</v>
      </c>
      <c r="J4830">
        <v>2541</v>
      </c>
      <c r="K4830">
        <v>2425</v>
      </c>
      <c r="L4830">
        <v>2289</v>
      </c>
      <c r="M4830">
        <v>2249</v>
      </c>
      <c r="N4830">
        <v>1978</v>
      </c>
      <c r="O4830">
        <v>1632</v>
      </c>
      <c r="P4830">
        <v>1330</v>
      </c>
      <c r="Q4830">
        <v>1041</v>
      </c>
      <c r="R4830">
        <v>763</v>
      </c>
      <c r="S4830">
        <v>565</v>
      </c>
      <c r="T4830">
        <v>394</v>
      </c>
      <c r="U4830">
        <v>261</v>
      </c>
      <c r="V4830">
        <v>159</v>
      </c>
      <c r="W4830">
        <v>76</v>
      </c>
      <c r="X4830">
        <v>36</v>
      </c>
      <c r="Y4830">
        <v>26047</v>
      </c>
    </row>
    <row r="4831" spans="1:25">
      <c r="A4831">
        <v>26048</v>
      </c>
      <c r="B4831">
        <v>26</v>
      </c>
      <c r="C4831" t="s">
        <v>29</v>
      </c>
      <c r="D4831" t="s">
        <v>77</v>
      </c>
      <c r="E4831" t="s">
        <v>110</v>
      </c>
      <c r="F4831">
        <v>2007</v>
      </c>
      <c r="G4831">
        <v>2751</v>
      </c>
      <c r="H4831">
        <v>2702</v>
      </c>
      <c r="I4831">
        <v>2463</v>
      </c>
      <c r="J4831">
        <v>2340</v>
      </c>
      <c r="K4831">
        <v>2260</v>
      </c>
      <c r="L4831">
        <v>2182</v>
      </c>
      <c r="M4831">
        <v>2062</v>
      </c>
      <c r="N4831">
        <v>1761</v>
      </c>
      <c r="O4831">
        <v>1468</v>
      </c>
      <c r="P4831">
        <v>1206</v>
      </c>
      <c r="Q4831">
        <v>929</v>
      </c>
      <c r="R4831">
        <v>679</v>
      </c>
      <c r="S4831">
        <v>509</v>
      </c>
      <c r="T4831">
        <v>359</v>
      </c>
      <c r="U4831">
        <v>241</v>
      </c>
      <c r="V4831">
        <v>146</v>
      </c>
      <c r="W4831">
        <v>76</v>
      </c>
      <c r="X4831">
        <v>70</v>
      </c>
      <c r="Y4831">
        <v>24204</v>
      </c>
    </row>
    <row r="4832" spans="1:25">
      <c r="A4832">
        <v>26048</v>
      </c>
      <c r="B4832">
        <v>26</v>
      </c>
      <c r="C4832" t="s">
        <v>29</v>
      </c>
      <c r="D4832" t="s">
        <v>77</v>
      </c>
      <c r="E4832" t="s">
        <v>109</v>
      </c>
      <c r="F4832">
        <v>2008</v>
      </c>
      <c r="G4832">
        <v>2958</v>
      </c>
      <c r="H4832">
        <v>2983</v>
      </c>
      <c r="I4832">
        <v>2724</v>
      </c>
      <c r="J4832">
        <v>2612</v>
      </c>
      <c r="K4832">
        <v>2491</v>
      </c>
      <c r="L4832">
        <v>2361</v>
      </c>
      <c r="M4832">
        <v>2320</v>
      </c>
      <c r="N4832">
        <v>2093</v>
      </c>
      <c r="O4832">
        <v>1728</v>
      </c>
      <c r="P4832">
        <v>1421</v>
      </c>
      <c r="Q4832">
        <v>1126</v>
      </c>
      <c r="R4832">
        <v>821</v>
      </c>
      <c r="S4832">
        <v>605</v>
      </c>
      <c r="T4832">
        <v>419</v>
      </c>
      <c r="U4832">
        <v>274</v>
      </c>
      <c r="V4832">
        <v>169</v>
      </c>
      <c r="W4832">
        <v>84</v>
      </c>
      <c r="X4832">
        <v>40</v>
      </c>
      <c r="Y4832">
        <v>27229</v>
      </c>
    </row>
    <row r="4833" spans="1:25">
      <c r="A4833">
        <v>26048</v>
      </c>
      <c r="B4833">
        <v>26</v>
      </c>
      <c r="C4833" t="s">
        <v>29</v>
      </c>
      <c r="D4833" t="s">
        <v>77</v>
      </c>
      <c r="E4833" t="s">
        <v>110</v>
      </c>
      <c r="F4833">
        <v>2008</v>
      </c>
      <c r="G4833">
        <v>2880</v>
      </c>
      <c r="H4833">
        <v>2842</v>
      </c>
      <c r="I4833">
        <v>2565</v>
      </c>
      <c r="J4833">
        <v>2434</v>
      </c>
      <c r="K4833">
        <v>2362</v>
      </c>
      <c r="L4833">
        <v>2298</v>
      </c>
      <c r="M4833">
        <v>2160</v>
      </c>
      <c r="N4833">
        <v>1866</v>
      </c>
      <c r="O4833">
        <v>1554</v>
      </c>
      <c r="P4833">
        <v>1287</v>
      </c>
      <c r="Q4833">
        <v>1004</v>
      </c>
      <c r="R4833">
        <v>735</v>
      </c>
      <c r="S4833">
        <v>551</v>
      </c>
      <c r="T4833">
        <v>385</v>
      </c>
      <c r="U4833">
        <v>257</v>
      </c>
      <c r="V4833">
        <v>160</v>
      </c>
      <c r="W4833">
        <v>83</v>
      </c>
      <c r="X4833">
        <v>71</v>
      </c>
      <c r="Y4833">
        <v>25494</v>
      </c>
    </row>
    <row r="4834" spans="1:25">
      <c r="A4834">
        <v>26048</v>
      </c>
      <c r="B4834">
        <v>26</v>
      </c>
      <c r="C4834" t="s">
        <v>29</v>
      </c>
      <c r="D4834" t="s">
        <v>77</v>
      </c>
      <c r="E4834" t="s">
        <v>109</v>
      </c>
      <c r="F4834">
        <v>2009</v>
      </c>
      <c r="G4834">
        <v>3098</v>
      </c>
      <c r="H4834">
        <v>3111</v>
      </c>
      <c r="I4834">
        <v>2835</v>
      </c>
      <c r="J4834">
        <v>2680</v>
      </c>
      <c r="K4834">
        <v>2559</v>
      </c>
      <c r="L4834">
        <v>2457</v>
      </c>
      <c r="M4834">
        <v>2395</v>
      </c>
      <c r="N4834">
        <v>2211</v>
      </c>
      <c r="O4834">
        <v>1828</v>
      </c>
      <c r="P4834">
        <v>1516</v>
      </c>
      <c r="Q4834">
        <v>1215</v>
      </c>
      <c r="R4834">
        <v>888</v>
      </c>
      <c r="S4834">
        <v>648</v>
      </c>
      <c r="T4834">
        <v>445</v>
      </c>
      <c r="U4834">
        <v>287</v>
      </c>
      <c r="V4834">
        <v>179</v>
      </c>
      <c r="W4834">
        <v>93</v>
      </c>
      <c r="X4834">
        <v>44</v>
      </c>
      <c r="Y4834">
        <v>28489</v>
      </c>
    </row>
    <row r="4835" spans="1:25">
      <c r="A4835">
        <v>26048</v>
      </c>
      <c r="B4835">
        <v>26</v>
      </c>
      <c r="C4835" t="s">
        <v>29</v>
      </c>
      <c r="D4835" t="s">
        <v>77</v>
      </c>
      <c r="E4835" t="s">
        <v>110</v>
      </c>
      <c r="F4835">
        <v>2009</v>
      </c>
      <c r="G4835">
        <v>3012</v>
      </c>
      <c r="H4835">
        <v>2980</v>
      </c>
      <c r="I4835">
        <v>2673</v>
      </c>
      <c r="J4835">
        <v>2526</v>
      </c>
      <c r="K4835">
        <v>2466</v>
      </c>
      <c r="L4835">
        <v>2423</v>
      </c>
      <c r="M4835">
        <v>2256</v>
      </c>
      <c r="N4835">
        <v>1973</v>
      </c>
      <c r="O4835">
        <v>1642</v>
      </c>
      <c r="P4835">
        <v>1370</v>
      </c>
      <c r="Q4835">
        <v>1082</v>
      </c>
      <c r="R4835">
        <v>799</v>
      </c>
      <c r="S4835">
        <v>594</v>
      </c>
      <c r="T4835">
        <v>414</v>
      </c>
      <c r="U4835">
        <v>274</v>
      </c>
      <c r="V4835">
        <v>175</v>
      </c>
      <c r="W4835">
        <v>92</v>
      </c>
      <c r="X4835">
        <v>73</v>
      </c>
      <c r="Y4835">
        <v>26824</v>
      </c>
    </row>
    <row r="4836" spans="1:25">
      <c r="A4836">
        <v>26048</v>
      </c>
      <c r="B4836">
        <v>26</v>
      </c>
      <c r="C4836" t="s">
        <v>29</v>
      </c>
      <c r="D4836" t="s">
        <v>77</v>
      </c>
      <c r="E4836" t="s">
        <v>109</v>
      </c>
      <c r="F4836">
        <v>2010</v>
      </c>
      <c r="G4836">
        <v>3257</v>
      </c>
      <c r="H4836">
        <v>3248</v>
      </c>
      <c r="I4836">
        <v>2968</v>
      </c>
      <c r="J4836">
        <v>2749</v>
      </c>
      <c r="K4836">
        <v>2632</v>
      </c>
      <c r="L4836">
        <v>2571</v>
      </c>
      <c r="M4836">
        <v>2482</v>
      </c>
      <c r="N4836">
        <v>2336</v>
      </c>
      <c r="O4836">
        <v>1940</v>
      </c>
      <c r="P4836">
        <v>1616</v>
      </c>
      <c r="Q4836">
        <v>1310</v>
      </c>
      <c r="R4836">
        <v>971</v>
      </c>
      <c r="S4836">
        <v>697</v>
      </c>
      <c r="T4836">
        <v>475</v>
      </c>
      <c r="U4836">
        <v>303</v>
      </c>
      <c r="V4836">
        <v>190</v>
      </c>
      <c r="W4836">
        <v>105</v>
      </c>
      <c r="X4836">
        <v>49</v>
      </c>
      <c r="Y4836">
        <v>29899</v>
      </c>
    </row>
    <row r="4837" spans="1:25">
      <c r="A4837">
        <v>26048</v>
      </c>
      <c r="B4837">
        <v>26</v>
      </c>
      <c r="C4837" t="s">
        <v>29</v>
      </c>
      <c r="D4837" t="s">
        <v>77</v>
      </c>
      <c r="E4837" t="s">
        <v>110</v>
      </c>
      <c r="F4837">
        <v>2010</v>
      </c>
      <c r="G4837">
        <v>3160</v>
      </c>
      <c r="H4837">
        <v>3131</v>
      </c>
      <c r="I4837">
        <v>2803</v>
      </c>
      <c r="J4837">
        <v>2629</v>
      </c>
      <c r="K4837">
        <v>2597</v>
      </c>
      <c r="L4837">
        <v>2576</v>
      </c>
      <c r="M4837">
        <v>2368</v>
      </c>
      <c r="N4837">
        <v>2091</v>
      </c>
      <c r="O4837">
        <v>1743</v>
      </c>
      <c r="P4837">
        <v>1458</v>
      </c>
      <c r="Q4837">
        <v>1166</v>
      </c>
      <c r="R4837">
        <v>878</v>
      </c>
      <c r="S4837">
        <v>644</v>
      </c>
      <c r="T4837">
        <v>446</v>
      </c>
      <c r="U4837">
        <v>293</v>
      </c>
      <c r="V4837">
        <v>192</v>
      </c>
      <c r="W4837">
        <v>102</v>
      </c>
      <c r="X4837">
        <v>74</v>
      </c>
      <c r="Y4837">
        <v>28351</v>
      </c>
    </row>
    <row r="4838" spans="1:25">
      <c r="A4838">
        <v>26048</v>
      </c>
      <c r="B4838">
        <v>26</v>
      </c>
      <c r="C4838" t="s">
        <v>29</v>
      </c>
      <c r="D4838" t="s">
        <v>77</v>
      </c>
      <c r="E4838" t="s">
        <v>109</v>
      </c>
      <c r="F4838">
        <v>2011</v>
      </c>
      <c r="G4838">
        <v>3290</v>
      </c>
      <c r="H4838">
        <v>3296</v>
      </c>
      <c r="I4838">
        <v>3061</v>
      </c>
      <c r="J4838">
        <v>2827</v>
      </c>
      <c r="K4838">
        <v>2675</v>
      </c>
      <c r="L4838">
        <v>2578</v>
      </c>
      <c r="M4838">
        <v>2460</v>
      </c>
      <c r="N4838">
        <v>2363</v>
      </c>
      <c r="O4838">
        <v>1990</v>
      </c>
      <c r="P4838">
        <v>1652</v>
      </c>
      <c r="Q4838">
        <v>1354</v>
      </c>
      <c r="R4838">
        <v>1021</v>
      </c>
      <c r="S4838">
        <v>721</v>
      </c>
      <c r="T4838">
        <v>489</v>
      </c>
      <c r="U4838">
        <v>313</v>
      </c>
      <c r="V4838">
        <v>201</v>
      </c>
      <c r="W4838">
        <v>114</v>
      </c>
      <c r="X4838">
        <v>50</v>
      </c>
      <c r="Y4838">
        <v>30455</v>
      </c>
    </row>
    <row r="4839" spans="1:25">
      <c r="A4839">
        <v>26048</v>
      </c>
      <c r="B4839">
        <v>26</v>
      </c>
      <c r="C4839" t="s">
        <v>29</v>
      </c>
      <c r="D4839" t="s">
        <v>77</v>
      </c>
      <c r="E4839" t="s">
        <v>110</v>
      </c>
      <c r="F4839">
        <v>2011</v>
      </c>
      <c r="G4839">
        <v>3153</v>
      </c>
      <c r="H4839">
        <v>3168</v>
      </c>
      <c r="I4839">
        <v>2876</v>
      </c>
      <c r="J4839">
        <v>2643</v>
      </c>
      <c r="K4839">
        <v>2597</v>
      </c>
      <c r="L4839">
        <v>2591</v>
      </c>
      <c r="M4839">
        <v>2404</v>
      </c>
      <c r="N4839">
        <v>2162</v>
      </c>
      <c r="O4839">
        <v>1817</v>
      </c>
      <c r="P4839">
        <v>1523</v>
      </c>
      <c r="Q4839">
        <v>1224</v>
      </c>
      <c r="R4839">
        <v>921</v>
      </c>
      <c r="S4839">
        <v>666</v>
      </c>
      <c r="T4839">
        <v>468</v>
      </c>
      <c r="U4839">
        <v>309</v>
      </c>
      <c r="V4839">
        <v>201</v>
      </c>
      <c r="W4839">
        <v>106</v>
      </c>
      <c r="X4839">
        <v>78</v>
      </c>
      <c r="Y4839">
        <v>28907</v>
      </c>
    </row>
    <row r="4840" spans="1:25">
      <c r="A4840">
        <v>26048</v>
      </c>
      <c r="B4840">
        <v>26</v>
      </c>
      <c r="C4840" t="s">
        <v>29</v>
      </c>
      <c r="D4840" t="s">
        <v>77</v>
      </c>
      <c r="E4840" t="s">
        <v>109</v>
      </c>
      <c r="F4840">
        <v>2012</v>
      </c>
      <c r="G4840">
        <v>3308</v>
      </c>
      <c r="H4840">
        <v>3346</v>
      </c>
      <c r="I4840">
        <v>3151</v>
      </c>
      <c r="J4840">
        <v>2893</v>
      </c>
      <c r="K4840">
        <v>2708</v>
      </c>
      <c r="L4840">
        <v>2578</v>
      </c>
      <c r="M4840">
        <v>2450</v>
      </c>
      <c r="N4840">
        <v>2374</v>
      </c>
      <c r="O4840">
        <v>2034</v>
      </c>
      <c r="P4840">
        <v>1683</v>
      </c>
      <c r="Q4840">
        <v>1395</v>
      </c>
      <c r="R4840">
        <v>1073</v>
      </c>
      <c r="S4840">
        <v>746</v>
      </c>
      <c r="T4840">
        <v>503</v>
      </c>
      <c r="U4840">
        <v>323</v>
      </c>
      <c r="V4840">
        <v>213</v>
      </c>
      <c r="W4840">
        <v>124</v>
      </c>
      <c r="X4840">
        <v>51</v>
      </c>
      <c r="Y4840">
        <v>30953</v>
      </c>
    </row>
    <row r="4841" spans="1:25">
      <c r="A4841">
        <v>26048</v>
      </c>
      <c r="B4841">
        <v>26</v>
      </c>
      <c r="C4841" t="s">
        <v>29</v>
      </c>
      <c r="D4841" t="s">
        <v>77</v>
      </c>
      <c r="E4841" t="s">
        <v>110</v>
      </c>
      <c r="F4841">
        <v>2012</v>
      </c>
      <c r="G4841">
        <v>3138</v>
      </c>
      <c r="H4841">
        <v>3210</v>
      </c>
      <c r="I4841">
        <v>2947</v>
      </c>
      <c r="J4841">
        <v>2653</v>
      </c>
      <c r="K4841">
        <v>2595</v>
      </c>
      <c r="L4841">
        <v>2604</v>
      </c>
      <c r="M4841">
        <v>2446</v>
      </c>
      <c r="N4841">
        <v>2225</v>
      </c>
      <c r="O4841">
        <v>1893</v>
      </c>
      <c r="P4841">
        <v>1588</v>
      </c>
      <c r="Q4841">
        <v>1284</v>
      </c>
      <c r="R4841">
        <v>965</v>
      </c>
      <c r="S4841">
        <v>691</v>
      </c>
      <c r="T4841">
        <v>492</v>
      </c>
      <c r="U4841">
        <v>325</v>
      </c>
      <c r="V4841">
        <v>210</v>
      </c>
      <c r="W4841">
        <v>111</v>
      </c>
      <c r="X4841">
        <v>83</v>
      </c>
      <c r="Y4841">
        <v>29460</v>
      </c>
    </row>
    <row r="4842" spans="1:25">
      <c r="A4842">
        <v>26048</v>
      </c>
      <c r="B4842">
        <v>26</v>
      </c>
      <c r="C4842" t="s">
        <v>29</v>
      </c>
      <c r="D4842" t="s">
        <v>77</v>
      </c>
      <c r="E4842" t="s">
        <v>109</v>
      </c>
      <c r="F4842">
        <v>2013</v>
      </c>
      <c r="G4842">
        <v>3314</v>
      </c>
      <c r="H4842">
        <v>3409</v>
      </c>
      <c r="I4842">
        <v>3236</v>
      </c>
      <c r="J4842">
        <v>2957</v>
      </c>
      <c r="K4842">
        <v>2732</v>
      </c>
      <c r="L4842">
        <v>2571</v>
      </c>
      <c r="M4842">
        <v>2455</v>
      </c>
      <c r="N4842">
        <v>2376</v>
      </c>
      <c r="O4842">
        <v>2074</v>
      </c>
      <c r="P4842">
        <v>1709</v>
      </c>
      <c r="Q4842">
        <v>1436</v>
      </c>
      <c r="R4842">
        <v>1125</v>
      </c>
      <c r="S4842">
        <v>775</v>
      </c>
      <c r="T4842">
        <v>515</v>
      </c>
      <c r="U4842">
        <v>333</v>
      </c>
      <c r="V4842">
        <v>226</v>
      </c>
      <c r="W4842">
        <v>134</v>
      </c>
      <c r="X4842">
        <v>52</v>
      </c>
      <c r="Y4842">
        <v>31429</v>
      </c>
    </row>
    <row r="4843" spans="1:25">
      <c r="A4843">
        <v>26048</v>
      </c>
      <c r="B4843">
        <v>26</v>
      </c>
      <c r="C4843" t="s">
        <v>29</v>
      </c>
      <c r="D4843" t="s">
        <v>77</v>
      </c>
      <c r="E4843" t="s">
        <v>110</v>
      </c>
      <c r="F4843">
        <v>2013</v>
      </c>
      <c r="G4843">
        <v>3111</v>
      </c>
      <c r="H4843">
        <v>3255</v>
      </c>
      <c r="I4843">
        <v>3015</v>
      </c>
      <c r="J4843">
        <v>2657</v>
      </c>
      <c r="K4843">
        <v>2587</v>
      </c>
      <c r="L4843">
        <v>2613</v>
      </c>
      <c r="M4843">
        <v>2494</v>
      </c>
      <c r="N4843">
        <v>2280</v>
      </c>
      <c r="O4843">
        <v>1970</v>
      </c>
      <c r="P4843">
        <v>1654</v>
      </c>
      <c r="Q4843">
        <v>1345</v>
      </c>
      <c r="R4843">
        <v>1009</v>
      </c>
      <c r="S4843">
        <v>719</v>
      </c>
      <c r="T4843">
        <v>517</v>
      </c>
      <c r="U4843">
        <v>343</v>
      </c>
      <c r="V4843">
        <v>220</v>
      </c>
      <c r="W4843">
        <v>116</v>
      </c>
      <c r="X4843">
        <v>88</v>
      </c>
      <c r="Y4843">
        <v>29993</v>
      </c>
    </row>
    <row r="4844" spans="1:25">
      <c r="A4844">
        <v>26048</v>
      </c>
      <c r="B4844">
        <v>26</v>
      </c>
      <c r="C4844" t="s">
        <v>29</v>
      </c>
      <c r="D4844" t="s">
        <v>77</v>
      </c>
      <c r="E4844" t="s">
        <v>109</v>
      </c>
      <c r="F4844">
        <v>2014</v>
      </c>
      <c r="G4844">
        <v>3307</v>
      </c>
      <c r="H4844">
        <v>3473</v>
      </c>
      <c r="I4844">
        <v>3316</v>
      </c>
      <c r="J4844">
        <v>3026</v>
      </c>
      <c r="K4844">
        <v>2743</v>
      </c>
      <c r="L4844">
        <v>2553</v>
      </c>
      <c r="M4844">
        <v>2473</v>
      </c>
      <c r="N4844">
        <v>2373</v>
      </c>
      <c r="O4844">
        <v>2107</v>
      </c>
      <c r="P4844">
        <v>1731</v>
      </c>
      <c r="Q4844">
        <v>1473</v>
      </c>
      <c r="R4844">
        <v>1177</v>
      </c>
      <c r="S4844">
        <v>810</v>
      </c>
      <c r="T4844">
        <v>526</v>
      </c>
      <c r="U4844">
        <v>343</v>
      </c>
      <c r="V4844">
        <v>239</v>
      </c>
      <c r="W4844">
        <v>144</v>
      </c>
      <c r="X4844">
        <v>54</v>
      </c>
      <c r="Y4844">
        <v>31868</v>
      </c>
    </row>
    <row r="4845" spans="1:25">
      <c r="A4845">
        <v>26048</v>
      </c>
      <c r="B4845">
        <v>26</v>
      </c>
      <c r="C4845" t="s">
        <v>29</v>
      </c>
      <c r="D4845" t="s">
        <v>77</v>
      </c>
      <c r="E4845" t="s">
        <v>110</v>
      </c>
      <c r="F4845">
        <v>2014</v>
      </c>
      <c r="G4845">
        <v>3074</v>
      </c>
      <c r="H4845">
        <v>3305</v>
      </c>
      <c r="I4845">
        <v>3076</v>
      </c>
      <c r="J4845">
        <v>2667</v>
      </c>
      <c r="K4845">
        <v>2569</v>
      </c>
      <c r="L4845">
        <v>2619</v>
      </c>
      <c r="M4845">
        <v>2547</v>
      </c>
      <c r="N4845">
        <v>2329</v>
      </c>
      <c r="O4845">
        <v>2046</v>
      </c>
      <c r="P4845">
        <v>1720</v>
      </c>
      <c r="Q4845">
        <v>1406</v>
      </c>
      <c r="R4845">
        <v>1052</v>
      </c>
      <c r="S4845">
        <v>752</v>
      </c>
      <c r="T4845">
        <v>541</v>
      </c>
      <c r="U4845">
        <v>361</v>
      </c>
      <c r="V4845">
        <v>231</v>
      </c>
      <c r="W4845">
        <v>120</v>
      </c>
      <c r="X4845">
        <v>93</v>
      </c>
      <c r="Y4845">
        <v>30508</v>
      </c>
    </row>
    <row r="4846" spans="1:25">
      <c r="A4846">
        <v>26048</v>
      </c>
      <c r="B4846">
        <v>26</v>
      </c>
      <c r="C4846" t="s">
        <v>29</v>
      </c>
      <c r="D4846" t="s">
        <v>77</v>
      </c>
      <c r="E4846" t="s">
        <v>109</v>
      </c>
      <c r="F4846">
        <v>2015</v>
      </c>
      <c r="G4846">
        <v>3290</v>
      </c>
      <c r="H4846">
        <v>3530</v>
      </c>
      <c r="I4846">
        <v>3375</v>
      </c>
      <c r="J4846">
        <v>3093</v>
      </c>
      <c r="K4846">
        <v>2751</v>
      </c>
      <c r="L4846">
        <v>2540</v>
      </c>
      <c r="M4846">
        <v>2493</v>
      </c>
      <c r="N4846">
        <v>2359</v>
      </c>
      <c r="O4846">
        <v>2127</v>
      </c>
      <c r="P4846">
        <v>1756</v>
      </c>
      <c r="Q4846">
        <v>1511</v>
      </c>
      <c r="R4846">
        <v>1224</v>
      </c>
      <c r="S4846">
        <v>849</v>
      </c>
      <c r="T4846">
        <v>538</v>
      </c>
      <c r="U4846">
        <v>355</v>
      </c>
      <c r="V4846">
        <v>255</v>
      </c>
      <c r="W4846">
        <v>156</v>
      </c>
      <c r="X4846">
        <v>55</v>
      </c>
      <c r="Y4846">
        <v>32257</v>
      </c>
    </row>
    <row r="4847" spans="1:25">
      <c r="A4847">
        <v>26048</v>
      </c>
      <c r="B4847">
        <v>26</v>
      </c>
      <c r="C4847" t="s">
        <v>29</v>
      </c>
      <c r="D4847" t="s">
        <v>77</v>
      </c>
      <c r="E4847" t="s">
        <v>110</v>
      </c>
      <c r="F4847">
        <v>2015</v>
      </c>
      <c r="G4847">
        <v>3023</v>
      </c>
      <c r="H4847">
        <v>3337</v>
      </c>
      <c r="I4847">
        <v>3116</v>
      </c>
      <c r="J4847">
        <v>2664</v>
      </c>
      <c r="K4847">
        <v>2526</v>
      </c>
      <c r="L4847">
        <v>2615</v>
      </c>
      <c r="M4847">
        <v>2590</v>
      </c>
      <c r="N4847">
        <v>2364</v>
      </c>
      <c r="O4847">
        <v>2113</v>
      </c>
      <c r="P4847">
        <v>1792</v>
      </c>
      <c r="Q4847">
        <v>1466</v>
      </c>
      <c r="R4847">
        <v>1089</v>
      </c>
      <c r="S4847">
        <v>788</v>
      </c>
      <c r="T4847">
        <v>569</v>
      </c>
      <c r="U4847">
        <v>383</v>
      </c>
      <c r="V4847">
        <v>243</v>
      </c>
      <c r="W4847">
        <v>125</v>
      </c>
      <c r="X4847">
        <v>100</v>
      </c>
      <c r="Y4847">
        <v>30903</v>
      </c>
    </row>
    <row r="4848" spans="1:25">
      <c r="A4848">
        <v>26048</v>
      </c>
      <c r="B4848">
        <v>26</v>
      </c>
      <c r="C4848" t="s">
        <v>29</v>
      </c>
      <c r="D4848" t="s">
        <v>77</v>
      </c>
      <c r="E4848" t="s">
        <v>109</v>
      </c>
      <c r="F4848">
        <v>2016</v>
      </c>
      <c r="G4848">
        <v>3168</v>
      </c>
      <c r="H4848">
        <v>3464</v>
      </c>
      <c r="I4848">
        <v>3348</v>
      </c>
      <c r="J4848">
        <v>3080</v>
      </c>
      <c r="K4848">
        <v>2724</v>
      </c>
      <c r="L4848">
        <v>2548</v>
      </c>
      <c r="M4848">
        <v>2506</v>
      </c>
      <c r="N4848">
        <v>2329</v>
      </c>
      <c r="O4848">
        <v>2153</v>
      </c>
      <c r="P4848">
        <v>1820</v>
      </c>
      <c r="Q4848">
        <v>1555</v>
      </c>
      <c r="R4848">
        <v>1262</v>
      </c>
      <c r="S4848">
        <v>892</v>
      </c>
      <c r="T4848">
        <v>569</v>
      </c>
      <c r="U4848">
        <v>378</v>
      </c>
      <c r="V4848">
        <v>261</v>
      </c>
      <c r="W4848">
        <v>154</v>
      </c>
      <c r="X4848">
        <v>61</v>
      </c>
      <c r="Y4848">
        <v>32272</v>
      </c>
    </row>
    <row r="4849" spans="1:25">
      <c r="A4849">
        <v>26048</v>
      </c>
      <c r="B4849">
        <v>26</v>
      </c>
      <c r="C4849" t="s">
        <v>29</v>
      </c>
      <c r="D4849" t="s">
        <v>77</v>
      </c>
      <c r="E4849" t="s">
        <v>110</v>
      </c>
      <c r="F4849">
        <v>2016</v>
      </c>
      <c r="G4849">
        <v>2947</v>
      </c>
      <c r="H4849">
        <v>3281</v>
      </c>
      <c r="I4849">
        <v>3120</v>
      </c>
      <c r="J4849">
        <v>2709</v>
      </c>
      <c r="K4849">
        <v>2528</v>
      </c>
      <c r="L4849">
        <v>2607</v>
      </c>
      <c r="M4849">
        <v>2586</v>
      </c>
      <c r="N4849">
        <v>2363</v>
      </c>
      <c r="O4849">
        <v>2138</v>
      </c>
      <c r="P4849">
        <v>1821</v>
      </c>
      <c r="Q4849">
        <v>1501</v>
      </c>
      <c r="R4849">
        <v>1141</v>
      </c>
      <c r="S4849">
        <v>834</v>
      </c>
      <c r="T4849">
        <v>593</v>
      </c>
      <c r="U4849">
        <v>402</v>
      </c>
      <c r="V4849">
        <v>254</v>
      </c>
      <c r="W4849">
        <v>133</v>
      </c>
      <c r="X4849">
        <v>102</v>
      </c>
      <c r="Y4849">
        <v>31060</v>
      </c>
    </row>
    <row r="4850" spans="1:25">
      <c r="A4850">
        <v>26048</v>
      </c>
      <c r="B4850">
        <v>26</v>
      </c>
      <c r="C4850" t="s">
        <v>29</v>
      </c>
      <c r="D4850" t="s">
        <v>77</v>
      </c>
      <c r="E4850" t="s">
        <v>109</v>
      </c>
      <c r="F4850">
        <v>2017</v>
      </c>
      <c r="G4850">
        <v>3046</v>
      </c>
      <c r="H4850">
        <v>3387</v>
      </c>
      <c r="I4850">
        <v>3329</v>
      </c>
      <c r="J4850">
        <v>3067</v>
      </c>
      <c r="K4850">
        <v>2688</v>
      </c>
      <c r="L4850">
        <v>2551</v>
      </c>
      <c r="M4850">
        <v>2517</v>
      </c>
      <c r="N4850">
        <v>2313</v>
      </c>
      <c r="O4850">
        <v>2168</v>
      </c>
      <c r="P4850">
        <v>1883</v>
      </c>
      <c r="Q4850">
        <v>1595</v>
      </c>
      <c r="R4850">
        <v>1299</v>
      </c>
      <c r="S4850">
        <v>938</v>
      </c>
      <c r="T4850">
        <v>604</v>
      </c>
      <c r="U4850">
        <v>403</v>
      </c>
      <c r="V4850">
        <v>267</v>
      </c>
      <c r="W4850">
        <v>152</v>
      </c>
      <c r="X4850">
        <v>69</v>
      </c>
      <c r="Y4850">
        <v>32276</v>
      </c>
    </row>
    <row r="4851" spans="1:25">
      <c r="A4851">
        <v>26048</v>
      </c>
      <c r="B4851">
        <v>26</v>
      </c>
      <c r="C4851" t="s">
        <v>29</v>
      </c>
      <c r="D4851" t="s">
        <v>77</v>
      </c>
      <c r="E4851" t="s">
        <v>110</v>
      </c>
      <c r="F4851">
        <v>2017</v>
      </c>
      <c r="G4851">
        <v>2870</v>
      </c>
      <c r="H4851">
        <v>3214</v>
      </c>
      <c r="I4851">
        <v>3129</v>
      </c>
      <c r="J4851">
        <v>2748</v>
      </c>
      <c r="K4851">
        <v>2521</v>
      </c>
      <c r="L4851">
        <v>2597</v>
      </c>
      <c r="M4851">
        <v>2579</v>
      </c>
      <c r="N4851">
        <v>2365</v>
      </c>
      <c r="O4851">
        <v>2150</v>
      </c>
      <c r="P4851">
        <v>1849</v>
      </c>
      <c r="Q4851">
        <v>1534</v>
      </c>
      <c r="R4851">
        <v>1193</v>
      </c>
      <c r="S4851">
        <v>882</v>
      </c>
      <c r="T4851">
        <v>618</v>
      </c>
      <c r="U4851">
        <v>421</v>
      </c>
      <c r="V4851">
        <v>265</v>
      </c>
      <c r="W4851">
        <v>142</v>
      </c>
      <c r="X4851">
        <v>105</v>
      </c>
      <c r="Y4851">
        <v>31182</v>
      </c>
    </row>
    <row r="4852" spans="1:25">
      <c r="A4852">
        <v>26048</v>
      </c>
      <c r="B4852">
        <v>26</v>
      </c>
      <c r="C4852" t="s">
        <v>29</v>
      </c>
      <c r="D4852" t="s">
        <v>77</v>
      </c>
      <c r="E4852" t="s">
        <v>109</v>
      </c>
      <c r="F4852">
        <v>2018</v>
      </c>
      <c r="G4852">
        <v>2939</v>
      </c>
      <c r="H4852">
        <v>3300</v>
      </c>
      <c r="I4852">
        <v>3319</v>
      </c>
      <c r="J4852">
        <v>3046</v>
      </c>
      <c r="K4852">
        <v>2650</v>
      </c>
      <c r="L4852">
        <v>2547</v>
      </c>
      <c r="M4852">
        <v>2523</v>
      </c>
      <c r="N4852">
        <v>2314</v>
      </c>
      <c r="O4852">
        <v>2176</v>
      </c>
      <c r="P4852">
        <v>1943</v>
      </c>
      <c r="Q4852">
        <v>1633</v>
      </c>
      <c r="R4852">
        <v>1335</v>
      </c>
      <c r="S4852">
        <v>984</v>
      </c>
      <c r="T4852">
        <v>644</v>
      </c>
      <c r="U4852">
        <v>429</v>
      </c>
      <c r="V4852">
        <v>273</v>
      </c>
      <c r="W4852">
        <v>151</v>
      </c>
      <c r="X4852">
        <v>76</v>
      </c>
      <c r="Y4852">
        <v>32282</v>
      </c>
    </row>
    <row r="4853" spans="1:25">
      <c r="A4853">
        <v>26048</v>
      </c>
      <c r="B4853">
        <v>26</v>
      </c>
      <c r="C4853" t="s">
        <v>29</v>
      </c>
      <c r="D4853" t="s">
        <v>77</v>
      </c>
      <c r="E4853" t="s">
        <v>110</v>
      </c>
      <c r="F4853">
        <v>2018</v>
      </c>
      <c r="G4853">
        <v>2801</v>
      </c>
      <c r="H4853">
        <v>3140</v>
      </c>
      <c r="I4853">
        <v>3144</v>
      </c>
      <c r="J4853">
        <v>2784</v>
      </c>
      <c r="K4853">
        <v>2514</v>
      </c>
      <c r="L4853">
        <v>2583</v>
      </c>
      <c r="M4853">
        <v>2570</v>
      </c>
      <c r="N4853">
        <v>2374</v>
      </c>
      <c r="O4853">
        <v>2155</v>
      </c>
      <c r="P4853">
        <v>1875</v>
      </c>
      <c r="Q4853">
        <v>1565</v>
      </c>
      <c r="R4853">
        <v>1246</v>
      </c>
      <c r="S4853">
        <v>932</v>
      </c>
      <c r="T4853">
        <v>647</v>
      </c>
      <c r="U4853">
        <v>440</v>
      </c>
      <c r="V4853">
        <v>276</v>
      </c>
      <c r="W4853">
        <v>151</v>
      </c>
      <c r="X4853">
        <v>107</v>
      </c>
      <c r="Y4853">
        <v>31304</v>
      </c>
    </row>
    <row r="4854" spans="1:25">
      <c r="A4854">
        <v>26048</v>
      </c>
      <c r="B4854">
        <v>26</v>
      </c>
      <c r="C4854" t="s">
        <v>29</v>
      </c>
      <c r="D4854" t="s">
        <v>77</v>
      </c>
      <c r="E4854" t="s">
        <v>109</v>
      </c>
      <c r="F4854">
        <v>2019</v>
      </c>
      <c r="G4854">
        <v>2843</v>
      </c>
      <c r="H4854">
        <v>3207</v>
      </c>
      <c r="I4854">
        <v>3316</v>
      </c>
      <c r="J4854">
        <v>3018</v>
      </c>
      <c r="K4854">
        <v>2617</v>
      </c>
      <c r="L4854">
        <v>2532</v>
      </c>
      <c r="M4854">
        <v>2522</v>
      </c>
      <c r="N4854">
        <v>2330</v>
      </c>
      <c r="O4854">
        <v>2182</v>
      </c>
      <c r="P4854">
        <v>1998</v>
      </c>
      <c r="Q4854">
        <v>1669</v>
      </c>
      <c r="R4854">
        <v>1369</v>
      </c>
      <c r="S4854">
        <v>1031</v>
      </c>
      <c r="T4854">
        <v>689</v>
      </c>
      <c r="U4854">
        <v>455</v>
      </c>
      <c r="V4854">
        <v>279</v>
      </c>
      <c r="W4854">
        <v>148</v>
      </c>
      <c r="X4854">
        <v>85</v>
      </c>
      <c r="Y4854">
        <v>32290</v>
      </c>
    </row>
    <row r="4855" spans="1:25">
      <c r="A4855">
        <v>26048</v>
      </c>
      <c r="B4855">
        <v>26</v>
      </c>
      <c r="C4855" t="s">
        <v>29</v>
      </c>
      <c r="D4855" t="s">
        <v>77</v>
      </c>
      <c r="E4855" t="s">
        <v>110</v>
      </c>
      <c r="F4855">
        <v>2019</v>
      </c>
      <c r="G4855">
        <v>2745</v>
      </c>
      <c r="H4855">
        <v>3062</v>
      </c>
      <c r="I4855">
        <v>3164</v>
      </c>
      <c r="J4855">
        <v>2813</v>
      </c>
      <c r="K4855">
        <v>2512</v>
      </c>
      <c r="L4855">
        <v>2562</v>
      </c>
      <c r="M4855">
        <v>2560</v>
      </c>
      <c r="N4855">
        <v>2389</v>
      </c>
      <c r="O4855">
        <v>2154</v>
      </c>
      <c r="P4855">
        <v>1897</v>
      </c>
      <c r="Q4855">
        <v>1595</v>
      </c>
      <c r="R4855">
        <v>1300</v>
      </c>
      <c r="S4855">
        <v>983</v>
      </c>
      <c r="T4855">
        <v>680</v>
      </c>
      <c r="U4855">
        <v>458</v>
      </c>
      <c r="V4855">
        <v>287</v>
      </c>
      <c r="W4855">
        <v>161</v>
      </c>
      <c r="X4855">
        <v>108</v>
      </c>
      <c r="Y4855">
        <v>31430</v>
      </c>
    </row>
    <row r="4856" spans="1:25">
      <c r="A4856">
        <v>26048</v>
      </c>
      <c r="B4856">
        <v>26</v>
      </c>
      <c r="C4856" t="s">
        <v>29</v>
      </c>
      <c r="D4856" t="s">
        <v>77</v>
      </c>
      <c r="E4856" t="s">
        <v>109</v>
      </c>
      <c r="F4856">
        <v>2020</v>
      </c>
      <c r="G4856">
        <v>2743</v>
      </c>
      <c r="H4856">
        <v>3111</v>
      </c>
      <c r="I4856">
        <v>3306</v>
      </c>
      <c r="J4856">
        <v>2979</v>
      </c>
      <c r="K4856">
        <v>2586</v>
      </c>
      <c r="L4856">
        <v>2512</v>
      </c>
      <c r="M4856">
        <v>2527</v>
      </c>
      <c r="N4856">
        <v>2362</v>
      </c>
      <c r="O4856">
        <v>2191</v>
      </c>
      <c r="P4856">
        <v>2039</v>
      </c>
      <c r="Q4856">
        <v>1697</v>
      </c>
      <c r="R4856">
        <v>1397</v>
      </c>
      <c r="S4856">
        <v>1075</v>
      </c>
      <c r="T4856">
        <v>739</v>
      </c>
      <c r="U4856">
        <v>479</v>
      </c>
      <c r="V4856">
        <v>283</v>
      </c>
      <c r="W4856">
        <v>143</v>
      </c>
      <c r="X4856">
        <v>92</v>
      </c>
      <c r="Y4856">
        <v>32261</v>
      </c>
    </row>
    <row r="4857" spans="1:25">
      <c r="A4857">
        <v>26048</v>
      </c>
      <c r="B4857">
        <v>26</v>
      </c>
      <c r="C4857" t="s">
        <v>29</v>
      </c>
      <c r="D4857" t="s">
        <v>77</v>
      </c>
      <c r="E4857" t="s">
        <v>110</v>
      </c>
      <c r="F4857">
        <v>2020</v>
      </c>
      <c r="G4857">
        <v>2683</v>
      </c>
      <c r="H4857">
        <v>2986</v>
      </c>
      <c r="I4857">
        <v>3182</v>
      </c>
      <c r="J4857">
        <v>2838</v>
      </c>
      <c r="K4857">
        <v>2519</v>
      </c>
      <c r="L4857">
        <v>2543</v>
      </c>
      <c r="M4857">
        <v>2562</v>
      </c>
      <c r="N4857">
        <v>2410</v>
      </c>
      <c r="O4857">
        <v>2149</v>
      </c>
      <c r="P4857">
        <v>1910</v>
      </c>
      <c r="Q4857">
        <v>1623</v>
      </c>
      <c r="R4857">
        <v>1351</v>
      </c>
      <c r="S4857">
        <v>1032</v>
      </c>
      <c r="T4857">
        <v>717</v>
      </c>
      <c r="U4857">
        <v>474</v>
      </c>
      <c r="V4857">
        <v>296</v>
      </c>
      <c r="W4857">
        <v>170</v>
      </c>
      <c r="X4857">
        <v>108</v>
      </c>
      <c r="Y4857">
        <v>31553</v>
      </c>
    </row>
    <row r="4858" spans="1:25">
      <c r="A4858">
        <v>26048</v>
      </c>
      <c r="B4858">
        <v>26</v>
      </c>
      <c r="C4858" t="s">
        <v>29</v>
      </c>
      <c r="D4858" t="s">
        <v>77</v>
      </c>
      <c r="E4858" t="s">
        <v>109</v>
      </c>
      <c r="F4858">
        <v>2021</v>
      </c>
      <c r="G4858">
        <v>2721</v>
      </c>
      <c r="H4858">
        <v>3053</v>
      </c>
      <c r="I4858">
        <v>3313</v>
      </c>
      <c r="J4858">
        <v>2995</v>
      </c>
      <c r="K4858">
        <v>2666</v>
      </c>
      <c r="L4858">
        <v>2577</v>
      </c>
      <c r="M4858">
        <v>2646</v>
      </c>
      <c r="N4858">
        <v>2451</v>
      </c>
      <c r="O4858">
        <v>2178</v>
      </c>
      <c r="P4858">
        <v>2041</v>
      </c>
      <c r="Q4858">
        <v>1740</v>
      </c>
      <c r="R4858">
        <v>1467</v>
      </c>
      <c r="S4858">
        <v>1114</v>
      </c>
      <c r="T4858">
        <v>775</v>
      </c>
      <c r="U4858">
        <v>488</v>
      </c>
      <c r="V4858">
        <v>291</v>
      </c>
      <c r="W4858">
        <v>155</v>
      </c>
      <c r="X4858">
        <v>80</v>
      </c>
      <c r="Y4858">
        <v>32751</v>
      </c>
    </row>
    <row r="4859" spans="1:25">
      <c r="A4859">
        <v>26048</v>
      </c>
      <c r="B4859">
        <v>26</v>
      </c>
      <c r="C4859" t="s">
        <v>29</v>
      </c>
      <c r="D4859" t="s">
        <v>77</v>
      </c>
      <c r="E4859" t="s">
        <v>110</v>
      </c>
      <c r="F4859">
        <v>2021</v>
      </c>
      <c r="G4859">
        <v>2609</v>
      </c>
      <c r="H4859">
        <v>2924</v>
      </c>
      <c r="I4859">
        <v>3115</v>
      </c>
      <c r="J4859">
        <v>2766</v>
      </c>
      <c r="K4859">
        <v>2475</v>
      </c>
      <c r="L4859">
        <v>2533</v>
      </c>
      <c r="M4859">
        <v>2547</v>
      </c>
      <c r="N4859">
        <v>2399</v>
      </c>
      <c r="O4859">
        <v>2138</v>
      </c>
      <c r="P4859">
        <v>1922</v>
      </c>
      <c r="Q4859">
        <v>1642</v>
      </c>
      <c r="R4859">
        <v>1343</v>
      </c>
      <c r="S4859">
        <v>1061</v>
      </c>
      <c r="T4859">
        <v>740</v>
      </c>
      <c r="U4859">
        <v>480</v>
      </c>
      <c r="V4859">
        <v>300</v>
      </c>
      <c r="W4859">
        <v>166</v>
      </c>
      <c r="X4859">
        <v>126</v>
      </c>
      <c r="Y4859">
        <v>31286</v>
      </c>
    </row>
    <row r="4860" spans="1:25">
      <c r="A4860">
        <v>26048</v>
      </c>
      <c r="B4860">
        <v>26</v>
      </c>
      <c r="C4860" t="s">
        <v>29</v>
      </c>
      <c r="D4860" t="s">
        <v>77</v>
      </c>
      <c r="E4860" t="s">
        <v>109</v>
      </c>
      <c r="F4860">
        <v>2022</v>
      </c>
      <c r="G4860">
        <v>2690</v>
      </c>
      <c r="H4860">
        <v>2982</v>
      </c>
      <c r="I4860">
        <v>3272</v>
      </c>
      <c r="J4860">
        <v>2974</v>
      </c>
      <c r="K4860">
        <v>2682</v>
      </c>
      <c r="L4860">
        <v>2605</v>
      </c>
      <c r="M4860">
        <v>2717</v>
      </c>
      <c r="N4860">
        <v>2518</v>
      </c>
      <c r="O4860">
        <v>2184</v>
      </c>
      <c r="P4860">
        <v>2036</v>
      </c>
      <c r="Q4860">
        <v>1772</v>
      </c>
      <c r="R4860">
        <v>1502</v>
      </c>
      <c r="S4860">
        <v>1154</v>
      </c>
      <c r="T4860">
        <v>813</v>
      </c>
      <c r="U4860">
        <v>503</v>
      </c>
      <c r="V4860">
        <v>301</v>
      </c>
      <c r="W4860">
        <v>162</v>
      </c>
      <c r="X4860">
        <v>85</v>
      </c>
      <c r="Y4860">
        <v>32952</v>
      </c>
    </row>
    <row r="4861" spans="1:25">
      <c r="A4861">
        <v>26048</v>
      </c>
      <c r="B4861">
        <v>26</v>
      </c>
      <c r="C4861" t="s">
        <v>29</v>
      </c>
      <c r="D4861" t="s">
        <v>77</v>
      </c>
      <c r="E4861" t="s">
        <v>110</v>
      </c>
      <c r="F4861">
        <v>2022</v>
      </c>
      <c r="G4861">
        <v>2576</v>
      </c>
      <c r="H4861">
        <v>2854</v>
      </c>
      <c r="I4861">
        <v>3077</v>
      </c>
      <c r="J4861">
        <v>2743</v>
      </c>
      <c r="K4861">
        <v>2489</v>
      </c>
      <c r="L4861">
        <v>2554</v>
      </c>
      <c r="M4861">
        <v>2592</v>
      </c>
      <c r="N4861">
        <v>2421</v>
      </c>
      <c r="O4861">
        <v>2135</v>
      </c>
      <c r="P4861">
        <v>1929</v>
      </c>
      <c r="Q4861">
        <v>1681</v>
      </c>
      <c r="R4861">
        <v>1375</v>
      </c>
      <c r="S4861">
        <v>1099</v>
      </c>
      <c r="T4861">
        <v>774</v>
      </c>
      <c r="U4861">
        <v>494</v>
      </c>
      <c r="V4861">
        <v>308</v>
      </c>
      <c r="W4861">
        <v>171</v>
      </c>
      <c r="X4861">
        <v>131</v>
      </c>
      <c r="Y4861">
        <v>31403</v>
      </c>
    </row>
    <row r="4862" spans="1:25">
      <c r="A4862">
        <v>26048</v>
      </c>
      <c r="B4862">
        <v>26</v>
      </c>
      <c r="C4862" t="s">
        <v>29</v>
      </c>
      <c r="D4862" t="s">
        <v>77</v>
      </c>
      <c r="E4862" t="s">
        <v>109</v>
      </c>
      <c r="F4862">
        <v>2023</v>
      </c>
      <c r="G4862">
        <v>2670</v>
      </c>
      <c r="H4862">
        <v>2905</v>
      </c>
      <c r="I4862">
        <v>3222</v>
      </c>
      <c r="J4862">
        <v>2962</v>
      </c>
      <c r="K4862">
        <v>2693</v>
      </c>
      <c r="L4862">
        <v>2634</v>
      </c>
      <c r="M4862">
        <v>2789</v>
      </c>
      <c r="N4862">
        <v>2587</v>
      </c>
      <c r="O4862">
        <v>2210</v>
      </c>
      <c r="P4862">
        <v>2027</v>
      </c>
      <c r="Q4862">
        <v>1805</v>
      </c>
      <c r="R4862">
        <v>1540</v>
      </c>
      <c r="S4862">
        <v>1198</v>
      </c>
      <c r="T4862">
        <v>854</v>
      </c>
      <c r="U4862">
        <v>524</v>
      </c>
      <c r="V4862">
        <v>314</v>
      </c>
      <c r="W4862">
        <v>170</v>
      </c>
      <c r="X4862">
        <v>92</v>
      </c>
      <c r="Y4862">
        <v>33196</v>
      </c>
    </row>
    <row r="4863" spans="1:25">
      <c r="A4863">
        <v>26048</v>
      </c>
      <c r="B4863">
        <v>26</v>
      </c>
      <c r="C4863" t="s">
        <v>29</v>
      </c>
      <c r="D4863" t="s">
        <v>77</v>
      </c>
      <c r="E4863" t="s">
        <v>110</v>
      </c>
      <c r="F4863">
        <v>2023</v>
      </c>
      <c r="G4863">
        <v>2553</v>
      </c>
      <c r="H4863">
        <v>2783</v>
      </c>
      <c r="I4863">
        <v>3032</v>
      </c>
      <c r="J4863">
        <v>2724</v>
      </c>
      <c r="K4863">
        <v>2497</v>
      </c>
      <c r="L4863">
        <v>2575</v>
      </c>
      <c r="M4863">
        <v>2638</v>
      </c>
      <c r="N4863">
        <v>2445</v>
      </c>
      <c r="O4863">
        <v>2140</v>
      </c>
      <c r="P4863">
        <v>1929</v>
      </c>
      <c r="Q4863">
        <v>1721</v>
      </c>
      <c r="R4863">
        <v>1410</v>
      </c>
      <c r="S4863">
        <v>1138</v>
      </c>
      <c r="T4863">
        <v>812</v>
      </c>
      <c r="U4863">
        <v>514</v>
      </c>
      <c r="V4863">
        <v>320</v>
      </c>
      <c r="W4863">
        <v>179</v>
      </c>
      <c r="X4863">
        <v>140</v>
      </c>
      <c r="Y4863">
        <v>31550</v>
      </c>
    </row>
    <row r="4864" spans="1:25">
      <c r="A4864">
        <v>26048</v>
      </c>
      <c r="B4864">
        <v>26</v>
      </c>
      <c r="C4864" t="s">
        <v>29</v>
      </c>
      <c r="D4864" t="s">
        <v>77</v>
      </c>
      <c r="E4864" t="s">
        <v>109</v>
      </c>
      <c r="F4864">
        <v>2024</v>
      </c>
      <c r="G4864">
        <v>2655</v>
      </c>
      <c r="H4864">
        <v>2826</v>
      </c>
      <c r="I4864">
        <v>3168</v>
      </c>
      <c r="J4864">
        <v>2956</v>
      </c>
      <c r="K4864">
        <v>2694</v>
      </c>
      <c r="L4864">
        <v>2665</v>
      </c>
      <c r="M4864">
        <v>2854</v>
      </c>
      <c r="N4864">
        <v>2654</v>
      </c>
      <c r="O4864">
        <v>2251</v>
      </c>
      <c r="P4864">
        <v>2015</v>
      </c>
      <c r="Q4864">
        <v>1833</v>
      </c>
      <c r="R4864">
        <v>1577</v>
      </c>
      <c r="S4864">
        <v>1240</v>
      </c>
      <c r="T4864">
        <v>895</v>
      </c>
      <c r="U4864">
        <v>550</v>
      </c>
      <c r="V4864">
        <v>326</v>
      </c>
      <c r="W4864">
        <v>178</v>
      </c>
      <c r="X4864">
        <v>98</v>
      </c>
      <c r="Y4864">
        <v>33435</v>
      </c>
    </row>
    <row r="4865" spans="1:25">
      <c r="A4865">
        <v>26048</v>
      </c>
      <c r="B4865">
        <v>26</v>
      </c>
      <c r="C4865" t="s">
        <v>29</v>
      </c>
      <c r="D4865" t="s">
        <v>77</v>
      </c>
      <c r="E4865" t="s">
        <v>110</v>
      </c>
      <c r="F4865">
        <v>2024</v>
      </c>
      <c r="G4865">
        <v>2537</v>
      </c>
      <c r="H4865">
        <v>2706</v>
      </c>
      <c r="I4865">
        <v>2979</v>
      </c>
      <c r="J4865">
        <v>2709</v>
      </c>
      <c r="K4865">
        <v>2496</v>
      </c>
      <c r="L4865">
        <v>2598</v>
      </c>
      <c r="M4865">
        <v>2680</v>
      </c>
      <c r="N4865">
        <v>2470</v>
      </c>
      <c r="O4865">
        <v>2150</v>
      </c>
      <c r="P4865">
        <v>1924</v>
      </c>
      <c r="Q4865">
        <v>1758</v>
      </c>
      <c r="R4865">
        <v>1444</v>
      </c>
      <c r="S4865">
        <v>1176</v>
      </c>
      <c r="T4865">
        <v>848</v>
      </c>
      <c r="U4865">
        <v>537</v>
      </c>
      <c r="V4865">
        <v>330</v>
      </c>
      <c r="W4865">
        <v>187</v>
      </c>
      <c r="X4865">
        <v>148</v>
      </c>
      <c r="Y4865">
        <v>31677</v>
      </c>
    </row>
    <row r="4866" spans="1:25">
      <c r="A4866">
        <v>26048</v>
      </c>
      <c r="B4866">
        <v>26</v>
      </c>
      <c r="C4866" t="s">
        <v>29</v>
      </c>
      <c r="D4866" t="s">
        <v>77</v>
      </c>
      <c r="E4866" t="s">
        <v>109</v>
      </c>
      <c r="F4866">
        <v>2025</v>
      </c>
      <c r="G4866">
        <v>2645</v>
      </c>
      <c r="H4866">
        <v>2754</v>
      </c>
      <c r="I4866">
        <v>3102</v>
      </c>
      <c r="J4866">
        <v>2945</v>
      </c>
      <c r="K4866">
        <v>2687</v>
      </c>
      <c r="L4866">
        <v>2698</v>
      </c>
      <c r="M4866">
        <v>2908</v>
      </c>
      <c r="N4866">
        <v>2720</v>
      </c>
      <c r="O4866">
        <v>2302</v>
      </c>
      <c r="P4866">
        <v>2005</v>
      </c>
      <c r="Q4866">
        <v>1854</v>
      </c>
      <c r="R4866">
        <v>1613</v>
      </c>
      <c r="S4866">
        <v>1279</v>
      </c>
      <c r="T4866">
        <v>935</v>
      </c>
      <c r="U4866">
        <v>579</v>
      </c>
      <c r="V4866">
        <v>339</v>
      </c>
      <c r="W4866">
        <v>187</v>
      </c>
      <c r="X4866">
        <v>105</v>
      </c>
      <c r="Y4866">
        <v>33657</v>
      </c>
    </row>
    <row r="4867" spans="1:25">
      <c r="A4867">
        <v>26048</v>
      </c>
      <c r="B4867">
        <v>26</v>
      </c>
      <c r="C4867" t="s">
        <v>29</v>
      </c>
      <c r="D4867" t="s">
        <v>77</v>
      </c>
      <c r="E4867" t="s">
        <v>110</v>
      </c>
      <c r="F4867">
        <v>2025</v>
      </c>
      <c r="G4867">
        <v>2526</v>
      </c>
      <c r="H4867">
        <v>2633</v>
      </c>
      <c r="I4867">
        <v>2920</v>
      </c>
      <c r="J4867">
        <v>2691</v>
      </c>
      <c r="K4867">
        <v>2488</v>
      </c>
      <c r="L4867">
        <v>2626</v>
      </c>
      <c r="M4867">
        <v>2714</v>
      </c>
      <c r="N4867">
        <v>2499</v>
      </c>
      <c r="O4867">
        <v>2163</v>
      </c>
      <c r="P4867">
        <v>1917</v>
      </c>
      <c r="Q4867">
        <v>1790</v>
      </c>
      <c r="R4867">
        <v>1479</v>
      </c>
      <c r="S4867">
        <v>1212</v>
      </c>
      <c r="T4867">
        <v>884</v>
      </c>
      <c r="U4867">
        <v>564</v>
      </c>
      <c r="V4867">
        <v>341</v>
      </c>
      <c r="W4867">
        <v>194</v>
      </c>
      <c r="X4867">
        <v>156</v>
      </c>
      <c r="Y4867">
        <v>31797</v>
      </c>
    </row>
    <row r="4868" spans="1:25">
      <c r="A4868">
        <v>26048</v>
      </c>
      <c r="B4868">
        <v>26</v>
      </c>
      <c r="C4868" t="s">
        <v>29</v>
      </c>
      <c r="D4868" t="s">
        <v>77</v>
      </c>
      <c r="E4868" t="s">
        <v>109</v>
      </c>
      <c r="F4868">
        <v>2026</v>
      </c>
      <c r="G4868">
        <v>2630</v>
      </c>
      <c r="H4868">
        <v>2701</v>
      </c>
      <c r="I4868">
        <v>3028</v>
      </c>
      <c r="J4868">
        <v>2926</v>
      </c>
      <c r="K4868">
        <v>2680</v>
      </c>
      <c r="L4868">
        <v>2729</v>
      </c>
      <c r="M4868">
        <v>2947</v>
      </c>
      <c r="N4868">
        <v>2785</v>
      </c>
      <c r="O4868">
        <v>2359</v>
      </c>
      <c r="P4868">
        <v>2003</v>
      </c>
      <c r="Q4868">
        <v>1864</v>
      </c>
      <c r="R4868">
        <v>1648</v>
      </c>
      <c r="S4868">
        <v>1315</v>
      </c>
      <c r="T4868">
        <v>973</v>
      </c>
      <c r="U4868">
        <v>611</v>
      </c>
      <c r="V4868">
        <v>351</v>
      </c>
      <c r="W4868">
        <v>196</v>
      </c>
      <c r="X4868">
        <v>112</v>
      </c>
      <c r="Y4868">
        <v>33858</v>
      </c>
    </row>
    <row r="4869" spans="1:25">
      <c r="A4869">
        <v>26048</v>
      </c>
      <c r="B4869">
        <v>26</v>
      </c>
      <c r="C4869" t="s">
        <v>29</v>
      </c>
      <c r="D4869" t="s">
        <v>77</v>
      </c>
      <c r="E4869" t="s">
        <v>110</v>
      </c>
      <c r="F4869">
        <v>2026</v>
      </c>
      <c r="G4869">
        <v>2514</v>
      </c>
      <c r="H4869">
        <v>2582</v>
      </c>
      <c r="I4869">
        <v>2849</v>
      </c>
      <c r="J4869">
        <v>2670</v>
      </c>
      <c r="K4869">
        <v>2477</v>
      </c>
      <c r="L4869">
        <v>2653</v>
      </c>
      <c r="M4869">
        <v>2739</v>
      </c>
      <c r="N4869">
        <v>2532</v>
      </c>
      <c r="O4869">
        <v>2177</v>
      </c>
      <c r="P4869">
        <v>1912</v>
      </c>
      <c r="Q4869">
        <v>1814</v>
      </c>
      <c r="R4869">
        <v>1515</v>
      </c>
      <c r="S4869">
        <v>1244</v>
      </c>
      <c r="T4869">
        <v>918</v>
      </c>
      <c r="U4869">
        <v>593</v>
      </c>
      <c r="V4869">
        <v>352</v>
      </c>
      <c r="W4869">
        <v>202</v>
      </c>
      <c r="X4869">
        <v>164</v>
      </c>
      <c r="Y4869">
        <v>31907</v>
      </c>
    </row>
    <row r="4870" spans="1:25">
      <c r="A4870">
        <v>26048</v>
      </c>
      <c r="B4870">
        <v>26</v>
      </c>
      <c r="C4870" t="s">
        <v>29</v>
      </c>
      <c r="D4870" t="s">
        <v>77</v>
      </c>
      <c r="E4870" t="s">
        <v>109</v>
      </c>
      <c r="F4870">
        <v>2027</v>
      </c>
      <c r="G4870">
        <v>2617</v>
      </c>
      <c r="H4870">
        <v>2663</v>
      </c>
      <c r="I4870">
        <v>2944</v>
      </c>
      <c r="J4870">
        <v>2898</v>
      </c>
      <c r="K4870">
        <v>2676</v>
      </c>
      <c r="L4870">
        <v>2754</v>
      </c>
      <c r="M4870">
        <v>2973</v>
      </c>
      <c r="N4870">
        <v>2847</v>
      </c>
      <c r="O4870">
        <v>2415</v>
      </c>
      <c r="P4870">
        <v>2013</v>
      </c>
      <c r="Q4870">
        <v>1864</v>
      </c>
      <c r="R4870">
        <v>1682</v>
      </c>
      <c r="S4870">
        <v>1349</v>
      </c>
      <c r="T4870">
        <v>1012</v>
      </c>
      <c r="U4870">
        <v>643</v>
      </c>
      <c r="V4870">
        <v>366</v>
      </c>
      <c r="W4870">
        <v>204</v>
      </c>
      <c r="X4870">
        <v>118</v>
      </c>
      <c r="Y4870">
        <v>34038</v>
      </c>
    </row>
    <row r="4871" spans="1:25">
      <c r="A4871">
        <v>26048</v>
      </c>
      <c r="B4871">
        <v>26</v>
      </c>
      <c r="C4871" t="s">
        <v>29</v>
      </c>
      <c r="D4871" t="s">
        <v>77</v>
      </c>
      <c r="E4871" t="s">
        <v>110</v>
      </c>
      <c r="F4871">
        <v>2027</v>
      </c>
      <c r="G4871">
        <v>2500</v>
      </c>
      <c r="H4871">
        <v>2544</v>
      </c>
      <c r="I4871">
        <v>2769</v>
      </c>
      <c r="J4871">
        <v>2640</v>
      </c>
      <c r="K4871">
        <v>2469</v>
      </c>
      <c r="L4871">
        <v>2677</v>
      </c>
      <c r="M4871">
        <v>2757</v>
      </c>
      <c r="N4871">
        <v>2568</v>
      </c>
      <c r="O4871">
        <v>2192</v>
      </c>
      <c r="P4871">
        <v>1912</v>
      </c>
      <c r="Q4871">
        <v>1828</v>
      </c>
      <c r="R4871">
        <v>1552</v>
      </c>
      <c r="S4871">
        <v>1275</v>
      </c>
      <c r="T4871">
        <v>952</v>
      </c>
      <c r="U4871">
        <v>622</v>
      </c>
      <c r="V4871">
        <v>365</v>
      </c>
      <c r="W4871">
        <v>209</v>
      </c>
      <c r="X4871">
        <v>172</v>
      </c>
      <c r="Y4871">
        <v>32003</v>
      </c>
    </row>
    <row r="4872" spans="1:25">
      <c r="A4872">
        <v>26048</v>
      </c>
      <c r="B4872">
        <v>26</v>
      </c>
      <c r="C4872" t="s">
        <v>29</v>
      </c>
      <c r="D4872" t="s">
        <v>77</v>
      </c>
      <c r="E4872" t="s">
        <v>109</v>
      </c>
      <c r="F4872">
        <v>2028</v>
      </c>
      <c r="G4872">
        <v>2602</v>
      </c>
      <c r="H4872">
        <v>2633</v>
      </c>
      <c r="I4872">
        <v>2855</v>
      </c>
      <c r="J4872">
        <v>2861</v>
      </c>
      <c r="K4872">
        <v>2678</v>
      </c>
      <c r="L4872">
        <v>2768</v>
      </c>
      <c r="M4872">
        <v>2994</v>
      </c>
      <c r="N4872">
        <v>2903</v>
      </c>
      <c r="O4872">
        <v>2468</v>
      </c>
      <c r="P4872">
        <v>2036</v>
      </c>
      <c r="Q4872">
        <v>1856</v>
      </c>
      <c r="R4872">
        <v>1713</v>
      </c>
      <c r="S4872">
        <v>1382</v>
      </c>
      <c r="T4872">
        <v>1048</v>
      </c>
      <c r="U4872">
        <v>675</v>
      </c>
      <c r="V4872">
        <v>382</v>
      </c>
      <c r="W4872">
        <v>213</v>
      </c>
      <c r="X4872">
        <v>125</v>
      </c>
      <c r="Y4872">
        <v>34192</v>
      </c>
    </row>
    <row r="4873" spans="1:25">
      <c r="A4873">
        <v>26048</v>
      </c>
      <c r="B4873">
        <v>26</v>
      </c>
      <c r="C4873" t="s">
        <v>29</v>
      </c>
      <c r="D4873" t="s">
        <v>77</v>
      </c>
      <c r="E4873" t="s">
        <v>110</v>
      </c>
      <c r="F4873">
        <v>2028</v>
      </c>
      <c r="G4873">
        <v>2486</v>
      </c>
      <c r="H4873">
        <v>2515</v>
      </c>
      <c r="I4873">
        <v>2684</v>
      </c>
      <c r="J4873">
        <v>2603</v>
      </c>
      <c r="K4873">
        <v>2465</v>
      </c>
      <c r="L4873">
        <v>2691</v>
      </c>
      <c r="M4873">
        <v>2772</v>
      </c>
      <c r="N4873">
        <v>2603</v>
      </c>
      <c r="O4873">
        <v>2207</v>
      </c>
      <c r="P4873">
        <v>1917</v>
      </c>
      <c r="Q4873">
        <v>1834</v>
      </c>
      <c r="R4873">
        <v>1589</v>
      </c>
      <c r="S4873">
        <v>1306</v>
      </c>
      <c r="T4873">
        <v>984</v>
      </c>
      <c r="U4873">
        <v>652</v>
      </c>
      <c r="V4873">
        <v>380</v>
      </c>
      <c r="W4873">
        <v>217</v>
      </c>
      <c r="X4873">
        <v>181</v>
      </c>
      <c r="Y4873">
        <v>32086</v>
      </c>
    </row>
    <row r="4874" spans="1:25">
      <c r="A4874">
        <v>26048</v>
      </c>
      <c r="B4874">
        <v>26</v>
      </c>
      <c r="C4874" t="s">
        <v>29</v>
      </c>
      <c r="D4874" t="s">
        <v>77</v>
      </c>
      <c r="E4874" t="s">
        <v>109</v>
      </c>
      <c r="F4874">
        <v>2029</v>
      </c>
      <c r="G4874">
        <v>2586</v>
      </c>
      <c r="H4874">
        <v>2609</v>
      </c>
      <c r="I4874">
        <v>2762</v>
      </c>
      <c r="J4874">
        <v>2815</v>
      </c>
      <c r="K4874">
        <v>2683</v>
      </c>
      <c r="L4874">
        <v>2772</v>
      </c>
      <c r="M4874">
        <v>3015</v>
      </c>
      <c r="N4874">
        <v>2950</v>
      </c>
      <c r="O4874">
        <v>2518</v>
      </c>
      <c r="P4874">
        <v>2072</v>
      </c>
      <c r="Q4874">
        <v>1845</v>
      </c>
      <c r="R4874">
        <v>1739</v>
      </c>
      <c r="S4874">
        <v>1413</v>
      </c>
      <c r="T4874">
        <v>1084</v>
      </c>
      <c r="U4874">
        <v>706</v>
      </c>
      <c r="V4874">
        <v>401</v>
      </c>
      <c r="W4874">
        <v>222</v>
      </c>
      <c r="X4874">
        <v>133</v>
      </c>
      <c r="Y4874">
        <v>34325</v>
      </c>
    </row>
    <row r="4875" spans="1:25">
      <c r="A4875">
        <v>26048</v>
      </c>
      <c r="B4875">
        <v>26</v>
      </c>
      <c r="C4875" t="s">
        <v>29</v>
      </c>
      <c r="D4875" t="s">
        <v>77</v>
      </c>
      <c r="E4875" t="s">
        <v>110</v>
      </c>
      <c r="F4875">
        <v>2029</v>
      </c>
      <c r="G4875">
        <v>2470</v>
      </c>
      <c r="H4875">
        <v>2492</v>
      </c>
      <c r="I4875">
        <v>2596</v>
      </c>
      <c r="J4875">
        <v>2561</v>
      </c>
      <c r="K4875">
        <v>2463</v>
      </c>
      <c r="L4875">
        <v>2696</v>
      </c>
      <c r="M4875">
        <v>2790</v>
      </c>
      <c r="N4875">
        <v>2633</v>
      </c>
      <c r="O4875">
        <v>2223</v>
      </c>
      <c r="P4875">
        <v>1926</v>
      </c>
      <c r="Q4875">
        <v>1834</v>
      </c>
      <c r="R4875">
        <v>1623</v>
      </c>
      <c r="S4875">
        <v>1337</v>
      </c>
      <c r="T4875">
        <v>1016</v>
      </c>
      <c r="U4875">
        <v>680</v>
      </c>
      <c r="V4875">
        <v>397</v>
      </c>
      <c r="W4875">
        <v>224</v>
      </c>
      <c r="X4875">
        <v>189</v>
      </c>
      <c r="Y4875">
        <v>32150</v>
      </c>
    </row>
    <row r="4876" spans="1:25">
      <c r="A4876">
        <v>26048</v>
      </c>
      <c r="B4876">
        <v>26</v>
      </c>
      <c r="C4876" t="s">
        <v>29</v>
      </c>
      <c r="D4876" t="s">
        <v>77</v>
      </c>
      <c r="E4876" t="s">
        <v>109</v>
      </c>
      <c r="F4876">
        <v>2030</v>
      </c>
      <c r="G4876">
        <v>2568</v>
      </c>
      <c r="H4876">
        <v>2587</v>
      </c>
      <c r="I4876">
        <v>2677</v>
      </c>
      <c r="J4876">
        <v>2764</v>
      </c>
      <c r="K4876">
        <v>2686</v>
      </c>
      <c r="L4876">
        <v>2769</v>
      </c>
      <c r="M4876">
        <v>3038</v>
      </c>
      <c r="N4876">
        <v>2984</v>
      </c>
      <c r="O4876">
        <v>2565</v>
      </c>
      <c r="P4876">
        <v>2117</v>
      </c>
      <c r="Q4876">
        <v>1836</v>
      </c>
      <c r="R4876">
        <v>1758</v>
      </c>
      <c r="S4876">
        <v>1443</v>
      </c>
      <c r="T4876">
        <v>1116</v>
      </c>
      <c r="U4876">
        <v>736</v>
      </c>
      <c r="V4876">
        <v>424</v>
      </c>
      <c r="W4876">
        <v>230</v>
      </c>
      <c r="X4876">
        <v>140</v>
      </c>
      <c r="Y4876">
        <v>34438</v>
      </c>
    </row>
    <row r="4877" spans="1:25">
      <c r="A4877">
        <v>26048</v>
      </c>
      <c r="B4877">
        <v>26</v>
      </c>
      <c r="C4877" t="s">
        <v>29</v>
      </c>
      <c r="D4877" t="s">
        <v>77</v>
      </c>
      <c r="E4877" t="s">
        <v>110</v>
      </c>
      <c r="F4877">
        <v>2030</v>
      </c>
      <c r="G4877">
        <v>2453</v>
      </c>
      <c r="H4877">
        <v>2473</v>
      </c>
      <c r="I4877">
        <v>2515</v>
      </c>
      <c r="J4877">
        <v>2514</v>
      </c>
      <c r="K4877">
        <v>2460</v>
      </c>
      <c r="L4877">
        <v>2693</v>
      </c>
      <c r="M4877">
        <v>2813</v>
      </c>
      <c r="N4877">
        <v>2656</v>
      </c>
      <c r="O4877">
        <v>2242</v>
      </c>
      <c r="P4877">
        <v>1938</v>
      </c>
      <c r="Q4877">
        <v>1834</v>
      </c>
      <c r="R4877">
        <v>1652</v>
      </c>
      <c r="S4877">
        <v>1368</v>
      </c>
      <c r="T4877">
        <v>1045</v>
      </c>
      <c r="U4877">
        <v>708</v>
      </c>
      <c r="V4877">
        <v>418</v>
      </c>
      <c r="W4877">
        <v>231</v>
      </c>
      <c r="X4877">
        <v>197</v>
      </c>
      <c r="Y4877">
        <v>32210</v>
      </c>
    </row>
    <row r="4878" spans="1:25">
      <c r="A4878">
        <v>26048</v>
      </c>
      <c r="B4878">
        <v>26</v>
      </c>
      <c r="C4878" t="s">
        <v>29</v>
      </c>
      <c r="D4878" t="s">
        <v>77</v>
      </c>
      <c r="E4878" t="s">
        <v>109</v>
      </c>
      <c r="F4878">
        <v>2031</v>
      </c>
      <c r="G4878">
        <v>2546</v>
      </c>
      <c r="H4878">
        <v>2563</v>
      </c>
      <c r="I4878">
        <v>2611</v>
      </c>
      <c r="J4878">
        <v>2699</v>
      </c>
      <c r="K4878">
        <v>2682</v>
      </c>
      <c r="L4878">
        <v>2765</v>
      </c>
      <c r="M4878">
        <v>3061</v>
      </c>
      <c r="N4878">
        <v>3005</v>
      </c>
      <c r="O4878">
        <v>2613</v>
      </c>
      <c r="P4878">
        <v>2168</v>
      </c>
      <c r="Q4878">
        <v>1834</v>
      </c>
      <c r="R4878">
        <v>1768</v>
      </c>
      <c r="S4878">
        <v>1474</v>
      </c>
      <c r="T4878">
        <v>1147</v>
      </c>
      <c r="U4878">
        <v>765</v>
      </c>
      <c r="V4878">
        <v>448</v>
      </c>
      <c r="W4878">
        <v>239</v>
      </c>
      <c r="X4878">
        <v>147</v>
      </c>
      <c r="Y4878">
        <v>34535</v>
      </c>
    </row>
    <row r="4879" spans="1:25">
      <c r="A4879">
        <v>26048</v>
      </c>
      <c r="B4879">
        <v>26</v>
      </c>
      <c r="C4879" t="s">
        <v>29</v>
      </c>
      <c r="D4879" t="s">
        <v>77</v>
      </c>
      <c r="E4879" t="s">
        <v>110</v>
      </c>
      <c r="F4879">
        <v>2031</v>
      </c>
      <c r="G4879">
        <v>2432</v>
      </c>
      <c r="H4879">
        <v>2453</v>
      </c>
      <c r="I4879">
        <v>2452</v>
      </c>
      <c r="J4879">
        <v>2456</v>
      </c>
      <c r="K4879">
        <v>2453</v>
      </c>
      <c r="L4879">
        <v>2688</v>
      </c>
      <c r="M4879">
        <v>2835</v>
      </c>
      <c r="N4879">
        <v>2669</v>
      </c>
      <c r="O4879">
        <v>2266</v>
      </c>
      <c r="P4879">
        <v>1952</v>
      </c>
      <c r="Q4879">
        <v>1835</v>
      </c>
      <c r="R4879">
        <v>1673</v>
      </c>
      <c r="S4879">
        <v>1402</v>
      </c>
      <c r="T4879">
        <v>1072</v>
      </c>
      <c r="U4879">
        <v>735</v>
      </c>
      <c r="V4879">
        <v>440</v>
      </c>
      <c r="W4879">
        <v>239</v>
      </c>
      <c r="X4879">
        <v>206</v>
      </c>
      <c r="Y4879">
        <v>32258</v>
      </c>
    </row>
    <row r="4880" spans="1:25">
      <c r="A4880">
        <v>26048</v>
      </c>
      <c r="B4880">
        <v>26</v>
      </c>
      <c r="C4880" t="s">
        <v>29</v>
      </c>
      <c r="D4880" t="s">
        <v>77</v>
      </c>
      <c r="E4880" t="s">
        <v>109</v>
      </c>
      <c r="F4880">
        <v>2032</v>
      </c>
      <c r="G4880">
        <v>2523</v>
      </c>
      <c r="H4880">
        <v>2541</v>
      </c>
      <c r="I4880">
        <v>2561</v>
      </c>
      <c r="J4880">
        <v>2630</v>
      </c>
      <c r="K4880">
        <v>2669</v>
      </c>
      <c r="L4880">
        <v>2767</v>
      </c>
      <c r="M4880">
        <v>3079</v>
      </c>
      <c r="N4880">
        <v>3015</v>
      </c>
      <c r="O4880">
        <v>2659</v>
      </c>
      <c r="P4880">
        <v>2220</v>
      </c>
      <c r="Q4880">
        <v>1844</v>
      </c>
      <c r="R4880">
        <v>1768</v>
      </c>
      <c r="S4880">
        <v>1503</v>
      </c>
      <c r="T4880">
        <v>1175</v>
      </c>
      <c r="U4880">
        <v>794</v>
      </c>
      <c r="V4880">
        <v>472</v>
      </c>
      <c r="W4880">
        <v>249</v>
      </c>
      <c r="X4880">
        <v>155</v>
      </c>
      <c r="Y4880">
        <v>34624</v>
      </c>
    </row>
    <row r="4881" spans="1:25">
      <c r="A4881">
        <v>26048</v>
      </c>
      <c r="B4881">
        <v>26</v>
      </c>
      <c r="C4881" t="s">
        <v>29</v>
      </c>
      <c r="D4881" t="s">
        <v>77</v>
      </c>
      <c r="E4881" t="s">
        <v>110</v>
      </c>
      <c r="F4881">
        <v>2032</v>
      </c>
      <c r="G4881">
        <v>2410</v>
      </c>
      <c r="H4881">
        <v>2432</v>
      </c>
      <c r="I4881">
        <v>2403</v>
      </c>
      <c r="J4881">
        <v>2389</v>
      </c>
      <c r="K4881">
        <v>2439</v>
      </c>
      <c r="L4881">
        <v>2686</v>
      </c>
      <c r="M4881">
        <v>2853</v>
      </c>
      <c r="N4881">
        <v>2675</v>
      </c>
      <c r="O4881">
        <v>2292</v>
      </c>
      <c r="P4881">
        <v>1966</v>
      </c>
      <c r="Q4881">
        <v>1840</v>
      </c>
      <c r="R4881">
        <v>1686</v>
      </c>
      <c r="S4881">
        <v>1436</v>
      </c>
      <c r="T4881">
        <v>1097</v>
      </c>
      <c r="U4881">
        <v>761</v>
      </c>
      <c r="V4881">
        <v>462</v>
      </c>
      <c r="W4881">
        <v>247</v>
      </c>
      <c r="X4881">
        <v>214</v>
      </c>
      <c r="Y4881">
        <v>32288</v>
      </c>
    </row>
    <row r="4882" spans="1:25">
      <c r="A4882">
        <v>26048</v>
      </c>
      <c r="B4882">
        <v>26</v>
      </c>
      <c r="C4882" t="s">
        <v>29</v>
      </c>
      <c r="D4882" t="s">
        <v>77</v>
      </c>
      <c r="E4882" t="s">
        <v>109</v>
      </c>
      <c r="F4882">
        <v>2033</v>
      </c>
      <c r="G4882">
        <v>2501</v>
      </c>
      <c r="H4882">
        <v>2517</v>
      </c>
      <c r="I4882">
        <v>2520</v>
      </c>
      <c r="J4882">
        <v>2556</v>
      </c>
      <c r="K4882">
        <v>2646</v>
      </c>
      <c r="L4882">
        <v>2777</v>
      </c>
      <c r="M4882">
        <v>3088</v>
      </c>
      <c r="N4882">
        <v>3022</v>
      </c>
      <c r="O4882">
        <v>2702</v>
      </c>
      <c r="P4882">
        <v>2271</v>
      </c>
      <c r="Q4882">
        <v>1869</v>
      </c>
      <c r="R4882">
        <v>1762</v>
      </c>
      <c r="S4882">
        <v>1531</v>
      </c>
      <c r="T4882">
        <v>1203</v>
      </c>
      <c r="U4882">
        <v>822</v>
      </c>
      <c r="V4882">
        <v>497</v>
      </c>
      <c r="W4882">
        <v>260</v>
      </c>
      <c r="X4882">
        <v>163</v>
      </c>
      <c r="Y4882">
        <v>34707</v>
      </c>
    </row>
    <row r="4883" spans="1:25">
      <c r="A4883">
        <v>26048</v>
      </c>
      <c r="B4883">
        <v>26</v>
      </c>
      <c r="C4883" t="s">
        <v>29</v>
      </c>
      <c r="D4883" t="s">
        <v>77</v>
      </c>
      <c r="E4883" t="s">
        <v>110</v>
      </c>
      <c r="F4883">
        <v>2033</v>
      </c>
      <c r="G4883">
        <v>2388</v>
      </c>
      <c r="H4883">
        <v>2412</v>
      </c>
      <c r="I4883">
        <v>2364</v>
      </c>
      <c r="J4883">
        <v>2321</v>
      </c>
      <c r="K4883">
        <v>2418</v>
      </c>
      <c r="L4883">
        <v>2688</v>
      </c>
      <c r="M4883">
        <v>2863</v>
      </c>
      <c r="N4883">
        <v>2680</v>
      </c>
      <c r="O4883">
        <v>2317</v>
      </c>
      <c r="P4883">
        <v>1981</v>
      </c>
      <c r="Q4883">
        <v>1851</v>
      </c>
      <c r="R4883">
        <v>1692</v>
      </c>
      <c r="S4883">
        <v>1469</v>
      </c>
      <c r="T4883">
        <v>1123</v>
      </c>
      <c r="U4883">
        <v>787</v>
      </c>
      <c r="V4883">
        <v>485</v>
      </c>
      <c r="W4883">
        <v>257</v>
      </c>
      <c r="X4883">
        <v>223</v>
      </c>
      <c r="Y4883">
        <v>32319</v>
      </c>
    </row>
    <row r="4884" spans="1:25">
      <c r="A4884">
        <v>26048</v>
      </c>
      <c r="B4884">
        <v>26</v>
      </c>
      <c r="C4884" t="s">
        <v>29</v>
      </c>
      <c r="D4884" t="s">
        <v>77</v>
      </c>
      <c r="E4884" t="s">
        <v>109</v>
      </c>
      <c r="F4884">
        <v>2034</v>
      </c>
      <c r="G4884">
        <v>2478</v>
      </c>
      <c r="H4884">
        <v>2494</v>
      </c>
      <c r="I4884">
        <v>2485</v>
      </c>
      <c r="J4884">
        <v>2481</v>
      </c>
      <c r="K4884">
        <v>2619</v>
      </c>
      <c r="L4884">
        <v>2791</v>
      </c>
      <c r="M4884">
        <v>3088</v>
      </c>
      <c r="N4884">
        <v>3032</v>
      </c>
      <c r="O4884">
        <v>2738</v>
      </c>
      <c r="P4884">
        <v>2320</v>
      </c>
      <c r="Q4884">
        <v>1905</v>
      </c>
      <c r="R4884">
        <v>1753</v>
      </c>
      <c r="S4884">
        <v>1554</v>
      </c>
      <c r="T4884">
        <v>1230</v>
      </c>
      <c r="U4884">
        <v>849</v>
      </c>
      <c r="V4884">
        <v>521</v>
      </c>
      <c r="W4884">
        <v>274</v>
      </c>
      <c r="X4884">
        <v>170</v>
      </c>
      <c r="Y4884">
        <v>34782</v>
      </c>
    </row>
    <row r="4885" spans="1:25">
      <c r="A4885">
        <v>26048</v>
      </c>
      <c r="B4885">
        <v>26</v>
      </c>
      <c r="C4885" t="s">
        <v>29</v>
      </c>
      <c r="D4885" t="s">
        <v>77</v>
      </c>
      <c r="E4885" t="s">
        <v>110</v>
      </c>
      <c r="F4885">
        <v>2034</v>
      </c>
      <c r="G4885">
        <v>2365</v>
      </c>
      <c r="H4885">
        <v>2391</v>
      </c>
      <c r="I4885">
        <v>2332</v>
      </c>
      <c r="J4885">
        <v>2249</v>
      </c>
      <c r="K4885">
        <v>2392</v>
      </c>
      <c r="L4885">
        <v>2694</v>
      </c>
      <c r="M4885">
        <v>2862</v>
      </c>
      <c r="N4885">
        <v>2687</v>
      </c>
      <c r="O4885">
        <v>2338</v>
      </c>
      <c r="P4885">
        <v>1998</v>
      </c>
      <c r="Q4885">
        <v>1867</v>
      </c>
      <c r="R4885">
        <v>1693</v>
      </c>
      <c r="S4885">
        <v>1499</v>
      </c>
      <c r="T4885">
        <v>1148</v>
      </c>
      <c r="U4885">
        <v>812</v>
      </c>
      <c r="V4885">
        <v>506</v>
      </c>
      <c r="W4885">
        <v>269</v>
      </c>
      <c r="X4885">
        <v>231</v>
      </c>
      <c r="Y4885">
        <v>32333</v>
      </c>
    </row>
    <row r="4886" spans="1:25">
      <c r="A4886">
        <v>26048</v>
      </c>
      <c r="B4886">
        <v>26</v>
      </c>
      <c r="C4886" t="s">
        <v>29</v>
      </c>
      <c r="D4886" t="s">
        <v>77</v>
      </c>
      <c r="E4886" t="s">
        <v>109</v>
      </c>
      <c r="F4886">
        <v>2035</v>
      </c>
      <c r="G4886">
        <v>2452</v>
      </c>
      <c r="H4886">
        <v>2468</v>
      </c>
      <c r="I4886">
        <v>2453</v>
      </c>
      <c r="J4886">
        <v>2410</v>
      </c>
      <c r="K4886">
        <v>2584</v>
      </c>
      <c r="L4886">
        <v>2805</v>
      </c>
      <c r="M4886">
        <v>3083</v>
      </c>
      <c r="N4886">
        <v>3047</v>
      </c>
      <c r="O4886">
        <v>2765</v>
      </c>
      <c r="P4886">
        <v>2369</v>
      </c>
      <c r="Q4886">
        <v>1953</v>
      </c>
      <c r="R4886">
        <v>1747</v>
      </c>
      <c r="S4886">
        <v>1572</v>
      </c>
      <c r="T4886">
        <v>1256</v>
      </c>
      <c r="U4886">
        <v>874</v>
      </c>
      <c r="V4886">
        <v>544</v>
      </c>
      <c r="W4886">
        <v>290</v>
      </c>
      <c r="X4886">
        <v>178</v>
      </c>
      <c r="Y4886">
        <v>34850</v>
      </c>
    </row>
    <row r="4887" spans="1:25">
      <c r="A4887">
        <v>26048</v>
      </c>
      <c r="B4887">
        <v>26</v>
      </c>
      <c r="C4887" t="s">
        <v>29</v>
      </c>
      <c r="D4887" t="s">
        <v>77</v>
      </c>
      <c r="E4887" t="s">
        <v>110</v>
      </c>
      <c r="F4887">
        <v>2035</v>
      </c>
      <c r="G4887">
        <v>2338</v>
      </c>
      <c r="H4887">
        <v>2366</v>
      </c>
      <c r="I4887">
        <v>2303</v>
      </c>
      <c r="J4887">
        <v>2183</v>
      </c>
      <c r="K4887">
        <v>2360</v>
      </c>
      <c r="L4887">
        <v>2698</v>
      </c>
      <c r="M4887">
        <v>2853</v>
      </c>
      <c r="N4887">
        <v>2699</v>
      </c>
      <c r="O4887">
        <v>2352</v>
      </c>
      <c r="P4887">
        <v>2017</v>
      </c>
      <c r="Q4887">
        <v>1885</v>
      </c>
      <c r="R4887">
        <v>1692</v>
      </c>
      <c r="S4887">
        <v>1526</v>
      </c>
      <c r="T4887">
        <v>1175</v>
      </c>
      <c r="U4887">
        <v>835</v>
      </c>
      <c r="V4887">
        <v>528</v>
      </c>
      <c r="W4887">
        <v>283</v>
      </c>
      <c r="X4887">
        <v>239</v>
      </c>
      <c r="Y4887">
        <v>32332</v>
      </c>
    </row>
    <row r="4888" spans="1:25">
      <c r="A4888">
        <v>26048</v>
      </c>
      <c r="B4888">
        <v>26</v>
      </c>
      <c r="C4888" t="s">
        <v>29</v>
      </c>
      <c r="D4888" t="s">
        <v>77</v>
      </c>
      <c r="E4888" t="s">
        <v>109</v>
      </c>
      <c r="F4888">
        <v>2036</v>
      </c>
      <c r="G4888">
        <v>2424</v>
      </c>
      <c r="H4888">
        <v>2441</v>
      </c>
      <c r="I4888">
        <v>2419</v>
      </c>
      <c r="J4888">
        <v>2360</v>
      </c>
      <c r="K4888">
        <v>2541</v>
      </c>
      <c r="L4888">
        <v>2813</v>
      </c>
      <c r="M4888">
        <v>3079</v>
      </c>
      <c r="N4888">
        <v>3063</v>
      </c>
      <c r="O4888">
        <v>2780</v>
      </c>
      <c r="P4888">
        <v>2419</v>
      </c>
      <c r="Q4888">
        <v>2006</v>
      </c>
      <c r="R4888">
        <v>1749</v>
      </c>
      <c r="S4888">
        <v>1582</v>
      </c>
      <c r="T4888">
        <v>1283</v>
      </c>
      <c r="U4888">
        <v>898</v>
      </c>
      <c r="V4888">
        <v>568</v>
      </c>
      <c r="W4888">
        <v>307</v>
      </c>
      <c r="X4888">
        <v>186</v>
      </c>
      <c r="Y4888">
        <v>34918</v>
      </c>
    </row>
    <row r="4889" spans="1:25">
      <c r="A4889">
        <v>26048</v>
      </c>
      <c r="B4889">
        <v>26</v>
      </c>
      <c r="C4889" t="s">
        <v>29</v>
      </c>
      <c r="D4889" t="s">
        <v>77</v>
      </c>
      <c r="E4889" t="s">
        <v>110</v>
      </c>
      <c r="F4889">
        <v>2036</v>
      </c>
      <c r="G4889">
        <v>2310</v>
      </c>
      <c r="H4889">
        <v>2341</v>
      </c>
      <c r="I4889">
        <v>2271</v>
      </c>
      <c r="J4889">
        <v>2134</v>
      </c>
      <c r="K4889">
        <v>2319</v>
      </c>
      <c r="L4889">
        <v>2698</v>
      </c>
      <c r="M4889">
        <v>2842</v>
      </c>
      <c r="N4889">
        <v>2710</v>
      </c>
      <c r="O4889">
        <v>2358</v>
      </c>
      <c r="P4889">
        <v>2040</v>
      </c>
      <c r="Q4889">
        <v>1905</v>
      </c>
      <c r="R4889">
        <v>1693</v>
      </c>
      <c r="S4889">
        <v>1545</v>
      </c>
      <c r="T4889">
        <v>1202</v>
      </c>
      <c r="U4889">
        <v>856</v>
      </c>
      <c r="V4889">
        <v>549</v>
      </c>
      <c r="W4889">
        <v>298</v>
      </c>
      <c r="X4889">
        <v>248</v>
      </c>
      <c r="Y4889">
        <v>32319</v>
      </c>
    </row>
    <row r="4890" spans="1:25">
      <c r="A4890">
        <v>26048</v>
      </c>
      <c r="B4890">
        <v>26</v>
      </c>
      <c r="C4890" t="s">
        <v>29</v>
      </c>
      <c r="D4890" t="s">
        <v>77</v>
      </c>
      <c r="E4890" t="s">
        <v>109</v>
      </c>
      <c r="F4890">
        <v>2037</v>
      </c>
      <c r="G4890">
        <v>2393</v>
      </c>
      <c r="H4890">
        <v>2415</v>
      </c>
      <c r="I4890">
        <v>2386</v>
      </c>
      <c r="J4890">
        <v>2322</v>
      </c>
      <c r="K4890">
        <v>2490</v>
      </c>
      <c r="L4890">
        <v>2811</v>
      </c>
      <c r="M4890">
        <v>3081</v>
      </c>
      <c r="N4890">
        <v>3075</v>
      </c>
      <c r="O4890">
        <v>2787</v>
      </c>
      <c r="P4890">
        <v>2470</v>
      </c>
      <c r="Q4890">
        <v>2061</v>
      </c>
      <c r="R4890">
        <v>1763</v>
      </c>
      <c r="S4890">
        <v>1584</v>
      </c>
      <c r="T4890">
        <v>1310</v>
      </c>
      <c r="U4890">
        <v>920</v>
      </c>
      <c r="V4890">
        <v>591</v>
      </c>
      <c r="W4890">
        <v>324</v>
      </c>
      <c r="X4890">
        <v>195</v>
      </c>
      <c r="Y4890">
        <v>34978</v>
      </c>
    </row>
    <row r="4891" spans="1:25">
      <c r="A4891">
        <v>26048</v>
      </c>
      <c r="B4891">
        <v>26</v>
      </c>
      <c r="C4891" t="s">
        <v>29</v>
      </c>
      <c r="D4891" t="s">
        <v>77</v>
      </c>
      <c r="E4891" t="s">
        <v>110</v>
      </c>
      <c r="F4891">
        <v>2037</v>
      </c>
      <c r="G4891">
        <v>2281</v>
      </c>
      <c r="H4891">
        <v>2314</v>
      </c>
      <c r="I4891">
        <v>2241</v>
      </c>
      <c r="J4891">
        <v>2097</v>
      </c>
      <c r="K4891">
        <v>2271</v>
      </c>
      <c r="L4891">
        <v>2689</v>
      </c>
      <c r="M4891">
        <v>2834</v>
      </c>
      <c r="N4891">
        <v>2718</v>
      </c>
      <c r="O4891">
        <v>2357</v>
      </c>
      <c r="P4891">
        <v>2065</v>
      </c>
      <c r="Q4891">
        <v>1926</v>
      </c>
      <c r="R4891">
        <v>1698</v>
      </c>
      <c r="S4891">
        <v>1556</v>
      </c>
      <c r="T4891">
        <v>1231</v>
      </c>
      <c r="U4891">
        <v>876</v>
      </c>
      <c r="V4891">
        <v>569</v>
      </c>
      <c r="W4891">
        <v>313</v>
      </c>
      <c r="X4891">
        <v>257</v>
      </c>
      <c r="Y4891">
        <v>32293</v>
      </c>
    </row>
    <row r="4892" spans="1:25">
      <c r="A4892">
        <v>26048</v>
      </c>
      <c r="B4892">
        <v>26</v>
      </c>
      <c r="C4892" t="s">
        <v>29</v>
      </c>
      <c r="D4892" t="s">
        <v>77</v>
      </c>
      <c r="E4892" t="s">
        <v>109</v>
      </c>
      <c r="F4892">
        <v>2038</v>
      </c>
      <c r="G4892">
        <v>2364</v>
      </c>
      <c r="H4892">
        <v>2387</v>
      </c>
      <c r="I4892">
        <v>2355</v>
      </c>
      <c r="J4892">
        <v>2291</v>
      </c>
      <c r="K4892">
        <v>2435</v>
      </c>
      <c r="L4892">
        <v>2799</v>
      </c>
      <c r="M4892">
        <v>3093</v>
      </c>
      <c r="N4892">
        <v>3078</v>
      </c>
      <c r="O4892">
        <v>2790</v>
      </c>
      <c r="P4892">
        <v>2517</v>
      </c>
      <c r="Q4892">
        <v>2116</v>
      </c>
      <c r="R4892">
        <v>1790</v>
      </c>
      <c r="S4892">
        <v>1580</v>
      </c>
      <c r="T4892">
        <v>1334</v>
      </c>
      <c r="U4892">
        <v>941</v>
      </c>
      <c r="V4892">
        <v>614</v>
      </c>
      <c r="W4892">
        <v>341</v>
      </c>
      <c r="X4892">
        <v>205</v>
      </c>
      <c r="Y4892">
        <v>35030</v>
      </c>
    </row>
    <row r="4893" spans="1:25">
      <c r="A4893">
        <v>26048</v>
      </c>
      <c r="B4893">
        <v>26</v>
      </c>
      <c r="C4893" t="s">
        <v>29</v>
      </c>
      <c r="D4893" t="s">
        <v>77</v>
      </c>
      <c r="E4893" t="s">
        <v>110</v>
      </c>
      <c r="F4893">
        <v>2038</v>
      </c>
      <c r="G4893">
        <v>2251</v>
      </c>
      <c r="H4893">
        <v>2287</v>
      </c>
      <c r="I4893">
        <v>2210</v>
      </c>
      <c r="J4893">
        <v>2065</v>
      </c>
      <c r="K4893">
        <v>2218</v>
      </c>
      <c r="L4893">
        <v>2673</v>
      </c>
      <c r="M4893">
        <v>2831</v>
      </c>
      <c r="N4893">
        <v>2717</v>
      </c>
      <c r="O4893">
        <v>2356</v>
      </c>
      <c r="P4893">
        <v>2090</v>
      </c>
      <c r="Q4893">
        <v>1948</v>
      </c>
      <c r="R4893">
        <v>1709</v>
      </c>
      <c r="S4893">
        <v>1561</v>
      </c>
      <c r="T4893">
        <v>1258</v>
      </c>
      <c r="U4893">
        <v>897</v>
      </c>
      <c r="V4893">
        <v>590</v>
      </c>
      <c r="W4893">
        <v>328</v>
      </c>
      <c r="X4893">
        <v>267</v>
      </c>
      <c r="Y4893">
        <v>32256</v>
      </c>
    </row>
    <row r="4894" spans="1:25">
      <c r="A4894">
        <v>26048</v>
      </c>
      <c r="B4894">
        <v>26</v>
      </c>
      <c r="C4894" t="s">
        <v>29</v>
      </c>
      <c r="D4894" t="s">
        <v>77</v>
      </c>
      <c r="E4894" t="s">
        <v>109</v>
      </c>
      <c r="F4894">
        <v>2039</v>
      </c>
      <c r="G4894">
        <v>2332</v>
      </c>
      <c r="H4894">
        <v>2359</v>
      </c>
      <c r="I4894">
        <v>2322</v>
      </c>
      <c r="J4894">
        <v>2265</v>
      </c>
      <c r="K4894">
        <v>2377</v>
      </c>
      <c r="L4894">
        <v>2780</v>
      </c>
      <c r="M4894">
        <v>3107</v>
      </c>
      <c r="N4894">
        <v>3071</v>
      </c>
      <c r="O4894">
        <v>2795</v>
      </c>
      <c r="P4894">
        <v>2557</v>
      </c>
      <c r="Q4894">
        <v>2170</v>
      </c>
      <c r="R4894">
        <v>1829</v>
      </c>
      <c r="S4894">
        <v>1574</v>
      </c>
      <c r="T4894">
        <v>1355</v>
      </c>
      <c r="U4894">
        <v>962</v>
      </c>
      <c r="V4894">
        <v>636</v>
      </c>
      <c r="W4894">
        <v>359</v>
      </c>
      <c r="X4894">
        <v>215</v>
      </c>
      <c r="Y4894">
        <v>35065</v>
      </c>
    </row>
    <row r="4895" spans="1:25">
      <c r="A4895">
        <v>26048</v>
      </c>
      <c r="B4895">
        <v>26</v>
      </c>
      <c r="C4895" t="s">
        <v>29</v>
      </c>
      <c r="D4895" t="s">
        <v>77</v>
      </c>
      <c r="E4895" t="s">
        <v>110</v>
      </c>
      <c r="F4895">
        <v>2039</v>
      </c>
      <c r="G4895">
        <v>2219</v>
      </c>
      <c r="H4895">
        <v>2256</v>
      </c>
      <c r="I4895">
        <v>2181</v>
      </c>
      <c r="J4895">
        <v>2041</v>
      </c>
      <c r="K4895">
        <v>2162</v>
      </c>
      <c r="L4895">
        <v>2652</v>
      </c>
      <c r="M4895">
        <v>2832</v>
      </c>
      <c r="N4895">
        <v>2706</v>
      </c>
      <c r="O4895">
        <v>2357</v>
      </c>
      <c r="P4895">
        <v>2112</v>
      </c>
      <c r="Q4895">
        <v>1971</v>
      </c>
      <c r="R4895">
        <v>1723</v>
      </c>
      <c r="S4895">
        <v>1561</v>
      </c>
      <c r="T4895">
        <v>1284</v>
      </c>
      <c r="U4895">
        <v>917</v>
      </c>
      <c r="V4895">
        <v>609</v>
      </c>
      <c r="W4895">
        <v>343</v>
      </c>
      <c r="X4895">
        <v>278</v>
      </c>
      <c r="Y4895">
        <v>32204</v>
      </c>
    </row>
    <row r="4896" spans="1:25">
      <c r="A4896">
        <v>26048</v>
      </c>
      <c r="B4896">
        <v>26</v>
      </c>
      <c r="C4896" t="s">
        <v>29</v>
      </c>
      <c r="D4896" t="s">
        <v>77</v>
      </c>
      <c r="E4896" t="s">
        <v>109</v>
      </c>
      <c r="F4896">
        <v>2040</v>
      </c>
      <c r="G4896">
        <v>2297</v>
      </c>
      <c r="H4896">
        <v>2326</v>
      </c>
      <c r="I4896">
        <v>2290</v>
      </c>
      <c r="J4896">
        <v>2244</v>
      </c>
      <c r="K4896">
        <v>2323</v>
      </c>
      <c r="L4896">
        <v>2751</v>
      </c>
      <c r="M4896">
        <v>3119</v>
      </c>
      <c r="N4896">
        <v>3056</v>
      </c>
      <c r="O4896">
        <v>2803</v>
      </c>
      <c r="P4896">
        <v>2587</v>
      </c>
      <c r="Q4896">
        <v>2223</v>
      </c>
      <c r="R4896">
        <v>1878</v>
      </c>
      <c r="S4896">
        <v>1570</v>
      </c>
      <c r="T4896">
        <v>1370</v>
      </c>
      <c r="U4896">
        <v>981</v>
      </c>
      <c r="V4896">
        <v>656</v>
      </c>
      <c r="W4896">
        <v>374</v>
      </c>
      <c r="X4896">
        <v>225</v>
      </c>
      <c r="Y4896">
        <v>35073</v>
      </c>
    </row>
    <row r="4897" spans="1:25">
      <c r="A4897">
        <v>26048</v>
      </c>
      <c r="B4897">
        <v>26</v>
      </c>
      <c r="C4897" t="s">
        <v>29</v>
      </c>
      <c r="D4897" t="s">
        <v>77</v>
      </c>
      <c r="E4897" t="s">
        <v>110</v>
      </c>
      <c r="F4897">
        <v>2040</v>
      </c>
      <c r="G4897">
        <v>2185</v>
      </c>
      <c r="H4897">
        <v>2225</v>
      </c>
      <c r="I4897">
        <v>2150</v>
      </c>
      <c r="J4897">
        <v>2021</v>
      </c>
      <c r="K4897">
        <v>2109</v>
      </c>
      <c r="L4897">
        <v>2622</v>
      </c>
      <c r="M4897">
        <v>2831</v>
      </c>
      <c r="N4897">
        <v>2689</v>
      </c>
      <c r="O4897">
        <v>2360</v>
      </c>
      <c r="P4897">
        <v>2127</v>
      </c>
      <c r="Q4897">
        <v>1998</v>
      </c>
      <c r="R4897">
        <v>1741</v>
      </c>
      <c r="S4897">
        <v>1560</v>
      </c>
      <c r="T4897">
        <v>1305</v>
      </c>
      <c r="U4897">
        <v>937</v>
      </c>
      <c r="V4897">
        <v>626</v>
      </c>
      <c r="W4897">
        <v>357</v>
      </c>
      <c r="X4897">
        <v>289</v>
      </c>
      <c r="Y4897">
        <v>32132</v>
      </c>
    </row>
    <row r="4898" spans="1:25">
      <c r="A4898">
        <v>26049</v>
      </c>
      <c r="B4898">
        <v>26</v>
      </c>
      <c r="C4898" t="s">
        <v>29</v>
      </c>
      <c r="D4898" t="s">
        <v>78</v>
      </c>
      <c r="E4898" t="s">
        <v>109</v>
      </c>
      <c r="F4898">
        <v>1990</v>
      </c>
      <c r="G4898">
        <v>230</v>
      </c>
      <c r="H4898">
        <v>228</v>
      </c>
      <c r="I4898">
        <v>223</v>
      </c>
      <c r="J4898">
        <v>190</v>
      </c>
      <c r="K4898">
        <v>139</v>
      </c>
      <c r="L4898">
        <v>115</v>
      </c>
      <c r="M4898">
        <v>102</v>
      </c>
      <c r="N4898">
        <v>84</v>
      </c>
      <c r="O4898">
        <v>82</v>
      </c>
      <c r="P4898">
        <v>92</v>
      </c>
      <c r="Q4898">
        <v>90</v>
      </c>
      <c r="R4898">
        <v>80</v>
      </c>
      <c r="S4898">
        <v>60</v>
      </c>
      <c r="T4898">
        <v>46</v>
      </c>
      <c r="U4898">
        <v>41</v>
      </c>
      <c r="V4898">
        <v>30</v>
      </c>
      <c r="W4898">
        <v>20</v>
      </c>
      <c r="X4898">
        <v>14</v>
      </c>
      <c r="Y4898">
        <v>1866</v>
      </c>
    </row>
    <row r="4899" spans="1:25">
      <c r="A4899">
        <v>26049</v>
      </c>
      <c r="B4899">
        <v>26</v>
      </c>
      <c r="C4899" t="s">
        <v>29</v>
      </c>
      <c r="D4899" t="s">
        <v>78</v>
      </c>
      <c r="E4899" t="s">
        <v>110</v>
      </c>
      <c r="F4899">
        <v>1990</v>
      </c>
      <c r="G4899">
        <v>192</v>
      </c>
      <c r="H4899">
        <v>189</v>
      </c>
      <c r="I4899">
        <v>214</v>
      </c>
      <c r="J4899">
        <v>174</v>
      </c>
      <c r="K4899">
        <v>126</v>
      </c>
      <c r="L4899">
        <v>104</v>
      </c>
      <c r="M4899">
        <v>88</v>
      </c>
      <c r="N4899">
        <v>76</v>
      </c>
      <c r="O4899">
        <v>75</v>
      </c>
      <c r="P4899">
        <v>76</v>
      </c>
      <c r="Q4899">
        <v>73</v>
      </c>
      <c r="R4899">
        <v>63</v>
      </c>
      <c r="S4899">
        <v>47</v>
      </c>
      <c r="T4899">
        <v>33</v>
      </c>
      <c r="U4899">
        <v>23</v>
      </c>
      <c r="V4899">
        <v>17</v>
      </c>
      <c r="W4899">
        <v>15</v>
      </c>
      <c r="X4899">
        <v>11</v>
      </c>
      <c r="Y4899">
        <v>1596</v>
      </c>
    </row>
    <row r="4900" spans="1:25">
      <c r="A4900">
        <v>26049</v>
      </c>
      <c r="B4900">
        <v>26</v>
      </c>
      <c r="C4900" t="s">
        <v>29</v>
      </c>
      <c r="D4900" t="s">
        <v>78</v>
      </c>
      <c r="E4900" t="s">
        <v>109</v>
      </c>
      <c r="F4900">
        <v>1991</v>
      </c>
      <c r="G4900">
        <v>231</v>
      </c>
      <c r="H4900">
        <v>233</v>
      </c>
      <c r="I4900">
        <v>228</v>
      </c>
      <c r="J4900">
        <v>195</v>
      </c>
      <c r="K4900">
        <v>145</v>
      </c>
      <c r="L4900">
        <v>118</v>
      </c>
      <c r="M4900">
        <v>104</v>
      </c>
      <c r="N4900">
        <v>89</v>
      </c>
      <c r="O4900">
        <v>85</v>
      </c>
      <c r="P4900">
        <v>93</v>
      </c>
      <c r="Q4900">
        <v>91</v>
      </c>
      <c r="R4900">
        <v>82</v>
      </c>
      <c r="S4900">
        <v>64</v>
      </c>
      <c r="T4900">
        <v>50</v>
      </c>
      <c r="U4900">
        <v>43</v>
      </c>
      <c r="V4900">
        <v>31</v>
      </c>
      <c r="W4900">
        <v>20</v>
      </c>
      <c r="X4900">
        <v>14</v>
      </c>
      <c r="Y4900">
        <v>1916</v>
      </c>
    </row>
    <row r="4901" spans="1:25">
      <c r="A4901">
        <v>26049</v>
      </c>
      <c r="B4901">
        <v>26</v>
      </c>
      <c r="C4901" t="s">
        <v>29</v>
      </c>
      <c r="D4901" t="s">
        <v>78</v>
      </c>
      <c r="E4901" t="s">
        <v>110</v>
      </c>
      <c r="F4901">
        <v>1991</v>
      </c>
      <c r="G4901">
        <v>199</v>
      </c>
      <c r="H4901">
        <v>198</v>
      </c>
      <c r="I4901">
        <v>214</v>
      </c>
      <c r="J4901">
        <v>176</v>
      </c>
      <c r="K4901">
        <v>128</v>
      </c>
      <c r="L4901">
        <v>105</v>
      </c>
      <c r="M4901">
        <v>91</v>
      </c>
      <c r="N4901">
        <v>80</v>
      </c>
      <c r="O4901">
        <v>76</v>
      </c>
      <c r="P4901">
        <v>76</v>
      </c>
      <c r="Q4901">
        <v>73</v>
      </c>
      <c r="R4901">
        <v>65</v>
      </c>
      <c r="S4901">
        <v>50</v>
      </c>
      <c r="T4901">
        <v>36</v>
      </c>
      <c r="U4901">
        <v>25</v>
      </c>
      <c r="V4901">
        <v>18</v>
      </c>
      <c r="W4901">
        <v>15</v>
      </c>
      <c r="X4901">
        <v>11</v>
      </c>
      <c r="Y4901">
        <v>1636</v>
      </c>
    </row>
    <row r="4902" spans="1:25">
      <c r="A4902">
        <v>26049</v>
      </c>
      <c r="B4902">
        <v>26</v>
      </c>
      <c r="C4902" t="s">
        <v>29</v>
      </c>
      <c r="D4902" t="s">
        <v>78</v>
      </c>
      <c r="E4902" t="s">
        <v>109</v>
      </c>
      <c r="F4902">
        <v>1992</v>
      </c>
      <c r="G4902">
        <v>233</v>
      </c>
      <c r="H4902">
        <v>239</v>
      </c>
      <c r="I4902">
        <v>234</v>
      </c>
      <c r="J4902">
        <v>199</v>
      </c>
      <c r="K4902">
        <v>151</v>
      </c>
      <c r="L4902">
        <v>121</v>
      </c>
      <c r="M4902">
        <v>107</v>
      </c>
      <c r="N4902">
        <v>94</v>
      </c>
      <c r="O4902">
        <v>88</v>
      </c>
      <c r="P4902">
        <v>94</v>
      </c>
      <c r="Q4902">
        <v>92</v>
      </c>
      <c r="R4902">
        <v>84</v>
      </c>
      <c r="S4902">
        <v>69</v>
      </c>
      <c r="T4902">
        <v>54</v>
      </c>
      <c r="U4902">
        <v>45</v>
      </c>
      <c r="V4902">
        <v>31</v>
      </c>
      <c r="W4902">
        <v>20</v>
      </c>
      <c r="X4902">
        <v>14</v>
      </c>
      <c r="Y4902">
        <v>1969</v>
      </c>
    </row>
    <row r="4903" spans="1:25">
      <c r="A4903">
        <v>26049</v>
      </c>
      <c r="B4903">
        <v>26</v>
      </c>
      <c r="C4903" t="s">
        <v>29</v>
      </c>
      <c r="D4903" t="s">
        <v>78</v>
      </c>
      <c r="E4903" t="s">
        <v>110</v>
      </c>
      <c r="F4903">
        <v>1992</v>
      </c>
      <c r="G4903">
        <v>206</v>
      </c>
      <c r="H4903">
        <v>205</v>
      </c>
      <c r="I4903">
        <v>216</v>
      </c>
      <c r="J4903">
        <v>175</v>
      </c>
      <c r="K4903">
        <v>130</v>
      </c>
      <c r="L4903">
        <v>106</v>
      </c>
      <c r="M4903">
        <v>94</v>
      </c>
      <c r="N4903">
        <v>84</v>
      </c>
      <c r="O4903">
        <v>77</v>
      </c>
      <c r="P4903">
        <v>76</v>
      </c>
      <c r="Q4903">
        <v>73</v>
      </c>
      <c r="R4903">
        <v>67</v>
      </c>
      <c r="S4903">
        <v>54</v>
      </c>
      <c r="T4903">
        <v>38</v>
      </c>
      <c r="U4903">
        <v>27</v>
      </c>
      <c r="V4903">
        <v>19</v>
      </c>
      <c r="W4903">
        <v>14</v>
      </c>
      <c r="X4903">
        <v>10</v>
      </c>
      <c r="Y4903">
        <v>1671</v>
      </c>
    </row>
    <row r="4904" spans="1:25">
      <c r="A4904">
        <v>26049</v>
      </c>
      <c r="B4904">
        <v>26</v>
      </c>
      <c r="C4904" t="s">
        <v>29</v>
      </c>
      <c r="D4904" t="s">
        <v>78</v>
      </c>
      <c r="E4904" t="s">
        <v>109</v>
      </c>
      <c r="F4904">
        <v>1993</v>
      </c>
      <c r="G4904">
        <v>237</v>
      </c>
      <c r="H4904">
        <v>246</v>
      </c>
      <c r="I4904">
        <v>240</v>
      </c>
      <c r="J4904">
        <v>203</v>
      </c>
      <c r="K4904">
        <v>157</v>
      </c>
      <c r="L4904">
        <v>125</v>
      </c>
      <c r="M4904">
        <v>110</v>
      </c>
      <c r="N4904">
        <v>99</v>
      </c>
      <c r="O4904">
        <v>91</v>
      </c>
      <c r="P4904">
        <v>94</v>
      </c>
      <c r="Q4904">
        <v>93</v>
      </c>
      <c r="R4904">
        <v>86</v>
      </c>
      <c r="S4904">
        <v>73</v>
      </c>
      <c r="T4904">
        <v>59</v>
      </c>
      <c r="U4904">
        <v>47</v>
      </c>
      <c r="V4904">
        <v>31</v>
      </c>
      <c r="W4904">
        <v>19</v>
      </c>
      <c r="X4904">
        <v>14</v>
      </c>
      <c r="Y4904">
        <v>2024</v>
      </c>
    </row>
    <row r="4905" spans="1:25">
      <c r="A4905">
        <v>26049</v>
      </c>
      <c r="B4905">
        <v>26</v>
      </c>
      <c r="C4905" t="s">
        <v>29</v>
      </c>
      <c r="D4905" t="s">
        <v>78</v>
      </c>
      <c r="E4905" t="s">
        <v>110</v>
      </c>
      <c r="F4905">
        <v>1993</v>
      </c>
      <c r="G4905">
        <v>214</v>
      </c>
      <c r="H4905">
        <v>215</v>
      </c>
      <c r="I4905">
        <v>219</v>
      </c>
      <c r="J4905">
        <v>175</v>
      </c>
      <c r="K4905">
        <v>131</v>
      </c>
      <c r="L4905">
        <v>107</v>
      </c>
      <c r="M4905">
        <v>97</v>
      </c>
      <c r="N4905">
        <v>88</v>
      </c>
      <c r="O4905">
        <v>78</v>
      </c>
      <c r="P4905">
        <v>76</v>
      </c>
      <c r="Q4905">
        <v>73</v>
      </c>
      <c r="R4905">
        <v>68</v>
      </c>
      <c r="S4905">
        <v>57</v>
      </c>
      <c r="T4905">
        <v>41</v>
      </c>
      <c r="U4905">
        <v>29</v>
      </c>
      <c r="V4905">
        <v>20</v>
      </c>
      <c r="W4905">
        <v>14</v>
      </c>
      <c r="X4905">
        <v>10</v>
      </c>
      <c r="Y4905">
        <v>1712</v>
      </c>
    </row>
    <row r="4906" spans="1:25">
      <c r="A4906">
        <v>26049</v>
      </c>
      <c r="B4906">
        <v>26</v>
      </c>
      <c r="C4906" t="s">
        <v>29</v>
      </c>
      <c r="D4906" t="s">
        <v>78</v>
      </c>
      <c r="E4906" t="s">
        <v>109</v>
      </c>
      <c r="F4906">
        <v>1994</v>
      </c>
      <c r="G4906">
        <v>238</v>
      </c>
      <c r="H4906">
        <v>252</v>
      </c>
      <c r="I4906">
        <v>246</v>
      </c>
      <c r="J4906">
        <v>206</v>
      </c>
      <c r="K4906">
        <v>162</v>
      </c>
      <c r="L4906">
        <v>127</v>
      </c>
      <c r="M4906">
        <v>113</v>
      </c>
      <c r="N4906">
        <v>104</v>
      </c>
      <c r="O4906">
        <v>95</v>
      </c>
      <c r="P4906">
        <v>95</v>
      </c>
      <c r="Q4906">
        <v>95</v>
      </c>
      <c r="R4906">
        <v>89</v>
      </c>
      <c r="S4906">
        <v>78</v>
      </c>
      <c r="T4906">
        <v>64</v>
      </c>
      <c r="U4906">
        <v>49</v>
      </c>
      <c r="V4906">
        <v>32</v>
      </c>
      <c r="W4906">
        <v>19</v>
      </c>
      <c r="X4906">
        <v>14</v>
      </c>
      <c r="Y4906">
        <v>2078</v>
      </c>
    </row>
    <row r="4907" spans="1:25">
      <c r="A4907">
        <v>26049</v>
      </c>
      <c r="B4907">
        <v>26</v>
      </c>
      <c r="C4907" t="s">
        <v>29</v>
      </c>
      <c r="D4907" t="s">
        <v>78</v>
      </c>
      <c r="E4907" t="s">
        <v>110</v>
      </c>
      <c r="F4907">
        <v>1994</v>
      </c>
      <c r="G4907">
        <v>223</v>
      </c>
      <c r="H4907">
        <v>223</v>
      </c>
      <c r="I4907">
        <v>220</v>
      </c>
      <c r="J4907">
        <v>176</v>
      </c>
      <c r="K4907">
        <v>133</v>
      </c>
      <c r="L4907">
        <v>108</v>
      </c>
      <c r="M4907">
        <v>100</v>
      </c>
      <c r="N4907">
        <v>91</v>
      </c>
      <c r="O4907">
        <v>80</v>
      </c>
      <c r="P4907">
        <v>76</v>
      </c>
      <c r="Q4907">
        <v>74</v>
      </c>
      <c r="R4907">
        <v>71</v>
      </c>
      <c r="S4907">
        <v>60</v>
      </c>
      <c r="T4907">
        <v>44</v>
      </c>
      <c r="U4907">
        <v>31</v>
      </c>
      <c r="V4907">
        <v>20</v>
      </c>
      <c r="W4907">
        <v>14</v>
      </c>
      <c r="X4907">
        <v>9</v>
      </c>
      <c r="Y4907">
        <v>1753</v>
      </c>
    </row>
    <row r="4908" spans="1:25">
      <c r="A4908">
        <v>26049</v>
      </c>
      <c r="B4908">
        <v>26</v>
      </c>
      <c r="C4908" t="s">
        <v>29</v>
      </c>
      <c r="D4908" t="s">
        <v>78</v>
      </c>
      <c r="E4908" t="s">
        <v>109</v>
      </c>
      <c r="F4908">
        <v>1995</v>
      </c>
      <c r="G4908">
        <v>239</v>
      </c>
      <c r="H4908">
        <v>258</v>
      </c>
      <c r="I4908">
        <v>253</v>
      </c>
      <c r="J4908">
        <v>209</v>
      </c>
      <c r="K4908">
        <v>167</v>
      </c>
      <c r="L4908">
        <v>130</v>
      </c>
      <c r="M4908">
        <v>115</v>
      </c>
      <c r="N4908">
        <v>109</v>
      </c>
      <c r="O4908">
        <v>99</v>
      </c>
      <c r="P4908">
        <v>95</v>
      </c>
      <c r="Q4908">
        <v>96</v>
      </c>
      <c r="R4908">
        <v>91</v>
      </c>
      <c r="S4908">
        <v>83</v>
      </c>
      <c r="T4908">
        <v>70</v>
      </c>
      <c r="U4908">
        <v>50</v>
      </c>
      <c r="V4908">
        <v>32</v>
      </c>
      <c r="W4908">
        <v>18</v>
      </c>
      <c r="X4908">
        <v>14</v>
      </c>
      <c r="Y4908">
        <v>2128</v>
      </c>
    </row>
    <row r="4909" spans="1:25">
      <c r="A4909">
        <v>26049</v>
      </c>
      <c r="B4909">
        <v>26</v>
      </c>
      <c r="C4909" t="s">
        <v>29</v>
      </c>
      <c r="D4909" t="s">
        <v>78</v>
      </c>
      <c r="E4909" t="s">
        <v>110</v>
      </c>
      <c r="F4909">
        <v>1995</v>
      </c>
      <c r="G4909">
        <v>228</v>
      </c>
      <c r="H4909">
        <v>231</v>
      </c>
      <c r="I4909">
        <v>221</v>
      </c>
      <c r="J4909">
        <v>176</v>
      </c>
      <c r="K4909">
        <v>133</v>
      </c>
      <c r="L4909">
        <v>108</v>
      </c>
      <c r="M4909">
        <v>102</v>
      </c>
      <c r="N4909">
        <v>95</v>
      </c>
      <c r="O4909">
        <v>82</v>
      </c>
      <c r="P4909">
        <v>76</v>
      </c>
      <c r="Q4909">
        <v>74</v>
      </c>
      <c r="R4909">
        <v>72</v>
      </c>
      <c r="S4909">
        <v>64</v>
      </c>
      <c r="T4909">
        <v>47</v>
      </c>
      <c r="U4909">
        <v>33</v>
      </c>
      <c r="V4909">
        <v>21</v>
      </c>
      <c r="W4909">
        <v>13</v>
      </c>
      <c r="X4909">
        <v>9</v>
      </c>
      <c r="Y4909">
        <v>1785</v>
      </c>
    </row>
    <row r="4910" spans="1:25">
      <c r="A4910">
        <v>26049</v>
      </c>
      <c r="B4910">
        <v>26</v>
      </c>
      <c r="C4910" t="s">
        <v>29</v>
      </c>
      <c r="D4910" t="s">
        <v>78</v>
      </c>
      <c r="E4910" t="s">
        <v>109</v>
      </c>
      <c r="F4910">
        <v>1996</v>
      </c>
      <c r="G4910">
        <v>229</v>
      </c>
      <c r="H4910">
        <v>244</v>
      </c>
      <c r="I4910">
        <v>246</v>
      </c>
      <c r="J4910">
        <v>202</v>
      </c>
      <c r="K4910">
        <v>161</v>
      </c>
      <c r="L4910">
        <v>127</v>
      </c>
      <c r="M4910">
        <v>114</v>
      </c>
      <c r="N4910">
        <v>109</v>
      </c>
      <c r="O4910">
        <v>99</v>
      </c>
      <c r="P4910">
        <v>92</v>
      </c>
      <c r="Q4910">
        <v>93</v>
      </c>
      <c r="R4910">
        <v>90</v>
      </c>
      <c r="S4910">
        <v>82</v>
      </c>
      <c r="T4910">
        <v>70</v>
      </c>
      <c r="U4910">
        <v>51</v>
      </c>
      <c r="V4910">
        <v>32</v>
      </c>
      <c r="W4910">
        <v>18</v>
      </c>
      <c r="X4910">
        <v>13</v>
      </c>
      <c r="Y4910">
        <v>2072</v>
      </c>
    </row>
    <row r="4911" spans="1:25">
      <c r="A4911">
        <v>26049</v>
      </c>
      <c r="B4911">
        <v>26</v>
      </c>
      <c r="C4911" t="s">
        <v>29</v>
      </c>
      <c r="D4911" t="s">
        <v>78</v>
      </c>
      <c r="E4911" t="s">
        <v>110</v>
      </c>
      <c r="F4911">
        <v>1996</v>
      </c>
      <c r="G4911">
        <v>219</v>
      </c>
      <c r="H4911">
        <v>225</v>
      </c>
      <c r="I4911">
        <v>210</v>
      </c>
      <c r="J4911">
        <v>161</v>
      </c>
      <c r="K4911">
        <v>126</v>
      </c>
      <c r="L4911">
        <v>108</v>
      </c>
      <c r="M4911">
        <v>103</v>
      </c>
      <c r="N4911">
        <v>95</v>
      </c>
      <c r="O4911">
        <v>82</v>
      </c>
      <c r="P4911">
        <v>74</v>
      </c>
      <c r="Q4911">
        <v>72</v>
      </c>
      <c r="R4911">
        <v>71</v>
      </c>
      <c r="S4911">
        <v>64</v>
      </c>
      <c r="T4911">
        <v>48</v>
      </c>
      <c r="U4911">
        <v>34</v>
      </c>
      <c r="V4911">
        <v>22</v>
      </c>
      <c r="W4911">
        <v>13</v>
      </c>
      <c r="X4911">
        <v>9</v>
      </c>
      <c r="Y4911">
        <v>1736</v>
      </c>
    </row>
    <row r="4912" spans="1:25">
      <c r="A4912">
        <v>26049</v>
      </c>
      <c r="B4912">
        <v>26</v>
      </c>
      <c r="C4912" t="s">
        <v>29</v>
      </c>
      <c r="D4912" t="s">
        <v>78</v>
      </c>
      <c r="E4912" t="s">
        <v>109</v>
      </c>
      <c r="F4912">
        <v>1997</v>
      </c>
      <c r="G4912">
        <v>219</v>
      </c>
      <c r="H4912">
        <v>231</v>
      </c>
      <c r="I4912">
        <v>237</v>
      </c>
      <c r="J4912">
        <v>193</v>
      </c>
      <c r="K4912">
        <v>153</v>
      </c>
      <c r="L4912">
        <v>123</v>
      </c>
      <c r="M4912">
        <v>112</v>
      </c>
      <c r="N4912">
        <v>109</v>
      </c>
      <c r="O4912">
        <v>99</v>
      </c>
      <c r="P4912">
        <v>89</v>
      </c>
      <c r="Q4912">
        <v>90</v>
      </c>
      <c r="R4912">
        <v>89</v>
      </c>
      <c r="S4912">
        <v>81</v>
      </c>
      <c r="T4912">
        <v>70</v>
      </c>
      <c r="U4912">
        <v>52</v>
      </c>
      <c r="V4912">
        <v>33</v>
      </c>
      <c r="W4912">
        <v>18</v>
      </c>
      <c r="X4912">
        <v>12</v>
      </c>
      <c r="Y4912">
        <v>2010</v>
      </c>
    </row>
    <row r="4913" spans="1:25">
      <c r="A4913">
        <v>26049</v>
      </c>
      <c r="B4913">
        <v>26</v>
      </c>
      <c r="C4913" t="s">
        <v>29</v>
      </c>
      <c r="D4913" t="s">
        <v>78</v>
      </c>
      <c r="E4913" t="s">
        <v>110</v>
      </c>
      <c r="F4913">
        <v>1997</v>
      </c>
      <c r="G4913">
        <v>208</v>
      </c>
      <c r="H4913">
        <v>217</v>
      </c>
      <c r="I4913">
        <v>200</v>
      </c>
      <c r="J4913">
        <v>149</v>
      </c>
      <c r="K4913">
        <v>118</v>
      </c>
      <c r="L4913">
        <v>107</v>
      </c>
      <c r="M4913">
        <v>104</v>
      </c>
      <c r="N4913">
        <v>96</v>
      </c>
      <c r="O4913">
        <v>82</v>
      </c>
      <c r="P4913">
        <v>72</v>
      </c>
      <c r="Q4913">
        <v>71</v>
      </c>
      <c r="R4913">
        <v>70</v>
      </c>
      <c r="S4913">
        <v>64</v>
      </c>
      <c r="T4913">
        <v>50</v>
      </c>
      <c r="U4913">
        <v>35</v>
      </c>
      <c r="V4913">
        <v>23</v>
      </c>
      <c r="W4913">
        <v>13</v>
      </c>
      <c r="X4913">
        <v>9</v>
      </c>
      <c r="Y4913">
        <v>1688</v>
      </c>
    </row>
    <row r="4914" spans="1:25">
      <c r="A4914">
        <v>26049</v>
      </c>
      <c r="B4914">
        <v>26</v>
      </c>
      <c r="C4914" t="s">
        <v>29</v>
      </c>
      <c r="D4914" t="s">
        <v>78</v>
      </c>
      <c r="E4914" t="s">
        <v>109</v>
      </c>
      <c r="F4914">
        <v>1998</v>
      </c>
      <c r="G4914">
        <v>205</v>
      </c>
      <c r="H4914">
        <v>217</v>
      </c>
      <c r="I4914">
        <v>227</v>
      </c>
      <c r="J4914">
        <v>187</v>
      </c>
      <c r="K4914">
        <v>145</v>
      </c>
      <c r="L4914">
        <v>119</v>
      </c>
      <c r="M4914">
        <v>110</v>
      </c>
      <c r="N4914">
        <v>108</v>
      </c>
      <c r="O4914">
        <v>99</v>
      </c>
      <c r="P4914">
        <v>86</v>
      </c>
      <c r="Q4914">
        <v>87</v>
      </c>
      <c r="R4914">
        <v>89</v>
      </c>
      <c r="S4914">
        <v>80</v>
      </c>
      <c r="T4914">
        <v>70</v>
      </c>
      <c r="U4914">
        <v>53</v>
      </c>
      <c r="V4914">
        <v>33</v>
      </c>
      <c r="W4914">
        <v>18</v>
      </c>
      <c r="X4914">
        <v>12</v>
      </c>
      <c r="Y4914">
        <v>1945</v>
      </c>
    </row>
    <row r="4915" spans="1:25">
      <c r="A4915">
        <v>26049</v>
      </c>
      <c r="B4915">
        <v>26</v>
      </c>
      <c r="C4915" t="s">
        <v>29</v>
      </c>
      <c r="D4915" t="s">
        <v>78</v>
      </c>
      <c r="E4915" t="s">
        <v>110</v>
      </c>
      <c r="F4915">
        <v>1998</v>
      </c>
      <c r="G4915">
        <v>197</v>
      </c>
      <c r="H4915">
        <v>211</v>
      </c>
      <c r="I4915">
        <v>188</v>
      </c>
      <c r="J4915">
        <v>137</v>
      </c>
      <c r="K4915">
        <v>110</v>
      </c>
      <c r="L4915">
        <v>106</v>
      </c>
      <c r="M4915">
        <v>104</v>
      </c>
      <c r="N4915">
        <v>96</v>
      </c>
      <c r="O4915">
        <v>82</v>
      </c>
      <c r="P4915">
        <v>71</v>
      </c>
      <c r="Q4915">
        <v>69</v>
      </c>
      <c r="R4915">
        <v>69</v>
      </c>
      <c r="S4915">
        <v>64</v>
      </c>
      <c r="T4915">
        <v>51</v>
      </c>
      <c r="U4915">
        <v>36</v>
      </c>
      <c r="V4915">
        <v>23</v>
      </c>
      <c r="W4915">
        <v>13</v>
      </c>
      <c r="X4915">
        <v>10</v>
      </c>
      <c r="Y4915">
        <v>1637</v>
      </c>
    </row>
    <row r="4916" spans="1:25">
      <c r="A4916">
        <v>26049</v>
      </c>
      <c r="B4916">
        <v>26</v>
      </c>
      <c r="C4916" t="s">
        <v>29</v>
      </c>
      <c r="D4916" t="s">
        <v>78</v>
      </c>
      <c r="E4916" t="s">
        <v>109</v>
      </c>
      <c r="F4916">
        <v>1999</v>
      </c>
      <c r="G4916">
        <v>195</v>
      </c>
      <c r="H4916">
        <v>205</v>
      </c>
      <c r="I4916">
        <v>218</v>
      </c>
      <c r="J4916">
        <v>179</v>
      </c>
      <c r="K4916">
        <v>136</v>
      </c>
      <c r="L4916">
        <v>114</v>
      </c>
      <c r="M4916">
        <v>108</v>
      </c>
      <c r="N4916">
        <v>107</v>
      </c>
      <c r="O4916">
        <v>98</v>
      </c>
      <c r="P4916">
        <v>84</v>
      </c>
      <c r="Q4916">
        <v>84</v>
      </c>
      <c r="R4916">
        <v>88</v>
      </c>
      <c r="S4916">
        <v>79</v>
      </c>
      <c r="T4916">
        <v>69</v>
      </c>
      <c r="U4916">
        <v>54</v>
      </c>
      <c r="V4916">
        <v>33</v>
      </c>
      <c r="W4916">
        <v>18</v>
      </c>
      <c r="X4916">
        <v>11</v>
      </c>
      <c r="Y4916">
        <v>1880</v>
      </c>
    </row>
    <row r="4917" spans="1:25">
      <c r="A4917">
        <v>26049</v>
      </c>
      <c r="B4917">
        <v>26</v>
      </c>
      <c r="C4917" t="s">
        <v>29</v>
      </c>
      <c r="D4917" t="s">
        <v>78</v>
      </c>
      <c r="E4917" t="s">
        <v>110</v>
      </c>
      <c r="F4917">
        <v>1999</v>
      </c>
      <c r="G4917">
        <v>186</v>
      </c>
      <c r="H4917">
        <v>202</v>
      </c>
      <c r="I4917">
        <v>178</v>
      </c>
      <c r="J4917">
        <v>126</v>
      </c>
      <c r="K4917">
        <v>102</v>
      </c>
      <c r="L4917">
        <v>104</v>
      </c>
      <c r="M4917">
        <v>103</v>
      </c>
      <c r="N4917">
        <v>95</v>
      </c>
      <c r="O4917">
        <v>82</v>
      </c>
      <c r="P4917">
        <v>70</v>
      </c>
      <c r="Q4917">
        <v>67</v>
      </c>
      <c r="R4917">
        <v>68</v>
      </c>
      <c r="S4917">
        <v>64</v>
      </c>
      <c r="T4917">
        <v>52</v>
      </c>
      <c r="U4917">
        <v>37</v>
      </c>
      <c r="V4917">
        <v>24</v>
      </c>
      <c r="W4917">
        <v>13</v>
      </c>
      <c r="X4917">
        <v>10</v>
      </c>
      <c r="Y4917">
        <v>1583</v>
      </c>
    </row>
    <row r="4918" spans="1:25">
      <c r="A4918">
        <v>26049</v>
      </c>
      <c r="B4918">
        <v>26</v>
      </c>
      <c r="C4918" t="s">
        <v>29</v>
      </c>
      <c r="D4918" t="s">
        <v>78</v>
      </c>
      <c r="E4918" t="s">
        <v>109</v>
      </c>
      <c r="F4918">
        <v>2000</v>
      </c>
      <c r="G4918">
        <v>183</v>
      </c>
      <c r="H4918">
        <v>193</v>
      </c>
      <c r="I4918">
        <v>212</v>
      </c>
      <c r="J4918">
        <v>174</v>
      </c>
      <c r="K4918">
        <v>128</v>
      </c>
      <c r="L4918">
        <v>108</v>
      </c>
      <c r="M4918">
        <v>105</v>
      </c>
      <c r="N4918">
        <v>106</v>
      </c>
      <c r="O4918">
        <v>97</v>
      </c>
      <c r="P4918">
        <v>82</v>
      </c>
      <c r="Q4918">
        <v>81</v>
      </c>
      <c r="R4918">
        <v>87</v>
      </c>
      <c r="S4918">
        <v>79</v>
      </c>
      <c r="T4918">
        <v>69</v>
      </c>
      <c r="U4918">
        <v>56</v>
      </c>
      <c r="V4918">
        <v>34</v>
      </c>
      <c r="W4918">
        <v>18</v>
      </c>
      <c r="X4918">
        <v>10</v>
      </c>
      <c r="Y4918">
        <v>1822</v>
      </c>
    </row>
    <row r="4919" spans="1:25">
      <c r="A4919">
        <v>26049</v>
      </c>
      <c r="B4919">
        <v>26</v>
      </c>
      <c r="C4919" t="s">
        <v>29</v>
      </c>
      <c r="D4919" t="s">
        <v>78</v>
      </c>
      <c r="E4919" t="s">
        <v>110</v>
      </c>
      <c r="F4919">
        <v>2000</v>
      </c>
      <c r="G4919">
        <v>176</v>
      </c>
      <c r="H4919">
        <v>194</v>
      </c>
      <c r="I4919">
        <v>168</v>
      </c>
      <c r="J4919">
        <v>117</v>
      </c>
      <c r="K4919">
        <v>95</v>
      </c>
      <c r="L4919">
        <v>102</v>
      </c>
      <c r="M4919">
        <v>103</v>
      </c>
      <c r="N4919">
        <v>95</v>
      </c>
      <c r="O4919">
        <v>81</v>
      </c>
      <c r="P4919">
        <v>69</v>
      </c>
      <c r="Q4919">
        <v>66</v>
      </c>
      <c r="R4919">
        <v>67</v>
      </c>
      <c r="S4919">
        <v>64</v>
      </c>
      <c r="T4919">
        <v>53</v>
      </c>
      <c r="U4919">
        <v>39</v>
      </c>
      <c r="V4919">
        <v>25</v>
      </c>
      <c r="W4919">
        <v>13</v>
      </c>
      <c r="X4919">
        <v>11</v>
      </c>
      <c r="Y4919">
        <v>1538</v>
      </c>
    </row>
    <row r="4920" spans="1:25">
      <c r="A4920">
        <v>26049</v>
      </c>
      <c r="B4920">
        <v>26</v>
      </c>
      <c r="C4920" t="s">
        <v>29</v>
      </c>
      <c r="D4920" t="s">
        <v>78</v>
      </c>
      <c r="E4920" t="s">
        <v>109</v>
      </c>
      <c r="F4920">
        <v>2001</v>
      </c>
      <c r="G4920">
        <v>180</v>
      </c>
      <c r="H4920">
        <v>180</v>
      </c>
      <c r="I4920">
        <v>203</v>
      </c>
      <c r="J4920">
        <v>173</v>
      </c>
      <c r="K4920">
        <v>125</v>
      </c>
      <c r="L4920">
        <v>109</v>
      </c>
      <c r="M4920">
        <v>105</v>
      </c>
      <c r="N4920">
        <v>103</v>
      </c>
      <c r="O4920">
        <v>95</v>
      </c>
      <c r="P4920">
        <v>83</v>
      </c>
      <c r="Q4920">
        <v>80</v>
      </c>
      <c r="R4920">
        <v>87</v>
      </c>
      <c r="S4920">
        <v>81</v>
      </c>
      <c r="T4920">
        <v>71</v>
      </c>
      <c r="U4920">
        <v>58</v>
      </c>
      <c r="V4920">
        <v>35</v>
      </c>
      <c r="W4920">
        <v>19</v>
      </c>
      <c r="X4920">
        <v>11</v>
      </c>
      <c r="Y4920">
        <v>1798</v>
      </c>
    </row>
    <row r="4921" spans="1:25">
      <c r="A4921">
        <v>26049</v>
      </c>
      <c r="B4921">
        <v>26</v>
      </c>
      <c r="C4921" t="s">
        <v>29</v>
      </c>
      <c r="D4921" t="s">
        <v>78</v>
      </c>
      <c r="E4921" t="s">
        <v>110</v>
      </c>
      <c r="F4921">
        <v>2001</v>
      </c>
      <c r="G4921">
        <v>170</v>
      </c>
      <c r="H4921">
        <v>184</v>
      </c>
      <c r="I4921">
        <v>165</v>
      </c>
      <c r="J4921">
        <v>119</v>
      </c>
      <c r="K4921">
        <v>93</v>
      </c>
      <c r="L4921">
        <v>96</v>
      </c>
      <c r="M4921">
        <v>99</v>
      </c>
      <c r="N4921">
        <v>93</v>
      </c>
      <c r="O4921">
        <v>83</v>
      </c>
      <c r="P4921">
        <v>72</v>
      </c>
      <c r="Q4921">
        <v>66</v>
      </c>
      <c r="R4921">
        <v>67</v>
      </c>
      <c r="S4921">
        <v>64</v>
      </c>
      <c r="T4921">
        <v>54</v>
      </c>
      <c r="U4921">
        <v>40</v>
      </c>
      <c r="V4921">
        <v>26</v>
      </c>
      <c r="W4921">
        <v>14</v>
      </c>
      <c r="X4921">
        <v>11</v>
      </c>
      <c r="Y4921">
        <v>1516</v>
      </c>
    </row>
    <row r="4922" spans="1:25">
      <c r="A4922">
        <v>26049</v>
      </c>
      <c r="B4922">
        <v>26</v>
      </c>
      <c r="C4922" t="s">
        <v>29</v>
      </c>
      <c r="D4922" t="s">
        <v>78</v>
      </c>
      <c r="E4922" t="s">
        <v>109</v>
      </c>
      <c r="F4922">
        <v>2002</v>
      </c>
      <c r="G4922">
        <v>177</v>
      </c>
      <c r="H4922">
        <v>168</v>
      </c>
      <c r="I4922">
        <v>197</v>
      </c>
      <c r="J4922">
        <v>172</v>
      </c>
      <c r="K4922">
        <v>123</v>
      </c>
      <c r="L4922">
        <v>108</v>
      </c>
      <c r="M4922">
        <v>104</v>
      </c>
      <c r="N4922">
        <v>99</v>
      </c>
      <c r="O4922">
        <v>94</v>
      </c>
      <c r="P4922">
        <v>85</v>
      </c>
      <c r="Q4922">
        <v>80</v>
      </c>
      <c r="R4922">
        <v>86</v>
      </c>
      <c r="S4922">
        <v>83</v>
      </c>
      <c r="T4922">
        <v>74</v>
      </c>
      <c r="U4922">
        <v>59</v>
      </c>
      <c r="V4922">
        <v>36</v>
      </c>
      <c r="W4922">
        <v>20</v>
      </c>
      <c r="X4922">
        <v>13</v>
      </c>
      <c r="Y4922">
        <v>1778</v>
      </c>
    </row>
    <row r="4923" spans="1:25">
      <c r="A4923">
        <v>26049</v>
      </c>
      <c r="B4923">
        <v>26</v>
      </c>
      <c r="C4923" t="s">
        <v>29</v>
      </c>
      <c r="D4923" t="s">
        <v>78</v>
      </c>
      <c r="E4923" t="s">
        <v>110</v>
      </c>
      <c r="F4923">
        <v>2002</v>
      </c>
      <c r="G4923">
        <v>165</v>
      </c>
      <c r="H4923">
        <v>174</v>
      </c>
      <c r="I4923">
        <v>165</v>
      </c>
      <c r="J4923">
        <v>121</v>
      </c>
      <c r="K4923">
        <v>91</v>
      </c>
      <c r="L4923">
        <v>91</v>
      </c>
      <c r="M4923">
        <v>94</v>
      </c>
      <c r="N4923">
        <v>91</v>
      </c>
      <c r="O4923">
        <v>84</v>
      </c>
      <c r="P4923">
        <v>74</v>
      </c>
      <c r="Q4923">
        <v>66</v>
      </c>
      <c r="R4923">
        <v>67</v>
      </c>
      <c r="S4923">
        <v>65</v>
      </c>
      <c r="T4923">
        <v>55</v>
      </c>
      <c r="U4923">
        <v>41</v>
      </c>
      <c r="V4923">
        <v>27</v>
      </c>
      <c r="W4923">
        <v>15</v>
      </c>
      <c r="X4923">
        <v>11</v>
      </c>
      <c r="Y4923">
        <v>1497</v>
      </c>
    </row>
    <row r="4924" spans="1:25">
      <c r="A4924">
        <v>26049</v>
      </c>
      <c r="B4924">
        <v>26</v>
      </c>
      <c r="C4924" t="s">
        <v>29</v>
      </c>
      <c r="D4924" t="s">
        <v>78</v>
      </c>
      <c r="E4924" t="s">
        <v>109</v>
      </c>
      <c r="F4924">
        <v>2003</v>
      </c>
      <c r="G4924">
        <v>174</v>
      </c>
      <c r="H4924">
        <v>158</v>
      </c>
      <c r="I4924">
        <v>187</v>
      </c>
      <c r="J4924">
        <v>167</v>
      </c>
      <c r="K4924">
        <v>122</v>
      </c>
      <c r="L4924">
        <v>107</v>
      </c>
      <c r="M4924">
        <v>104</v>
      </c>
      <c r="N4924">
        <v>95</v>
      </c>
      <c r="O4924">
        <v>92</v>
      </c>
      <c r="P4924">
        <v>86</v>
      </c>
      <c r="Q4924">
        <v>80</v>
      </c>
      <c r="R4924">
        <v>86</v>
      </c>
      <c r="S4924">
        <v>85</v>
      </c>
      <c r="T4924">
        <v>76</v>
      </c>
      <c r="U4924">
        <v>61</v>
      </c>
      <c r="V4924">
        <v>38</v>
      </c>
      <c r="W4924">
        <v>20</v>
      </c>
      <c r="X4924">
        <v>14</v>
      </c>
      <c r="Y4924">
        <v>1752</v>
      </c>
    </row>
    <row r="4925" spans="1:25">
      <c r="A4925">
        <v>26049</v>
      </c>
      <c r="B4925">
        <v>26</v>
      </c>
      <c r="C4925" t="s">
        <v>29</v>
      </c>
      <c r="D4925" t="s">
        <v>78</v>
      </c>
      <c r="E4925" t="s">
        <v>110</v>
      </c>
      <c r="F4925">
        <v>2003</v>
      </c>
      <c r="G4925">
        <v>160</v>
      </c>
      <c r="H4925">
        <v>164</v>
      </c>
      <c r="I4925">
        <v>163</v>
      </c>
      <c r="J4925">
        <v>122</v>
      </c>
      <c r="K4925">
        <v>90</v>
      </c>
      <c r="L4925">
        <v>85</v>
      </c>
      <c r="M4925">
        <v>90</v>
      </c>
      <c r="N4925">
        <v>89</v>
      </c>
      <c r="O4925">
        <v>85</v>
      </c>
      <c r="P4925">
        <v>77</v>
      </c>
      <c r="Q4925">
        <v>66</v>
      </c>
      <c r="R4925">
        <v>67</v>
      </c>
      <c r="S4925">
        <v>65</v>
      </c>
      <c r="T4925">
        <v>55</v>
      </c>
      <c r="U4925">
        <v>42</v>
      </c>
      <c r="V4925">
        <v>28</v>
      </c>
      <c r="W4925">
        <v>16</v>
      </c>
      <c r="X4925">
        <v>11</v>
      </c>
      <c r="Y4925">
        <v>1475</v>
      </c>
    </row>
    <row r="4926" spans="1:25">
      <c r="A4926">
        <v>26049</v>
      </c>
      <c r="B4926">
        <v>26</v>
      </c>
      <c r="C4926" t="s">
        <v>29</v>
      </c>
      <c r="D4926" t="s">
        <v>78</v>
      </c>
      <c r="E4926" t="s">
        <v>109</v>
      </c>
      <c r="F4926">
        <v>2004</v>
      </c>
      <c r="G4926">
        <v>169</v>
      </c>
      <c r="H4926">
        <v>146</v>
      </c>
      <c r="I4926">
        <v>182</v>
      </c>
      <c r="J4926">
        <v>166</v>
      </c>
      <c r="K4926">
        <v>121</v>
      </c>
      <c r="L4926">
        <v>105</v>
      </c>
      <c r="M4926">
        <v>102</v>
      </c>
      <c r="N4926">
        <v>91</v>
      </c>
      <c r="O4926">
        <v>89</v>
      </c>
      <c r="P4926">
        <v>87</v>
      </c>
      <c r="Q4926">
        <v>80</v>
      </c>
      <c r="R4926">
        <v>85</v>
      </c>
      <c r="S4926">
        <v>87</v>
      </c>
      <c r="T4926">
        <v>78</v>
      </c>
      <c r="U4926">
        <v>63</v>
      </c>
      <c r="V4926">
        <v>39</v>
      </c>
      <c r="W4926">
        <v>21</v>
      </c>
      <c r="X4926">
        <v>16</v>
      </c>
      <c r="Y4926">
        <v>1727</v>
      </c>
    </row>
    <row r="4927" spans="1:25">
      <c r="A4927">
        <v>26049</v>
      </c>
      <c r="B4927">
        <v>26</v>
      </c>
      <c r="C4927" t="s">
        <v>29</v>
      </c>
      <c r="D4927" t="s">
        <v>78</v>
      </c>
      <c r="E4927" t="s">
        <v>110</v>
      </c>
      <c r="F4927">
        <v>2004</v>
      </c>
      <c r="G4927">
        <v>155</v>
      </c>
      <c r="H4927">
        <v>156</v>
      </c>
      <c r="I4927">
        <v>159</v>
      </c>
      <c r="J4927">
        <v>124</v>
      </c>
      <c r="K4927">
        <v>89</v>
      </c>
      <c r="L4927">
        <v>79</v>
      </c>
      <c r="M4927">
        <v>85</v>
      </c>
      <c r="N4927">
        <v>87</v>
      </c>
      <c r="O4927">
        <v>87</v>
      </c>
      <c r="P4927">
        <v>79</v>
      </c>
      <c r="Q4927">
        <v>66</v>
      </c>
      <c r="R4927">
        <v>66</v>
      </c>
      <c r="S4927">
        <v>66</v>
      </c>
      <c r="T4927">
        <v>56</v>
      </c>
      <c r="U4927">
        <v>44</v>
      </c>
      <c r="V4927">
        <v>29</v>
      </c>
      <c r="W4927">
        <v>17</v>
      </c>
      <c r="X4927">
        <v>11</v>
      </c>
      <c r="Y4927">
        <v>1455</v>
      </c>
    </row>
    <row r="4928" spans="1:25">
      <c r="A4928">
        <v>26049</v>
      </c>
      <c r="B4928">
        <v>26</v>
      </c>
      <c r="C4928" t="s">
        <v>29</v>
      </c>
      <c r="D4928" t="s">
        <v>78</v>
      </c>
      <c r="E4928" t="s">
        <v>109</v>
      </c>
      <c r="F4928">
        <v>2005</v>
      </c>
      <c r="G4928">
        <v>164</v>
      </c>
      <c r="H4928">
        <v>138</v>
      </c>
      <c r="I4928">
        <v>172</v>
      </c>
      <c r="J4928">
        <v>162</v>
      </c>
      <c r="K4928">
        <v>121</v>
      </c>
      <c r="L4928">
        <v>103</v>
      </c>
      <c r="M4928">
        <v>100</v>
      </c>
      <c r="N4928">
        <v>87</v>
      </c>
      <c r="O4928">
        <v>87</v>
      </c>
      <c r="P4928">
        <v>87</v>
      </c>
      <c r="Q4928">
        <v>81</v>
      </c>
      <c r="R4928">
        <v>84</v>
      </c>
      <c r="S4928">
        <v>89</v>
      </c>
      <c r="T4928">
        <v>81</v>
      </c>
      <c r="U4928">
        <v>64</v>
      </c>
      <c r="V4928">
        <v>40</v>
      </c>
      <c r="W4928">
        <v>22</v>
      </c>
      <c r="X4928">
        <v>17</v>
      </c>
      <c r="Y4928">
        <v>1699</v>
      </c>
    </row>
    <row r="4929" spans="1:25">
      <c r="A4929">
        <v>26049</v>
      </c>
      <c r="B4929">
        <v>26</v>
      </c>
      <c r="C4929" t="s">
        <v>29</v>
      </c>
      <c r="D4929" t="s">
        <v>78</v>
      </c>
      <c r="E4929" t="s">
        <v>110</v>
      </c>
      <c r="F4929">
        <v>2005</v>
      </c>
      <c r="G4929">
        <v>147</v>
      </c>
      <c r="H4929">
        <v>149</v>
      </c>
      <c r="I4929">
        <v>157</v>
      </c>
      <c r="J4929">
        <v>126</v>
      </c>
      <c r="K4929">
        <v>88</v>
      </c>
      <c r="L4929">
        <v>74</v>
      </c>
      <c r="M4929">
        <v>81</v>
      </c>
      <c r="N4929">
        <v>85</v>
      </c>
      <c r="O4929">
        <v>88</v>
      </c>
      <c r="P4929">
        <v>81</v>
      </c>
      <c r="Q4929">
        <v>67</v>
      </c>
      <c r="R4929">
        <v>66</v>
      </c>
      <c r="S4929">
        <v>66</v>
      </c>
      <c r="T4929">
        <v>57</v>
      </c>
      <c r="U4929">
        <v>45</v>
      </c>
      <c r="V4929">
        <v>30</v>
      </c>
      <c r="W4929">
        <v>19</v>
      </c>
      <c r="X4929">
        <v>11</v>
      </c>
      <c r="Y4929">
        <v>1437</v>
      </c>
    </row>
    <row r="4930" spans="1:25">
      <c r="A4930">
        <v>26049</v>
      </c>
      <c r="B4930">
        <v>26</v>
      </c>
      <c r="C4930" t="s">
        <v>29</v>
      </c>
      <c r="D4930" t="s">
        <v>78</v>
      </c>
      <c r="E4930" t="s">
        <v>109</v>
      </c>
      <c r="F4930">
        <v>2006</v>
      </c>
      <c r="G4930">
        <v>164</v>
      </c>
      <c r="H4930">
        <v>149</v>
      </c>
      <c r="I4930">
        <v>170</v>
      </c>
      <c r="J4930">
        <v>163</v>
      </c>
      <c r="K4930">
        <v>126</v>
      </c>
      <c r="L4930">
        <v>103</v>
      </c>
      <c r="M4930">
        <v>100</v>
      </c>
      <c r="N4930">
        <v>89</v>
      </c>
      <c r="O4930">
        <v>89</v>
      </c>
      <c r="P4930">
        <v>88</v>
      </c>
      <c r="Q4930">
        <v>82</v>
      </c>
      <c r="R4930">
        <v>83</v>
      </c>
      <c r="S4930">
        <v>88</v>
      </c>
      <c r="T4930">
        <v>80</v>
      </c>
      <c r="U4930">
        <v>64</v>
      </c>
      <c r="V4930">
        <v>42</v>
      </c>
      <c r="W4930">
        <v>23</v>
      </c>
      <c r="X4930">
        <v>17</v>
      </c>
      <c r="Y4930">
        <v>1720</v>
      </c>
    </row>
    <row r="4931" spans="1:25">
      <c r="A4931">
        <v>26049</v>
      </c>
      <c r="B4931">
        <v>26</v>
      </c>
      <c r="C4931" t="s">
        <v>29</v>
      </c>
      <c r="D4931" t="s">
        <v>78</v>
      </c>
      <c r="E4931" t="s">
        <v>110</v>
      </c>
      <c r="F4931">
        <v>2006</v>
      </c>
      <c r="G4931">
        <v>151</v>
      </c>
      <c r="H4931">
        <v>154</v>
      </c>
      <c r="I4931">
        <v>157</v>
      </c>
      <c r="J4931">
        <v>130</v>
      </c>
      <c r="K4931">
        <v>93</v>
      </c>
      <c r="L4931">
        <v>75</v>
      </c>
      <c r="M4931">
        <v>82</v>
      </c>
      <c r="N4931">
        <v>87</v>
      </c>
      <c r="O4931">
        <v>88</v>
      </c>
      <c r="P4931">
        <v>83</v>
      </c>
      <c r="Q4931">
        <v>70</v>
      </c>
      <c r="R4931">
        <v>65</v>
      </c>
      <c r="S4931">
        <v>66</v>
      </c>
      <c r="T4931">
        <v>57</v>
      </c>
      <c r="U4931">
        <v>46</v>
      </c>
      <c r="V4931">
        <v>32</v>
      </c>
      <c r="W4931">
        <v>19</v>
      </c>
      <c r="X4931">
        <v>12</v>
      </c>
      <c r="Y4931">
        <v>1467</v>
      </c>
    </row>
    <row r="4932" spans="1:25">
      <c r="A4932">
        <v>26049</v>
      </c>
      <c r="B4932">
        <v>26</v>
      </c>
      <c r="C4932" t="s">
        <v>29</v>
      </c>
      <c r="D4932" t="s">
        <v>78</v>
      </c>
      <c r="E4932" t="s">
        <v>109</v>
      </c>
      <c r="F4932">
        <v>2007</v>
      </c>
      <c r="G4932">
        <v>165</v>
      </c>
      <c r="H4932">
        <v>159</v>
      </c>
      <c r="I4932">
        <v>167</v>
      </c>
      <c r="J4932">
        <v>166</v>
      </c>
      <c r="K4932">
        <v>132</v>
      </c>
      <c r="L4932">
        <v>104</v>
      </c>
      <c r="M4932">
        <v>99</v>
      </c>
      <c r="N4932">
        <v>91</v>
      </c>
      <c r="O4932">
        <v>90</v>
      </c>
      <c r="P4932">
        <v>89</v>
      </c>
      <c r="Q4932">
        <v>83</v>
      </c>
      <c r="R4932">
        <v>82</v>
      </c>
      <c r="S4932">
        <v>87</v>
      </c>
      <c r="T4932">
        <v>79</v>
      </c>
      <c r="U4932">
        <v>64</v>
      </c>
      <c r="V4932">
        <v>45</v>
      </c>
      <c r="W4932">
        <v>24</v>
      </c>
      <c r="X4932">
        <v>17</v>
      </c>
      <c r="Y4932">
        <v>1743</v>
      </c>
    </row>
    <row r="4933" spans="1:25">
      <c r="A4933">
        <v>26049</v>
      </c>
      <c r="B4933">
        <v>26</v>
      </c>
      <c r="C4933" t="s">
        <v>29</v>
      </c>
      <c r="D4933" t="s">
        <v>78</v>
      </c>
      <c r="E4933" t="s">
        <v>110</v>
      </c>
      <c r="F4933">
        <v>2007</v>
      </c>
      <c r="G4933">
        <v>149</v>
      </c>
      <c r="H4933">
        <v>160</v>
      </c>
      <c r="I4933">
        <v>157</v>
      </c>
      <c r="J4933">
        <v>135</v>
      </c>
      <c r="K4933">
        <v>98</v>
      </c>
      <c r="L4933">
        <v>77</v>
      </c>
      <c r="M4933">
        <v>83</v>
      </c>
      <c r="N4933">
        <v>88</v>
      </c>
      <c r="O4933">
        <v>88</v>
      </c>
      <c r="P4933">
        <v>85</v>
      </c>
      <c r="Q4933">
        <v>72</v>
      </c>
      <c r="R4933">
        <v>65</v>
      </c>
      <c r="S4933">
        <v>65</v>
      </c>
      <c r="T4933">
        <v>58</v>
      </c>
      <c r="U4933">
        <v>47</v>
      </c>
      <c r="V4933">
        <v>33</v>
      </c>
      <c r="W4933">
        <v>20</v>
      </c>
      <c r="X4933">
        <v>12</v>
      </c>
      <c r="Y4933">
        <v>1492</v>
      </c>
    </row>
    <row r="4934" spans="1:25">
      <c r="A4934">
        <v>26049</v>
      </c>
      <c r="B4934">
        <v>26</v>
      </c>
      <c r="C4934" t="s">
        <v>29</v>
      </c>
      <c r="D4934" t="s">
        <v>78</v>
      </c>
      <c r="E4934" t="s">
        <v>109</v>
      </c>
      <c r="F4934">
        <v>2008</v>
      </c>
      <c r="G4934">
        <v>167</v>
      </c>
      <c r="H4934">
        <v>169</v>
      </c>
      <c r="I4934">
        <v>165</v>
      </c>
      <c r="J4934">
        <v>166</v>
      </c>
      <c r="K4934">
        <v>138</v>
      </c>
      <c r="L4934">
        <v>106</v>
      </c>
      <c r="M4934">
        <v>98</v>
      </c>
      <c r="N4934">
        <v>94</v>
      </c>
      <c r="O4934">
        <v>92</v>
      </c>
      <c r="P4934">
        <v>90</v>
      </c>
      <c r="Q4934">
        <v>84</v>
      </c>
      <c r="R4934">
        <v>82</v>
      </c>
      <c r="S4934">
        <v>86</v>
      </c>
      <c r="T4934">
        <v>79</v>
      </c>
      <c r="U4934">
        <v>65</v>
      </c>
      <c r="V4934">
        <v>47</v>
      </c>
      <c r="W4934">
        <v>26</v>
      </c>
      <c r="X4934">
        <v>17</v>
      </c>
      <c r="Y4934">
        <v>1771</v>
      </c>
    </row>
    <row r="4935" spans="1:25">
      <c r="A4935">
        <v>26049</v>
      </c>
      <c r="B4935">
        <v>26</v>
      </c>
      <c r="C4935" t="s">
        <v>29</v>
      </c>
      <c r="D4935" t="s">
        <v>78</v>
      </c>
      <c r="E4935" t="s">
        <v>110</v>
      </c>
      <c r="F4935">
        <v>2008</v>
      </c>
      <c r="G4935">
        <v>150</v>
      </c>
      <c r="H4935">
        <v>165</v>
      </c>
      <c r="I4935">
        <v>158</v>
      </c>
      <c r="J4935">
        <v>140</v>
      </c>
      <c r="K4935">
        <v>103</v>
      </c>
      <c r="L4935">
        <v>79</v>
      </c>
      <c r="M4935">
        <v>84</v>
      </c>
      <c r="N4935">
        <v>90</v>
      </c>
      <c r="O4935">
        <v>88</v>
      </c>
      <c r="P4935">
        <v>87</v>
      </c>
      <c r="Q4935">
        <v>75</v>
      </c>
      <c r="R4935">
        <v>65</v>
      </c>
      <c r="S4935">
        <v>65</v>
      </c>
      <c r="T4935">
        <v>58</v>
      </c>
      <c r="U4935">
        <v>48</v>
      </c>
      <c r="V4935">
        <v>35</v>
      </c>
      <c r="W4935">
        <v>20</v>
      </c>
      <c r="X4935">
        <v>12</v>
      </c>
      <c r="Y4935">
        <v>1522</v>
      </c>
    </row>
    <row r="4936" spans="1:25">
      <c r="A4936">
        <v>26049</v>
      </c>
      <c r="B4936">
        <v>26</v>
      </c>
      <c r="C4936" t="s">
        <v>29</v>
      </c>
      <c r="D4936" t="s">
        <v>78</v>
      </c>
      <c r="E4936" t="s">
        <v>109</v>
      </c>
      <c r="F4936">
        <v>2009</v>
      </c>
      <c r="G4936">
        <v>168</v>
      </c>
      <c r="H4936">
        <v>180</v>
      </c>
      <c r="I4936">
        <v>164</v>
      </c>
      <c r="J4936">
        <v>167</v>
      </c>
      <c r="K4936">
        <v>145</v>
      </c>
      <c r="L4936">
        <v>109</v>
      </c>
      <c r="M4936">
        <v>97</v>
      </c>
      <c r="N4936">
        <v>96</v>
      </c>
      <c r="O4936">
        <v>94</v>
      </c>
      <c r="P4936">
        <v>91</v>
      </c>
      <c r="Q4936">
        <v>85</v>
      </c>
      <c r="R4936">
        <v>82</v>
      </c>
      <c r="S4936">
        <v>84</v>
      </c>
      <c r="T4936">
        <v>78</v>
      </c>
      <c r="U4936">
        <v>65</v>
      </c>
      <c r="V4936">
        <v>49</v>
      </c>
      <c r="W4936">
        <v>28</v>
      </c>
      <c r="X4936">
        <v>17</v>
      </c>
      <c r="Y4936">
        <v>1799</v>
      </c>
    </row>
    <row r="4937" spans="1:25">
      <c r="A4937">
        <v>26049</v>
      </c>
      <c r="B4937">
        <v>26</v>
      </c>
      <c r="C4937" t="s">
        <v>29</v>
      </c>
      <c r="D4937" t="s">
        <v>78</v>
      </c>
      <c r="E4937" t="s">
        <v>110</v>
      </c>
      <c r="F4937">
        <v>2009</v>
      </c>
      <c r="G4937">
        <v>152</v>
      </c>
      <c r="H4937">
        <v>171</v>
      </c>
      <c r="I4937">
        <v>159</v>
      </c>
      <c r="J4937">
        <v>146</v>
      </c>
      <c r="K4937">
        <v>109</v>
      </c>
      <c r="L4937">
        <v>82</v>
      </c>
      <c r="M4937">
        <v>84</v>
      </c>
      <c r="N4937">
        <v>91</v>
      </c>
      <c r="O4937">
        <v>88</v>
      </c>
      <c r="P4937">
        <v>88</v>
      </c>
      <c r="Q4937">
        <v>78</v>
      </c>
      <c r="R4937">
        <v>65</v>
      </c>
      <c r="S4937">
        <v>65</v>
      </c>
      <c r="T4937">
        <v>59</v>
      </c>
      <c r="U4937">
        <v>49</v>
      </c>
      <c r="V4937">
        <v>37</v>
      </c>
      <c r="W4937">
        <v>21</v>
      </c>
      <c r="X4937">
        <v>12</v>
      </c>
      <c r="Y4937">
        <v>1556</v>
      </c>
    </row>
    <row r="4938" spans="1:25">
      <c r="A4938">
        <v>26049</v>
      </c>
      <c r="B4938">
        <v>26</v>
      </c>
      <c r="C4938" t="s">
        <v>29</v>
      </c>
      <c r="D4938" t="s">
        <v>78</v>
      </c>
      <c r="E4938" t="s">
        <v>109</v>
      </c>
      <c r="F4938">
        <v>2010</v>
      </c>
      <c r="G4938">
        <v>169</v>
      </c>
      <c r="H4938">
        <v>190</v>
      </c>
      <c r="I4938">
        <v>160</v>
      </c>
      <c r="J4938">
        <v>168</v>
      </c>
      <c r="K4938">
        <v>151</v>
      </c>
      <c r="L4938">
        <v>112</v>
      </c>
      <c r="M4938">
        <v>96</v>
      </c>
      <c r="N4938">
        <v>98</v>
      </c>
      <c r="O4938">
        <v>95</v>
      </c>
      <c r="P4938">
        <v>91</v>
      </c>
      <c r="Q4938">
        <v>85</v>
      </c>
      <c r="R4938">
        <v>83</v>
      </c>
      <c r="S4938">
        <v>83</v>
      </c>
      <c r="T4938">
        <v>77</v>
      </c>
      <c r="U4938">
        <v>65</v>
      </c>
      <c r="V4938">
        <v>51</v>
      </c>
      <c r="W4938">
        <v>29</v>
      </c>
      <c r="X4938">
        <v>16</v>
      </c>
      <c r="Y4938">
        <v>1819</v>
      </c>
    </row>
    <row r="4939" spans="1:25">
      <c r="A4939">
        <v>26049</v>
      </c>
      <c r="B4939">
        <v>26</v>
      </c>
      <c r="C4939" t="s">
        <v>29</v>
      </c>
      <c r="D4939" t="s">
        <v>78</v>
      </c>
      <c r="E4939" t="s">
        <v>110</v>
      </c>
      <c r="F4939">
        <v>2010</v>
      </c>
      <c r="G4939">
        <v>154</v>
      </c>
      <c r="H4939">
        <v>176</v>
      </c>
      <c r="I4939">
        <v>159</v>
      </c>
      <c r="J4939">
        <v>149</v>
      </c>
      <c r="K4939">
        <v>115</v>
      </c>
      <c r="L4939">
        <v>84</v>
      </c>
      <c r="M4939">
        <v>84</v>
      </c>
      <c r="N4939">
        <v>92</v>
      </c>
      <c r="O4939">
        <v>87</v>
      </c>
      <c r="P4939">
        <v>90</v>
      </c>
      <c r="Q4939">
        <v>80</v>
      </c>
      <c r="R4939">
        <v>66</v>
      </c>
      <c r="S4939">
        <v>64</v>
      </c>
      <c r="T4939">
        <v>59</v>
      </c>
      <c r="U4939">
        <v>50</v>
      </c>
      <c r="V4939">
        <v>38</v>
      </c>
      <c r="W4939">
        <v>21</v>
      </c>
      <c r="X4939">
        <v>12</v>
      </c>
      <c r="Y4939">
        <v>1580</v>
      </c>
    </row>
    <row r="4940" spans="1:25">
      <c r="A4940">
        <v>26049</v>
      </c>
      <c r="B4940">
        <v>26</v>
      </c>
      <c r="C4940" t="s">
        <v>29</v>
      </c>
      <c r="D4940" t="s">
        <v>78</v>
      </c>
      <c r="E4940" t="s">
        <v>109</v>
      </c>
      <c r="F4940">
        <v>2011</v>
      </c>
      <c r="G4940">
        <v>162</v>
      </c>
      <c r="H4940">
        <v>182</v>
      </c>
      <c r="I4940">
        <v>156</v>
      </c>
      <c r="J4940">
        <v>159</v>
      </c>
      <c r="K4940">
        <v>145</v>
      </c>
      <c r="L4940">
        <v>111</v>
      </c>
      <c r="M4940">
        <v>94</v>
      </c>
      <c r="N4940">
        <v>95</v>
      </c>
      <c r="O4940">
        <v>93</v>
      </c>
      <c r="P4940">
        <v>91</v>
      </c>
      <c r="Q4940">
        <v>87</v>
      </c>
      <c r="R4940">
        <v>82</v>
      </c>
      <c r="S4940">
        <v>78</v>
      </c>
      <c r="T4940">
        <v>74</v>
      </c>
      <c r="U4940">
        <v>65</v>
      </c>
      <c r="V4940">
        <v>50</v>
      </c>
      <c r="W4940">
        <v>29</v>
      </c>
      <c r="X4940">
        <v>17</v>
      </c>
      <c r="Y4940">
        <v>1770</v>
      </c>
    </row>
    <row r="4941" spans="1:25">
      <c r="A4941">
        <v>26049</v>
      </c>
      <c r="B4941">
        <v>26</v>
      </c>
      <c r="C4941" t="s">
        <v>29</v>
      </c>
      <c r="D4941" t="s">
        <v>78</v>
      </c>
      <c r="E4941" t="s">
        <v>110</v>
      </c>
      <c r="F4941">
        <v>2011</v>
      </c>
      <c r="G4941">
        <v>149</v>
      </c>
      <c r="H4941">
        <v>163</v>
      </c>
      <c r="I4941">
        <v>153</v>
      </c>
      <c r="J4941">
        <v>145</v>
      </c>
      <c r="K4941">
        <v>114</v>
      </c>
      <c r="L4941">
        <v>83</v>
      </c>
      <c r="M4941">
        <v>81</v>
      </c>
      <c r="N4941">
        <v>89</v>
      </c>
      <c r="O4941">
        <v>87</v>
      </c>
      <c r="P4941">
        <v>88</v>
      </c>
      <c r="Q4941">
        <v>79</v>
      </c>
      <c r="R4941">
        <v>65</v>
      </c>
      <c r="S4941">
        <v>61</v>
      </c>
      <c r="T4941">
        <v>56</v>
      </c>
      <c r="U4941">
        <v>48</v>
      </c>
      <c r="V4941">
        <v>37</v>
      </c>
      <c r="W4941">
        <v>21</v>
      </c>
      <c r="X4941">
        <v>13</v>
      </c>
      <c r="Y4941">
        <v>1532</v>
      </c>
    </row>
    <row r="4942" spans="1:25">
      <c r="A4942">
        <v>26049</v>
      </c>
      <c r="B4942">
        <v>26</v>
      </c>
      <c r="C4942" t="s">
        <v>29</v>
      </c>
      <c r="D4942" t="s">
        <v>78</v>
      </c>
      <c r="E4942" t="s">
        <v>109</v>
      </c>
      <c r="F4942">
        <v>2012</v>
      </c>
      <c r="G4942">
        <v>152</v>
      </c>
      <c r="H4942">
        <v>172</v>
      </c>
      <c r="I4942">
        <v>152</v>
      </c>
      <c r="J4942">
        <v>150</v>
      </c>
      <c r="K4942">
        <v>138</v>
      </c>
      <c r="L4942">
        <v>110</v>
      </c>
      <c r="M4942">
        <v>92</v>
      </c>
      <c r="N4942">
        <v>91</v>
      </c>
      <c r="O4942">
        <v>91</v>
      </c>
      <c r="P4942">
        <v>91</v>
      </c>
      <c r="Q4942">
        <v>88</v>
      </c>
      <c r="R4942">
        <v>82</v>
      </c>
      <c r="S4942">
        <v>74</v>
      </c>
      <c r="T4942">
        <v>72</v>
      </c>
      <c r="U4942">
        <v>65</v>
      </c>
      <c r="V4942">
        <v>50</v>
      </c>
      <c r="W4942">
        <v>28</v>
      </c>
      <c r="X4942">
        <v>17</v>
      </c>
      <c r="Y4942">
        <v>1715</v>
      </c>
    </row>
    <row r="4943" spans="1:25">
      <c r="A4943">
        <v>26049</v>
      </c>
      <c r="B4943">
        <v>26</v>
      </c>
      <c r="C4943" t="s">
        <v>29</v>
      </c>
      <c r="D4943" t="s">
        <v>78</v>
      </c>
      <c r="E4943" t="s">
        <v>110</v>
      </c>
      <c r="F4943">
        <v>2012</v>
      </c>
      <c r="G4943">
        <v>143</v>
      </c>
      <c r="H4943">
        <v>154</v>
      </c>
      <c r="I4943">
        <v>147</v>
      </c>
      <c r="J4943">
        <v>140</v>
      </c>
      <c r="K4943">
        <v>113</v>
      </c>
      <c r="L4943">
        <v>82</v>
      </c>
      <c r="M4943">
        <v>78</v>
      </c>
      <c r="N4943">
        <v>87</v>
      </c>
      <c r="O4943">
        <v>86</v>
      </c>
      <c r="P4943">
        <v>86</v>
      </c>
      <c r="Q4943">
        <v>77</v>
      </c>
      <c r="R4943">
        <v>64</v>
      </c>
      <c r="S4943">
        <v>58</v>
      </c>
      <c r="T4943">
        <v>53</v>
      </c>
      <c r="U4943">
        <v>46</v>
      </c>
      <c r="V4943">
        <v>36</v>
      </c>
      <c r="W4943">
        <v>21</v>
      </c>
      <c r="X4943">
        <v>14</v>
      </c>
      <c r="Y4943">
        <v>1485</v>
      </c>
    </row>
    <row r="4944" spans="1:25">
      <c r="A4944">
        <v>26049</v>
      </c>
      <c r="B4944">
        <v>26</v>
      </c>
      <c r="C4944" t="s">
        <v>29</v>
      </c>
      <c r="D4944" t="s">
        <v>78</v>
      </c>
      <c r="E4944" t="s">
        <v>109</v>
      </c>
      <c r="F4944">
        <v>2013</v>
      </c>
      <c r="G4944">
        <v>143</v>
      </c>
      <c r="H4944">
        <v>165</v>
      </c>
      <c r="I4944">
        <v>148</v>
      </c>
      <c r="J4944">
        <v>141</v>
      </c>
      <c r="K4944">
        <v>132</v>
      </c>
      <c r="L4944">
        <v>109</v>
      </c>
      <c r="M4944">
        <v>90</v>
      </c>
      <c r="N4944">
        <v>87</v>
      </c>
      <c r="O4944">
        <v>88</v>
      </c>
      <c r="P4944">
        <v>90</v>
      </c>
      <c r="Q4944">
        <v>89</v>
      </c>
      <c r="R4944">
        <v>81</v>
      </c>
      <c r="S4944">
        <v>70</v>
      </c>
      <c r="T4944">
        <v>69</v>
      </c>
      <c r="U4944">
        <v>64</v>
      </c>
      <c r="V4944">
        <v>49</v>
      </c>
      <c r="W4944">
        <v>28</v>
      </c>
      <c r="X4944">
        <v>17</v>
      </c>
      <c r="Y4944">
        <v>1660</v>
      </c>
    </row>
    <row r="4945" spans="1:25">
      <c r="A4945">
        <v>26049</v>
      </c>
      <c r="B4945">
        <v>26</v>
      </c>
      <c r="C4945" t="s">
        <v>29</v>
      </c>
      <c r="D4945" t="s">
        <v>78</v>
      </c>
      <c r="E4945" t="s">
        <v>110</v>
      </c>
      <c r="F4945">
        <v>2013</v>
      </c>
      <c r="G4945">
        <v>138</v>
      </c>
      <c r="H4945">
        <v>144</v>
      </c>
      <c r="I4945">
        <v>140</v>
      </c>
      <c r="J4945">
        <v>135</v>
      </c>
      <c r="K4945">
        <v>112</v>
      </c>
      <c r="L4945">
        <v>81</v>
      </c>
      <c r="M4945">
        <v>75</v>
      </c>
      <c r="N4945">
        <v>84</v>
      </c>
      <c r="O4945">
        <v>85</v>
      </c>
      <c r="P4945">
        <v>84</v>
      </c>
      <c r="Q4945">
        <v>75</v>
      </c>
      <c r="R4945">
        <v>64</v>
      </c>
      <c r="S4945">
        <v>56</v>
      </c>
      <c r="T4945">
        <v>50</v>
      </c>
      <c r="U4945">
        <v>44</v>
      </c>
      <c r="V4945">
        <v>35</v>
      </c>
      <c r="W4945">
        <v>21</v>
      </c>
      <c r="X4945">
        <v>15</v>
      </c>
      <c r="Y4945">
        <v>1438</v>
      </c>
    </row>
    <row r="4946" spans="1:25">
      <c r="A4946">
        <v>26049</v>
      </c>
      <c r="B4946">
        <v>26</v>
      </c>
      <c r="C4946" t="s">
        <v>29</v>
      </c>
      <c r="D4946" t="s">
        <v>78</v>
      </c>
      <c r="E4946" t="s">
        <v>109</v>
      </c>
      <c r="F4946">
        <v>2014</v>
      </c>
      <c r="G4946">
        <v>135</v>
      </c>
      <c r="H4946">
        <v>158</v>
      </c>
      <c r="I4946">
        <v>143</v>
      </c>
      <c r="J4946">
        <v>133</v>
      </c>
      <c r="K4946">
        <v>124</v>
      </c>
      <c r="L4946">
        <v>107</v>
      </c>
      <c r="M4946">
        <v>90</v>
      </c>
      <c r="N4946">
        <v>82</v>
      </c>
      <c r="O4946">
        <v>85</v>
      </c>
      <c r="P4946">
        <v>89</v>
      </c>
      <c r="Q4946">
        <v>90</v>
      </c>
      <c r="R4946">
        <v>80</v>
      </c>
      <c r="S4946">
        <v>66</v>
      </c>
      <c r="T4946">
        <v>66</v>
      </c>
      <c r="U4946">
        <v>64</v>
      </c>
      <c r="V4946">
        <v>49</v>
      </c>
      <c r="W4946">
        <v>27</v>
      </c>
      <c r="X4946">
        <v>17</v>
      </c>
      <c r="Y4946">
        <v>1605</v>
      </c>
    </row>
    <row r="4947" spans="1:25">
      <c r="A4947">
        <v>26049</v>
      </c>
      <c r="B4947">
        <v>26</v>
      </c>
      <c r="C4947" t="s">
        <v>29</v>
      </c>
      <c r="D4947" t="s">
        <v>78</v>
      </c>
      <c r="E4947" t="s">
        <v>110</v>
      </c>
      <c r="F4947">
        <v>2014</v>
      </c>
      <c r="G4947">
        <v>132</v>
      </c>
      <c r="H4947">
        <v>136</v>
      </c>
      <c r="I4947">
        <v>135</v>
      </c>
      <c r="J4947">
        <v>130</v>
      </c>
      <c r="K4947">
        <v>110</v>
      </c>
      <c r="L4947">
        <v>80</v>
      </c>
      <c r="M4947">
        <v>72</v>
      </c>
      <c r="N4947">
        <v>80</v>
      </c>
      <c r="O4947">
        <v>84</v>
      </c>
      <c r="P4947">
        <v>81</v>
      </c>
      <c r="Q4947">
        <v>73</v>
      </c>
      <c r="R4947">
        <v>63</v>
      </c>
      <c r="S4947">
        <v>54</v>
      </c>
      <c r="T4947">
        <v>48</v>
      </c>
      <c r="U4947">
        <v>42</v>
      </c>
      <c r="V4947">
        <v>34</v>
      </c>
      <c r="W4947">
        <v>21</v>
      </c>
      <c r="X4947">
        <v>15</v>
      </c>
      <c r="Y4947">
        <v>1390</v>
      </c>
    </row>
    <row r="4948" spans="1:25">
      <c r="A4948">
        <v>26049</v>
      </c>
      <c r="B4948">
        <v>26</v>
      </c>
      <c r="C4948" t="s">
        <v>29</v>
      </c>
      <c r="D4948" t="s">
        <v>78</v>
      </c>
      <c r="E4948" t="s">
        <v>109</v>
      </c>
      <c r="F4948">
        <v>2015</v>
      </c>
      <c r="G4948">
        <v>128</v>
      </c>
      <c r="H4948">
        <v>152</v>
      </c>
      <c r="I4948">
        <v>138</v>
      </c>
      <c r="J4948">
        <v>126</v>
      </c>
      <c r="K4948">
        <v>117</v>
      </c>
      <c r="L4948">
        <v>105</v>
      </c>
      <c r="M4948">
        <v>89</v>
      </c>
      <c r="N4948">
        <v>78</v>
      </c>
      <c r="O4948">
        <v>82</v>
      </c>
      <c r="P4948">
        <v>88</v>
      </c>
      <c r="Q4948">
        <v>91</v>
      </c>
      <c r="R4948">
        <v>79</v>
      </c>
      <c r="S4948">
        <v>63</v>
      </c>
      <c r="T4948">
        <v>63</v>
      </c>
      <c r="U4948">
        <v>64</v>
      </c>
      <c r="V4948">
        <v>48</v>
      </c>
      <c r="W4948">
        <v>27</v>
      </c>
      <c r="X4948">
        <v>18</v>
      </c>
      <c r="Y4948">
        <v>1556</v>
      </c>
    </row>
    <row r="4949" spans="1:25">
      <c r="A4949">
        <v>26049</v>
      </c>
      <c r="B4949">
        <v>26</v>
      </c>
      <c r="C4949" t="s">
        <v>29</v>
      </c>
      <c r="D4949" t="s">
        <v>78</v>
      </c>
      <c r="E4949" t="s">
        <v>110</v>
      </c>
      <c r="F4949">
        <v>2015</v>
      </c>
      <c r="G4949">
        <v>124</v>
      </c>
      <c r="H4949">
        <v>126</v>
      </c>
      <c r="I4949">
        <v>129</v>
      </c>
      <c r="J4949">
        <v>125</v>
      </c>
      <c r="K4949">
        <v>108</v>
      </c>
      <c r="L4949">
        <v>78</v>
      </c>
      <c r="M4949">
        <v>69</v>
      </c>
      <c r="N4949">
        <v>77</v>
      </c>
      <c r="O4949">
        <v>83</v>
      </c>
      <c r="P4949">
        <v>79</v>
      </c>
      <c r="Q4949">
        <v>72</v>
      </c>
      <c r="R4949">
        <v>61</v>
      </c>
      <c r="S4949">
        <v>52</v>
      </c>
      <c r="T4949">
        <v>45</v>
      </c>
      <c r="U4949">
        <v>40</v>
      </c>
      <c r="V4949">
        <v>34</v>
      </c>
      <c r="W4949">
        <v>21</v>
      </c>
      <c r="X4949">
        <v>17</v>
      </c>
      <c r="Y4949">
        <v>1340</v>
      </c>
    </row>
    <row r="4950" spans="1:25">
      <c r="A4950">
        <v>26049</v>
      </c>
      <c r="B4950">
        <v>26</v>
      </c>
      <c r="C4950" t="s">
        <v>29</v>
      </c>
      <c r="D4950" t="s">
        <v>78</v>
      </c>
      <c r="E4950" t="s">
        <v>109</v>
      </c>
      <c r="F4950">
        <v>2016</v>
      </c>
      <c r="G4950">
        <v>128</v>
      </c>
      <c r="H4950">
        <v>149</v>
      </c>
      <c r="I4950">
        <v>138</v>
      </c>
      <c r="J4950">
        <v>129</v>
      </c>
      <c r="K4950">
        <v>117</v>
      </c>
      <c r="L4950">
        <v>105</v>
      </c>
      <c r="M4950">
        <v>91</v>
      </c>
      <c r="N4950">
        <v>80</v>
      </c>
      <c r="O4950">
        <v>84</v>
      </c>
      <c r="P4950">
        <v>90</v>
      </c>
      <c r="Q4950">
        <v>93</v>
      </c>
      <c r="R4950">
        <v>81</v>
      </c>
      <c r="S4950">
        <v>66</v>
      </c>
      <c r="T4950">
        <v>63</v>
      </c>
      <c r="U4950">
        <v>63</v>
      </c>
      <c r="V4950">
        <v>48</v>
      </c>
      <c r="W4950">
        <v>28</v>
      </c>
      <c r="X4950">
        <v>20</v>
      </c>
      <c r="Y4950">
        <v>1573</v>
      </c>
    </row>
    <row r="4951" spans="1:25">
      <c r="A4951">
        <v>26049</v>
      </c>
      <c r="B4951">
        <v>26</v>
      </c>
      <c r="C4951" t="s">
        <v>29</v>
      </c>
      <c r="D4951" t="s">
        <v>78</v>
      </c>
      <c r="E4951" t="s">
        <v>110</v>
      </c>
      <c r="F4951">
        <v>2016</v>
      </c>
      <c r="G4951">
        <v>128</v>
      </c>
      <c r="H4951">
        <v>130</v>
      </c>
      <c r="I4951">
        <v>130</v>
      </c>
      <c r="J4951">
        <v>125</v>
      </c>
      <c r="K4951">
        <v>108</v>
      </c>
      <c r="L4951">
        <v>83</v>
      </c>
      <c r="M4951">
        <v>72</v>
      </c>
      <c r="N4951">
        <v>76</v>
      </c>
      <c r="O4951">
        <v>83</v>
      </c>
      <c r="P4951">
        <v>82</v>
      </c>
      <c r="Q4951">
        <v>75</v>
      </c>
      <c r="R4951">
        <v>65</v>
      </c>
      <c r="S4951">
        <v>54</v>
      </c>
      <c r="T4951">
        <v>46</v>
      </c>
      <c r="U4951">
        <v>42</v>
      </c>
      <c r="V4951">
        <v>35</v>
      </c>
      <c r="W4951">
        <v>22</v>
      </c>
      <c r="X4951">
        <v>18</v>
      </c>
      <c r="Y4951">
        <v>1374</v>
      </c>
    </row>
    <row r="4952" spans="1:25">
      <c r="A4952">
        <v>26049</v>
      </c>
      <c r="B4952">
        <v>26</v>
      </c>
      <c r="C4952" t="s">
        <v>29</v>
      </c>
      <c r="D4952" t="s">
        <v>78</v>
      </c>
      <c r="E4952" t="s">
        <v>109</v>
      </c>
      <c r="F4952">
        <v>2017</v>
      </c>
      <c r="G4952">
        <v>128</v>
      </c>
      <c r="H4952">
        <v>146</v>
      </c>
      <c r="I4952">
        <v>143</v>
      </c>
      <c r="J4952">
        <v>134</v>
      </c>
      <c r="K4952">
        <v>116</v>
      </c>
      <c r="L4952">
        <v>105</v>
      </c>
      <c r="M4952">
        <v>94</v>
      </c>
      <c r="N4952">
        <v>83</v>
      </c>
      <c r="O4952">
        <v>85</v>
      </c>
      <c r="P4952">
        <v>91</v>
      </c>
      <c r="Q4952">
        <v>94</v>
      </c>
      <c r="R4952">
        <v>84</v>
      </c>
      <c r="S4952">
        <v>69</v>
      </c>
      <c r="T4952">
        <v>63</v>
      </c>
      <c r="U4952">
        <v>62</v>
      </c>
      <c r="V4952">
        <v>48</v>
      </c>
      <c r="W4952">
        <v>29</v>
      </c>
      <c r="X4952">
        <v>24</v>
      </c>
      <c r="Y4952">
        <v>1598</v>
      </c>
    </row>
    <row r="4953" spans="1:25">
      <c r="A4953">
        <v>26049</v>
      </c>
      <c r="B4953">
        <v>26</v>
      </c>
      <c r="C4953" t="s">
        <v>29</v>
      </c>
      <c r="D4953" t="s">
        <v>78</v>
      </c>
      <c r="E4953" t="s">
        <v>110</v>
      </c>
      <c r="F4953">
        <v>2017</v>
      </c>
      <c r="G4953">
        <v>133</v>
      </c>
      <c r="H4953">
        <v>135</v>
      </c>
      <c r="I4953">
        <v>131</v>
      </c>
      <c r="J4953">
        <v>124</v>
      </c>
      <c r="K4953">
        <v>107</v>
      </c>
      <c r="L4953">
        <v>87</v>
      </c>
      <c r="M4953">
        <v>75</v>
      </c>
      <c r="N4953">
        <v>75</v>
      </c>
      <c r="O4953">
        <v>83</v>
      </c>
      <c r="P4953">
        <v>84</v>
      </c>
      <c r="Q4953">
        <v>78</v>
      </c>
      <c r="R4953">
        <v>68</v>
      </c>
      <c r="S4953">
        <v>55</v>
      </c>
      <c r="T4953">
        <v>47</v>
      </c>
      <c r="U4953">
        <v>44</v>
      </c>
      <c r="V4953">
        <v>36</v>
      </c>
      <c r="W4953">
        <v>23</v>
      </c>
      <c r="X4953">
        <v>19</v>
      </c>
      <c r="Y4953">
        <v>1404</v>
      </c>
    </row>
    <row r="4954" spans="1:25">
      <c r="A4954">
        <v>26049</v>
      </c>
      <c r="B4954">
        <v>26</v>
      </c>
      <c r="C4954" t="s">
        <v>29</v>
      </c>
      <c r="D4954" t="s">
        <v>78</v>
      </c>
      <c r="E4954" t="s">
        <v>109</v>
      </c>
      <c r="F4954">
        <v>2018</v>
      </c>
      <c r="G4954">
        <v>128</v>
      </c>
      <c r="H4954">
        <v>143</v>
      </c>
      <c r="I4954">
        <v>145</v>
      </c>
      <c r="J4954">
        <v>137</v>
      </c>
      <c r="K4954">
        <v>116</v>
      </c>
      <c r="L4954">
        <v>104</v>
      </c>
      <c r="M4954">
        <v>96</v>
      </c>
      <c r="N4954">
        <v>86</v>
      </c>
      <c r="O4954">
        <v>87</v>
      </c>
      <c r="P4954">
        <v>92</v>
      </c>
      <c r="Q4954">
        <v>95</v>
      </c>
      <c r="R4954">
        <v>87</v>
      </c>
      <c r="S4954">
        <v>72</v>
      </c>
      <c r="T4954">
        <v>63</v>
      </c>
      <c r="U4954">
        <v>61</v>
      </c>
      <c r="V4954">
        <v>48</v>
      </c>
      <c r="W4954">
        <v>31</v>
      </c>
      <c r="X4954">
        <v>27</v>
      </c>
      <c r="Y4954">
        <v>1618</v>
      </c>
    </row>
    <row r="4955" spans="1:25">
      <c r="A4955">
        <v>26049</v>
      </c>
      <c r="B4955">
        <v>26</v>
      </c>
      <c r="C4955" t="s">
        <v>29</v>
      </c>
      <c r="D4955" t="s">
        <v>78</v>
      </c>
      <c r="E4955" t="s">
        <v>110</v>
      </c>
      <c r="F4955">
        <v>2018</v>
      </c>
      <c r="G4955">
        <v>138</v>
      </c>
      <c r="H4955">
        <v>137</v>
      </c>
      <c r="I4955">
        <v>133</v>
      </c>
      <c r="J4955">
        <v>123</v>
      </c>
      <c r="K4955">
        <v>106</v>
      </c>
      <c r="L4955">
        <v>92</v>
      </c>
      <c r="M4955">
        <v>79</v>
      </c>
      <c r="N4955">
        <v>75</v>
      </c>
      <c r="O4955">
        <v>82</v>
      </c>
      <c r="P4955">
        <v>86</v>
      </c>
      <c r="Q4955">
        <v>81</v>
      </c>
      <c r="R4955">
        <v>71</v>
      </c>
      <c r="S4955">
        <v>57</v>
      </c>
      <c r="T4955">
        <v>49</v>
      </c>
      <c r="U4955">
        <v>46</v>
      </c>
      <c r="V4955">
        <v>37</v>
      </c>
      <c r="W4955">
        <v>24</v>
      </c>
      <c r="X4955">
        <v>19</v>
      </c>
      <c r="Y4955">
        <v>1435</v>
      </c>
    </row>
    <row r="4956" spans="1:25">
      <c r="A4956">
        <v>26049</v>
      </c>
      <c r="B4956">
        <v>26</v>
      </c>
      <c r="C4956" t="s">
        <v>29</v>
      </c>
      <c r="D4956" t="s">
        <v>78</v>
      </c>
      <c r="E4956" t="s">
        <v>109</v>
      </c>
      <c r="F4956">
        <v>2019</v>
      </c>
      <c r="G4956">
        <v>127</v>
      </c>
      <c r="H4956">
        <v>140</v>
      </c>
      <c r="I4956">
        <v>149</v>
      </c>
      <c r="J4956">
        <v>142</v>
      </c>
      <c r="K4956">
        <v>115</v>
      </c>
      <c r="L4956">
        <v>102</v>
      </c>
      <c r="M4956">
        <v>98</v>
      </c>
      <c r="N4956">
        <v>89</v>
      </c>
      <c r="O4956">
        <v>88</v>
      </c>
      <c r="P4956">
        <v>93</v>
      </c>
      <c r="Q4956">
        <v>96</v>
      </c>
      <c r="R4956">
        <v>90</v>
      </c>
      <c r="S4956">
        <v>76</v>
      </c>
      <c r="T4956">
        <v>64</v>
      </c>
      <c r="U4956">
        <v>59</v>
      </c>
      <c r="V4956">
        <v>48</v>
      </c>
      <c r="W4956">
        <v>32</v>
      </c>
      <c r="X4956">
        <v>31</v>
      </c>
      <c r="Y4956">
        <v>1639</v>
      </c>
    </row>
    <row r="4957" spans="1:25">
      <c r="A4957">
        <v>26049</v>
      </c>
      <c r="B4957">
        <v>26</v>
      </c>
      <c r="C4957" t="s">
        <v>29</v>
      </c>
      <c r="D4957" t="s">
        <v>78</v>
      </c>
      <c r="E4957" t="s">
        <v>110</v>
      </c>
      <c r="F4957">
        <v>2019</v>
      </c>
      <c r="G4957">
        <v>145</v>
      </c>
      <c r="H4957">
        <v>140</v>
      </c>
      <c r="I4957">
        <v>135</v>
      </c>
      <c r="J4957">
        <v>121</v>
      </c>
      <c r="K4957">
        <v>105</v>
      </c>
      <c r="L4957">
        <v>97</v>
      </c>
      <c r="M4957">
        <v>82</v>
      </c>
      <c r="N4957">
        <v>74</v>
      </c>
      <c r="O4957">
        <v>82</v>
      </c>
      <c r="P4957">
        <v>87</v>
      </c>
      <c r="Q4957">
        <v>84</v>
      </c>
      <c r="R4957">
        <v>75</v>
      </c>
      <c r="S4957">
        <v>59</v>
      </c>
      <c r="T4957">
        <v>51</v>
      </c>
      <c r="U4957">
        <v>48</v>
      </c>
      <c r="V4957">
        <v>38</v>
      </c>
      <c r="W4957">
        <v>25</v>
      </c>
      <c r="X4957">
        <v>20</v>
      </c>
      <c r="Y4957">
        <v>1468</v>
      </c>
    </row>
    <row r="4958" spans="1:25">
      <c r="A4958">
        <v>26049</v>
      </c>
      <c r="B4958">
        <v>26</v>
      </c>
      <c r="C4958" t="s">
        <v>29</v>
      </c>
      <c r="D4958" t="s">
        <v>78</v>
      </c>
      <c r="E4958" t="s">
        <v>109</v>
      </c>
      <c r="F4958">
        <v>2020</v>
      </c>
      <c r="G4958">
        <v>126</v>
      </c>
      <c r="H4958">
        <v>135</v>
      </c>
      <c r="I4958">
        <v>153</v>
      </c>
      <c r="J4958">
        <v>147</v>
      </c>
      <c r="K4958">
        <v>115</v>
      </c>
      <c r="L4958">
        <v>100</v>
      </c>
      <c r="M4958">
        <v>100</v>
      </c>
      <c r="N4958">
        <v>94</v>
      </c>
      <c r="O4958">
        <v>89</v>
      </c>
      <c r="P4958">
        <v>94</v>
      </c>
      <c r="Q4958">
        <v>96</v>
      </c>
      <c r="R4958">
        <v>92</v>
      </c>
      <c r="S4958">
        <v>78</v>
      </c>
      <c r="T4958">
        <v>64</v>
      </c>
      <c r="U4958">
        <v>57</v>
      </c>
      <c r="V4958">
        <v>48</v>
      </c>
      <c r="W4958">
        <v>33</v>
      </c>
      <c r="X4958">
        <v>35</v>
      </c>
      <c r="Y4958">
        <v>1656</v>
      </c>
    </row>
    <row r="4959" spans="1:25">
      <c r="A4959">
        <v>26049</v>
      </c>
      <c r="B4959">
        <v>26</v>
      </c>
      <c r="C4959" t="s">
        <v>29</v>
      </c>
      <c r="D4959" t="s">
        <v>78</v>
      </c>
      <c r="E4959" t="s">
        <v>110</v>
      </c>
      <c r="F4959">
        <v>2020</v>
      </c>
      <c r="G4959">
        <v>149</v>
      </c>
      <c r="H4959">
        <v>143</v>
      </c>
      <c r="I4959">
        <v>139</v>
      </c>
      <c r="J4959">
        <v>121</v>
      </c>
      <c r="K4959">
        <v>106</v>
      </c>
      <c r="L4959">
        <v>103</v>
      </c>
      <c r="M4959">
        <v>86</v>
      </c>
      <c r="N4959">
        <v>74</v>
      </c>
      <c r="O4959">
        <v>81</v>
      </c>
      <c r="P4959">
        <v>89</v>
      </c>
      <c r="Q4959">
        <v>88</v>
      </c>
      <c r="R4959">
        <v>79</v>
      </c>
      <c r="S4959">
        <v>60</v>
      </c>
      <c r="T4959">
        <v>52</v>
      </c>
      <c r="U4959">
        <v>50</v>
      </c>
      <c r="V4959">
        <v>38</v>
      </c>
      <c r="W4959">
        <v>26</v>
      </c>
      <c r="X4959">
        <v>21</v>
      </c>
      <c r="Y4959">
        <v>1505</v>
      </c>
    </row>
    <row r="4960" spans="1:25">
      <c r="A4960">
        <v>26049</v>
      </c>
      <c r="B4960">
        <v>26</v>
      </c>
      <c r="C4960" t="s">
        <v>29</v>
      </c>
      <c r="D4960" t="s">
        <v>78</v>
      </c>
      <c r="E4960" t="s">
        <v>109</v>
      </c>
      <c r="F4960">
        <v>2021</v>
      </c>
      <c r="G4960">
        <v>140</v>
      </c>
      <c r="H4960">
        <v>145</v>
      </c>
      <c r="I4960">
        <v>152</v>
      </c>
      <c r="J4960">
        <v>148</v>
      </c>
      <c r="K4960">
        <v>134</v>
      </c>
      <c r="L4960">
        <v>120</v>
      </c>
      <c r="M4960">
        <v>107</v>
      </c>
      <c r="N4960">
        <v>89</v>
      </c>
      <c r="O4960">
        <v>83</v>
      </c>
      <c r="P4960">
        <v>94</v>
      </c>
      <c r="Q4960">
        <v>103</v>
      </c>
      <c r="R4960">
        <v>97</v>
      </c>
      <c r="S4960">
        <v>82</v>
      </c>
      <c r="T4960">
        <v>71</v>
      </c>
      <c r="U4960">
        <v>65</v>
      </c>
      <c r="V4960">
        <v>53</v>
      </c>
      <c r="W4960">
        <v>37</v>
      </c>
      <c r="X4960">
        <v>37</v>
      </c>
      <c r="Y4960">
        <v>1757</v>
      </c>
    </row>
    <row r="4961" spans="1:25">
      <c r="A4961">
        <v>26049</v>
      </c>
      <c r="B4961">
        <v>26</v>
      </c>
      <c r="C4961" t="s">
        <v>29</v>
      </c>
      <c r="D4961" t="s">
        <v>78</v>
      </c>
      <c r="E4961" t="s">
        <v>110</v>
      </c>
      <c r="F4961">
        <v>2021</v>
      </c>
      <c r="G4961">
        <v>135</v>
      </c>
      <c r="H4961">
        <v>130</v>
      </c>
      <c r="I4961">
        <v>140</v>
      </c>
      <c r="J4961">
        <v>120</v>
      </c>
      <c r="K4961">
        <v>93</v>
      </c>
      <c r="L4961">
        <v>87</v>
      </c>
      <c r="M4961">
        <v>84</v>
      </c>
      <c r="N4961">
        <v>84</v>
      </c>
      <c r="O4961">
        <v>88</v>
      </c>
      <c r="P4961">
        <v>91</v>
      </c>
      <c r="Q4961">
        <v>85</v>
      </c>
      <c r="R4961">
        <v>78</v>
      </c>
      <c r="S4961">
        <v>63</v>
      </c>
      <c r="T4961">
        <v>53</v>
      </c>
      <c r="U4961">
        <v>47</v>
      </c>
      <c r="V4961">
        <v>38</v>
      </c>
      <c r="W4961">
        <v>26</v>
      </c>
      <c r="X4961">
        <v>22</v>
      </c>
      <c r="Y4961">
        <v>1464</v>
      </c>
    </row>
    <row r="4962" spans="1:25">
      <c r="A4962">
        <v>26049</v>
      </c>
      <c r="B4962">
        <v>26</v>
      </c>
      <c r="C4962" t="s">
        <v>29</v>
      </c>
      <c r="D4962" t="s">
        <v>78</v>
      </c>
      <c r="E4962" t="s">
        <v>109</v>
      </c>
      <c r="F4962">
        <v>2022</v>
      </c>
      <c r="G4962">
        <v>141</v>
      </c>
      <c r="H4962">
        <v>143</v>
      </c>
      <c r="I4962">
        <v>150</v>
      </c>
      <c r="J4962">
        <v>151</v>
      </c>
      <c r="K4962">
        <v>137</v>
      </c>
      <c r="L4962">
        <v>123</v>
      </c>
      <c r="M4962">
        <v>111</v>
      </c>
      <c r="N4962">
        <v>92</v>
      </c>
      <c r="O4962">
        <v>84</v>
      </c>
      <c r="P4962">
        <v>94</v>
      </c>
      <c r="Q4962">
        <v>105</v>
      </c>
      <c r="R4962">
        <v>100</v>
      </c>
      <c r="S4962">
        <v>85</v>
      </c>
      <c r="T4962">
        <v>76</v>
      </c>
      <c r="U4962">
        <v>69</v>
      </c>
      <c r="V4962">
        <v>56</v>
      </c>
      <c r="W4962">
        <v>39</v>
      </c>
      <c r="X4962">
        <v>40</v>
      </c>
      <c r="Y4962">
        <v>1796</v>
      </c>
    </row>
    <row r="4963" spans="1:25">
      <c r="A4963">
        <v>26049</v>
      </c>
      <c r="B4963">
        <v>26</v>
      </c>
      <c r="C4963" t="s">
        <v>29</v>
      </c>
      <c r="D4963" t="s">
        <v>78</v>
      </c>
      <c r="E4963" t="s">
        <v>110</v>
      </c>
      <c r="F4963">
        <v>2022</v>
      </c>
      <c r="G4963">
        <v>135</v>
      </c>
      <c r="H4963">
        <v>130</v>
      </c>
      <c r="I4963">
        <v>140</v>
      </c>
      <c r="J4963">
        <v>121</v>
      </c>
      <c r="K4963">
        <v>95</v>
      </c>
      <c r="L4963">
        <v>89</v>
      </c>
      <c r="M4963">
        <v>86</v>
      </c>
      <c r="N4963">
        <v>85</v>
      </c>
      <c r="O4963">
        <v>88</v>
      </c>
      <c r="P4963">
        <v>92</v>
      </c>
      <c r="Q4963">
        <v>87</v>
      </c>
      <c r="R4963">
        <v>79</v>
      </c>
      <c r="S4963">
        <v>66</v>
      </c>
      <c r="T4963">
        <v>56</v>
      </c>
      <c r="U4963">
        <v>50</v>
      </c>
      <c r="V4963">
        <v>41</v>
      </c>
      <c r="W4963">
        <v>28</v>
      </c>
      <c r="X4963">
        <v>23</v>
      </c>
      <c r="Y4963">
        <v>1491</v>
      </c>
    </row>
    <row r="4964" spans="1:25">
      <c r="A4964">
        <v>26049</v>
      </c>
      <c r="B4964">
        <v>26</v>
      </c>
      <c r="C4964" t="s">
        <v>29</v>
      </c>
      <c r="D4964" t="s">
        <v>78</v>
      </c>
      <c r="E4964" t="s">
        <v>109</v>
      </c>
      <c r="F4964">
        <v>2023</v>
      </c>
      <c r="G4964">
        <v>140</v>
      </c>
      <c r="H4964">
        <v>141</v>
      </c>
      <c r="I4964">
        <v>149</v>
      </c>
      <c r="J4964">
        <v>152</v>
      </c>
      <c r="K4964">
        <v>140</v>
      </c>
      <c r="L4964">
        <v>126</v>
      </c>
      <c r="M4964">
        <v>114</v>
      </c>
      <c r="N4964">
        <v>95</v>
      </c>
      <c r="O4964">
        <v>86</v>
      </c>
      <c r="P4964">
        <v>94</v>
      </c>
      <c r="Q4964">
        <v>107</v>
      </c>
      <c r="R4964">
        <v>102</v>
      </c>
      <c r="S4964">
        <v>90</v>
      </c>
      <c r="T4964">
        <v>82</v>
      </c>
      <c r="U4964">
        <v>74</v>
      </c>
      <c r="V4964">
        <v>61</v>
      </c>
      <c r="W4964">
        <v>42</v>
      </c>
      <c r="X4964">
        <v>43</v>
      </c>
      <c r="Y4964">
        <v>1838</v>
      </c>
    </row>
    <row r="4965" spans="1:25">
      <c r="A4965">
        <v>26049</v>
      </c>
      <c r="B4965">
        <v>26</v>
      </c>
      <c r="C4965" t="s">
        <v>29</v>
      </c>
      <c r="D4965" t="s">
        <v>78</v>
      </c>
      <c r="E4965" t="s">
        <v>110</v>
      </c>
      <c r="F4965">
        <v>2023</v>
      </c>
      <c r="G4965">
        <v>135</v>
      </c>
      <c r="H4965">
        <v>127</v>
      </c>
      <c r="I4965">
        <v>138</v>
      </c>
      <c r="J4965">
        <v>122</v>
      </c>
      <c r="K4965">
        <v>97</v>
      </c>
      <c r="L4965">
        <v>90</v>
      </c>
      <c r="M4965">
        <v>88</v>
      </c>
      <c r="N4965">
        <v>87</v>
      </c>
      <c r="O4965">
        <v>89</v>
      </c>
      <c r="P4965">
        <v>92</v>
      </c>
      <c r="Q4965">
        <v>89</v>
      </c>
      <c r="R4965">
        <v>81</v>
      </c>
      <c r="S4965">
        <v>69</v>
      </c>
      <c r="T4965">
        <v>60</v>
      </c>
      <c r="U4965">
        <v>53</v>
      </c>
      <c r="V4965">
        <v>43</v>
      </c>
      <c r="W4965">
        <v>29</v>
      </c>
      <c r="X4965">
        <v>25</v>
      </c>
      <c r="Y4965">
        <v>1514</v>
      </c>
    </row>
    <row r="4966" spans="1:25">
      <c r="A4966">
        <v>26049</v>
      </c>
      <c r="B4966">
        <v>26</v>
      </c>
      <c r="C4966" t="s">
        <v>29</v>
      </c>
      <c r="D4966" t="s">
        <v>78</v>
      </c>
      <c r="E4966" t="s">
        <v>109</v>
      </c>
      <c r="F4966">
        <v>2024</v>
      </c>
      <c r="G4966">
        <v>140</v>
      </c>
      <c r="H4966">
        <v>139</v>
      </c>
      <c r="I4966">
        <v>148</v>
      </c>
      <c r="J4966">
        <v>153</v>
      </c>
      <c r="K4966">
        <v>143</v>
      </c>
      <c r="L4966">
        <v>128</v>
      </c>
      <c r="M4966">
        <v>117</v>
      </c>
      <c r="N4966">
        <v>98</v>
      </c>
      <c r="O4966">
        <v>88</v>
      </c>
      <c r="P4966">
        <v>94</v>
      </c>
      <c r="Q4966">
        <v>109</v>
      </c>
      <c r="R4966">
        <v>105</v>
      </c>
      <c r="S4966">
        <v>94</v>
      </c>
      <c r="T4966">
        <v>88</v>
      </c>
      <c r="U4966">
        <v>80</v>
      </c>
      <c r="V4966">
        <v>65</v>
      </c>
      <c r="W4966">
        <v>45</v>
      </c>
      <c r="X4966">
        <v>47</v>
      </c>
      <c r="Y4966">
        <v>1881</v>
      </c>
    </row>
    <row r="4967" spans="1:25">
      <c r="A4967">
        <v>26049</v>
      </c>
      <c r="B4967">
        <v>26</v>
      </c>
      <c r="C4967" t="s">
        <v>29</v>
      </c>
      <c r="D4967" t="s">
        <v>78</v>
      </c>
      <c r="E4967" t="s">
        <v>110</v>
      </c>
      <c r="F4967">
        <v>2024</v>
      </c>
      <c r="G4967">
        <v>136</v>
      </c>
      <c r="H4967">
        <v>127</v>
      </c>
      <c r="I4967">
        <v>138</v>
      </c>
      <c r="J4967">
        <v>123</v>
      </c>
      <c r="K4967">
        <v>98</v>
      </c>
      <c r="L4967">
        <v>91</v>
      </c>
      <c r="M4967">
        <v>90</v>
      </c>
      <c r="N4967">
        <v>89</v>
      </c>
      <c r="O4967">
        <v>91</v>
      </c>
      <c r="P4967">
        <v>92</v>
      </c>
      <c r="Q4967">
        <v>91</v>
      </c>
      <c r="R4967">
        <v>83</v>
      </c>
      <c r="S4967">
        <v>71</v>
      </c>
      <c r="T4967">
        <v>64</v>
      </c>
      <c r="U4967">
        <v>57</v>
      </c>
      <c r="V4967">
        <v>46</v>
      </c>
      <c r="W4967">
        <v>31</v>
      </c>
      <c r="X4967">
        <v>27</v>
      </c>
      <c r="Y4967">
        <v>1545</v>
      </c>
    </row>
    <row r="4968" spans="1:25">
      <c r="A4968">
        <v>26049</v>
      </c>
      <c r="B4968">
        <v>26</v>
      </c>
      <c r="C4968" t="s">
        <v>29</v>
      </c>
      <c r="D4968" t="s">
        <v>78</v>
      </c>
      <c r="E4968" t="s">
        <v>109</v>
      </c>
      <c r="F4968">
        <v>2025</v>
      </c>
      <c r="G4968">
        <v>141</v>
      </c>
      <c r="H4968">
        <v>137</v>
      </c>
      <c r="I4968">
        <v>146</v>
      </c>
      <c r="J4968">
        <v>157</v>
      </c>
      <c r="K4968">
        <v>145</v>
      </c>
      <c r="L4968">
        <v>131</v>
      </c>
      <c r="M4968">
        <v>120</v>
      </c>
      <c r="N4968">
        <v>101</v>
      </c>
      <c r="O4968">
        <v>90</v>
      </c>
      <c r="P4968">
        <v>94</v>
      </c>
      <c r="Q4968">
        <v>111</v>
      </c>
      <c r="R4968">
        <v>107</v>
      </c>
      <c r="S4968">
        <v>97</v>
      </c>
      <c r="T4968">
        <v>93</v>
      </c>
      <c r="U4968">
        <v>86</v>
      </c>
      <c r="V4968">
        <v>69</v>
      </c>
      <c r="W4968">
        <v>48</v>
      </c>
      <c r="X4968">
        <v>50</v>
      </c>
      <c r="Y4968">
        <v>1923</v>
      </c>
    </row>
    <row r="4969" spans="1:25">
      <c r="A4969">
        <v>26049</v>
      </c>
      <c r="B4969">
        <v>26</v>
      </c>
      <c r="C4969" t="s">
        <v>29</v>
      </c>
      <c r="D4969" t="s">
        <v>78</v>
      </c>
      <c r="E4969" t="s">
        <v>110</v>
      </c>
      <c r="F4969">
        <v>2025</v>
      </c>
      <c r="G4969">
        <v>137</v>
      </c>
      <c r="H4969">
        <v>124</v>
      </c>
      <c r="I4969">
        <v>138</v>
      </c>
      <c r="J4969">
        <v>125</v>
      </c>
      <c r="K4969">
        <v>99</v>
      </c>
      <c r="L4969">
        <v>93</v>
      </c>
      <c r="M4969">
        <v>92</v>
      </c>
      <c r="N4969">
        <v>90</v>
      </c>
      <c r="O4969">
        <v>92</v>
      </c>
      <c r="P4969">
        <v>93</v>
      </c>
      <c r="Q4969">
        <v>92</v>
      </c>
      <c r="R4969">
        <v>85</v>
      </c>
      <c r="S4969">
        <v>74</v>
      </c>
      <c r="T4969">
        <v>68</v>
      </c>
      <c r="U4969">
        <v>62</v>
      </c>
      <c r="V4969">
        <v>49</v>
      </c>
      <c r="W4969">
        <v>33</v>
      </c>
      <c r="X4969">
        <v>29</v>
      </c>
      <c r="Y4969">
        <v>1575</v>
      </c>
    </row>
    <row r="4970" spans="1:25">
      <c r="A4970">
        <v>26049</v>
      </c>
      <c r="B4970">
        <v>26</v>
      </c>
      <c r="C4970" t="s">
        <v>29</v>
      </c>
      <c r="D4970" t="s">
        <v>78</v>
      </c>
      <c r="E4970" t="s">
        <v>109</v>
      </c>
      <c r="F4970">
        <v>2026</v>
      </c>
      <c r="G4970">
        <v>142</v>
      </c>
      <c r="H4970">
        <v>137</v>
      </c>
      <c r="I4970">
        <v>144</v>
      </c>
      <c r="J4970">
        <v>157</v>
      </c>
      <c r="K4970">
        <v>146</v>
      </c>
      <c r="L4970">
        <v>133</v>
      </c>
      <c r="M4970">
        <v>122</v>
      </c>
      <c r="N4970">
        <v>104</v>
      </c>
      <c r="O4970">
        <v>93</v>
      </c>
      <c r="P4970">
        <v>94</v>
      </c>
      <c r="Q4970">
        <v>111</v>
      </c>
      <c r="R4970">
        <v>109</v>
      </c>
      <c r="S4970">
        <v>101</v>
      </c>
      <c r="T4970">
        <v>99</v>
      </c>
      <c r="U4970">
        <v>93</v>
      </c>
      <c r="V4970">
        <v>74</v>
      </c>
      <c r="W4970">
        <v>51</v>
      </c>
      <c r="X4970">
        <v>54</v>
      </c>
      <c r="Y4970">
        <v>1964</v>
      </c>
    </row>
    <row r="4971" spans="1:25">
      <c r="A4971">
        <v>26049</v>
      </c>
      <c r="B4971">
        <v>26</v>
      </c>
      <c r="C4971" t="s">
        <v>29</v>
      </c>
      <c r="D4971" t="s">
        <v>78</v>
      </c>
      <c r="E4971" t="s">
        <v>110</v>
      </c>
      <c r="F4971">
        <v>2026</v>
      </c>
      <c r="G4971">
        <v>138</v>
      </c>
      <c r="H4971">
        <v>124</v>
      </c>
      <c r="I4971">
        <v>134</v>
      </c>
      <c r="J4971">
        <v>125</v>
      </c>
      <c r="K4971">
        <v>100</v>
      </c>
      <c r="L4971">
        <v>95</v>
      </c>
      <c r="M4971">
        <v>93</v>
      </c>
      <c r="N4971">
        <v>92</v>
      </c>
      <c r="O4971">
        <v>94</v>
      </c>
      <c r="P4971">
        <v>93</v>
      </c>
      <c r="Q4971">
        <v>93</v>
      </c>
      <c r="R4971">
        <v>87</v>
      </c>
      <c r="S4971">
        <v>77</v>
      </c>
      <c r="T4971">
        <v>73</v>
      </c>
      <c r="U4971">
        <v>67</v>
      </c>
      <c r="V4971">
        <v>52</v>
      </c>
      <c r="W4971">
        <v>35</v>
      </c>
      <c r="X4971">
        <v>31</v>
      </c>
      <c r="Y4971">
        <v>1603</v>
      </c>
    </row>
    <row r="4972" spans="1:25">
      <c r="A4972">
        <v>26049</v>
      </c>
      <c r="B4972">
        <v>26</v>
      </c>
      <c r="C4972" t="s">
        <v>29</v>
      </c>
      <c r="D4972" t="s">
        <v>78</v>
      </c>
      <c r="E4972" t="s">
        <v>109</v>
      </c>
      <c r="F4972">
        <v>2027</v>
      </c>
      <c r="G4972">
        <v>143</v>
      </c>
      <c r="H4972">
        <v>135</v>
      </c>
      <c r="I4972">
        <v>141</v>
      </c>
      <c r="J4972">
        <v>158</v>
      </c>
      <c r="K4972">
        <v>149</v>
      </c>
      <c r="L4972">
        <v>136</v>
      </c>
      <c r="M4972">
        <v>124</v>
      </c>
      <c r="N4972">
        <v>107</v>
      </c>
      <c r="O4972">
        <v>96</v>
      </c>
      <c r="P4972">
        <v>95</v>
      </c>
      <c r="Q4972">
        <v>111</v>
      </c>
      <c r="R4972">
        <v>112</v>
      </c>
      <c r="S4972">
        <v>104</v>
      </c>
      <c r="T4972">
        <v>105</v>
      </c>
      <c r="U4972">
        <v>101</v>
      </c>
      <c r="V4972">
        <v>80</v>
      </c>
      <c r="W4972">
        <v>54</v>
      </c>
      <c r="X4972">
        <v>58</v>
      </c>
      <c r="Y4972">
        <v>2009</v>
      </c>
    </row>
    <row r="4973" spans="1:25">
      <c r="A4973">
        <v>26049</v>
      </c>
      <c r="B4973">
        <v>26</v>
      </c>
      <c r="C4973" t="s">
        <v>29</v>
      </c>
      <c r="D4973" t="s">
        <v>78</v>
      </c>
      <c r="E4973" t="s">
        <v>110</v>
      </c>
      <c r="F4973">
        <v>2027</v>
      </c>
      <c r="G4973">
        <v>139</v>
      </c>
      <c r="H4973">
        <v>122</v>
      </c>
      <c r="I4973">
        <v>131</v>
      </c>
      <c r="J4973">
        <v>125</v>
      </c>
      <c r="K4973">
        <v>101</v>
      </c>
      <c r="L4973">
        <v>96</v>
      </c>
      <c r="M4973">
        <v>94</v>
      </c>
      <c r="N4973">
        <v>94</v>
      </c>
      <c r="O4973">
        <v>95</v>
      </c>
      <c r="P4973">
        <v>93</v>
      </c>
      <c r="Q4973">
        <v>94</v>
      </c>
      <c r="R4973">
        <v>89</v>
      </c>
      <c r="S4973">
        <v>79</v>
      </c>
      <c r="T4973">
        <v>77</v>
      </c>
      <c r="U4973">
        <v>72</v>
      </c>
      <c r="V4973">
        <v>56</v>
      </c>
      <c r="W4973">
        <v>38</v>
      </c>
      <c r="X4973">
        <v>32</v>
      </c>
      <c r="Y4973">
        <v>1627</v>
      </c>
    </row>
    <row r="4974" spans="1:25">
      <c r="A4974">
        <v>26049</v>
      </c>
      <c r="B4974">
        <v>26</v>
      </c>
      <c r="C4974" t="s">
        <v>29</v>
      </c>
      <c r="D4974" t="s">
        <v>78</v>
      </c>
      <c r="E4974" t="s">
        <v>109</v>
      </c>
      <c r="F4974">
        <v>2028</v>
      </c>
      <c r="G4974">
        <v>143</v>
      </c>
      <c r="H4974">
        <v>135</v>
      </c>
      <c r="I4974">
        <v>139</v>
      </c>
      <c r="J4974">
        <v>158</v>
      </c>
      <c r="K4974">
        <v>151</v>
      </c>
      <c r="L4974">
        <v>137</v>
      </c>
      <c r="M4974">
        <v>125</v>
      </c>
      <c r="N4974">
        <v>110</v>
      </c>
      <c r="O4974">
        <v>98</v>
      </c>
      <c r="P4974">
        <v>96</v>
      </c>
      <c r="Q4974">
        <v>111</v>
      </c>
      <c r="R4974">
        <v>114</v>
      </c>
      <c r="S4974">
        <v>108</v>
      </c>
      <c r="T4974">
        <v>111</v>
      </c>
      <c r="U4974">
        <v>109</v>
      </c>
      <c r="V4974">
        <v>86</v>
      </c>
      <c r="W4974">
        <v>58</v>
      </c>
      <c r="X4974">
        <v>62</v>
      </c>
      <c r="Y4974">
        <v>2051</v>
      </c>
    </row>
    <row r="4975" spans="1:25">
      <c r="A4975">
        <v>26049</v>
      </c>
      <c r="B4975">
        <v>26</v>
      </c>
      <c r="C4975" t="s">
        <v>29</v>
      </c>
      <c r="D4975" t="s">
        <v>78</v>
      </c>
      <c r="E4975" t="s">
        <v>110</v>
      </c>
      <c r="F4975">
        <v>2028</v>
      </c>
      <c r="G4975">
        <v>139</v>
      </c>
      <c r="H4975">
        <v>122</v>
      </c>
      <c r="I4975">
        <v>129</v>
      </c>
      <c r="J4975">
        <v>124</v>
      </c>
      <c r="K4975">
        <v>103</v>
      </c>
      <c r="L4975">
        <v>97</v>
      </c>
      <c r="M4975">
        <v>95</v>
      </c>
      <c r="N4975">
        <v>96</v>
      </c>
      <c r="O4975">
        <v>96</v>
      </c>
      <c r="P4975">
        <v>94</v>
      </c>
      <c r="Q4975">
        <v>94</v>
      </c>
      <c r="R4975">
        <v>91</v>
      </c>
      <c r="S4975">
        <v>82</v>
      </c>
      <c r="T4975">
        <v>81</v>
      </c>
      <c r="U4975">
        <v>78</v>
      </c>
      <c r="V4975">
        <v>60</v>
      </c>
      <c r="W4975">
        <v>40</v>
      </c>
      <c r="X4975">
        <v>34</v>
      </c>
      <c r="Y4975">
        <v>1655</v>
      </c>
    </row>
    <row r="4976" spans="1:25">
      <c r="A4976">
        <v>26049</v>
      </c>
      <c r="B4976">
        <v>26</v>
      </c>
      <c r="C4976" t="s">
        <v>29</v>
      </c>
      <c r="D4976" t="s">
        <v>78</v>
      </c>
      <c r="E4976" t="s">
        <v>109</v>
      </c>
      <c r="F4976">
        <v>2029</v>
      </c>
      <c r="G4976">
        <v>143</v>
      </c>
      <c r="H4976">
        <v>135</v>
      </c>
      <c r="I4976">
        <v>134</v>
      </c>
      <c r="J4976">
        <v>158</v>
      </c>
      <c r="K4976">
        <v>153</v>
      </c>
      <c r="L4976">
        <v>139</v>
      </c>
      <c r="M4976">
        <v>127</v>
      </c>
      <c r="N4976">
        <v>112</v>
      </c>
      <c r="O4976">
        <v>101</v>
      </c>
      <c r="P4976">
        <v>98</v>
      </c>
      <c r="Q4976">
        <v>110</v>
      </c>
      <c r="R4976">
        <v>115</v>
      </c>
      <c r="S4976">
        <v>111</v>
      </c>
      <c r="T4976">
        <v>117</v>
      </c>
      <c r="U4976">
        <v>117</v>
      </c>
      <c r="V4976">
        <v>93</v>
      </c>
      <c r="W4976">
        <v>61</v>
      </c>
      <c r="X4976">
        <v>66</v>
      </c>
      <c r="Y4976">
        <v>2090</v>
      </c>
    </row>
    <row r="4977" spans="1:25">
      <c r="A4977">
        <v>26049</v>
      </c>
      <c r="B4977">
        <v>26</v>
      </c>
      <c r="C4977" t="s">
        <v>29</v>
      </c>
      <c r="D4977" t="s">
        <v>78</v>
      </c>
      <c r="E4977" t="s">
        <v>110</v>
      </c>
      <c r="F4977">
        <v>2029</v>
      </c>
      <c r="G4977">
        <v>139</v>
      </c>
      <c r="H4977">
        <v>121</v>
      </c>
      <c r="I4977">
        <v>126</v>
      </c>
      <c r="J4977">
        <v>125</v>
      </c>
      <c r="K4977">
        <v>104</v>
      </c>
      <c r="L4977">
        <v>98</v>
      </c>
      <c r="M4977">
        <v>96</v>
      </c>
      <c r="N4977">
        <v>98</v>
      </c>
      <c r="O4977">
        <v>98</v>
      </c>
      <c r="P4977">
        <v>95</v>
      </c>
      <c r="Q4977">
        <v>94</v>
      </c>
      <c r="R4977">
        <v>93</v>
      </c>
      <c r="S4977">
        <v>84</v>
      </c>
      <c r="T4977">
        <v>85</v>
      </c>
      <c r="U4977">
        <v>84</v>
      </c>
      <c r="V4977">
        <v>64</v>
      </c>
      <c r="W4977">
        <v>42</v>
      </c>
      <c r="X4977">
        <v>36</v>
      </c>
      <c r="Y4977">
        <v>1682</v>
      </c>
    </row>
    <row r="4978" spans="1:25">
      <c r="A4978">
        <v>26049</v>
      </c>
      <c r="B4978">
        <v>26</v>
      </c>
      <c r="C4978" t="s">
        <v>29</v>
      </c>
      <c r="D4978" t="s">
        <v>78</v>
      </c>
      <c r="E4978" t="s">
        <v>109</v>
      </c>
      <c r="F4978">
        <v>2030</v>
      </c>
      <c r="G4978">
        <v>143</v>
      </c>
      <c r="H4978">
        <v>135</v>
      </c>
      <c r="I4978">
        <v>131</v>
      </c>
      <c r="J4978">
        <v>158</v>
      </c>
      <c r="K4978">
        <v>156</v>
      </c>
      <c r="L4978">
        <v>139</v>
      </c>
      <c r="M4978">
        <v>128</v>
      </c>
      <c r="N4978">
        <v>114</v>
      </c>
      <c r="O4978">
        <v>103</v>
      </c>
      <c r="P4978">
        <v>100</v>
      </c>
      <c r="Q4978">
        <v>109</v>
      </c>
      <c r="R4978">
        <v>116</v>
      </c>
      <c r="S4978">
        <v>114</v>
      </c>
      <c r="T4978">
        <v>123</v>
      </c>
      <c r="U4978">
        <v>125</v>
      </c>
      <c r="V4978">
        <v>101</v>
      </c>
      <c r="W4978">
        <v>65</v>
      </c>
      <c r="X4978">
        <v>71</v>
      </c>
      <c r="Y4978">
        <v>2131</v>
      </c>
    </row>
    <row r="4979" spans="1:25">
      <c r="A4979">
        <v>26049</v>
      </c>
      <c r="B4979">
        <v>26</v>
      </c>
      <c r="C4979" t="s">
        <v>29</v>
      </c>
      <c r="D4979" t="s">
        <v>78</v>
      </c>
      <c r="E4979" t="s">
        <v>110</v>
      </c>
      <c r="F4979">
        <v>2030</v>
      </c>
      <c r="G4979">
        <v>140</v>
      </c>
      <c r="H4979">
        <v>122</v>
      </c>
      <c r="I4979">
        <v>122</v>
      </c>
      <c r="J4979">
        <v>124</v>
      </c>
      <c r="K4979">
        <v>105</v>
      </c>
      <c r="L4979">
        <v>99</v>
      </c>
      <c r="M4979">
        <v>97</v>
      </c>
      <c r="N4979">
        <v>99</v>
      </c>
      <c r="O4979">
        <v>99</v>
      </c>
      <c r="P4979">
        <v>96</v>
      </c>
      <c r="Q4979">
        <v>94</v>
      </c>
      <c r="R4979">
        <v>94</v>
      </c>
      <c r="S4979">
        <v>87</v>
      </c>
      <c r="T4979">
        <v>89</v>
      </c>
      <c r="U4979">
        <v>90</v>
      </c>
      <c r="V4979">
        <v>69</v>
      </c>
      <c r="W4979">
        <v>44</v>
      </c>
      <c r="X4979">
        <v>38</v>
      </c>
      <c r="Y4979">
        <v>1708</v>
      </c>
    </row>
    <row r="4980" spans="1:25">
      <c r="A4980">
        <v>26049</v>
      </c>
      <c r="B4980">
        <v>26</v>
      </c>
      <c r="C4980" t="s">
        <v>29</v>
      </c>
      <c r="D4980" t="s">
        <v>78</v>
      </c>
      <c r="E4980" t="s">
        <v>109</v>
      </c>
      <c r="F4980">
        <v>2031</v>
      </c>
      <c r="G4980">
        <v>144</v>
      </c>
      <c r="H4980">
        <v>135</v>
      </c>
      <c r="I4980">
        <v>130</v>
      </c>
      <c r="J4980">
        <v>157</v>
      </c>
      <c r="K4980">
        <v>158</v>
      </c>
      <c r="L4980">
        <v>140</v>
      </c>
      <c r="M4980">
        <v>130</v>
      </c>
      <c r="N4980">
        <v>115</v>
      </c>
      <c r="O4980">
        <v>106</v>
      </c>
      <c r="P4980">
        <v>103</v>
      </c>
      <c r="Q4980">
        <v>109</v>
      </c>
      <c r="R4980">
        <v>117</v>
      </c>
      <c r="S4980">
        <v>117</v>
      </c>
      <c r="T4980">
        <v>129</v>
      </c>
      <c r="U4980">
        <v>134</v>
      </c>
      <c r="V4980">
        <v>110</v>
      </c>
      <c r="W4980">
        <v>69</v>
      </c>
      <c r="X4980">
        <v>75</v>
      </c>
      <c r="Y4980">
        <v>2178</v>
      </c>
    </row>
    <row r="4981" spans="1:25">
      <c r="A4981">
        <v>26049</v>
      </c>
      <c r="B4981">
        <v>26</v>
      </c>
      <c r="C4981" t="s">
        <v>29</v>
      </c>
      <c r="D4981" t="s">
        <v>78</v>
      </c>
      <c r="E4981" t="s">
        <v>110</v>
      </c>
      <c r="F4981">
        <v>2031</v>
      </c>
      <c r="G4981">
        <v>140</v>
      </c>
      <c r="H4981">
        <v>121</v>
      </c>
      <c r="I4981">
        <v>120</v>
      </c>
      <c r="J4981">
        <v>123</v>
      </c>
      <c r="K4981">
        <v>106</v>
      </c>
      <c r="L4981">
        <v>99</v>
      </c>
      <c r="M4981">
        <v>98</v>
      </c>
      <c r="N4981">
        <v>101</v>
      </c>
      <c r="O4981">
        <v>101</v>
      </c>
      <c r="P4981">
        <v>97</v>
      </c>
      <c r="Q4981">
        <v>93</v>
      </c>
      <c r="R4981">
        <v>95</v>
      </c>
      <c r="S4981">
        <v>89</v>
      </c>
      <c r="T4981">
        <v>93</v>
      </c>
      <c r="U4981">
        <v>96</v>
      </c>
      <c r="V4981">
        <v>75</v>
      </c>
      <c r="W4981">
        <v>46</v>
      </c>
      <c r="X4981">
        <v>40</v>
      </c>
      <c r="Y4981">
        <v>1733</v>
      </c>
    </row>
    <row r="4982" spans="1:25">
      <c r="A4982">
        <v>26049</v>
      </c>
      <c r="B4982">
        <v>26</v>
      </c>
      <c r="C4982" t="s">
        <v>29</v>
      </c>
      <c r="D4982" t="s">
        <v>78</v>
      </c>
      <c r="E4982" t="s">
        <v>109</v>
      </c>
      <c r="F4982">
        <v>2032</v>
      </c>
      <c r="G4982">
        <v>143</v>
      </c>
      <c r="H4982">
        <v>136</v>
      </c>
      <c r="I4982">
        <v>127</v>
      </c>
      <c r="J4982">
        <v>155</v>
      </c>
      <c r="K4982">
        <v>159</v>
      </c>
      <c r="L4982">
        <v>141</v>
      </c>
      <c r="M4982">
        <v>131</v>
      </c>
      <c r="N4982">
        <v>116</v>
      </c>
      <c r="O4982">
        <v>108</v>
      </c>
      <c r="P4982">
        <v>105</v>
      </c>
      <c r="Q4982">
        <v>109</v>
      </c>
      <c r="R4982">
        <v>116</v>
      </c>
      <c r="S4982">
        <v>120</v>
      </c>
      <c r="T4982">
        <v>134</v>
      </c>
      <c r="U4982">
        <v>142</v>
      </c>
      <c r="V4982">
        <v>119</v>
      </c>
      <c r="W4982">
        <v>73</v>
      </c>
      <c r="X4982">
        <v>80</v>
      </c>
      <c r="Y4982">
        <v>2214</v>
      </c>
    </row>
    <row r="4983" spans="1:25">
      <c r="A4983">
        <v>26049</v>
      </c>
      <c r="B4983">
        <v>26</v>
      </c>
      <c r="C4983" t="s">
        <v>29</v>
      </c>
      <c r="D4983" t="s">
        <v>78</v>
      </c>
      <c r="E4983" t="s">
        <v>110</v>
      </c>
      <c r="F4983">
        <v>2032</v>
      </c>
      <c r="G4983">
        <v>140</v>
      </c>
      <c r="H4983">
        <v>122</v>
      </c>
      <c r="I4983">
        <v>119</v>
      </c>
      <c r="J4983">
        <v>121</v>
      </c>
      <c r="K4983">
        <v>107</v>
      </c>
      <c r="L4983">
        <v>99</v>
      </c>
      <c r="M4983">
        <v>99</v>
      </c>
      <c r="N4983">
        <v>101</v>
      </c>
      <c r="O4983">
        <v>103</v>
      </c>
      <c r="P4983">
        <v>98</v>
      </c>
      <c r="Q4983">
        <v>93</v>
      </c>
      <c r="R4983">
        <v>96</v>
      </c>
      <c r="S4983">
        <v>92</v>
      </c>
      <c r="T4983">
        <v>97</v>
      </c>
      <c r="U4983">
        <v>102</v>
      </c>
      <c r="V4983">
        <v>81</v>
      </c>
      <c r="W4983">
        <v>49</v>
      </c>
      <c r="X4983">
        <v>42</v>
      </c>
      <c r="Y4983">
        <v>1761</v>
      </c>
    </row>
    <row r="4984" spans="1:25">
      <c r="A4984">
        <v>26049</v>
      </c>
      <c r="B4984">
        <v>26</v>
      </c>
      <c r="C4984" t="s">
        <v>29</v>
      </c>
      <c r="D4984" t="s">
        <v>78</v>
      </c>
      <c r="E4984" t="s">
        <v>109</v>
      </c>
      <c r="F4984">
        <v>2033</v>
      </c>
      <c r="G4984">
        <v>144</v>
      </c>
      <c r="H4984">
        <v>136</v>
      </c>
      <c r="I4984">
        <v>125</v>
      </c>
      <c r="J4984">
        <v>152</v>
      </c>
      <c r="K4984">
        <v>160</v>
      </c>
      <c r="L4984">
        <v>142</v>
      </c>
      <c r="M4984">
        <v>132</v>
      </c>
      <c r="N4984">
        <v>116</v>
      </c>
      <c r="O4984">
        <v>110</v>
      </c>
      <c r="P4984">
        <v>108</v>
      </c>
      <c r="Q4984">
        <v>111</v>
      </c>
      <c r="R4984">
        <v>116</v>
      </c>
      <c r="S4984">
        <v>123</v>
      </c>
      <c r="T4984">
        <v>140</v>
      </c>
      <c r="U4984">
        <v>151</v>
      </c>
      <c r="V4984">
        <v>129</v>
      </c>
      <c r="W4984">
        <v>77</v>
      </c>
      <c r="X4984">
        <v>84</v>
      </c>
      <c r="Y4984">
        <v>2256</v>
      </c>
    </row>
    <row r="4985" spans="1:25">
      <c r="A4985">
        <v>26049</v>
      </c>
      <c r="B4985">
        <v>26</v>
      </c>
      <c r="C4985" t="s">
        <v>29</v>
      </c>
      <c r="D4985" t="s">
        <v>78</v>
      </c>
      <c r="E4985" t="s">
        <v>110</v>
      </c>
      <c r="F4985">
        <v>2033</v>
      </c>
      <c r="G4985">
        <v>140</v>
      </c>
      <c r="H4985">
        <v>122</v>
      </c>
      <c r="I4985">
        <v>118</v>
      </c>
      <c r="J4985">
        <v>119</v>
      </c>
      <c r="K4985">
        <v>107</v>
      </c>
      <c r="L4985">
        <v>100</v>
      </c>
      <c r="M4985">
        <v>99</v>
      </c>
      <c r="N4985">
        <v>102</v>
      </c>
      <c r="O4985">
        <v>105</v>
      </c>
      <c r="P4985">
        <v>99</v>
      </c>
      <c r="Q4985">
        <v>94</v>
      </c>
      <c r="R4985">
        <v>96</v>
      </c>
      <c r="S4985">
        <v>95</v>
      </c>
      <c r="T4985">
        <v>101</v>
      </c>
      <c r="U4985">
        <v>108</v>
      </c>
      <c r="V4985">
        <v>87</v>
      </c>
      <c r="W4985">
        <v>52</v>
      </c>
      <c r="X4985">
        <v>44</v>
      </c>
      <c r="Y4985">
        <v>1788</v>
      </c>
    </row>
    <row r="4986" spans="1:25">
      <c r="A4986">
        <v>26049</v>
      </c>
      <c r="B4986">
        <v>26</v>
      </c>
      <c r="C4986" t="s">
        <v>29</v>
      </c>
      <c r="D4986" t="s">
        <v>78</v>
      </c>
      <c r="E4986" t="s">
        <v>109</v>
      </c>
      <c r="F4986">
        <v>2034</v>
      </c>
      <c r="G4986">
        <v>144</v>
      </c>
      <c r="H4986">
        <v>136</v>
      </c>
      <c r="I4986">
        <v>125</v>
      </c>
      <c r="J4986">
        <v>151</v>
      </c>
      <c r="K4986">
        <v>160</v>
      </c>
      <c r="L4986">
        <v>144</v>
      </c>
      <c r="M4986">
        <v>132</v>
      </c>
      <c r="N4986">
        <v>117</v>
      </c>
      <c r="O4986">
        <v>112</v>
      </c>
      <c r="P4986">
        <v>110</v>
      </c>
      <c r="Q4986">
        <v>112</v>
      </c>
      <c r="R4986">
        <v>115</v>
      </c>
      <c r="S4986">
        <v>126</v>
      </c>
      <c r="T4986">
        <v>146</v>
      </c>
      <c r="U4986">
        <v>160</v>
      </c>
      <c r="V4986">
        <v>139</v>
      </c>
      <c r="W4986">
        <v>83</v>
      </c>
      <c r="X4986">
        <v>89</v>
      </c>
      <c r="Y4986">
        <v>2301</v>
      </c>
    </row>
    <row r="4987" spans="1:25">
      <c r="A4987">
        <v>26049</v>
      </c>
      <c r="B4987">
        <v>26</v>
      </c>
      <c r="C4987" t="s">
        <v>29</v>
      </c>
      <c r="D4987" t="s">
        <v>78</v>
      </c>
      <c r="E4987" t="s">
        <v>110</v>
      </c>
      <c r="F4987">
        <v>2034</v>
      </c>
      <c r="G4987">
        <v>140</v>
      </c>
      <c r="H4987">
        <v>121</v>
      </c>
      <c r="I4987">
        <v>116</v>
      </c>
      <c r="J4987">
        <v>118</v>
      </c>
      <c r="K4987">
        <v>108</v>
      </c>
      <c r="L4987">
        <v>101</v>
      </c>
      <c r="M4987">
        <v>99</v>
      </c>
      <c r="N4987">
        <v>103</v>
      </c>
      <c r="O4987">
        <v>106</v>
      </c>
      <c r="P4987">
        <v>100</v>
      </c>
      <c r="Q4987">
        <v>94</v>
      </c>
      <c r="R4987">
        <v>96</v>
      </c>
      <c r="S4987">
        <v>97</v>
      </c>
      <c r="T4987">
        <v>106</v>
      </c>
      <c r="U4987">
        <v>114</v>
      </c>
      <c r="V4987">
        <v>94</v>
      </c>
      <c r="W4987">
        <v>56</v>
      </c>
      <c r="X4987">
        <v>47</v>
      </c>
      <c r="Y4987">
        <v>1816</v>
      </c>
    </row>
    <row r="4988" spans="1:25">
      <c r="A4988">
        <v>26049</v>
      </c>
      <c r="B4988">
        <v>26</v>
      </c>
      <c r="C4988" t="s">
        <v>29</v>
      </c>
      <c r="D4988" t="s">
        <v>78</v>
      </c>
      <c r="E4988" t="s">
        <v>109</v>
      </c>
      <c r="F4988">
        <v>2035</v>
      </c>
      <c r="G4988">
        <v>143</v>
      </c>
      <c r="H4988">
        <v>135</v>
      </c>
      <c r="I4988">
        <v>124</v>
      </c>
      <c r="J4988">
        <v>147</v>
      </c>
      <c r="K4988">
        <v>160</v>
      </c>
      <c r="L4988">
        <v>145</v>
      </c>
      <c r="M4988">
        <v>132</v>
      </c>
      <c r="N4988">
        <v>118</v>
      </c>
      <c r="O4988">
        <v>113</v>
      </c>
      <c r="P4988">
        <v>113</v>
      </c>
      <c r="Q4988">
        <v>115</v>
      </c>
      <c r="R4988">
        <v>114</v>
      </c>
      <c r="S4988">
        <v>128</v>
      </c>
      <c r="T4988">
        <v>152</v>
      </c>
      <c r="U4988">
        <v>169</v>
      </c>
      <c r="V4988">
        <v>149</v>
      </c>
      <c r="W4988">
        <v>89</v>
      </c>
      <c r="X4988">
        <v>94</v>
      </c>
      <c r="Y4988">
        <v>2340</v>
      </c>
    </row>
    <row r="4989" spans="1:25">
      <c r="A4989">
        <v>26049</v>
      </c>
      <c r="B4989">
        <v>26</v>
      </c>
      <c r="C4989" t="s">
        <v>29</v>
      </c>
      <c r="D4989" t="s">
        <v>78</v>
      </c>
      <c r="E4989" t="s">
        <v>110</v>
      </c>
      <c r="F4989">
        <v>2035</v>
      </c>
      <c r="G4989">
        <v>140</v>
      </c>
      <c r="H4989">
        <v>121</v>
      </c>
      <c r="I4989">
        <v>116</v>
      </c>
      <c r="J4989">
        <v>114</v>
      </c>
      <c r="K4989">
        <v>107</v>
      </c>
      <c r="L4989">
        <v>101</v>
      </c>
      <c r="M4989">
        <v>99</v>
      </c>
      <c r="N4989">
        <v>104</v>
      </c>
      <c r="O4989">
        <v>107</v>
      </c>
      <c r="P4989">
        <v>101</v>
      </c>
      <c r="Q4989">
        <v>95</v>
      </c>
      <c r="R4989">
        <v>95</v>
      </c>
      <c r="S4989">
        <v>99</v>
      </c>
      <c r="T4989">
        <v>110</v>
      </c>
      <c r="U4989">
        <v>121</v>
      </c>
      <c r="V4989">
        <v>101</v>
      </c>
      <c r="W4989">
        <v>60</v>
      </c>
      <c r="X4989">
        <v>49</v>
      </c>
      <c r="Y4989">
        <v>1840</v>
      </c>
    </row>
    <row r="4990" spans="1:25">
      <c r="A4990">
        <v>26049</v>
      </c>
      <c r="B4990">
        <v>26</v>
      </c>
      <c r="C4990" t="s">
        <v>29</v>
      </c>
      <c r="D4990" t="s">
        <v>78</v>
      </c>
      <c r="E4990" t="s">
        <v>109</v>
      </c>
      <c r="F4990">
        <v>2036</v>
      </c>
      <c r="G4990">
        <v>140</v>
      </c>
      <c r="H4990">
        <v>134</v>
      </c>
      <c r="I4990">
        <v>124</v>
      </c>
      <c r="J4990">
        <v>145</v>
      </c>
      <c r="K4990">
        <v>160</v>
      </c>
      <c r="L4990">
        <v>146</v>
      </c>
      <c r="M4990">
        <v>132</v>
      </c>
      <c r="N4990">
        <v>119</v>
      </c>
      <c r="O4990">
        <v>114</v>
      </c>
      <c r="P4990">
        <v>115</v>
      </c>
      <c r="Q4990">
        <v>117</v>
      </c>
      <c r="R4990">
        <v>113</v>
      </c>
      <c r="S4990">
        <v>130</v>
      </c>
      <c r="T4990">
        <v>157</v>
      </c>
      <c r="U4990">
        <v>178</v>
      </c>
      <c r="V4990">
        <v>160</v>
      </c>
      <c r="W4990">
        <v>96</v>
      </c>
      <c r="X4990">
        <v>99</v>
      </c>
      <c r="Y4990">
        <v>2379</v>
      </c>
    </row>
    <row r="4991" spans="1:25">
      <c r="A4991">
        <v>26049</v>
      </c>
      <c r="B4991">
        <v>26</v>
      </c>
      <c r="C4991" t="s">
        <v>29</v>
      </c>
      <c r="D4991" t="s">
        <v>78</v>
      </c>
      <c r="E4991" t="s">
        <v>110</v>
      </c>
      <c r="F4991">
        <v>2036</v>
      </c>
      <c r="G4991">
        <v>140</v>
      </c>
      <c r="H4991">
        <v>121</v>
      </c>
      <c r="I4991">
        <v>115</v>
      </c>
      <c r="J4991">
        <v>115</v>
      </c>
      <c r="K4991">
        <v>107</v>
      </c>
      <c r="L4991">
        <v>102</v>
      </c>
      <c r="M4991">
        <v>99</v>
      </c>
      <c r="N4991">
        <v>105</v>
      </c>
      <c r="O4991">
        <v>108</v>
      </c>
      <c r="P4991">
        <v>103</v>
      </c>
      <c r="Q4991">
        <v>95</v>
      </c>
      <c r="R4991">
        <v>95</v>
      </c>
      <c r="S4991">
        <v>101</v>
      </c>
      <c r="T4991">
        <v>115</v>
      </c>
      <c r="U4991">
        <v>127</v>
      </c>
      <c r="V4991">
        <v>107</v>
      </c>
      <c r="W4991">
        <v>64</v>
      </c>
      <c r="X4991">
        <v>51</v>
      </c>
      <c r="Y4991">
        <v>1870</v>
      </c>
    </row>
    <row r="4992" spans="1:25">
      <c r="A4992">
        <v>26049</v>
      </c>
      <c r="B4992">
        <v>26</v>
      </c>
      <c r="C4992" t="s">
        <v>29</v>
      </c>
      <c r="D4992" t="s">
        <v>78</v>
      </c>
      <c r="E4992" t="s">
        <v>109</v>
      </c>
      <c r="F4992">
        <v>2037</v>
      </c>
      <c r="G4992">
        <v>140</v>
      </c>
      <c r="H4992">
        <v>134</v>
      </c>
      <c r="I4992">
        <v>122</v>
      </c>
      <c r="J4992">
        <v>146</v>
      </c>
      <c r="K4992">
        <v>158</v>
      </c>
      <c r="L4992">
        <v>147</v>
      </c>
      <c r="M4992">
        <v>132</v>
      </c>
      <c r="N4992">
        <v>120</v>
      </c>
      <c r="O4992">
        <v>115</v>
      </c>
      <c r="P4992">
        <v>117</v>
      </c>
      <c r="Q4992">
        <v>120</v>
      </c>
      <c r="R4992">
        <v>114</v>
      </c>
      <c r="S4992">
        <v>130</v>
      </c>
      <c r="T4992">
        <v>163</v>
      </c>
      <c r="U4992">
        <v>186</v>
      </c>
      <c r="V4992">
        <v>171</v>
      </c>
      <c r="W4992">
        <v>103</v>
      </c>
      <c r="X4992">
        <v>104</v>
      </c>
      <c r="Y4992">
        <v>2422</v>
      </c>
    </row>
    <row r="4993" spans="1:25">
      <c r="A4993">
        <v>26049</v>
      </c>
      <c r="B4993">
        <v>26</v>
      </c>
      <c r="C4993" t="s">
        <v>29</v>
      </c>
      <c r="D4993" t="s">
        <v>78</v>
      </c>
      <c r="E4993" t="s">
        <v>110</v>
      </c>
      <c r="F4993">
        <v>2037</v>
      </c>
      <c r="G4993">
        <v>138</v>
      </c>
      <c r="H4993">
        <v>121</v>
      </c>
      <c r="I4993">
        <v>113</v>
      </c>
      <c r="J4993">
        <v>113</v>
      </c>
      <c r="K4993">
        <v>106</v>
      </c>
      <c r="L4993">
        <v>102</v>
      </c>
      <c r="M4993">
        <v>99</v>
      </c>
      <c r="N4993">
        <v>105</v>
      </c>
      <c r="O4993">
        <v>109</v>
      </c>
      <c r="P4993">
        <v>104</v>
      </c>
      <c r="Q4993">
        <v>96</v>
      </c>
      <c r="R4993">
        <v>95</v>
      </c>
      <c r="S4993">
        <v>102</v>
      </c>
      <c r="T4993">
        <v>119</v>
      </c>
      <c r="U4993">
        <v>133</v>
      </c>
      <c r="V4993">
        <v>114</v>
      </c>
      <c r="W4993">
        <v>68</v>
      </c>
      <c r="X4993">
        <v>53</v>
      </c>
      <c r="Y4993">
        <v>1890</v>
      </c>
    </row>
    <row r="4994" spans="1:25">
      <c r="A4994">
        <v>26049</v>
      </c>
      <c r="B4994">
        <v>26</v>
      </c>
      <c r="C4994" t="s">
        <v>29</v>
      </c>
      <c r="D4994" t="s">
        <v>78</v>
      </c>
      <c r="E4994" t="s">
        <v>109</v>
      </c>
      <c r="F4994">
        <v>2038</v>
      </c>
      <c r="G4994">
        <v>139</v>
      </c>
      <c r="H4994">
        <v>133</v>
      </c>
      <c r="I4994">
        <v>121</v>
      </c>
      <c r="J4994">
        <v>145</v>
      </c>
      <c r="K4994">
        <v>157</v>
      </c>
      <c r="L4994">
        <v>146</v>
      </c>
      <c r="M4994">
        <v>133</v>
      </c>
      <c r="N4994">
        <v>120</v>
      </c>
      <c r="O4994">
        <v>115</v>
      </c>
      <c r="P4994">
        <v>120</v>
      </c>
      <c r="Q4994">
        <v>123</v>
      </c>
      <c r="R4994">
        <v>115</v>
      </c>
      <c r="S4994">
        <v>131</v>
      </c>
      <c r="T4994">
        <v>169</v>
      </c>
      <c r="U4994">
        <v>195</v>
      </c>
      <c r="V4994">
        <v>183</v>
      </c>
      <c r="W4994">
        <v>110</v>
      </c>
      <c r="X4994">
        <v>110</v>
      </c>
      <c r="Y4994">
        <v>2465</v>
      </c>
    </row>
    <row r="4995" spans="1:25">
      <c r="A4995">
        <v>26049</v>
      </c>
      <c r="B4995">
        <v>26</v>
      </c>
      <c r="C4995" t="s">
        <v>29</v>
      </c>
      <c r="D4995" t="s">
        <v>78</v>
      </c>
      <c r="E4995" t="s">
        <v>110</v>
      </c>
      <c r="F4995">
        <v>2038</v>
      </c>
      <c r="G4995">
        <v>136</v>
      </c>
      <c r="H4995">
        <v>121</v>
      </c>
      <c r="I4995">
        <v>113</v>
      </c>
      <c r="J4995">
        <v>113</v>
      </c>
      <c r="K4995">
        <v>105</v>
      </c>
      <c r="L4995">
        <v>102</v>
      </c>
      <c r="M4995">
        <v>99</v>
      </c>
      <c r="N4995">
        <v>106</v>
      </c>
      <c r="O4995">
        <v>109</v>
      </c>
      <c r="P4995">
        <v>106</v>
      </c>
      <c r="Q4995">
        <v>96</v>
      </c>
      <c r="R4995">
        <v>95</v>
      </c>
      <c r="S4995">
        <v>103</v>
      </c>
      <c r="T4995">
        <v>124</v>
      </c>
      <c r="U4995">
        <v>140</v>
      </c>
      <c r="V4995">
        <v>121</v>
      </c>
      <c r="W4995">
        <v>73</v>
      </c>
      <c r="X4995">
        <v>56</v>
      </c>
      <c r="Y4995">
        <v>1918</v>
      </c>
    </row>
    <row r="4996" spans="1:25">
      <c r="A4996">
        <v>26049</v>
      </c>
      <c r="B4996">
        <v>26</v>
      </c>
      <c r="C4996" t="s">
        <v>29</v>
      </c>
      <c r="D4996" t="s">
        <v>78</v>
      </c>
      <c r="E4996" t="s">
        <v>109</v>
      </c>
      <c r="F4996">
        <v>2039</v>
      </c>
      <c r="G4996">
        <v>139</v>
      </c>
      <c r="H4996">
        <v>132</v>
      </c>
      <c r="I4996">
        <v>119</v>
      </c>
      <c r="J4996">
        <v>144</v>
      </c>
      <c r="K4996">
        <v>155</v>
      </c>
      <c r="L4996">
        <v>146</v>
      </c>
      <c r="M4996">
        <v>134</v>
      </c>
      <c r="N4996">
        <v>120</v>
      </c>
      <c r="O4996">
        <v>116</v>
      </c>
      <c r="P4996">
        <v>121</v>
      </c>
      <c r="Q4996">
        <v>125</v>
      </c>
      <c r="R4996">
        <v>117</v>
      </c>
      <c r="S4996">
        <v>131</v>
      </c>
      <c r="T4996">
        <v>175</v>
      </c>
      <c r="U4996">
        <v>205</v>
      </c>
      <c r="V4996">
        <v>194</v>
      </c>
      <c r="W4996">
        <v>117</v>
      </c>
      <c r="X4996">
        <v>117</v>
      </c>
      <c r="Y4996">
        <v>2507</v>
      </c>
    </row>
    <row r="4997" spans="1:25">
      <c r="A4997">
        <v>26049</v>
      </c>
      <c r="B4997">
        <v>26</v>
      </c>
      <c r="C4997" t="s">
        <v>29</v>
      </c>
      <c r="D4997" t="s">
        <v>78</v>
      </c>
      <c r="E4997" t="s">
        <v>110</v>
      </c>
      <c r="F4997">
        <v>2039</v>
      </c>
      <c r="G4997">
        <v>136</v>
      </c>
      <c r="H4997">
        <v>121</v>
      </c>
      <c r="I4997">
        <v>113</v>
      </c>
      <c r="J4997">
        <v>113</v>
      </c>
      <c r="K4997">
        <v>103</v>
      </c>
      <c r="L4997">
        <v>101</v>
      </c>
      <c r="M4997">
        <v>99</v>
      </c>
      <c r="N4997">
        <v>106</v>
      </c>
      <c r="O4997">
        <v>110</v>
      </c>
      <c r="P4997">
        <v>107</v>
      </c>
      <c r="Q4997">
        <v>97</v>
      </c>
      <c r="R4997">
        <v>95</v>
      </c>
      <c r="S4997">
        <v>103</v>
      </c>
      <c r="T4997">
        <v>129</v>
      </c>
      <c r="U4997">
        <v>147</v>
      </c>
      <c r="V4997">
        <v>129</v>
      </c>
      <c r="W4997">
        <v>78</v>
      </c>
      <c r="X4997">
        <v>59</v>
      </c>
      <c r="Y4997">
        <v>1946</v>
      </c>
    </row>
    <row r="4998" spans="1:25">
      <c r="A4998">
        <v>26049</v>
      </c>
      <c r="B4998">
        <v>26</v>
      </c>
      <c r="C4998" t="s">
        <v>29</v>
      </c>
      <c r="D4998" t="s">
        <v>78</v>
      </c>
      <c r="E4998" t="s">
        <v>109</v>
      </c>
      <c r="F4998">
        <v>2040</v>
      </c>
      <c r="G4998">
        <v>137</v>
      </c>
      <c r="H4998">
        <v>131</v>
      </c>
      <c r="I4998">
        <v>119</v>
      </c>
      <c r="J4998">
        <v>144</v>
      </c>
      <c r="K4998">
        <v>153</v>
      </c>
      <c r="L4998">
        <v>145</v>
      </c>
      <c r="M4998">
        <v>134</v>
      </c>
      <c r="N4998">
        <v>120</v>
      </c>
      <c r="O4998">
        <v>116</v>
      </c>
      <c r="P4998">
        <v>122</v>
      </c>
      <c r="Q4998">
        <v>127</v>
      </c>
      <c r="R4998">
        <v>119</v>
      </c>
      <c r="S4998">
        <v>131</v>
      </c>
      <c r="T4998">
        <v>180</v>
      </c>
      <c r="U4998">
        <v>215</v>
      </c>
      <c r="V4998">
        <v>207</v>
      </c>
      <c r="W4998">
        <v>125</v>
      </c>
      <c r="X4998">
        <v>123</v>
      </c>
      <c r="Y4998">
        <v>2548</v>
      </c>
    </row>
    <row r="4999" spans="1:25">
      <c r="A4999">
        <v>26049</v>
      </c>
      <c r="B4999">
        <v>26</v>
      </c>
      <c r="C4999" t="s">
        <v>29</v>
      </c>
      <c r="D4999" t="s">
        <v>78</v>
      </c>
      <c r="E4999" t="s">
        <v>110</v>
      </c>
      <c r="F4999">
        <v>2040</v>
      </c>
      <c r="G4999">
        <v>135</v>
      </c>
      <c r="H4999">
        <v>119</v>
      </c>
      <c r="I4999">
        <v>111</v>
      </c>
      <c r="J4999">
        <v>112</v>
      </c>
      <c r="K4999">
        <v>102</v>
      </c>
      <c r="L4999">
        <v>100</v>
      </c>
      <c r="M4999">
        <v>99</v>
      </c>
      <c r="N4999">
        <v>105</v>
      </c>
      <c r="O4999">
        <v>110</v>
      </c>
      <c r="P4999">
        <v>107</v>
      </c>
      <c r="Q4999">
        <v>97</v>
      </c>
      <c r="R4999">
        <v>95</v>
      </c>
      <c r="S4999">
        <v>104</v>
      </c>
      <c r="T4999">
        <v>133</v>
      </c>
      <c r="U4999">
        <v>155</v>
      </c>
      <c r="V4999">
        <v>137</v>
      </c>
      <c r="W4999">
        <v>83</v>
      </c>
      <c r="X4999">
        <v>61</v>
      </c>
      <c r="Y4999">
        <v>1965</v>
      </c>
    </row>
    <row r="5000" spans="1:25">
      <c r="A5000">
        <v>26050</v>
      </c>
      <c r="B5000">
        <v>26</v>
      </c>
      <c r="C5000" t="s">
        <v>29</v>
      </c>
      <c r="D5000" t="s">
        <v>79</v>
      </c>
      <c r="E5000" t="s">
        <v>109</v>
      </c>
      <c r="F5000">
        <v>1990</v>
      </c>
      <c r="G5000">
        <v>103</v>
      </c>
      <c r="H5000">
        <v>106</v>
      </c>
      <c r="I5000">
        <v>113</v>
      </c>
      <c r="J5000">
        <v>100</v>
      </c>
      <c r="K5000">
        <v>74</v>
      </c>
      <c r="L5000">
        <v>62</v>
      </c>
      <c r="M5000">
        <v>62</v>
      </c>
      <c r="N5000">
        <v>59</v>
      </c>
      <c r="O5000">
        <v>52</v>
      </c>
      <c r="P5000">
        <v>52</v>
      </c>
      <c r="Q5000">
        <v>53</v>
      </c>
      <c r="R5000">
        <v>47</v>
      </c>
      <c r="S5000">
        <v>44</v>
      </c>
      <c r="T5000">
        <v>39</v>
      </c>
      <c r="U5000">
        <v>25</v>
      </c>
      <c r="V5000">
        <v>13</v>
      </c>
      <c r="W5000">
        <v>7</v>
      </c>
      <c r="X5000">
        <v>7</v>
      </c>
      <c r="Y5000">
        <v>1018</v>
      </c>
    </row>
    <row r="5001" spans="1:25">
      <c r="A5001">
        <v>26050</v>
      </c>
      <c r="B5001">
        <v>26</v>
      </c>
      <c r="C5001" t="s">
        <v>29</v>
      </c>
      <c r="D5001" t="s">
        <v>79</v>
      </c>
      <c r="E5001" t="s">
        <v>110</v>
      </c>
      <c r="F5001">
        <v>1990</v>
      </c>
      <c r="G5001">
        <v>91</v>
      </c>
      <c r="H5001">
        <v>88</v>
      </c>
      <c r="I5001">
        <v>86</v>
      </c>
      <c r="J5001">
        <v>65</v>
      </c>
      <c r="K5001">
        <v>56</v>
      </c>
      <c r="L5001">
        <v>59</v>
      </c>
      <c r="M5001">
        <v>49</v>
      </c>
      <c r="N5001">
        <v>45</v>
      </c>
      <c r="O5001">
        <v>51</v>
      </c>
      <c r="P5001">
        <v>49</v>
      </c>
      <c r="Q5001">
        <v>45</v>
      </c>
      <c r="R5001">
        <v>45</v>
      </c>
      <c r="S5001">
        <v>41</v>
      </c>
      <c r="T5001">
        <v>32</v>
      </c>
      <c r="U5001">
        <v>26</v>
      </c>
      <c r="V5001">
        <v>20</v>
      </c>
      <c r="W5001">
        <v>9</v>
      </c>
      <c r="X5001">
        <v>3</v>
      </c>
      <c r="Y5001">
        <v>860</v>
      </c>
    </row>
    <row r="5002" spans="1:25">
      <c r="A5002">
        <v>26050</v>
      </c>
      <c r="B5002">
        <v>26</v>
      </c>
      <c r="C5002" t="s">
        <v>29</v>
      </c>
      <c r="D5002" t="s">
        <v>79</v>
      </c>
      <c r="E5002" t="s">
        <v>109</v>
      </c>
      <c r="F5002">
        <v>1991</v>
      </c>
      <c r="G5002">
        <v>102</v>
      </c>
      <c r="H5002">
        <v>104</v>
      </c>
      <c r="I5002">
        <v>110</v>
      </c>
      <c r="J5002">
        <v>95</v>
      </c>
      <c r="K5002">
        <v>73</v>
      </c>
      <c r="L5002">
        <v>62</v>
      </c>
      <c r="M5002">
        <v>61</v>
      </c>
      <c r="N5002">
        <v>59</v>
      </c>
      <c r="O5002">
        <v>53</v>
      </c>
      <c r="P5002">
        <v>52</v>
      </c>
      <c r="Q5002">
        <v>53</v>
      </c>
      <c r="R5002">
        <v>48</v>
      </c>
      <c r="S5002">
        <v>45</v>
      </c>
      <c r="T5002">
        <v>39</v>
      </c>
      <c r="U5002">
        <v>27</v>
      </c>
      <c r="V5002">
        <v>15</v>
      </c>
      <c r="W5002">
        <v>8</v>
      </c>
      <c r="X5002">
        <v>7</v>
      </c>
      <c r="Y5002">
        <v>1013</v>
      </c>
    </row>
    <row r="5003" spans="1:25">
      <c r="A5003">
        <v>26050</v>
      </c>
      <c r="B5003">
        <v>26</v>
      </c>
      <c r="C5003" t="s">
        <v>29</v>
      </c>
      <c r="D5003" t="s">
        <v>79</v>
      </c>
      <c r="E5003" t="s">
        <v>110</v>
      </c>
      <c r="F5003">
        <v>1991</v>
      </c>
      <c r="G5003">
        <v>89</v>
      </c>
      <c r="H5003">
        <v>87</v>
      </c>
      <c r="I5003">
        <v>81</v>
      </c>
      <c r="J5003">
        <v>62</v>
      </c>
      <c r="K5003">
        <v>53</v>
      </c>
      <c r="L5003">
        <v>56</v>
      </c>
      <c r="M5003">
        <v>49</v>
      </c>
      <c r="N5003">
        <v>46</v>
      </c>
      <c r="O5003">
        <v>49</v>
      </c>
      <c r="P5003">
        <v>48</v>
      </c>
      <c r="Q5003">
        <v>44</v>
      </c>
      <c r="R5003">
        <v>44</v>
      </c>
      <c r="S5003">
        <v>40</v>
      </c>
      <c r="T5003">
        <v>33</v>
      </c>
      <c r="U5003">
        <v>26</v>
      </c>
      <c r="V5003">
        <v>20</v>
      </c>
      <c r="W5003">
        <v>10</v>
      </c>
      <c r="X5003">
        <v>4</v>
      </c>
      <c r="Y5003">
        <v>841</v>
      </c>
    </row>
    <row r="5004" spans="1:25">
      <c r="A5004">
        <v>26050</v>
      </c>
      <c r="B5004">
        <v>26</v>
      </c>
      <c r="C5004" t="s">
        <v>29</v>
      </c>
      <c r="D5004" t="s">
        <v>79</v>
      </c>
      <c r="E5004" t="s">
        <v>109</v>
      </c>
      <c r="F5004">
        <v>1992</v>
      </c>
      <c r="G5004">
        <v>101</v>
      </c>
      <c r="H5004">
        <v>99</v>
      </c>
      <c r="I5004">
        <v>105</v>
      </c>
      <c r="J5004">
        <v>90</v>
      </c>
      <c r="K5004">
        <v>71</v>
      </c>
      <c r="L5004">
        <v>62</v>
      </c>
      <c r="M5004">
        <v>60</v>
      </c>
      <c r="N5004">
        <v>59</v>
      </c>
      <c r="O5004">
        <v>53</v>
      </c>
      <c r="P5004">
        <v>52</v>
      </c>
      <c r="Q5004">
        <v>52</v>
      </c>
      <c r="R5004">
        <v>48</v>
      </c>
      <c r="S5004">
        <v>45</v>
      </c>
      <c r="T5004">
        <v>39</v>
      </c>
      <c r="U5004">
        <v>28</v>
      </c>
      <c r="V5004">
        <v>16</v>
      </c>
      <c r="W5004">
        <v>8</v>
      </c>
      <c r="X5004">
        <v>6</v>
      </c>
      <c r="Y5004">
        <v>994</v>
      </c>
    </row>
    <row r="5005" spans="1:25">
      <c r="A5005">
        <v>26050</v>
      </c>
      <c r="B5005">
        <v>26</v>
      </c>
      <c r="C5005" t="s">
        <v>29</v>
      </c>
      <c r="D5005" t="s">
        <v>79</v>
      </c>
      <c r="E5005" t="s">
        <v>110</v>
      </c>
      <c r="F5005">
        <v>1992</v>
      </c>
      <c r="G5005">
        <v>87</v>
      </c>
      <c r="H5005">
        <v>87</v>
      </c>
      <c r="I5005">
        <v>81</v>
      </c>
      <c r="J5005">
        <v>59</v>
      </c>
      <c r="K5005">
        <v>50</v>
      </c>
      <c r="L5005">
        <v>53</v>
      </c>
      <c r="M5005">
        <v>49</v>
      </c>
      <c r="N5005">
        <v>46</v>
      </c>
      <c r="O5005">
        <v>48</v>
      </c>
      <c r="P5005">
        <v>47</v>
      </c>
      <c r="Q5005">
        <v>44</v>
      </c>
      <c r="R5005">
        <v>42</v>
      </c>
      <c r="S5005">
        <v>38</v>
      </c>
      <c r="T5005">
        <v>33</v>
      </c>
      <c r="U5005">
        <v>26</v>
      </c>
      <c r="V5005">
        <v>19</v>
      </c>
      <c r="W5005">
        <v>11</v>
      </c>
      <c r="X5005">
        <v>5</v>
      </c>
      <c r="Y5005">
        <v>825</v>
      </c>
    </row>
    <row r="5006" spans="1:25">
      <c r="A5006">
        <v>26050</v>
      </c>
      <c r="B5006">
        <v>26</v>
      </c>
      <c r="C5006" t="s">
        <v>29</v>
      </c>
      <c r="D5006" t="s">
        <v>79</v>
      </c>
      <c r="E5006" t="s">
        <v>109</v>
      </c>
      <c r="F5006">
        <v>1993</v>
      </c>
      <c r="G5006">
        <v>98</v>
      </c>
      <c r="H5006">
        <v>96</v>
      </c>
      <c r="I5006">
        <v>104</v>
      </c>
      <c r="J5006">
        <v>85</v>
      </c>
      <c r="K5006">
        <v>69</v>
      </c>
      <c r="L5006">
        <v>62</v>
      </c>
      <c r="M5006">
        <v>58</v>
      </c>
      <c r="N5006">
        <v>58</v>
      </c>
      <c r="O5006">
        <v>54</v>
      </c>
      <c r="P5006">
        <v>52</v>
      </c>
      <c r="Q5006">
        <v>52</v>
      </c>
      <c r="R5006">
        <v>49</v>
      </c>
      <c r="S5006">
        <v>46</v>
      </c>
      <c r="T5006">
        <v>39</v>
      </c>
      <c r="U5006">
        <v>29</v>
      </c>
      <c r="V5006">
        <v>18</v>
      </c>
      <c r="W5006">
        <v>9</v>
      </c>
      <c r="X5006">
        <v>6</v>
      </c>
      <c r="Y5006">
        <v>984</v>
      </c>
    </row>
    <row r="5007" spans="1:25">
      <c r="A5007">
        <v>26050</v>
      </c>
      <c r="B5007">
        <v>26</v>
      </c>
      <c r="C5007" t="s">
        <v>29</v>
      </c>
      <c r="D5007" t="s">
        <v>79</v>
      </c>
      <c r="E5007" t="s">
        <v>110</v>
      </c>
      <c r="F5007">
        <v>1993</v>
      </c>
      <c r="G5007">
        <v>83</v>
      </c>
      <c r="H5007">
        <v>86</v>
      </c>
      <c r="I5007">
        <v>80</v>
      </c>
      <c r="J5007">
        <v>56</v>
      </c>
      <c r="K5007">
        <v>48</v>
      </c>
      <c r="L5007">
        <v>51</v>
      </c>
      <c r="M5007">
        <v>49</v>
      </c>
      <c r="N5007">
        <v>47</v>
      </c>
      <c r="O5007">
        <v>46</v>
      </c>
      <c r="P5007">
        <v>46</v>
      </c>
      <c r="Q5007">
        <v>43</v>
      </c>
      <c r="R5007">
        <v>40</v>
      </c>
      <c r="S5007">
        <v>37</v>
      </c>
      <c r="T5007">
        <v>33</v>
      </c>
      <c r="U5007">
        <v>26</v>
      </c>
      <c r="V5007">
        <v>19</v>
      </c>
      <c r="W5007">
        <v>11</v>
      </c>
      <c r="X5007">
        <v>6</v>
      </c>
      <c r="Y5007">
        <v>807</v>
      </c>
    </row>
    <row r="5008" spans="1:25">
      <c r="A5008">
        <v>26050</v>
      </c>
      <c r="B5008">
        <v>26</v>
      </c>
      <c r="C5008" t="s">
        <v>29</v>
      </c>
      <c r="D5008" t="s">
        <v>79</v>
      </c>
      <c r="E5008" t="s">
        <v>109</v>
      </c>
      <c r="F5008">
        <v>1994</v>
      </c>
      <c r="G5008">
        <v>95</v>
      </c>
      <c r="H5008">
        <v>90</v>
      </c>
      <c r="I5008">
        <v>100</v>
      </c>
      <c r="J5008">
        <v>80</v>
      </c>
      <c r="K5008">
        <v>67</v>
      </c>
      <c r="L5008">
        <v>61</v>
      </c>
      <c r="M5008">
        <v>57</v>
      </c>
      <c r="N5008">
        <v>58</v>
      </c>
      <c r="O5008">
        <v>54</v>
      </c>
      <c r="P5008">
        <v>51</v>
      </c>
      <c r="Q5008">
        <v>52</v>
      </c>
      <c r="R5008">
        <v>50</v>
      </c>
      <c r="S5008">
        <v>46</v>
      </c>
      <c r="T5008">
        <v>40</v>
      </c>
      <c r="U5008">
        <v>31</v>
      </c>
      <c r="V5008">
        <v>20</v>
      </c>
      <c r="W5008">
        <v>9</v>
      </c>
      <c r="X5008">
        <v>5</v>
      </c>
      <c r="Y5008">
        <v>966</v>
      </c>
    </row>
    <row r="5009" spans="1:25">
      <c r="A5009">
        <v>26050</v>
      </c>
      <c r="B5009">
        <v>26</v>
      </c>
      <c r="C5009" t="s">
        <v>29</v>
      </c>
      <c r="D5009" t="s">
        <v>79</v>
      </c>
      <c r="E5009" t="s">
        <v>110</v>
      </c>
      <c r="F5009">
        <v>1994</v>
      </c>
      <c r="G5009">
        <v>81</v>
      </c>
      <c r="H5009">
        <v>86</v>
      </c>
      <c r="I5009">
        <v>77</v>
      </c>
      <c r="J5009">
        <v>54</v>
      </c>
      <c r="K5009">
        <v>45</v>
      </c>
      <c r="L5009">
        <v>48</v>
      </c>
      <c r="M5009">
        <v>49</v>
      </c>
      <c r="N5009">
        <v>47</v>
      </c>
      <c r="O5009">
        <v>45</v>
      </c>
      <c r="P5009">
        <v>45</v>
      </c>
      <c r="Q5009">
        <v>43</v>
      </c>
      <c r="R5009">
        <v>38</v>
      </c>
      <c r="S5009">
        <v>36</v>
      </c>
      <c r="T5009">
        <v>33</v>
      </c>
      <c r="U5009">
        <v>27</v>
      </c>
      <c r="V5009">
        <v>19</v>
      </c>
      <c r="W5009">
        <v>12</v>
      </c>
      <c r="X5009">
        <v>7</v>
      </c>
      <c r="Y5009">
        <v>792</v>
      </c>
    </row>
    <row r="5010" spans="1:25">
      <c r="A5010">
        <v>26050</v>
      </c>
      <c r="B5010">
        <v>26</v>
      </c>
      <c r="C5010" t="s">
        <v>29</v>
      </c>
      <c r="D5010" t="s">
        <v>79</v>
      </c>
      <c r="E5010" t="s">
        <v>109</v>
      </c>
      <c r="F5010">
        <v>1995</v>
      </c>
      <c r="G5010">
        <v>94</v>
      </c>
      <c r="H5010">
        <v>85</v>
      </c>
      <c r="I5010">
        <v>99</v>
      </c>
      <c r="J5010">
        <v>76</v>
      </c>
      <c r="K5010">
        <v>65</v>
      </c>
      <c r="L5010">
        <v>60</v>
      </c>
      <c r="M5010">
        <v>55</v>
      </c>
      <c r="N5010">
        <v>57</v>
      </c>
      <c r="O5010">
        <v>55</v>
      </c>
      <c r="P5010">
        <v>51</v>
      </c>
      <c r="Q5010">
        <v>51</v>
      </c>
      <c r="R5010">
        <v>51</v>
      </c>
      <c r="S5010">
        <v>46</v>
      </c>
      <c r="T5010">
        <v>40</v>
      </c>
      <c r="U5010">
        <v>32</v>
      </c>
      <c r="V5010">
        <v>21</v>
      </c>
      <c r="W5010">
        <v>10</v>
      </c>
      <c r="X5010">
        <v>4</v>
      </c>
      <c r="Y5010">
        <v>952</v>
      </c>
    </row>
    <row r="5011" spans="1:25">
      <c r="A5011">
        <v>26050</v>
      </c>
      <c r="B5011">
        <v>26</v>
      </c>
      <c r="C5011" t="s">
        <v>29</v>
      </c>
      <c r="D5011" t="s">
        <v>79</v>
      </c>
      <c r="E5011" t="s">
        <v>110</v>
      </c>
      <c r="F5011">
        <v>1995</v>
      </c>
      <c r="G5011">
        <v>79</v>
      </c>
      <c r="H5011">
        <v>86</v>
      </c>
      <c r="I5011">
        <v>76</v>
      </c>
      <c r="J5011">
        <v>51</v>
      </c>
      <c r="K5011">
        <v>42</v>
      </c>
      <c r="L5011">
        <v>46</v>
      </c>
      <c r="M5011">
        <v>49</v>
      </c>
      <c r="N5011">
        <v>47</v>
      </c>
      <c r="O5011">
        <v>44</v>
      </c>
      <c r="P5011">
        <v>44</v>
      </c>
      <c r="Q5011">
        <v>42</v>
      </c>
      <c r="R5011">
        <v>37</v>
      </c>
      <c r="S5011">
        <v>34</v>
      </c>
      <c r="T5011">
        <v>34</v>
      </c>
      <c r="U5011">
        <v>27</v>
      </c>
      <c r="V5011">
        <v>19</v>
      </c>
      <c r="W5011">
        <v>13</v>
      </c>
      <c r="X5011">
        <v>9</v>
      </c>
      <c r="Y5011">
        <v>779</v>
      </c>
    </row>
    <row r="5012" spans="1:25">
      <c r="A5012">
        <v>26050</v>
      </c>
      <c r="B5012">
        <v>26</v>
      </c>
      <c r="C5012" t="s">
        <v>29</v>
      </c>
      <c r="D5012" t="s">
        <v>79</v>
      </c>
      <c r="E5012" t="s">
        <v>109</v>
      </c>
      <c r="F5012">
        <v>1996</v>
      </c>
      <c r="G5012">
        <v>89</v>
      </c>
      <c r="H5012">
        <v>84</v>
      </c>
      <c r="I5012">
        <v>94</v>
      </c>
      <c r="J5012">
        <v>73</v>
      </c>
      <c r="K5012">
        <v>62</v>
      </c>
      <c r="L5012">
        <v>59</v>
      </c>
      <c r="M5012">
        <v>55</v>
      </c>
      <c r="N5012">
        <v>57</v>
      </c>
      <c r="O5012">
        <v>56</v>
      </c>
      <c r="P5012">
        <v>51</v>
      </c>
      <c r="Q5012">
        <v>50</v>
      </c>
      <c r="R5012">
        <v>49</v>
      </c>
      <c r="S5012">
        <v>45</v>
      </c>
      <c r="T5012">
        <v>40</v>
      </c>
      <c r="U5012">
        <v>32</v>
      </c>
      <c r="V5012">
        <v>21</v>
      </c>
      <c r="W5012">
        <v>10</v>
      </c>
      <c r="X5012">
        <v>5</v>
      </c>
      <c r="Y5012">
        <v>932</v>
      </c>
    </row>
    <row r="5013" spans="1:25">
      <c r="A5013">
        <v>26050</v>
      </c>
      <c r="B5013">
        <v>26</v>
      </c>
      <c r="C5013" t="s">
        <v>29</v>
      </c>
      <c r="D5013" t="s">
        <v>79</v>
      </c>
      <c r="E5013" t="s">
        <v>110</v>
      </c>
      <c r="F5013">
        <v>1996</v>
      </c>
      <c r="G5013">
        <v>81</v>
      </c>
      <c r="H5013">
        <v>81</v>
      </c>
      <c r="I5013">
        <v>76</v>
      </c>
      <c r="J5013">
        <v>51</v>
      </c>
      <c r="K5013">
        <v>42</v>
      </c>
      <c r="L5013">
        <v>45</v>
      </c>
      <c r="M5013">
        <v>48</v>
      </c>
      <c r="N5013">
        <v>47</v>
      </c>
      <c r="O5013">
        <v>44</v>
      </c>
      <c r="P5013">
        <v>43</v>
      </c>
      <c r="Q5013">
        <v>42</v>
      </c>
      <c r="R5013">
        <v>37</v>
      </c>
      <c r="S5013">
        <v>35</v>
      </c>
      <c r="T5013">
        <v>34</v>
      </c>
      <c r="U5013">
        <v>27</v>
      </c>
      <c r="V5013">
        <v>19</v>
      </c>
      <c r="W5013">
        <v>13</v>
      </c>
      <c r="X5013">
        <v>9</v>
      </c>
      <c r="Y5013">
        <v>774</v>
      </c>
    </row>
    <row r="5014" spans="1:25">
      <c r="A5014">
        <v>26050</v>
      </c>
      <c r="B5014">
        <v>26</v>
      </c>
      <c r="C5014" t="s">
        <v>29</v>
      </c>
      <c r="D5014" t="s">
        <v>79</v>
      </c>
      <c r="E5014" t="s">
        <v>109</v>
      </c>
      <c r="F5014">
        <v>1997</v>
      </c>
      <c r="G5014">
        <v>84</v>
      </c>
      <c r="H5014">
        <v>84</v>
      </c>
      <c r="I5014">
        <v>92</v>
      </c>
      <c r="J5014">
        <v>70</v>
      </c>
      <c r="K5014">
        <v>59</v>
      </c>
      <c r="L5014">
        <v>58</v>
      </c>
      <c r="M5014">
        <v>55</v>
      </c>
      <c r="N5014">
        <v>56</v>
      </c>
      <c r="O5014">
        <v>56</v>
      </c>
      <c r="P5014">
        <v>51</v>
      </c>
      <c r="Q5014">
        <v>49</v>
      </c>
      <c r="R5014">
        <v>48</v>
      </c>
      <c r="S5014">
        <v>45</v>
      </c>
      <c r="T5014">
        <v>40</v>
      </c>
      <c r="U5014">
        <v>32</v>
      </c>
      <c r="V5014">
        <v>21</v>
      </c>
      <c r="W5014">
        <v>11</v>
      </c>
      <c r="X5014">
        <v>6</v>
      </c>
      <c r="Y5014">
        <v>917</v>
      </c>
    </row>
    <row r="5015" spans="1:25">
      <c r="A5015">
        <v>26050</v>
      </c>
      <c r="B5015">
        <v>26</v>
      </c>
      <c r="C5015" t="s">
        <v>29</v>
      </c>
      <c r="D5015" t="s">
        <v>79</v>
      </c>
      <c r="E5015" t="s">
        <v>110</v>
      </c>
      <c r="F5015">
        <v>1997</v>
      </c>
      <c r="G5015">
        <v>84</v>
      </c>
      <c r="H5015">
        <v>76</v>
      </c>
      <c r="I5015">
        <v>76</v>
      </c>
      <c r="J5015">
        <v>52</v>
      </c>
      <c r="K5015">
        <v>41</v>
      </c>
      <c r="L5015">
        <v>43</v>
      </c>
      <c r="M5015">
        <v>47</v>
      </c>
      <c r="N5015">
        <v>47</v>
      </c>
      <c r="O5015">
        <v>44</v>
      </c>
      <c r="P5015">
        <v>42</v>
      </c>
      <c r="Q5015">
        <v>42</v>
      </c>
      <c r="R5015">
        <v>38</v>
      </c>
      <c r="S5015">
        <v>35</v>
      </c>
      <c r="T5015">
        <v>34</v>
      </c>
      <c r="U5015">
        <v>28</v>
      </c>
      <c r="V5015">
        <v>20</v>
      </c>
      <c r="W5015">
        <v>14</v>
      </c>
      <c r="X5015">
        <v>9</v>
      </c>
      <c r="Y5015">
        <v>772</v>
      </c>
    </row>
    <row r="5016" spans="1:25">
      <c r="A5016">
        <v>26050</v>
      </c>
      <c r="B5016">
        <v>26</v>
      </c>
      <c r="C5016" t="s">
        <v>29</v>
      </c>
      <c r="D5016" t="s">
        <v>79</v>
      </c>
      <c r="E5016" t="s">
        <v>109</v>
      </c>
      <c r="F5016">
        <v>1998</v>
      </c>
      <c r="G5016">
        <v>76</v>
      </c>
      <c r="H5016">
        <v>83</v>
      </c>
      <c r="I5016">
        <v>89</v>
      </c>
      <c r="J5016">
        <v>68</v>
      </c>
      <c r="K5016">
        <v>56</v>
      </c>
      <c r="L5016">
        <v>57</v>
      </c>
      <c r="M5016">
        <v>55</v>
      </c>
      <c r="N5016">
        <v>55</v>
      </c>
      <c r="O5016">
        <v>56</v>
      </c>
      <c r="P5016">
        <v>51</v>
      </c>
      <c r="Q5016">
        <v>48</v>
      </c>
      <c r="R5016">
        <v>46</v>
      </c>
      <c r="S5016">
        <v>44</v>
      </c>
      <c r="T5016">
        <v>40</v>
      </c>
      <c r="U5016">
        <v>32</v>
      </c>
      <c r="V5016">
        <v>21</v>
      </c>
      <c r="W5016">
        <v>12</v>
      </c>
      <c r="X5016">
        <v>7</v>
      </c>
      <c r="Y5016">
        <v>896</v>
      </c>
    </row>
    <row r="5017" spans="1:25">
      <c r="A5017">
        <v>26050</v>
      </c>
      <c r="B5017">
        <v>26</v>
      </c>
      <c r="C5017" t="s">
        <v>29</v>
      </c>
      <c r="D5017" t="s">
        <v>79</v>
      </c>
      <c r="E5017" t="s">
        <v>110</v>
      </c>
      <c r="F5017">
        <v>1998</v>
      </c>
      <c r="G5017">
        <v>85</v>
      </c>
      <c r="H5017">
        <v>74</v>
      </c>
      <c r="I5017">
        <v>75</v>
      </c>
      <c r="J5017">
        <v>52</v>
      </c>
      <c r="K5017">
        <v>40</v>
      </c>
      <c r="L5017">
        <v>42</v>
      </c>
      <c r="M5017">
        <v>46</v>
      </c>
      <c r="N5017">
        <v>47</v>
      </c>
      <c r="O5017">
        <v>44</v>
      </c>
      <c r="P5017">
        <v>42</v>
      </c>
      <c r="Q5017">
        <v>41</v>
      </c>
      <c r="R5017">
        <v>38</v>
      </c>
      <c r="S5017">
        <v>36</v>
      </c>
      <c r="T5017">
        <v>33</v>
      </c>
      <c r="U5017">
        <v>28</v>
      </c>
      <c r="V5017">
        <v>21</v>
      </c>
      <c r="W5017">
        <v>14</v>
      </c>
      <c r="X5017">
        <v>9</v>
      </c>
      <c r="Y5017">
        <v>767</v>
      </c>
    </row>
    <row r="5018" spans="1:25">
      <c r="A5018">
        <v>26050</v>
      </c>
      <c r="B5018">
        <v>26</v>
      </c>
      <c r="C5018" t="s">
        <v>29</v>
      </c>
      <c r="D5018" t="s">
        <v>79</v>
      </c>
      <c r="E5018" t="s">
        <v>109</v>
      </c>
      <c r="F5018">
        <v>1999</v>
      </c>
      <c r="G5018">
        <v>70</v>
      </c>
      <c r="H5018">
        <v>83</v>
      </c>
      <c r="I5018">
        <v>85</v>
      </c>
      <c r="J5018">
        <v>66</v>
      </c>
      <c r="K5018">
        <v>52</v>
      </c>
      <c r="L5018">
        <v>56</v>
      </c>
      <c r="M5018">
        <v>54</v>
      </c>
      <c r="N5018">
        <v>54</v>
      </c>
      <c r="O5018">
        <v>56</v>
      </c>
      <c r="P5018">
        <v>52</v>
      </c>
      <c r="Q5018">
        <v>47</v>
      </c>
      <c r="R5018">
        <v>45</v>
      </c>
      <c r="S5018">
        <v>43</v>
      </c>
      <c r="T5018">
        <v>40</v>
      </c>
      <c r="U5018">
        <v>32</v>
      </c>
      <c r="V5018">
        <v>21</v>
      </c>
      <c r="W5018">
        <v>12</v>
      </c>
      <c r="X5018">
        <v>8</v>
      </c>
      <c r="Y5018">
        <v>876</v>
      </c>
    </row>
    <row r="5019" spans="1:25">
      <c r="A5019">
        <v>26050</v>
      </c>
      <c r="B5019">
        <v>26</v>
      </c>
      <c r="C5019" t="s">
        <v>29</v>
      </c>
      <c r="D5019" t="s">
        <v>79</v>
      </c>
      <c r="E5019" t="s">
        <v>110</v>
      </c>
      <c r="F5019">
        <v>1999</v>
      </c>
      <c r="G5019">
        <v>88</v>
      </c>
      <c r="H5019">
        <v>69</v>
      </c>
      <c r="I5019">
        <v>74</v>
      </c>
      <c r="J5019">
        <v>53</v>
      </c>
      <c r="K5019">
        <v>39</v>
      </c>
      <c r="L5019">
        <v>41</v>
      </c>
      <c r="M5019">
        <v>45</v>
      </c>
      <c r="N5019">
        <v>47</v>
      </c>
      <c r="O5019">
        <v>44</v>
      </c>
      <c r="P5019">
        <v>41</v>
      </c>
      <c r="Q5019">
        <v>41</v>
      </c>
      <c r="R5019">
        <v>39</v>
      </c>
      <c r="S5019">
        <v>36</v>
      </c>
      <c r="T5019">
        <v>33</v>
      </c>
      <c r="U5019">
        <v>28</v>
      </c>
      <c r="V5019">
        <v>22</v>
      </c>
      <c r="W5019">
        <v>14</v>
      </c>
      <c r="X5019">
        <v>8</v>
      </c>
      <c r="Y5019">
        <v>762</v>
      </c>
    </row>
    <row r="5020" spans="1:25">
      <c r="A5020">
        <v>26050</v>
      </c>
      <c r="B5020">
        <v>26</v>
      </c>
      <c r="C5020" t="s">
        <v>29</v>
      </c>
      <c r="D5020" t="s">
        <v>79</v>
      </c>
      <c r="E5020" t="s">
        <v>109</v>
      </c>
      <c r="F5020">
        <v>2000</v>
      </c>
      <c r="G5020">
        <v>62</v>
      </c>
      <c r="H5020">
        <v>81</v>
      </c>
      <c r="I5020">
        <v>84</v>
      </c>
      <c r="J5020">
        <v>64</v>
      </c>
      <c r="K5020">
        <v>48</v>
      </c>
      <c r="L5020">
        <v>54</v>
      </c>
      <c r="M5020">
        <v>54</v>
      </c>
      <c r="N5020">
        <v>52</v>
      </c>
      <c r="O5020">
        <v>56</v>
      </c>
      <c r="P5020">
        <v>52</v>
      </c>
      <c r="Q5020">
        <v>46</v>
      </c>
      <c r="R5020">
        <v>43</v>
      </c>
      <c r="S5020">
        <v>43</v>
      </c>
      <c r="T5020">
        <v>40</v>
      </c>
      <c r="U5020">
        <v>33</v>
      </c>
      <c r="V5020">
        <v>22</v>
      </c>
      <c r="W5020">
        <v>13</v>
      </c>
      <c r="X5020">
        <v>9</v>
      </c>
      <c r="Y5020">
        <v>856</v>
      </c>
    </row>
    <row r="5021" spans="1:25">
      <c r="A5021">
        <v>26050</v>
      </c>
      <c r="B5021">
        <v>26</v>
      </c>
      <c r="C5021" t="s">
        <v>29</v>
      </c>
      <c r="D5021" t="s">
        <v>79</v>
      </c>
      <c r="E5021" t="s">
        <v>110</v>
      </c>
      <c r="F5021">
        <v>2000</v>
      </c>
      <c r="G5021">
        <v>89</v>
      </c>
      <c r="H5021">
        <v>64</v>
      </c>
      <c r="I5021">
        <v>74</v>
      </c>
      <c r="J5021">
        <v>54</v>
      </c>
      <c r="K5021">
        <v>39</v>
      </c>
      <c r="L5021">
        <v>39</v>
      </c>
      <c r="M5021">
        <v>43</v>
      </c>
      <c r="N5021">
        <v>47</v>
      </c>
      <c r="O5021">
        <v>44</v>
      </c>
      <c r="P5021">
        <v>41</v>
      </c>
      <c r="Q5021">
        <v>40</v>
      </c>
      <c r="R5021">
        <v>39</v>
      </c>
      <c r="S5021">
        <v>37</v>
      </c>
      <c r="T5021">
        <v>33</v>
      </c>
      <c r="U5021">
        <v>29</v>
      </c>
      <c r="V5021">
        <v>23</v>
      </c>
      <c r="W5021">
        <v>15</v>
      </c>
      <c r="X5021">
        <v>8</v>
      </c>
      <c r="Y5021">
        <v>758</v>
      </c>
    </row>
    <row r="5022" spans="1:25">
      <c r="A5022">
        <v>26050</v>
      </c>
      <c r="B5022">
        <v>26</v>
      </c>
      <c r="C5022" t="s">
        <v>29</v>
      </c>
      <c r="D5022" t="s">
        <v>79</v>
      </c>
      <c r="E5022" t="s">
        <v>109</v>
      </c>
      <c r="F5022">
        <v>2001</v>
      </c>
      <c r="G5022">
        <v>66</v>
      </c>
      <c r="H5022">
        <v>77</v>
      </c>
      <c r="I5022">
        <v>82</v>
      </c>
      <c r="J5022">
        <v>64</v>
      </c>
      <c r="K5022">
        <v>48</v>
      </c>
      <c r="L5022">
        <v>51</v>
      </c>
      <c r="M5022">
        <v>54</v>
      </c>
      <c r="N5022">
        <v>54</v>
      </c>
      <c r="O5022">
        <v>56</v>
      </c>
      <c r="P5022">
        <v>53</v>
      </c>
      <c r="Q5022">
        <v>46</v>
      </c>
      <c r="R5022">
        <v>43</v>
      </c>
      <c r="S5022">
        <v>43</v>
      </c>
      <c r="T5022">
        <v>41</v>
      </c>
      <c r="U5022">
        <v>34</v>
      </c>
      <c r="V5022">
        <v>22</v>
      </c>
      <c r="W5022">
        <v>13</v>
      </c>
      <c r="X5022">
        <v>8</v>
      </c>
      <c r="Y5022">
        <v>855</v>
      </c>
    </row>
    <row r="5023" spans="1:25">
      <c r="A5023">
        <v>26050</v>
      </c>
      <c r="B5023">
        <v>26</v>
      </c>
      <c r="C5023" t="s">
        <v>29</v>
      </c>
      <c r="D5023" t="s">
        <v>79</v>
      </c>
      <c r="E5023" t="s">
        <v>110</v>
      </c>
      <c r="F5023">
        <v>2001</v>
      </c>
      <c r="G5023">
        <v>78</v>
      </c>
      <c r="H5023">
        <v>64</v>
      </c>
      <c r="I5023">
        <v>72</v>
      </c>
      <c r="J5023">
        <v>55</v>
      </c>
      <c r="K5023">
        <v>40</v>
      </c>
      <c r="L5023">
        <v>39</v>
      </c>
      <c r="M5023">
        <v>43</v>
      </c>
      <c r="N5023">
        <v>46</v>
      </c>
      <c r="O5023">
        <v>44</v>
      </c>
      <c r="P5023">
        <v>42</v>
      </c>
      <c r="Q5023">
        <v>40</v>
      </c>
      <c r="R5023">
        <v>39</v>
      </c>
      <c r="S5023">
        <v>37</v>
      </c>
      <c r="T5023">
        <v>34</v>
      </c>
      <c r="U5023">
        <v>30</v>
      </c>
      <c r="V5023">
        <v>23</v>
      </c>
      <c r="W5023">
        <v>14</v>
      </c>
      <c r="X5023">
        <v>8</v>
      </c>
      <c r="Y5023">
        <v>748</v>
      </c>
    </row>
    <row r="5024" spans="1:25">
      <c r="A5024">
        <v>26050</v>
      </c>
      <c r="B5024">
        <v>26</v>
      </c>
      <c r="C5024" t="s">
        <v>29</v>
      </c>
      <c r="D5024" t="s">
        <v>79</v>
      </c>
      <c r="E5024" t="s">
        <v>109</v>
      </c>
      <c r="F5024">
        <v>2002</v>
      </c>
      <c r="G5024">
        <v>70</v>
      </c>
      <c r="H5024">
        <v>72</v>
      </c>
      <c r="I5024">
        <v>82</v>
      </c>
      <c r="J5024">
        <v>68</v>
      </c>
      <c r="K5024">
        <v>48</v>
      </c>
      <c r="L5024">
        <v>48</v>
      </c>
      <c r="M5024">
        <v>54</v>
      </c>
      <c r="N5024">
        <v>55</v>
      </c>
      <c r="O5024">
        <v>57</v>
      </c>
      <c r="P5024">
        <v>55</v>
      </c>
      <c r="Q5024">
        <v>47</v>
      </c>
      <c r="R5024">
        <v>43</v>
      </c>
      <c r="S5024">
        <v>44</v>
      </c>
      <c r="T5024">
        <v>43</v>
      </c>
      <c r="U5024">
        <v>35</v>
      </c>
      <c r="V5024">
        <v>23</v>
      </c>
      <c r="W5024">
        <v>13</v>
      </c>
      <c r="X5024">
        <v>8</v>
      </c>
      <c r="Y5024">
        <v>865</v>
      </c>
    </row>
    <row r="5025" spans="1:25">
      <c r="A5025">
        <v>26050</v>
      </c>
      <c r="B5025">
        <v>26</v>
      </c>
      <c r="C5025" t="s">
        <v>29</v>
      </c>
      <c r="D5025" t="s">
        <v>79</v>
      </c>
      <c r="E5025" t="s">
        <v>110</v>
      </c>
      <c r="F5025">
        <v>2002</v>
      </c>
      <c r="G5025">
        <v>72</v>
      </c>
      <c r="H5025">
        <v>65</v>
      </c>
      <c r="I5025">
        <v>71</v>
      </c>
      <c r="J5025">
        <v>56</v>
      </c>
      <c r="K5025">
        <v>41</v>
      </c>
      <c r="L5025">
        <v>39</v>
      </c>
      <c r="M5025">
        <v>42</v>
      </c>
      <c r="N5025">
        <v>46</v>
      </c>
      <c r="O5025">
        <v>45</v>
      </c>
      <c r="P5025">
        <v>42</v>
      </c>
      <c r="Q5025">
        <v>40</v>
      </c>
      <c r="R5025">
        <v>38</v>
      </c>
      <c r="S5025">
        <v>37</v>
      </c>
      <c r="T5025">
        <v>35</v>
      </c>
      <c r="U5025">
        <v>31</v>
      </c>
      <c r="V5025">
        <v>24</v>
      </c>
      <c r="W5025">
        <v>14</v>
      </c>
      <c r="X5025">
        <v>8</v>
      </c>
      <c r="Y5025">
        <v>746</v>
      </c>
    </row>
    <row r="5026" spans="1:25">
      <c r="A5026">
        <v>26050</v>
      </c>
      <c r="B5026">
        <v>26</v>
      </c>
      <c r="C5026" t="s">
        <v>29</v>
      </c>
      <c r="D5026" t="s">
        <v>79</v>
      </c>
      <c r="E5026" t="s">
        <v>109</v>
      </c>
      <c r="F5026">
        <v>2003</v>
      </c>
      <c r="G5026">
        <v>71</v>
      </c>
      <c r="H5026">
        <v>69</v>
      </c>
      <c r="I5026">
        <v>81</v>
      </c>
      <c r="J5026">
        <v>69</v>
      </c>
      <c r="K5026">
        <v>49</v>
      </c>
      <c r="L5026">
        <v>45</v>
      </c>
      <c r="M5026">
        <v>53</v>
      </c>
      <c r="N5026">
        <v>56</v>
      </c>
      <c r="O5026">
        <v>57</v>
      </c>
      <c r="P5026">
        <v>56</v>
      </c>
      <c r="Q5026">
        <v>47</v>
      </c>
      <c r="R5026">
        <v>42</v>
      </c>
      <c r="S5026">
        <v>45</v>
      </c>
      <c r="T5026">
        <v>44</v>
      </c>
      <c r="U5026">
        <v>36</v>
      </c>
      <c r="V5026">
        <v>24</v>
      </c>
      <c r="W5026">
        <v>13</v>
      </c>
      <c r="X5026">
        <v>7</v>
      </c>
      <c r="Y5026">
        <v>864</v>
      </c>
    </row>
    <row r="5027" spans="1:25">
      <c r="A5027">
        <v>26050</v>
      </c>
      <c r="B5027">
        <v>26</v>
      </c>
      <c r="C5027" t="s">
        <v>29</v>
      </c>
      <c r="D5027" t="s">
        <v>79</v>
      </c>
      <c r="E5027" t="s">
        <v>110</v>
      </c>
      <c r="F5027">
        <v>2003</v>
      </c>
      <c r="G5027">
        <v>65</v>
      </c>
      <c r="H5027">
        <v>64</v>
      </c>
      <c r="I5027">
        <v>71</v>
      </c>
      <c r="J5027">
        <v>58</v>
      </c>
      <c r="K5027">
        <v>42</v>
      </c>
      <c r="L5027">
        <v>38</v>
      </c>
      <c r="M5027">
        <v>42</v>
      </c>
      <c r="N5027">
        <v>45</v>
      </c>
      <c r="O5027">
        <v>45</v>
      </c>
      <c r="P5027">
        <v>43</v>
      </c>
      <c r="Q5027">
        <v>39</v>
      </c>
      <c r="R5027">
        <v>37</v>
      </c>
      <c r="S5027">
        <v>37</v>
      </c>
      <c r="T5027">
        <v>36</v>
      </c>
      <c r="U5027">
        <v>33</v>
      </c>
      <c r="V5027">
        <v>24</v>
      </c>
      <c r="W5027">
        <v>13</v>
      </c>
      <c r="X5027">
        <v>8</v>
      </c>
      <c r="Y5027">
        <v>740</v>
      </c>
    </row>
    <row r="5028" spans="1:25">
      <c r="A5028">
        <v>26050</v>
      </c>
      <c r="B5028">
        <v>26</v>
      </c>
      <c r="C5028" t="s">
        <v>29</v>
      </c>
      <c r="D5028" t="s">
        <v>79</v>
      </c>
      <c r="E5028" t="s">
        <v>109</v>
      </c>
      <c r="F5028">
        <v>2004</v>
      </c>
      <c r="G5028">
        <v>72</v>
      </c>
      <c r="H5028">
        <v>64</v>
      </c>
      <c r="I5028">
        <v>80</v>
      </c>
      <c r="J5028">
        <v>72</v>
      </c>
      <c r="K5028">
        <v>49</v>
      </c>
      <c r="L5028">
        <v>42</v>
      </c>
      <c r="M5028">
        <v>53</v>
      </c>
      <c r="N5028">
        <v>57</v>
      </c>
      <c r="O5028">
        <v>57</v>
      </c>
      <c r="P5028">
        <v>57</v>
      </c>
      <c r="Q5028">
        <v>48</v>
      </c>
      <c r="R5028">
        <v>42</v>
      </c>
      <c r="S5028">
        <v>45</v>
      </c>
      <c r="T5028">
        <v>46</v>
      </c>
      <c r="U5028">
        <v>37</v>
      </c>
      <c r="V5028">
        <v>24</v>
      </c>
      <c r="W5028">
        <v>13</v>
      </c>
      <c r="X5028">
        <v>7</v>
      </c>
      <c r="Y5028">
        <v>865</v>
      </c>
    </row>
    <row r="5029" spans="1:25">
      <c r="A5029">
        <v>26050</v>
      </c>
      <c r="B5029">
        <v>26</v>
      </c>
      <c r="C5029" t="s">
        <v>29</v>
      </c>
      <c r="D5029" t="s">
        <v>79</v>
      </c>
      <c r="E5029" t="s">
        <v>110</v>
      </c>
      <c r="F5029">
        <v>2004</v>
      </c>
      <c r="G5029">
        <v>57</v>
      </c>
      <c r="H5029">
        <v>64</v>
      </c>
      <c r="I5029">
        <v>69</v>
      </c>
      <c r="J5029">
        <v>59</v>
      </c>
      <c r="K5029">
        <v>43</v>
      </c>
      <c r="L5029">
        <v>37</v>
      </c>
      <c r="M5029">
        <v>41</v>
      </c>
      <c r="N5029">
        <v>44</v>
      </c>
      <c r="O5029">
        <v>46</v>
      </c>
      <c r="P5029">
        <v>44</v>
      </c>
      <c r="Q5029">
        <v>40</v>
      </c>
      <c r="R5029">
        <v>37</v>
      </c>
      <c r="S5029">
        <v>36</v>
      </c>
      <c r="T5029">
        <v>37</v>
      </c>
      <c r="U5029">
        <v>34</v>
      </c>
      <c r="V5029">
        <v>24</v>
      </c>
      <c r="W5029">
        <v>12</v>
      </c>
      <c r="X5029">
        <v>8</v>
      </c>
      <c r="Y5029">
        <v>732</v>
      </c>
    </row>
    <row r="5030" spans="1:25">
      <c r="A5030">
        <v>26050</v>
      </c>
      <c r="B5030">
        <v>26</v>
      </c>
      <c r="C5030" t="s">
        <v>29</v>
      </c>
      <c r="D5030" t="s">
        <v>79</v>
      </c>
      <c r="E5030" t="s">
        <v>109</v>
      </c>
      <c r="F5030">
        <v>2005</v>
      </c>
      <c r="G5030">
        <v>71</v>
      </c>
      <c r="H5030">
        <v>60</v>
      </c>
      <c r="I5030">
        <v>79</v>
      </c>
      <c r="J5030">
        <v>73</v>
      </c>
      <c r="K5030">
        <v>50</v>
      </c>
      <c r="L5030">
        <v>39</v>
      </c>
      <c r="M5030">
        <v>52</v>
      </c>
      <c r="N5030">
        <v>58</v>
      </c>
      <c r="O5030">
        <v>57</v>
      </c>
      <c r="P5030">
        <v>57</v>
      </c>
      <c r="Q5030">
        <v>49</v>
      </c>
      <c r="R5030">
        <v>41</v>
      </c>
      <c r="S5030">
        <v>46</v>
      </c>
      <c r="T5030">
        <v>48</v>
      </c>
      <c r="U5030">
        <v>38</v>
      </c>
      <c r="V5030">
        <v>25</v>
      </c>
      <c r="W5030">
        <v>13</v>
      </c>
      <c r="X5030">
        <v>6</v>
      </c>
      <c r="Y5030">
        <v>862</v>
      </c>
    </row>
    <row r="5031" spans="1:25">
      <c r="A5031">
        <v>26050</v>
      </c>
      <c r="B5031">
        <v>26</v>
      </c>
      <c r="C5031" t="s">
        <v>29</v>
      </c>
      <c r="D5031" t="s">
        <v>79</v>
      </c>
      <c r="E5031" t="s">
        <v>110</v>
      </c>
      <c r="F5031">
        <v>2005</v>
      </c>
      <c r="G5031">
        <v>53</v>
      </c>
      <c r="H5031">
        <v>64</v>
      </c>
      <c r="I5031">
        <v>67</v>
      </c>
      <c r="J5031">
        <v>61</v>
      </c>
      <c r="K5031">
        <v>45</v>
      </c>
      <c r="L5031">
        <v>37</v>
      </c>
      <c r="M5031">
        <v>40</v>
      </c>
      <c r="N5031">
        <v>44</v>
      </c>
      <c r="O5031">
        <v>46</v>
      </c>
      <c r="P5031">
        <v>44</v>
      </c>
      <c r="Q5031">
        <v>40</v>
      </c>
      <c r="R5031">
        <v>36</v>
      </c>
      <c r="S5031">
        <v>36</v>
      </c>
      <c r="T5031">
        <v>38</v>
      </c>
      <c r="U5031">
        <v>35</v>
      </c>
      <c r="V5031">
        <v>25</v>
      </c>
      <c r="W5031">
        <v>12</v>
      </c>
      <c r="X5031">
        <v>8</v>
      </c>
      <c r="Y5031">
        <v>731</v>
      </c>
    </row>
    <row r="5032" spans="1:25">
      <c r="A5032">
        <v>26050</v>
      </c>
      <c r="B5032">
        <v>26</v>
      </c>
      <c r="C5032" t="s">
        <v>29</v>
      </c>
      <c r="D5032" t="s">
        <v>79</v>
      </c>
      <c r="E5032" t="s">
        <v>109</v>
      </c>
      <c r="F5032">
        <v>2006</v>
      </c>
      <c r="G5032">
        <v>67</v>
      </c>
      <c r="H5032">
        <v>60</v>
      </c>
      <c r="I5032">
        <v>76</v>
      </c>
      <c r="J5032">
        <v>73</v>
      </c>
      <c r="K5032">
        <v>51</v>
      </c>
      <c r="L5032">
        <v>40</v>
      </c>
      <c r="M5032">
        <v>51</v>
      </c>
      <c r="N5032">
        <v>58</v>
      </c>
      <c r="O5032">
        <v>57</v>
      </c>
      <c r="P5032">
        <v>57</v>
      </c>
      <c r="Q5032">
        <v>51</v>
      </c>
      <c r="R5032">
        <v>43</v>
      </c>
      <c r="S5032">
        <v>46</v>
      </c>
      <c r="T5032">
        <v>47</v>
      </c>
      <c r="U5032">
        <v>39</v>
      </c>
      <c r="V5032">
        <v>26</v>
      </c>
      <c r="W5032">
        <v>14</v>
      </c>
      <c r="X5032">
        <v>7</v>
      </c>
      <c r="Y5032">
        <v>863</v>
      </c>
    </row>
    <row r="5033" spans="1:25">
      <c r="A5033">
        <v>26050</v>
      </c>
      <c r="B5033">
        <v>26</v>
      </c>
      <c r="C5033" t="s">
        <v>29</v>
      </c>
      <c r="D5033" t="s">
        <v>79</v>
      </c>
      <c r="E5033" t="s">
        <v>110</v>
      </c>
      <c r="F5033">
        <v>2006</v>
      </c>
      <c r="G5033">
        <v>54</v>
      </c>
      <c r="H5033">
        <v>64</v>
      </c>
      <c r="I5033">
        <v>68</v>
      </c>
      <c r="J5033">
        <v>61</v>
      </c>
      <c r="K5033">
        <v>45</v>
      </c>
      <c r="L5033">
        <v>37</v>
      </c>
      <c r="M5033">
        <v>40</v>
      </c>
      <c r="N5033">
        <v>43</v>
      </c>
      <c r="O5033">
        <v>46</v>
      </c>
      <c r="P5033">
        <v>45</v>
      </c>
      <c r="Q5033">
        <v>41</v>
      </c>
      <c r="R5033">
        <v>36</v>
      </c>
      <c r="S5033">
        <v>37</v>
      </c>
      <c r="T5033">
        <v>38</v>
      </c>
      <c r="U5033">
        <v>35</v>
      </c>
      <c r="V5033">
        <v>26</v>
      </c>
      <c r="W5033">
        <v>13</v>
      </c>
      <c r="X5033">
        <v>8</v>
      </c>
      <c r="Y5033">
        <v>737</v>
      </c>
    </row>
    <row r="5034" spans="1:25">
      <c r="A5034">
        <v>26050</v>
      </c>
      <c r="B5034">
        <v>26</v>
      </c>
      <c r="C5034" t="s">
        <v>29</v>
      </c>
      <c r="D5034" t="s">
        <v>79</v>
      </c>
      <c r="E5034" t="s">
        <v>109</v>
      </c>
      <c r="F5034">
        <v>2007</v>
      </c>
      <c r="G5034">
        <v>63</v>
      </c>
      <c r="H5034">
        <v>60</v>
      </c>
      <c r="I5034">
        <v>73</v>
      </c>
      <c r="J5034">
        <v>71</v>
      </c>
      <c r="K5034">
        <v>53</v>
      </c>
      <c r="L5034">
        <v>42</v>
      </c>
      <c r="M5034">
        <v>50</v>
      </c>
      <c r="N5034">
        <v>57</v>
      </c>
      <c r="O5034">
        <v>57</v>
      </c>
      <c r="P5034">
        <v>57</v>
      </c>
      <c r="Q5034">
        <v>52</v>
      </c>
      <c r="R5034">
        <v>45</v>
      </c>
      <c r="S5034">
        <v>45</v>
      </c>
      <c r="T5034">
        <v>46</v>
      </c>
      <c r="U5034">
        <v>40</v>
      </c>
      <c r="V5034">
        <v>27</v>
      </c>
      <c r="W5034">
        <v>15</v>
      </c>
      <c r="X5034">
        <v>8</v>
      </c>
      <c r="Y5034">
        <v>861</v>
      </c>
    </row>
    <row r="5035" spans="1:25">
      <c r="A5035">
        <v>26050</v>
      </c>
      <c r="B5035">
        <v>26</v>
      </c>
      <c r="C5035" t="s">
        <v>29</v>
      </c>
      <c r="D5035" t="s">
        <v>79</v>
      </c>
      <c r="E5035" t="s">
        <v>110</v>
      </c>
      <c r="F5035">
        <v>2007</v>
      </c>
      <c r="G5035">
        <v>59</v>
      </c>
      <c r="H5035">
        <v>59</v>
      </c>
      <c r="I5035">
        <v>68</v>
      </c>
      <c r="J5035">
        <v>61</v>
      </c>
      <c r="K5035">
        <v>45</v>
      </c>
      <c r="L5035">
        <v>37</v>
      </c>
      <c r="M5035">
        <v>40</v>
      </c>
      <c r="N5035">
        <v>43</v>
      </c>
      <c r="O5035">
        <v>46</v>
      </c>
      <c r="P5035">
        <v>46</v>
      </c>
      <c r="Q5035">
        <v>42</v>
      </c>
      <c r="R5035">
        <v>37</v>
      </c>
      <c r="S5035">
        <v>37</v>
      </c>
      <c r="T5035">
        <v>38</v>
      </c>
      <c r="U5035">
        <v>35</v>
      </c>
      <c r="V5035">
        <v>27</v>
      </c>
      <c r="W5035">
        <v>15</v>
      </c>
      <c r="X5035">
        <v>9</v>
      </c>
      <c r="Y5035">
        <v>744</v>
      </c>
    </row>
    <row r="5036" spans="1:25">
      <c r="A5036">
        <v>26050</v>
      </c>
      <c r="B5036">
        <v>26</v>
      </c>
      <c r="C5036" t="s">
        <v>29</v>
      </c>
      <c r="D5036" t="s">
        <v>79</v>
      </c>
      <c r="E5036" t="s">
        <v>109</v>
      </c>
      <c r="F5036">
        <v>2008</v>
      </c>
      <c r="G5036">
        <v>58</v>
      </c>
      <c r="H5036">
        <v>64</v>
      </c>
      <c r="I5036">
        <v>69</v>
      </c>
      <c r="J5036">
        <v>69</v>
      </c>
      <c r="K5036">
        <v>54</v>
      </c>
      <c r="L5036">
        <v>44</v>
      </c>
      <c r="M5036">
        <v>49</v>
      </c>
      <c r="N5036">
        <v>56</v>
      </c>
      <c r="O5036">
        <v>57</v>
      </c>
      <c r="P5036">
        <v>57</v>
      </c>
      <c r="Q5036">
        <v>54</v>
      </c>
      <c r="R5036">
        <v>47</v>
      </c>
      <c r="S5036">
        <v>45</v>
      </c>
      <c r="T5036">
        <v>45</v>
      </c>
      <c r="U5036">
        <v>41</v>
      </c>
      <c r="V5036">
        <v>29</v>
      </c>
      <c r="W5036">
        <v>15</v>
      </c>
      <c r="X5036">
        <v>9</v>
      </c>
      <c r="Y5036">
        <v>862</v>
      </c>
    </row>
    <row r="5037" spans="1:25">
      <c r="A5037">
        <v>26050</v>
      </c>
      <c r="B5037">
        <v>26</v>
      </c>
      <c r="C5037" t="s">
        <v>29</v>
      </c>
      <c r="D5037" t="s">
        <v>79</v>
      </c>
      <c r="E5037" t="s">
        <v>110</v>
      </c>
      <c r="F5037">
        <v>2008</v>
      </c>
      <c r="G5037">
        <v>61</v>
      </c>
      <c r="H5037">
        <v>58</v>
      </c>
      <c r="I5037">
        <v>69</v>
      </c>
      <c r="J5037">
        <v>61</v>
      </c>
      <c r="K5037">
        <v>45</v>
      </c>
      <c r="L5037">
        <v>37</v>
      </c>
      <c r="M5037">
        <v>39</v>
      </c>
      <c r="N5037">
        <v>42</v>
      </c>
      <c r="O5037">
        <v>45</v>
      </c>
      <c r="P5037">
        <v>47</v>
      </c>
      <c r="Q5037">
        <v>44</v>
      </c>
      <c r="R5037">
        <v>38</v>
      </c>
      <c r="S5037">
        <v>37</v>
      </c>
      <c r="T5037">
        <v>37</v>
      </c>
      <c r="U5037">
        <v>35</v>
      </c>
      <c r="V5037">
        <v>28</v>
      </c>
      <c r="W5037">
        <v>17</v>
      </c>
      <c r="X5037">
        <v>10</v>
      </c>
      <c r="Y5037">
        <v>750</v>
      </c>
    </row>
    <row r="5038" spans="1:25">
      <c r="A5038">
        <v>26050</v>
      </c>
      <c r="B5038">
        <v>26</v>
      </c>
      <c r="C5038" t="s">
        <v>29</v>
      </c>
      <c r="D5038" t="s">
        <v>79</v>
      </c>
      <c r="E5038" t="s">
        <v>109</v>
      </c>
      <c r="F5038">
        <v>2009</v>
      </c>
      <c r="G5038">
        <v>54</v>
      </c>
      <c r="H5038">
        <v>65</v>
      </c>
      <c r="I5038">
        <v>68</v>
      </c>
      <c r="J5038">
        <v>69</v>
      </c>
      <c r="K5038">
        <v>56</v>
      </c>
      <c r="L5038">
        <v>46</v>
      </c>
      <c r="M5038">
        <v>48</v>
      </c>
      <c r="N5038">
        <v>55</v>
      </c>
      <c r="O5038">
        <v>57</v>
      </c>
      <c r="P5038">
        <v>56</v>
      </c>
      <c r="Q5038">
        <v>56</v>
      </c>
      <c r="R5038">
        <v>49</v>
      </c>
      <c r="S5038">
        <v>44</v>
      </c>
      <c r="T5038">
        <v>44</v>
      </c>
      <c r="U5038">
        <v>42</v>
      </c>
      <c r="V5038">
        <v>30</v>
      </c>
      <c r="W5038">
        <v>16</v>
      </c>
      <c r="X5038">
        <v>10</v>
      </c>
      <c r="Y5038">
        <v>865</v>
      </c>
    </row>
    <row r="5039" spans="1:25">
      <c r="A5039">
        <v>26050</v>
      </c>
      <c r="B5039">
        <v>26</v>
      </c>
      <c r="C5039" t="s">
        <v>29</v>
      </c>
      <c r="D5039" t="s">
        <v>79</v>
      </c>
      <c r="E5039" t="s">
        <v>110</v>
      </c>
      <c r="F5039">
        <v>2009</v>
      </c>
      <c r="G5039">
        <v>65</v>
      </c>
      <c r="H5039">
        <v>54</v>
      </c>
      <c r="I5039">
        <v>69</v>
      </c>
      <c r="J5039">
        <v>61</v>
      </c>
      <c r="K5039">
        <v>45</v>
      </c>
      <c r="L5039">
        <v>37</v>
      </c>
      <c r="M5039">
        <v>38</v>
      </c>
      <c r="N5039">
        <v>41</v>
      </c>
      <c r="O5039">
        <v>45</v>
      </c>
      <c r="P5039">
        <v>48</v>
      </c>
      <c r="Q5039">
        <v>45</v>
      </c>
      <c r="R5039">
        <v>39</v>
      </c>
      <c r="S5039">
        <v>37</v>
      </c>
      <c r="T5039">
        <v>37</v>
      </c>
      <c r="U5039">
        <v>35</v>
      </c>
      <c r="V5039">
        <v>29</v>
      </c>
      <c r="W5039">
        <v>19</v>
      </c>
      <c r="X5039">
        <v>10</v>
      </c>
      <c r="Y5039">
        <v>754</v>
      </c>
    </row>
    <row r="5040" spans="1:25">
      <c r="A5040">
        <v>26050</v>
      </c>
      <c r="B5040">
        <v>26</v>
      </c>
      <c r="C5040" t="s">
        <v>29</v>
      </c>
      <c r="D5040" t="s">
        <v>79</v>
      </c>
      <c r="E5040" t="s">
        <v>109</v>
      </c>
      <c r="F5040">
        <v>2010</v>
      </c>
      <c r="G5040">
        <v>48</v>
      </c>
      <c r="H5040">
        <v>64</v>
      </c>
      <c r="I5040">
        <v>66</v>
      </c>
      <c r="J5040">
        <v>67</v>
      </c>
      <c r="K5040">
        <v>57</v>
      </c>
      <c r="L5040">
        <v>49</v>
      </c>
      <c r="M5040">
        <v>47</v>
      </c>
      <c r="N5040">
        <v>54</v>
      </c>
      <c r="O5040">
        <v>57</v>
      </c>
      <c r="P5040">
        <v>55</v>
      </c>
      <c r="Q5040">
        <v>57</v>
      </c>
      <c r="R5040">
        <v>52</v>
      </c>
      <c r="S5040">
        <v>43</v>
      </c>
      <c r="T5040">
        <v>43</v>
      </c>
      <c r="U5040">
        <v>43</v>
      </c>
      <c r="V5040">
        <v>31</v>
      </c>
      <c r="W5040">
        <v>17</v>
      </c>
      <c r="X5040">
        <v>11</v>
      </c>
      <c r="Y5040">
        <v>861</v>
      </c>
    </row>
    <row r="5041" spans="1:25">
      <c r="A5041">
        <v>26050</v>
      </c>
      <c r="B5041">
        <v>26</v>
      </c>
      <c r="C5041" t="s">
        <v>29</v>
      </c>
      <c r="D5041" t="s">
        <v>79</v>
      </c>
      <c r="E5041" t="s">
        <v>110</v>
      </c>
      <c r="F5041">
        <v>2010</v>
      </c>
      <c r="G5041">
        <v>70</v>
      </c>
      <c r="H5041">
        <v>49</v>
      </c>
      <c r="I5041">
        <v>68</v>
      </c>
      <c r="J5041">
        <v>61</v>
      </c>
      <c r="K5041">
        <v>44</v>
      </c>
      <c r="L5041">
        <v>38</v>
      </c>
      <c r="M5041">
        <v>38</v>
      </c>
      <c r="N5041">
        <v>41</v>
      </c>
      <c r="O5041">
        <v>44</v>
      </c>
      <c r="P5041">
        <v>49</v>
      </c>
      <c r="Q5041">
        <v>46</v>
      </c>
      <c r="R5041">
        <v>40</v>
      </c>
      <c r="S5041">
        <v>38</v>
      </c>
      <c r="T5041">
        <v>37</v>
      </c>
      <c r="U5041">
        <v>35</v>
      </c>
      <c r="V5041">
        <v>30</v>
      </c>
      <c r="W5041">
        <v>22</v>
      </c>
      <c r="X5041">
        <v>11</v>
      </c>
      <c r="Y5041">
        <v>761</v>
      </c>
    </row>
    <row r="5042" spans="1:25">
      <c r="A5042">
        <v>26050</v>
      </c>
      <c r="B5042">
        <v>26</v>
      </c>
      <c r="C5042" t="s">
        <v>29</v>
      </c>
      <c r="D5042" t="s">
        <v>79</v>
      </c>
      <c r="E5042" t="s">
        <v>109</v>
      </c>
      <c r="F5042">
        <v>2011</v>
      </c>
      <c r="G5042">
        <v>53</v>
      </c>
      <c r="H5042">
        <v>61</v>
      </c>
      <c r="I5042">
        <v>64</v>
      </c>
      <c r="J5042">
        <v>63</v>
      </c>
      <c r="K5042">
        <v>54</v>
      </c>
      <c r="L5042">
        <v>47</v>
      </c>
      <c r="M5042">
        <v>45</v>
      </c>
      <c r="N5042">
        <v>53</v>
      </c>
      <c r="O5042">
        <v>57</v>
      </c>
      <c r="P5042">
        <v>55</v>
      </c>
      <c r="Q5042">
        <v>55</v>
      </c>
      <c r="R5042">
        <v>52</v>
      </c>
      <c r="S5042">
        <v>43</v>
      </c>
      <c r="T5042">
        <v>42</v>
      </c>
      <c r="U5042">
        <v>42</v>
      </c>
      <c r="V5042">
        <v>31</v>
      </c>
      <c r="W5042">
        <v>17</v>
      </c>
      <c r="X5042">
        <v>11</v>
      </c>
      <c r="Y5042">
        <v>845</v>
      </c>
    </row>
    <row r="5043" spans="1:25">
      <c r="A5043">
        <v>26050</v>
      </c>
      <c r="B5043">
        <v>26</v>
      </c>
      <c r="C5043" t="s">
        <v>29</v>
      </c>
      <c r="D5043" t="s">
        <v>79</v>
      </c>
      <c r="E5043" t="s">
        <v>110</v>
      </c>
      <c r="F5043">
        <v>2011</v>
      </c>
      <c r="G5043">
        <v>63</v>
      </c>
      <c r="H5043">
        <v>53</v>
      </c>
      <c r="I5043">
        <v>64</v>
      </c>
      <c r="J5043">
        <v>59</v>
      </c>
      <c r="K5043">
        <v>45</v>
      </c>
      <c r="L5043">
        <v>38</v>
      </c>
      <c r="M5043">
        <v>37</v>
      </c>
      <c r="N5043">
        <v>40</v>
      </c>
      <c r="O5043">
        <v>43</v>
      </c>
      <c r="P5043">
        <v>48</v>
      </c>
      <c r="Q5043">
        <v>46</v>
      </c>
      <c r="R5043">
        <v>42</v>
      </c>
      <c r="S5043">
        <v>37</v>
      </c>
      <c r="T5043">
        <v>36</v>
      </c>
      <c r="U5043">
        <v>34</v>
      </c>
      <c r="V5043">
        <v>29</v>
      </c>
      <c r="W5043">
        <v>22</v>
      </c>
      <c r="X5043">
        <v>12</v>
      </c>
      <c r="Y5043">
        <v>748</v>
      </c>
    </row>
    <row r="5044" spans="1:25">
      <c r="A5044">
        <v>26050</v>
      </c>
      <c r="B5044">
        <v>26</v>
      </c>
      <c r="C5044" t="s">
        <v>29</v>
      </c>
      <c r="D5044" t="s">
        <v>79</v>
      </c>
      <c r="E5044" t="s">
        <v>109</v>
      </c>
      <c r="F5044">
        <v>2012</v>
      </c>
      <c r="G5044">
        <v>58</v>
      </c>
      <c r="H5044">
        <v>58</v>
      </c>
      <c r="I5044">
        <v>63</v>
      </c>
      <c r="J5044">
        <v>61</v>
      </c>
      <c r="K5044">
        <v>50</v>
      </c>
      <c r="L5044">
        <v>45</v>
      </c>
      <c r="M5044">
        <v>43</v>
      </c>
      <c r="N5044">
        <v>50</v>
      </c>
      <c r="O5044">
        <v>56</v>
      </c>
      <c r="P5044">
        <v>54</v>
      </c>
      <c r="Q5044">
        <v>54</v>
      </c>
      <c r="R5044">
        <v>52</v>
      </c>
      <c r="S5044">
        <v>43</v>
      </c>
      <c r="T5044">
        <v>42</v>
      </c>
      <c r="U5044">
        <v>42</v>
      </c>
      <c r="V5044">
        <v>32</v>
      </c>
      <c r="W5044">
        <v>18</v>
      </c>
      <c r="X5044">
        <v>11</v>
      </c>
      <c r="Y5044">
        <v>832</v>
      </c>
    </row>
    <row r="5045" spans="1:25">
      <c r="A5045">
        <v>26050</v>
      </c>
      <c r="B5045">
        <v>26</v>
      </c>
      <c r="C5045" t="s">
        <v>29</v>
      </c>
      <c r="D5045" t="s">
        <v>79</v>
      </c>
      <c r="E5045" t="s">
        <v>110</v>
      </c>
      <c r="F5045">
        <v>2012</v>
      </c>
      <c r="G5045">
        <v>56</v>
      </c>
      <c r="H5045">
        <v>54</v>
      </c>
      <c r="I5045">
        <v>61</v>
      </c>
      <c r="J5045">
        <v>56</v>
      </c>
      <c r="K5045">
        <v>45</v>
      </c>
      <c r="L5045">
        <v>38</v>
      </c>
      <c r="M5045">
        <v>37</v>
      </c>
      <c r="N5045">
        <v>39</v>
      </c>
      <c r="O5045">
        <v>42</v>
      </c>
      <c r="P5045">
        <v>46</v>
      </c>
      <c r="Q5045">
        <v>47</v>
      </c>
      <c r="R5045">
        <v>42</v>
      </c>
      <c r="S5045">
        <v>37</v>
      </c>
      <c r="T5045">
        <v>35</v>
      </c>
      <c r="U5045">
        <v>33</v>
      </c>
      <c r="V5045">
        <v>28</v>
      </c>
      <c r="W5045">
        <v>22</v>
      </c>
      <c r="X5045">
        <v>14</v>
      </c>
      <c r="Y5045">
        <v>732</v>
      </c>
    </row>
    <row r="5046" spans="1:25">
      <c r="A5046">
        <v>26050</v>
      </c>
      <c r="B5046">
        <v>26</v>
      </c>
      <c r="C5046" t="s">
        <v>29</v>
      </c>
      <c r="D5046" t="s">
        <v>79</v>
      </c>
      <c r="E5046" t="s">
        <v>109</v>
      </c>
      <c r="F5046">
        <v>2013</v>
      </c>
      <c r="G5046">
        <v>60</v>
      </c>
      <c r="H5046">
        <v>56</v>
      </c>
      <c r="I5046">
        <v>59</v>
      </c>
      <c r="J5046">
        <v>56</v>
      </c>
      <c r="K5046">
        <v>47</v>
      </c>
      <c r="L5046">
        <v>43</v>
      </c>
      <c r="M5046">
        <v>42</v>
      </c>
      <c r="N5046">
        <v>48</v>
      </c>
      <c r="O5046">
        <v>55</v>
      </c>
      <c r="P5046">
        <v>54</v>
      </c>
      <c r="Q5046">
        <v>53</v>
      </c>
      <c r="R5046">
        <v>52</v>
      </c>
      <c r="S5046">
        <v>43</v>
      </c>
      <c r="T5046">
        <v>41</v>
      </c>
      <c r="U5046">
        <v>41</v>
      </c>
      <c r="V5046">
        <v>32</v>
      </c>
      <c r="W5046">
        <v>19</v>
      </c>
      <c r="X5046">
        <v>12</v>
      </c>
      <c r="Y5046">
        <v>813</v>
      </c>
    </row>
    <row r="5047" spans="1:25">
      <c r="A5047">
        <v>26050</v>
      </c>
      <c r="B5047">
        <v>26</v>
      </c>
      <c r="C5047" t="s">
        <v>29</v>
      </c>
      <c r="D5047" t="s">
        <v>79</v>
      </c>
      <c r="E5047" t="s">
        <v>110</v>
      </c>
      <c r="F5047">
        <v>2013</v>
      </c>
      <c r="G5047">
        <v>50</v>
      </c>
      <c r="H5047">
        <v>55</v>
      </c>
      <c r="I5047">
        <v>59</v>
      </c>
      <c r="J5047">
        <v>54</v>
      </c>
      <c r="K5047">
        <v>45</v>
      </c>
      <c r="L5047">
        <v>38</v>
      </c>
      <c r="M5047">
        <v>37</v>
      </c>
      <c r="N5047">
        <v>38</v>
      </c>
      <c r="O5047">
        <v>41</v>
      </c>
      <c r="P5047">
        <v>45</v>
      </c>
      <c r="Q5047">
        <v>47</v>
      </c>
      <c r="R5047">
        <v>43</v>
      </c>
      <c r="S5047">
        <v>37</v>
      </c>
      <c r="T5047">
        <v>34</v>
      </c>
      <c r="U5047">
        <v>32</v>
      </c>
      <c r="V5047">
        <v>28</v>
      </c>
      <c r="W5047">
        <v>22</v>
      </c>
      <c r="X5047">
        <v>16</v>
      </c>
      <c r="Y5047">
        <v>721</v>
      </c>
    </row>
    <row r="5048" spans="1:25">
      <c r="A5048">
        <v>26050</v>
      </c>
      <c r="B5048">
        <v>26</v>
      </c>
      <c r="C5048" t="s">
        <v>29</v>
      </c>
      <c r="D5048" t="s">
        <v>79</v>
      </c>
      <c r="E5048" t="s">
        <v>109</v>
      </c>
      <c r="F5048">
        <v>2014</v>
      </c>
      <c r="G5048">
        <v>64</v>
      </c>
      <c r="H5048">
        <v>53</v>
      </c>
      <c r="I5048">
        <v>58</v>
      </c>
      <c r="J5048">
        <v>52</v>
      </c>
      <c r="K5048">
        <v>43</v>
      </c>
      <c r="L5048">
        <v>41</v>
      </c>
      <c r="M5048">
        <v>40</v>
      </c>
      <c r="N5048">
        <v>46</v>
      </c>
      <c r="O5048">
        <v>54</v>
      </c>
      <c r="P5048">
        <v>53</v>
      </c>
      <c r="Q5048">
        <v>51</v>
      </c>
      <c r="R5048">
        <v>51</v>
      </c>
      <c r="S5048">
        <v>44</v>
      </c>
      <c r="T5048">
        <v>40</v>
      </c>
      <c r="U5048">
        <v>40</v>
      </c>
      <c r="V5048">
        <v>32</v>
      </c>
      <c r="W5048">
        <v>20</v>
      </c>
      <c r="X5048">
        <v>12</v>
      </c>
      <c r="Y5048">
        <v>794</v>
      </c>
    </row>
    <row r="5049" spans="1:25">
      <c r="A5049">
        <v>26050</v>
      </c>
      <c r="B5049">
        <v>26</v>
      </c>
      <c r="C5049" t="s">
        <v>29</v>
      </c>
      <c r="D5049" t="s">
        <v>79</v>
      </c>
      <c r="E5049" t="s">
        <v>110</v>
      </c>
      <c r="F5049">
        <v>2014</v>
      </c>
      <c r="G5049">
        <v>45</v>
      </c>
      <c r="H5049">
        <v>59</v>
      </c>
      <c r="I5049">
        <v>55</v>
      </c>
      <c r="J5049">
        <v>51</v>
      </c>
      <c r="K5049">
        <v>45</v>
      </c>
      <c r="L5049">
        <v>38</v>
      </c>
      <c r="M5049">
        <v>36</v>
      </c>
      <c r="N5049">
        <v>36</v>
      </c>
      <c r="O5049">
        <v>39</v>
      </c>
      <c r="P5049">
        <v>44</v>
      </c>
      <c r="Q5049">
        <v>48</v>
      </c>
      <c r="R5049">
        <v>44</v>
      </c>
      <c r="S5049">
        <v>37</v>
      </c>
      <c r="T5049">
        <v>33</v>
      </c>
      <c r="U5049">
        <v>31</v>
      </c>
      <c r="V5049">
        <v>27</v>
      </c>
      <c r="W5049">
        <v>23</v>
      </c>
      <c r="X5049">
        <v>18</v>
      </c>
      <c r="Y5049">
        <v>709</v>
      </c>
    </row>
    <row r="5050" spans="1:25">
      <c r="A5050">
        <v>26050</v>
      </c>
      <c r="B5050">
        <v>26</v>
      </c>
      <c r="C5050" t="s">
        <v>29</v>
      </c>
      <c r="D5050" t="s">
        <v>79</v>
      </c>
      <c r="E5050" t="s">
        <v>109</v>
      </c>
      <c r="F5050">
        <v>2015</v>
      </c>
      <c r="G5050">
        <v>64</v>
      </c>
      <c r="H5050">
        <v>51</v>
      </c>
      <c r="I5050">
        <v>54</v>
      </c>
      <c r="J5050">
        <v>48</v>
      </c>
      <c r="K5050">
        <v>40</v>
      </c>
      <c r="L5050">
        <v>39</v>
      </c>
      <c r="M5050">
        <v>39</v>
      </c>
      <c r="N5050">
        <v>44</v>
      </c>
      <c r="O5050">
        <v>53</v>
      </c>
      <c r="P5050">
        <v>52</v>
      </c>
      <c r="Q5050">
        <v>49</v>
      </c>
      <c r="R5050">
        <v>51</v>
      </c>
      <c r="S5050">
        <v>44</v>
      </c>
      <c r="T5050">
        <v>39</v>
      </c>
      <c r="U5050">
        <v>39</v>
      </c>
      <c r="V5050">
        <v>33</v>
      </c>
      <c r="W5050">
        <v>21</v>
      </c>
      <c r="X5050">
        <v>12</v>
      </c>
      <c r="Y5050">
        <v>772</v>
      </c>
    </row>
    <row r="5051" spans="1:25">
      <c r="A5051">
        <v>26050</v>
      </c>
      <c r="B5051">
        <v>26</v>
      </c>
      <c r="C5051" t="s">
        <v>29</v>
      </c>
      <c r="D5051" t="s">
        <v>79</v>
      </c>
      <c r="E5051" t="s">
        <v>110</v>
      </c>
      <c r="F5051">
        <v>2015</v>
      </c>
      <c r="G5051">
        <v>43</v>
      </c>
      <c r="H5051">
        <v>60</v>
      </c>
      <c r="I5051">
        <v>52</v>
      </c>
      <c r="J5051">
        <v>50</v>
      </c>
      <c r="K5051">
        <v>44</v>
      </c>
      <c r="L5051">
        <v>38</v>
      </c>
      <c r="M5051">
        <v>36</v>
      </c>
      <c r="N5051">
        <v>35</v>
      </c>
      <c r="O5051">
        <v>38</v>
      </c>
      <c r="P5051">
        <v>43</v>
      </c>
      <c r="Q5051">
        <v>48</v>
      </c>
      <c r="R5051">
        <v>45</v>
      </c>
      <c r="S5051">
        <v>37</v>
      </c>
      <c r="T5051">
        <v>32</v>
      </c>
      <c r="U5051">
        <v>30</v>
      </c>
      <c r="V5051">
        <v>27</v>
      </c>
      <c r="W5051">
        <v>23</v>
      </c>
      <c r="X5051">
        <v>21</v>
      </c>
      <c r="Y5051">
        <v>702</v>
      </c>
    </row>
    <row r="5052" spans="1:25">
      <c r="A5052">
        <v>26050</v>
      </c>
      <c r="B5052">
        <v>26</v>
      </c>
      <c r="C5052" t="s">
        <v>29</v>
      </c>
      <c r="D5052" t="s">
        <v>79</v>
      </c>
      <c r="E5052" t="s">
        <v>109</v>
      </c>
      <c r="F5052">
        <v>2016</v>
      </c>
      <c r="G5052">
        <v>66</v>
      </c>
      <c r="H5052">
        <v>51</v>
      </c>
      <c r="I5052">
        <v>53</v>
      </c>
      <c r="J5052">
        <v>48</v>
      </c>
      <c r="K5052">
        <v>40</v>
      </c>
      <c r="L5052">
        <v>39</v>
      </c>
      <c r="M5052">
        <v>40</v>
      </c>
      <c r="N5052">
        <v>43</v>
      </c>
      <c r="O5052">
        <v>51</v>
      </c>
      <c r="P5052">
        <v>52</v>
      </c>
      <c r="Q5052">
        <v>51</v>
      </c>
      <c r="R5052">
        <v>53</v>
      </c>
      <c r="S5052">
        <v>46</v>
      </c>
      <c r="T5052">
        <v>39</v>
      </c>
      <c r="U5052">
        <v>39</v>
      </c>
      <c r="V5052">
        <v>32</v>
      </c>
      <c r="W5052">
        <v>22</v>
      </c>
      <c r="X5052">
        <v>14</v>
      </c>
      <c r="Y5052">
        <v>779</v>
      </c>
    </row>
    <row r="5053" spans="1:25">
      <c r="A5053">
        <v>26050</v>
      </c>
      <c r="B5053">
        <v>26</v>
      </c>
      <c r="C5053" t="s">
        <v>29</v>
      </c>
      <c r="D5053" t="s">
        <v>79</v>
      </c>
      <c r="E5053" t="s">
        <v>110</v>
      </c>
      <c r="F5053">
        <v>2016</v>
      </c>
      <c r="G5053">
        <v>42</v>
      </c>
      <c r="H5053">
        <v>59</v>
      </c>
      <c r="I5053">
        <v>52</v>
      </c>
      <c r="J5053">
        <v>48</v>
      </c>
      <c r="K5053">
        <v>42</v>
      </c>
      <c r="L5053">
        <v>39</v>
      </c>
      <c r="M5053">
        <v>37</v>
      </c>
      <c r="N5053">
        <v>35</v>
      </c>
      <c r="O5053">
        <v>37</v>
      </c>
      <c r="P5053">
        <v>42</v>
      </c>
      <c r="Q5053">
        <v>48</v>
      </c>
      <c r="R5053">
        <v>45</v>
      </c>
      <c r="S5053">
        <v>38</v>
      </c>
      <c r="T5053">
        <v>33</v>
      </c>
      <c r="U5053">
        <v>31</v>
      </c>
      <c r="V5053">
        <v>27</v>
      </c>
      <c r="W5053">
        <v>22</v>
      </c>
      <c r="X5053">
        <v>20</v>
      </c>
      <c r="Y5053">
        <v>697</v>
      </c>
    </row>
    <row r="5054" spans="1:25">
      <c r="A5054">
        <v>26050</v>
      </c>
      <c r="B5054">
        <v>26</v>
      </c>
      <c r="C5054" t="s">
        <v>29</v>
      </c>
      <c r="D5054" t="s">
        <v>79</v>
      </c>
      <c r="E5054" t="s">
        <v>109</v>
      </c>
      <c r="F5054">
        <v>2017</v>
      </c>
      <c r="G5054">
        <v>67</v>
      </c>
      <c r="H5054">
        <v>54</v>
      </c>
      <c r="I5054">
        <v>53</v>
      </c>
      <c r="J5054">
        <v>51</v>
      </c>
      <c r="K5054">
        <v>39</v>
      </c>
      <c r="L5054">
        <v>39</v>
      </c>
      <c r="M5054">
        <v>41</v>
      </c>
      <c r="N5054">
        <v>42</v>
      </c>
      <c r="O5054">
        <v>49</v>
      </c>
      <c r="P5054">
        <v>52</v>
      </c>
      <c r="Q5054">
        <v>53</v>
      </c>
      <c r="R5054">
        <v>55</v>
      </c>
      <c r="S5054">
        <v>49</v>
      </c>
      <c r="T5054">
        <v>40</v>
      </c>
      <c r="U5054">
        <v>38</v>
      </c>
      <c r="V5054">
        <v>32</v>
      </c>
      <c r="W5054">
        <v>23</v>
      </c>
      <c r="X5054">
        <v>16</v>
      </c>
      <c r="Y5054">
        <v>793</v>
      </c>
    </row>
    <row r="5055" spans="1:25">
      <c r="A5055">
        <v>26050</v>
      </c>
      <c r="B5055">
        <v>26</v>
      </c>
      <c r="C5055" t="s">
        <v>29</v>
      </c>
      <c r="D5055" t="s">
        <v>79</v>
      </c>
      <c r="E5055" t="s">
        <v>110</v>
      </c>
      <c r="F5055">
        <v>2017</v>
      </c>
      <c r="G5055">
        <v>42</v>
      </c>
      <c r="H5055">
        <v>58</v>
      </c>
      <c r="I5055">
        <v>51</v>
      </c>
      <c r="J5055">
        <v>46</v>
      </c>
      <c r="K5055">
        <v>40</v>
      </c>
      <c r="L5055">
        <v>39</v>
      </c>
      <c r="M5055">
        <v>38</v>
      </c>
      <c r="N5055">
        <v>35</v>
      </c>
      <c r="O5055">
        <v>37</v>
      </c>
      <c r="P5055">
        <v>42</v>
      </c>
      <c r="Q5055">
        <v>48</v>
      </c>
      <c r="R5055">
        <v>46</v>
      </c>
      <c r="S5055">
        <v>39</v>
      </c>
      <c r="T5055">
        <v>34</v>
      </c>
      <c r="U5055">
        <v>33</v>
      </c>
      <c r="V5055">
        <v>28</v>
      </c>
      <c r="W5055">
        <v>21</v>
      </c>
      <c r="X5055">
        <v>20</v>
      </c>
      <c r="Y5055">
        <v>697</v>
      </c>
    </row>
    <row r="5056" spans="1:25">
      <c r="A5056">
        <v>26050</v>
      </c>
      <c r="B5056">
        <v>26</v>
      </c>
      <c r="C5056" t="s">
        <v>29</v>
      </c>
      <c r="D5056" t="s">
        <v>79</v>
      </c>
      <c r="E5056" t="s">
        <v>109</v>
      </c>
      <c r="F5056">
        <v>2018</v>
      </c>
      <c r="G5056">
        <v>67</v>
      </c>
      <c r="H5056">
        <v>57</v>
      </c>
      <c r="I5056">
        <v>53</v>
      </c>
      <c r="J5056">
        <v>49</v>
      </c>
      <c r="K5056">
        <v>39</v>
      </c>
      <c r="L5056">
        <v>39</v>
      </c>
      <c r="M5056">
        <v>43</v>
      </c>
      <c r="N5056">
        <v>42</v>
      </c>
      <c r="O5056">
        <v>46</v>
      </c>
      <c r="P5056">
        <v>52</v>
      </c>
      <c r="Q5056">
        <v>55</v>
      </c>
      <c r="R5056">
        <v>58</v>
      </c>
      <c r="S5056">
        <v>51</v>
      </c>
      <c r="T5056">
        <v>42</v>
      </c>
      <c r="U5056">
        <v>37</v>
      </c>
      <c r="V5056">
        <v>32</v>
      </c>
      <c r="W5056">
        <v>24</v>
      </c>
      <c r="X5056">
        <v>18</v>
      </c>
      <c r="Y5056">
        <v>804</v>
      </c>
    </row>
    <row r="5057" spans="1:25">
      <c r="A5057">
        <v>26050</v>
      </c>
      <c r="B5057">
        <v>26</v>
      </c>
      <c r="C5057" t="s">
        <v>29</v>
      </c>
      <c r="D5057" t="s">
        <v>79</v>
      </c>
      <c r="E5057" t="s">
        <v>110</v>
      </c>
      <c r="F5057">
        <v>2018</v>
      </c>
      <c r="G5057">
        <v>42</v>
      </c>
      <c r="H5057">
        <v>58</v>
      </c>
      <c r="I5057">
        <v>51</v>
      </c>
      <c r="J5057">
        <v>44</v>
      </c>
      <c r="K5057">
        <v>39</v>
      </c>
      <c r="L5057">
        <v>40</v>
      </c>
      <c r="M5057">
        <v>39</v>
      </c>
      <c r="N5057">
        <v>35</v>
      </c>
      <c r="O5057">
        <v>36</v>
      </c>
      <c r="P5057">
        <v>42</v>
      </c>
      <c r="Q5057">
        <v>48</v>
      </c>
      <c r="R5057">
        <v>46</v>
      </c>
      <c r="S5057">
        <v>40</v>
      </c>
      <c r="T5057">
        <v>36</v>
      </c>
      <c r="U5057">
        <v>34</v>
      </c>
      <c r="V5057">
        <v>28</v>
      </c>
      <c r="W5057">
        <v>20</v>
      </c>
      <c r="X5057">
        <v>20</v>
      </c>
      <c r="Y5057">
        <v>698</v>
      </c>
    </row>
    <row r="5058" spans="1:25">
      <c r="A5058">
        <v>26050</v>
      </c>
      <c r="B5058">
        <v>26</v>
      </c>
      <c r="C5058" t="s">
        <v>29</v>
      </c>
      <c r="D5058" t="s">
        <v>79</v>
      </c>
      <c r="E5058" t="s">
        <v>109</v>
      </c>
      <c r="F5058">
        <v>2019</v>
      </c>
      <c r="G5058">
        <v>70</v>
      </c>
      <c r="H5058">
        <v>57</v>
      </c>
      <c r="I5058">
        <v>53</v>
      </c>
      <c r="J5058">
        <v>49</v>
      </c>
      <c r="K5058">
        <v>39</v>
      </c>
      <c r="L5058">
        <v>39</v>
      </c>
      <c r="M5058">
        <v>44</v>
      </c>
      <c r="N5058">
        <v>42</v>
      </c>
      <c r="O5058">
        <v>44</v>
      </c>
      <c r="P5058">
        <v>51</v>
      </c>
      <c r="Q5058">
        <v>57</v>
      </c>
      <c r="R5058">
        <v>60</v>
      </c>
      <c r="S5058">
        <v>54</v>
      </c>
      <c r="T5058">
        <v>43</v>
      </c>
      <c r="U5058">
        <v>37</v>
      </c>
      <c r="V5058">
        <v>31</v>
      </c>
      <c r="W5058">
        <v>25</v>
      </c>
      <c r="X5058">
        <v>20</v>
      </c>
      <c r="Y5058">
        <v>815</v>
      </c>
    </row>
    <row r="5059" spans="1:25">
      <c r="A5059">
        <v>26050</v>
      </c>
      <c r="B5059">
        <v>26</v>
      </c>
      <c r="C5059" t="s">
        <v>29</v>
      </c>
      <c r="D5059" t="s">
        <v>79</v>
      </c>
      <c r="E5059" t="s">
        <v>110</v>
      </c>
      <c r="F5059">
        <v>2019</v>
      </c>
      <c r="G5059">
        <v>42</v>
      </c>
      <c r="H5059">
        <v>58</v>
      </c>
      <c r="I5059">
        <v>53</v>
      </c>
      <c r="J5059">
        <v>43</v>
      </c>
      <c r="K5059">
        <v>37</v>
      </c>
      <c r="L5059">
        <v>40</v>
      </c>
      <c r="M5059">
        <v>40</v>
      </c>
      <c r="N5059">
        <v>36</v>
      </c>
      <c r="O5059">
        <v>35</v>
      </c>
      <c r="P5059">
        <v>42</v>
      </c>
      <c r="Q5059">
        <v>48</v>
      </c>
      <c r="R5059">
        <v>46</v>
      </c>
      <c r="S5059">
        <v>41</v>
      </c>
      <c r="T5059">
        <v>37</v>
      </c>
      <c r="U5059">
        <v>35</v>
      </c>
      <c r="V5059">
        <v>29</v>
      </c>
      <c r="W5059">
        <v>20</v>
      </c>
      <c r="X5059">
        <v>19</v>
      </c>
      <c r="Y5059">
        <v>701</v>
      </c>
    </row>
    <row r="5060" spans="1:25">
      <c r="A5060">
        <v>26050</v>
      </c>
      <c r="B5060">
        <v>26</v>
      </c>
      <c r="C5060" t="s">
        <v>29</v>
      </c>
      <c r="D5060" t="s">
        <v>79</v>
      </c>
      <c r="E5060" t="s">
        <v>109</v>
      </c>
      <c r="F5060">
        <v>2020</v>
      </c>
      <c r="G5060">
        <v>70</v>
      </c>
      <c r="H5060">
        <v>58</v>
      </c>
      <c r="I5060">
        <v>53</v>
      </c>
      <c r="J5060">
        <v>49</v>
      </c>
      <c r="K5060">
        <v>39</v>
      </c>
      <c r="L5060">
        <v>39</v>
      </c>
      <c r="M5060">
        <v>45</v>
      </c>
      <c r="N5060">
        <v>43</v>
      </c>
      <c r="O5060">
        <v>42</v>
      </c>
      <c r="P5060">
        <v>51</v>
      </c>
      <c r="Q5060">
        <v>59</v>
      </c>
      <c r="R5060">
        <v>62</v>
      </c>
      <c r="S5060">
        <v>56</v>
      </c>
      <c r="T5060">
        <v>44</v>
      </c>
      <c r="U5060">
        <v>35</v>
      </c>
      <c r="V5060">
        <v>31</v>
      </c>
      <c r="W5060">
        <v>26</v>
      </c>
      <c r="X5060">
        <v>21</v>
      </c>
      <c r="Y5060">
        <v>823</v>
      </c>
    </row>
    <row r="5061" spans="1:25">
      <c r="A5061">
        <v>26050</v>
      </c>
      <c r="B5061">
        <v>26</v>
      </c>
      <c r="C5061" t="s">
        <v>29</v>
      </c>
      <c r="D5061" t="s">
        <v>79</v>
      </c>
      <c r="E5061" t="s">
        <v>110</v>
      </c>
      <c r="F5061">
        <v>2020</v>
      </c>
      <c r="G5061">
        <v>40</v>
      </c>
      <c r="H5061">
        <v>56</v>
      </c>
      <c r="I5061">
        <v>52</v>
      </c>
      <c r="J5061">
        <v>42</v>
      </c>
      <c r="K5061">
        <v>36</v>
      </c>
      <c r="L5061">
        <v>40</v>
      </c>
      <c r="M5061">
        <v>42</v>
      </c>
      <c r="N5061">
        <v>36</v>
      </c>
      <c r="O5061">
        <v>35</v>
      </c>
      <c r="P5061">
        <v>42</v>
      </c>
      <c r="Q5061">
        <v>48</v>
      </c>
      <c r="R5061">
        <v>47</v>
      </c>
      <c r="S5061">
        <v>42</v>
      </c>
      <c r="T5061">
        <v>39</v>
      </c>
      <c r="U5061">
        <v>36</v>
      </c>
      <c r="V5061">
        <v>29</v>
      </c>
      <c r="W5061">
        <v>19</v>
      </c>
      <c r="X5061">
        <v>19</v>
      </c>
      <c r="Y5061">
        <v>700</v>
      </c>
    </row>
    <row r="5062" spans="1:25">
      <c r="A5062">
        <v>26050</v>
      </c>
      <c r="B5062">
        <v>26</v>
      </c>
      <c r="C5062" t="s">
        <v>29</v>
      </c>
      <c r="D5062" t="s">
        <v>79</v>
      </c>
      <c r="E5062" t="s">
        <v>109</v>
      </c>
      <c r="F5062">
        <v>2021</v>
      </c>
      <c r="G5062">
        <v>66</v>
      </c>
      <c r="H5062">
        <v>56</v>
      </c>
      <c r="I5062">
        <v>54</v>
      </c>
      <c r="J5062">
        <v>49</v>
      </c>
      <c r="K5062">
        <v>40</v>
      </c>
      <c r="L5062">
        <v>40</v>
      </c>
      <c r="M5062">
        <v>48</v>
      </c>
      <c r="N5062">
        <v>45</v>
      </c>
      <c r="O5062">
        <v>42</v>
      </c>
      <c r="P5062">
        <v>50</v>
      </c>
      <c r="Q5062">
        <v>60</v>
      </c>
      <c r="R5062">
        <v>62</v>
      </c>
      <c r="S5062">
        <v>55</v>
      </c>
      <c r="T5062">
        <v>47</v>
      </c>
      <c r="U5062">
        <v>41</v>
      </c>
      <c r="V5062">
        <v>32</v>
      </c>
      <c r="W5062">
        <v>22</v>
      </c>
      <c r="X5062">
        <v>22</v>
      </c>
      <c r="Y5062">
        <v>831</v>
      </c>
    </row>
    <row r="5063" spans="1:25">
      <c r="A5063">
        <v>26050</v>
      </c>
      <c r="B5063">
        <v>26</v>
      </c>
      <c r="C5063" t="s">
        <v>29</v>
      </c>
      <c r="D5063" t="s">
        <v>79</v>
      </c>
      <c r="E5063" t="s">
        <v>110</v>
      </c>
      <c r="F5063">
        <v>2021</v>
      </c>
      <c r="G5063">
        <v>43</v>
      </c>
      <c r="H5063">
        <v>58</v>
      </c>
      <c r="I5063">
        <v>50</v>
      </c>
      <c r="J5063">
        <v>42</v>
      </c>
      <c r="K5063">
        <v>35</v>
      </c>
      <c r="L5063">
        <v>39</v>
      </c>
      <c r="M5063">
        <v>40</v>
      </c>
      <c r="N5063">
        <v>35</v>
      </c>
      <c r="O5063">
        <v>34</v>
      </c>
      <c r="P5063">
        <v>42</v>
      </c>
      <c r="Q5063">
        <v>48</v>
      </c>
      <c r="R5063">
        <v>49</v>
      </c>
      <c r="S5063">
        <v>46</v>
      </c>
      <c r="T5063">
        <v>40</v>
      </c>
      <c r="U5063">
        <v>33</v>
      </c>
      <c r="V5063">
        <v>30</v>
      </c>
      <c r="W5063">
        <v>26</v>
      </c>
      <c r="X5063">
        <v>20</v>
      </c>
      <c r="Y5063">
        <v>710</v>
      </c>
    </row>
    <row r="5064" spans="1:25">
      <c r="A5064">
        <v>26050</v>
      </c>
      <c r="B5064">
        <v>26</v>
      </c>
      <c r="C5064" t="s">
        <v>29</v>
      </c>
      <c r="D5064" t="s">
        <v>79</v>
      </c>
      <c r="E5064" t="s">
        <v>109</v>
      </c>
      <c r="F5064">
        <v>2022</v>
      </c>
      <c r="G5064">
        <v>66</v>
      </c>
      <c r="H5064">
        <v>52</v>
      </c>
      <c r="I5064">
        <v>54</v>
      </c>
      <c r="J5064">
        <v>49</v>
      </c>
      <c r="K5064">
        <v>40</v>
      </c>
      <c r="L5064">
        <v>40</v>
      </c>
      <c r="M5064">
        <v>48</v>
      </c>
      <c r="N5064">
        <v>46</v>
      </c>
      <c r="O5064">
        <v>42</v>
      </c>
      <c r="P5064">
        <v>50</v>
      </c>
      <c r="Q5064">
        <v>60</v>
      </c>
      <c r="R5064">
        <v>63</v>
      </c>
      <c r="S5064">
        <v>57</v>
      </c>
      <c r="T5064">
        <v>49</v>
      </c>
      <c r="U5064">
        <v>43</v>
      </c>
      <c r="V5064">
        <v>34</v>
      </c>
      <c r="W5064">
        <v>23</v>
      </c>
      <c r="X5064">
        <v>24</v>
      </c>
      <c r="Y5064">
        <v>840</v>
      </c>
    </row>
    <row r="5065" spans="1:25">
      <c r="A5065">
        <v>26050</v>
      </c>
      <c r="B5065">
        <v>26</v>
      </c>
      <c r="C5065" t="s">
        <v>29</v>
      </c>
      <c r="D5065" t="s">
        <v>79</v>
      </c>
      <c r="E5065" t="s">
        <v>110</v>
      </c>
      <c r="F5065">
        <v>2022</v>
      </c>
      <c r="G5065">
        <v>43</v>
      </c>
      <c r="H5065">
        <v>55</v>
      </c>
      <c r="I5065">
        <v>50</v>
      </c>
      <c r="J5065">
        <v>39</v>
      </c>
      <c r="K5065">
        <v>35</v>
      </c>
      <c r="L5065">
        <v>39</v>
      </c>
      <c r="M5065">
        <v>40</v>
      </c>
      <c r="N5065">
        <v>35</v>
      </c>
      <c r="O5065">
        <v>34</v>
      </c>
      <c r="P5065">
        <v>42</v>
      </c>
      <c r="Q5065">
        <v>49</v>
      </c>
      <c r="R5065">
        <v>50</v>
      </c>
      <c r="S5065">
        <v>47</v>
      </c>
      <c r="T5065">
        <v>41</v>
      </c>
      <c r="U5065">
        <v>34</v>
      </c>
      <c r="V5065">
        <v>31</v>
      </c>
      <c r="W5065">
        <v>27</v>
      </c>
      <c r="X5065">
        <v>22</v>
      </c>
      <c r="Y5065">
        <v>713</v>
      </c>
    </row>
    <row r="5066" spans="1:25">
      <c r="A5066">
        <v>26050</v>
      </c>
      <c r="B5066">
        <v>26</v>
      </c>
      <c r="C5066" t="s">
        <v>29</v>
      </c>
      <c r="D5066" t="s">
        <v>79</v>
      </c>
      <c r="E5066" t="s">
        <v>109</v>
      </c>
      <c r="F5066">
        <v>2023</v>
      </c>
      <c r="G5066">
        <v>63</v>
      </c>
      <c r="H5066">
        <v>51</v>
      </c>
      <c r="I5066">
        <v>52</v>
      </c>
      <c r="J5066">
        <v>49</v>
      </c>
      <c r="K5066">
        <v>40</v>
      </c>
      <c r="L5066">
        <v>40</v>
      </c>
      <c r="M5066">
        <v>49</v>
      </c>
      <c r="N5066">
        <v>46</v>
      </c>
      <c r="O5066">
        <v>42</v>
      </c>
      <c r="P5066">
        <v>49</v>
      </c>
      <c r="Q5066">
        <v>61</v>
      </c>
      <c r="R5066">
        <v>64</v>
      </c>
      <c r="S5066">
        <v>58</v>
      </c>
      <c r="T5066">
        <v>52</v>
      </c>
      <c r="U5066">
        <v>45</v>
      </c>
      <c r="V5066">
        <v>36</v>
      </c>
      <c r="W5066">
        <v>25</v>
      </c>
      <c r="X5066">
        <v>27</v>
      </c>
      <c r="Y5066">
        <v>849</v>
      </c>
    </row>
    <row r="5067" spans="1:25">
      <c r="A5067">
        <v>26050</v>
      </c>
      <c r="B5067">
        <v>26</v>
      </c>
      <c r="C5067" t="s">
        <v>29</v>
      </c>
      <c r="D5067" t="s">
        <v>79</v>
      </c>
      <c r="E5067" t="s">
        <v>110</v>
      </c>
      <c r="F5067">
        <v>2023</v>
      </c>
      <c r="G5067">
        <v>43</v>
      </c>
      <c r="H5067">
        <v>53</v>
      </c>
      <c r="I5067">
        <v>48</v>
      </c>
      <c r="J5067">
        <v>39</v>
      </c>
      <c r="K5067">
        <v>35</v>
      </c>
      <c r="L5067">
        <v>39</v>
      </c>
      <c r="M5067">
        <v>40</v>
      </c>
      <c r="N5067">
        <v>35</v>
      </c>
      <c r="O5067">
        <v>34</v>
      </c>
      <c r="P5067">
        <v>42</v>
      </c>
      <c r="Q5067">
        <v>49</v>
      </c>
      <c r="R5067">
        <v>50</v>
      </c>
      <c r="S5067">
        <v>49</v>
      </c>
      <c r="T5067">
        <v>43</v>
      </c>
      <c r="U5067">
        <v>36</v>
      </c>
      <c r="V5067">
        <v>33</v>
      </c>
      <c r="W5067">
        <v>29</v>
      </c>
      <c r="X5067">
        <v>24</v>
      </c>
      <c r="Y5067">
        <v>721</v>
      </c>
    </row>
    <row r="5068" spans="1:25">
      <c r="A5068">
        <v>26050</v>
      </c>
      <c r="B5068">
        <v>26</v>
      </c>
      <c r="C5068" t="s">
        <v>29</v>
      </c>
      <c r="D5068" t="s">
        <v>79</v>
      </c>
      <c r="E5068" t="s">
        <v>109</v>
      </c>
      <c r="F5068">
        <v>2024</v>
      </c>
      <c r="G5068">
        <v>63</v>
      </c>
      <c r="H5068">
        <v>49</v>
      </c>
      <c r="I5068">
        <v>50</v>
      </c>
      <c r="J5068">
        <v>50</v>
      </c>
      <c r="K5068">
        <v>40</v>
      </c>
      <c r="L5068">
        <v>40</v>
      </c>
      <c r="M5068">
        <v>49</v>
      </c>
      <c r="N5068">
        <v>47</v>
      </c>
      <c r="O5068">
        <v>42</v>
      </c>
      <c r="P5068">
        <v>48</v>
      </c>
      <c r="Q5068">
        <v>61</v>
      </c>
      <c r="R5068">
        <v>65</v>
      </c>
      <c r="S5068">
        <v>60</v>
      </c>
      <c r="T5068">
        <v>54</v>
      </c>
      <c r="U5068">
        <v>48</v>
      </c>
      <c r="V5068">
        <v>38</v>
      </c>
      <c r="W5068">
        <v>27</v>
      </c>
      <c r="X5068">
        <v>29</v>
      </c>
      <c r="Y5068">
        <v>860</v>
      </c>
    </row>
    <row r="5069" spans="1:25">
      <c r="A5069">
        <v>26050</v>
      </c>
      <c r="B5069">
        <v>26</v>
      </c>
      <c r="C5069" t="s">
        <v>29</v>
      </c>
      <c r="D5069" t="s">
        <v>79</v>
      </c>
      <c r="E5069" t="s">
        <v>110</v>
      </c>
      <c r="F5069">
        <v>2024</v>
      </c>
      <c r="G5069">
        <v>42</v>
      </c>
      <c r="H5069">
        <v>53</v>
      </c>
      <c r="I5069">
        <v>48</v>
      </c>
      <c r="J5069">
        <v>39</v>
      </c>
      <c r="K5069">
        <v>35</v>
      </c>
      <c r="L5069">
        <v>39</v>
      </c>
      <c r="M5069">
        <v>41</v>
      </c>
      <c r="N5069">
        <v>35</v>
      </c>
      <c r="O5069">
        <v>34</v>
      </c>
      <c r="P5069">
        <v>41</v>
      </c>
      <c r="Q5069">
        <v>50</v>
      </c>
      <c r="R5069">
        <v>51</v>
      </c>
      <c r="S5069">
        <v>50</v>
      </c>
      <c r="T5069">
        <v>45</v>
      </c>
      <c r="U5069">
        <v>37</v>
      </c>
      <c r="V5069">
        <v>35</v>
      </c>
      <c r="W5069">
        <v>32</v>
      </c>
      <c r="X5069">
        <v>26</v>
      </c>
      <c r="Y5069">
        <v>733</v>
      </c>
    </row>
    <row r="5070" spans="1:25">
      <c r="A5070">
        <v>26050</v>
      </c>
      <c r="B5070">
        <v>26</v>
      </c>
      <c r="C5070" t="s">
        <v>29</v>
      </c>
      <c r="D5070" t="s">
        <v>79</v>
      </c>
      <c r="E5070" t="s">
        <v>109</v>
      </c>
      <c r="F5070">
        <v>2025</v>
      </c>
      <c r="G5070">
        <v>63</v>
      </c>
      <c r="H5070">
        <v>48</v>
      </c>
      <c r="I5070">
        <v>50</v>
      </c>
      <c r="J5070">
        <v>50</v>
      </c>
      <c r="K5070">
        <v>40</v>
      </c>
      <c r="L5070">
        <v>40</v>
      </c>
      <c r="M5070">
        <v>49</v>
      </c>
      <c r="N5070">
        <v>47</v>
      </c>
      <c r="O5070">
        <v>43</v>
      </c>
      <c r="P5070">
        <v>47</v>
      </c>
      <c r="Q5070">
        <v>61</v>
      </c>
      <c r="R5070">
        <v>66</v>
      </c>
      <c r="S5070">
        <v>61</v>
      </c>
      <c r="T5070">
        <v>56</v>
      </c>
      <c r="U5070">
        <v>51</v>
      </c>
      <c r="V5070">
        <v>40</v>
      </c>
      <c r="W5070">
        <v>29</v>
      </c>
      <c r="X5070">
        <v>32</v>
      </c>
      <c r="Y5070">
        <v>873</v>
      </c>
    </row>
    <row r="5071" spans="1:25">
      <c r="A5071">
        <v>26050</v>
      </c>
      <c r="B5071">
        <v>26</v>
      </c>
      <c r="C5071" t="s">
        <v>29</v>
      </c>
      <c r="D5071" t="s">
        <v>79</v>
      </c>
      <c r="E5071" t="s">
        <v>110</v>
      </c>
      <c r="F5071">
        <v>2025</v>
      </c>
      <c r="G5071">
        <v>42</v>
      </c>
      <c r="H5071">
        <v>50</v>
      </c>
      <c r="I5071">
        <v>45</v>
      </c>
      <c r="J5071">
        <v>39</v>
      </c>
      <c r="K5071">
        <v>35</v>
      </c>
      <c r="L5071">
        <v>39</v>
      </c>
      <c r="M5071">
        <v>41</v>
      </c>
      <c r="N5071">
        <v>35</v>
      </c>
      <c r="O5071">
        <v>33</v>
      </c>
      <c r="P5071">
        <v>41</v>
      </c>
      <c r="Q5071">
        <v>50</v>
      </c>
      <c r="R5071">
        <v>51</v>
      </c>
      <c r="S5071">
        <v>51</v>
      </c>
      <c r="T5071">
        <v>47</v>
      </c>
      <c r="U5071">
        <v>40</v>
      </c>
      <c r="V5071">
        <v>36</v>
      </c>
      <c r="W5071">
        <v>34</v>
      </c>
      <c r="X5071">
        <v>28</v>
      </c>
      <c r="Y5071">
        <v>737</v>
      </c>
    </row>
    <row r="5072" spans="1:25">
      <c r="A5072">
        <v>26050</v>
      </c>
      <c r="B5072">
        <v>26</v>
      </c>
      <c r="C5072" t="s">
        <v>29</v>
      </c>
      <c r="D5072" t="s">
        <v>79</v>
      </c>
      <c r="E5072" t="s">
        <v>109</v>
      </c>
      <c r="F5072">
        <v>2026</v>
      </c>
      <c r="G5072">
        <v>62</v>
      </c>
      <c r="H5072">
        <v>46</v>
      </c>
      <c r="I5072">
        <v>48</v>
      </c>
      <c r="J5072">
        <v>49</v>
      </c>
      <c r="K5072">
        <v>39</v>
      </c>
      <c r="L5072">
        <v>39</v>
      </c>
      <c r="M5072">
        <v>49</v>
      </c>
      <c r="N5072">
        <v>48</v>
      </c>
      <c r="O5072">
        <v>43</v>
      </c>
      <c r="P5072">
        <v>47</v>
      </c>
      <c r="Q5072">
        <v>61</v>
      </c>
      <c r="R5072">
        <v>67</v>
      </c>
      <c r="S5072">
        <v>62</v>
      </c>
      <c r="T5072">
        <v>58</v>
      </c>
      <c r="U5072">
        <v>54</v>
      </c>
      <c r="V5072">
        <v>42</v>
      </c>
      <c r="W5072">
        <v>31</v>
      </c>
      <c r="X5072">
        <v>35</v>
      </c>
      <c r="Y5072">
        <v>880</v>
      </c>
    </row>
    <row r="5073" spans="1:25">
      <c r="A5073">
        <v>26050</v>
      </c>
      <c r="B5073">
        <v>26</v>
      </c>
      <c r="C5073" t="s">
        <v>29</v>
      </c>
      <c r="D5073" t="s">
        <v>79</v>
      </c>
      <c r="E5073" t="s">
        <v>110</v>
      </c>
      <c r="F5073">
        <v>2026</v>
      </c>
      <c r="G5073">
        <v>40</v>
      </c>
      <c r="H5073">
        <v>49</v>
      </c>
      <c r="I5073">
        <v>44</v>
      </c>
      <c r="J5073">
        <v>39</v>
      </c>
      <c r="K5073">
        <v>35</v>
      </c>
      <c r="L5073">
        <v>39</v>
      </c>
      <c r="M5073">
        <v>40</v>
      </c>
      <c r="N5073">
        <v>34</v>
      </c>
      <c r="O5073">
        <v>33</v>
      </c>
      <c r="P5073">
        <v>40</v>
      </c>
      <c r="Q5073">
        <v>50</v>
      </c>
      <c r="R5073">
        <v>52</v>
      </c>
      <c r="S5073">
        <v>51</v>
      </c>
      <c r="T5073">
        <v>48</v>
      </c>
      <c r="U5073">
        <v>42</v>
      </c>
      <c r="V5073">
        <v>38</v>
      </c>
      <c r="W5073">
        <v>36</v>
      </c>
      <c r="X5073">
        <v>30</v>
      </c>
      <c r="Y5073">
        <v>740</v>
      </c>
    </row>
    <row r="5074" spans="1:25">
      <c r="A5074">
        <v>26050</v>
      </c>
      <c r="B5074">
        <v>26</v>
      </c>
      <c r="C5074" t="s">
        <v>29</v>
      </c>
      <c r="D5074" t="s">
        <v>79</v>
      </c>
      <c r="E5074" t="s">
        <v>109</v>
      </c>
      <c r="F5074">
        <v>2027</v>
      </c>
      <c r="G5074">
        <v>61</v>
      </c>
      <c r="H5074">
        <v>44</v>
      </c>
      <c r="I5074">
        <v>47</v>
      </c>
      <c r="J5074">
        <v>49</v>
      </c>
      <c r="K5074">
        <v>39</v>
      </c>
      <c r="L5074">
        <v>39</v>
      </c>
      <c r="M5074">
        <v>48</v>
      </c>
      <c r="N5074">
        <v>48</v>
      </c>
      <c r="O5074">
        <v>44</v>
      </c>
      <c r="P5074">
        <v>47</v>
      </c>
      <c r="Q5074">
        <v>60</v>
      </c>
      <c r="R5074">
        <v>67</v>
      </c>
      <c r="S5074">
        <v>63</v>
      </c>
      <c r="T5074">
        <v>60</v>
      </c>
      <c r="U5074">
        <v>57</v>
      </c>
      <c r="V5074">
        <v>44</v>
      </c>
      <c r="W5074">
        <v>33</v>
      </c>
      <c r="X5074">
        <v>37</v>
      </c>
      <c r="Y5074">
        <v>887</v>
      </c>
    </row>
    <row r="5075" spans="1:25">
      <c r="A5075">
        <v>26050</v>
      </c>
      <c r="B5075">
        <v>26</v>
      </c>
      <c r="C5075" t="s">
        <v>29</v>
      </c>
      <c r="D5075" t="s">
        <v>79</v>
      </c>
      <c r="E5075" t="s">
        <v>110</v>
      </c>
      <c r="F5075">
        <v>2027</v>
      </c>
      <c r="G5075">
        <v>40</v>
      </c>
      <c r="H5075">
        <v>47</v>
      </c>
      <c r="I5075">
        <v>43</v>
      </c>
      <c r="J5075">
        <v>39</v>
      </c>
      <c r="K5075">
        <v>35</v>
      </c>
      <c r="L5075">
        <v>39</v>
      </c>
      <c r="M5075">
        <v>40</v>
      </c>
      <c r="N5075">
        <v>34</v>
      </c>
      <c r="O5075">
        <v>33</v>
      </c>
      <c r="P5075">
        <v>40</v>
      </c>
      <c r="Q5075">
        <v>49</v>
      </c>
      <c r="R5075">
        <v>52</v>
      </c>
      <c r="S5075">
        <v>52</v>
      </c>
      <c r="T5075">
        <v>50</v>
      </c>
      <c r="U5075">
        <v>44</v>
      </c>
      <c r="V5075">
        <v>40</v>
      </c>
      <c r="W5075">
        <v>38</v>
      </c>
      <c r="X5075">
        <v>33</v>
      </c>
      <c r="Y5075">
        <v>748</v>
      </c>
    </row>
    <row r="5076" spans="1:25">
      <c r="A5076">
        <v>26050</v>
      </c>
      <c r="B5076">
        <v>26</v>
      </c>
      <c r="C5076" t="s">
        <v>29</v>
      </c>
      <c r="D5076" t="s">
        <v>79</v>
      </c>
      <c r="E5076" t="s">
        <v>109</v>
      </c>
      <c r="F5076">
        <v>2028</v>
      </c>
      <c r="G5076">
        <v>59</v>
      </c>
      <c r="H5076">
        <v>44</v>
      </c>
      <c r="I5076">
        <v>45</v>
      </c>
      <c r="J5076">
        <v>49</v>
      </c>
      <c r="K5076">
        <v>39</v>
      </c>
      <c r="L5076">
        <v>39</v>
      </c>
      <c r="M5076">
        <v>48</v>
      </c>
      <c r="N5076">
        <v>48</v>
      </c>
      <c r="O5076">
        <v>44</v>
      </c>
      <c r="P5076">
        <v>47</v>
      </c>
      <c r="Q5076">
        <v>59</v>
      </c>
      <c r="R5076">
        <v>68</v>
      </c>
      <c r="S5076">
        <v>64</v>
      </c>
      <c r="T5076">
        <v>62</v>
      </c>
      <c r="U5076">
        <v>61</v>
      </c>
      <c r="V5076">
        <v>47</v>
      </c>
      <c r="W5076">
        <v>35</v>
      </c>
      <c r="X5076">
        <v>41</v>
      </c>
      <c r="Y5076">
        <v>899</v>
      </c>
    </row>
    <row r="5077" spans="1:25">
      <c r="A5077">
        <v>26050</v>
      </c>
      <c r="B5077">
        <v>26</v>
      </c>
      <c r="C5077" t="s">
        <v>29</v>
      </c>
      <c r="D5077" t="s">
        <v>79</v>
      </c>
      <c r="E5077" t="s">
        <v>110</v>
      </c>
      <c r="F5077">
        <v>2028</v>
      </c>
      <c r="G5077">
        <v>40</v>
      </c>
      <c r="H5077">
        <v>46</v>
      </c>
      <c r="I5077">
        <v>43</v>
      </c>
      <c r="J5077">
        <v>39</v>
      </c>
      <c r="K5077">
        <v>35</v>
      </c>
      <c r="L5077">
        <v>38</v>
      </c>
      <c r="M5077">
        <v>40</v>
      </c>
      <c r="N5077">
        <v>34</v>
      </c>
      <c r="O5077">
        <v>33</v>
      </c>
      <c r="P5077">
        <v>39</v>
      </c>
      <c r="Q5077">
        <v>49</v>
      </c>
      <c r="R5077">
        <v>53</v>
      </c>
      <c r="S5077">
        <v>52</v>
      </c>
      <c r="T5077">
        <v>51</v>
      </c>
      <c r="U5077">
        <v>46</v>
      </c>
      <c r="V5077">
        <v>42</v>
      </c>
      <c r="W5077">
        <v>41</v>
      </c>
      <c r="X5077">
        <v>35</v>
      </c>
      <c r="Y5077">
        <v>756</v>
      </c>
    </row>
    <row r="5078" spans="1:25">
      <c r="A5078">
        <v>26050</v>
      </c>
      <c r="B5078">
        <v>26</v>
      </c>
      <c r="C5078" t="s">
        <v>29</v>
      </c>
      <c r="D5078" t="s">
        <v>79</v>
      </c>
      <c r="E5078" t="s">
        <v>109</v>
      </c>
      <c r="F5078">
        <v>2029</v>
      </c>
      <c r="G5078">
        <v>59</v>
      </c>
      <c r="H5078">
        <v>44</v>
      </c>
      <c r="I5078">
        <v>43</v>
      </c>
      <c r="J5078">
        <v>49</v>
      </c>
      <c r="K5078">
        <v>39</v>
      </c>
      <c r="L5078">
        <v>38</v>
      </c>
      <c r="M5078">
        <v>47</v>
      </c>
      <c r="N5078">
        <v>48</v>
      </c>
      <c r="O5078">
        <v>44</v>
      </c>
      <c r="P5078">
        <v>47</v>
      </c>
      <c r="Q5078">
        <v>58</v>
      </c>
      <c r="R5078">
        <v>68</v>
      </c>
      <c r="S5078">
        <v>65</v>
      </c>
      <c r="T5078">
        <v>64</v>
      </c>
      <c r="U5078">
        <v>64</v>
      </c>
      <c r="V5078">
        <v>50</v>
      </c>
      <c r="W5078">
        <v>38</v>
      </c>
      <c r="X5078">
        <v>44</v>
      </c>
      <c r="Y5078">
        <v>909</v>
      </c>
    </row>
    <row r="5079" spans="1:25">
      <c r="A5079">
        <v>26050</v>
      </c>
      <c r="B5079">
        <v>26</v>
      </c>
      <c r="C5079" t="s">
        <v>29</v>
      </c>
      <c r="D5079" t="s">
        <v>79</v>
      </c>
      <c r="E5079" t="s">
        <v>110</v>
      </c>
      <c r="F5079">
        <v>2029</v>
      </c>
      <c r="G5079">
        <v>38</v>
      </c>
      <c r="H5079">
        <v>45</v>
      </c>
      <c r="I5079">
        <v>39</v>
      </c>
      <c r="J5079">
        <v>39</v>
      </c>
      <c r="K5079">
        <v>34</v>
      </c>
      <c r="L5079">
        <v>38</v>
      </c>
      <c r="M5079">
        <v>39</v>
      </c>
      <c r="N5079">
        <v>34</v>
      </c>
      <c r="O5079">
        <v>33</v>
      </c>
      <c r="P5079">
        <v>39</v>
      </c>
      <c r="Q5079">
        <v>48</v>
      </c>
      <c r="R5079">
        <v>53</v>
      </c>
      <c r="S5079">
        <v>53</v>
      </c>
      <c r="T5079">
        <v>52</v>
      </c>
      <c r="U5079">
        <v>49</v>
      </c>
      <c r="V5079">
        <v>45</v>
      </c>
      <c r="W5079">
        <v>43</v>
      </c>
      <c r="X5079">
        <v>38</v>
      </c>
      <c r="Y5079">
        <v>759</v>
      </c>
    </row>
    <row r="5080" spans="1:25">
      <c r="A5080">
        <v>26050</v>
      </c>
      <c r="B5080">
        <v>26</v>
      </c>
      <c r="C5080" t="s">
        <v>29</v>
      </c>
      <c r="D5080" t="s">
        <v>79</v>
      </c>
      <c r="E5080" t="s">
        <v>109</v>
      </c>
      <c r="F5080">
        <v>2030</v>
      </c>
      <c r="G5080">
        <v>59</v>
      </c>
      <c r="H5080">
        <v>41</v>
      </c>
      <c r="I5080">
        <v>41</v>
      </c>
      <c r="J5080">
        <v>48</v>
      </c>
      <c r="K5080">
        <v>38</v>
      </c>
      <c r="L5080">
        <v>37</v>
      </c>
      <c r="M5080">
        <v>47</v>
      </c>
      <c r="N5080">
        <v>48</v>
      </c>
      <c r="O5080">
        <v>45</v>
      </c>
      <c r="P5080">
        <v>47</v>
      </c>
      <c r="Q5080">
        <v>57</v>
      </c>
      <c r="R5080">
        <v>68</v>
      </c>
      <c r="S5080">
        <v>65</v>
      </c>
      <c r="T5080">
        <v>65</v>
      </c>
      <c r="U5080">
        <v>67</v>
      </c>
      <c r="V5080">
        <v>53</v>
      </c>
      <c r="W5080">
        <v>40</v>
      </c>
      <c r="X5080">
        <v>47</v>
      </c>
      <c r="Y5080">
        <v>913</v>
      </c>
    </row>
    <row r="5081" spans="1:25">
      <c r="A5081">
        <v>26050</v>
      </c>
      <c r="B5081">
        <v>26</v>
      </c>
      <c r="C5081" t="s">
        <v>29</v>
      </c>
      <c r="D5081" t="s">
        <v>79</v>
      </c>
      <c r="E5081" t="s">
        <v>110</v>
      </c>
      <c r="F5081">
        <v>2030</v>
      </c>
      <c r="G5081">
        <v>38</v>
      </c>
      <c r="H5081">
        <v>45</v>
      </c>
      <c r="I5081">
        <v>38</v>
      </c>
      <c r="J5081">
        <v>39</v>
      </c>
      <c r="K5081">
        <v>34</v>
      </c>
      <c r="L5081">
        <v>37</v>
      </c>
      <c r="M5081">
        <v>39</v>
      </c>
      <c r="N5081">
        <v>34</v>
      </c>
      <c r="O5081">
        <v>32</v>
      </c>
      <c r="P5081">
        <v>39</v>
      </c>
      <c r="Q5081">
        <v>47</v>
      </c>
      <c r="R5081">
        <v>53</v>
      </c>
      <c r="S5081">
        <v>53</v>
      </c>
      <c r="T5081">
        <v>54</v>
      </c>
      <c r="U5081">
        <v>51</v>
      </c>
      <c r="V5081">
        <v>48</v>
      </c>
      <c r="W5081">
        <v>45</v>
      </c>
      <c r="X5081">
        <v>40</v>
      </c>
      <c r="Y5081">
        <v>766</v>
      </c>
    </row>
    <row r="5082" spans="1:25">
      <c r="A5082">
        <v>26050</v>
      </c>
      <c r="B5082">
        <v>26</v>
      </c>
      <c r="C5082" t="s">
        <v>29</v>
      </c>
      <c r="D5082" t="s">
        <v>79</v>
      </c>
      <c r="E5082" t="s">
        <v>109</v>
      </c>
      <c r="F5082">
        <v>2031</v>
      </c>
      <c r="G5082">
        <v>57</v>
      </c>
      <c r="H5082">
        <v>40</v>
      </c>
      <c r="I5082">
        <v>39</v>
      </c>
      <c r="J5082">
        <v>47</v>
      </c>
      <c r="K5082">
        <v>38</v>
      </c>
      <c r="L5082">
        <v>37</v>
      </c>
      <c r="M5082">
        <v>46</v>
      </c>
      <c r="N5082">
        <v>48</v>
      </c>
      <c r="O5082">
        <v>45</v>
      </c>
      <c r="P5082">
        <v>48</v>
      </c>
      <c r="Q5082">
        <v>56</v>
      </c>
      <c r="R5082">
        <v>68</v>
      </c>
      <c r="S5082">
        <v>66</v>
      </c>
      <c r="T5082">
        <v>66</v>
      </c>
      <c r="U5082">
        <v>70</v>
      </c>
      <c r="V5082">
        <v>57</v>
      </c>
      <c r="W5082">
        <v>42</v>
      </c>
      <c r="X5082">
        <v>51</v>
      </c>
      <c r="Y5082">
        <v>921</v>
      </c>
    </row>
    <row r="5083" spans="1:25">
      <c r="A5083">
        <v>26050</v>
      </c>
      <c r="B5083">
        <v>26</v>
      </c>
      <c r="C5083" t="s">
        <v>29</v>
      </c>
      <c r="D5083" t="s">
        <v>79</v>
      </c>
      <c r="E5083" t="s">
        <v>110</v>
      </c>
      <c r="F5083">
        <v>2031</v>
      </c>
      <c r="G5083">
        <v>36</v>
      </c>
      <c r="H5083">
        <v>44</v>
      </c>
      <c r="I5083">
        <v>38</v>
      </c>
      <c r="J5083">
        <v>37</v>
      </c>
      <c r="K5083">
        <v>34</v>
      </c>
      <c r="L5083">
        <v>37</v>
      </c>
      <c r="M5083">
        <v>39</v>
      </c>
      <c r="N5083">
        <v>34</v>
      </c>
      <c r="O5083">
        <v>32</v>
      </c>
      <c r="P5083">
        <v>38</v>
      </c>
      <c r="Q5083">
        <v>47</v>
      </c>
      <c r="R5083">
        <v>53</v>
      </c>
      <c r="S5083">
        <v>54</v>
      </c>
      <c r="T5083">
        <v>55</v>
      </c>
      <c r="U5083">
        <v>53</v>
      </c>
      <c r="V5083">
        <v>51</v>
      </c>
      <c r="W5083">
        <v>48</v>
      </c>
      <c r="X5083">
        <v>43</v>
      </c>
      <c r="Y5083">
        <v>773</v>
      </c>
    </row>
    <row r="5084" spans="1:25">
      <c r="A5084">
        <v>26050</v>
      </c>
      <c r="B5084">
        <v>26</v>
      </c>
      <c r="C5084" t="s">
        <v>29</v>
      </c>
      <c r="D5084" t="s">
        <v>79</v>
      </c>
      <c r="E5084" t="s">
        <v>109</v>
      </c>
      <c r="F5084">
        <v>2032</v>
      </c>
      <c r="G5084">
        <v>56</v>
      </c>
      <c r="H5084">
        <v>40</v>
      </c>
      <c r="I5084">
        <v>39</v>
      </c>
      <c r="J5084">
        <v>46</v>
      </c>
      <c r="K5084">
        <v>37</v>
      </c>
      <c r="L5084">
        <v>36</v>
      </c>
      <c r="M5084">
        <v>46</v>
      </c>
      <c r="N5084">
        <v>47</v>
      </c>
      <c r="O5084">
        <v>45</v>
      </c>
      <c r="P5084">
        <v>48</v>
      </c>
      <c r="Q5084">
        <v>56</v>
      </c>
      <c r="R5084">
        <v>67</v>
      </c>
      <c r="S5084">
        <v>66</v>
      </c>
      <c r="T5084">
        <v>68</v>
      </c>
      <c r="U5084">
        <v>73</v>
      </c>
      <c r="V5084">
        <v>61</v>
      </c>
      <c r="W5084">
        <v>45</v>
      </c>
      <c r="X5084">
        <v>54</v>
      </c>
      <c r="Y5084">
        <v>930</v>
      </c>
    </row>
    <row r="5085" spans="1:25">
      <c r="A5085">
        <v>26050</v>
      </c>
      <c r="B5085">
        <v>26</v>
      </c>
      <c r="C5085" t="s">
        <v>29</v>
      </c>
      <c r="D5085" t="s">
        <v>79</v>
      </c>
      <c r="E5085" t="s">
        <v>110</v>
      </c>
      <c r="F5085">
        <v>2032</v>
      </c>
      <c r="G5085">
        <v>36</v>
      </c>
      <c r="H5085">
        <v>42</v>
      </c>
      <c r="I5085">
        <v>35</v>
      </c>
      <c r="J5085">
        <v>35</v>
      </c>
      <c r="K5085">
        <v>33</v>
      </c>
      <c r="L5085">
        <v>36</v>
      </c>
      <c r="M5085">
        <v>38</v>
      </c>
      <c r="N5085">
        <v>33</v>
      </c>
      <c r="O5085">
        <v>32</v>
      </c>
      <c r="P5085">
        <v>38</v>
      </c>
      <c r="Q5085">
        <v>46</v>
      </c>
      <c r="R5085">
        <v>53</v>
      </c>
      <c r="S5085">
        <v>54</v>
      </c>
      <c r="T5085">
        <v>55</v>
      </c>
      <c r="U5085">
        <v>55</v>
      </c>
      <c r="V5085">
        <v>54</v>
      </c>
      <c r="W5085">
        <v>51</v>
      </c>
      <c r="X5085">
        <v>46</v>
      </c>
      <c r="Y5085">
        <v>772</v>
      </c>
    </row>
    <row r="5086" spans="1:25">
      <c r="A5086">
        <v>26050</v>
      </c>
      <c r="B5086">
        <v>26</v>
      </c>
      <c r="C5086" t="s">
        <v>29</v>
      </c>
      <c r="D5086" t="s">
        <v>79</v>
      </c>
      <c r="E5086" t="s">
        <v>109</v>
      </c>
      <c r="F5086">
        <v>2033</v>
      </c>
      <c r="G5086">
        <v>56</v>
      </c>
      <c r="H5086">
        <v>40</v>
      </c>
      <c r="I5086">
        <v>39</v>
      </c>
      <c r="J5086">
        <v>44</v>
      </c>
      <c r="K5086">
        <v>37</v>
      </c>
      <c r="L5086">
        <v>35</v>
      </c>
      <c r="M5086">
        <v>45</v>
      </c>
      <c r="N5086">
        <v>46</v>
      </c>
      <c r="O5086">
        <v>45</v>
      </c>
      <c r="P5086">
        <v>48</v>
      </c>
      <c r="Q5086">
        <v>56</v>
      </c>
      <c r="R5086">
        <v>66</v>
      </c>
      <c r="S5086">
        <v>67</v>
      </c>
      <c r="T5086">
        <v>69</v>
      </c>
      <c r="U5086">
        <v>76</v>
      </c>
      <c r="V5086">
        <v>65</v>
      </c>
      <c r="W5086">
        <v>48</v>
      </c>
      <c r="X5086">
        <v>58</v>
      </c>
      <c r="Y5086">
        <v>940</v>
      </c>
    </row>
    <row r="5087" spans="1:25">
      <c r="A5087">
        <v>26050</v>
      </c>
      <c r="B5087">
        <v>26</v>
      </c>
      <c r="C5087" t="s">
        <v>29</v>
      </c>
      <c r="D5087" t="s">
        <v>79</v>
      </c>
      <c r="E5087" t="s">
        <v>110</v>
      </c>
      <c r="F5087">
        <v>2033</v>
      </c>
      <c r="G5087">
        <v>36</v>
      </c>
      <c r="H5087">
        <v>42</v>
      </c>
      <c r="I5087">
        <v>35</v>
      </c>
      <c r="J5087">
        <v>35</v>
      </c>
      <c r="K5087">
        <v>33</v>
      </c>
      <c r="L5087">
        <v>35</v>
      </c>
      <c r="M5087">
        <v>38</v>
      </c>
      <c r="N5087">
        <v>33</v>
      </c>
      <c r="O5087">
        <v>32</v>
      </c>
      <c r="P5087">
        <v>38</v>
      </c>
      <c r="Q5087">
        <v>45</v>
      </c>
      <c r="R5087">
        <v>52</v>
      </c>
      <c r="S5087">
        <v>55</v>
      </c>
      <c r="T5087">
        <v>56</v>
      </c>
      <c r="U5087">
        <v>57</v>
      </c>
      <c r="V5087">
        <v>57</v>
      </c>
      <c r="W5087">
        <v>54</v>
      </c>
      <c r="X5087">
        <v>49</v>
      </c>
      <c r="Y5087">
        <v>782</v>
      </c>
    </row>
    <row r="5088" spans="1:25">
      <c r="A5088">
        <v>26050</v>
      </c>
      <c r="B5088">
        <v>26</v>
      </c>
      <c r="C5088" t="s">
        <v>29</v>
      </c>
      <c r="D5088" t="s">
        <v>79</v>
      </c>
      <c r="E5088" t="s">
        <v>109</v>
      </c>
      <c r="F5088">
        <v>2034</v>
      </c>
      <c r="G5088">
        <v>54</v>
      </c>
      <c r="H5088">
        <v>38</v>
      </c>
      <c r="I5088">
        <v>38</v>
      </c>
      <c r="J5088">
        <v>43</v>
      </c>
      <c r="K5088">
        <v>36</v>
      </c>
      <c r="L5088">
        <v>35</v>
      </c>
      <c r="M5088">
        <v>44</v>
      </c>
      <c r="N5088">
        <v>46</v>
      </c>
      <c r="O5088">
        <v>45</v>
      </c>
      <c r="P5088">
        <v>49</v>
      </c>
      <c r="Q5088">
        <v>56</v>
      </c>
      <c r="R5088">
        <v>65</v>
      </c>
      <c r="S5088">
        <v>67</v>
      </c>
      <c r="T5088">
        <v>69</v>
      </c>
      <c r="U5088">
        <v>79</v>
      </c>
      <c r="V5088">
        <v>69</v>
      </c>
      <c r="W5088">
        <v>52</v>
      </c>
      <c r="X5088">
        <v>62</v>
      </c>
      <c r="Y5088">
        <v>947</v>
      </c>
    </row>
    <row r="5089" spans="1:25">
      <c r="A5089">
        <v>26050</v>
      </c>
      <c r="B5089">
        <v>26</v>
      </c>
      <c r="C5089" t="s">
        <v>29</v>
      </c>
      <c r="D5089" t="s">
        <v>79</v>
      </c>
      <c r="E5089" t="s">
        <v>110</v>
      </c>
      <c r="F5089">
        <v>2034</v>
      </c>
      <c r="G5089">
        <v>35</v>
      </c>
      <c r="H5089">
        <v>41</v>
      </c>
      <c r="I5089">
        <v>34</v>
      </c>
      <c r="J5089">
        <v>35</v>
      </c>
      <c r="K5089">
        <v>32</v>
      </c>
      <c r="L5089">
        <v>35</v>
      </c>
      <c r="M5089">
        <v>37</v>
      </c>
      <c r="N5089">
        <v>32</v>
      </c>
      <c r="O5089">
        <v>32</v>
      </c>
      <c r="P5089">
        <v>38</v>
      </c>
      <c r="Q5089">
        <v>45</v>
      </c>
      <c r="R5089">
        <v>51</v>
      </c>
      <c r="S5089">
        <v>55</v>
      </c>
      <c r="T5089">
        <v>57</v>
      </c>
      <c r="U5089">
        <v>59</v>
      </c>
      <c r="V5089">
        <v>61</v>
      </c>
      <c r="W5089">
        <v>58</v>
      </c>
      <c r="X5089">
        <v>52</v>
      </c>
      <c r="Y5089">
        <v>789</v>
      </c>
    </row>
    <row r="5090" spans="1:25">
      <c r="A5090">
        <v>26050</v>
      </c>
      <c r="B5090">
        <v>26</v>
      </c>
      <c r="C5090" t="s">
        <v>29</v>
      </c>
      <c r="D5090" t="s">
        <v>79</v>
      </c>
      <c r="E5090" t="s">
        <v>109</v>
      </c>
      <c r="F5090">
        <v>2035</v>
      </c>
      <c r="G5090">
        <v>53</v>
      </c>
      <c r="H5090">
        <v>36</v>
      </c>
      <c r="I5090">
        <v>35</v>
      </c>
      <c r="J5090">
        <v>42</v>
      </c>
      <c r="K5090">
        <v>35</v>
      </c>
      <c r="L5090">
        <v>34</v>
      </c>
      <c r="M5090">
        <v>43</v>
      </c>
      <c r="N5090">
        <v>45</v>
      </c>
      <c r="O5090">
        <v>45</v>
      </c>
      <c r="P5090">
        <v>49</v>
      </c>
      <c r="Q5090">
        <v>56</v>
      </c>
      <c r="R5090">
        <v>63</v>
      </c>
      <c r="S5090">
        <v>66</v>
      </c>
      <c r="T5090">
        <v>70</v>
      </c>
      <c r="U5090">
        <v>82</v>
      </c>
      <c r="V5090">
        <v>72</v>
      </c>
      <c r="W5090">
        <v>56</v>
      </c>
      <c r="X5090">
        <v>66</v>
      </c>
      <c r="Y5090">
        <v>948</v>
      </c>
    </row>
    <row r="5091" spans="1:25">
      <c r="A5091">
        <v>26050</v>
      </c>
      <c r="B5091">
        <v>26</v>
      </c>
      <c r="C5091" t="s">
        <v>29</v>
      </c>
      <c r="D5091" t="s">
        <v>79</v>
      </c>
      <c r="E5091" t="s">
        <v>110</v>
      </c>
      <c r="F5091">
        <v>2035</v>
      </c>
      <c r="G5091">
        <v>35</v>
      </c>
      <c r="H5091">
        <v>41</v>
      </c>
      <c r="I5091">
        <v>34</v>
      </c>
      <c r="J5091">
        <v>31</v>
      </c>
      <c r="K5091">
        <v>32</v>
      </c>
      <c r="L5091">
        <v>34</v>
      </c>
      <c r="M5091">
        <v>36</v>
      </c>
      <c r="N5091">
        <v>32</v>
      </c>
      <c r="O5091">
        <v>32</v>
      </c>
      <c r="P5091">
        <v>37</v>
      </c>
      <c r="Q5091">
        <v>44</v>
      </c>
      <c r="R5091">
        <v>50</v>
      </c>
      <c r="S5091">
        <v>55</v>
      </c>
      <c r="T5091">
        <v>58</v>
      </c>
      <c r="U5091">
        <v>61</v>
      </c>
      <c r="V5091">
        <v>64</v>
      </c>
      <c r="W5091">
        <v>62</v>
      </c>
      <c r="X5091">
        <v>55</v>
      </c>
      <c r="Y5091">
        <v>793</v>
      </c>
    </row>
    <row r="5092" spans="1:25">
      <c r="A5092">
        <v>26050</v>
      </c>
      <c r="B5092">
        <v>26</v>
      </c>
      <c r="C5092" t="s">
        <v>29</v>
      </c>
      <c r="D5092" t="s">
        <v>79</v>
      </c>
      <c r="E5092" t="s">
        <v>109</v>
      </c>
      <c r="F5092">
        <v>2036</v>
      </c>
      <c r="G5092">
        <v>51</v>
      </c>
      <c r="H5092">
        <v>35</v>
      </c>
      <c r="I5092">
        <v>34</v>
      </c>
      <c r="J5092">
        <v>41</v>
      </c>
      <c r="K5092">
        <v>34</v>
      </c>
      <c r="L5092">
        <v>34</v>
      </c>
      <c r="M5092">
        <v>42</v>
      </c>
      <c r="N5092">
        <v>44</v>
      </c>
      <c r="O5092">
        <v>44</v>
      </c>
      <c r="P5092">
        <v>49</v>
      </c>
      <c r="Q5092">
        <v>57</v>
      </c>
      <c r="R5092">
        <v>62</v>
      </c>
      <c r="S5092">
        <v>66</v>
      </c>
      <c r="T5092">
        <v>71</v>
      </c>
      <c r="U5092">
        <v>84</v>
      </c>
      <c r="V5092">
        <v>76</v>
      </c>
      <c r="W5092">
        <v>60</v>
      </c>
      <c r="X5092">
        <v>70</v>
      </c>
      <c r="Y5092">
        <v>954</v>
      </c>
    </row>
    <row r="5093" spans="1:25">
      <c r="A5093">
        <v>26050</v>
      </c>
      <c r="B5093">
        <v>26</v>
      </c>
      <c r="C5093" t="s">
        <v>29</v>
      </c>
      <c r="D5093" t="s">
        <v>79</v>
      </c>
      <c r="E5093" t="s">
        <v>110</v>
      </c>
      <c r="F5093">
        <v>2036</v>
      </c>
      <c r="G5093">
        <v>33</v>
      </c>
      <c r="H5093">
        <v>39</v>
      </c>
      <c r="I5093">
        <v>33</v>
      </c>
      <c r="J5093">
        <v>32</v>
      </c>
      <c r="K5093">
        <v>31</v>
      </c>
      <c r="L5093">
        <v>34</v>
      </c>
      <c r="M5093">
        <v>35</v>
      </c>
      <c r="N5093">
        <v>31</v>
      </c>
      <c r="O5093">
        <v>31</v>
      </c>
      <c r="P5093">
        <v>37</v>
      </c>
      <c r="Q5093">
        <v>44</v>
      </c>
      <c r="R5093">
        <v>49</v>
      </c>
      <c r="S5093">
        <v>55</v>
      </c>
      <c r="T5093">
        <v>58</v>
      </c>
      <c r="U5093">
        <v>63</v>
      </c>
      <c r="V5093">
        <v>67</v>
      </c>
      <c r="W5093">
        <v>66</v>
      </c>
      <c r="X5093">
        <v>58</v>
      </c>
      <c r="Y5093">
        <v>796</v>
      </c>
    </row>
    <row r="5094" spans="1:25">
      <c r="A5094">
        <v>26050</v>
      </c>
      <c r="B5094">
        <v>26</v>
      </c>
      <c r="C5094" t="s">
        <v>29</v>
      </c>
      <c r="D5094" t="s">
        <v>79</v>
      </c>
      <c r="E5094" t="s">
        <v>109</v>
      </c>
      <c r="F5094">
        <v>2037</v>
      </c>
      <c r="G5094">
        <v>51</v>
      </c>
      <c r="H5094">
        <v>35</v>
      </c>
      <c r="I5094">
        <v>34</v>
      </c>
      <c r="J5094">
        <v>39</v>
      </c>
      <c r="K5094">
        <v>33</v>
      </c>
      <c r="L5094">
        <v>33</v>
      </c>
      <c r="M5094">
        <v>41</v>
      </c>
      <c r="N5094">
        <v>44</v>
      </c>
      <c r="O5094">
        <v>44</v>
      </c>
      <c r="P5094">
        <v>49</v>
      </c>
      <c r="Q5094">
        <v>57</v>
      </c>
      <c r="R5094">
        <v>62</v>
      </c>
      <c r="S5094">
        <v>65</v>
      </c>
      <c r="T5094">
        <v>72</v>
      </c>
      <c r="U5094">
        <v>87</v>
      </c>
      <c r="V5094">
        <v>80</v>
      </c>
      <c r="W5094">
        <v>65</v>
      </c>
      <c r="X5094">
        <v>75</v>
      </c>
      <c r="Y5094">
        <v>966</v>
      </c>
    </row>
    <row r="5095" spans="1:25">
      <c r="A5095">
        <v>26050</v>
      </c>
      <c r="B5095">
        <v>26</v>
      </c>
      <c r="C5095" t="s">
        <v>29</v>
      </c>
      <c r="D5095" t="s">
        <v>79</v>
      </c>
      <c r="E5095" t="s">
        <v>110</v>
      </c>
      <c r="F5095">
        <v>2037</v>
      </c>
      <c r="G5095">
        <v>32</v>
      </c>
      <c r="H5095">
        <v>37</v>
      </c>
      <c r="I5095">
        <v>33</v>
      </c>
      <c r="J5095">
        <v>30</v>
      </c>
      <c r="K5095">
        <v>30</v>
      </c>
      <c r="L5095">
        <v>33</v>
      </c>
      <c r="M5095">
        <v>35</v>
      </c>
      <c r="N5095">
        <v>31</v>
      </c>
      <c r="O5095">
        <v>31</v>
      </c>
      <c r="P5095">
        <v>37</v>
      </c>
      <c r="Q5095">
        <v>44</v>
      </c>
      <c r="R5095">
        <v>48</v>
      </c>
      <c r="S5095">
        <v>54</v>
      </c>
      <c r="T5095">
        <v>59</v>
      </c>
      <c r="U5095">
        <v>64</v>
      </c>
      <c r="V5095">
        <v>70</v>
      </c>
      <c r="W5095">
        <v>71</v>
      </c>
      <c r="X5095">
        <v>61</v>
      </c>
      <c r="Y5095">
        <v>800</v>
      </c>
    </row>
    <row r="5096" spans="1:25">
      <c r="A5096">
        <v>26050</v>
      </c>
      <c r="B5096">
        <v>26</v>
      </c>
      <c r="C5096" t="s">
        <v>29</v>
      </c>
      <c r="D5096" t="s">
        <v>79</v>
      </c>
      <c r="E5096" t="s">
        <v>109</v>
      </c>
      <c r="F5096">
        <v>2038</v>
      </c>
      <c r="G5096">
        <v>50</v>
      </c>
      <c r="H5096">
        <v>35</v>
      </c>
      <c r="I5096">
        <v>34</v>
      </c>
      <c r="J5096">
        <v>39</v>
      </c>
      <c r="K5096">
        <v>32</v>
      </c>
      <c r="L5096">
        <v>32</v>
      </c>
      <c r="M5096">
        <v>40</v>
      </c>
      <c r="N5096">
        <v>43</v>
      </c>
      <c r="O5096">
        <v>43</v>
      </c>
      <c r="P5096">
        <v>49</v>
      </c>
      <c r="Q5096">
        <v>57</v>
      </c>
      <c r="R5096">
        <v>62</v>
      </c>
      <c r="S5096">
        <v>63</v>
      </c>
      <c r="T5096">
        <v>72</v>
      </c>
      <c r="U5096">
        <v>89</v>
      </c>
      <c r="V5096">
        <v>84</v>
      </c>
      <c r="W5096">
        <v>69</v>
      </c>
      <c r="X5096">
        <v>80</v>
      </c>
      <c r="Y5096">
        <v>973</v>
      </c>
    </row>
    <row r="5097" spans="1:25">
      <c r="A5097">
        <v>26050</v>
      </c>
      <c r="B5097">
        <v>26</v>
      </c>
      <c r="C5097" t="s">
        <v>29</v>
      </c>
      <c r="D5097" t="s">
        <v>79</v>
      </c>
      <c r="E5097" t="s">
        <v>110</v>
      </c>
      <c r="F5097">
        <v>2038</v>
      </c>
      <c r="G5097">
        <v>30</v>
      </c>
      <c r="H5097">
        <v>37</v>
      </c>
      <c r="I5097">
        <v>30</v>
      </c>
      <c r="J5097">
        <v>30</v>
      </c>
      <c r="K5097">
        <v>29</v>
      </c>
      <c r="L5097">
        <v>32</v>
      </c>
      <c r="M5097">
        <v>34</v>
      </c>
      <c r="N5097">
        <v>30</v>
      </c>
      <c r="O5097">
        <v>30</v>
      </c>
      <c r="P5097">
        <v>37</v>
      </c>
      <c r="Q5097">
        <v>43</v>
      </c>
      <c r="R5097">
        <v>48</v>
      </c>
      <c r="S5097">
        <v>54</v>
      </c>
      <c r="T5097">
        <v>60</v>
      </c>
      <c r="U5097">
        <v>65</v>
      </c>
      <c r="V5097">
        <v>73</v>
      </c>
      <c r="W5097">
        <v>76</v>
      </c>
      <c r="X5097">
        <v>65</v>
      </c>
      <c r="Y5097">
        <v>803</v>
      </c>
    </row>
    <row r="5098" spans="1:25">
      <c r="A5098">
        <v>26050</v>
      </c>
      <c r="B5098">
        <v>26</v>
      </c>
      <c r="C5098" t="s">
        <v>29</v>
      </c>
      <c r="D5098" t="s">
        <v>79</v>
      </c>
      <c r="E5098" t="s">
        <v>109</v>
      </c>
      <c r="F5098">
        <v>2039</v>
      </c>
      <c r="G5098">
        <v>47</v>
      </c>
      <c r="H5098">
        <v>34</v>
      </c>
      <c r="I5098">
        <v>34</v>
      </c>
      <c r="J5098">
        <v>39</v>
      </c>
      <c r="K5098">
        <v>31</v>
      </c>
      <c r="L5098">
        <v>31</v>
      </c>
      <c r="M5098">
        <v>39</v>
      </c>
      <c r="N5098">
        <v>42</v>
      </c>
      <c r="O5098">
        <v>42</v>
      </c>
      <c r="P5098">
        <v>49</v>
      </c>
      <c r="Q5098">
        <v>58</v>
      </c>
      <c r="R5098">
        <v>62</v>
      </c>
      <c r="S5098">
        <v>62</v>
      </c>
      <c r="T5098">
        <v>72</v>
      </c>
      <c r="U5098">
        <v>91</v>
      </c>
      <c r="V5098">
        <v>87</v>
      </c>
      <c r="W5098">
        <v>74</v>
      </c>
      <c r="X5098">
        <v>85</v>
      </c>
      <c r="Y5098">
        <v>979</v>
      </c>
    </row>
    <row r="5099" spans="1:25">
      <c r="A5099">
        <v>26050</v>
      </c>
      <c r="B5099">
        <v>26</v>
      </c>
      <c r="C5099" t="s">
        <v>29</v>
      </c>
      <c r="D5099" t="s">
        <v>79</v>
      </c>
      <c r="E5099" t="s">
        <v>110</v>
      </c>
      <c r="F5099">
        <v>2039</v>
      </c>
      <c r="G5099">
        <v>30</v>
      </c>
      <c r="H5099">
        <v>36</v>
      </c>
      <c r="I5099">
        <v>30</v>
      </c>
      <c r="J5099">
        <v>30</v>
      </c>
      <c r="K5099">
        <v>28</v>
      </c>
      <c r="L5099">
        <v>31</v>
      </c>
      <c r="M5099">
        <v>33</v>
      </c>
      <c r="N5099">
        <v>29</v>
      </c>
      <c r="O5099">
        <v>29</v>
      </c>
      <c r="P5099">
        <v>36</v>
      </c>
      <c r="Q5099">
        <v>43</v>
      </c>
      <c r="R5099">
        <v>47</v>
      </c>
      <c r="S5099">
        <v>53</v>
      </c>
      <c r="T5099">
        <v>60</v>
      </c>
      <c r="U5099">
        <v>67</v>
      </c>
      <c r="V5099">
        <v>76</v>
      </c>
      <c r="W5099">
        <v>81</v>
      </c>
      <c r="X5099">
        <v>69</v>
      </c>
      <c r="Y5099">
        <v>808</v>
      </c>
    </row>
    <row r="5100" spans="1:25">
      <c r="A5100">
        <v>26050</v>
      </c>
      <c r="B5100">
        <v>26</v>
      </c>
      <c r="C5100" t="s">
        <v>29</v>
      </c>
      <c r="D5100" t="s">
        <v>79</v>
      </c>
      <c r="E5100" t="s">
        <v>109</v>
      </c>
      <c r="F5100">
        <v>2040</v>
      </c>
      <c r="G5100">
        <v>47</v>
      </c>
      <c r="H5100">
        <v>31</v>
      </c>
      <c r="I5100">
        <v>32</v>
      </c>
      <c r="J5100">
        <v>39</v>
      </c>
      <c r="K5100">
        <v>30</v>
      </c>
      <c r="L5100">
        <v>30</v>
      </c>
      <c r="M5100">
        <v>38</v>
      </c>
      <c r="N5100">
        <v>40</v>
      </c>
      <c r="O5100">
        <v>41</v>
      </c>
      <c r="P5100">
        <v>48</v>
      </c>
      <c r="Q5100">
        <v>57</v>
      </c>
      <c r="R5100">
        <v>62</v>
      </c>
      <c r="S5100">
        <v>60</v>
      </c>
      <c r="T5100">
        <v>72</v>
      </c>
      <c r="U5100">
        <v>93</v>
      </c>
      <c r="V5100">
        <v>91</v>
      </c>
      <c r="W5100">
        <v>79</v>
      </c>
      <c r="X5100">
        <v>91</v>
      </c>
      <c r="Y5100">
        <v>981</v>
      </c>
    </row>
    <row r="5101" spans="1:25">
      <c r="A5101">
        <v>26050</v>
      </c>
      <c r="B5101">
        <v>26</v>
      </c>
      <c r="C5101" t="s">
        <v>29</v>
      </c>
      <c r="D5101" t="s">
        <v>79</v>
      </c>
      <c r="E5101" t="s">
        <v>110</v>
      </c>
      <c r="F5101">
        <v>2040</v>
      </c>
      <c r="G5101">
        <v>30</v>
      </c>
      <c r="H5101">
        <v>34</v>
      </c>
      <c r="I5101">
        <v>28</v>
      </c>
      <c r="J5101">
        <v>29</v>
      </c>
      <c r="K5101">
        <v>27</v>
      </c>
      <c r="L5101">
        <v>30</v>
      </c>
      <c r="M5101">
        <v>32</v>
      </c>
      <c r="N5101">
        <v>28</v>
      </c>
      <c r="O5101">
        <v>29</v>
      </c>
      <c r="P5101">
        <v>36</v>
      </c>
      <c r="Q5101">
        <v>42</v>
      </c>
      <c r="R5101">
        <v>46</v>
      </c>
      <c r="S5101">
        <v>51</v>
      </c>
      <c r="T5101">
        <v>60</v>
      </c>
      <c r="U5101">
        <v>68</v>
      </c>
      <c r="V5101">
        <v>79</v>
      </c>
      <c r="W5101">
        <v>86</v>
      </c>
      <c r="X5101">
        <v>73</v>
      </c>
      <c r="Y5101">
        <v>808</v>
      </c>
    </row>
    <row r="5102" spans="1:25">
      <c r="A5102">
        <v>26051</v>
      </c>
      <c r="B5102">
        <v>26</v>
      </c>
      <c r="C5102" t="s">
        <v>29</v>
      </c>
      <c r="D5102" t="s">
        <v>80</v>
      </c>
      <c r="E5102" t="s">
        <v>109</v>
      </c>
      <c r="F5102">
        <v>1990</v>
      </c>
      <c r="G5102">
        <v>389</v>
      </c>
      <c r="H5102">
        <v>395</v>
      </c>
      <c r="I5102">
        <v>422</v>
      </c>
      <c r="J5102">
        <v>379</v>
      </c>
      <c r="K5102">
        <v>276</v>
      </c>
      <c r="L5102">
        <v>207</v>
      </c>
      <c r="M5102">
        <v>185</v>
      </c>
      <c r="N5102">
        <v>170</v>
      </c>
      <c r="O5102">
        <v>153</v>
      </c>
      <c r="P5102">
        <v>144</v>
      </c>
      <c r="Q5102">
        <v>128</v>
      </c>
      <c r="R5102">
        <v>108</v>
      </c>
      <c r="S5102">
        <v>93</v>
      </c>
      <c r="T5102">
        <v>85</v>
      </c>
      <c r="U5102">
        <v>73</v>
      </c>
      <c r="V5102">
        <v>50</v>
      </c>
      <c r="W5102">
        <v>26</v>
      </c>
      <c r="X5102">
        <v>16</v>
      </c>
      <c r="Y5102">
        <v>3299</v>
      </c>
    </row>
    <row r="5103" spans="1:25">
      <c r="A5103">
        <v>26051</v>
      </c>
      <c r="B5103">
        <v>26</v>
      </c>
      <c r="C5103" t="s">
        <v>29</v>
      </c>
      <c r="D5103" t="s">
        <v>80</v>
      </c>
      <c r="E5103" t="s">
        <v>110</v>
      </c>
      <c r="F5103">
        <v>1990</v>
      </c>
      <c r="G5103">
        <v>378</v>
      </c>
      <c r="H5103">
        <v>401</v>
      </c>
      <c r="I5103">
        <v>383</v>
      </c>
      <c r="J5103">
        <v>317</v>
      </c>
      <c r="K5103">
        <v>232</v>
      </c>
      <c r="L5103">
        <v>186</v>
      </c>
      <c r="M5103">
        <v>166</v>
      </c>
      <c r="N5103">
        <v>155</v>
      </c>
      <c r="O5103">
        <v>143</v>
      </c>
      <c r="P5103">
        <v>122</v>
      </c>
      <c r="Q5103">
        <v>105</v>
      </c>
      <c r="R5103">
        <v>97</v>
      </c>
      <c r="S5103">
        <v>88</v>
      </c>
      <c r="T5103">
        <v>72</v>
      </c>
      <c r="U5103">
        <v>51</v>
      </c>
      <c r="V5103">
        <v>35</v>
      </c>
      <c r="W5103">
        <v>24</v>
      </c>
      <c r="X5103">
        <v>17</v>
      </c>
      <c r="Y5103">
        <v>2972</v>
      </c>
    </row>
    <row r="5104" spans="1:25">
      <c r="A5104">
        <v>26051</v>
      </c>
      <c r="B5104">
        <v>26</v>
      </c>
      <c r="C5104" t="s">
        <v>29</v>
      </c>
      <c r="D5104" t="s">
        <v>80</v>
      </c>
      <c r="E5104" t="s">
        <v>109</v>
      </c>
      <c r="F5104">
        <v>1991</v>
      </c>
      <c r="G5104">
        <v>386</v>
      </c>
      <c r="H5104">
        <v>387</v>
      </c>
      <c r="I5104">
        <v>410</v>
      </c>
      <c r="J5104">
        <v>377</v>
      </c>
      <c r="K5104">
        <v>277</v>
      </c>
      <c r="L5104">
        <v>209</v>
      </c>
      <c r="M5104">
        <v>186</v>
      </c>
      <c r="N5104">
        <v>171</v>
      </c>
      <c r="O5104">
        <v>154</v>
      </c>
      <c r="P5104">
        <v>147</v>
      </c>
      <c r="Q5104">
        <v>131</v>
      </c>
      <c r="R5104">
        <v>110</v>
      </c>
      <c r="S5104">
        <v>96</v>
      </c>
      <c r="T5104">
        <v>86</v>
      </c>
      <c r="U5104">
        <v>72</v>
      </c>
      <c r="V5104">
        <v>50</v>
      </c>
      <c r="W5104">
        <v>27</v>
      </c>
      <c r="X5104">
        <v>17</v>
      </c>
      <c r="Y5104">
        <v>3293</v>
      </c>
    </row>
    <row r="5105" spans="1:25">
      <c r="A5105">
        <v>26051</v>
      </c>
      <c r="B5105">
        <v>26</v>
      </c>
      <c r="C5105" t="s">
        <v>29</v>
      </c>
      <c r="D5105" t="s">
        <v>80</v>
      </c>
      <c r="E5105" t="s">
        <v>110</v>
      </c>
      <c r="F5105">
        <v>1991</v>
      </c>
      <c r="G5105">
        <v>369</v>
      </c>
      <c r="H5105">
        <v>389</v>
      </c>
      <c r="I5105">
        <v>378</v>
      </c>
      <c r="J5105">
        <v>315</v>
      </c>
      <c r="K5105">
        <v>231</v>
      </c>
      <c r="L5105">
        <v>185</v>
      </c>
      <c r="M5105">
        <v>166</v>
      </c>
      <c r="N5105">
        <v>156</v>
      </c>
      <c r="O5105">
        <v>142</v>
      </c>
      <c r="P5105">
        <v>124</v>
      </c>
      <c r="Q5105">
        <v>108</v>
      </c>
      <c r="R5105">
        <v>98</v>
      </c>
      <c r="S5105">
        <v>88</v>
      </c>
      <c r="T5105">
        <v>74</v>
      </c>
      <c r="U5105">
        <v>53</v>
      </c>
      <c r="V5105">
        <v>36</v>
      </c>
      <c r="W5105">
        <v>25</v>
      </c>
      <c r="X5105">
        <v>18</v>
      </c>
      <c r="Y5105">
        <v>2955</v>
      </c>
    </row>
    <row r="5106" spans="1:25">
      <c r="A5106">
        <v>26051</v>
      </c>
      <c r="B5106">
        <v>26</v>
      </c>
      <c r="C5106" t="s">
        <v>29</v>
      </c>
      <c r="D5106" t="s">
        <v>80</v>
      </c>
      <c r="E5106" t="s">
        <v>109</v>
      </c>
      <c r="F5106">
        <v>1992</v>
      </c>
      <c r="G5106">
        <v>383</v>
      </c>
      <c r="H5106">
        <v>377</v>
      </c>
      <c r="I5106">
        <v>396</v>
      </c>
      <c r="J5106">
        <v>372</v>
      </c>
      <c r="K5106">
        <v>278</v>
      </c>
      <c r="L5106">
        <v>210</v>
      </c>
      <c r="M5106">
        <v>187</v>
      </c>
      <c r="N5106">
        <v>172</v>
      </c>
      <c r="O5106">
        <v>155</v>
      </c>
      <c r="P5106">
        <v>149</v>
      </c>
      <c r="Q5106">
        <v>134</v>
      </c>
      <c r="R5106">
        <v>113</v>
      </c>
      <c r="S5106">
        <v>98</v>
      </c>
      <c r="T5106">
        <v>86</v>
      </c>
      <c r="U5106">
        <v>72</v>
      </c>
      <c r="V5106">
        <v>50</v>
      </c>
      <c r="W5106">
        <v>28</v>
      </c>
      <c r="X5106">
        <v>19</v>
      </c>
      <c r="Y5106">
        <v>3279</v>
      </c>
    </row>
    <row r="5107" spans="1:25">
      <c r="A5107">
        <v>26051</v>
      </c>
      <c r="B5107">
        <v>26</v>
      </c>
      <c r="C5107" t="s">
        <v>29</v>
      </c>
      <c r="D5107" t="s">
        <v>80</v>
      </c>
      <c r="E5107" t="s">
        <v>110</v>
      </c>
      <c r="F5107">
        <v>1992</v>
      </c>
      <c r="G5107">
        <v>364</v>
      </c>
      <c r="H5107">
        <v>379</v>
      </c>
      <c r="I5107">
        <v>371</v>
      </c>
      <c r="J5107">
        <v>313</v>
      </c>
      <c r="K5107">
        <v>230</v>
      </c>
      <c r="L5107">
        <v>184</v>
      </c>
      <c r="M5107">
        <v>166</v>
      </c>
      <c r="N5107">
        <v>156</v>
      </c>
      <c r="O5107">
        <v>140</v>
      </c>
      <c r="P5107">
        <v>126</v>
      </c>
      <c r="Q5107">
        <v>111</v>
      </c>
      <c r="R5107">
        <v>98</v>
      </c>
      <c r="S5107">
        <v>89</v>
      </c>
      <c r="T5107">
        <v>75</v>
      </c>
      <c r="U5107">
        <v>55</v>
      </c>
      <c r="V5107">
        <v>38</v>
      </c>
      <c r="W5107">
        <v>27</v>
      </c>
      <c r="X5107">
        <v>18</v>
      </c>
      <c r="Y5107">
        <v>2940</v>
      </c>
    </row>
    <row r="5108" spans="1:25">
      <c r="A5108">
        <v>26051</v>
      </c>
      <c r="B5108">
        <v>26</v>
      </c>
      <c r="C5108" t="s">
        <v>29</v>
      </c>
      <c r="D5108" t="s">
        <v>80</v>
      </c>
      <c r="E5108" t="s">
        <v>109</v>
      </c>
      <c r="F5108">
        <v>1993</v>
      </c>
      <c r="G5108">
        <v>381</v>
      </c>
      <c r="H5108">
        <v>367</v>
      </c>
      <c r="I5108">
        <v>384</v>
      </c>
      <c r="J5108">
        <v>366</v>
      </c>
      <c r="K5108">
        <v>279</v>
      </c>
      <c r="L5108">
        <v>211</v>
      </c>
      <c r="M5108">
        <v>188</v>
      </c>
      <c r="N5108">
        <v>174</v>
      </c>
      <c r="O5108">
        <v>157</v>
      </c>
      <c r="P5108">
        <v>152</v>
      </c>
      <c r="Q5108">
        <v>137</v>
      </c>
      <c r="R5108">
        <v>115</v>
      </c>
      <c r="S5108">
        <v>100</v>
      </c>
      <c r="T5108">
        <v>87</v>
      </c>
      <c r="U5108">
        <v>71</v>
      </c>
      <c r="V5108">
        <v>50</v>
      </c>
      <c r="W5108">
        <v>29</v>
      </c>
      <c r="X5108">
        <v>21</v>
      </c>
      <c r="Y5108">
        <v>3269</v>
      </c>
    </row>
    <row r="5109" spans="1:25">
      <c r="A5109">
        <v>26051</v>
      </c>
      <c r="B5109">
        <v>26</v>
      </c>
      <c r="C5109" t="s">
        <v>29</v>
      </c>
      <c r="D5109" t="s">
        <v>80</v>
      </c>
      <c r="E5109" t="s">
        <v>110</v>
      </c>
      <c r="F5109">
        <v>1993</v>
      </c>
      <c r="G5109">
        <v>358</v>
      </c>
      <c r="H5109">
        <v>366</v>
      </c>
      <c r="I5109">
        <v>365</v>
      </c>
      <c r="J5109">
        <v>307</v>
      </c>
      <c r="K5109">
        <v>229</v>
      </c>
      <c r="L5109">
        <v>183</v>
      </c>
      <c r="M5109">
        <v>166</v>
      </c>
      <c r="N5109">
        <v>156</v>
      </c>
      <c r="O5109">
        <v>139</v>
      </c>
      <c r="P5109">
        <v>128</v>
      </c>
      <c r="Q5109">
        <v>114</v>
      </c>
      <c r="R5109">
        <v>99</v>
      </c>
      <c r="S5109">
        <v>89</v>
      </c>
      <c r="T5109">
        <v>76</v>
      </c>
      <c r="U5109">
        <v>57</v>
      </c>
      <c r="V5109">
        <v>39</v>
      </c>
      <c r="W5109">
        <v>28</v>
      </c>
      <c r="X5109">
        <v>19</v>
      </c>
      <c r="Y5109">
        <v>2918</v>
      </c>
    </row>
    <row r="5110" spans="1:25">
      <c r="A5110">
        <v>26051</v>
      </c>
      <c r="B5110">
        <v>26</v>
      </c>
      <c r="C5110" t="s">
        <v>29</v>
      </c>
      <c r="D5110" t="s">
        <v>80</v>
      </c>
      <c r="E5110" t="s">
        <v>109</v>
      </c>
      <c r="F5110">
        <v>1994</v>
      </c>
      <c r="G5110">
        <v>378</v>
      </c>
      <c r="H5110">
        <v>357</v>
      </c>
      <c r="I5110">
        <v>375</v>
      </c>
      <c r="J5110">
        <v>357</v>
      </c>
      <c r="K5110">
        <v>279</v>
      </c>
      <c r="L5110">
        <v>212</v>
      </c>
      <c r="M5110">
        <v>189</v>
      </c>
      <c r="N5110">
        <v>175</v>
      </c>
      <c r="O5110">
        <v>159</v>
      </c>
      <c r="P5110">
        <v>154</v>
      </c>
      <c r="Q5110">
        <v>140</v>
      </c>
      <c r="R5110">
        <v>118</v>
      </c>
      <c r="S5110">
        <v>102</v>
      </c>
      <c r="T5110">
        <v>87</v>
      </c>
      <c r="U5110">
        <v>70</v>
      </c>
      <c r="V5110">
        <v>50</v>
      </c>
      <c r="W5110">
        <v>30</v>
      </c>
      <c r="X5110">
        <v>23</v>
      </c>
      <c r="Y5110">
        <v>3255</v>
      </c>
    </row>
    <row r="5111" spans="1:25">
      <c r="A5111">
        <v>26051</v>
      </c>
      <c r="B5111">
        <v>26</v>
      </c>
      <c r="C5111" t="s">
        <v>29</v>
      </c>
      <c r="D5111" t="s">
        <v>80</v>
      </c>
      <c r="E5111" t="s">
        <v>110</v>
      </c>
      <c r="F5111">
        <v>1994</v>
      </c>
      <c r="G5111">
        <v>351</v>
      </c>
      <c r="H5111">
        <v>357</v>
      </c>
      <c r="I5111">
        <v>361</v>
      </c>
      <c r="J5111">
        <v>301</v>
      </c>
      <c r="K5111">
        <v>227</v>
      </c>
      <c r="L5111">
        <v>181</v>
      </c>
      <c r="M5111">
        <v>166</v>
      </c>
      <c r="N5111">
        <v>156</v>
      </c>
      <c r="O5111">
        <v>139</v>
      </c>
      <c r="P5111">
        <v>129</v>
      </c>
      <c r="Q5111">
        <v>116</v>
      </c>
      <c r="R5111">
        <v>99</v>
      </c>
      <c r="S5111">
        <v>89</v>
      </c>
      <c r="T5111">
        <v>78</v>
      </c>
      <c r="U5111">
        <v>59</v>
      </c>
      <c r="V5111">
        <v>41</v>
      </c>
      <c r="W5111">
        <v>30</v>
      </c>
      <c r="X5111">
        <v>19</v>
      </c>
      <c r="Y5111">
        <v>2899</v>
      </c>
    </row>
    <row r="5112" spans="1:25">
      <c r="A5112">
        <v>26051</v>
      </c>
      <c r="B5112">
        <v>26</v>
      </c>
      <c r="C5112" t="s">
        <v>29</v>
      </c>
      <c r="D5112" t="s">
        <v>80</v>
      </c>
      <c r="E5112" t="s">
        <v>109</v>
      </c>
      <c r="F5112">
        <v>1995</v>
      </c>
      <c r="G5112">
        <v>370</v>
      </c>
      <c r="H5112">
        <v>346</v>
      </c>
      <c r="I5112">
        <v>363</v>
      </c>
      <c r="J5112">
        <v>349</v>
      </c>
      <c r="K5112">
        <v>277</v>
      </c>
      <c r="L5112">
        <v>212</v>
      </c>
      <c r="M5112">
        <v>189</v>
      </c>
      <c r="N5112">
        <v>174</v>
      </c>
      <c r="O5112">
        <v>162</v>
      </c>
      <c r="P5112">
        <v>156</v>
      </c>
      <c r="Q5112">
        <v>143</v>
      </c>
      <c r="R5112">
        <v>120</v>
      </c>
      <c r="S5112">
        <v>104</v>
      </c>
      <c r="T5112">
        <v>87</v>
      </c>
      <c r="U5112">
        <v>68</v>
      </c>
      <c r="V5112">
        <v>50</v>
      </c>
      <c r="W5112">
        <v>31</v>
      </c>
      <c r="X5112">
        <v>25</v>
      </c>
      <c r="Y5112">
        <v>3226</v>
      </c>
    </row>
    <row r="5113" spans="1:25">
      <c r="A5113">
        <v>26051</v>
      </c>
      <c r="B5113">
        <v>26</v>
      </c>
      <c r="C5113" t="s">
        <v>29</v>
      </c>
      <c r="D5113" t="s">
        <v>80</v>
      </c>
      <c r="E5113" t="s">
        <v>110</v>
      </c>
      <c r="F5113">
        <v>1995</v>
      </c>
      <c r="G5113">
        <v>342</v>
      </c>
      <c r="H5113">
        <v>345</v>
      </c>
      <c r="I5113">
        <v>358</v>
      </c>
      <c r="J5113">
        <v>294</v>
      </c>
      <c r="K5113">
        <v>224</v>
      </c>
      <c r="L5113">
        <v>179</v>
      </c>
      <c r="M5113">
        <v>164</v>
      </c>
      <c r="N5113">
        <v>154</v>
      </c>
      <c r="O5113">
        <v>139</v>
      </c>
      <c r="P5113">
        <v>130</v>
      </c>
      <c r="Q5113">
        <v>119</v>
      </c>
      <c r="R5113">
        <v>99</v>
      </c>
      <c r="S5113">
        <v>88</v>
      </c>
      <c r="T5113">
        <v>79</v>
      </c>
      <c r="U5113">
        <v>61</v>
      </c>
      <c r="V5113">
        <v>42</v>
      </c>
      <c r="W5113">
        <v>31</v>
      </c>
      <c r="X5113">
        <v>20</v>
      </c>
      <c r="Y5113">
        <v>2868</v>
      </c>
    </row>
    <row r="5114" spans="1:25">
      <c r="A5114">
        <v>26051</v>
      </c>
      <c r="B5114">
        <v>26</v>
      </c>
      <c r="C5114" t="s">
        <v>29</v>
      </c>
      <c r="D5114" t="s">
        <v>80</v>
      </c>
      <c r="E5114" t="s">
        <v>109</v>
      </c>
      <c r="F5114">
        <v>1996</v>
      </c>
      <c r="G5114">
        <v>357</v>
      </c>
      <c r="H5114">
        <v>340</v>
      </c>
      <c r="I5114">
        <v>351</v>
      </c>
      <c r="J5114">
        <v>332</v>
      </c>
      <c r="K5114">
        <v>270</v>
      </c>
      <c r="L5114">
        <v>211</v>
      </c>
      <c r="M5114">
        <v>186</v>
      </c>
      <c r="N5114">
        <v>173</v>
      </c>
      <c r="O5114">
        <v>162</v>
      </c>
      <c r="P5114">
        <v>154</v>
      </c>
      <c r="Q5114">
        <v>142</v>
      </c>
      <c r="R5114">
        <v>121</v>
      </c>
      <c r="S5114">
        <v>105</v>
      </c>
      <c r="T5114">
        <v>88</v>
      </c>
      <c r="U5114">
        <v>68</v>
      </c>
      <c r="V5114">
        <v>50</v>
      </c>
      <c r="W5114">
        <v>31</v>
      </c>
      <c r="X5114">
        <v>24</v>
      </c>
      <c r="Y5114">
        <v>3165</v>
      </c>
    </row>
    <row r="5115" spans="1:25">
      <c r="A5115">
        <v>26051</v>
      </c>
      <c r="B5115">
        <v>26</v>
      </c>
      <c r="C5115" t="s">
        <v>29</v>
      </c>
      <c r="D5115" t="s">
        <v>80</v>
      </c>
      <c r="E5115" t="s">
        <v>110</v>
      </c>
      <c r="F5115">
        <v>1996</v>
      </c>
      <c r="G5115">
        <v>337</v>
      </c>
      <c r="H5115">
        <v>333</v>
      </c>
      <c r="I5115">
        <v>348</v>
      </c>
      <c r="J5115">
        <v>287</v>
      </c>
      <c r="K5115">
        <v>219</v>
      </c>
      <c r="L5115">
        <v>177</v>
      </c>
      <c r="M5115">
        <v>163</v>
      </c>
      <c r="N5115">
        <v>153</v>
      </c>
      <c r="O5115">
        <v>139</v>
      </c>
      <c r="P5115">
        <v>129</v>
      </c>
      <c r="Q5115">
        <v>120</v>
      </c>
      <c r="R5115">
        <v>100</v>
      </c>
      <c r="S5115">
        <v>87</v>
      </c>
      <c r="T5115">
        <v>78</v>
      </c>
      <c r="U5115">
        <v>61</v>
      </c>
      <c r="V5115">
        <v>42</v>
      </c>
      <c r="W5115">
        <v>31</v>
      </c>
      <c r="X5115">
        <v>21</v>
      </c>
      <c r="Y5115">
        <v>2825</v>
      </c>
    </row>
    <row r="5116" spans="1:25">
      <c r="A5116">
        <v>26051</v>
      </c>
      <c r="B5116">
        <v>26</v>
      </c>
      <c r="C5116" t="s">
        <v>29</v>
      </c>
      <c r="D5116" t="s">
        <v>80</v>
      </c>
      <c r="E5116" t="s">
        <v>109</v>
      </c>
      <c r="F5116">
        <v>1997</v>
      </c>
      <c r="G5116">
        <v>339</v>
      </c>
      <c r="H5116">
        <v>334</v>
      </c>
      <c r="I5116">
        <v>337</v>
      </c>
      <c r="J5116">
        <v>315</v>
      </c>
      <c r="K5116">
        <v>262</v>
      </c>
      <c r="L5116">
        <v>210</v>
      </c>
      <c r="M5116">
        <v>183</v>
      </c>
      <c r="N5116">
        <v>172</v>
      </c>
      <c r="O5116">
        <v>163</v>
      </c>
      <c r="P5116">
        <v>152</v>
      </c>
      <c r="Q5116">
        <v>141</v>
      </c>
      <c r="R5116">
        <v>122</v>
      </c>
      <c r="S5116">
        <v>106</v>
      </c>
      <c r="T5116">
        <v>89</v>
      </c>
      <c r="U5116">
        <v>68</v>
      </c>
      <c r="V5116">
        <v>50</v>
      </c>
      <c r="W5116">
        <v>31</v>
      </c>
      <c r="X5116">
        <v>23</v>
      </c>
      <c r="Y5116">
        <v>3097</v>
      </c>
    </row>
    <row r="5117" spans="1:25">
      <c r="A5117">
        <v>26051</v>
      </c>
      <c r="B5117">
        <v>26</v>
      </c>
      <c r="C5117" t="s">
        <v>29</v>
      </c>
      <c r="D5117" t="s">
        <v>80</v>
      </c>
      <c r="E5117" t="s">
        <v>110</v>
      </c>
      <c r="F5117">
        <v>1997</v>
      </c>
      <c r="G5117">
        <v>328</v>
      </c>
      <c r="H5117">
        <v>322</v>
      </c>
      <c r="I5117">
        <v>339</v>
      </c>
      <c r="J5117">
        <v>280</v>
      </c>
      <c r="K5117">
        <v>212</v>
      </c>
      <c r="L5117">
        <v>175</v>
      </c>
      <c r="M5117">
        <v>162</v>
      </c>
      <c r="N5117">
        <v>151</v>
      </c>
      <c r="O5117">
        <v>138</v>
      </c>
      <c r="P5117">
        <v>128</v>
      </c>
      <c r="Q5117">
        <v>120</v>
      </c>
      <c r="R5117">
        <v>100</v>
      </c>
      <c r="S5117">
        <v>86</v>
      </c>
      <c r="T5117">
        <v>77</v>
      </c>
      <c r="U5117">
        <v>61</v>
      </c>
      <c r="V5117">
        <v>43</v>
      </c>
      <c r="W5117">
        <v>30</v>
      </c>
      <c r="X5117">
        <v>22</v>
      </c>
      <c r="Y5117">
        <v>2774</v>
      </c>
    </row>
    <row r="5118" spans="1:25">
      <c r="A5118">
        <v>26051</v>
      </c>
      <c r="B5118">
        <v>26</v>
      </c>
      <c r="C5118" t="s">
        <v>29</v>
      </c>
      <c r="D5118" t="s">
        <v>80</v>
      </c>
      <c r="E5118" t="s">
        <v>109</v>
      </c>
      <c r="F5118">
        <v>1998</v>
      </c>
      <c r="G5118">
        <v>323</v>
      </c>
      <c r="H5118">
        <v>326</v>
      </c>
      <c r="I5118">
        <v>324</v>
      </c>
      <c r="J5118">
        <v>299</v>
      </c>
      <c r="K5118">
        <v>252</v>
      </c>
      <c r="L5118">
        <v>207</v>
      </c>
      <c r="M5118">
        <v>180</v>
      </c>
      <c r="N5118">
        <v>170</v>
      </c>
      <c r="O5118">
        <v>163</v>
      </c>
      <c r="P5118">
        <v>150</v>
      </c>
      <c r="Q5118">
        <v>139</v>
      </c>
      <c r="R5118">
        <v>122</v>
      </c>
      <c r="S5118">
        <v>107</v>
      </c>
      <c r="T5118">
        <v>90</v>
      </c>
      <c r="U5118">
        <v>68</v>
      </c>
      <c r="V5118">
        <v>51</v>
      </c>
      <c r="W5118">
        <v>31</v>
      </c>
      <c r="X5118">
        <v>22</v>
      </c>
      <c r="Y5118">
        <v>3024</v>
      </c>
    </row>
    <row r="5119" spans="1:25">
      <c r="A5119">
        <v>26051</v>
      </c>
      <c r="B5119">
        <v>26</v>
      </c>
      <c r="C5119" t="s">
        <v>29</v>
      </c>
      <c r="D5119" t="s">
        <v>80</v>
      </c>
      <c r="E5119" t="s">
        <v>110</v>
      </c>
      <c r="F5119">
        <v>1998</v>
      </c>
      <c r="G5119">
        <v>320</v>
      </c>
      <c r="H5119">
        <v>309</v>
      </c>
      <c r="I5119">
        <v>330</v>
      </c>
      <c r="J5119">
        <v>275</v>
      </c>
      <c r="K5119">
        <v>204</v>
      </c>
      <c r="L5119">
        <v>172</v>
      </c>
      <c r="M5119">
        <v>160</v>
      </c>
      <c r="N5119">
        <v>149</v>
      </c>
      <c r="O5119">
        <v>137</v>
      </c>
      <c r="P5119">
        <v>127</v>
      </c>
      <c r="Q5119">
        <v>120</v>
      </c>
      <c r="R5119">
        <v>101</v>
      </c>
      <c r="S5119">
        <v>84</v>
      </c>
      <c r="T5119">
        <v>76</v>
      </c>
      <c r="U5119">
        <v>61</v>
      </c>
      <c r="V5119">
        <v>43</v>
      </c>
      <c r="W5119">
        <v>30</v>
      </c>
      <c r="X5119">
        <v>23</v>
      </c>
      <c r="Y5119">
        <v>2721</v>
      </c>
    </row>
    <row r="5120" spans="1:25">
      <c r="A5120">
        <v>26051</v>
      </c>
      <c r="B5120">
        <v>26</v>
      </c>
      <c r="C5120" t="s">
        <v>29</v>
      </c>
      <c r="D5120" t="s">
        <v>80</v>
      </c>
      <c r="E5120" t="s">
        <v>109</v>
      </c>
      <c r="F5120">
        <v>1999</v>
      </c>
      <c r="G5120">
        <v>304</v>
      </c>
      <c r="H5120">
        <v>318</v>
      </c>
      <c r="I5120">
        <v>312</v>
      </c>
      <c r="J5120">
        <v>285</v>
      </c>
      <c r="K5120">
        <v>241</v>
      </c>
      <c r="L5120">
        <v>204</v>
      </c>
      <c r="M5120">
        <v>176</v>
      </c>
      <c r="N5120">
        <v>168</v>
      </c>
      <c r="O5120">
        <v>163</v>
      </c>
      <c r="P5120">
        <v>150</v>
      </c>
      <c r="Q5120">
        <v>138</v>
      </c>
      <c r="R5120">
        <v>122</v>
      </c>
      <c r="S5120">
        <v>109</v>
      </c>
      <c r="T5120">
        <v>90</v>
      </c>
      <c r="U5120">
        <v>68</v>
      </c>
      <c r="V5120">
        <v>51</v>
      </c>
      <c r="W5120">
        <v>31</v>
      </c>
      <c r="X5120">
        <v>21</v>
      </c>
      <c r="Y5120">
        <v>2951</v>
      </c>
    </row>
    <row r="5121" spans="1:25">
      <c r="A5121">
        <v>26051</v>
      </c>
      <c r="B5121">
        <v>26</v>
      </c>
      <c r="C5121" t="s">
        <v>29</v>
      </c>
      <c r="D5121" t="s">
        <v>80</v>
      </c>
      <c r="E5121" t="s">
        <v>110</v>
      </c>
      <c r="F5121">
        <v>1999</v>
      </c>
      <c r="G5121">
        <v>310</v>
      </c>
      <c r="H5121">
        <v>296</v>
      </c>
      <c r="I5121">
        <v>319</v>
      </c>
      <c r="J5121">
        <v>268</v>
      </c>
      <c r="K5121">
        <v>196</v>
      </c>
      <c r="L5121">
        <v>168</v>
      </c>
      <c r="M5121">
        <v>158</v>
      </c>
      <c r="N5121">
        <v>146</v>
      </c>
      <c r="O5121">
        <v>136</v>
      </c>
      <c r="P5121">
        <v>127</v>
      </c>
      <c r="Q5121">
        <v>120</v>
      </c>
      <c r="R5121">
        <v>101</v>
      </c>
      <c r="S5121">
        <v>83</v>
      </c>
      <c r="T5121">
        <v>75</v>
      </c>
      <c r="U5121">
        <v>61</v>
      </c>
      <c r="V5121">
        <v>43</v>
      </c>
      <c r="W5121">
        <v>30</v>
      </c>
      <c r="X5121">
        <v>24</v>
      </c>
      <c r="Y5121">
        <v>2661</v>
      </c>
    </row>
    <row r="5122" spans="1:25">
      <c r="A5122">
        <v>26051</v>
      </c>
      <c r="B5122">
        <v>26</v>
      </c>
      <c r="C5122" t="s">
        <v>29</v>
      </c>
      <c r="D5122" t="s">
        <v>80</v>
      </c>
      <c r="E5122" t="s">
        <v>109</v>
      </c>
      <c r="F5122">
        <v>2000</v>
      </c>
      <c r="G5122">
        <v>287</v>
      </c>
      <c r="H5122">
        <v>310</v>
      </c>
      <c r="I5122">
        <v>299</v>
      </c>
      <c r="J5122">
        <v>273</v>
      </c>
      <c r="K5122">
        <v>230</v>
      </c>
      <c r="L5122">
        <v>199</v>
      </c>
      <c r="M5122">
        <v>172</v>
      </c>
      <c r="N5122">
        <v>165</v>
      </c>
      <c r="O5122">
        <v>162</v>
      </c>
      <c r="P5122">
        <v>150</v>
      </c>
      <c r="Q5122">
        <v>136</v>
      </c>
      <c r="R5122">
        <v>123</v>
      </c>
      <c r="S5122">
        <v>111</v>
      </c>
      <c r="T5122">
        <v>91</v>
      </c>
      <c r="U5122">
        <v>68</v>
      </c>
      <c r="V5122">
        <v>52</v>
      </c>
      <c r="W5122">
        <v>31</v>
      </c>
      <c r="X5122">
        <v>20</v>
      </c>
      <c r="Y5122">
        <v>2879</v>
      </c>
    </row>
    <row r="5123" spans="1:25">
      <c r="A5123">
        <v>26051</v>
      </c>
      <c r="B5123">
        <v>26</v>
      </c>
      <c r="C5123" t="s">
        <v>29</v>
      </c>
      <c r="D5123" t="s">
        <v>80</v>
      </c>
      <c r="E5123" t="s">
        <v>110</v>
      </c>
      <c r="F5123">
        <v>2000</v>
      </c>
      <c r="G5123">
        <v>303</v>
      </c>
      <c r="H5123">
        <v>285</v>
      </c>
      <c r="I5123">
        <v>313</v>
      </c>
      <c r="J5123">
        <v>264</v>
      </c>
      <c r="K5123">
        <v>188</v>
      </c>
      <c r="L5123">
        <v>164</v>
      </c>
      <c r="M5123">
        <v>156</v>
      </c>
      <c r="N5123">
        <v>143</v>
      </c>
      <c r="O5123">
        <v>134</v>
      </c>
      <c r="P5123">
        <v>127</v>
      </c>
      <c r="Q5123">
        <v>121</v>
      </c>
      <c r="R5123">
        <v>102</v>
      </c>
      <c r="S5123">
        <v>82</v>
      </c>
      <c r="T5123">
        <v>74</v>
      </c>
      <c r="U5123">
        <v>61</v>
      </c>
      <c r="V5123">
        <v>43</v>
      </c>
      <c r="W5123">
        <v>30</v>
      </c>
      <c r="X5123">
        <v>25</v>
      </c>
      <c r="Y5123">
        <v>2615</v>
      </c>
    </row>
    <row r="5124" spans="1:25">
      <c r="A5124">
        <v>26051</v>
      </c>
      <c r="B5124">
        <v>26</v>
      </c>
      <c r="C5124" t="s">
        <v>29</v>
      </c>
      <c r="D5124" t="s">
        <v>80</v>
      </c>
      <c r="E5124" t="s">
        <v>109</v>
      </c>
      <c r="F5124">
        <v>2001</v>
      </c>
      <c r="G5124">
        <v>282</v>
      </c>
      <c r="H5124">
        <v>301</v>
      </c>
      <c r="I5124">
        <v>295</v>
      </c>
      <c r="J5124">
        <v>272</v>
      </c>
      <c r="K5124">
        <v>224</v>
      </c>
      <c r="L5124">
        <v>198</v>
      </c>
      <c r="M5124">
        <v>175</v>
      </c>
      <c r="N5124">
        <v>167</v>
      </c>
      <c r="O5124">
        <v>160</v>
      </c>
      <c r="P5124">
        <v>149</v>
      </c>
      <c r="Q5124">
        <v>137</v>
      </c>
      <c r="R5124">
        <v>126</v>
      </c>
      <c r="S5124">
        <v>112</v>
      </c>
      <c r="T5124">
        <v>92</v>
      </c>
      <c r="U5124">
        <v>71</v>
      </c>
      <c r="V5124">
        <v>53</v>
      </c>
      <c r="W5124">
        <v>32</v>
      </c>
      <c r="X5124">
        <v>21</v>
      </c>
      <c r="Y5124">
        <v>2867</v>
      </c>
    </row>
    <row r="5125" spans="1:25">
      <c r="A5125">
        <v>26051</v>
      </c>
      <c r="B5125">
        <v>26</v>
      </c>
      <c r="C5125" t="s">
        <v>29</v>
      </c>
      <c r="D5125" t="s">
        <v>80</v>
      </c>
      <c r="E5125" t="s">
        <v>110</v>
      </c>
      <c r="F5125">
        <v>2001</v>
      </c>
      <c r="G5125">
        <v>292</v>
      </c>
      <c r="H5125">
        <v>277</v>
      </c>
      <c r="I5125">
        <v>300</v>
      </c>
      <c r="J5125">
        <v>259</v>
      </c>
      <c r="K5125">
        <v>189</v>
      </c>
      <c r="L5125">
        <v>167</v>
      </c>
      <c r="M5125">
        <v>157</v>
      </c>
      <c r="N5125">
        <v>143</v>
      </c>
      <c r="O5125">
        <v>133</v>
      </c>
      <c r="P5125">
        <v>128</v>
      </c>
      <c r="Q5125">
        <v>120</v>
      </c>
      <c r="R5125">
        <v>105</v>
      </c>
      <c r="S5125">
        <v>85</v>
      </c>
      <c r="T5125">
        <v>74</v>
      </c>
      <c r="U5125">
        <v>61</v>
      </c>
      <c r="V5125">
        <v>44</v>
      </c>
      <c r="W5125">
        <v>31</v>
      </c>
      <c r="X5125">
        <v>26</v>
      </c>
      <c r="Y5125">
        <v>2591</v>
      </c>
    </row>
    <row r="5126" spans="1:25">
      <c r="A5126">
        <v>26051</v>
      </c>
      <c r="B5126">
        <v>26</v>
      </c>
      <c r="C5126" t="s">
        <v>29</v>
      </c>
      <c r="D5126" t="s">
        <v>80</v>
      </c>
      <c r="E5126" t="s">
        <v>109</v>
      </c>
      <c r="F5126">
        <v>2002</v>
      </c>
      <c r="G5126">
        <v>275</v>
      </c>
      <c r="H5126">
        <v>292</v>
      </c>
      <c r="I5126">
        <v>294</v>
      </c>
      <c r="J5126">
        <v>271</v>
      </c>
      <c r="K5126">
        <v>221</v>
      </c>
      <c r="L5126">
        <v>196</v>
      </c>
      <c r="M5126">
        <v>178</v>
      </c>
      <c r="N5126">
        <v>168</v>
      </c>
      <c r="O5126">
        <v>159</v>
      </c>
      <c r="P5126">
        <v>149</v>
      </c>
      <c r="Q5126">
        <v>137</v>
      </c>
      <c r="R5126">
        <v>128</v>
      </c>
      <c r="S5126">
        <v>113</v>
      </c>
      <c r="T5126">
        <v>94</v>
      </c>
      <c r="U5126">
        <v>74</v>
      </c>
      <c r="V5126">
        <v>54</v>
      </c>
      <c r="W5126">
        <v>34</v>
      </c>
      <c r="X5126">
        <v>22</v>
      </c>
      <c r="Y5126">
        <v>2859</v>
      </c>
    </row>
    <row r="5127" spans="1:25">
      <c r="A5127">
        <v>26051</v>
      </c>
      <c r="B5127">
        <v>26</v>
      </c>
      <c r="C5127" t="s">
        <v>29</v>
      </c>
      <c r="D5127" t="s">
        <v>80</v>
      </c>
      <c r="E5127" t="s">
        <v>110</v>
      </c>
      <c r="F5127">
        <v>2002</v>
      </c>
      <c r="G5127">
        <v>282</v>
      </c>
      <c r="H5127">
        <v>272</v>
      </c>
      <c r="I5127">
        <v>292</v>
      </c>
      <c r="J5127">
        <v>255</v>
      </c>
      <c r="K5127">
        <v>191</v>
      </c>
      <c r="L5127">
        <v>168</v>
      </c>
      <c r="M5127">
        <v>158</v>
      </c>
      <c r="N5127">
        <v>142</v>
      </c>
      <c r="O5127">
        <v>133</v>
      </c>
      <c r="P5127">
        <v>128</v>
      </c>
      <c r="Q5127">
        <v>120</v>
      </c>
      <c r="R5127">
        <v>108</v>
      </c>
      <c r="S5127">
        <v>89</v>
      </c>
      <c r="T5127">
        <v>75</v>
      </c>
      <c r="U5127">
        <v>62</v>
      </c>
      <c r="V5127">
        <v>45</v>
      </c>
      <c r="W5127">
        <v>31</v>
      </c>
      <c r="X5127">
        <v>28</v>
      </c>
      <c r="Y5127">
        <v>2579</v>
      </c>
    </row>
    <row r="5128" spans="1:25">
      <c r="A5128">
        <v>26051</v>
      </c>
      <c r="B5128">
        <v>26</v>
      </c>
      <c r="C5128" t="s">
        <v>29</v>
      </c>
      <c r="D5128" t="s">
        <v>80</v>
      </c>
      <c r="E5128" t="s">
        <v>109</v>
      </c>
      <c r="F5128">
        <v>2003</v>
      </c>
      <c r="G5128">
        <v>270</v>
      </c>
      <c r="H5128">
        <v>282</v>
      </c>
      <c r="I5128">
        <v>288</v>
      </c>
      <c r="J5128">
        <v>268</v>
      </c>
      <c r="K5128">
        <v>219</v>
      </c>
      <c r="L5128">
        <v>193</v>
      </c>
      <c r="M5128">
        <v>181</v>
      </c>
      <c r="N5128">
        <v>169</v>
      </c>
      <c r="O5128">
        <v>157</v>
      </c>
      <c r="P5128">
        <v>148</v>
      </c>
      <c r="Q5128">
        <v>139</v>
      </c>
      <c r="R5128">
        <v>130</v>
      </c>
      <c r="S5128">
        <v>113</v>
      </c>
      <c r="T5128">
        <v>96</v>
      </c>
      <c r="U5128">
        <v>77</v>
      </c>
      <c r="V5128">
        <v>56</v>
      </c>
      <c r="W5128">
        <v>35</v>
      </c>
      <c r="X5128">
        <v>22</v>
      </c>
      <c r="Y5128">
        <v>2843</v>
      </c>
    </row>
    <row r="5129" spans="1:25">
      <c r="A5129">
        <v>26051</v>
      </c>
      <c r="B5129">
        <v>26</v>
      </c>
      <c r="C5129" t="s">
        <v>29</v>
      </c>
      <c r="D5129" t="s">
        <v>80</v>
      </c>
      <c r="E5129" t="s">
        <v>110</v>
      </c>
      <c r="F5129">
        <v>2003</v>
      </c>
      <c r="G5129">
        <v>272</v>
      </c>
      <c r="H5129">
        <v>264</v>
      </c>
      <c r="I5129">
        <v>281</v>
      </c>
      <c r="J5129">
        <v>251</v>
      </c>
      <c r="K5129">
        <v>194</v>
      </c>
      <c r="L5129">
        <v>169</v>
      </c>
      <c r="M5129">
        <v>159</v>
      </c>
      <c r="N5129">
        <v>140</v>
      </c>
      <c r="O5129">
        <v>132</v>
      </c>
      <c r="P5129">
        <v>128</v>
      </c>
      <c r="Q5129">
        <v>120</v>
      </c>
      <c r="R5129">
        <v>111</v>
      </c>
      <c r="S5129">
        <v>92</v>
      </c>
      <c r="T5129">
        <v>75</v>
      </c>
      <c r="U5129">
        <v>62</v>
      </c>
      <c r="V5129">
        <v>46</v>
      </c>
      <c r="W5129">
        <v>32</v>
      </c>
      <c r="X5129">
        <v>29</v>
      </c>
      <c r="Y5129">
        <v>2557</v>
      </c>
    </row>
    <row r="5130" spans="1:25">
      <c r="A5130">
        <v>26051</v>
      </c>
      <c r="B5130">
        <v>26</v>
      </c>
      <c r="C5130" t="s">
        <v>29</v>
      </c>
      <c r="D5130" t="s">
        <v>80</v>
      </c>
      <c r="E5130" t="s">
        <v>109</v>
      </c>
      <c r="F5130">
        <v>2004</v>
      </c>
      <c r="G5130">
        <v>264</v>
      </c>
      <c r="H5130">
        <v>275</v>
      </c>
      <c r="I5130">
        <v>285</v>
      </c>
      <c r="J5130">
        <v>265</v>
      </c>
      <c r="K5130">
        <v>217</v>
      </c>
      <c r="L5130">
        <v>190</v>
      </c>
      <c r="M5130">
        <v>183</v>
      </c>
      <c r="N5130">
        <v>170</v>
      </c>
      <c r="O5130">
        <v>155</v>
      </c>
      <c r="P5130">
        <v>147</v>
      </c>
      <c r="Q5130">
        <v>141</v>
      </c>
      <c r="R5130">
        <v>132</v>
      </c>
      <c r="S5130">
        <v>114</v>
      </c>
      <c r="T5130">
        <v>97</v>
      </c>
      <c r="U5130">
        <v>80</v>
      </c>
      <c r="V5130">
        <v>57</v>
      </c>
      <c r="W5130">
        <v>36</v>
      </c>
      <c r="X5130">
        <v>23</v>
      </c>
      <c r="Y5130">
        <v>2831</v>
      </c>
    </row>
    <row r="5131" spans="1:25">
      <c r="A5131">
        <v>26051</v>
      </c>
      <c r="B5131">
        <v>26</v>
      </c>
      <c r="C5131" t="s">
        <v>29</v>
      </c>
      <c r="D5131" t="s">
        <v>80</v>
      </c>
      <c r="E5131" t="s">
        <v>110</v>
      </c>
      <c r="F5131">
        <v>2004</v>
      </c>
      <c r="G5131">
        <v>262</v>
      </c>
      <c r="H5131">
        <v>260</v>
      </c>
      <c r="I5131">
        <v>271</v>
      </c>
      <c r="J5131">
        <v>246</v>
      </c>
      <c r="K5131">
        <v>197</v>
      </c>
      <c r="L5131">
        <v>170</v>
      </c>
      <c r="M5131">
        <v>159</v>
      </c>
      <c r="N5131">
        <v>139</v>
      </c>
      <c r="O5131">
        <v>130</v>
      </c>
      <c r="P5131">
        <v>128</v>
      </c>
      <c r="Q5131">
        <v>121</v>
      </c>
      <c r="R5131">
        <v>115</v>
      </c>
      <c r="S5131">
        <v>96</v>
      </c>
      <c r="T5131">
        <v>76</v>
      </c>
      <c r="U5131">
        <v>62</v>
      </c>
      <c r="V5131">
        <v>47</v>
      </c>
      <c r="W5131">
        <v>33</v>
      </c>
      <c r="X5131">
        <v>30</v>
      </c>
      <c r="Y5131">
        <v>2542</v>
      </c>
    </row>
    <row r="5132" spans="1:25">
      <c r="A5132">
        <v>26051</v>
      </c>
      <c r="B5132">
        <v>26</v>
      </c>
      <c r="C5132" t="s">
        <v>29</v>
      </c>
      <c r="D5132" t="s">
        <v>80</v>
      </c>
      <c r="E5132" t="s">
        <v>109</v>
      </c>
      <c r="F5132">
        <v>2005</v>
      </c>
      <c r="G5132">
        <v>255</v>
      </c>
      <c r="H5132">
        <v>267</v>
      </c>
      <c r="I5132">
        <v>279</v>
      </c>
      <c r="J5132">
        <v>263</v>
      </c>
      <c r="K5132">
        <v>216</v>
      </c>
      <c r="L5132">
        <v>187</v>
      </c>
      <c r="M5132">
        <v>184</v>
      </c>
      <c r="N5132">
        <v>170</v>
      </c>
      <c r="O5132">
        <v>153</v>
      </c>
      <c r="P5132">
        <v>145</v>
      </c>
      <c r="Q5132">
        <v>143</v>
      </c>
      <c r="R5132">
        <v>134</v>
      </c>
      <c r="S5132">
        <v>115</v>
      </c>
      <c r="T5132">
        <v>99</v>
      </c>
      <c r="U5132">
        <v>82</v>
      </c>
      <c r="V5132">
        <v>58</v>
      </c>
      <c r="W5132">
        <v>37</v>
      </c>
      <c r="X5132">
        <v>24</v>
      </c>
      <c r="Y5132">
        <v>2811</v>
      </c>
    </row>
    <row r="5133" spans="1:25">
      <c r="A5133">
        <v>26051</v>
      </c>
      <c r="B5133">
        <v>26</v>
      </c>
      <c r="C5133" t="s">
        <v>29</v>
      </c>
      <c r="D5133" t="s">
        <v>80</v>
      </c>
      <c r="E5133" t="s">
        <v>110</v>
      </c>
      <c r="F5133">
        <v>2005</v>
      </c>
      <c r="G5133">
        <v>252</v>
      </c>
      <c r="H5133">
        <v>255</v>
      </c>
      <c r="I5133">
        <v>260</v>
      </c>
      <c r="J5133">
        <v>242</v>
      </c>
      <c r="K5133">
        <v>201</v>
      </c>
      <c r="L5133">
        <v>171</v>
      </c>
      <c r="M5133">
        <v>159</v>
      </c>
      <c r="N5133">
        <v>138</v>
      </c>
      <c r="O5133">
        <v>129</v>
      </c>
      <c r="P5133">
        <v>127</v>
      </c>
      <c r="Q5133">
        <v>122</v>
      </c>
      <c r="R5133">
        <v>118</v>
      </c>
      <c r="S5133">
        <v>100</v>
      </c>
      <c r="T5133">
        <v>76</v>
      </c>
      <c r="U5133">
        <v>62</v>
      </c>
      <c r="V5133">
        <v>49</v>
      </c>
      <c r="W5133">
        <v>34</v>
      </c>
      <c r="X5133">
        <v>31</v>
      </c>
      <c r="Y5133">
        <v>2526</v>
      </c>
    </row>
    <row r="5134" spans="1:25">
      <c r="A5134">
        <v>26051</v>
      </c>
      <c r="B5134">
        <v>26</v>
      </c>
      <c r="C5134" t="s">
        <v>29</v>
      </c>
      <c r="D5134" t="s">
        <v>80</v>
      </c>
      <c r="E5134" t="s">
        <v>109</v>
      </c>
      <c r="F5134">
        <v>2006</v>
      </c>
      <c r="G5134">
        <v>255</v>
      </c>
      <c r="H5134">
        <v>262</v>
      </c>
      <c r="I5134">
        <v>272</v>
      </c>
      <c r="J5134">
        <v>260</v>
      </c>
      <c r="K5134">
        <v>216</v>
      </c>
      <c r="L5134">
        <v>182</v>
      </c>
      <c r="M5134">
        <v>182</v>
      </c>
      <c r="N5134">
        <v>171</v>
      </c>
      <c r="O5134">
        <v>154</v>
      </c>
      <c r="P5134">
        <v>145</v>
      </c>
      <c r="Q5134">
        <v>143</v>
      </c>
      <c r="R5134">
        <v>134</v>
      </c>
      <c r="S5134">
        <v>116</v>
      </c>
      <c r="T5134">
        <v>100</v>
      </c>
      <c r="U5134">
        <v>83</v>
      </c>
      <c r="V5134">
        <v>60</v>
      </c>
      <c r="W5134">
        <v>38</v>
      </c>
      <c r="X5134">
        <v>25</v>
      </c>
      <c r="Y5134">
        <v>2798</v>
      </c>
    </row>
    <row r="5135" spans="1:25">
      <c r="A5135">
        <v>26051</v>
      </c>
      <c r="B5135">
        <v>26</v>
      </c>
      <c r="C5135" t="s">
        <v>29</v>
      </c>
      <c r="D5135" t="s">
        <v>80</v>
      </c>
      <c r="E5135" t="s">
        <v>110</v>
      </c>
      <c r="F5135">
        <v>2006</v>
      </c>
      <c r="G5135">
        <v>245</v>
      </c>
      <c r="H5135">
        <v>253</v>
      </c>
      <c r="I5135">
        <v>256</v>
      </c>
      <c r="J5135">
        <v>238</v>
      </c>
      <c r="K5135">
        <v>198</v>
      </c>
      <c r="L5135">
        <v>170</v>
      </c>
      <c r="M5135">
        <v>161</v>
      </c>
      <c r="N5135">
        <v>141</v>
      </c>
      <c r="O5135">
        <v>129</v>
      </c>
      <c r="P5135">
        <v>128</v>
      </c>
      <c r="Q5135">
        <v>124</v>
      </c>
      <c r="R5135">
        <v>117</v>
      </c>
      <c r="S5135">
        <v>102</v>
      </c>
      <c r="T5135">
        <v>80</v>
      </c>
      <c r="U5135">
        <v>65</v>
      </c>
      <c r="V5135">
        <v>50</v>
      </c>
      <c r="W5135">
        <v>36</v>
      </c>
      <c r="X5135">
        <v>32</v>
      </c>
      <c r="Y5135">
        <v>2525</v>
      </c>
    </row>
    <row r="5136" spans="1:25">
      <c r="A5136">
        <v>26051</v>
      </c>
      <c r="B5136">
        <v>26</v>
      </c>
      <c r="C5136" t="s">
        <v>29</v>
      </c>
      <c r="D5136" t="s">
        <v>80</v>
      </c>
      <c r="E5136" t="s">
        <v>109</v>
      </c>
      <c r="F5136">
        <v>2007</v>
      </c>
      <c r="G5136">
        <v>255</v>
      </c>
      <c r="H5136">
        <v>259</v>
      </c>
      <c r="I5136">
        <v>266</v>
      </c>
      <c r="J5136">
        <v>260</v>
      </c>
      <c r="K5136">
        <v>217</v>
      </c>
      <c r="L5136">
        <v>180</v>
      </c>
      <c r="M5136">
        <v>178</v>
      </c>
      <c r="N5136">
        <v>172</v>
      </c>
      <c r="O5136">
        <v>155</v>
      </c>
      <c r="P5136">
        <v>145</v>
      </c>
      <c r="Q5136">
        <v>144</v>
      </c>
      <c r="R5136">
        <v>134</v>
      </c>
      <c r="S5136">
        <v>117</v>
      </c>
      <c r="T5136">
        <v>100</v>
      </c>
      <c r="U5136">
        <v>85</v>
      </c>
      <c r="V5136">
        <v>61</v>
      </c>
      <c r="W5136">
        <v>40</v>
      </c>
      <c r="X5136">
        <v>26</v>
      </c>
      <c r="Y5136">
        <v>2794</v>
      </c>
    </row>
    <row r="5137" spans="1:25">
      <c r="A5137">
        <v>26051</v>
      </c>
      <c r="B5137">
        <v>26</v>
      </c>
      <c r="C5137" t="s">
        <v>29</v>
      </c>
      <c r="D5137" t="s">
        <v>80</v>
      </c>
      <c r="E5137" t="s">
        <v>110</v>
      </c>
      <c r="F5137">
        <v>2007</v>
      </c>
      <c r="G5137">
        <v>238</v>
      </c>
      <c r="H5137">
        <v>252</v>
      </c>
      <c r="I5137">
        <v>253</v>
      </c>
      <c r="J5137">
        <v>234</v>
      </c>
      <c r="K5137">
        <v>196</v>
      </c>
      <c r="L5137">
        <v>170</v>
      </c>
      <c r="M5137">
        <v>162</v>
      </c>
      <c r="N5137">
        <v>144</v>
      </c>
      <c r="O5137">
        <v>130</v>
      </c>
      <c r="P5137">
        <v>129</v>
      </c>
      <c r="Q5137">
        <v>127</v>
      </c>
      <c r="R5137">
        <v>117</v>
      </c>
      <c r="S5137">
        <v>104</v>
      </c>
      <c r="T5137">
        <v>85</v>
      </c>
      <c r="U5137">
        <v>68</v>
      </c>
      <c r="V5137">
        <v>51</v>
      </c>
      <c r="W5137">
        <v>38</v>
      </c>
      <c r="X5137">
        <v>32</v>
      </c>
      <c r="Y5137">
        <v>2530</v>
      </c>
    </row>
    <row r="5138" spans="1:25">
      <c r="A5138">
        <v>26051</v>
      </c>
      <c r="B5138">
        <v>26</v>
      </c>
      <c r="C5138" t="s">
        <v>29</v>
      </c>
      <c r="D5138" t="s">
        <v>80</v>
      </c>
      <c r="E5138" t="s">
        <v>109</v>
      </c>
      <c r="F5138">
        <v>2008</v>
      </c>
      <c r="G5138">
        <v>256</v>
      </c>
      <c r="H5138">
        <v>251</v>
      </c>
      <c r="I5138">
        <v>260</v>
      </c>
      <c r="J5138">
        <v>258</v>
      </c>
      <c r="K5138">
        <v>218</v>
      </c>
      <c r="L5138">
        <v>179</v>
      </c>
      <c r="M5138">
        <v>175</v>
      </c>
      <c r="N5138">
        <v>173</v>
      </c>
      <c r="O5138">
        <v>157</v>
      </c>
      <c r="P5138">
        <v>144</v>
      </c>
      <c r="Q5138">
        <v>144</v>
      </c>
      <c r="R5138">
        <v>135</v>
      </c>
      <c r="S5138">
        <v>118</v>
      </c>
      <c r="T5138">
        <v>101</v>
      </c>
      <c r="U5138">
        <v>86</v>
      </c>
      <c r="V5138">
        <v>62</v>
      </c>
      <c r="W5138">
        <v>42</v>
      </c>
      <c r="X5138">
        <v>28</v>
      </c>
      <c r="Y5138">
        <v>2787</v>
      </c>
    </row>
    <row r="5139" spans="1:25">
      <c r="A5139">
        <v>26051</v>
      </c>
      <c r="B5139">
        <v>26</v>
      </c>
      <c r="C5139" t="s">
        <v>29</v>
      </c>
      <c r="D5139" t="s">
        <v>80</v>
      </c>
      <c r="E5139" t="s">
        <v>110</v>
      </c>
      <c r="F5139">
        <v>2008</v>
      </c>
      <c r="G5139">
        <v>233</v>
      </c>
      <c r="H5139">
        <v>250</v>
      </c>
      <c r="I5139">
        <v>249</v>
      </c>
      <c r="J5139">
        <v>230</v>
      </c>
      <c r="K5139">
        <v>194</v>
      </c>
      <c r="L5139">
        <v>170</v>
      </c>
      <c r="M5139">
        <v>162</v>
      </c>
      <c r="N5139">
        <v>147</v>
      </c>
      <c r="O5139">
        <v>131</v>
      </c>
      <c r="P5139">
        <v>129</v>
      </c>
      <c r="Q5139">
        <v>129</v>
      </c>
      <c r="R5139">
        <v>117</v>
      </c>
      <c r="S5139">
        <v>106</v>
      </c>
      <c r="T5139">
        <v>89</v>
      </c>
      <c r="U5139">
        <v>72</v>
      </c>
      <c r="V5139">
        <v>53</v>
      </c>
      <c r="W5139">
        <v>40</v>
      </c>
      <c r="X5139">
        <v>32</v>
      </c>
      <c r="Y5139">
        <v>2533</v>
      </c>
    </row>
    <row r="5140" spans="1:25">
      <c r="A5140">
        <v>26051</v>
      </c>
      <c r="B5140">
        <v>26</v>
      </c>
      <c r="C5140" t="s">
        <v>29</v>
      </c>
      <c r="D5140" t="s">
        <v>80</v>
      </c>
      <c r="E5140" t="s">
        <v>109</v>
      </c>
      <c r="F5140">
        <v>2009</v>
      </c>
      <c r="G5140">
        <v>258</v>
      </c>
      <c r="H5140">
        <v>246</v>
      </c>
      <c r="I5140">
        <v>254</v>
      </c>
      <c r="J5140">
        <v>256</v>
      </c>
      <c r="K5140">
        <v>218</v>
      </c>
      <c r="L5140">
        <v>179</v>
      </c>
      <c r="M5140">
        <v>171</v>
      </c>
      <c r="N5140">
        <v>174</v>
      </c>
      <c r="O5140">
        <v>158</v>
      </c>
      <c r="P5140">
        <v>144</v>
      </c>
      <c r="Q5140">
        <v>144</v>
      </c>
      <c r="R5140">
        <v>137</v>
      </c>
      <c r="S5140">
        <v>119</v>
      </c>
      <c r="T5140">
        <v>102</v>
      </c>
      <c r="U5140">
        <v>88</v>
      </c>
      <c r="V5140">
        <v>63</v>
      </c>
      <c r="W5140">
        <v>44</v>
      </c>
      <c r="X5140">
        <v>29</v>
      </c>
      <c r="Y5140">
        <v>2784</v>
      </c>
    </row>
    <row r="5141" spans="1:25">
      <c r="A5141">
        <v>26051</v>
      </c>
      <c r="B5141">
        <v>26</v>
      </c>
      <c r="C5141" t="s">
        <v>29</v>
      </c>
      <c r="D5141" t="s">
        <v>80</v>
      </c>
      <c r="E5141" t="s">
        <v>110</v>
      </c>
      <c r="F5141">
        <v>2009</v>
      </c>
      <c r="G5141">
        <v>228</v>
      </c>
      <c r="H5141">
        <v>249</v>
      </c>
      <c r="I5141">
        <v>247</v>
      </c>
      <c r="J5141">
        <v>225</v>
      </c>
      <c r="K5141">
        <v>191</v>
      </c>
      <c r="L5141">
        <v>170</v>
      </c>
      <c r="M5141">
        <v>162</v>
      </c>
      <c r="N5141">
        <v>150</v>
      </c>
      <c r="O5141">
        <v>131</v>
      </c>
      <c r="P5141">
        <v>129</v>
      </c>
      <c r="Q5141">
        <v>130</v>
      </c>
      <c r="R5141">
        <v>117</v>
      </c>
      <c r="S5141">
        <v>107</v>
      </c>
      <c r="T5141">
        <v>94</v>
      </c>
      <c r="U5141">
        <v>75</v>
      </c>
      <c r="V5141">
        <v>54</v>
      </c>
      <c r="W5141">
        <v>42</v>
      </c>
      <c r="X5141">
        <v>33</v>
      </c>
      <c r="Y5141">
        <v>2534</v>
      </c>
    </row>
    <row r="5142" spans="1:25">
      <c r="A5142">
        <v>26051</v>
      </c>
      <c r="B5142">
        <v>26</v>
      </c>
      <c r="C5142" t="s">
        <v>29</v>
      </c>
      <c r="D5142" t="s">
        <v>80</v>
      </c>
      <c r="E5142" t="s">
        <v>109</v>
      </c>
      <c r="F5142">
        <v>2010</v>
      </c>
      <c r="G5142">
        <v>257</v>
      </c>
      <c r="H5142">
        <v>240</v>
      </c>
      <c r="I5142">
        <v>248</v>
      </c>
      <c r="J5142">
        <v>252</v>
      </c>
      <c r="K5142">
        <v>218</v>
      </c>
      <c r="L5142">
        <v>180</v>
      </c>
      <c r="M5142">
        <v>167</v>
      </c>
      <c r="N5142">
        <v>173</v>
      </c>
      <c r="O5142">
        <v>158</v>
      </c>
      <c r="P5142">
        <v>142</v>
      </c>
      <c r="Q5142">
        <v>143</v>
      </c>
      <c r="R5142">
        <v>139</v>
      </c>
      <c r="S5142">
        <v>119</v>
      </c>
      <c r="T5142">
        <v>102</v>
      </c>
      <c r="U5142">
        <v>90</v>
      </c>
      <c r="V5142">
        <v>64</v>
      </c>
      <c r="W5142">
        <v>47</v>
      </c>
      <c r="X5142">
        <v>31</v>
      </c>
      <c r="Y5142">
        <v>2770</v>
      </c>
    </row>
    <row r="5143" spans="1:25">
      <c r="A5143">
        <v>26051</v>
      </c>
      <c r="B5143">
        <v>26</v>
      </c>
      <c r="C5143" t="s">
        <v>29</v>
      </c>
      <c r="D5143" t="s">
        <v>80</v>
      </c>
      <c r="E5143" t="s">
        <v>110</v>
      </c>
      <c r="F5143">
        <v>2010</v>
      </c>
      <c r="G5143">
        <v>221</v>
      </c>
      <c r="H5143">
        <v>245</v>
      </c>
      <c r="I5143">
        <v>243</v>
      </c>
      <c r="J5143">
        <v>219</v>
      </c>
      <c r="K5143">
        <v>188</v>
      </c>
      <c r="L5143">
        <v>171</v>
      </c>
      <c r="M5143">
        <v>161</v>
      </c>
      <c r="N5143">
        <v>152</v>
      </c>
      <c r="O5143">
        <v>131</v>
      </c>
      <c r="P5143">
        <v>128</v>
      </c>
      <c r="Q5143">
        <v>131</v>
      </c>
      <c r="R5143">
        <v>118</v>
      </c>
      <c r="S5143">
        <v>108</v>
      </c>
      <c r="T5143">
        <v>99</v>
      </c>
      <c r="U5143">
        <v>79</v>
      </c>
      <c r="V5143">
        <v>55</v>
      </c>
      <c r="W5143">
        <v>45</v>
      </c>
      <c r="X5143">
        <v>33</v>
      </c>
      <c r="Y5143">
        <v>2527</v>
      </c>
    </row>
    <row r="5144" spans="1:25">
      <c r="A5144">
        <v>26051</v>
      </c>
      <c r="B5144">
        <v>26</v>
      </c>
      <c r="C5144" t="s">
        <v>29</v>
      </c>
      <c r="D5144" t="s">
        <v>80</v>
      </c>
      <c r="E5144" t="s">
        <v>109</v>
      </c>
      <c r="F5144">
        <v>2011</v>
      </c>
      <c r="G5144">
        <v>252</v>
      </c>
      <c r="H5144">
        <v>241</v>
      </c>
      <c r="I5144">
        <v>249</v>
      </c>
      <c r="J5144">
        <v>249</v>
      </c>
      <c r="K5144">
        <v>218</v>
      </c>
      <c r="L5144">
        <v>180</v>
      </c>
      <c r="M5144">
        <v>163</v>
      </c>
      <c r="N5144">
        <v>170</v>
      </c>
      <c r="O5144">
        <v>159</v>
      </c>
      <c r="P5144">
        <v>143</v>
      </c>
      <c r="Q5144">
        <v>141</v>
      </c>
      <c r="R5144">
        <v>138</v>
      </c>
      <c r="S5144">
        <v>119</v>
      </c>
      <c r="T5144">
        <v>103</v>
      </c>
      <c r="U5144">
        <v>91</v>
      </c>
      <c r="V5144">
        <v>66</v>
      </c>
      <c r="W5144">
        <v>48</v>
      </c>
      <c r="X5144">
        <v>31</v>
      </c>
      <c r="Y5144">
        <v>2761</v>
      </c>
    </row>
    <row r="5145" spans="1:25">
      <c r="A5145">
        <v>26051</v>
      </c>
      <c r="B5145">
        <v>26</v>
      </c>
      <c r="C5145" t="s">
        <v>29</v>
      </c>
      <c r="D5145" t="s">
        <v>80</v>
      </c>
      <c r="E5145" t="s">
        <v>110</v>
      </c>
      <c r="F5145">
        <v>2011</v>
      </c>
      <c r="G5145">
        <v>219</v>
      </c>
      <c r="H5145">
        <v>237</v>
      </c>
      <c r="I5145">
        <v>241</v>
      </c>
      <c r="J5145">
        <v>214</v>
      </c>
      <c r="K5145">
        <v>182</v>
      </c>
      <c r="L5145">
        <v>167</v>
      </c>
      <c r="M5145">
        <v>162</v>
      </c>
      <c r="N5145">
        <v>155</v>
      </c>
      <c r="O5145">
        <v>134</v>
      </c>
      <c r="P5145">
        <v>128</v>
      </c>
      <c r="Q5145">
        <v>128</v>
      </c>
      <c r="R5145">
        <v>117</v>
      </c>
      <c r="S5145">
        <v>107</v>
      </c>
      <c r="T5145">
        <v>100</v>
      </c>
      <c r="U5145">
        <v>81</v>
      </c>
      <c r="V5145">
        <v>55</v>
      </c>
      <c r="W5145">
        <v>44</v>
      </c>
      <c r="X5145">
        <v>32</v>
      </c>
      <c r="Y5145">
        <v>2503</v>
      </c>
    </row>
    <row r="5146" spans="1:25">
      <c r="A5146">
        <v>26051</v>
      </c>
      <c r="B5146">
        <v>26</v>
      </c>
      <c r="C5146" t="s">
        <v>29</v>
      </c>
      <c r="D5146" t="s">
        <v>80</v>
      </c>
      <c r="E5146" t="s">
        <v>109</v>
      </c>
      <c r="F5146">
        <v>2012</v>
      </c>
      <c r="G5146">
        <v>245</v>
      </c>
      <c r="H5146">
        <v>243</v>
      </c>
      <c r="I5146">
        <v>247</v>
      </c>
      <c r="J5146">
        <v>247</v>
      </c>
      <c r="K5146">
        <v>218</v>
      </c>
      <c r="L5146">
        <v>179</v>
      </c>
      <c r="M5146">
        <v>159</v>
      </c>
      <c r="N5146">
        <v>166</v>
      </c>
      <c r="O5146">
        <v>160</v>
      </c>
      <c r="P5146">
        <v>144</v>
      </c>
      <c r="Q5146">
        <v>140</v>
      </c>
      <c r="R5146">
        <v>137</v>
      </c>
      <c r="S5146">
        <v>118</v>
      </c>
      <c r="T5146">
        <v>104</v>
      </c>
      <c r="U5146">
        <v>93</v>
      </c>
      <c r="V5146">
        <v>69</v>
      </c>
      <c r="W5146">
        <v>49</v>
      </c>
      <c r="X5146">
        <v>31</v>
      </c>
      <c r="Y5146">
        <v>2749</v>
      </c>
    </row>
    <row r="5147" spans="1:25">
      <c r="A5147">
        <v>26051</v>
      </c>
      <c r="B5147">
        <v>26</v>
      </c>
      <c r="C5147" t="s">
        <v>29</v>
      </c>
      <c r="D5147" t="s">
        <v>80</v>
      </c>
      <c r="E5147" t="s">
        <v>110</v>
      </c>
      <c r="F5147">
        <v>2012</v>
      </c>
      <c r="G5147">
        <v>219</v>
      </c>
      <c r="H5147">
        <v>231</v>
      </c>
      <c r="I5147">
        <v>241</v>
      </c>
      <c r="J5147">
        <v>211</v>
      </c>
      <c r="K5147">
        <v>175</v>
      </c>
      <c r="L5147">
        <v>164</v>
      </c>
      <c r="M5147">
        <v>163</v>
      </c>
      <c r="N5147">
        <v>158</v>
      </c>
      <c r="O5147">
        <v>138</v>
      </c>
      <c r="P5147">
        <v>128</v>
      </c>
      <c r="Q5147">
        <v>125</v>
      </c>
      <c r="R5147">
        <v>116</v>
      </c>
      <c r="S5147">
        <v>105</v>
      </c>
      <c r="T5147">
        <v>100</v>
      </c>
      <c r="U5147">
        <v>83</v>
      </c>
      <c r="V5147">
        <v>56</v>
      </c>
      <c r="W5147">
        <v>43</v>
      </c>
      <c r="X5147">
        <v>32</v>
      </c>
      <c r="Y5147">
        <v>2488</v>
      </c>
    </row>
    <row r="5148" spans="1:25">
      <c r="A5148">
        <v>26051</v>
      </c>
      <c r="B5148">
        <v>26</v>
      </c>
      <c r="C5148" t="s">
        <v>29</v>
      </c>
      <c r="D5148" t="s">
        <v>80</v>
      </c>
      <c r="E5148" t="s">
        <v>109</v>
      </c>
      <c r="F5148">
        <v>2013</v>
      </c>
      <c r="G5148">
        <v>238</v>
      </c>
      <c r="H5148">
        <v>248</v>
      </c>
      <c r="I5148">
        <v>247</v>
      </c>
      <c r="J5148">
        <v>244</v>
      </c>
      <c r="K5148">
        <v>217</v>
      </c>
      <c r="L5148">
        <v>178</v>
      </c>
      <c r="M5148">
        <v>157</v>
      </c>
      <c r="N5148">
        <v>162</v>
      </c>
      <c r="O5148">
        <v>160</v>
      </c>
      <c r="P5148">
        <v>144</v>
      </c>
      <c r="Q5148">
        <v>137</v>
      </c>
      <c r="R5148">
        <v>136</v>
      </c>
      <c r="S5148">
        <v>118</v>
      </c>
      <c r="T5148">
        <v>105</v>
      </c>
      <c r="U5148">
        <v>94</v>
      </c>
      <c r="V5148">
        <v>71</v>
      </c>
      <c r="W5148">
        <v>49</v>
      </c>
      <c r="X5148">
        <v>32</v>
      </c>
      <c r="Y5148">
        <v>2737</v>
      </c>
    </row>
    <row r="5149" spans="1:25">
      <c r="A5149">
        <v>26051</v>
      </c>
      <c r="B5149">
        <v>26</v>
      </c>
      <c r="C5149" t="s">
        <v>29</v>
      </c>
      <c r="D5149" t="s">
        <v>80</v>
      </c>
      <c r="E5149" t="s">
        <v>110</v>
      </c>
      <c r="F5149">
        <v>2013</v>
      </c>
      <c r="G5149">
        <v>216</v>
      </c>
      <c r="H5149">
        <v>225</v>
      </c>
      <c r="I5149">
        <v>238</v>
      </c>
      <c r="J5149">
        <v>206</v>
      </c>
      <c r="K5149">
        <v>168</v>
      </c>
      <c r="L5149">
        <v>160</v>
      </c>
      <c r="M5149">
        <v>165</v>
      </c>
      <c r="N5149">
        <v>160</v>
      </c>
      <c r="O5149">
        <v>142</v>
      </c>
      <c r="P5149">
        <v>127</v>
      </c>
      <c r="Q5149">
        <v>122</v>
      </c>
      <c r="R5149">
        <v>114</v>
      </c>
      <c r="S5149">
        <v>104</v>
      </c>
      <c r="T5149">
        <v>101</v>
      </c>
      <c r="U5149">
        <v>85</v>
      </c>
      <c r="V5149">
        <v>57</v>
      </c>
      <c r="W5149">
        <v>41</v>
      </c>
      <c r="X5149">
        <v>32</v>
      </c>
      <c r="Y5149">
        <v>2463</v>
      </c>
    </row>
    <row r="5150" spans="1:25">
      <c r="A5150">
        <v>26051</v>
      </c>
      <c r="B5150">
        <v>26</v>
      </c>
      <c r="C5150" t="s">
        <v>29</v>
      </c>
      <c r="D5150" t="s">
        <v>80</v>
      </c>
      <c r="E5150" t="s">
        <v>109</v>
      </c>
      <c r="F5150">
        <v>2014</v>
      </c>
      <c r="G5150">
        <v>230</v>
      </c>
      <c r="H5150">
        <v>248</v>
      </c>
      <c r="I5150">
        <v>245</v>
      </c>
      <c r="J5150">
        <v>241</v>
      </c>
      <c r="K5150">
        <v>214</v>
      </c>
      <c r="L5150">
        <v>177</v>
      </c>
      <c r="M5150">
        <v>155</v>
      </c>
      <c r="N5150">
        <v>157</v>
      </c>
      <c r="O5150">
        <v>160</v>
      </c>
      <c r="P5150">
        <v>144</v>
      </c>
      <c r="Q5150">
        <v>135</v>
      </c>
      <c r="R5150">
        <v>134</v>
      </c>
      <c r="S5150">
        <v>119</v>
      </c>
      <c r="T5150">
        <v>106</v>
      </c>
      <c r="U5150">
        <v>95</v>
      </c>
      <c r="V5150">
        <v>73</v>
      </c>
      <c r="W5150">
        <v>50</v>
      </c>
      <c r="X5150">
        <v>32</v>
      </c>
      <c r="Y5150">
        <v>2715</v>
      </c>
    </row>
    <row r="5151" spans="1:25">
      <c r="A5151">
        <v>26051</v>
      </c>
      <c r="B5151">
        <v>26</v>
      </c>
      <c r="C5151" t="s">
        <v>29</v>
      </c>
      <c r="D5151" t="s">
        <v>80</v>
      </c>
      <c r="E5151" t="s">
        <v>110</v>
      </c>
      <c r="F5151">
        <v>2014</v>
      </c>
      <c r="G5151">
        <v>213</v>
      </c>
      <c r="H5151">
        <v>219</v>
      </c>
      <c r="I5151">
        <v>236</v>
      </c>
      <c r="J5151">
        <v>202</v>
      </c>
      <c r="K5151">
        <v>161</v>
      </c>
      <c r="L5151">
        <v>155</v>
      </c>
      <c r="M5151">
        <v>167</v>
      </c>
      <c r="N5151">
        <v>162</v>
      </c>
      <c r="O5151">
        <v>145</v>
      </c>
      <c r="P5151">
        <v>127</v>
      </c>
      <c r="Q5151">
        <v>119</v>
      </c>
      <c r="R5151">
        <v>113</v>
      </c>
      <c r="S5151">
        <v>104</v>
      </c>
      <c r="T5151">
        <v>101</v>
      </c>
      <c r="U5151">
        <v>87</v>
      </c>
      <c r="V5151">
        <v>58</v>
      </c>
      <c r="W5151">
        <v>40</v>
      </c>
      <c r="X5151">
        <v>32</v>
      </c>
      <c r="Y5151">
        <v>2441</v>
      </c>
    </row>
    <row r="5152" spans="1:25">
      <c r="A5152">
        <v>26051</v>
      </c>
      <c r="B5152">
        <v>26</v>
      </c>
      <c r="C5152" t="s">
        <v>29</v>
      </c>
      <c r="D5152" t="s">
        <v>80</v>
      </c>
      <c r="E5152" t="s">
        <v>109</v>
      </c>
      <c r="F5152">
        <v>2015</v>
      </c>
      <c r="G5152">
        <v>221</v>
      </c>
      <c r="H5152">
        <v>250</v>
      </c>
      <c r="I5152">
        <v>241</v>
      </c>
      <c r="J5152">
        <v>237</v>
      </c>
      <c r="K5152">
        <v>211</v>
      </c>
      <c r="L5152">
        <v>175</v>
      </c>
      <c r="M5152">
        <v>153</v>
      </c>
      <c r="N5152">
        <v>151</v>
      </c>
      <c r="O5152">
        <v>158</v>
      </c>
      <c r="P5152">
        <v>144</v>
      </c>
      <c r="Q5152">
        <v>133</v>
      </c>
      <c r="R5152">
        <v>131</v>
      </c>
      <c r="S5152">
        <v>120</v>
      </c>
      <c r="T5152">
        <v>106</v>
      </c>
      <c r="U5152">
        <v>97</v>
      </c>
      <c r="V5152">
        <v>76</v>
      </c>
      <c r="W5152">
        <v>50</v>
      </c>
      <c r="X5152">
        <v>32</v>
      </c>
      <c r="Y5152">
        <v>2686</v>
      </c>
    </row>
    <row r="5153" spans="1:25">
      <c r="A5153">
        <v>26051</v>
      </c>
      <c r="B5153">
        <v>26</v>
      </c>
      <c r="C5153" t="s">
        <v>29</v>
      </c>
      <c r="D5153" t="s">
        <v>80</v>
      </c>
      <c r="E5153" t="s">
        <v>110</v>
      </c>
      <c r="F5153">
        <v>2015</v>
      </c>
      <c r="G5153">
        <v>209</v>
      </c>
      <c r="H5153">
        <v>212</v>
      </c>
      <c r="I5153">
        <v>231</v>
      </c>
      <c r="J5153">
        <v>197</v>
      </c>
      <c r="K5153">
        <v>153</v>
      </c>
      <c r="L5153">
        <v>150</v>
      </c>
      <c r="M5153">
        <v>168</v>
      </c>
      <c r="N5153">
        <v>163</v>
      </c>
      <c r="O5153">
        <v>148</v>
      </c>
      <c r="P5153">
        <v>126</v>
      </c>
      <c r="Q5153">
        <v>115</v>
      </c>
      <c r="R5153">
        <v>110</v>
      </c>
      <c r="S5153">
        <v>103</v>
      </c>
      <c r="T5153">
        <v>102</v>
      </c>
      <c r="U5153">
        <v>89</v>
      </c>
      <c r="V5153">
        <v>59</v>
      </c>
      <c r="W5153">
        <v>39</v>
      </c>
      <c r="X5153">
        <v>32</v>
      </c>
      <c r="Y5153">
        <v>2406</v>
      </c>
    </row>
    <row r="5154" spans="1:25">
      <c r="A5154">
        <v>26051</v>
      </c>
      <c r="B5154">
        <v>26</v>
      </c>
      <c r="C5154" t="s">
        <v>29</v>
      </c>
      <c r="D5154" t="s">
        <v>80</v>
      </c>
      <c r="E5154" t="s">
        <v>109</v>
      </c>
      <c r="F5154">
        <v>2016</v>
      </c>
      <c r="G5154">
        <v>222</v>
      </c>
      <c r="H5154">
        <v>246</v>
      </c>
      <c r="I5154">
        <v>240</v>
      </c>
      <c r="J5154">
        <v>231</v>
      </c>
      <c r="K5154">
        <v>202</v>
      </c>
      <c r="L5154">
        <v>172</v>
      </c>
      <c r="M5154">
        <v>153</v>
      </c>
      <c r="N5154">
        <v>147</v>
      </c>
      <c r="O5154">
        <v>154</v>
      </c>
      <c r="P5154">
        <v>144</v>
      </c>
      <c r="Q5154">
        <v>133</v>
      </c>
      <c r="R5154">
        <v>129</v>
      </c>
      <c r="S5154">
        <v>120</v>
      </c>
      <c r="T5154">
        <v>107</v>
      </c>
      <c r="U5154">
        <v>99</v>
      </c>
      <c r="V5154">
        <v>77</v>
      </c>
      <c r="W5154">
        <v>50</v>
      </c>
      <c r="X5154">
        <v>33</v>
      </c>
      <c r="Y5154">
        <v>2659</v>
      </c>
    </row>
    <row r="5155" spans="1:25">
      <c r="A5155">
        <v>26051</v>
      </c>
      <c r="B5155">
        <v>26</v>
      </c>
      <c r="C5155" t="s">
        <v>29</v>
      </c>
      <c r="D5155" t="s">
        <v>80</v>
      </c>
      <c r="E5155" t="s">
        <v>110</v>
      </c>
      <c r="F5155">
        <v>2016</v>
      </c>
      <c r="G5155">
        <v>206</v>
      </c>
      <c r="H5155">
        <v>212</v>
      </c>
      <c r="I5155">
        <v>229</v>
      </c>
      <c r="J5155">
        <v>194</v>
      </c>
      <c r="K5155">
        <v>153</v>
      </c>
      <c r="L5155">
        <v>151</v>
      </c>
      <c r="M5155">
        <v>165</v>
      </c>
      <c r="N5155">
        <v>160</v>
      </c>
      <c r="O5155">
        <v>148</v>
      </c>
      <c r="P5155">
        <v>128</v>
      </c>
      <c r="Q5155">
        <v>116</v>
      </c>
      <c r="R5155">
        <v>111</v>
      </c>
      <c r="S5155">
        <v>106</v>
      </c>
      <c r="T5155">
        <v>102</v>
      </c>
      <c r="U5155">
        <v>91</v>
      </c>
      <c r="V5155">
        <v>60</v>
      </c>
      <c r="W5155">
        <v>38</v>
      </c>
      <c r="X5155">
        <v>33</v>
      </c>
      <c r="Y5155">
        <v>2403</v>
      </c>
    </row>
    <row r="5156" spans="1:25">
      <c r="A5156">
        <v>26051</v>
      </c>
      <c r="B5156">
        <v>26</v>
      </c>
      <c r="C5156" t="s">
        <v>29</v>
      </c>
      <c r="D5156" t="s">
        <v>80</v>
      </c>
      <c r="E5156" t="s">
        <v>109</v>
      </c>
      <c r="F5156">
        <v>2017</v>
      </c>
      <c r="G5156">
        <v>221</v>
      </c>
      <c r="H5156">
        <v>241</v>
      </c>
      <c r="I5156">
        <v>238</v>
      </c>
      <c r="J5156">
        <v>224</v>
      </c>
      <c r="K5156">
        <v>192</v>
      </c>
      <c r="L5156">
        <v>168</v>
      </c>
      <c r="M5156">
        <v>153</v>
      </c>
      <c r="N5156">
        <v>143</v>
      </c>
      <c r="O5156">
        <v>150</v>
      </c>
      <c r="P5156">
        <v>145</v>
      </c>
      <c r="Q5156">
        <v>133</v>
      </c>
      <c r="R5156">
        <v>127</v>
      </c>
      <c r="S5156">
        <v>120</v>
      </c>
      <c r="T5156">
        <v>108</v>
      </c>
      <c r="U5156">
        <v>100</v>
      </c>
      <c r="V5156">
        <v>78</v>
      </c>
      <c r="W5156">
        <v>49</v>
      </c>
      <c r="X5156">
        <v>33</v>
      </c>
      <c r="Y5156">
        <v>2623</v>
      </c>
    </row>
    <row r="5157" spans="1:25">
      <c r="A5157">
        <v>26051</v>
      </c>
      <c r="B5157">
        <v>26</v>
      </c>
      <c r="C5157" t="s">
        <v>29</v>
      </c>
      <c r="D5157" t="s">
        <v>80</v>
      </c>
      <c r="E5157" t="s">
        <v>110</v>
      </c>
      <c r="F5157">
        <v>2017</v>
      </c>
      <c r="G5157">
        <v>202</v>
      </c>
      <c r="H5157">
        <v>210</v>
      </c>
      <c r="I5157">
        <v>224</v>
      </c>
      <c r="J5157">
        <v>192</v>
      </c>
      <c r="K5157">
        <v>152</v>
      </c>
      <c r="L5157">
        <v>151</v>
      </c>
      <c r="M5157">
        <v>162</v>
      </c>
      <c r="N5157">
        <v>157</v>
      </c>
      <c r="O5157">
        <v>148</v>
      </c>
      <c r="P5157">
        <v>130</v>
      </c>
      <c r="Q5157">
        <v>117</v>
      </c>
      <c r="R5157">
        <v>112</v>
      </c>
      <c r="S5157">
        <v>108</v>
      </c>
      <c r="T5157">
        <v>102</v>
      </c>
      <c r="U5157">
        <v>92</v>
      </c>
      <c r="V5157">
        <v>62</v>
      </c>
      <c r="W5157">
        <v>38</v>
      </c>
      <c r="X5157">
        <v>34</v>
      </c>
      <c r="Y5157">
        <v>2393</v>
      </c>
    </row>
    <row r="5158" spans="1:25">
      <c r="A5158">
        <v>26051</v>
      </c>
      <c r="B5158">
        <v>26</v>
      </c>
      <c r="C5158" t="s">
        <v>29</v>
      </c>
      <c r="D5158" t="s">
        <v>80</v>
      </c>
      <c r="E5158" t="s">
        <v>109</v>
      </c>
      <c r="F5158">
        <v>2018</v>
      </c>
      <c r="G5158">
        <v>221</v>
      </c>
      <c r="H5158">
        <v>236</v>
      </c>
      <c r="I5158">
        <v>238</v>
      </c>
      <c r="J5158">
        <v>217</v>
      </c>
      <c r="K5158">
        <v>182</v>
      </c>
      <c r="L5158">
        <v>165</v>
      </c>
      <c r="M5158">
        <v>152</v>
      </c>
      <c r="N5158">
        <v>141</v>
      </c>
      <c r="O5158">
        <v>145</v>
      </c>
      <c r="P5158">
        <v>145</v>
      </c>
      <c r="Q5158">
        <v>133</v>
      </c>
      <c r="R5158">
        <v>125</v>
      </c>
      <c r="S5158">
        <v>120</v>
      </c>
      <c r="T5158">
        <v>110</v>
      </c>
      <c r="U5158">
        <v>102</v>
      </c>
      <c r="V5158">
        <v>79</v>
      </c>
      <c r="W5158">
        <v>49</v>
      </c>
      <c r="X5158">
        <v>34</v>
      </c>
      <c r="Y5158">
        <v>2594</v>
      </c>
    </row>
    <row r="5159" spans="1:25">
      <c r="A5159">
        <v>26051</v>
      </c>
      <c r="B5159">
        <v>26</v>
      </c>
      <c r="C5159" t="s">
        <v>29</v>
      </c>
      <c r="D5159" t="s">
        <v>80</v>
      </c>
      <c r="E5159" t="s">
        <v>110</v>
      </c>
      <c r="F5159">
        <v>2018</v>
      </c>
      <c r="G5159">
        <v>199</v>
      </c>
      <c r="H5159">
        <v>208</v>
      </c>
      <c r="I5159">
        <v>224</v>
      </c>
      <c r="J5159">
        <v>190</v>
      </c>
      <c r="K5159">
        <v>151</v>
      </c>
      <c r="L5159">
        <v>151</v>
      </c>
      <c r="M5159">
        <v>159</v>
      </c>
      <c r="N5159">
        <v>154</v>
      </c>
      <c r="O5159">
        <v>147</v>
      </c>
      <c r="P5159">
        <v>132</v>
      </c>
      <c r="Q5159">
        <v>117</v>
      </c>
      <c r="R5159">
        <v>113</v>
      </c>
      <c r="S5159">
        <v>110</v>
      </c>
      <c r="T5159">
        <v>103</v>
      </c>
      <c r="U5159">
        <v>93</v>
      </c>
      <c r="V5159">
        <v>64</v>
      </c>
      <c r="W5159">
        <v>38</v>
      </c>
      <c r="X5159">
        <v>35</v>
      </c>
      <c r="Y5159">
        <v>2388</v>
      </c>
    </row>
    <row r="5160" spans="1:25">
      <c r="A5160">
        <v>26051</v>
      </c>
      <c r="B5160">
        <v>26</v>
      </c>
      <c r="C5160" t="s">
        <v>29</v>
      </c>
      <c r="D5160" t="s">
        <v>80</v>
      </c>
      <c r="E5160" t="s">
        <v>109</v>
      </c>
      <c r="F5160">
        <v>2019</v>
      </c>
      <c r="G5160">
        <v>222</v>
      </c>
      <c r="H5160">
        <v>229</v>
      </c>
      <c r="I5160">
        <v>239</v>
      </c>
      <c r="J5160">
        <v>208</v>
      </c>
      <c r="K5160">
        <v>173</v>
      </c>
      <c r="L5160">
        <v>160</v>
      </c>
      <c r="M5160">
        <v>152</v>
      </c>
      <c r="N5160">
        <v>140</v>
      </c>
      <c r="O5160">
        <v>140</v>
      </c>
      <c r="P5160">
        <v>144</v>
      </c>
      <c r="Q5160">
        <v>133</v>
      </c>
      <c r="R5160">
        <v>123</v>
      </c>
      <c r="S5160">
        <v>120</v>
      </c>
      <c r="T5160">
        <v>112</v>
      </c>
      <c r="U5160">
        <v>103</v>
      </c>
      <c r="V5160">
        <v>80</v>
      </c>
      <c r="W5160">
        <v>49</v>
      </c>
      <c r="X5160">
        <v>35</v>
      </c>
      <c r="Y5160">
        <v>2562</v>
      </c>
    </row>
    <row r="5161" spans="1:25">
      <c r="A5161">
        <v>26051</v>
      </c>
      <c r="B5161">
        <v>26</v>
      </c>
      <c r="C5161" t="s">
        <v>29</v>
      </c>
      <c r="D5161" t="s">
        <v>80</v>
      </c>
      <c r="E5161" t="s">
        <v>110</v>
      </c>
      <c r="F5161">
        <v>2019</v>
      </c>
      <c r="G5161">
        <v>197</v>
      </c>
      <c r="H5161">
        <v>203</v>
      </c>
      <c r="I5161">
        <v>220</v>
      </c>
      <c r="J5161">
        <v>189</v>
      </c>
      <c r="K5161">
        <v>151</v>
      </c>
      <c r="L5161">
        <v>150</v>
      </c>
      <c r="M5161">
        <v>156</v>
      </c>
      <c r="N5161">
        <v>152</v>
      </c>
      <c r="O5161">
        <v>145</v>
      </c>
      <c r="P5161">
        <v>133</v>
      </c>
      <c r="Q5161">
        <v>118</v>
      </c>
      <c r="R5161">
        <v>114</v>
      </c>
      <c r="S5161">
        <v>112</v>
      </c>
      <c r="T5161">
        <v>105</v>
      </c>
      <c r="U5161">
        <v>94</v>
      </c>
      <c r="V5161">
        <v>65</v>
      </c>
      <c r="W5161">
        <v>38</v>
      </c>
      <c r="X5161">
        <v>36</v>
      </c>
      <c r="Y5161">
        <v>2378</v>
      </c>
    </row>
    <row r="5162" spans="1:25">
      <c r="A5162">
        <v>26051</v>
      </c>
      <c r="B5162">
        <v>26</v>
      </c>
      <c r="C5162" t="s">
        <v>29</v>
      </c>
      <c r="D5162" t="s">
        <v>80</v>
      </c>
      <c r="E5162" t="s">
        <v>109</v>
      </c>
      <c r="F5162">
        <v>2020</v>
      </c>
      <c r="G5162">
        <v>224</v>
      </c>
      <c r="H5162">
        <v>223</v>
      </c>
      <c r="I5162">
        <v>239</v>
      </c>
      <c r="J5162">
        <v>202</v>
      </c>
      <c r="K5162">
        <v>164</v>
      </c>
      <c r="L5162">
        <v>156</v>
      </c>
      <c r="M5162">
        <v>152</v>
      </c>
      <c r="N5162">
        <v>140</v>
      </c>
      <c r="O5162">
        <v>136</v>
      </c>
      <c r="P5162">
        <v>143</v>
      </c>
      <c r="Q5162">
        <v>132</v>
      </c>
      <c r="R5162">
        <v>120</v>
      </c>
      <c r="S5162">
        <v>119</v>
      </c>
      <c r="T5162">
        <v>114</v>
      </c>
      <c r="U5162">
        <v>103</v>
      </c>
      <c r="V5162">
        <v>80</v>
      </c>
      <c r="W5162">
        <v>49</v>
      </c>
      <c r="X5162">
        <v>35</v>
      </c>
      <c r="Y5162">
        <v>2531</v>
      </c>
    </row>
    <row r="5163" spans="1:25">
      <c r="A5163">
        <v>26051</v>
      </c>
      <c r="B5163">
        <v>26</v>
      </c>
      <c r="C5163" t="s">
        <v>29</v>
      </c>
      <c r="D5163" t="s">
        <v>80</v>
      </c>
      <c r="E5163" t="s">
        <v>110</v>
      </c>
      <c r="F5163">
        <v>2020</v>
      </c>
      <c r="G5163">
        <v>195</v>
      </c>
      <c r="H5163">
        <v>203</v>
      </c>
      <c r="I5163">
        <v>220</v>
      </c>
      <c r="J5163">
        <v>185</v>
      </c>
      <c r="K5163">
        <v>152</v>
      </c>
      <c r="L5163">
        <v>150</v>
      </c>
      <c r="M5163">
        <v>154</v>
      </c>
      <c r="N5163">
        <v>151</v>
      </c>
      <c r="O5163">
        <v>144</v>
      </c>
      <c r="P5163">
        <v>134</v>
      </c>
      <c r="Q5163">
        <v>118</v>
      </c>
      <c r="R5163">
        <v>115</v>
      </c>
      <c r="S5163">
        <v>114</v>
      </c>
      <c r="T5163">
        <v>106</v>
      </c>
      <c r="U5163">
        <v>93</v>
      </c>
      <c r="V5163">
        <v>67</v>
      </c>
      <c r="W5163">
        <v>37</v>
      </c>
      <c r="X5163">
        <v>36</v>
      </c>
      <c r="Y5163">
        <v>2374</v>
      </c>
    </row>
    <row r="5164" spans="1:25">
      <c r="A5164">
        <v>26051</v>
      </c>
      <c r="B5164">
        <v>26</v>
      </c>
      <c r="C5164" t="s">
        <v>29</v>
      </c>
      <c r="D5164" t="s">
        <v>80</v>
      </c>
      <c r="E5164" t="s">
        <v>109</v>
      </c>
      <c r="F5164">
        <v>2021</v>
      </c>
      <c r="G5164">
        <v>205</v>
      </c>
      <c r="H5164">
        <v>214</v>
      </c>
      <c r="I5164">
        <v>231</v>
      </c>
      <c r="J5164">
        <v>202</v>
      </c>
      <c r="K5164">
        <v>172</v>
      </c>
      <c r="L5164">
        <v>166</v>
      </c>
      <c r="M5164">
        <v>168</v>
      </c>
      <c r="N5164">
        <v>160</v>
      </c>
      <c r="O5164">
        <v>139</v>
      </c>
      <c r="P5164">
        <v>141</v>
      </c>
      <c r="Q5164">
        <v>131</v>
      </c>
      <c r="R5164">
        <v>129</v>
      </c>
      <c r="S5164">
        <v>128</v>
      </c>
      <c r="T5164">
        <v>116</v>
      </c>
      <c r="U5164">
        <v>103</v>
      </c>
      <c r="V5164">
        <v>81</v>
      </c>
      <c r="W5164">
        <v>45</v>
      </c>
      <c r="X5164">
        <v>37</v>
      </c>
      <c r="Y5164">
        <v>2568</v>
      </c>
    </row>
    <row r="5165" spans="1:25">
      <c r="A5165">
        <v>26051</v>
      </c>
      <c r="B5165">
        <v>26</v>
      </c>
      <c r="C5165" t="s">
        <v>29</v>
      </c>
      <c r="D5165" t="s">
        <v>80</v>
      </c>
      <c r="E5165" t="s">
        <v>110</v>
      </c>
      <c r="F5165">
        <v>2021</v>
      </c>
      <c r="G5165">
        <v>198</v>
      </c>
      <c r="H5165">
        <v>197</v>
      </c>
      <c r="I5165">
        <v>216</v>
      </c>
      <c r="J5165">
        <v>175</v>
      </c>
      <c r="K5165">
        <v>142</v>
      </c>
      <c r="L5165">
        <v>140</v>
      </c>
      <c r="M5165">
        <v>140</v>
      </c>
      <c r="N5165">
        <v>132</v>
      </c>
      <c r="O5165">
        <v>135</v>
      </c>
      <c r="P5165">
        <v>132</v>
      </c>
      <c r="Q5165">
        <v>119</v>
      </c>
      <c r="R5165">
        <v>108</v>
      </c>
      <c r="S5165">
        <v>111</v>
      </c>
      <c r="T5165">
        <v>112</v>
      </c>
      <c r="U5165">
        <v>97</v>
      </c>
      <c r="V5165">
        <v>68</v>
      </c>
      <c r="W5165">
        <v>43</v>
      </c>
      <c r="X5165">
        <v>36</v>
      </c>
      <c r="Y5165">
        <v>2301</v>
      </c>
    </row>
    <row r="5166" spans="1:25">
      <c r="A5166">
        <v>26051</v>
      </c>
      <c r="B5166">
        <v>26</v>
      </c>
      <c r="C5166" t="s">
        <v>29</v>
      </c>
      <c r="D5166" t="s">
        <v>80</v>
      </c>
      <c r="E5166" t="s">
        <v>109</v>
      </c>
      <c r="F5166">
        <v>2022</v>
      </c>
      <c r="G5166">
        <v>199</v>
      </c>
      <c r="H5166">
        <v>205</v>
      </c>
      <c r="I5166">
        <v>226</v>
      </c>
      <c r="J5166">
        <v>198</v>
      </c>
      <c r="K5166">
        <v>171</v>
      </c>
      <c r="L5166">
        <v>165</v>
      </c>
      <c r="M5166">
        <v>171</v>
      </c>
      <c r="N5166">
        <v>161</v>
      </c>
      <c r="O5166">
        <v>137</v>
      </c>
      <c r="P5166">
        <v>138</v>
      </c>
      <c r="Q5166">
        <v>131</v>
      </c>
      <c r="R5166">
        <v>131</v>
      </c>
      <c r="S5166">
        <v>131</v>
      </c>
      <c r="T5166">
        <v>121</v>
      </c>
      <c r="U5166">
        <v>106</v>
      </c>
      <c r="V5166">
        <v>84</v>
      </c>
      <c r="W5166">
        <v>47</v>
      </c>
      <c r="X5166">
        <v>39</v>
      </c>
      <c r="Y5166">
        <v>2561</v>
      </c>
    </row>
    <row r="5167" spans="1:25">
      <c r="A5167">
        <v>26051</v>
      </c>
      <c r="B5167">
        <v>26</v>
      </c>
      <c r="C5167" t="s">
        <v>29</v>
      </c>
      <c r="D5167" t="s">
        <v>80</v>
      </c>
      <c r="E5167" t="s">
        <v>110</v>
      </c>
      <c r="F5167">
        <v>2022</v>
      </c>
      <c r="G5167">
        <v>193</v>
      </c>
      <c r="H5167">
        <v>187</v>
      </c>
      <c r="I5167">
        <v>210</v>
      </c>
      <c r="J5167">
        <v>173</v>
      </c>
      <c r="K5167">
        <v>141</v>
      </c>
      <c r="L5167">
        <v>140</v>
      </c>
      <c r="M5167">
        <v>140</v>
      </c>
      <c r="N5167">
        <v>131</v>
      </c>
      <c r="O5167">
        <v>132</v>
      </c>
      <c r="P5167">
        <v>129</v>
      </c>
      <c r="Q5167">
        <v>119</v>
      </c>
      <c r="R5167">
        <v>109</v>
      </c>
      <c r="S5167">
        <v>113</v>
      </c>
      <c r="T5167">
        <v>117</v>
      </c>
      <c r="U5167">
        <v>99</v>
      </c>
      <c r="V5167">
        <v>70</v>
      </c>
      <c r="W5167">
        <v>45</v>
      </c>
      <c r="X5167">
        <v>38</v>
      </c>
      <c r="Y5167">
        <v>2286</v>
      </c>
    </row>
    <row r="5168" spans="1:25">
      <c r="A5168">
        <v>26051</v>
      </c>
      <c r="B5168">
        <v>26</v>
      </c>
      <c r="C5168" t="s">
        <v>29</v>
      </c>
      <c r="D5168" t="s">
        <v>80</v>
      </c>
      <c r="E5168" t="s">
        <v>109</v>
      </c>
      <c r="F5168">
        <v>2023</v>
      </c>
      <c r="G5168">
        <v>194</v>
      </c>
      <c r="H5168">
        <v>197</v>
      </c>
      <c r="I5168">
        <v>218</v>
      </c>
      <c r="J5168">
        <v>195</v>
      </c>
      <c r="K5168">
        <v>169</v>
      </c>
      <c r="L5168">
        <v>165</v>
      </c>
      <c r="M5168">
        <v>173</v>
      </c>
      <c r="N5168">
        <v>163</v>
      </c>
      <c r="O5168">
        <v>135</v>
      </c>
      <c r="P5168">
        <v>134</v>
      </c>
      <c r="Q5168">
        <v>131</v>
      </c>
      <c r="R5168">
        <v>132</v>
      </c>
      <c r="S5168">
        <v>135</v>
      </c>
      <c r="T5168">
        <v>126</v>
      </c>
      <c r="U5168">
        <v>111</v>
      </c>
      <c r="V5168">
        <v>87</v>
      </c>
      <c r="W5168">
        <v>49</v>
      </c>
      <c r="X5168">
        <v>42</v>
      </c>
      <c r="Y5168">
        <v>2556</v>
      </c>
    </row>
    <row r="5169" spans="1:25">
      <c r="A5169">
        <v>26051</v>
      </c>
      <c r="B5169">
        <v>26</v>
      </c>
      <c r="C5169" t="s">
        <v>29</v>
      </c>
      <c r="D5169" t="s">
        <v>80</v>
      </c>
      <c r="E5169" t="s">
        <v>110</v>
      </c>
      <c r="F5169">
        <v>2023</v>
      </c>
      <c r="G5169">
        <v>190</v>
      </c>
      <c r="H5169">
        <v>180</v>
      </c>
      <c r="I5169">
        <v>203</v>
      </c>
      <c r="J5169">
        <v>169</v>
      </c>
      <c r="K5169">
        <v>140</v>
      </c>
      <c r="L5169">
        <v>139</v>
      </c>
      <c r="M5169">
        <v>141</v>
      </c>
      <c r="N5169">
        <v>130</v>
      </c>
      <c r="O5169">
        <v>130</v>
      </c>
      <c r="P5169">
        <v>127</v>
      </c>
      <c r="Q5169">
        <v>119</v>
      </c>
      <c r="R5169">
        <v>110</v>
      </c>
      <c r="S5169">
        <v>116</v>
      </c>
      <c r="T5169">
        <v>122</v>
      </c>
      <c r="U5169">
        <v>103</v>
      </c>
      <c r="V5169">
        <v>73</v>
      </c>
      <c r="W5169">
        <v>47</v>
      </c>
      <c r="X5169">
        <v>40</v>
      </c>
      <c r="Y5169">
        <v>2279</v>
      </c>
    </row>
    <row r="5170" spans="1:25">
      <c r="A5170">
        <v>26051</v>
      </c>
      <c r="B5170">
        <v>26</v>
      </c>
      <c r="C5170" t="s">
        <v>29</v>
      </c>
      <c r="D5170" t="s">
        <v>80</v>
      </c>
      <c r="E5170" t="s">
        <v>109</v>
      </c>
      <c r="F5170">
        <v>2024</v>
      </c>
      <c r="G5170">
        <v>190</v>
      </c>
      <c r="H5170">
        <v>187</v>
      </c>
      <c r="I5170">
        <v>209</v>
      </c>
      <c r="J5170">
        <v>190</v>
      </c>
      <c r="K5170">
        <v>166</v>
      </c>
      <c r="L5170">
        <v>164</v>
      </c>
      <c r="M5170">
        <v>174</v>
      </c>
      <c r="N5170">
        <v>164</v>
      </c>
      <c r="O5170">
        <v>135</v>
      </c>
      <c r="P5170">
        <v>130</v>
      </c>
      <c r="Q5170">
        <v>130</v>
      </c>
      <c r="R5170">
        <v>133</v>
      </c>
      <c r="S5170">
        <v>138</v>
      </c>
      <c r="T5170">
        <v>131</v>
      </c>
      <c r="U5170">
        <v>116</v>
      </c>
      <c r="V5170">
        <v>90</v>
      </c>
      <c r="W5170">
        <v>52</v>
      </c>
      <c r="X5170">
        <v>45</v>
      </c>
      <c r="Y5170">
        <v>2544</v>
      </c>
    </row>
    <row r="5171" spans="1:25">
      <c r="A5171">
        <v>26051</v>
      </c>
      <c r="B5171">
        <v>26</v>
      </c>
      <c r="C5171" t="s">
        <v>29</v>
      </c>
      <c r="D5171" t="s">
        <v>80</v>
      </c>
      <c r="E5171" t="s">
        <v>110</v>
      </c>
      <c r="F5171">
        <v>2024</v>
      </c>
      <c r="G5171">
        <v>185</v>
      </c>
      <c r="H5171">
        <v>170</v>
      </c>
      <c r="I5171">
        <v>196</v>
      </c>
      <c r="J5171">
        <v>167</v>
      </c>
      <c r="K5171">
        <v>138</v>
      </c>
      <c r="L5171">
        <v>138</v>
      </c>
      <c r="M5171">
        <v>141</v>
      </c>
      <c r="N5171">
        <v>129</v>
      </c>
      <c r="O5171">
        <v>128</v>
      </c>
      <c r="P5171">
        <v>123</v>
      </c>
      <c r="Q5171">
        <v>119</v>
      </c>
      <c r="R5171">
        <v>111</v>
      </c>
      <c r="S5171">
        <v>118</v>
      </c>
      <c r="T5171">
        <v>126</v>
      </c>
      <c r="U5171">
        <v>108</v>
      </c>
      <c r="V5171">
        <v>75</v>
      </c>
      <c r="W5171">
        <v>50</v>
      </c>
      <c r="X5171">
        <v>43</v>
      </c>
      <c r="Y5171">
        <v>2265</v>
      </c>
    </row>
    <row r="5172" spans="1:25">
      <c r="A5172">
        <v>26051</v>
      </c>
      <c r="B5172">
        <v>26</v>
      </c>
      <c r="C5172" t="s">
        <v>29</v>
      </c>
      <c r="D5172" t="s">
        <v>80</v>
      </c>
      <c r="E5172" t="s">
        <v>109</v>
      </c>
      <c r="F5172">
        <v>2025</v>
      </c>
      <c r="G5172">
        <v>187</v>
      </c>
      <c r="H5172">
        <v>179</v>
      </c>
      <c r="I5172">
        <v>202</v>
      </c>
      <c r="J5172">
        <v>185</v>
      </c>
      <c r="K5172">
        <v>163</v>
      </c>
      <c r="L5172">
        <v>164</v>
      </c>
      <c r="M5172">
        <v>175</v>
      </c>
      <c r="N5172">
        <v>165</v>
      </c>
      <c r="O5172">
        <v>135</v>
      </c>
      <c r="P5172">
        <v>126</v>
      </c>
      <c r="Q5172">
        <v>128</v>
      </c>
      <c r="R5172">
        <v>135</v>
      </c>
      <c r="S5172">
        <v>141</v>
      </c>
      <c r="T5172">
        <v>136</v>
      </c>
      <c r="U5172">
        <v>122</v>
      </c>
      <c r="V5172">
        <v>93</v>
      </c>
      <c r="W5172">
        <v>54</v>
      </c>
      <c r="X5172">
        <v>48</v>
      </c>
      <c r="Y5172">
        <v>2538</v>
      </c>
    </row>
    <row r="5173" spans="1:25">
      <c r="A5173">
        <v>26051</v>
      </c>
      <c r="B5173">
        <v>26</v>
      </c>
      <c r="C5173" t="s">
        <v>29</v>
      </c>
      <c r="D5173" t="s">
        <v>80</v>
      </c>
      <c r="E5173" t="s">
        <v>110</v>
      </c>
      <c r="F5173">
        <v>2025</v>
      </c>
      <c r="G5173">
        <v>180</v>
      </c>
      <c r="H5173">
        <v>165</v>
      </c>
      <c r="I5173">
        <v>190</v>
      </c>
      <c r="J5173">
        <v>163</v>
      </c>
      <c r="K5173">
        <v>135</v>
      </c>
      <c r="L5173">
        <v>138</v>
      </c>
      <c r="M5173">
        <v>141</v>
      </c>
      <c r="N5173">
        <v>128</v>
      </c>
      <c r="O5173">
        <v>127</v>
      </c>
      <c r="P5173">
        <v>120</v>
      </c>
      <c r="Q5173">
        <v>119</v>
      </c>
      <c r="R5173">
        <v>112</v>
      </c>
      <c r="S5173">
        <v>120</v>
      </c>
      <c r="T5173">
        <v>131</v>
      </c>
      <c r="U5173">
        <v>113</v>
      </c>
      <c r="V5173">
        <v>77</v>
      </c>
      <c r="W5173">
        <v>52</v>
      </c>
      <c r="X5173">
        <v>45</v>
      </c>
      <c r="Y5173">
        <v>2256</v>
      </c>
    </row>
    <row r="5174" spans="1:25">
      <c r="A5174">
        <v>26051</v>
      </c>
      <c r="B5174">
        <v>26</v>
      </c>
      <c r="C5174" t="s">
        <v>29</v>
      </c>
      <c r="D5174" t="s">
        <v>80</v>
      </c>
      <c r="E5174" t="s">
        <v>109</v>
      </c>
      <c r="F5174">
        <v>2026</v>
      </c>
      <c r="G5174">
        <v>181</v>
      </c>
      <c r="H5174">
        <v>172</v>
      </c>
      <c r="I5174">
        <v>195</v>
      </c>
      <c r="J5174">
        <v>183</v>
      </c>
      <c r="K5174">
        <v>160</v>
      </c>
      <c r="L5174">
        <v>163</v>
      </c>
      <c r="M5174">
        <v>175</v>
      </c>
      <c r="N5174">
        <v>166</v>
      </c>
      <c r="O5174">
        <v>135</v>
      </c>
      <c r="P5174">
        <v>123</v>
      </c>
      <c r="Q5174">
        <v>126</v>
      </c>
      <c r="R5174">
        <v>136</v>
      </c>
      <c r="S5174">
        <v>144</v>
      </c>
      <c r="T5174">
        <v>140</v>
      </c>
      <c r="U5174">
        <v>128</v>
      </c>
      <c r="V5174">
        <v>96</v>
      </c>
      <c r="W5174">
        <v>57</v>
      </c>
      <c r="X5174">
        <v>51</v>
      </c>
      <c r="Y5174">
        <v>2531</v>
      </c>
    </row>
    <row r="5175" spans="1:25">
      <c r="A5175">
        <v>26051</v>
      </c>
      <c r="B5175">
        <v>26</v>
      </c>
      <c r="C5175" t="s">
        <v>29</v>
      </c>
      <c r="D5175" t="s">
        <v>80</v>
      </c>
      <c r="E5175" t="s">
        <v>110</v>
      </c>
      <c r="F5175">
        <v>2026</v>
      </c>
      <c r="G5175">
        <v>176</v>
      </c>
      <c r="H5175">
        <v>156</v>
      </c>
      <c r="I5175">
        <v>181</v>
      </c>
      <c r="J5175">
        <v>159</v>
      </c>
      <c r="K5175">
        <v>132</v>
      </c>
      <c r="L5175">
        <v>137</v>
      </c>
      <c r="M5175">
        <v>140</v>
      </c>
      <c r="N5175">
        <v>128</v>
      </c>
      <c r="O5175">
        <v>125</v>
      </c>
      <c r="P5175">
        <v>117</v>
      </c>
      <c r="Q5175">
        <v>117</v>
      </c>
      <c r="R5175">
        <v>113</v>
      </c>
      <c r="S5175">
        <v>122</v>
      </c>
      <c r="T5175">
        <v>135</v>
      </c>
      <c r="U5175">
        <v>119</v>
      </c>
      <c r="V5175">
        <v>79</v>
      </c>
      <c r="W5175">
        <v>54</v>
      </c>
      <c r="X5175">
        <v>48</v>
      </c>
      <c r="Y5175">
        <v>2238</v>
      </c>
    </row>
    <row r="5176" spans="1:25">
      <c r="A5176">
        <v>26051</v>
      </c>
      <c r="B5176">
        <v>26</v>
      </c>
      <c r="C5176" t="s">
        <v>29</v>
      </c>
      <c r="D5176" t="s">
        <v>80</v>
      </c>
      <c r="E5176" t="s">
        <v>109</v>
      </c>
      <c r="F5176">
        <v>2027</v>
      </c>
      <c r="G5176">
        <v>176</v>
      </c>
      <c r="H5176">
        <v>166</v>
      </c>
      <c r="I5176">
        <v>185</v>
      </c>
      <c r="J5176">
        <v>177</v>
      </c>
      <c r="K5176">
        <v>157</v>
      </c>
      <c r="L5176">
        <v>162</v>
      </c>
      <c r="M5176">
        <v>174</v>
      </c>
      <c r="N5176">
        <v>167</v>
      </c>
      <c r="O5176">
        <v>135</v>
      </c>
      <c r="P5176">
        <v>121</v>
      </c>
      <c r="Q5176">
        <v>123</v>
      </c>
      <c r="R5176">
        <v>136</v>
      </c>
      <c r="S5176">
        <v>146</v>
      </c>
      <c r="T5176">
        <v>144</v>
      </c>
      <c r="U5176">
        <v>134</v>
      </c>
      <c r="V5176">
        <v>100</v>
      </c>
      <c r="W5176">
        <v>59</v>
      </c>
      <c r="X5176">
        <v>55</v>
      </c>
      <c r="Y5176">
        <v>2517</v>
      </c>
    </row>
    <row r="5177" spans="1:25">
      <c r="A5177">
        <v>26051</v>
      </c>
      <c r="B5177">
        <v>26</v>
      </c>
      <c r="C5177" t="s">
        <v>29</v>
      </c>
      <c r="D5177" t="s">
        <v>80</v>
      </c>
      <c r="E5177" t="s">
        <v>110</v>
      </c>
      <c r="F5177">
        <v>2027</v>
      </c>
      <c r="G5177">
        <v>173</v>
      </c>
      <c r="H5177">
        <v>151</v>
      </c>
      <c r="I5177">
        <v>173</v>
      </c>
      <c r="J5177">
        <v>154</v>
      </c>
      <c r="K5177">
        <v>130</v>
      </c>
      <c r="L5177">
        <v>136</v>
      </c>
      <c r="M5177">
        <v>139</v>
      </c>
      <c r="N5177">
        <v>127</v>
      </c>
      <c r="O5177">
        <v>123</v>
      </c>
      <c r="P5177">
        <v>114</v>
      </c>
      <c r="Q5177">
        <v>116</v>
      </c>
      <c r="R5177">
        <v>113</v>
      </c>
      <c r="S5177">
        <v>123</v>
      </c>
      <c r="T5177">
        <v>139</v>
      </c>
      <c r="U5177">
        <v>124</v>
      </c>
      <c r="V5177">
        <v>82</v>
      </c>
      <c r="W5177">
        <v>56</v>
      </c>
      <c r="X5177">
        <v>50</v>
      </c>
      <c r="Y5177">
        <v>2223</v>
      </c>
    </row>
    <row r="5178" spans="1:25">
      <c r="A5178">
        <v>26051</v>
      </c>
      <c r="B5178">
        <v>26</v>
      </c>
      <c r="C5178" t="s">
        <v>29</v>
      </c>
      <c r="D5178" t="s">
        <v>80</v>
      </c>
      <c r="E5178" t="s">
        <v>109</v>
      </c>
      <c r="F5178">
        <v>2028</v>
      </c>
      <c r="G5178">
        <v>173</v>
      </c>
      <c r="H5178">
        <v>162</v>
      </c>
      <c r="I5178">
        <v>177</v>
      </c>
      <c r="J5178">
        <v>171</v>
      </c>
      <c r="K5178">
        <v>154</v>
      </c>
      <c r="L5178">
        <v>160</v>
      </c>
      <c r="M5178">
        <v>172</v>
      </c>
      <c r="N5178">
        <v>167</v>
      </c>
      <c r="O5178">
        <v>135</v>
      </c>
      <c r="P5178">
        <v>119</v>
      </c>
      <c r="Q5178">
        <v>120</v>
      </c>
      <c r="R5178">
        <v>137</v>
      </c>
      <c r="S5178">
        <v>148</v>
      </c>
      <c r="T5178">
        <v>148</v>
      </c>
      <c r="U5178">
        <v>140</v>
      </c>
      <c r="V5178">
        <v>104</v>
      </c>
      <c r="W5178">
        <v>62</v>
      </c>
      <c r="X5178">
        <v>58</v>
      </c>
      <c r="Y5178">
        <v>2507</v>
      </c>
    </row>
    <row r="5179" spans="1:25">
      <c r="A5179">
        <v>26051</v>
      </c>
      <c r="B5179">
        <v>26</v>
      </c>
      <c r="C5179" t="s">
        <v>29</v>
      </c>
      <c r="D5179" t="s">
        <v>80</v>
      </c>
      <c r="E5179" t="s">
        <v>110</v>
      </c>
      <c r="F5179">
        <v>2028</v>
      </c>
      <c r="G5179">
        <v>168</v>
      </c>
      <c r="H5179">
        <v>147</v>
      </c>
      <c r="I5179">
        <v>164</v>
      </c>
      <c r="J5179">
        <v>149</v>
      </c>
      <c r="K5179">
        <v>128</v>
      </c>
      <c r="L5179">
        <v>135</v>
      </c>
      <c r="M5179">
        <v>137</v>
      </c>
      <c r="N5179">
        <v>127</v>
      </c>
      <c r="O5179">
        <v>122</v>
      </c>
      <c r="P5179">
        <v>111</v>
      </c>
      <c r="Q5179">
        <v>113</v>
      </c>
      <c r="R5179">
        <v>114</v>
      </c>
      <c r="S5179">
        <v>125</v>
      </c>
      <c r="T5179">
        <v>142</v>
      </c>
      <c r="U5179">
        <v>130</v>
      </c>
      <c r="V5179">
        <v>85</v>
      </c>
      <c r="W5179">
        <v>58</v>
      </c>
      <c r="X5179">
        <v>53</v>
      </c>
      <c r="Y5179">
        <v>2208</v>
      </c>
    </row>
    <row r="5180" spans="1:25">
      <c r="A5180">
        <v>26051</v>
      </c>
      <c r="B5180">
        <v>26</v>
      </c>
      <c r="C5180" t="s">
        <v>29</v>
      </c>
      <c r="D5180" t="s">
        <v>80</v>
      </c>
      <c r="E5180" t="s">
        <v>109</v>
      </c>
      <c r="F5180">
        <v>2029</v>
      </c>
      <c r="G5180">
        <v>168</v>
      </c>
      <c r="H5180">
        <v>157</v>
      </c>
      <c r="I5180">
        <v>166</v>
      </c>
      <c r="J5180">
        <v>166</v>
      </c>
      <c r="K5180">
        <v>151</v>
      </c>
      <c r="L5180">
        <v>158</v>
      </c>
      <c r="M5180">
        <v>170</v>
      </c>
      <c r="N5180">
        <v>167</v>
      </c>
      <c r="O5180">
        <v>135</v>
      </c>
      <c r="P5180">
        <v>118</v>
      </c>
      <c r="Q5180">
        <v>117</v>
      </c>
      <c r="R5180">
        <v>137</v>
      </c>
      <c r="S5180">
        <v>149</v>
      </c>
      <c r="T5180">
        <v>152</v>
      </c>
      <c r="U5180">
        <v>146</v>
      </c>
      <c r="V5180">
        <v>108</v>
      </c>
      <c r="W5180">
        <v>64</v>
      </c>
      <c r="X5180">
        <v>61</v>
      </c>
      <c r="Y5180">
        <v>2490</v>
      </c>
    </row>
    <row r="5181" spans="1:25">
      <c r="A5181">
        <v>26051</v>
      </c>
      <c r="B5181">
        <v>26</v>
      </c>
      <c r="C5181" t="s">
        <v>29</v>
      </c>
      <c r="D5181" t="s">
        <v>80</v>
      </c>
      <c r="E5181" t="s">
        <v>110</v>
      </c>
      <c r="F5181">
        <v>2029</v>
      </c>
      <c r="G5181">
        <v>163</v>
      </c>
      <c r="H5181">
        <v>141</v>
      </c>
      <c r="I5181">
        <v>155</v>
      </c>
      <c r="J5181">
        <v>146</v>
      </c>
      <c r="K5181">
        <v>125</v>
      </c>
      <c r="L5181">
        <v>133</v>
      </c>
      <c r="M5181">
        <v>136</v>
      </c>
      <c r="N5181">
        <v>126</v>
      </c>
      <c r="O5181">
        <v>120</v>
      </c>
      <c r="P5181">
        <v>109</v>
      </c>
      <c r="Q5181">
        <v>111</v>
      </c>
      <c r="R5181">
        <v>114</v>
      </c>
      <c r="S5181">
        <v>126</v>
      </c>
      <c r="T5181">
        <v>145</v>
      </c>
      <c r="U5181">
        <v>135</v>
      </c>
      <c r="V5181">
        <v>88</v>
      </c>
      <c r="W5181">
        <v>60</v>
      </c>
      <c r="X5181">
        <v>55</v>
      </c>
      <c r="Y5181">
        <v>2188</v>
      </c>
    </row>
    <row r="5182" spans="1:25">
      <c r="A5182">
        <v>26051</v>
      </c>
      <c r="B5182">
        <v>26</v>
      </c>
      <c r="C5182" t="s">
        <v>29</v>
      </c>
      <c r="D5182" t="s">
        <v>80</v>
      </c>
      <c r="E5182" t="s">
        <v>109</v>
      </c>
      <c r="F5182">
        <v>2030</v>
      </c>
      <c r="G5182">
        <v>163</v>
      </c>
      <c r="H5182">
        <v>152</v>
      </c>
      <c r="I5182">
        <v>158</v>
      </c>
      <c r="J5182">
        <v>159</v>
      </c>
      <c r="K5182">
        <v>149</v>
      </c>
      <c r="L5182">
        <v>155</v>
      </c>
      <c r="M5182">
        <v>169</v>
      </c>
      <c r="N5182">
        <v>165</v>
      </c>
      <c r="O5182">
        <v>134</v>
      </c>
      <c r="P5182">
        <v>117</v>
      </c>
      <c r="Q5182">
        <v>113</v>
      </c>
      <c r="R5182">
        <v>136</v>
      </c>
      <c r="S5182">
        <v>151</v>
      </c>
      <c r="T5182">
        <v>155</v>
      </c>
      <c r="U5182">
        <v>152</v>
      </c>
      <c r="V5182">
        <v>114</v>
      </c>
      <c r="W5182">
        <v>67</v>
      </c>
      <c r="X5182">
        <v>64</v>
      </c>
      <c r="Y5182">
        <v>2473</v>
      </c>
    </row>
    <row r="5183" spans="1:25">
      <c r="A5183">
        <v>26051</v>
      </c>
      <c r="B5183">
        <v>26</v>
      </c>
      <c r="C5183" t="s">
        <v>29</v>
      </c>
      <c r="D5183" t="s">
        <v>80</v>
      </c>
      <c r="E5183" t="s">
        <v>110</v>
      </c>
      <c r="F5183">
        <v>2030</v>
      </c>
      <c r="G5183">
        <v>158</v>
      </c>
      <c r="H5183">
        <v>139</v>
      </c>
      <c r="I5183">
        <v>148</v>
      </c>
      <c r="J5183">
        <v>141</v>
      </c>
      <c r="K5183">
        <v>123</v>
      </c>
      <c r="L5183">
        <v>130</v>
      </c>
      <c r="M5183">
        <v>135</v>
      </c>
      <c r="N5183">
        <v>125</v>
      </c>
      <c r="O5183">
        <v>119</v>
      </c>
      <c r="P5183">
        <v>107</v>
      </c>
      <c r="Q5183">
        <v>108</v>
      </c>
      <c r="R5183">
        <v>114</v>
      </c>
      <c r="S5183">
        <v>127</v>
      </c>
      <c r="T5183">
        <v>148</v>
      </c>
      <c r="U5183">
        <v>140</v>
      </c>
      <c r="V5183">
        <v>93</v>
      </c>
      <c r="W5183">
        <v>63</v>
      </c>
      <c r="X5183">
        <v>58</v>
      </c>
      <c r="Y5183">
        <v>2176</v>
      </c>
    </row>
    <row r="5184" spans="1:25">
      <c r="A5184">
        <v>26051</v>
      </c>
      <c r="B5184">
        <v>26</v>
      </c>
      <c r="C5184" t="s">
        <v>29</v>
      </c>
      <c r="D5184" t="s">
        <v>80</v>
      </c>
      <c r="E5184" t="s">
        <v>109</v>
      </c>
      <c r="F5184">
        <v>2031</v>
      </c>
      <c r="G5184">
        <v>159</v>
      </c>
      <c r="H5184">
        <v>147</v>
      </c>
      <c r="I5184">
        <v>152</v>
      </c>
      <c r="J5184">
        <v>153</v>
      </c>
      <c r="K5184">
        <v>146</v>
      </c>
      <c r="L5184">
        <v>152</v>
      </c>
      <c r="M5184">
        <v>167</v>
      </c>
      <c r="N5184">
        <v>163</v>
      </c>
      <c r="O5184">
        <v>134</v>
      </c>
      <c r="P5184">
        <v>117</v>
      </c>
      <c r="Q5184">
        <v>110</v>
      </c>
      <c r="R5184">
        <v>134</v>
      </c>
      <c r="S5184">
        <v>152</v>
      </c>
      <c r="T5184">
        <v>157</v>
      </c>
      <c r="U5184">
        <v>157</v>
      </c>
      <c r="V5184">
        <v>119</v>
      </c>
      <c r="W5184">
        <v>69</v>
      </c>
      <c r="X5184">
        <v>68</v>
      </c>
      <c r="Y5184">
        <v>2456</v>
      </c>
    </row>
    <row r="5185" spans="1:25">
      <c r="A5185">
        <v>26051</v>
      </c>
      <c r="B5185">
        <v>26</v>
      </c>
      <c r="C5185" t="s">
        <v>29</v>
      </c>
      <c r="D5185" t="s">
        <v>80</v>
      </c>
      <c r="E5185" t="s">
        <v>110</v>
      </c>
      <c r="F5185">
        <v>2031</v>
      </c>
      <c r="G5185">
        <v>155</v>
      </c>
      <c r="H5185">
        <v>134</v>
      </c>
      <c r="I5185">
        <v>141</v>
      </c>
      <c r="J5185">
        <v>136</v>
      </c>
      <c r="K5185">
        <v>121</v>
      </c>
      <c r="L5185">
        <v>128</v>
      </c>
      <c r="M5185">
        <v>134</v>
      </c>
      <c r="N5185">
        <v>123</v>
      </c>
      <c r="O5185">
        <v>117</v>
      </c>
      <c r="P5185">
        <v>105</v>
      </c>
      <c r="Q5185">
        <v>105</v>
      </c>
      <c r="R5185">
        <v>114</v>
      </c>
      <c r="S5185">
        <v>128</v>
      </c>
      <c r="T5185">
        <v>151</v>
      </c>
      <c r="U5185">
        <v>144</v>
      </c>
      <c r="V5185">
        <v>97</v>
      </c>
      <c r="W5185">
        <v>65</v>
      </c>
      <c r="X5185">
        <v>61</v>
      </c>
      <c r="Y5185">
        <v>2159</v>
      </c>
    </row>
    <row r="5186" spans="1:25">
      <c r="A5186">
        <v>26051</v>
      </c>
      <c r="B5186">
        <v>26</v>
      </c>
      <c r="C5186" t="s">
        <v>29</v>
      </c>
      <c r="D5186" t="s">
        <v>80</v>
      </c>
      <c r="E5186" t="s">
        <v>109</v>
      </c>
      <c r="F5186">
        <v>2032</v>
      </c>
      <c r="G5186">
        <v>154</v>
      </c>
      <c r="H5186">
        <v>144</v>
      </c>
      <c r="I5186">
        <v>146</v>
      </c>
      <c r="J5186">
        <v>146</v>
      </c>
      <c r="K5186">
        <v>142</v>
      </c>
      <c r="L5186">
        <v>149</v>
      </c>
      <c r="M5186">
        <v>166</v>
      </c>
      <c r="N5186">
        <v>161</v>
      </c>
      <c r="O5186">
        <v>133</v>
      </c>
      <c r="P5186">
        <v>117</v>
      </c>
      <c r="Q5186">
        <v>108</v>
      </c>
      <c r="R5186">
        <v>132</v>
      </c>
      <c r="S5186">
        <v>153</v>
      </c>
      <c r="T5186">
        <v>160</v>
      </c>
      <c r="U5186">
        <v>162</v>
      </c>
      <c r="V5186">
        <v>125</v>
      </c>
      <c r="W5186">
        <v>72</v>
      </c>
      <c r="X5186">
        <v>71</v>
      </c>
      <c r="Y5186">
        <v>2441</v>
      </c>
    </row>
    <row r="5187" spans="1:25">
      <c r="A5187">
        <v>26051</v>
      </c>
      <c r="B5187">
        <v>26</v>
      </c>
      <c r="C5187" t="s">
        <v>29</v>
      </c>
      <c r="D5187" t="s">
        <v>80</v>
      </c>
      <c r="E5187" t="s">
        <v>110</v>
      </c>
      <c r="F5187">
        <v>2032</v>
      </c>
      <c r="G5187">
        <v>151</v>
      </c>
      <c r="H5187">
        <v>130</v>
      </c>
      <c r="I5187">
        <v>136</v>
      </c>
      <c r="J5187">
        <v>129</v>
      </c>
      <c r="K5187">
        <v>118</v>
      </c>
      <c r="L5187">
        <v>126</v>
      </c>
      <c r="M5187">
        <v>132</v>
      </c>
      <c r="N5187">
        <v>121</v>
      </c>
      <c r="O5187">
        <v>116</v>
      </c>
      <c r="P5187">
        <v>103</v>
      </c>
      <c r="Q5187">
        <v>103</v>
      </c>
      <c r="R5187">
        <v>112</v>
      </c>
      <c r="S5187">
        <v>129</v>
      </c>
      <c r="T5187">
        <v>153</v>
      </c>
      <c r="U5187">
        <v>149</v>
      </c>
      <c r="V5187">
        <v>101</v>
      </c>
      <c r="W5187">
        <v>67</v>
      </c>
      <c r="X5187">
        <v>63</v>
      </c>
      <c r="Y5187">
        <v>2139</v>
      </c>
    </row>
    <row r="5188" spans="1:25">
      <c r="A5188">
        <v>26051</v>
      </c>
      <c r="B5188">
        <v>26</v>
      </c>
      <c r="C5188" t="s">
        <v>29</v>
      </c>
      <c r="D5188" t="s">
        <v>80</v>
      </c>
      <c r="E5188" t="s">
        <v>109</v>
      </c>
      <c r="F5188">
        <v>2033</v>
      </c>
      <c r="G5188">
        <v>149</v>
      </c>
      <c r="H5188">
        <v>138</v>
      </c>
      <c r="I5188">
        <v>141</v>
      </c>
      <c r="J5188">
        <v>140</v>
      </c>
      <c r="K5188">
        <v>138</v>
      </c>
      <c r="L5188">
        <v>147</v>
      </c>
      <c r="M5188">
        <v>163</v>
      </c>
      <c r="N5188">
        <v>158</v>
      </c>
      <c r="O5188">
        <v>132</v>
      </c>
      <c r="P5188">
        <v>116</v>
      </c>
      <c r="Q5188">
        <v>107</v>
      </c>
      <c r="R5188">
        <v>130</v>
      </c>
      <c r="S5188">
        <v>154</v>
      </c>
      <c r="T5188">
        <v>162</v>
      </c>
      <c r="U5188">
        <v>167</v>
      </c>
      <c r="V5188">
        <v>130</v>
      </c>
      <c r="W5188">
        <v>75</v>
      </c>
      <c r="X5188">
        <v>74</v>
      </c>
      <c r="Y5188">
        <v>2421</v>
      </c>
    </row>
    <row r="5189" spans="1:25">
      <c r="A5189">
        <v>26051</v>
      </c>
      <c r="B5189">
        <v>26</v>
      </c>
      <c r="C5189" t="s">
        <v>29</v>
      </c>
      <c r="D5189" t="s">
        <v>80</v>
      </c>
      <c r="E5189" t="s">
        <v>110</v>
      </c>
      <c r="F5189">
        <v>2033</v>
      </c>
      <c r="G5189">
        <v>146</v>
      </c>
      <c r="H5189">
        <v>125</v>
      </c>
      <c r="I5189">
        <v>132</v>
      </c>
      <c r="J5189">
        <v>124</v>
      </c>
      <c r="K5189">
        <v>115</v>
      </c>
      <c r="L5189">
        <v>124</v>
      </c>
      <c r="M5189">
        <v>130</v>
      </c>
      <c r="N5189">
        <v>119</v>
      </c>
      <c r="O5189">
        <v>115</v>
      </c>
      <c r="P5189">
        <v>101</v>
      </c>
      <c r="Q5189">
        <v>101</v>
      </c>
      <c r="R5189">
        <v>111</v>
      </c>
      <c r="S5189">
        <v>131</v>
      </c>
      <c r="T5189">
        <v>155</v>
      </c>
      <c r="U5189">
        <v>153</v>
      </c>
      <c r="V5189">
        <v>106</v>
      </c>
      <c r="W5189">
        <v>70</v>
      </c>
      <c r="X5189">
        <v>65</v>
      </c>
      <c r="Y5189">
        <v>2123</v>
      </c>
    </row>
    <row r="5190" spans="1:25">
      <c r="A5190">
        <v>26051</v>
      </c>
      <c r="B5190">
        <v>26</v>
      </c>
      <c r="C5190" t="s">
        <v>29</v>
      </c>
      <c r="D5190" t="s">
        <v>80</v>
      </c>
      <c r="E5190" t="s">
        <v>109</v>
      </c>
      <c r="F5190">
        <v>2034</v>
      </c>
      <c r="G5190">
        <v>144</v>
      </c>
      <c r="H5190">
        <v>134</v>
      </c>
      <c r="I5190">
        <v>137</v>
      </c>
      <c r="J5190">
        <v>132</v>
      </c>
      <c r="K5190">
        <v>134</v>
      </c>
      <c r="L5190">
        <v>145</v>
      </c>
      <c r="M5190">
        <v>160</v>
      </c>
      <c r="N5190">
        <v>155</v>
      </c>
      <c r="O5190">
        <v>130</v>
      </c>
      <c r="P5190">
        <v>116</v>
      </c>
      <c r="Q5190">
        <v>106</v>
      </c>
      <c r="R5190">
        <v>127</v>
      </c>
      <c r="S5190">
        <v>154</v>
      </c>
      <c r="T5190">
        <v>163</v>
      </c>
      <c r="U5190">
        <v>172</v>
      </c>
      <c r="V5190">
        <v>136</v>
      </c>
      <c r="W5190">
        <v>79</v>
      </c>
      <c r="X5190">
        <v>78</v>
      </c>
      <c r="Y5190">
        <v>2402</v>
      </c>
    </row>
    <row r="5191" spans="1:25">
      <c r="A5191">
        <v>26051</v>
      </c>
      <c r="B5191">
        <v>26</v>
      </c>
      <c r="C5191" t="s">
        <v>29</v>
      </c>
      <c r="D5191" t="s">
        <v>80</v>
      </c>
      <c r="E5191" t="s">
        <v>110</v>
      </c>
      <c r="F5191">
        <v>2034</v>
      </c>
      <c r="G5191">
        <v>141</v>
      </c>
      <c r="H5191">
        <v>123</v>
      </c>
      <c r="I5191">
        <v>127</v>
      </c>
      <c r="J5191">
        <v>117</v>
      </c>
      <c r="K5191">
        <v>111</v>
      </c>
      <c r="L5191">
        <v>122</v>
      </c>
      <c r="M5191">
        <v>128</v>
      </c>
      <c r="N5191">
        <v>117</v>
      </c>
      <c r="O5191">
        <v>113</v>
      </c>
      <c r="P5191">
        <v>99</v>
      </c>
      <c r="Q5191">
        <v>99</v>
      </c>
      <c r="R5191">
        <v>109</v>
      </c>
      <c r="S5191">
        <v>131</v>
      </c>
      <c r="T5191">
        <v>157</v>
      </c>
      <c r="U5191">
        <v>157</v>
      </c>
      <c r="V5191">
        <v>110</v>
      </c>
      <c r="W5191">
        <v>73</v>
      </c>
      <c r="X5191">
        <v>68</v>
      </c>
      <c r="Y5191">
        <v>2102</v>
      </c>
    </row>
    <row r="5192" spans="1:25">
      <c r="A5192">
        <v>26051</v>
      </c>
      <c r="B5192">
        <v>26</v>
      </c>
      <c r="C5192" t="s">
        <v>29</v>
      </c>
      <c r="D5192" t="s">
        <v>80</v>
      </c>
      <c r="E5192" t="s">
        <v>109</v>
      </c>
      <c r="F5192">
        <v>2035</v>
      </c>
      <c r="G5192">
        <v>139</v>
      </c>
      <c r="H5192">
        <v>129</v>
      </c>
      <c r="I5192">
        <v>130</v>
      </c>
      <c r="J5192">
        <v>125</v>
      </c>
      <c r="K5192">
        <v>130</v>
      </c>
      <c r="L5192">
        <v>143</v>
      </c>
      <c r="M5192">
        <v>157</v>
      </c>
      <c r="N5192">
        <v>153</v>
      </c>
      <c r="O5192">
        <v>128</v>
      </c>
      <c r="P5192">
        <v>115</v>
      </c>
      <c r="Q5192">
        <v>106</v>
      </c>
      <c r="R5192">
        <v>124</v>
      </c>
      <c r="S5192">
        <v>153</v>
      </c>
      <c r="T5192">
        <v>165</v>
      </c>
      <c r="U5192">
        <v>176</v>
      </c>
      <c r="V5192">
        <v>141</v>
      </c>
      <c r="W5192">
        <v>83</v>
      </c>
      <c r="X5192">
        <v>81</v>
      </c>
      <c r="Y5192">
        <v>2378</v>
      </c>
    </row>
    <row r="5193" spans="1:25">
      <c r="A5193">
        <v>26051</v>
      </c>
      <c r="B5193">
        <v>26</v>
      </c>
      <c r="C5193" t="s">
        <v>29</v>
      </c>
      <c r="D5193" t="s">
        <v>80</v>
      </c>
      <c r="E5193" t="s">
        <v>110</v>
      </c>
      <c r="F5193">
        <v>2035</v>
      </c>
      <c r="G5193">
        <v>136</v>
      </c>
      <c r="H5193">
        <v>119</v>
      </c>
      <c r="I5193">
        <v>122</v>
      </c>
      <c r="J5193">
        <v>112</v>
      </c>
      <c r="K5193">
        <v>108</v>
      </c>
      <c r="L5193">
        <v>120</v>
      </c>
      <c r="M5193">
        <v>125</v>
      </c>
      <c r="N5193">
        <v>115</v>
      </c>
      <c r="O5193">
        <v>111</v>
      </c>
      <c r="P5193">
        <v>98</v>
      </c>
      <c r="Q5193">
        <v>98</v>
      </c>
      <c r="R5193">
        <v>106</v>
      </c>
      <c r="S5193">
        <v>132</v>
      </c>
      <c r="T5193">
        <v>159</v>
      </c>
      <c r="U5193">
        <v>161</v>
      </c>
      <c r="V5193">
        <v>113</v>
      </c>
      <c r="W5193">
        <v>77</v>
      </c>
      <c r="X5193">
        <v>70</v>
      </c>
      <c r="Y5193">
        <v>2082</v>
      </c>
    </row>
    <row r="5194" spans="1:25">
      <c r="A5194">
        <v>26051</v>
      </c>
      <c r="B5194">
        <v>26</v>
      </c>
      <c r="C5194" t="s">
        <v>29</v>
      </c>
      <c r="D5194" t="s">
        <v>80</v>
      </c>
      <c r="E5194" t="s">
        <v>109</v>
      </c>
      <c r="F5194">
        <v>2036</v>
      </c>
      <c r="G5194">
        <v>135</v>
      </c>
      <c r="H5194">
        <v>125</v>
      </c>
      <c r="I5194">
        <v>127</v>
      </c>
      <c r="J5194">
        <v>121</v>
      </c>
      <c r="K5194">
        <v>125</v>
      </c>
      <c r="L5194">
        <v>141</v>
      </c>
      <c r="M5194">
        <v>154</v>
      </c>
      <c r="N5194">
        <v>150</v>
      </c>
      <c r="O5194">
        <v>126</v>
      </c>
      <c r="P5194">
        <v>114</v>
      </c>
      <c r="Q5194">
        <v>106</v>
      </c>
      <c r="R5194">
        <v>122</v>
      </c>
      <c r="S5194">
        <v>152</v>
      </c>
      <c r="T5194">
        <v>167</v>
      </c>
      <c r="U5194">
        <v>180</v>
      </c>
      <c r="V5194">
        <v>146</v>
      </c>
      <c r="W5194">
        <v>88</v>
      </c>
      <c r="X5194">
        <v>85</v>
      </c>
      <c r="Y5194">
        <v>2364</v>
      </c>
    </row>
    <row r="5195" spans="1:25">
      <c r="A5195">
        <v>26051</v>
      </c>
      <c r="B5195">
        <v>26</v>
      </c>
      <c r="C5195" t="s">
        <v>29</v>
      </c>
      <c r="D5195" t="s">
        <v>80</v>
      </c>
      <c r="E5195" t="s">
        <v>110</v>
      </c>
      <c r="F5195">
        <v>2036</v>
      </c>
      <c r="G5195">
        <v>131</v>
      </c>
      <c r="H5195">
        <v>114</v>
      </c>
      <c r="I5195">
        <v>118</v>
      </c>
      <c r="J5195">
        <v>107</v>
      </c>
      <c r="K5195">
        <v>104</v>
      </c>
      <c r="L5195">
        <v>118</v>
      </c>
      <c r="M5195">
        <v>123</v>
      </c>
      <c r="N5195">
        <v>113</v>
      </c>
      <c r="O5195">
        <v>109</v>
      </c>
      <c r="P5195">
        <v>96</v>
      </c>
      <c r="Q5195">
        <v>96</v>
      </c>
      <c r="R5195">
        <v>104</v>
      </c>
      <c r="S5195">
        <v>131</v>
      </c>
      <c r="T5195">
        <v>160</v>
      </c>
      <c r="U5195">
        <v>164</v>
      </c>
      <c r="V5195">
        <v>117</v>
      </c>
      <c r="W5195">
        <v>81</v>
      </c>
      <c r="X5195">
        <v>73</v>
      </c>
      <c r="Y5195">
        <v>2059</v>
      </c>
    </row>
    <row r="5196" spans="1:25">
      <c r="A5196">
        <v>26051</v>
      </c>
      <c r="B5196">
        <v>26</v>
      </c>
      <c r="C5196" t="s">
        <v>29</v>
      </c>
      <c r="D5196" t="s">
        <v>80</v>
      </c>
      <c r="E5196" t="s">
        <v>109</v>
      </c>
      <c r="F5196">
        <v>2037</v>
      </c>
      <c r="G5196">
        <v>130</v>
      </c>
      <c r="H5196">
        <v>121</v>
      </c>
      <c r="I5196">
        <v>121</v>
      </c>
      <c r="J5196">
        <v>117</v>
      </c>
      <c r="K5196">
        <v>120</v>
      </c>
      <c r="L5196">
        <v>138</v>
      </c>
      <c r="M5196">
        <v>152</v>
      </c>
      <c r="N5196">
        <v>148</v>
      </c>
      <c r="O5196">
        <v>123</v>
      </c>
      <c r="P5196">
        <v>113</v>
      </c>
      <c r="Q5196">
        <v>107</v>
      </c>
      <c r="R5196">
        <v>121</v>
      </c>
      <c r="S5196">
        <v>150</v>
      </c>
      <c r="T5196">
        <v>168</v>
      </c>
      <c r="U5196">
        <v>183</v>
      </c>
      <c r="V5196">
        <v>151</v>
      </c>
      <c r="W5196">
        <v>92</v>
      </c>
      <c r="X5196">
        <v>88</v>
      </c>
      <c r="Y5196">
        <v>2343</v>
      </c>
    </row>
    <row r="5197" spans="1:25">
      <c r="A5197">
        <v>26051</v>
      </c>
      <c r="B5197">
        <v>26</v>
      </c>
      <c r="C5197" t="s">
        <v>29</v>
      </c>
      <c r="D5197" t="s">
        <v>80</v>
      </c>
      <c r="E5197" t="s">
        <v>110</v>
      </c>
      <c r="F5197">
        <v>2037</v>
      </c>
      <c r="G5197">
        <v>129</v>
      </c>
      <c r="H5197">
        <v>110</v>
      </c>
      <c r="I5197">
        <v>114</v>
      </c>
      <c r="J5197">
        <v>104</v>
      </c>
      <c r="K5197">
        <v>100</v>
      </c>
      <c r="L5197">
        <v>115</v>
      </c>
      <c r="M5197">
        <v>120</v>
      </c>
      <c r="N5197">
        <v>111</v>
      </c>
      <c r="O5197">
        <v>107</v>
      </c>
      <c r="P5197">
        <v>95</v>
      </c>
      <c r="Q5197">
        <v>95</v>
      </c>
      <c r="R5197">
        <v>103</v>
      </c>
      <c r="S5197">
        <v>130</v>
      </c>
      <c r="T5197">
        <v>162</v>
      </c>
      <c r="U5197">
        <v>167</v>
      </c>
      <c r="V5197">
        <v>121</v>
      </c>
      <c r="W5197">
        <v>85</v>
      </c>
      <c r="X5197">
        <v>75</v>
      </c>
      <c r="Y5197">
        <v>2043</v>
      </c>
    </row>
    <row r="5198" spans="1:25">
      <c r="A5198">
        <v>26051</v>
      </c>
      <c r="B5198">
        <v>26</v>
      </c>
      <c r="C5198" t="s">
        <v>29</v>
      </c>
      <c r="D5198" t="s">
        <v>80</v>
      </c>
      <c r="E5198" t="s">
        <v>109</v>
      </c>
      <c r="F5198">
        <v>2038</v>
      </c>
      <c r="G5198">
        <v>128</v>
      </c>
      <c r="H5198">
        <v>117</v>
      </c>
      <c r="I5198">
        <v>119</v>
      </c>
      <c r="J5198">
        <v>113</v>
      </c>
      <c r="K5198">
        <v>115</v>
      </c>
      <c r="L5198">
        <v>135</v>
      </c>
      <c r="M5198">
        <v>149</v>
      </c>
      <c r="N5198">
        <v>145</v>
      </c>
      <c r="O5198">
        <v>120</v>
      </c>
      <c r="P5198">
        <v>112</v>
      </c>
      <c r="Q5198">
        <v>106</v>
      </c>
      <c r="R5198">
        <v>120</v>
      </c>
      <c r="S5198">
        <v>148</v>
      </c>
      <c r="T5198">
        <v>169</v>
      </c>
      <c r="U5198">
        <v>186</v>
      </c>
      <c r="V5198">
        <v>155</v>
      </c>
      <c r="W5198">
        <v>97</v>
      </c>
      <c r="X5198">
        <v>92</v>
      </c>
      <c r="Y5198">
        <v>2326</v>
      </c>
    </row>
    <row r="5199" spans="1:25">
      <c r="A5199">
        <v>26051</v>
      </c>
      <c r="B5199">
        <v>26</v>
      </c>
      <c r="C5199" t="s">
        <v>29</v>
      </c>
      <c r="D5199" t="s">
        <v>80</v>
      </c>
      <c r="E5199" t="s">
        <v>110</v>
      </c>
      <c r="F5199">
        <v>2038</v>
      </c>
      <c r="G5199">
        <v>124</v>
      </c>
      <c r="H5199">
        <v>105</v>
      </c>
      <c r="I5199">
        <v>109</v>
      </c>
      <c r="J5199">
        <v>100</v>
      </c>
      <c r="K5199">
        <v>96</v>
      </c>
      <c r="L5199">
        <v>112</v>
      </c>
      <c r="M5199">
        <v>118</v>
      </c>
      <c r="N5199">
        <v>109</v>
      </c>
      <c r="O5199">
        <v>104</v>
      </c>
      <c r="P5199">
        <v>93</v>
      </c>
      <c r="Q5199">
        <v>93</v>
      </c>
      <c r="R5199">
        <v>101</v>
      </c>
      <c r="S5199">
        <v>128</v>
      </c>
      <c r="T5199">
        <v>164</v>
      </c>
      <c r="U5199">
        <v>170</v>
      </c>
      <c r="V5199">
        <v>124</v>
      </c>
      <c r="W5199">
        <v>89</v>
      </c>
      <c r="X5199">
        <v>78</v>
      </c>
      <c r="Y5199">
        <v>2017</v>
      </c>
    </row>
    <row r="5200" spans="1:25">
      <c r="A5200">
        <v>26051</v>
      </c>
      <c r="B5200">
        <v>26</v>
      </c>
      <c r="C5200" t="s">
        <v>29</v>
      </c>
      <c r="D5200" t="s">
        <v>80</v>
      </c>
      <c r="E5200" t="s">
        <v>109</v>
      </c>
      <c r="F5200">
        <v>2039</v>
      </c>
      <c r="G5200">
        <v>123</v>
      </c>
      <c r="H5200">
        <v>112</v>
      </c>
      <c r="I5200">
        <v>114</v>
      </c>
      <c r="J5200">
        <v>109</v>
      </c>
      <c r="K5200">
        <v>110</v>
      </c>
      <c r="L5200">
        <v>131</v>
      </c>
      <c r="M5200">
        <v>147</v>
      </c>
      <c r="N5200">
        <v>141</v>
      </c>
      <c r="O5200">
        <v>117</v>
      </c>
      <c r="P5200">
        <v>111</v>
      </c>
      <c r="Q5200">
        <v>106</v>
      </c>
      <c r="R5200">
        <v>121</v>
      </c>
      <c r="S5200">
        <v>145</v>
      </c>
      <c r="T5200">
        <v>170</v>
      </c>
      <c r="U5200">
        <v>189</v>
      </c>
      <c r="V5200">
        <v>159</v>
      </c>
      <c r="W5200">
        <v>102</v>
      </c>
      <c r="X5200">
        <v>97</v>
      </c>
      <c r="Y5200">
        <v>2304</v>
      </c>
    </row>
    <row r="5201" spans="1:25">
      <c r="A5201">
        <v>26051</v>
      </c>
      <c r="B5201">
        <v>26</v>
      </c>
      <c r="C5201" t="s">
        <v>29</v>
      </c>
      <c r="D5201" t="s">
        <v>80</v>
      </c>
      <c r="E5201" t="s">
        <v>110</v>
      </c>
      <c r="F5201">
        <v>2039</v>
      </c>
      <c r="G5201">
        <v>119</v>
      </c>
      <c r="H5201">
        <v>103</v>
      </c>
      <c r="I5201">
        <v>107</v>
      </c>
      <c r="J5201">
        <v>97</v>
      </c>
      <c r="K5201">
        <v>91</v>
      </c>
      <c r="L5201">
        <v>109</v>
      </c>
      <c r="M5201">
        <v>115</v>
      </c>
      <c r="N5201">
        <v>106</v>
      </c>
      <c r="O5201">
        <v>102</v>
      </c>
      <c r="P5201">
        <v>91</v>
      </c>
      <c r="Q5201">
        <v>92</v>
      </c>
      <c r="R5201">
        <v>100</v>
      </c>
      <c r="S5201">
        <v>126</v>
      </c>
      <c r="T5201">
        <v>166</v>
      </c>
      <c r="U5201">
        <v>172</v>
      </c>
      <c r="V5201">
        <v>127</v>
      </c>
      <c r="W5201">
        <v>93</v>
      </c>
      <c r="X5201">
        <v>81</v>
      </c>
      <c r="Y5201">
        <v>1997</v>
      </c>
    </row>
    <row r="5202" spans="1:25">
      <c r="A5202">
        <v>26051</v>
      </c>
      <c r="B5202">
        <v>26</v>
      </c>
      <c r="C5202" t="s">
        <v>29</v>
      </c>
      <c r="D5202" t="s">
        <v>80</v>
      </c>
      <c r="E5202" t="s">
        <v>109</v>
      </c>
      <c r="F5202">
        <v>2040</v>
      </c>
      <c r="G5202">
        <v>118</v>
      </c>
      <c r="H5202">
        <v>110</v>
      </c>
      <c r="I5202">
        <v>110</v>
      </c>
      <c r="J5202">
        <v>106</v>
      </c>
      <c r="K5202">
        <v>105</v>
      </c>
      <c r="L5202">
        <v>128</v>
      </c>
      <c r="M5202">
        <v>145</v>
      </c>
      <c r="N5202">
        <v>138</v>
      </c>
      <c r="O5202">
        <v>114</v>
      </c>
      <c r="P5202">
        <v>109</v>
      </c>
      <c r="Q5202">
        <v>106</v>
      </c>
      <c r="R5202">
        <v>121</v>
      </c>
      <c r="S5202">
        <v>142</v>
      </c>
      <c r="T5202">
        <v>170</v>
      </c>
      <c r="U5202">
        <v>192</v>
      </c>
      <c r="V5202">
        <v>164</v>
      </c>
      <c r="W5202">
        <v>107</v>
      </c>
      <c r="X5202">
        <v>102</v>
      </c>
      <c r="Y5202">
        <v>2287</v>
      </c>
    </row>
    <row r="5203" spans="1:25">
      <c r="A5203">
        <v>26051</v>
      </c>
      <c r="B5203">
        <v>26</v>
      </c>
      <c r="C5203" t="s">
        <v>29</v>
      </c>
      <c r="D5203" t="s">
        <v>80</v>
      </c>
      <c r="E5203" t="s">
        <v>110</v>
      </c>
      <c r="F5203">
        <v>2040</v>
      </c>
      <c r="G5203">
        <v>115</v>
      </c>
      <c r="H5203">
        <v>99</v>
      </c>
      <c r="I5203">
        <v>102</v>
      </c>
      <c r="J5203">
        <v>96</v>
      </c>
      <c r="K5203">
        <v>87</v>
      </c>
      <c r="L5203">
        <v>106</v>
      </c>
      <c r="M5203">
        <v>113</v>
      </c>
      <c r="N5203">
        <v>103</v>
      </c>
      <c r="O5203">
        <v>99</v>
      </c>
      <c r="P5203">
        <v>89</v>
      </c>
      <c r="Q5203">
        <v>90</v>
      </c>
      <c r="R5203">
        <v>99</v>
      </c>
      <c r="S5203">
        <v>124</v>
      </c>
      <c r="T5203">
        <v>167</v>
      </c>
      <c r="U5203">
        <v>176</v>
      </c>
      <c r="V5203">
        <v>130</v>
      </c>
      <c r="W5203">
        <v>97</v>
      </c>
      <c r="X5203">
        <v>85</v>
      </c>
      <c r="Y5203">
        <v>1977</v>
      </c>
    </row>
    <row r="5204" spans="1:25">
      <c r="A5204">
        <v>26052</v>
      </c>
      <c r="B5204">
        <v>26</v>
      </c>
      <c r="C5204" t="s">
        <v>29</v>
      </c>
      <c r="D5204" t="s">
        <v>81</v>
      </c>
      <c r="E5204" t="s">
        <v>109</v>
      </c>
      <c r="F5204">
        <v>1990</v>
      </c>
      <c r="G5204">
        <v>491</v>
      </c>
      <c r="H5204">
        <v>488</v>
      </c>
      <c r="I5204">
        <v>458</v>
      </c>
      <c r="J5204">
        <v>383</v>
      </c>
      <c r="K5204">
        <v>290</v>
      </c>
      <c r="L5204">
        <v>256</v>
      </c>
      <c r="M5204">
        <v>229</v>
      </c>
      <c r="N5204">
        <v>191</v>
      </c>
      <c r="O5204">
        <v>170</v>
      </c>
      <c r="P5204">
        <v>165</v>
      </c>
      <c r="Q5204">
        <v>144</v>
      </c>
      <c r="R5204">
        <v>118</v>
      </c>
      <c r="S5204">
        <v>108</v>
      </c>
      <c r="T5204">
        <v>101</v>
      </c>
      <c r="U5204">
        <v>77</v>
      </c>
      <c r="V5204">
        <v>46</v>
      </c>
      <c r="W5204">
        <v>23</v>
      </c>
      <c r="X5204">
        <v>12</v>
      </c>
      <c r="Y5204">
        <v>3750</v>
      </c>
    </row>
    <row r="5205" spans="1:25">
      <c r="A5205">
        <v>26052</v>
      </c>
      <c r="B5205">
        <v>26</v>
      </c>
      <c r="C5205" t="s">
        <v>29</v>
      </c>
      <c r="D5205" t="s">
        <v>81</v>
      </c>
      <c r="E5205" t="s">
        <v>110</v>
      </c>
      <c r="F5205">
        <v>1990</v>
      </c>
      <c r="G5205">
        <v>450</v>
      </c>
      <c r="H5205">
        <v>464</v>
      </c>
      <c r="I5205">
        <v>414</v>
      </c>
      <c r="J5205">
        <v>335</v>
      </c>
      <c r="K5205">
        <v>278</v>
      </c>
      <c r="L5205">
        <v>249</v>
      </c>
      <c r="M5205">
        <v>199</v>
      </c>
      <c r="N5205">
        <v>157</v>
      </c>
      <c r="O5205">
        <v>148</v>
      </c>
      <c r="P5205">
        <v>155</v>
      </c>
      <c r="Q5205">
        <v>149</v>
      </c>
      <c r="R5205">
        <v>133</v>
      </c>
      <c r="S5205">
        <v>119</v>
      </c>
      <c r="T5205">
        <v>98</v>
      </c>
      <c r="U5205">
        <v>71</v>
      </c>
      <c r="V5205">
        <v>44</v>
      </c>
      <c r="W5205">
        <v>26</v>
      </c>
      <c r="X5205">
        <v>24</v>
      </c>
      <c r="Y5205">
        <v>3513</v>
      </c>
    </row>
    <row r="5206" spans="1:25">
      <c r="A5206">
        <v>26052</v>
      </c>
      <c r="B5206">
        <v>26</v>
      </c>
      <c r="C5206" t="s">
        <v>29</v>
      </c>
      <c r="D5206" t="s">
        <v>81</v>
      </c>
      <c r="E5206" t="s">
        <v>109</v>
      </c>
      <c r="F5206">
        <v>1991</v>
      </c>
      <c r="G5206">
        <v>481</v>
      </c>
      <c r="H5206">
        <v>481</v>
      </c>
      <c r="I5206">
        <v>462</v>
      </c>
      <c r="J5206">
        <v>389</v>
      </c>
      <c r="K5206">
        <v>296</v>
      </c>
      <c r="L5206">
        <v>259</v>
      </c>
      <c r="M5206">
        <v>232</v>
      </c>
      <c r="N5206">
        <v>196</v>
      </c>
      <c r="O5206">
        <v>172</v>
      </c>
      <c r="P5206">
        <v>166</v>
      </c>
      <c r="Q5206">
        <v>148</v>
      </c>
      <c r="R5206">
        <v>124</v>
      </c>
      <c r="S5206">
        <v>112</v>
      </c>
      <c r="T5206">
        <v>101</v>
      </c>
      <c r="U5206">
        <v>79</v>
      </c>
      <c r="V5206">
        <v>49</v>
      </c>
      <c r="W5206">
        <v>24</v>
      </c>
      <c r="X5206">
        <v>12</v>
      </c>
      <c r="Y5206">
        <v>3783</v>
      </c>
    </row>
    <row r="5207" spans="1:25">
      <c r="A5207">
        <v>26052</v>
      </c>
      <c r="B5207">
        <v>26</v>
      </c>
      <c r="C5207" t="s">
        <v>29</v>
      </c>
      <c r="D5207" t="s">
        <v>81</v>
      </c>
      <c r="E5207" t="s">
        <v>110</v>
      </c>
      <c r="F5207">
        <v>1991</v>
      </c>
      <c r="G5207">
        <v>439</v>
      </c>
      <c r="H5207">
        <v>454</v>
      </c>
      <c r="I5207">
        <v>413</v>
      </c>
      <c r="J5207">
        <v>339</v>
      </c>
      <c r="K5207">
        <v>272</v>
      </c>
      <c r="L5207">
        <v>244</v>
      </c>
      <c r="M5207">
        <v>205</v>
      </c>
      <c r="N5207">
        <v>164</v>
      </c>
      <c r="O5207">
        <v>148</v>
      </c>
      <c r="P5207">
        <v>153</v>
      </c>
      <c r="Q5207">
        <v>149</v>
      </c>
      <c r="R5207">
        <v>136</v>
      </c>
      <c r="S5207">
        <v>123</v>
      </c>
      <c r="T5207">
        <v>101</v>
      </c>
      <c r="U5207">
        <v>74</v>
      </c>
      <c r="V5207">
        <v>47</v>
      </c>
      <c r="W5207">
        <v>29</v>
      </c>
      <c r="X5207">
        <v>24</v>
      </c>
      <c r="Y5207">
        <v>3514</v>
      </c>
    </row>
    <row r="5208" spans="1:25">
      <c r="A5208">
        <v>26052</v>
      </c>
      <c r="B5208">
        <v>26</v>
      </c>
      <c r="C5208" t="s">
        <v>29</v>
      </c>
      <c r="D5208" t="s">
        <v>81</v>
      </c>
      <c r="E5208" t="s">
        <v>109</v>
      </c>
      <c r="F5208">
        <v>1992</v>
      </c>
      <c r="G5208">
        <v>473</v>
      </c>
      <c r="H5208">
        <v>471</v>
      </c>
      <c r="I5208">
        <v>467</v>
      </c>
      <c r="J5208">
        <v>392</v>
      </c>
      <c r="K5208">
        <v>301</v>
      </c>
      <c r="L5208">
        <v>261</v>
      </c>
      <c r="M5208">
        <v>235</v>
      </c>
      <c r="N5208">
        <v>202</v>
      </c>
      <c r="O5208">
        <v>174</v>
      </c>
      <c r="P5208">
        <v>167</v>
      </c>
      <c r="Q5208">
        <v>152</v>
      </c>
      <c r="R5208">
        <v>131</v>
      </c>
      <c r="S5208">
        <v>115</v>
      </c>
      <c r="T5208">
        <v>101</v>
      </c>
      <c r="U5208">
        <v>80</v>
      </c>
      <c r="V5208">
        <v>51</v>
      </c>
      <c r="W5208">
        <v>26</v>
      </c>
      <c r="X5208">
        <v>13</v>
      </c>
      <c r="Y5208">
        <v>3812</v>
      </c>
    </row>
    <row r="5209" spans="1:25">
      <c r="A5209">
        <v>26052</v>
      </c>
      <c r="B5209">
        <v>26</v>
      </c>
      <c r="C5209" t="s">
        <v>29</v>
      </c>
      <c r="D5209" t="s">
        <v>81</v>
      </c>
      <c r="E5209" t="s">
        <v>110</v>
      </c>
      <c r="F5209">
        <v>1992</v>
      </c>
      <c r="G5209">
        <v>433</v>
      </c>
      <c r="H5209">
        <v>444</v>
      </c>
      <c r="I5209">
        <v>413</v>
      </c>
      <c r="J5209">
        <v>339</v>
      </c>
      <c r="K5209">
        <v>267</v>
      </c>
      <c r="L5209">
        <v>239</v>
      </c>
      <c r="M5209">
        <v>210</v>
      </c>
      <c r="N5209">
        <v>171</v>
      </c>
      <c r="O5209">
        <v>149</v>
      </c>
      <c r="P5209">
        <v>152</v>
      </c>
      <c r="Q5209">
        <v>150</v>
      </c>
      <c r="R5209">
        <v>138</v>
      </c>
      <c r="S5209">
        <v>126</v>
      </c>
      <c r="T5209">
        <v>105</v>
      </c>
      <c r="U5209">
        <v>78</v>
      </c>
      <c r="V5209">
        <v>51</v>
      </c>
      <c r="W5209">
        <v>31</v>
      </c>
      <c r="X5209">
        <v>25</v>
      </c>
      <c r="Y5209">
        <v>3521</v>
      </c>
    </row>
    <row r="5210" spans="1:25">
      <c r="A5210">
        <v>26052</v>
      </c>
      <c r="B5210">
        <v>26</v>
      </c>
      <c r="C5210" t="s">
        <v>29</v>
      </c>
      <c r="D5210" t="s">
        <v>81</v>
      </c>
      <c r="E5210" t="s">
        <v>109</v>
      </c>
      <c r="F5210">
        <v>1993</v>
      </c>
      <c r="G5210">
        <v>468</v>
      </c>
      <c r="H5210">
        <v>463</v>
      </c>
      <c r="I5210">
        <v>471</v>
      </c>
      <c r="J5210">
        <v>393</v>
      </c>
      <c r="K5210">
        <v>306</v>
      </c>
      <c r="L5210">
        <v>262</v>
      </c>
      <c r="M5210">
        <v>237</v>
      </c>
      <c r="N5210">
        <v>207</v>
      </c>
      <c r="O5210">
        <v>177</v>
      </c>
      <c r="P5210">
        <v>168</v>
      </c>
      <c r="Q5210">
        <v>157</v>
      </c>
      <c r="R5210">
        <v>138</v>
      </c>
      <c r="S5210">
        <v>118</v>
      </c>
      <c r="T5210">
        <v>101</v>
      </c>
      <c r="U5210">
        <v>82</v>
      </c>
      <c r="V5210">
        <v>54</v>
      </c>
      <c r="W5210">
        <v>28</v>
      </c>
      <c r="X5210">
        <v>13</v>
      </c>
      <c r="Y5210">
        <v>3843</v>
      </c>
    </row>
    <row r="5211" spans="1:25">
      <c r="A5211">
        <v>26052</v>
      </c>
      <c r="B5211">
        <v>26</v>
      </c>
      <c r="C5211" t="s">
        <v>29</v>
      </c>
      <c r="D5211" t="s">
        <v>81</v>
      </c>
      <c r="E5211" t="s">
        <v>110</v>
      </c>
      <c r="F5211">
        <v>1993</v>
      </c>
      <c r="G5211">
        <v>426</v>
      </c>
      <c r="H5211">
        <v>436</v>
      </c>
      <c r="I5211">
        <v>413</v>
      </c>
      <c r="J5211">
        <v>337</v>
      </c>
      <c r="K5211">
        <v>260</v>
      </c>
      <c r="L5211">
        <v>234</v>
      </c>
      <c r="M5211">
        <v>216</v>
      </c>
      <c r="N5211">
        <v>178</v>
      </c>
      <c r="O5211">
        <v>149</v>
      </c>
      <c r="P5211">
        <v>150</v>
      </c>
      <c r="Q5211">
        <v>150</v>
      </c>
      <c r="R5211">
        <v>141</v>
      </c>
      <c r="S5211">
        <v>130</v>
      </c>
      <c r="T5211">
        <v>108</v>
      </c>
      <c r="U5211">
        <v>81</v>
      </c>
      <c r="V5211">
        <v>55</v>
      </c>
      <c r="W5211">
        <v>34</v>
      </c>
      <c r="X5211">
        <v>25</v>
      </c>
      <c r="Y5211">
        <v>3523</v>
      </c>
    </row>
    <row r="5212" spans="1:25">
      <c r="A5212">
        <v>26052</v>
      </c>
      <c r="B5212">
        <v>26</v>
      </c>
      <c r="C5212" t="s">
        <v>29</v>
      </c>
      <c r="D5212" t="s">
        <v>81</v>
      </c>
      <c r="E5212" t="s">
        <v>109</v>
      </c>
      <c r="F5212">
        <v>1994</v>
      </c>
      <c r="G5212">
        <v>458</v>
      </c>
      <c r="H5212">
        <v>454</v>
      </c>
      <c r="I5212">
        <v>479</v>
      </c>
      <c r="J5212">
        <v>394</v>
      </c>
      <c r="K5212">
        <v>309</v>
      </c>
      <c r="L5212">
        <v>263</v>
      </c>
      <c r="M5212">
        <v>239</v>
      </c>
      <c r="N5212">
        <v>211</v>
      </c>
      <c r="O5212">
        <v>181</v>
      </c>
      <c r="P5212">
        <v>168</v>
      </c>
      <c r="Q5212">
        <v>161</v>
      </c>
      <c r="R5212">
        <v>146</v>
      </c>
      <c r="S5212">
        <v>122</v>
      </c>
      <c r="T5212">
        <v>101</v>
      </c>
      <c r="U5212">
        <v>84</v>
      </c>
      <c r="V5212">
        <v>57</v>
      </c>
      <c r="W5212">
        <v>30</v>
      </c>
      <c r="X5212">
        <v>13</v>
      </c>
      <c r="Y5212">
        <v>3870</v>
      </c>
    </row>
    <row r="5213" spans="1:25">
      <c r="A5213">
        <v>26052</v>
      </c>
      <c r="B5213">
        <v>26</v>
      </c>
      <c r="C5213" t="s">
        <v>29</v>
      </c>
      <c r="D5213" t="s">
        <v>81</v>
      </c>
      <c r="E5213" t="s">
        <v>110</v>
      </c>
      <c r="F5213">
        <v>1994</v>
      </c>
      <c r="G5213">
        <v>417</v>
      </c>
      <c r="H5213">
        <v>425</v>
      </c>
      <c r="I5213">
        <v>414</v>
      </c>
      <c r="J5213">
        <v>336</v>
      </c>
      <c r="K5213">
        <v>254</v>
      </c>
      <c r="L5213">
        <v>228</v>
      </c>
      <c r="M5213">
        <v>221</v>
      </c>
      <c r="N5213">
        <v>185</v>
      </c>
      <c r="O5213">
        <v>151</v>
      </c>
      <c r="P5213">
        <v>147</v>
      </c>
      <c r="Q5213">
        <v>151</v>
      </c>
      <c r="R5213">
        <v>144</v>
      </c>
      <c r="S5213">
        <v>133</v>
      </c>
      <c r="T5213">
        <v>111</v>
      </c>
      <c r="U5213">
        <v>85</v>
      </c>
      <c r="V5213">
        <v>59</v>
      </c>
      <c r="W5213">
        <v>37</v>
      </c>
      <c r="X5213">
        <v>25</v>
      </c>
      <c r="Y5213">
        <v>3523</v>
      </c>
    </row>
    <row r="5214" spans="1:25">
      <c r="A5214">
        <v>26052</v>
      </c>
      <c r="B5214">
        <v>26</v>
      </c>
      <c r="C5214" t="s">
        <v>29</v>
      </c>
      <c r="D5214" t="s">
        <v>81</v>
      </c>
      <c r="E5214" t="s">
        <v>109</v>
      </c>
      <c r="F5214">
        <v>1995</v>
      </c>
      <c r="G5214">
        <v>448</v>
      </c>
      <c r="H5214">
        <v>445</v>
      </c>
      <c r="I5214">
        <v>485</v>
      </c>
      <c r="J5214">
        <v>393</v>
      </c>
      <c r="K5214">
        <v>309</v>
      </c>
      <c r="L5214">
        <v>263</v>
      </c>
      <c r="M5214">
        <v>240</v>
      </c>
      <c r="N5214">
        <v>215</v>
      </c>
      <c r="O5214">
        <v>184</v>
      </c>
      <c r="P5214">
        <v>168</v>
      </c>
      <c r="Q5214">
        <v>165</v>
      </c>
      <c r="R5214">
        <v>153</v>
      </c>
      <c r="S5214">
        <v>124</v>
      </c>
      <c r="T5214">
        <v>100</v>
      </c>
      <c r="U5214">
        <v>86</v>
      </c>
      <c r="V5214">
        <v>61</v>
      </c>
      <c r="W5214">
        <v>32</v>
      </c>
      <c r="X5214">
        <v>13</v>
      </c>
      <c r="Y5214">
        <v>3884</v>
      </c>
    </row>
    <row r="5215" spans="1:25">
      <c r="A5215">
        <v>26052</v>
      </c>
      <c r="B5215">
        <v>26</v>
      </c>
      <c r="C5215" t="s">
        <v>29</v>
      </c>
      <c r="D5215" t="s">
        <v>81</v>
      </c>
      <c r="E5215" t="s">
        <v>110</v>
      </c>
      <c r="F5215">
        <v>1995</v>
      </c>
      <c r="G5215">
        <v>408</v>
      </c>
      <c r="H5215">
        <v>416</v>
      </c>
      <c r="I5215">
        <v>414</v>
      </c>
      <c r="J5215">
        <v>332</v>
      </c>
      <c r="K5215">
        <v>246</v>
      </c>
      <c r="L5215">
        <v>222</v>
      </c>
      <c r="M5215">
        <v>225</v>
      </c>
      <c r="N5215">
        <v>190</v>
      </c>
      <c r="O5215">
        <v>152</v>
      </c>
      <c r="P5215">
        <v>144</v>
      </c>
      <c r="Q5215">
        <v>151</v>
      </c>
      <c r="R5215">
        <v>146</v>
      </c>
      <c r="S5215">
        <v>135</v>
      </c>
      <c r="T5215">
        <v>114</v>
      </c>
      <c r="U5215">
        <v>89</v>
      </c>
      <c r="V5215">
        <v>64</v>
      </c>
      <c r="W5215">
        <v>40</v>
      </c>
      <c r="X5215">
        <v>25</v>
      </c>
      <c r="Y5215">
        <v>3513</v>
      </c>
    </row>
    <row r="5216" spans="1:25">
      <c r="A5216">
        <v>26052</v>
      </c>
      <c r="B5216">
        <v>26</v>
      </c>
      <c r="C5216" t="s">
        <v>29</v>
      </c>
      <c r="D5216" t="s">
        <v>81</v>
      </c>
      <c r="E5216" t="s">
        <v>109</v>
      </c>
      <c r="F5216">
        <v>1996</v>
      </c>
      <c r="G5216">
        <v>427</v>
      </c>
      <c r="H5216">
        <v>424</v>
      </c>
      <c r="I5216">
        <v>468</v>
      </c>
      <c r="J5216">
        <v>384</v>
      </c>
      <c r="K5216">
        <v>300</v>
      </c>
      <c r="L5216">
        <v>253</v>
      </c>
      <c r="M5216">
        <v>233</v>
      </c>
      <c r="N5216">
        <v>213</v>
      </c>
      <c r="O5216">
        <v>187</v>
      </c>
      <c r="P5216">
        <v>167</v>
      </c>
      <c r="Q5216">
        <v>163</v>
      </c>
      <c r="R5216">
        <v>152</v>
      </c>
      <c r="S5216">
        <v>124</v>
      </c>
      <c r="T5216">
        <v>100</v>
      </c>
      <c r="U5216">
        <v>85</v>
      </c>
      <c r="V5216">
        <v>61</v>
      </c>
      <c r="W5216">
        <v>33</v>
      </c>
      <c r="X5216">
        <v>14</v>
      </c>
      <c r="Y5216">
        <v>3788</v>
      </c>
    </row>
    <row r="5217" spans="1:25">
      <c r="A5217">
        <v>26052</v>
      </c>
      <c r="B5217">
        <v>26</v>
      </c>
      <c r="C5217" t="s">
        <v>29</v>
      </c>
      <c r="D5217" t="s">
        <v>81</v>
      </c>
      <c r="E5217" t="s">
        <v>110</v>
      </c>
      <c r="F5217">
        <v>1996</v>
      </c>
      <c r="G5217">
        <v>398</v>
      </c>
      <c r="H5217">
        <v>400</v>
      </c>
      <c r="I5217">
        <v>408</v>
      </c>
      <c r="J5217">
        <v>320</v>
      </c>
      <c r="K5217">
        <v>235</v>
      </c>
      <c r="L5217">
        <v>212</v>
      </c>
      <c r="M5217">
        <v>220</v>
      </c>
      <c r="N5217">
        <v>193</v>
      </c>
      <c r="O5217">
        <v>155</v>
      </c>
      <c r="P5217">
        <v>142</v>
      </c>
      <c r="Q5217">
        <v>147</v>
      </c>
      <c r="R5217">
        <v>142</v>
      </c>
      <c r="S5217">
        <v>131</v>
      </c>
      <c r="T5217">
        <v>112</v>
      </c>
      <c r="U5217">
        <v>89</v>
      </c>
      <c r="V5217">
        <v>65</v>
      </c>
      <c r="W5217">
        <v>40</v>
      </c>
      <c r="X5217">
        <v>25</v>
      </c>
      <c r="Y5217">
        <v>3434</v>
      </c>
    </row>
    <row r="5218" spans="1:25">
      <c r="A5218">
        <v>26052</v>
      </c>
      <c r="B5218">
        <v>26</v>
      </c>
      <c r="C5218" t="s">
        <v>29</v>
      </c>
      <c r="D5218" t="s">
        <v>81</v>
      </c>
      <c r="E5218" t="s">
        <v>109</v>
      </c>
      <c r="F5218">
        <v>1997</v>
      </c>
      <c r="G5218">
        <v>403</v>
      </c>
      <c r="H5218">
        <v>403</v>
      </c>
      <c r="I5218">
        <v>453</v>
      </c>
      <c r="J5218">
        <v>374</v>
      </c>
      <c r="K5218">
        <v>288</v>
      </c>
      <c r="L5218">
        <v>244</v>
      </c>
      <c r="M5218">
        <v>226</v>
      </c>
      <c r="N5218">
        <v>210</v>
      </c>
      <c r="O5218">
        <v>188</v>
      </c>
      <c r="P5218">
        <v>166</v>
      </c>
      <c r="Q5218">
        <v>160</v>
      </c>
      <c r="R5218">
        <v>150</v>
      </c>
      <c r="S5218">
        <v>124</v>
      </c>
      <c r="T5218">
        <v>100</v>
      </c>
      <c r="U5218">
        <v>83</v>
      </c>
      <c r="V5218">
        <v>62</v>
      </c>
      <c r="W5218">
        <v>33</v>
      </c>
      <c r="X5218">
        <v>14</v>
      </c>
      <c r="Y5218">
        <v>3681</v>
      </c>
    </row>
    <row r="5219" spans="1:25">
      <c r="A5219">
        <v>26052</v>
      </c>
      <c r="B5219">
        <v>26</v>
      </c>
      <c r="C5219" t="s">
        <v>29</v>
      </c>
      <c r="D5219" t="s">
        <v>81</v>
      </c>
      <c r="E5219" t="s">
        <v>110</v>
      </c>
      <c r="F5219">
        <v>1997</v>
      </c>
      <c r="G5219">
        <v>385</v>
      </c>
      <c r="H5219">
        <v>385</v>
      </c>
      <c r="I5219">
        <v>400</v>
      </c>
      <c r="J5219">
        <v>309</v>
      </c>
      <c r="K5219">
        <v>223</v>
      </c>
      <c r="L5219">
        <v>202</v>
      </c>
      <c r="M5219">
        <v>214</v>
      </c>
      <c r="N5219">
        <v>194</v>
      </c>
      <c r="O5219">
        <v>158</v>
      </c>
      <c r="P5219">
        <v>140</v>
      </c>
      <c r="Q5219">
        <v>142</v>
      </c>
      <c r="R5219">
        <v>138</v>
      </c>
      <c r="S5219">
        <v>126</v>
      </c>
      <c r="T5219">
        <v>110</v>
      </c>
      <c r="U5219">
        <v>89</v>
      </c>
      <c r="V5219">
        <v>66</v>
      </c>
      <c r="W5219">
        <v>40</v>
      </c>
      <c r="X5219">
        <v>25</v>
      </c>
      <c r="Y5219">
        <v>3346</v>
      </c>
    </row>
    <row r="5220" spans="1:25">
      <c r="A5220">
        <v>26052</v>
      </c>
      <c r="B5220">
        <v>26</v>
      </c>
      <c r="C5220" t="s">
        <v>29</v>
      </c>
      <c r="D5220" t="s">
        <v>81</v>
      </c>
      <c r="E5220" t="s">
        <v>109</v>
      </c>
      <c r="F5220">
        <v>1998</v>
      </c>
      <c r="G5220">
        <v>378</v>
      </c>
      <c r="H5220">
        <v>382</v>
      </c>
      <c r="I5220">
        <v>437</v>
      </c>
      <c r="J5220">
        <v>365</v>
      </c>
      <c r="K5220">
        <v>275</v>
      </c>
      <c r="L5220">
        <v>234</v>
      </c>
      <c r="M5220">
        <v>218</v>
      </c>
      <c r="N5220">
        <v>207</v>
      </c>
      <c r="O5220">
        <v>190</v>
      </c>
      <c r="P5220">
        <v>166</v>
      </c>
      <c r="Q5220">
        <v>158</v>
      </c>
      <c r="R5220">
        <v>149</v>
      </c>
      <c r="S5220">
        <v>125</v>
      </c>
      <c r="T5220">
        <v>100</v>
      </c>
      <c r="U5220">
        <v>82</v>
      </c>
      <c r="V5220">
        <v>62</v>
      </c>
      <c r="W5220">
        <v>34</v>
      </c>
      <c r="X5220">
        <v>15</v>
      </c>
      <c r="Y5220">
        <v>3577</v>
      </c>
    </row>
    <row r="5221" spans="1:25">
      <c r="A5221">
        <v>26052</v>
      </c>
      <c r="B5221">
        <v>26</v>
      </c>
      <c r="C5221" t="s">
        <v>29</v>
      </c>
      <c r="D5221" t="s">
        <v>81</v>
      </c>
      <c r="E5221" t="s">
        <v>110</v>
      </c>
      <c r="F5221">
        <v>1998</v>
      </c>
      <c r="G5221">
        <v>369</v>
      </c>
      <c r="H5221">
        <v>368</v>
      </c>
      <c r="I5221">
        <v>392</v>
      </c>
      <c r="J5221">
        <v>298</v>
      </c>
      <c r="K5221">
        <v>210</v>
      </c>
      <c r="L5221">
        <v>192</v>
      </c>
      <c r="M5221">
        <v>208</v>
      </c>
      <c r="N5221">
        <v>195</v>
      </c>
      <c r="O5221">
        <v>161</v>
      </c>
      <c r="P5221">
        <v>139</v>
      </c>
      <c r="Q5221">
        <v>138</v>
      </c>
      <c r="R5221">
        <v>133</v>
      </c>
      <c r="S5221">
        <v>122</v>
      </c>
      <c r="T5221">
        <v>107</v>
      </c>
      <c r="U5221">
        <v>89</v>
      </c>
      <c r="V5221">
        <v>67</v>
      </c>
      <c r="W5221">
        <v>40</v>
      </c>
      <c r="X5221">
        <v>25</v>
      </c>
      <c r="Y5221">
        <v>3253</v>
      </c>
    </row>
    <row r="5222" spans="1:25">
      <c r="A5222">
        <v>26052</v>
      </c>
      <c r="B5222">
        <v>26</v>
      </c>
      <c r="C5222" t="s">
        <v>29</v>
      </c>
      <c r="D5222" t="s">
        <v>81</v>
      </c>
      <c r="E5222" t="s">
        <v>109</v>
      </c>
      <c r="F5222">
        <v>1999</v>
      </c>
      <c r="G5222">
        <v>354</v>
      </c>
      <c r="H5222">
        <v>362</v>
      </c>
      <c r="I5222">
        <v>420</v>
      </c>
      <c r="J5222">
        <v>356</v>
      </c>
      <c r="K5222">
        <v>260</v>
      </c>
      <c r="L5222">
        <v>222</v>
      </c>
      <c r="M5222">
        <v>210</v>
      </c>
      <c r="N5222">
        <v>203</v>
      </c>
      <c r="O5222">
        <v>191</v>
      </c>
      <c r="P5222">
        <v>166</v>
      </c>
      <c r="Q5222">
        <v>154</v>
      </c>
      <c r="R5222">
        <v>147</v>
      </c>
      <c r="S5222">
        <v>125</v>
      </c>
      <c r="T5222">
        <v>100</v>
      </c>
      <c r="U5222">
        <v>81</v>
      </c>
      <c r="V5222">
        <v>63</v>
      </c>
      <c r="W5222">
        <v>35</v>
      </c>
      <c r="X5222">
        <v>15</v>
      </c>
      <c r="Y5222">
        <v>3464</v>
      </c>
    </row>
    <row r="5223" spans="1:25">
      <c r="A5223">
        <v>26052</v>
      </c>
      <c r="B5223">
        <v>26</v>
      </c>
      <c r="C5223" t="s">
        <v>29</v>
      </c>
      <c r="D5223" t="s">
        <v>81</v>
      </c>
      <c r="E5223" t="s">
        <v>110</v>
      </c>
      <c r="F5223">
        <v>1999</v>
      </c>
      <c r="G5223">
        <v>355</v>
      </c>
      <c r="H5223">
        <v>351</v>
      </c>
      <c r="I5223">
        <v>384</v>
      </c>
      <c r="J5223">
        <v>286</v>
      </c>
      <c r="K5223">
        <v>197</v>
      </c>
      <c r="L5223">
        <v>182</v>
      </c>
      <c r="M5223">
        <v>201</v>
      </c>
      <c r="N5223">
        <v>196</v>
      </c>
      <c r="O5223">
        <v>163</v>
      </c>
      <c r="P5223">
        <v>138</v>
      </c>
      <c r="Q5223">
        <v>133</v>
      </c>
      <c r="R5223">
        <v>129</v>
      </c>
      <c r="S5223">
        <v>118</v>
      </c>
      <c r="T5223">
        <v>105</v>
      </c>
      <c r="U5223">
        <v>90</v>
      </c>
      <c r="V5223">
        <v>68</v>
      </c>
      <c r="W5223">
        <v>41</v>
      </c>
      <c r="X5223">
        <v>25</v>
      </c>
      <c r="Y5223">
        <v>3162</v>
      </c>
    </row>
    <row r="5224" spans="1:25">
      <c r="A5224">
        <v>26052</v>
      </c>
      <c r="B5224">
        <v>26</v>
      </c>
      <c r="C5224" t="s">
        <v>29</v>
      </c>
      <c r="D5224" t="s">
        <v>81</v>
      </c>
      <c r="E5224" t="s">
        <v>109</v>
      </c>
      <c r="F5224">
        <v>2000</v>
      </c>
      <c r="G5224">
        <v>331</v>
      </c>
      <c r="H5224">
        <v>342</v>
      </c>
      <c r="I5224">
        <v>406</v>
      </c>
      <c r="J5224">
        <v>348</v>
      </c>
      <c r="K5224">
        <v>246</v>
      </c>
      <c r="L5224">
        <v>211</v>
      </c>
      <c r="M5224">
        <v>202</v>
      </c>
      <c r="N5224">
        <v>198</v>
      </c>
      <c r="O5224">
        <v>191</v>
      </c>
      <c r="P5224">
        <v>168</v>
      </c>
      <c r="Q5224">
        <v>151</v>
      </c>
      <c r="R5224">
        <v>146</v>
      </c>
      <c r="S5224">
        <v>126</v>
      </c>
      <c r="T5224">
        <v>99</v>
      </c>
      <c r="U5224">
        <v>80</v>
      </c>
      <c r="V5224">
        <v>64</v>
      </c>
      <c r="W5224">
        <v>37</v>
      </c>
      <c r="X5224">
        <v>16</v>
      </c>
      <c r="Y5224">
        <v>3362</v>
      </c>
    </row>
    <row r="5225" spans="1:25">
      <c r="A5225">
        <v>26052</v>
      </c>
      <c r="B5225">
        <v>26</v>
      </c>
      <c r="C5225" t="s">
        <v>29</v>
      </c>
      <c r="D5225" t="s">
        <v>81</v>
      </c>
      <c r="E5225" t="s">
        <v>110</v>
      </c>
      <c r="F5225">
        <v>2000</v>
      </c>
      <c r="G5225">
        <v>342</v>
      </c>
      <c r="H5225">
        <v>336</v>
      </c>
      <c r="I5225">
        <v>378</v>
      </c>
      <c r="J5225">
        <v>279</v>
      </c>
      <c r="K5225">
        <v>185</v>
      </c>
      <c r="L5225">
        <v>172</v>
      </c>
      <c r="M5225">
        <v>195</v>
      </c>
      <c r="N5225">
        <v>196</v>
      </c>
      <c r="O5225">
        <v>166</v>
      </c>
      <c r="P5225">
        <v>138</v>
      </c>
      <c r="Q5225">
        <v>129</v>
      </c>
      <c r="R5225">
        <v>126</v>
      </c>
      <c r="S5225">
        <v>115</v>
      </c>
      <c r="T5225">
        <v>103</v>
      </c>
      <c r="U5225">
        <v>90</v>
      </c>
      <c r="V5225">
        <v>69</v>
      </c>
      <c r="W5225">
        <v>41</v>
      </c>
      <c r="X5225">
        <v>25</v>
      </c>
      <c r="Y5225">
        <v>3085</v>
      </c>
    </row>
    <row r="5226" spans="1:25">
      <c r="A5226">
        <v>26052</v>
      </c>
      <c r="B5226">
        <v>26</v>
      </c>
      <c r="C5226" t="s">
        <v>29</v>
      </c>
      <c r="D5226" t="s">
        <v>81</v>
      </c>
      <c r="E5226" t="s">
        <v>109</v>
      </c>
      <c r="F5226">
        <v>2001</v>
      </c>
      <c r="G5226">
        <v>322</v>
      </c>
      <c r="H5226">
        <v>328</v>
      </c>
      <c r="I5226">
        <v>386</v>
      </c>
      <c r="J5226">
        <v>339</v>
      </c>
      <c r="K5226">
        <v>236</v>
      </c>
      <c r="L5226">
        <v>202</v>
      </c>
      <c r="M5226">
        <v>199</v>
      </c>
      <c r="N5226">
        <v>197</v>
      </c>
      <c r="O5226">
        <v>191</v>
      </c>
      <c r="P5226">
        <v>169</v>
      </c>
      <c r="Q5226">
        <v>150</v>
      </c>
      <c r="R5226">
        <v>144</v>
      </c>
      <c r="S5226">
        <v>128</v>
      </c>
      <c r="T5226">
        <v>103</v>
      </c>
      <c r="U5226">
        <v>83</v>
      </c>
      <c r="V5226">
        <v>63</v>
      </c>
      <c r="W5226">
        <v>36</v>
      </c>
      <c r="X5226">
        <v>17</v>
      </c>
      <c r="Y5226">
        <v>3293</v>
      </c>
    </row>
    <row r="5227" spans="1:25">
      <c r="A5227">
        <v>26052</v>
      </c>
      <c r="B5227">
        <v>26</v>
      </c>
      <c r="C5227" t="s">
        <v>29</v>
      </c>
      <c r="D5227" t="s">
        <v>81</v>
      </c>
      <c r="E5227" t="s">
        <v>110</v>
      </c>
      <c r="F5227">
        <v>2001</v>
      </c>
      <c r="G5227">
        <v>332</v>
      </c>
      <c r="H5227">
        <v>331</v>
      </c>
      <c r="I5227">
        <v>367</v>
      </c>
      <c r="J5227">
        <v>279</v>
      </c>
      <c r="K5227">
        <v>185</v>
      </c>
      <c r="L5227">
        <v>169</v>
      </c>
      <c r="M5227">
        <v>189</v>
      </c>
      <c r="N5227">
        <v>194</v>
      </c>
      <c r="O5227">
        <v>170</v>
      </c>
      <c r="P5227">
        <v>143</v>
      </c>
      <c r="Q5227">
        <v>128</v>
      </c>
      <c r="R5227">
        <v>123</v>
      </c>
      <c r="S5227">
        <v>115</v>
      </c>
      <c r="T5227">
        <v>104</v>
      </c>
      <c r="U5227">
        <v>91</v>
      </c>
      <c r="V5227">
        <v>70</v>
      </c>
      <c r="W5227">
        <v>42</v>
      </c>
      <c r="X5227">
        <v>27</v>
      </c>
      <c r="Y5227">
        <v>3059</v>
      </c>
    </row>
    <row r="5228" spans="1:25">
      <c r="A5228">
        <v>26052</v>
      </c>
      <c r="B5228">
        <v>26</v>
      </c>
      <c r="C5228" t="s">
        <v>29</v>
      </c>
      <c r="D5228" t="s">
        <v>81</v>
      </c>
      <c r="E5228" t="s">
        <v>109</v>
      </c>
      <c r="F5228">
        <v>2002</v>
      </c>
      <c r="G5228">
        <v>311</v>
      </c>
      <c r="H5228">
        <v>315</v>
      </c>
      <c r="I5228">
        <v>370</v>
      </c>
      <c r="J5228">
        <v>330</v>
      </c>
      <c r="K5228">
        <v>227</v>
      </c>
      <c r="L5228">
        <v>193</v>
      </c>
      <c r="M5228">
        <v>196</v>
      </c>
      <c r="N5228">
        <v>196</v>
      </c>
      <c r="O5228">
        <v>190</v>
      </c>
      <c r="P5228">
        <v>171</v>
      </c>
      <c r="Q5228">
        <v>149</v>
      </c>
      <c r="R5228">
        <v>143</v>
      </c>
      <c r="S5228">
        <v>130</v>
      </c>
      <c r="T5228">
        <v>107</v>
      </c>
      <c r="U5228">
        <v>85</v>
      </c>
      <c r="V5228">
        <v>61</v>
      </c>
      <c r="W5228">
        <v>35</v>
      </c>
      <c r="X5228">
        <v>19</v>
      </c>
      <c r="Y5228">
        <v>3228</v>
      </c>
    </row>
    <row r="5229" spans="1:25">
      <c r="A5229">
        <v>26052</v>
      </c>
      <c r="B5229">
        <v>26</v>
      </c>
      <c r="C5229" t="s">
        <v>29</v>
      </c>
      <c r="D5229" t="s">
        <v>81</v>
      </c>
      <c r="E5229" t="s">
        <v>110</v>
      </c>
      <c r="F5229">
        <v>2002</v>
      </c>
      <c r="G5229">
        <v>324</v>
      </c>
      <c r="H5229">
        <v>324</v>
      </c>
      <c r="I5229">
        <v>356</v>
      </c>
      <c r="J5229">
        <v>277</v>
      </c>
      <c r="K5229">
        <v>186</v>
      </c>
      <c r="L5229">
        <v>165</v>
      </c>
      <c r="M5229">
        <v>183</v>
      </c>
      <c r="N5229">
        <v>192</v>
      </c>
      <c r="O5229">
        <v>175</v>
      </c>
      <c r="P5229">
        <v>148</v>
      </c>
      <c r="Q5229">
        <v>127</v>
      </c>
      <c r="R5229">
        <v>121</v>
      </c>
      <c r="S5229">
        <v>115</v>
      </c>
      <c r="T5229">
        <v>105</v>
      </c>
      <c r="U5229">
        <v>92</v>
      </c>
      <c r="V5229">
        <v>71</v>
      </c>
      <c r="W5229">
        <v>43</v>
      </c>
      <c r="X5229">
        <v>29</v>
      </c>
      <c r="Y5229">
        <v>3033</v>
      </c>
    </row>
    <row r="5230" spans="1:25">
      <c r="A5230">
        <v>26052</v>
      </c>
      <c r="B5230">
        <v>26</v>
      </c>
      <c r="C5230" t="s">
        <v>29</v>
      </c>
      <c r="D5230" t="s">
        <v>81</v>
      </c>
      <c r="E5230" t="s">
        <v>109</v>
      </c>
      <c r="F5230">
        <v>2003</v>
      </c>
      <c r="G5230">
        <v>302</v>
      </c>
      <c r="H5230">
        <v>301</v>
      </c>
      <c r="I5230">
        <v>350</v>
      </c>
      <c r="J5230">
        <v>321</v>
      </c>
      <c r="K5230">
        <v>220</v>
      </c>
      <c r="L5230">
        <v>184</v>
      </c>
      <c r="M5230">
        <v>193</v>
      </c>
      <c r="N5230">
        <v>195</v>
      </c>
      <c r="O5230">
        <v>190</v>
      </c>
      <c r="P5230">
        <v>172</v>
      </c>
      <c r="Q5230">
        <v>148</v>
      </c>
      <c r="R5230">
        <v>141</v>
      </c>
      <c r="S5230">
        <v>132</v>
      </c>
      <c r="T5230">
        <v>111</v>
      </c>
      <c r="U5230">
        <v>86</v>
      </c>
      <c r="V5230">
        <v>60</v>
      </c>
      <c r="W5230">
        <v>33</v>
      </c>
      <c r="X5230">
        <v>21</v>
      </c>
      <c r="Y5230">
        <v>3160</v>
      </c>
    </row>
    <row r="5231" spans="1:25">
      <c r="A5231">
        <v>26052</v>
      </c>
      <c r="B5231">
        <v>26</v>
      </c>
      <c r="C5231" t="s">
        <v>29</v>
      </c>
      <c r="D5231" t="s">
        <v>81</v>
      </c>
      <c r="E5231" t="s">
        <v>110</v>
      </c>
      <c r="F5231">
        <v>2003</v>
      </c>
      <c r="G5231">
        <v>315</v>
      </c>
      <c r="H5231">
        <v>319</v>
      </c>
      <c r="I5231">
        <v>344</v>
      </c>
      <c r="J5231">
        <v>276</v>
      </c>
      <c r="K5231">
        <v>187</v>
      </c>
      <c r="L5231">
        <v>160</v>
      </c>
      <c r="M5231">
        <v>177</v>
      </c>
      <c r="N5231">
        <v>190</v>
      </c>
      <c r="O5231">
        <v>179</v>
      </c>
      <c r="P5231">
        <v>152</v>
      </c>
      <c r="Q5231">
        <v>127</v>
      </c>
      <c r="R5231">
        <v>118</v>
      </c>
      <c r="S5231">
        <v>116</v>
      </c>
      <c r="T5231">
        <v>106</v>
      </c>
      <c r="U5231">
        <v>92</v>
      </c>
      <c r="V5231">
        <v>72</v>
      </c>
      <c r="W5231">
        <v>44</v>
      </c>
      <c r="X5231">
        <v>31</v>
      </c>
      <c r="Y5231">
        <v>3005</v>
      </c>
    </row>
    <row r="5232" spans="1:25">
      <c r="A5232">
        <v>26052</v>
      </c>
      <c r="B5232">
        <v>26</v>
      </c>
      <c r="C5232" t="s">
        <v>29</v>
      </c>
      <c r="D5232" t="s">
        <v>81</v>
      </c>
      <c r="E5232" t="s">
        <v>109</v>
      </c>
      <c r="F5232">
        <v>2004</v>
      </c>
      <c r="G5232">
        <v>290</v>
      </c>
      <c r="H5232">
        <v>288</v>
      </c>
      <c r="I5232">
        <v>333</v>
      </c>
      <c r="J5232">
        <v>308</v>
      </c>
      <c r="K5232">
        <v>214</v>
      </c>
      <c r="L5232">
        <v>174</v>
      </c>
      <c r="M5232">
        <v>189</v>
      </c>
      <c r="N5232">
        <v>192</v>
      </c>
      <c r="O5232">
        <v>188</v>
      </c>
      <c r="P5232">
        <v>173</v>
      </c>
      <c r="Q5232">
        <v>148</v>
      </c>
      <c r="R5232">
        <v>139</v>
      </c>
      <c r="S5232">
        <v>134</v>
      </c>
      <c r="T5232">
        <v>115</v>
      </c>
      <c r="U5232">
        <v>88</v>
      </c>
      <c r="V5232">
        <v>58</v>
      </c>
      <c r="W5232">
        <v>32</v>
      </c>
      <c r="X5232">
        <v>23</v>
      </c>
      <c r="Y5232">
        <v>3086</v>
      </c>
    </row>
    <row r="5233" spans="1:25">
      <c r="A5233">
        <v>26052</v>
      </c>
      <c r="B5233">
        <v>26</v>
      </c>
      <c r="C5233" t="s">
        <v>29</v>
      </c>
      <c r="D5233" t="s">
        <v>81</v>
      </c>
      <c r="E5233" t="s">
        <v>110</v>
      </c>
      <c r="F5233">
        <v>2004</v>
      </c>
      <c r="G5233">
        <v>307</v>
      </c>
      <c r="H5233">
        <v>314</v>
      </c>
      <c r="I5233">
        <v>335</v>
      </c>
      <c r="J5233">
        <v>276</v>
      </c>
      <c r="K5233">
        <v>189</v>
      </c>
      <c r="L5233">
        <v>156</v>
      </c>
      <c r="M5233">
        <v>170</v>
      </c>
      <c r="N5233">
        <v>187</v>
      </c>
      <c r="O5233">
        <v>184</v>
      </c>
      <c r="P5233">
        <v>157</v>
      </c>
      <c r="Q5233">
        <v>128</v>
      </c>
      <c r="R5233">
        <v>115</v>
      </c>
      <c r="S5233">
        <v>116</v>
      </c>
      <c r="T5233">
        <v>108</v>
      </c>
      <c r="U5233">
        <v>93</v>
      </c>
      <c r="V5233">
        <v>73</v>
      </c>
      <c r="W5233">
        <v>45</v>
      </c>
      <c r="X5233">
        <v>33</v>
      </c>
      <c r="Y5233">
        <v>2986</v>
      </c>
    </row>
    <row r="5234" spans="1:25">
      <c r="A5234">
        <v>26052</v>
      </c>
      <c r="B5234">
        <v>26</v>
      </c>
      <c r="C5234" t="s">
        <v>29</v>
      </c>
      <c r="D5234" t="s">
        <v>81</v>
      </c>
      <c r="E5234" t="s">
        <v>109</v>
      </c>
      <c r="F5234">
        <v>2005</v>
      </c>
      <c r="G5234">
        <v>280</v>
      </c>
      <c r="H5234">
        <v>276</v>
      </c>
      <c r="I5234">
        <v>314</v>
      </c>
      <c r="J5234">
        <v>297</v>
      </c>
      <c r="K5234">
        <v>208</v>
      </c>
      <c r="L5234">
        <v>165</v>
      </c>
      <c r="M5234">
        <v>184</v>
      </c>
      <c r="N5234">
        <v>190</v>
      </c>
      <c r="O5234">
        <v>186</v>
      </c>
      <c r="P5234">
        <v>173</v>
      </c>
      <c r="Q5234">
        <v>149</v>
      </c>
      <c r="R5234">
        <v>137</v>
      </c>
      <c r="S5234">
        <v>136</v>
      </c>
      <c r="T5234">
        <v>120</v>
      </c>
      <c r="U5234">
        <v>89</v>
      </c>
      <c r="V5234">
        <v>57</v>
      </c>
      <c r="W5234">
        <v>31</v>
      </c>
      <c r="X5234">
        <v>25</v>
      </c>
      <c r="Y5234">
        <v>3017</v>
      </c>
    </row>
    <row r="5235" spans="1:25">
      <c r="A5235">
        <v>26052</v>
      </c>
      <c r="B5235">
        <v>26</v>
      </c>
      <c r="C5235" t="s">
        <v>29</v>
      </c>
      <c r="D5235" t="s">
        <v>81</v>
      </c>
      <c r="E5235" t="s">
        <v>110</v>
      </c>
      <c r="F5235">
        <v>2005</v>
      </c>
      <c r="G5235">
        <v>297</v>
      </c>
      <c r="H5235">
        <v>307</v>
      </c>
      <c r="I5235">
        <v>322</v>
      </c>
      <c r="J5235">
        <v>277</v>
      </c>
      <c r="K5235">
        <v>192</v>
      </c>
      <c r="L5235">
        <v>151</v>
      </c>
      <c r="M5235">
        <v>164</v>
      </c>
      <c r="N5235">
        <v>185</v>
      </c>
      <c r="O5235">
        <v>188</v>
      </c>
      <c r="P5235">
        <v>161</v>
      </c>
      <c r="Q5235">
        <v>128</v>
      </c>
      <c r="R5235">
        <v>112</v>
      </c>
      <c r="S5235">
        <v>117</v>
      </c>
      <c r="T5235">
        <v>109</v>
      </c>
      <c r="U5235">
        <v>93</v>
      </c>
      <c r="V5235">
        <v>74</v>
      </c>
      <c r="W5235">
        <v>46</v>
      </c>
      <c r="X5235">
        <v>36</v>
      </c>
      <c r="Y5235">
        <v>2959</v>
      </c>
    </row>
    <row r="5236" spans="1:25">
      <c r="A5236">
        <v>26052</v>
      </c>
      <c r="B5236">
        <v>26</v>
      </c>
      <c r="C5236" t="s">
        <v>29</v>
      </c>
      <c r="D5236" t="s">
        <v>81</v>
      </c>
      <c r="E5236" t="s">
        <v>109</v>
      </c>
      <c r="F5236">
        <v>2006</v>
      </c>
      <c r="G5236">
        <v>280</v>
      </c>
      <c r="H5236">
        <v>271</v>
      </c>
      <c r="I5236">
        <v>306</v>
      </c>
      <c r="J5236">
        <v>296</v>
      </c>
      <c r="K5236">
        <v>215</v>
      </c>
      <c r="L5236">
        <v>170</v>
      </c>
      <c r="M5236">
        <v>183</v>
      </c>
      <c r="N5236">
        <v>190</v>
      </c>
      <c r="O5236">
        <v>188</v>
      </c>
      <c r="P5236">
        <v>176</v>
      </c>
      <c r="Q5236">
        <v>155</v>
      </c>
      <c r="R5236">
        <v>139</v>
      </c>
      <c r="S5236">
        <v>137</v>
      </c>
      <c r="T5236">
        <v>123</v>
      </c>
      <c r="U5236">
        <v>93</v>
      </c>
      <c r="V5236">
        <v>60</v>
      </c>
      <c r="W5236">
        <v>32</v>
      </c>
      <c r="X5236">
        <v>25</v>
      </c>
      <c r="Y5236">
        <v>3039</v>
      </c>
    </row>
    <row r="5237" spans="1:25">
      <c r="A5237">
        <v>26052</v>
      </c>
      <c r="B5237">
        <v>26</v>
      </c>
      <c r="C5237" t="s">
        <v>29</v>
      </c>
      <c r="D5237" t="s">
        <v>81</v>
      </c>
      <c r="E5237" t="s">
        <v>110</v>
      </c>
      <c r="F5237">
        <v>2006</v>
      </c>
      <c r="G5237">
        <v>283</v>
      </c>
      <c r="H5237">
        <v>297</v>
      </c>
      <c r="I5237">
        <v>318</v>
      </c>
      <c r="J5237">
        <v>276</v>
      </c>
      <c r="K5237">
        <v>197</v>
      </c>
      <c r="L5237">
        <v>155</v>
      </c>
      <c r="M5237">
        <v>163</v>
      </c>
      <c r="N5237">
        <v>182</v>
      </c>
      <c r="O5237">
        <v>189</v>
      </c>
      <c r="P5237">
        <v>167</v>
      </c>
      <c r="Q5237">
        <v>133</v>
      </c>
      <c r="R5237">
        <v>113</v>
      </c>
      <c r="S5237">
        <v>117</v>
      </c>
      <c r="T5237">
        <v>111</v>
      </c>
      <c r="U5237">
        <v>94</v>
      </c>
      <c r="V5237">
        <v>75</v>
      </c>
      <c r="W5237">
        <v>47</v>
      </c>
      <c r="X5237">
        <v>38</v>
      </c>
      <c r="Y5237">
        <v>2955</v>
      </c>
    </row>
    <row r="5238" spans="1:25">
      <c r="A5238">
        <v>26052</v>
      </c>
      <c r="B5238">
        <v>26</v>
      </c>
      <c r="C5238" t="s">
        <v>29</v>
      </c>
      <c r="D5238" t="s">
        <v>81</v>
      </c>
      <c r="E5238" t="s">
        <v>109</v>
      </c>
      <c r="F5238">
        <v>2007</v>
      </c>
      <c r="G5238">
        <v>281</v>
      </c>
      <c r="H5238">
        <v>269</v>
      </c>
      <c r="I5238">
        <v>300</v>
      </c>
      <c r="J5238">
        <v>293</v>
      </c>
      <c r="K5238">
        <v>223</v>
      </c>
      <c r="L5238">
        <v>176</v>
      </c>
      <c r="M5238">
        <v>182</v>
      </c>
      <c r="N5238">
        <v>189</v>
      </c>
      <c r="O5238">
        <v>188</v>
      </c>
      <c r="P5238">
        <v>180</v>
      </c>
      <c r="Q5238">
        <v>162</v>
      </c>
      <c r="R5238">
        <v>142</v>
      </c>
      <c r="S5238">
        <v>139</v>
      </c>
      <c r="T5238">
        <v>126</v>
      </c>
      <c r="U5238">
        <v>97</v>
      </c>
      <c r="V5238">
        <v>63</v>
      </c>
      <c r="W5238">
        <v>33</v>
      </c>
      <c r="X5238">
        <v>25</v>
      </c>
      <c r="Y5238">
        <v>3068</v>
      </c>
    </row>
    <row r="5239" spans="1:25">
      <c r="A5239">
        <v>26052</v>
      </c>
      <c r="B5239">
        <v>26</v>
      </c>
      <c r="C5239" t="s">
        <v>29</v>
      </c>
      <c r="D5239" t="s">
        <v>81</v>
      </c>
      <c r="E5239" t="s">
        <v>110</v>
      </c>
      <c r="F5239">
        <v>2007</v>
      </c>
      <c r="G5239">
        <v>273</v>
      </c>
      <c r="H5239">
        <v>287</v>
      </c>
      <c r="I5239">
        <v>311</v>
      </c>
      <c r="J5239">
        <v>278</v>
      </c>
      <c r="K5239">
        <v>203</v>
      </c>
      <c r="L5239">
        <v>160</v>
      </c>
      <c r="M5239">
        <v>162</v>
      </c>
      <c r="N5239">
        <v>179</v>
      </c>
      <c r="O5239">
        <v>191</v>
      </c>
      <c r="P5239">
        <v>173</v>
      </c>
      <c r="Q5239">
        <v>137</v>
      </c>
      <c r="R5239">
        <v>115</v>
      </c>
      <c r="S5239">
        <v>117</v>
      </c>
      <c r="T5239">
        <v>113</v>
      </c>
      <c r="U5239">
        <v>97</v>
      </c>
      <c r="V5239">
        <v>75</v>
      </c>
      <c r="W5239">
        <v>48</v>
      </c>
      <c r="X5239">
        <v>39</v>
      </c>
      <c r="Y5239">
        <v>2958</v>
      </c>
    </row>
    <row r="5240" spans="1:25">
      <c r="A5240">
        <v>26052</v>
      </c>
      <c r="B5240">
        <v>26</v>
      </c>
      <c r="C5240" t="s">
        <v>29</v>
      </c>
      <c r="D5240" t="s">
        <v>81</v>
      </c>
      <c r="E5240" t="s">
        <v>109</v>
      </c>
      <c r="F5240">
        <v>2008</v>
      </c>
      <c r="G5240">
        <v>284</v>
      </c>
      <c r="H5240">
        <v>266</v>
      </c>
      <c r="I5240">
        <v>292</v>
      </c>
      <c r="J5240">
        <v>291</v>
      </c>
      <c r="K5240">
        <v>232</v>
      </c>
      <c r="L5240">
        <v>184</v>
      </c>
      <c r="M5240">
        <v>181</v>
      </c>
      <c r="N5240">
        <v>189</v>
      </c>
      <c r="O5240">
        <v>189</v>
      </c>
      <c r="P5240">
        <v>183</v>
      </c>
      <c r="Q5240">
        <v>168</v>
      </c>
      <c r="R5240">
        <v>146</v>
      </c>
      <c r="S5240">
        <v>140</v>
      </c>
      <c r="T5240">
        <v>129</v>
      </c>
      <c r="U5240">
        <v>101</v>
      </c>
      <c r="V5240">
        <v>66</v>
      </c>
      <c r="W5240">
        <v>34</v>
      </c>
      <c r="X5240">
        <v>25</v>
      </c>
      <c r="Y5240">
        <v>3100</v>
      </c>
    </row>
    <row r="5241" spans="1:25">
      <c r="A5241">
        <v>26052</v>
      </c>
      <c r="B5241">
        <v>26</v>
      </c>
      <c r="C5241" t="s">
        <v>29</v>
      </c>
      <c r="D5241" t="s">
        <v>81</v>
      </c>
      <c r="E5241" t="s">
        <v>110</v>
      </c>
      <c r="F5241">
        <v>2008</v>
      </c>
      <c r="G5241">
        <v>263</v>
      </c>
      <c r="H5241">
        <v>278</v>
      </c>
      <c r="I5241">
        <v>305</v>
      </c>
      <c r="J5241">
        <v>277</v>
      </c>
      <c r="K5241">
        <v>209</v>
      </c>
      <c r="L5241">
        <v>165</v>
      </c>
      <c r="M5241">
        <v>160</v>
      </c>
      <c r="N5241">
        <v>176</v>
      </c>
      <c r="O5241">
        <v>192</v>
      </c>
      <c r="P5241">
        <v>179</v>
      </c>
      <c r="Q5241">
        <v>142</v>
      </c>
      <c r="R5241">
        <v>117</v>
      </c>
      <c r="S5241">
        <v>118</v>
      </c>
      <c r="T5241">
        <v>114</v>
      </c>
      <c r="U5241">
        <v>99</v>
      </c>
      <c r="V5241">
        <v>75</v>
      </c>
      <c r="W5241">
        <v>49</v>
      </c>
      <c r="X5241">
        <v>41</v>
      </c>
      <c r="Y5241">
        <v>2959</v>
      </c>
    </row>
    <row r="5242" spans="1:25">
      <c r="A5242">
        <v>26052</v>
      </c>
      <c r="B5242">
        <v>26</v>
      </c>
      <c r="C5242" t="s">
        <v>29</v>
      </c>
      <c r="D5242" t="s">
        <v>81</v>
      </c>
      <c r="E5242" t="s">
        <v>109</v>
      </c>
      <c r="F5242">
        <v>2009</v>
      </c>
      <c r="G5242">
        <v>284</v>
      </c>
      <c r="H5242">
        <v>260</v>
      </c>
      <c r="I5242">
        <v>285</v>
      </c>
      <c r="J5242">
        <v>288</v>
      </c>
      <c r="K5242">
        <v>241</v>
      </c>
      <c r="L5242">
        <v>195</v>
      </c>
      <c r="M5242">
        <v>180</v>
      </c>
      <c r="N5242">
        <v>188</v>
      </c>
      <c r="O5242">
        <v>190</v>
      </c>
      <c r="P5242">
        <v>186</v>
      </c>
      <c r="Q5242">
        <v>175</v>
      </c>
      <c r="R5242">
        <v>150</v>
      </c>
      <c r="S5242">
        <v>141</v>
      </c>
      <c r="T5242">
        <v>132</v>
      </c>
      <c r="U5242">
        <v>105</v>
      </c>
      <c r="V5242">
        <v>69</v>
      </c>
      <c r="W5242">
        <v>35</v>
      </c>
      <c r="X5242">
        <v>25</v>
      </c>
      <c r="Y5242">
        <v>3129</v>
      </c>
    </row>
    <row r="5243" spans="1:25">
      <c r="A5243">
        <v>26052</v>
      </c>
      <c r="B5243">
        <v>26</v>
      </c>
      <c r="C5243" t="s">
        <v>29</v>
      </c>
      <c r="D5243" t="s">
        <v>81</v>
      </c>
      <c r="E5243" t="s">
        <v>110</v>
      </c>
      <c r="F5243">
        <v>2009</v>
      </c>
      <c r="G5243">
        <v>252</v>
      </c>
      <c r="H5243">
        <v>268</v>
      </c>
      <c r="I5243">
        <v>301</v>
      </c>
      <c r="J5243">
        <v>276</v>
      </c>
      <c r="K5243">
        <v>214</v>
      </c>
      <c r="L5243">
        <v>170</v>
      </c>
      <c r="M5243">
        <v>157</v>
      </c>
      <c r="N5243">
        <v>172</v>
      </c>
      <c r="O5243">
        <v>193</v>
      </c>
      <c r="P5243">
        <v>185</v>
      </c>
      <c r="Q5243">
        <v>146</v>
      </c>
      <c r="R5243">
        <v>120</v>
      </c>
      <c r="S5243">
        <v>117</v>
      </c>
      <c r="T5243">
        <v>116</v>
      </c>
      <c r="U5243">
        <v>101</v>
      </c>
      <c r="V5243">
        <v>75</v>
      </c>
      <c r="W5243">
        <v>50</v>
      </c>
      <c r="X5243">
        <v>43</v>
      </c>
      <c r="Y5243">
        <v>2956</v>
      </c>
    </row>
    <row r="5244" spans="1:25">
      <c r="A5244">
        <v>26052</v>
      </c>
      <c r="B5244">
        <v>26</v>
      </c>
      <c r="C5244" t="s">
        <v>29</v>
      </c>
      <c r="D5244" t="s">
        <v>81</v>
      </c>
      <c r="E5244" t="s">
        <v>109</v>
      </c>
      <c r="F5244">
        <v>2010</v>
      </c>
      <c r="G5244">
        <v>284</v>
      </c>
      <c r="H5244">
        <v>256</v>
      </c>
      <c r="I5244">
        <v>278</v>
      </c>
      <c r="J5244">
        <v>283</v>
      </c>
      <c r="K5244">
        <v>250</v>
      </c>
      <c r="L5244">
        <v>205</v>
      </c>
      <c r="M5244">
        <v>178</v>
      </c>
      <c r="N5244">
        <v>186</v>
      </c>
      <c r="O5244">
        <v>190</v>
      </c>
      <c r="P5244">
        <v>188</v>
      </c>
      <c r="Q5244">
        <v>180</v>
      </c>
      <c r="R5244">
        <v>155</v>
      </c>
      <c r="S5244">
        <v>141</v>
      </c>
      <c r="T5244">
        <v>135</v>
      </c>
      <c r="U5244">
        <v>109</v>
      </c>
      <c r="V5244">
        <v>72</v>
      </c>
      <c r="W5244">
        <v>36</v>
      </c>
      <c r="X5244">
        <v>25</v>
      </c>
      <c r="Y5244">
        <v>3151</v>
      </c>
    </row>
    <row r="5245" spans="1:25">
      <c r="A5245">
        <v>26052</v>
      </c>
      <c r="B5245">
        <v>26</v>
      </c>
      <c r="C5245" t="s">
        <v>29</v>
      </c>
      <c r="D5245" t="s">
        <v>81</v>
      </c>
      <c r="E5245" t="s">
        <v>110</v>
      </c>
      <c r="F5245">
        <v>2010</v>
      </c>
      <c r="G5245">
        <v>243</v>
      </c>
      <c r="H5245">
        <v>258</v>
      </c>
      <c r="I5245">
        <v>296</v>
      </c>
      <c r="J5245">
        <v>273</v>
      </c>
      <c r="K5245">
        <v>220</v>
      </c>
      <c r="L5245">
        <v>177</v>
      </c>
      <c r="M5245">
        <v>154</v>
      </c>
      <c r="N5245">
        <v>168</v>
      </c>
      <c r="O5245">
        <v>193</v>
      </c>
      <c r="P5245">
        <v>190</v>
      </c>
      <c r="Q5245">
        <v>149</v>
      </c>
      <c r="R5245">
        <v>122</v>
      </c>
      <c r="S5245">
        <v>117</v>
      </c>
      <c r="T5245">
        <v>117</v>
      </c>
      <c r="U5245">
        <v>103</v>
      </c>
      <c r="V5245">
        <v>75</v>
      </c>
      <c r="W5245">
        <v>51</v>
      </c>
      <c r="X5245">
        <v>44</v>
      </c>
      <c r="Y5245">
        <v>2950</v>
      </c>
    </row>
    <row r="5246" spans="1:25">
      <c r="A5246">
        <v>26052</v>
      </c>
      <c r="B5246">
        <v>26</v>
      </c>
      <c r="C5246" t="s">
        <v>29</v>
      </c>
      <c r="D5246" t="s">
        <v>81</v>
      </c>
      <c r="E5246" t="s">
        <v>109</v>
      </c>
      <c r="F5246">
        <v>2011</v>
      </c>
      <c r="G5246">
        <v>284</v>
      </c>
      <c r="H5246">
        <v>254</v>
      </c>
      <c r="I5246">
        <v>279</v>
      </c>
      <c r="J5246">
        <v>273</v>
      </c>
      <c r="K5246">
        <v>239</v>
      </c>
      <c r="L5246">
        <v>203</v>
      </c>
      <c r="M5246">
        <v>176</v>
      </c>
      <c r="N5246">
        <v>182</v>
      </c>
      <c r="O5246">
        <v>188</v>
      </c>
      <c r="P5246">
        <v>189</v>
      </c>
      <c r="Q5246">
        <v>182</v>
      </c>
      <c r="R5246">
        <v>159</v>
      </c>
      <c r="S5246">
        <v>141</v>
      </c>
      <c r="T5246">
        <v>135</v>
      </c>
      <c r="U5246">
        <v>110</v>
      </c>
      <c r="V5246">
        <v>72</v>
      </c>
      <c r="W5246">
        <v>39</v>
      </c>
      <c r="X5246">
        <v>25</v>
      </c>
      <c r="Y5246">
        <v>3130</v>
      </c>
    </row>
    <row r="5247" spans="1:25">
      <c r="A5247">
        <v>26052</v>
      </c>
      <c r="B5247">
        <v>26</v>
      </c>
      <c r="C5247" t="s">
        <v>29</v>
      </c>
      <c r="D5247" t="s">
        <v>81</v>
      </c>
      <c r="E5247" t="s">
        <v>110</v>
      </c>
      <c r="F5247">
        <v>2011</v>
      </c>
      <c r="G5247">
        <v>233</v>
      </c>
      <c r="H5247">
        <v>248</v>
      </c>
      <c r="I5247">
        <v>288</v>
      </c>
      <c r="J5247">
        <v>264</v>
      </c>
      <c r="K5247">
        <v>214</v>
      </c>
      <c r="L5247">
        <v>178</v>
      </c>
      <c r="M5247">
        <v>157</v>
      </c>
      <c r="N5247">
        <v>167</v>
      </c>
      <c r="O5247">
        <v>189</v>
      </c>
      <c r="P5247">
        <v>188</v>
      </c>
      <c r="Q5247">
        <v>152</v>
      </c>
      <c r="R5247">
        <v>127</v>
      </c>
      <c r="S5247">
        <v>117</v>
      </c>
      <c r="T5247">
        <v>113</v>
      </c>
      <c r="U5247">
        <v>100</v>
      </c>
      <c r="V5247">
        <v>73</v>
      </c>
      <c r="W5247">
        <v>51</v>
      </c>
      <c r="X5247">
        <v>45</v>
      </c>
      <c r="Y5247">
        <v>2904</v>
      </c>
    </row>
    <row r="5248" spans="1:25">
      <c r="A5248">
        <v>26052</v>
      </c>
      <c r="B5248">
        <v>26</v>
      </c>
      <c r="C5248" t="s">
        <v>29</v>
      </c>
      <c r="D5248" t="s">
        <v>81</v>
      </c>
      <c r="E5248" t="s">
        <v>109</v>
      </c>
      <c r="F5248">
        <v>2012</v>
      </c>
      <c r="G5248">
        <v>283</v>
      </c>
      <c r="H5248">
        <v>253</v>
      </c>
      <c r="I5248">
        <v>278</v>
      </c>
      <c r="J5248">
        <v>262</v>
      </c>
      <c r="K5248">
        <v>227</v>
      </c>
      <c r="L5248">
        <v>200</v>
      </c>
      <c r="M5248">
        <v>174</v>
      </c>
      <c r="N5248">
        <v>176</v>
      </c>
      <c r="O5248">
        <v>185</v>
      </c>
      <c r="P5248">
        <v>190</v>
      </c>
      <c r="Q5248">
        <v>184</v>
      </c>
      <c r="R5248">
        <v>162</v>
      </c>
      <c r="S5248">
        <v>142</v>
      </c>
      <c r="T5248">
        <v>135</v>
      </c>
      <c r="U5248">
        <v>111</v>
      </c>
      <c r="V5248">
        <v>73</v>
      </c>
      <c r="W5248">
        <v>42</v>
      </c>
      <c r="X5248">
        <v>26</v>
      </c>
      <c r="Y5248">
        <v>3103</v>
      </c>
    </row>
    <row r="5249" spans="1:25">
      <c r="A5249">
        <v>26052</v>
      </c>
      <c r="B5249">
        <v>26</v>
      </c>
      <c r="C5249" t="s">
        <v>29</v>
      </c>
      <c r="D5249" t="s">
        <v>81</v>
      </c>
      <c r="E5249" t="s">
        <v>110</v>
      </c>
      <c r="F5249">
        <v>2012</v>
      </c>
      <c r="G5249">
        <v>223</v>
      </c>
      <c r="H5249">
        <v>240</v>
      </c>
      <c r="I5249">
        <v>278</v>
      </c>
      <c r="J5249">
        <v>252</v>
      </c>
      <c r="K5249">
        <v>208</v>
      </c>
      <c r="L5249">
        <v>179</v>
      </c>
      <c r="M5249">
        <v>160</v>
      </c>
      <c r="N5249">
        <v>166</v>
      </c>
      <c r="O5249">
        <v>184</v>
      </c>
      <c r="P5249">
        <v>185</v>
      </c>
      <c r="Q5249">
        <v>155</v>
      </c>
      <c r="R5249">
        <v>131</v>
      </c>
      <c r="S5249">
        <v>117</v>
      </c>
      <c r="T5249">
        <v>110</v>
      </c>
      <c r="U5249">
        <v>97</v>
      </c>
      <c r="V5249">
        <v>72</v>
      </c>
      <c r="W5249">
        <v>52</v>
      </c>
      <c r="X5249">
        <v>46</v>
      </c>
      <c r="Y5249">
        <v>2855</v>
      </c>
    </row>
    <row r="5250" spans="1:25">
      <c r="A5250">
        <v>26052</v>
      </c>
      <c r="B5250">
        <v>26</v>
      </c>
      <c r="C5250" t="s">
        <v>29</v>
      </c>
      <c r="D5250" t="s">
        <v>81</v>
      </c>
      <c r="E5250" t="s">
        <v>109</v>
      </c>
      <c r="F5250">
        <v>2013</v>
      </c>
      <c r="G5250">
        <v>278</v>
      </c>
      <c r="H5250">
        <v>253</v>
      </c>
      <c r="I5250">
        <v>276</v>
      </c>
      <c r="J5250">
        <v>252</v>
      </c>
      <c r="K5250">
        <v>215</v>
      </c>
      <c r="L5250">
        <v>196</v>
      </c>
      <c r="M5250">
        <v>174</v>
      </c>
      <c r="N5250">
        <v>171</v>
      </c>
      <c r="O5250">
        <v>182</v>
      </c>
      <c r="P5250">
        <v>190</v>
      </c>
      <c r="Q5250">
        <v>185</v>
      </c>
      <c r="R5250">
        <v>165</v>
      </c>
      <c r="S5250">
        <v>143</v>
      </c>
      <c r="T5250">
        <v>135</v>
      </c>
      <c r="U5250">
        <v>111</v>
      </c>
      <c r="V5250">
        <v>73</v>
      </c>
      <c r="W5250">
        <v>45</v>
      </c>
      <c r="X5250">
        <v>26</v>
      </c>
      <c r="Y5250">
        <v>3070</v>
      </c>
    </row>
    <row r="5251" spans="1:25">
      <c r="A5251">
        <v>26052</v>
      </c>
      <c r="B5251">
        <v>26</v>
      </c>
      <c r="C5251" t="s">
        <v>29</v>
      </c>
      <c r="D5251" t="s">
        <v>81</v>
      </c>
      <c r="E5251" t="s">
        <v>110</v>
      </c>
      <c r="F5251">
        <v>2013</v>
      </c>
      <c r="G5251">
        <v>214</v>
      </c>
      <c r="H5251">
        <v>232</v>
      </c>
      <c r="I5251">
        <v>270</v>
      </c>
      <c r="J5251">
        <v>241</v>
      </c>
      <c r="K5251">
        <v>202</v>
      </c>
      <c r="L5251">
        <v>179</v>
      </c>
      <c r="M5251">
        <v>163</v>
      </c>
      <c r="N5251">
        <v>163</v>
      </c>
      <c r="O5251">
        <v>180</v>
      </c>
      <c r="P5251">
        <v>182</v>
      </c>
      <c r="Q5251">
        <v>158</v>
      </c>
      <c r="R5251">
        <v>135</v>
      </c>
      <c r="S5251">
        <v>118</v>
      </c>
      <c r="T5251">
        <v>106</v>
      </c>
      <c r="U5251">
        <v>94</v>
      </c>
      <c r="V5251">
        <v>71</v>
      </c>
      <c r="W5251">
        <v>52</v>
      </c>
      <c r="X5251">
        <v>47</v>
      </c>
      <c r="Y5251">
        <v>2807</v>
      </c>
    </row>
    <row r="5252" spans="1:25">
      <c r="A5252">
        <v>26052</v>
      </c>
      <c r="B5252">
        <v>26</v>
      </c>
      <c r="C5252" t="s">
        <v>29</v>
      </c>
      <c r="D5252" t="s">
        <v>81</v>
      </c>
      <c r="E5252" t="s">
        <v>109</v>
      </c>
      <c r="F5252">
        <v>2014</v>
      </c>
      <c r="G5252">
        <v>275</v>
      </c>
      <c r="H5252">
        <v>252</v>
      </c>
      <c r="I5252">
        <v>274</v>
      </c>
      <c r="J5252">
        <v>242</v>
      </c>
      <c r="K5252">
        <v>203</v>
      </c>
      <c r="L5252">
        <v>192</v>
      </c>
      <c r="M5252">
        <v>174</v>
      </c>
      <c r="N5252">
        <v>165</v>
      </c>
      <c r="O5252">
        <v>179</v>
      </c>
      <c r="P5252">
        <v>190</v>
      </c>
      <c r="Q5252">
        <v>186</v>
      </c>
      <c r="R5252">
        <v>167</v>
      </c>
      <c r="S5252">
        <v>144</v>
      </c>
      <c r="T5252">
        <v>134</v>
      </c>
      <c r="U5252">
        <v>111</v>
      </c>
      <c r="V5252">
        <v>74</v>
      </c>
      <c r="W5252">
        <v>47</v>
      </c>
      <c r="X5252">
        <v>27</v>
      </c>
      <c r="Y5252">
        <v>3036</v>
      </c>
    </row>
    <row r="5253" spans="1:25">
      <c r="A5253">
        <v>26052</v>
      </c>
      <c r="B5253">
        <v>26</v>
      </c>
      <c r="C5253" t="s">
        <v>29</v>
      </c>
      <c r="D5253" t="s">
        <v>81</v>
      </c>
      <c r="E5253" t="s">
        <v>110</v>
      </c>
      <c r="F5253">
        <v>2014</v>
      </c>
      <c r="G5253">
        <v>204</v>
      </c>
      <c r="H5253">
        <v>225</v>
      </c>
      <c r="I5253">
        <v>259</v>
      </c>
      <c r="J5253">
        <v>231</v>
      </c>
      <c r="K5253">
        <v>195</v>
      </c>
      <c r="L5253">
        <v>179</v>
      </c>
      <c r="M5253">
        <v>167</v>
      </c>
      <c r="N5253">
        <v>160</v>
      </c>
      <c r="O5253">
        <v>175</v>
      </c>
      <c r="P5253">
        <v>180</v>
      </c>
      <c r="Q5253">
        <v>160</v>
      </c>
      <c r="R5253">
        <v>140</v>
      </c>
      <c r="S5253">
        <v>119</v>
      </c>
      <c r="T5253">
        <v>102</v>
      </c>
      <c r="U5253">
        <v>91</v>
      </c>
      <c r="V5253">
        <v>70</v>
      </c>
      <c r="W5253">
        <v>51</v>
      </c>
      <c r="X5253">
        <v>48</v>
      </c>
      <c r="Y5253">
        <v>2756</v>
      </c>
    </row>
    <row r="5254" spans="1:25">
      <c r="A5254">
        <v>26052</v>
      </c>
      <c r="B5254">
        <v>26</v>
      </c>
      <c r="C5254" t="s">
        <v>29</v>
      </c>
      <c r="D5254" t="s">
        <v>81</v>
      </c>
      <c r="E5254" t="s">
        <v>109</v>
      </c>
      <c r="F5254">
        <v>2015</v>
      </c>
      <c r="G5254">
        <v>269</v>
      </c>
      <c r="H5254">
        <v>251</v>
      </c>
      <c r="I5254">
        <v>271</v>
      </c>
      <c r="J5254">
        <v>233</v>
      </c>
      <c r="K5254">
        <v>192</v>
      </c>
      <c r="L5254">
        <v>187</v>
      </c>
      <c r="M5254">
        <v>175</v>
      </c>
      <c r="N5254">
        <v>158</v>
      </c>
      <c r="O5254">
        <v>174</v>
      </c>
      <c r="P5254">
        <v>190</v>
      </c>
      <c r="Q5254">
        <v>187</v>
      </c>
      <c r="R5254">
        <v>168</v>
      </c>
      <c r="S5254">
        <v>146</v>
      </c>
      <c r="T5254">
        <v>132</v>
      </c>
      <c r="U5254">
        <v>112</v>
      </c>
      <c r="V5254">
        <v>75</v>
      </c>
      <c r="W5254">
        <v>50</v>
      </c>
      <c r="X5254">
        <v>27</v>
      </c>
      <c r="Y5254">
        <v>2997</v>
      </c>
    </row>
    <row r="5255" spans="1:25">
      <c r="A5255">
        <v>26052</v>
      </c>
      <c r="B5255">
        <v>26</v>
      </c>
      <c r="C5255" t="s">
        <v>29</v>
      </c>
      <c r="D5255" t="s">
        <v>81</v>
      </c>
      <c r="E5255" t="s">
        <v>110</v>
      </c>
      <c r="F5255">
        <v>2015</v>
      </c>
      <c r="G5255">
        <v>191</v>
      </c>
      <c r="H5255">
        <v>215</v>
      </c>
      <c r="I5255">
        <v>250</v>
      </c>
      <c r="J5255">
        <v>221</v>
      </c>
      <c r="K5255">
        <v>186</v>
      </c>
      <c r="L5255">
        <v>179</v>
      </c>
      <c r="M5255">
        <v>170</v>
      </c>
      <c r="N5255">
        <v>156</v>
      </c>
      <c r="O5255">
        <v>169</v>
      </c>
      <c r="P5255">
        <v>177</v>
      </c>
      <c r="Q5255">
        <v>162</v>
      </c>
      <c r="R5255">
        <v>143</v>
      </c>
      <c r="S5255">
        <v>120</v>
      </c>
      <c r="T5255">
        <v>99</v>
      </c>
      <c r="U5255">
        <v>89</v>
      </c>
      <c r="V5255">
        <v>69</v>
      </c>
      <c r="W5255">
        <v>51</v>
      </c>
      <c r="X5255">
        <v>49</v>
      </c>
      <c r="Y5255">
        <v>2696</v>
      </c>
    </row>
    <row r="5256" spans="1:25">
      <c r="A5256">
        <v>26052</v>
      </c>
      <c r="B5256">
        <v>26</v>
      </c>
      <c r="C5256" t="s">
        <v>29</v>
      </c>
      <c r="D5256" t="s">
        <v>81</v>
      </c>
      <c r="E5256" t="s">
        <v>109</v>
      </c>
      <c r="F5256">
        <v>2016</v>
      </c>
      <c r="G5256">
        <v>254</v>
      </c>
      <c r="H5256">
        <v>246</v>
      </c>
      <c r="I5256">
        <v>262</v>
      </c>
      <c r="J5256">
        <v>224</v>
      </c>
      <c r="K5256">
        <v>183</v>
      </c>
      <c r="L5256">
        <v>183</v>
      </c>
      <c r="M5256">
        <v>175</v>
      </c>
      <c r="N5256">
        <v>156</v>
      </c>
      <c r="O5256">
        <v>171</v>
      </c>
      <c r="P5256">
        <v>186</v>
      </c>
      <c r="Q5256">
        <v>185</v>
      </c>
      <c r="R5256">
        <v>170</v>
      </c>
      <c r="S5256">
        <v>149</v>
      </c>
      <c r="T5256">
        <v>131</v>
      </c>
      <c r="U5256">
        <v>112</v>
      </c>
      <c r="V5256">
        <v>77</v>
      </c>
      <c r="W5256">
        <v>51</v>
      </c>
      <c r="X5256">
        <v>31</v>
      </c>
      <c r="Y5256">
        <v>2946</v>
      </c>
    </row>
    <row r="5257" spans="1:25">
      <c r="A5257">
        <v>26052</v>
      </c>
      <c r="B5257">
        <v>26</v>
      </c>
      <c r="C5257" t="s">
        <v>29</v>
      </c>
      <c r="D5257" t="s">
        <v>81</v>
      </c>
      <c r="E5257" t="s">
        <v>110</v>
      </c>
      <c r="F5257">
        <v>2016</v>
      </c>
      <c r="G5257">
        <v>191</v>
      </c>
      <c r="H5257">
        <v>214</v>
      </c>
      <c r="I5257">
        <v>240</v>
      </c>
      <c r="J5257">
        <v>213</v>
      </c>
      <c r="K5257">
        <v>180</v>
      </c>
      <c r="L5257">
        <v>177</v>
      </c>
      <c r="M5257">
        <v>169</v>
      </c>
      <c r="N5257">
        <v>154</v>
      </c>
      <c r="O5257">
        <v>165</v>
      </c>
      <c r="P5257">
        <v>174</v>
      </c>
      <c r="Q5257">
        <v>164</v>
      </c>
      <c r="R5257">
        <v>146</v>
      </c>
      <c r="S5257">
        <v>123</v>
      </c>
      <c r="T5257">
        <v>99</v>
      </c>
      <c r="U5257">
        <v>90</v>
      </c>
      <c r="V5257">
        <v>71</v>
      </c>
      <c r="W5257">
        <v>52</v>
      </c>
      <c r="X5257">
        <v>49</v>
      </c>
      <c r="Y5257">
        <v>2671</v>
      </c>
    </row>
    <row r="5258" spans="1:25">
      <c r="A5258">
        <v>26052</v>
      </c>
      <c r="B5258">
        <v>26</v>
      </c>
      <c r="C5258" t="s">
        <v>29</v>
      </c>
      <c r="D5258" t="s">
        <v>81</v>
      </c>
      <c r="E5258" t="s">
        <v>109</v>
      </c>
      <c r="F5258">
        <v>2017</v>
      </c>
      <c r="G5258">
        <v>238</v>
      </c>
      <c r="H5258">
        <v>242</v>
      </c>
      <c r="I5258">
        <v>257</v>
      </c>
      <c r="J5258">
        <v>218</v>
      </c>
      <c r="K5258">
        <v>174</v>
      </c>
      <c r="L5258">
        <v>178</v>
      </c>
      <c r="M5258">
        <v>176</v>
      </c>
      <c r="N5258">
        <v>156</v>
      </c>
      <c r="O5258">
        <v>167</v>
      </c>
      <c r="P5258">
        <v>181</v>
      </c>
      <c r="Q5258">
        <v>183</v>
      </c>
      <c r="R5258">
        <v>172</v>
      </c>
      <c r="S5258">
        <v>152</v>
      </c>
      <c r="T5258">
        <v>129</v>
      </c>
      <c r="U5258">
        <v>111</v>
      </c>
      <c r="V5258">
        <v>79</v>
      </c>
      <c r="W5258">
        <v>52</v>
      </c>
      <c r="X5258">
        <v>35</v>
      </c>
      <c r="Y5258">
        <v>2900</v>
      </c>
    </row>
    <row r="5259" spans="1:25">
      <c r="A5259">
        <v>26052</v>
      </c>
      <c r="B5259">
        <v>26</v>
      </c>
      <c r="C5259" t="s">
        <v>29</v>
      </c>
      <c r="D5259" t="s">
        <v>81</v>
      </c>
      <c r="E5259" t="s">
        <v>110</v>
      </c>
      <c r="F5259">
        <v>2017</v>
      </c>
      <c r="G5259">
        <v>192</v>
      </c>
      <c r="H5259">
        <v>210</v>
      </c>
      <c r="I5259">
        <v>231</v>
      </c>
      <c r="J5259">
        <v>203</v>
      </c>
      <c r="K5259">
        <v>173</v>
      </c>
      <c r="L5259">
        <v>174</v>
      </c>
      <c r="M5259">
        <v>169</v>
      </c>
      <c r="N5259">
        <v>153</v>
      </c>
      <c r="O5259">
        <v>161</v>
      </c>
      <c r="P5259">
        <v>171</v>
      </c>
      <c r="Q5259">
        <v>166</v>
      </c>
      <c r="R5259">
        <v>150</v>
      </c>
      <c r="S5259">
        <v>125</v>
      </c>
      <c r="T5259">
        <v>100</v>
      </c>
      <c r="U5259">
        <v>90</v>
      </c>
      <c r="V5259">
        <v>73</v>
      </c>
      <c r="W5259">
        <v>53</v>
      </c>
      <c r="X5259">
        <v>48</v>
      </c>
      <c r="Y5259">
        <v>2642</v>
      </c>
    </row>
    <row r="5260" spans="1:25">
      <c r="A5260">
        <v>26052</v>
      </c>
      <c r="B5260">
        <v>26</v>
      </c>
      <c r="C5260" t="s">
        <v>29</v>
      </c>
      <c r="D5260" t="s">
        <v>81</v>
      </c>
      <c r="E5260" t="s">
        <v>109</v>
      </c>
      <c r="F5260">
        <v>2018</v>
      </c>
      <c r="G5260">
        <v>223</v>
      </c>
      <c r="H5260">
        <v>236</v>
      </c>
      <c r="I5260">
        <v>252</v>
      </c>
      <c r="J5260">
        <v>209</v>
      </c>
      <c r="K5260">
        <v>165</v>
      </c>
      <c r="L5260">
        <v>173</v>
      </c>
      <c r="M5260">
        <v>177</v>
      </c>
      <c r="N5260">
        <v>157</v>
      </c>
      <c r="O5260">
        <v>162</v>
      </c>
      <c r="P5260">
        <v>177</v>
      </c>
      <c r="Q5260">
        <v>180</v>
      </c>
      <c r="R5260">
        <v>174</v>
      </c>
      <c r="S5260">
        <v>155</v>
      </c>
      <c r="T5260">
        <v>129</v>
      </c>
      <c r="U5260">
        <v>111</v>
      </c>
      <c r="V5260">
        <v>81</v>
      </c>
      <c r="W5260">
        <v>54</v>
      </c>
      <c r="X5260">
        <v>39</v>
      </c>
      <c r="Y5260">
        <v>2854</v>
      </c>
    </row>
    <row r="5261" spans="1:25">
      <c r="A5261">
        <v>26052</v>
      </c>
      <c r="B5261">
        <v>26</v>
      </c>
      <c r="C5261" t="s">
        <v>29</v>
      </c>
      <c r="D5261" t="s">
        <v>81</v>
      </c>
      <c r="E5261" t="s">
        <v>110</v>
      </c>
      <c r="F5261">
        <v>2018</v>
      </c>
      <c r="G5261">
        <v>190</v>
      </c>
      <c r="H5261">
        <v>208</v>
      </c>
      <c r="I5261">
        <v>224</v>
      </c>
      <c r="J5261">
        <v>195</v>
      </c>
      <c r="K5261">
        <v>167</v>
      </c>
      <c r="L5261">
        <v>172</v>
      </c>
      <c r="M5261">
        <v>168</v>
      </c>
      <c r="N5261">
        <v>152</v>
      </c>
      <c r="O5261">
        <v>156</v>
      </c>
      <c r="P5261">
        <v>168</v>
      </c>
      <c r="Q5261">
        <v>168</v>
      </c>
      <c r="R5261">
        <v>154</v>
      </c>
      <c r="S5261">
        <v>127</v>
      </c>
      <c r="T5261">
        <v>101</v>
      </c>
      <c r="U5261">
        <v>90</v>
      </c>
      <c r="V5261">
        <v>74</v>
      </c>
      <c r="W5261">
        <v>54</v>
      </c>
      <c r="X5261">
        <v>47</v>
      </c>
      <c r="Y5261">
        <v>2615</v>
      </c>
    </row>
    <row r="5262" spans="1:25">
      <c r="A5262">
        <v>26052</v>
      </c>
      <c r="B5262">
        <v>26</v>
      </c>
      <c r="C5262" t="s">
        <v>29</v>
      </c>
      <c r="D5262" t="s">
        <v>81</v>
      </c>
      <c r="E5262" t="s">
        <v>109</v>
      </c>
      <c r="F5262">
        <v>2019</v>
      </c>
      <c r="G5262">
        <v>211</v>
      </c>
      <c r="H5262">
        <v>230</v>
      </c>
      <c r="I5262">
        <v>247</v>
      </c>
      <c r="J5262">
        <v>202</v>
      </c>
      <c r="K5262">
        <v>157</v>
      </c>
      <c r="L5262">
        <v>168</v>
      </c>
      <c r="M5262">
        <v>176</v>
      </c>
      <c r="N5262">
        <v>158</v>
      </c>
      <c r="O5262">
        <v>157</v>
      </c>
      <c r="P5262">
        <v>172</v>
      </c>
      <c r="Q5262">
        <v>177</v>
      </c>
      <c r="R5262">
        <v>175</v>
      </c>
      <c r="S5262">
        <v>157</v>
      </c>
      <c r="T5262">
        <v>128</v>
      </c>
      <c r="U5262">
        <v>110</v>
      </c>
      <c r="V5262">
        <v>84</v>
      </c>
      <c r="W5262">
        <v>55</v>
      </c>
      <c r="X5262">
        <v>43</v>
      </c>
      <c r="Y5262">
        <v>2807</v>
      </c>
    </row>
    <row r="5263" spans="1:25">
      <c r="A5263">
        <v>26052</v>
      </c>
      <c r="B5263">
        <v>26</v>
      </c>
      <c r="C5263" t="s">
        <v>29</v>
      </c>
      <c r="D5263" t="s">
        <v>81</v>
      </c>
      <c r="E5263" t="s">
        <v>110</v>
      </c>
      <c r="F5263">
        <v>2019</v>
      </c>
      <c r="G5263">
        <v>191</v>
      </c>
      <c r="H5263">
        <v>205</v>
      </c>
      <c r="I5263">
        <v>216</v>
      </c>
      <c r="J5263">
        <v>188</v>
      </c>
      <c r="K5263">
        <v>161</v>
      </c>
      <c r="L5263">
        <v>169</v>
      </c>
      <c r="M5263">
        <v>167</v>
      </c>
      <c r="N5263">
        <v>151</v>
      </c>
      <c r="O5263">
        <v>150</v>
      </c>
      <c r="P5263">
        <v>164</v>
      </c>
      <c r="Q5263">
        <v>170</v>
      </c>
      <c r="R5263">
        <v>157</v>
      </c>
      <c r="S5263">
        <v>129</v>
      </c>
      <c r="T5263">
        <v>103</v>
      </c>
      <c r="U5263">
        <v>90</v>
      </c>
      <c r="V5263">
        <v>76</v>
      </c>
      <c r="W5263">
        <v>55</v>
      </c>
      <c r="X5263">
        <v>46</v>
      </c>
      <c r="Y5263">
        <v>2588</v>
      </c>
    </row>
    <row r="5264" spans="1:25">
      <c r="A5264">
        <v>26052</v>
      </c>
      <c r="B5264">
        <v>26</v>
      </c>
      <c r="C5264" t="s">
        <v>29</v>
      </c>
      <c r="D5264" t="s">
        <v>81</v>
      </c>
      <c r="E5264" t="s">
        <v>109</v>
      </c>
      <c r="F5264">
        <v>2020</v>
      </c>
      <c r="G5264">
        <v>197</v>
      </c>
      <c r="H5264">
        <v>223</v>
      </c>
      <c r="I5264">
        <v>242</v>
      </c>
      <c r="J5264">
        <v>193</v>
      </c>
      <c r="K5264">
        <v>150</v>
      </c>
      <c r="L5264">
        <v>163</v>
      </c>
      <c r="M5264">
        <v>177</v>
      </c>
      <c r="N5264">
        <v>162</v>
      </c>
      <c r="O5264">
        <v>153</v>
      </c>
      <c r="P5264">
        <v>166</v>
      </c>
      <c r="Q5264">
        <v>173</v>
      </c>
      <c r="R5264">
        <v>176</v>
      </c>
      <c r="S5264">
        <v>159</v>
      </c>
      <c r="T5264">
        <v>128</v>
      </c>
      <c r="U5264">
        <v>108</v>
      </c>
      <c r="V5264">
        <v>85</v>
      </c>
      <c r="W5264">
        <v>56</v>
      </c>
      <c r="X5264">
        <v>47</v>
      </c>
      <c r="Y5264">
        <v>2758</v>
      </c>
    </row>
    <row r="5265" spans="1:25">
      <c r="A5265">
        <v>26052</v>
      </c>
      <c r="B5265">
        <v>26</v>
      </c>
      <c r="C5265" t="s">
        <v>29</v>
      </c>
      <c r="D5265" t="s">
        <v>81</v>
      </c>
      <c r="E5265" t="s">
        <v>110</v>
      </c>
      <c r="F5265">
        <v>2020</v>
      </c>
      <c r="G5265">
        <v>192</v>
      </c>
      <c r="H5265">
        <v>202</v>
      </c>
      <c r="I5265">
        <v>211</v>
      </c>
      <c r="J5265">
        <v>182</v>
      </c>
      <c r="K5265">
        <v>156</v>
      </c>
      <c r="L5265">
        <v>166</v>
      </c>
      <c r="M5265">
        <v>167</v>
      </c>
      <c r="N5265">
        <v>152</v>
      </c>
      <c r="O5265">
        <v>145</v>
      </c>
      <c r="P5265">
        <v>160</v>
      </c>
      <c r="Q5265">
        <v>171</v>
      </c>
      <c r="R5265">
        <v>161</v>
      </c>
      <c r="S5265">
        <v>131</v>
      </c>
      <c r="T5265">
        <v>105</v>
      </c>
      <c r="U5265">
        <v>89</v>
      </c>
      <c r="V5265">
        <v>77</v>
      </c>
      <c r="W5265">
        <v>55</v>
      </c>
      <c r="X5265">
        <v>45</v>
      </c>
      <c r="Y5265">
        <v>2567</v>
      </c>
    </row>
    <row r="5266" spans="1:25">
      <c r="A5266">
        <v>26052</v>
      </c>
      <c r="B5266">
        <v>26</v>
      </c>
      <c r="C5266" t="s">
        <v>29</v>
      </c>
      <c r="D5266" t="s">
        <v>81</v>
      </c>
      <c r="E5266" t="s">
        <v>109</v>
      </c>
      <c r="F5266">
        <v>2021</v>
      </c>
      <c r="G5266">
        <v>195</v>
      </c>
      <c r="H5266">
        <v>210</v>
      </c>
      <c r="I5266">
        <v>234</v>
      </c>
      <c r="J5266">
        <v>187</v>
      </c>
      <c r="K5266">
        <v>159</v>
      </c>
      <c r="L5266">
        <v>181</v>
      </c>
      <c r="M5266">
        <v>179</v>
      </c>
      <c r="N5266">
        <v>161</v>
      </c>
      <c r="O5266">
        <v>147</v>
      </c>
      <c r="P5266">
        <v>163</v>
      </c>
      <c r="Q5266">
        <v>184</v>
      </c>
      <c r="R5266">
        <v>182</v>
      </c>
      <c r="S5266">
        <v>162</v>
      </c>
      <c r="T5266">
        <v>131</v>
      </c>
      <c r="U5266">
        <v>105</v>
      </c>
      <c r="V5266">
        <v>83</v>
      </c>
      <c r="W5266">
        <v>57</v>
      </c>
      <c r="X5266">
        <v>37</v>
      </c>
      <c r="Y5266">
        <v>2757</v>
      </c>
    </row>
    <row r="5267" spans="1:25">
      <c r="A5267">
        <v>26052</v>
      </c>
      <c r="B5267">
        <v>26</v>
      </c>
      <c r="C5267" t="s">
        <v>29</v>
      </c>
      <c r="D5267" t="s">
        <v>81</v>
      </c>
      <c r="E5267" t="s">
        <v>110</v>
      </c>
      <c r="F5267">
        <v>2021</v>
      </c>
      <c r="G5267">
        <v>178</v>
      </c>
      <c r="H5267">
        <v>197</v>
      </c>
      <c r="I5267">
        <v>208</v>
      </c>
      <c r="J5267">
        <v>177</v>
      </c>
      <c r="K5267">
        <v>144</v>
      </c>
      <c r="L5267">
        <v>144</v>
      </c>
      <c r="M5267">
        <v>163</v>
      </c>
      <c r="N5267">
        <v>151</v>
      </c>
      <c r="O5267">
        <v>146</v>
      </c>
      <c r="P5267">
        <v>159</v>
      </c>
      <c r="Q5267">
        <v>159</v>
      </c>
      <c r="R5267">
        <v>155</v>
      </c>
      <c r="S5267">
        <v>132</v>
      </c>
      <c r="T5267">
        <v>108</v>
      </c>
      <c r="U5267">
        <v>94</v>
      </c>
      <c r="V5267">
        <v>82</v>
      </c>
      <c r="W5267">
        <v>57</v>
      </c>
      <c r="X5267">
        <v>58</v>
      </c>
      <c r="Y5267">
        <v>2512</v>
      </c>
    </row>
    <row r="5268" spans="1:25">
      <c r="A5268">
        <v>26052</v>
      </c>
      <c r="B5268">
        <v>26</v>
      </c>
      <c r="C5268" t="s">
        <v>29</v>
      </c>
      <c r="D5268" t="s">
        <v>81</v>
      </c>
      <c r="E5268" t="s">
        <v>109</v>
      </c>
      <c r="F5268">
        <v>2022</v>
      </c>
      <c r="G5268">
        <v>188</v>
      </c>
      <c r="H5268">
        <v>200</v>
      </c>
      <c r="I5268">
        <v>225</v>
      </c>
      <c r="J5268">
        <v>182</v>
      </c>
      <c r="K5268">
        <v>157</v>
      </c>
      <c r="L5268">
        <v>178</v>
      </c>
      <c r="M5268">
        <v>179</v>
      </c>
      <c r="N5268">
        <v>161</v>
      </c>
      <c r="O5268">
        <v>144</v>
      </c>
      <c r="P5268">
        <v>160</v>
      </c>
      <c r="Q5268">
        <v>183</v>
      </c>
      <c r="R5268">
        <v>182</v>
      </c>
      <c r="S5268">
        <v>165</v>
      </c>
      <c r="T5268">
        <v>135</v>
      </c>
      <c r="U5268">
        <v>107</v>
      </c>
      <c r="V5268">
        <v>85</v>
      </c>
      <c r="W5268">
        <v>59</v>
      </c>
      <c r="X5268">
        <v>40</v>
      </c>
      <c r="Y5268">
        <v>2730</v>
      </c>
    </row>
    <row r="5269" spans="1:25">
      <c r="A5269">
        <v>26052</v>
      </c>
      <c r="B5269">
        <v>26</v>
      </c>
      <c r="C5269" t="s">
        <v>29</v>
      </c>
      <c r="D5269" t="s">
        <v>81</v>
      </c>
      <c r="E5269" t="s">
        <v>110</v>
      </c>
      <c r="F5269">
        <v>2022</v>
      </c>
      <c r="G5269">
        <v>172</v>
      </c>
      <c r="H5269">
        <v>186</v>
      </c>
      <c r="I5269">
        <v>200</v>
      </c>
      <c r="J5269">
        <v>172</v>
      </c>
      <c r="K5269">
        <v>141</v>
      </c>
      <c r="L5269">
        <v>141</v>
      </c>
      <c r="M5269">
        <v>161</v>
      </c>
      <c r="N5269">
        <v>148</v>
      </c>
      <c r="O5269">
        <v>143</v>
      </c>
      <c r="P5269">
        <v>156</v>
      </c>
      <c r="Q5269">
        <v>159</v>
      </c>
      <c r="R5269">
        <v>155</v>
      </c>
      <c r="S5269">
        <v>133</v>
      </c>
      <c r="T5269">
        <v>111</v>
      </c>
      <c r="U5269">
        <v>96</v>
      </c>
      <c r="V5269">
        <v>83</v>
      </c>
      <c r="W5269">
        <v>59</v>
      </c>
      <c r="X5269">
        <v>61</v>
      </c>
      <c r="Y5269">
        <v>2477</v>
      </c>
    </row>
    <row r="5270" spans="1:25">
      <c r="A5270">
        <v>26052</v>
      </c>
      <c r="B5270">
        <v>26</v>
      </c>
      <c r="C5270" t="s">
        <v>29</v>
      </c>
      <c r="D5270" t="s">
        <v>81</v>
      </c>
      <c r="E5270" t="s">
        <v>109</v>
      </c>
      <c r="F5270">
        <v>2023</v>
      </c>
      <c r="G5270">
        <v>180</v>
      </c>
      <c r="H5270">
        <v>188</v>
      </c>
      <c r="I5270">
        <v>217</v>
      </c>
      <c r="J5270">
        <v>178</v>
      </c>
      <c r="K5270">
        <v>154</v>
      </c>
      <c r="L5270">
        <v>175</v>
      </c>
      <c r="M5270">
        <v>178</v>
      </c>
      <c r="N5270">
        <v>161</v>
      </c>
      <c r="O5270">
        <v>143</v>
      </c>
      <c r="P5270">
        <v>156</v>
      </c>
      <c r="Q5270">
        <v>182</v>
      </c>
      <c r="R5270">
        <v>182</v>
      </c>
      <c r="S5270">
        <v>168</v>
      </c>
      <c r="T5270">
        <v>140</v>
      </c>
      <c r="U5270">
        <v>111</v>
      </c>
      <c r="V5270">
        <v>88</v>
      </c>
      <c r="W5270">
        <v>62</v>
      </c>
      <c r="X5270">
        <v>43</v>
      </c>
      <c r="Y5270">
        <v>2706</v>
      </c>
    </row>
    <row r="5271" spans="1:25">
      <c r="A5271">
        <v>26052</v>
      </c>
      <c r="B5271">
        <v>26</v>
      </c>
      <c r="C5271" t="s">
        <v>29</v>
      </c>
      <c r="D5271" t="s">
        <v>81</v>
      </c>
      <c r="E5271" t="s">
        <v>110</v>
      </c>
      <c r="F5271">
        <v>2023</v>
      </c>
      <c r="G5271">
        <v>165</v>
      </c>
      <c r="H5271">
        <v>175</v>
      </c>
      <c r="I5271">
        <v>192</v>
      </c>
      <c r="J5271">
        <v>169</v>
      </c>
      <c r="K5271">
        <v>139</v>
      </c>
      <c r="L5271">
        <v>139</v>
      </c>
      <c r="M5271">
        <v>159</v>
      </c>
      <c r="N5271">
        <v>146</v>
      </c>
      <c r="O5271">
        <v>141</v>
      </c>
      <c r="P5271">
        <v>153</v>
      </c>
      <c r="Q5271">
        <v>159</v>
      </c>
      <c r="R5271">
        <v>154</v>
      </c>
      <c r="S5271">
        <v>135</v>
      </c>
      <c r="T5271">
        <v>115</v>
      </c>
      <c r="U5271">
        <v>99</v>
      </c>
      <c r="V5271">
        <v>85</v>
      </c>
      <c r="W5271">
        <v>62</v>
      </c>
      <c r="X5271">
        <v>65</v>
      </c>
      <c r="Y5271">
        <v>2452</v>
      </c>
    </row>
    <row r="5272" spans="1:25">
      <c r="A5272">
        <v>26052</v>
      </c>
      <c r="B5272">
        <v>26</v>
      </c>
      <c r="C5272" t="s">
        <v>29</v>
      </c>
      <c r="D5272" t="s">
        <v>81</v>
      </c>
      <c r="E5272" t="s">
        <v>109</v>
      </c>
      <c r="F5272">
        <v>2024</v>
      </c>
      <c r="G5272">
        <v>175</v>
      </c>
      <c r="H5272">
        <v>176</v>
      </c>
      <c r="I5272">
        <v>208</v>
      </c>
      <c r="J5272">
        <v>174</v>
      </c>
      <c r="K5272">
        <v>151</v>
      </c>
      <c r="L5272">
        <v>172</v>
      </c>
      <c r="M5272">
        <v>177</v>
      </c>
      <c r="N5272">
        <v>160</v>
      </c>
      <c r="O5272">
        <v>143</v>
      </c>
      <c r="P5272">
        <v>152</v>
      </c>
      <c r="Q5272">
        <v>181</v>
      </c>
      <c r="R5272">
        <v>182</v>
      </c>
      <c r="S5272">
        <v>170</v>
      </c>
      <c r="T5272">
        <v>145</v>
      </c>
      <c r="U5272">
        <v>115</v>
      </c>
      <c r="V5272">
        <v>91</v>
      </c>
      <c r="W5272">
        <v>65</v>
      </c>
      <c r="X5272">
        <v>46</v>
      </c>
      <c r="Y5272">
        <v>2683</v>
      </c>
    </row>
    <row r="5273" spans="1:25">
      <c r="A5273">
        <v>26052</v>
      </c>
      <c r="B5273">
        <v>26</v>
      </c>
      <c r="C5273" t="s">
        <v>29</v>
      </c>
      <c r="D5273" t="s">
        <v>81</v>
      </c>
      <c r="E5273" t="s">
        <v>110</v>
      </c>
      <c r="F5273">
        <v>2024</v>
      </c>
      <c r="G5273">
        <v>158</v>
      </c>
      <c r="H5273">
        <v>165</v>
      </c>
      <c r="I5273">
        <v>186</v>
      </c>
      <c r="J5273">
        <v>167</v>
      </c>
      <c r="K5273">
        <v>136</v>
      </c>
      <c r="L5273">
        <v>136</v>
      </c>
      <c r="M5273">
        <v>157</v>
      </c>
      <c r="N5273">
        <v>144</v>
      </c>
      <c r="O5273">
        <v>139</v>
      </c>
      <c r="P5273">
        <v>150</v>
      </c>
      <c r="Q5273">
        <v>158</v>
      </c>
      <c r="R5273">
        <v>154</v>
      </c>
      <c r="S5273">
        <v>136</v>
      </c>
      <c r="T5273">
        <v>118</v>
      </c>
      <c r="U5273">
        <v>102</v>
      </c>
      <c r="V5273">
        <v>87</v>
      </c>
      <c r="W5273">
        <v>64</v>
      </c>
      <c r="X5273">
        <v>70</v>
      </c>
      <c r="Y5273">
        <v>2427</v>
      </c>
    </row>
    <row r="5274" spans="1:25">
      <c r="A5274">
        <v>26052</v>
      </c>
      <c r="B5274">
        <v>26</v>
      </c>
      <c r="C5274" t="s">
        <v>29</v>
      </c>
      <c r="D5274" t="s">
        <v>81</v>
      </c>
      <c r="E5274" t="s">
        <v>109</v>
      </c>
      <c r="F5274">
        <v>2025</v>
      </c>
      <c r="G5274">
        <v>171</v>
      </c>
      <c r="H5274">
        <v>166</v>
      </c>
      <c r="I5274">
        <v>199</v>
      </c>
      <c r="J5274">
        <v>171</v>
      </c>
      <c r="K5274">
        <v>147</v>
      </c>
      <c r="L5274">
        <v>170</v>
      </c>
      <c r="M5274">
        <v>175</v>
      </c>
      <c r="N5274">
        <v>160</v>
      </c>
      <c r="O5274">
        <v>143</v>
      </c>
      <c r="P5274">
        <v>148</v>
      </c>
      <c r="Q5274">
        <v>179</v>
      </c>
      <c r="R5274">
        <v>182</v>
      </c>
      <c r="S5274">
        <v>172</v>
      </c>
      <c r="T5274">
        <v>150</v>
      </c>
      <c r="U5274">
        <v>120</v>
      </c>
      <c r="V5274">
        <v>93</v>
      </c>
      <c r="W5274">
        <v>68</v>
      </c>
      <c r="X5274">
        <v>49</v>
      </c>
      <c r="Y5274">
        <v>2663</v>
      </c>
    </row>
    <row r="5275" spans="1:25">
      <c r="A5275">
        <v>26052</v>
      </c>
      <c r="B5275">
        <v>26</v>
      </c>
      <c r="C5275" t="s">
        <v>29</v>
      </c>
      <c r="D5275" t="s">
        <v>81</v>
      </c>
      <c r="E5275" t="s">
        <v>110</v>
      </c>
      <c r="F5275">
        <v>2025</v>
      </c>
      <c r="G5275">
        <v>153</v>
      </c>
      <c r="H5275">
        <v>155</v>
      </c>
      <c r="I5275">
        <v>176</v>
      </c>
      <c r="J5275">
        <v>162</v>
      </c>
      <c r="K5275">
        <v>132</v>
      </c>
      <c r="L5275">
        <v>134</v>
      </c>
      <c r="M5275">
        <v>155</v>
      </c>
      <c r="N5275">
        <v>142</v>
      </c>
      <c r="O5275">
        <v>137</v>
      </c>
      <c r="P5275">
        <v>147</v>
      </c>
      <c r="Q5275">
        <v>156</v>
      </c>
      <c r="R5275">
        <v>154</v>
      </c>
      <c r="S5275">
        <v>137</v>
      </c>
      <c r="T5275">
        <v>120</v>
      </c>
      <c r="U5275">
        <v>106</v>
      </c>
      <c r="V5275">
        <v>89</v>
      </c>
      <c r="W5275">
        <v>66</v>
      </c>
      <c r="X5275">
        <v>74</v>
      </c>
      <c r="Y5275">
        <v>2395</v>
      </c>
    </row>
    <row r="5276" spans="1:25">
      <c r="A5276">
        <v>26052</v>
      </c>
      <c r="B5276">
        <v>26</v>
      </c>
      <c r="C5276" t="s">
        <v>29</v>
      </c>
      <c r="D5276" t="s">
        <v>81</v>
      </c>
      <c r="E5276" t="s">
        <v>109</v>
      </c>
      <c r="F5276">
        <v>2026</v>
      </c>
      <c r="G5276">
        <v>164</v>
      </c>
      <c r="H5276">
        <v>159</v>
      </c>
      <c r="I5276">
        <v>190</v>
      </c>
      <c r="J5276">
        <v>165</v>
      </c>
      <c r="K5276">
        <v>143</v>
      </c>
      <c r="L5276">
        <v>167</v>
      </c>
      <c r="M5276">
        <v>172</v>
      </c>
      <c r="N5276">
        <v>159</v>
      </c>
      <c r="O5276">
        <v>143</v>
      </c>
      <c r="P5276">
        <v>145</v>
      </c>
      <c r="Q5276">
        <v>175</v>
      </c>
      <c r="R5276">
        <v>181</v>
      </c>
      <c r="S5276">
        <v>174</v>
      </c>
      <c r="T5276">
        <v>154</v>
      </c>
      <c r="U5276">
        <v>126</v>
      </c>
      <c r="V5276">
        <v>96</v>
      </c>
      <c r="W5276">
        <v>71</v>
      </c>
      <c r="X5276">
        <v>53</v>
      </c>
      <c r="Y5276">
        <v>2637</v>
      </c>
    </row>
    <row r="5277" spans="1:25">
      <c r="A5277">
        <v>26052</v>
      </c>
      <c r="B5277">
        <v>26</v>
      </c>
      <c r="C5277" t="s">
        <v>29</v>
      </c>
      <c r="D5277" t="s">
        <v>81</v>
      </c>
      <c r="E5277" t="s">
        <v>110</v>
      </c>
      <c r="F5277">
        <v>2026</v>
      </c>
      <c r="G5277">
        <v>149</v>
      </c>
      <c r="H5277">
        <v>147</v>
      </c>
      <c r="I5277">
        <v>169</v>
      </c>
      <c r="J5277">
        <v>157</v>
      </c>
      <c r="K5277">
        <v>129</v>
      </c>
      <c r="L5277">
        <v>131</v>
      </c>
      <c r="M5277">
        <v>152</v>
      </c>
      <c r="N5277">
        <v>141</v>
      </c>
      <c r="O5277">
        <v>136</v>
      </c>
      <c r="P5277">
        <v>143</v>
      </c>
      <c r="Q5277">
        <v>154</v>
      </c>
      <c r="R5277">
        <v>153</v>
      </c>
      <c r="S5277">
        <v>137</v>
      </c>
      <c r="T5277">
        <v>123</v>
      </c>
      <c r="U5277">
        <v>110</v>
      </c>
      <c r="V5277">
        <v>91</v>
      </c>
      <c r="W5277">
        <v>69</v>
      </c>
      <c r="X5277">
        <v>78</v>
      </c>
      <c r="Y5277">
        <v>2369</v>
      </c>
    </row>
    <row r="5278" spans="1:25">
      <c r="A5278">
        <v>26052</v>
      </c>
      <c r="B5278">
        <v>26</v>
      </c>
      <c r="C5278" t="s">
        <v>29</v>
      </c>
      <c r="D5278" t="s">
        <v>81</v>
      </c>
      <c r="E5278" t="s">
        <v>109</v>
      </c>
      <c r="F5278">
        <v>2027</v>
      </c>
      <c r="G5278">
        <v>160</v>
      </c>
      <c r="H5278">
        <v>150</v>
      </c>
      <c r="I5278">
        <v>179</v>
      </c>
      <c r="J5278">
        <v>161</v>
      </c>
      <c r="K5278">
        <v>140</v>
      </c>
      <c r="L5278">
        <v>164</v>
      </c>
      <c r="M5278">
        <v>168</v>
      </c>
      <c r="N5278">
        <v>158</v>
      </c>
      <c r="O5278">
        <v>143</v>
      </c>
      <c r="P5278">
        <v>143</v>
      </c>
      <c r="Q5278">
        <v>171</v>
      </c>
      <c r="R5278">
        <v>180</v>
      </c>
      <c r="S5278">
        <v>174</v>
      </c>
      <c r="T5278">
        <v>157</v>
      </c>
      <c r="U5278">
        <v>131</v>
      </c>
      <c r="V5278">
        <v>99</v>
      </c>
      <c r="W5278">
        <v>74</v>
      </c>
      <c r="X5278">
        <v>56</v>
      </c>
      <c r="Y5278">
        <v>2608</v>
      </c>
    </row>
    <row r="5279" spans="1:25">
      <c r="A5279">
        <v>26052</v>
      </c>
      <c r="B5279">
        <v>26</v>
      </c>
      <c r="C5279" t="s">
        <v>29</v>
      </c>
      <c r="D5279" t="s">
        <v>81</v>
      </c>
      <c r="E5279" t="s">
        <v>110</v>
      </c>
      <c r="F5279">
        <v>2027</v>
      </c>
      <c r="G5279">
        <v>144</v>
      </c>
      <c r="H5279">
        <v>140</v>
      </c>
      <c r="I5279">
        <v>159</v>
      </c>
      <c r="J5279">
        <v>152</v>
      </c>
      <c r="K5279">
        <v>125</v>
      </c>
      <c r="L5279">
        <v>129</v>
      </c>
      <c r="M5279">
        <v>148</v>
      </c>
      <c r="N5279">
        <v>139</v>
      </c>
      <c r="O5279">
        <v>134</v>
      </c>
      <c r="P5279">
        <v>140</v>
      </c>
      <c r="Q5279">
        <v>151</v>
      </c>
      <c r="R5279">
        <v>153</v>
      </c>
      <c r="S5279">
        <v>137</v>
      </c>
      <c r="T5279">
        <v>125</v>
      </c>
      <c r="U5279">
        <v>113</v>
      </c>
      <c r="V5279">
        <v>93</v>
      </c>
      <c r="W5279">
        <v>71</v>
      </c>
      <c r="X5279">
        <v>82</v>
      </c>
      <c r="Y5279">
        <v>2335</v>
      </c>
    </row>
    <row r="5280" spans="1:25">
      <c r="A5280">
        <v>26052</v>
      </c>
      <c r="B5280">
        <v>26</v>
      </c>
      <c r="C5280" t="s">
        <v>29</v>
      </c>
      <c r="D5280" t="s">
        <v>81</v>
      </c>
      <c r="E5280" t="s">
        <v>109</v>
      </c>
      <c r="F5280">
        <v>2028</v>
      </c>
      <c r="G5280">
        <v>154</v>
      </c>
      <c r="H5280">
        <v>144</v>
      </c>
      <c r="I5280">
        <v>171</v>
      </c>
      <c r="J5280">
        <v>155</v>
      </c>
      <c r="K5280">
        <v>136</v>
      </c>
      <c r="L5280">
        <v>160</v>
      </c>
      <c r="M5280">
        <v>164</v>
      </c>
      <c r="N5280">
        <v>156</v>
      </c>
      <c r="O5280">
        <v>143</v>
      </c>
      <c r="P5280">
        <v>141</v>
      </c>
      <c r="Q5280">
        <v>166</v>
      </c>
      <c r="R5280">
        <v>179</v>
      </c>
      <c r="S5280">
        <v>175</v>
      </c>
      <c r="T5280">
        <v>161</v>
      </c>
      <c r="U5280">
        <v>136</v>
      </c>
      <c r="V5280">
        <v>102</v>
      </c>
      <c r="W5280">
        <v>77</v>
      </c>
      <c r="X5280">
        <v>59</v>
      </c>
      <c r="Y5280">
        <v>2579</v>
      </c>
    </row>
    <row r="5281" spans="1:25">
      <c r="A5281">
        <v>26052</v>
      </c>
      <c r="B5281">
        <v>26</v>
      </c>
      <c r="C5281" t="s">
        <v>29</v>
      </c>
      <c r="D5281" t="s">
        <v>81</v>
      </c>
      <c r="E5281" t="s">
        <v>110</v>
      </c>
      <c r="F5281">
        <v>2028</v>
      </c>
      <c r="G5281">
        <v>139</v>
      </c>
      <c r="H5281">
        <v>133</v>
      </c>
      <c r="I5281">
        <v>152</v>
      </c>
      <c r="J5281">
        <v>148</v>
      </c>
      <c r="K5281">
        <v>122</v>
      </c>
      <c r="L5281">
        <v>126</v>
      </c>
      <c r="M5281">
        <v>145</v>
      </c>
      <c r="N5281">
        <v>137</v>
      </c>
      <c r="O5281">
        <v>132</v>
      </c>
      <c r="P5281">
        <v>138</v>
      </c>
      <c r="Q5281">
        <v>148</v>
      </c>
      <c r="R5281">
        <v>152</v>
      </c>
      <c r="S5281">
        <v>137</v>
      </c>
      <c r="T5281">
        <v>127</v>
      </c>
      <c r="U5281">
        <v>117</v>
      </c>
      <c r="V5281">
        <v>96</v>
      </c>
      <c r="W5281">
        <v>73</v>
      </c>
      <c r="X5281">
        <v>87</v>
      </c>
      <c r="Y5281">
        <v>2309</v>
      </c>
    </row>
    <row r="5282" spans="1:25">
      <c r="A5282">
        <v>26052</v>
      </c>
      <c r="B5282">
        <v>26</v>
      </c>
      <c r="C5282" t="s">
        <v>29</v>
      </c>
      <c r="D5282" t="s">
        <v>81</v>
      </c>
      <c r="E5282" t="s">
        <v>109</v>
      </c>
      <c r="F5282">
        <v>2029</v>
      </c>
      <c r="G5282">
        <v>148</v>
      </c>
      <c r="H5282">
        <v>138</v>
      </c>
      <c r="I5282">
        <v>160</v>
      </c>
      <c r="J5282">
        <v>150</v>
      </c>
      <c r="K5282">
        <v>133</v>
      </c>
      <c r="L5282">
        <v>156</v>
      </c>
      <c r="M5282">
        <v>160</v>
      </c>
      <c r="N5282">
        <v>154</v>
      </c>
      <c r="O5282">
        <v>143</v>
      </c>
      <c r="P5282">
        <v>141</v>
      </c>
      <c r="Q5282">
        <v>161</v>
      </c>
      <c r="R5282">
        <v>177</v>
      </c>
      <c r="S5282">
        <v>175</v>
      </c>
      <c r="T5282">
        <v>163</v>
      </c>
      <c r="U5282">
        <v>141</v>
      </c>
      <c r="V5282">
        <v>106</v>
      </c>
      <c r="W5282">
        <v>79</v>
      </c>
      <c r="X5282">
        <v>63</v>
      </c>
      <c r="Y5282">
        <v>2548</v>
      </c>
    </row>
    <row r="5283" spans="1:25">
      <c r="A5283">
        <v>26052</v>
      </c>
      <c r="B5283">
        <v>26</v>
      </c>
      <c r="C5283" t="s">
        <v>29</v>
      </c>
      <c r="D5283" t="s">
        <v>81</v>
      </c>
      <c r="E5283" t="s">
        <v>110</v>
      </c>
      <c r="F5283">
        <v>2029</v>
      </c>
      <c r="G5283">
        <v>134</v>
      </c>
      <c r="H5283">
        <v>128</v>
      </c>
      <c r="I5283">
        <v>143</v>
      </c>
      <c r="J5283">
        <v>143</v>
      </c>
      <c r="K5283">
        <v>119</v>
      </c>
      <c r="L5283">
        <v>122</v>
      </c>
      <c r="M5283">
        <v>142</v>
      </c>
      <c r="N5283">
        <v>135</v>
      </c>
      <c r="O5283">
        <v>131</v>
      </c>
      <c r="P5283">
        <v>136</v>
      </c>
      <c r="Q5283">
        <v>144</v>
      </c>
      <c r="R5283">
        <v>151</v>
      </c>
      <c r="S5283">
        <v>137</v>
      </c>
      <c r="T5283">
        <v>128</v>
      </c>
      <c r="U5283">
        <v>121</v>
      </c>
      <c r="V5283">
        <v>99</v>
      </c>
      <c r="W5283">
        <v>75</v>
      </c>
      <c r="X5283">
        <v>91</v>
      </c>
      <c r="Y5283">
        <v>2279</v>
      </c>
    </row>
    <row r="5284" spans="1:25">
      <c r="A5284">
        <v>26052</v>
      </c>
      <c r="B5284">
        <v>26</v>
      </c>
      <c r="C5284" t="s">
        <v>29</v>
      </c>
      <c r="D5284" t="s">
        <v>81</v>
      </c>
      <c r="E5284" t="s">
        <v>109</v>
      </c>
      <c r="F5284">
        <v>2030</v>
      </c>
      <c r="G5284">
        <v>143</v>
      </c>
      <c r="H5284">
        <v>132</v>
      </c>
      <c r="I5284">
        <v>153</v>
      </c>
      <c r="J5284">
        <v>144</v>
      </c>
      <c r="K5284">
        <v>130</v>
      </c>
      <c r="L5284">
        <v>151</v>
      </c>
      <c r="M5284">
        <v>156</v>
      </c>
      <c r="N5284">
        <v>151</v>
      </c>
      <c r="O5284">
        <v>142</v>
      </c>
      <c r="P5284">
        <v>141</v>
      </c>
      <c r="Q5284">
        <v>156</v>
      </c>
      <c r="R5284">
        <v>175</v>
      </c>
      <c r="S5284">
        <v>175</v>
      </c>
      <c r="T5284">
        <v>166</v>
      </c>
      <c r="U5284">
        <v>146</v>
      </c>
      <c r="V5284">
        <v>110</v>
      </c>
      <c r="W5284">
        <v>82</v>
      </c>
      <c r="X5284">
        <v>67</v>
      </c>
      <c r="Y5284">
        <v>2520</v>
      </c>
    </row>
    <row r="5285" spans="1:25">
      <c r="A5285">
        <v>26052</v>
      </c>
      <c r="B5285">
        <v>26</v>
      </c>
      <c r="C5285" t="s">
        <v>29</v>
      </c>
      <c r="D5285" t="s">
        <v>81</v>
      </c>
      <c r="E5285" t="s">
        <v>110</v>
      </c>
      <c r="F5285">
        <v>2030</v>
      </c>
      <c r="G5285">
        <v>129</v>
      </c>
      <c r="H5285">
        <v>122</v>
      </c>
      <c r="I5285">
        <v>136</v>
      </c>
      <c r="J5285">
        <v>138</v>
      </c>
      <c r="K5285">
        <v>116</v>
      </c>
      <c r="L5285">
        <v>119</v>
      </c>
      <c r="M5285">
        <v>139</v>
      </c>
      <c r="N5285">
        <v>133</v>
      </c>
      <c r="O5285">
        <v>129</v>
      </c>
      <c r="P5285">
        <v>134</v>
      </c>
      <c r="Q5285">
        <v>140</v>
      </c>
      <c r="R5285">
        <v>150</v>
      </c>
      <c r="S5285">
        <v>137</v>
      </c>
      <c r="T5285">
        <v>130</v>
      </c>
      <c r="U5285">
        <v>124</v>
      </c>
      <c r="V5285">
        <v>103</v>
      </c>
      <c r="W5285">
        <v>77</v>
      </c>
      <c r="X5285">
        <v>96</v>
      </c>
      <c r="Y5285">
        <v>2252</v>
      </c>
    </row>
    <row r="5286" spans="1:25">
      <c r="A5286">
        <v>26052</v>
      </c>
      <c r="B5286">
        <v>26</v>
      </c>
      <c r="C5286" t="s">
        <v>29</v>
      </c>
      <c r="D5286" t="s">
        <v>81</v>
      </c>
      <c r="E5286" t="s">
        <v>109</v>
      </c>
      <c r="F5286">
        <v>2031</v>
      </c>
      <c r="G5286">
        <v>137</v>
      </c>
      <c r="H5286">
        <v>126</v>
      </c>
      <c r="I5286">
        <v>146</v>
      </c>
      <c r="J5286">
        <v>137</v>
      </c>
      <c r="K5286">
        <v>127</v>
      </c>
      <c r="L5286">
        <v>146</v>
      </c>
      <c r="M5286">
        <v>152</v>
      </c>
      <c r="N5286">
        <v>148</v>
      </c>
      <c r="O5286">
        <v>142</v>
      </c>
      <c r="P5286">
        <v>141</v>
      </c>
      <c r="Q5286">
        <v>152</v>
      </c>
      <c r="R5286">
        <v>171</v>
      </c>
      <c r="S5286">
        <v>175</v>
      </c>
      <c r="T5286">
        <v>167</v>
      </c>
      <c r="U5286">
        <v>150</v>
      </c>
      <c r="V5286">
        <v>115</v>
      </c>
      <c r="W5286">
        <v>85</v>
      </c>
      <c r="X5286">
        <v>70</v>
      </c>
      <c r="Y5286">
        <v>2487</v>
      </c>
    </row>
    <row r="5287" spans="1:25">
      <c r="A5287">
        <v>26052</v>
      </c>
      <c r="B5287">
        <v>26</v>
      </c>
      <c r="C5287" t="s">
        <v>29</v>
      </c>
      <c r="D5287" t="s">
        <v>81</v>
      </c>
      <c r="E5287" t="s">
        <v>110</v>
      </c>
      <c r="F5287">
        <v>2031</v>
      </c>
      <c r="G5287">
        <v>124</v>
      </c>
      <c r="H5287">
        <v>117</v>
      </c>
      <c r="I5287">
        <v>128</v>
      </c>
      <c r="J5287">
        <v>132</v>
      </c>
      <c r="K5287">
        <v>113</v>
      </c>
      <c r="L5287">
        <v>115</v>
      </c>
      <c r="M5287">
        <v>135</v>
      </c>
      <c r="N5287">
        <v>130</v>
      </c>
      <c r="O5287">
        <v>128</v>
      </c>
      <c r="P5287">
        <v>132</v>
      </c>
      <c r="Q5287">
        <v>136</v>
      </c>
      <c r="R5287">
        <v>147</v>
      </c>
      <c r="S5287">
        <v>137</v>
      </c>
      <c r="T5287">
        <v>130</v>
      </c>
      <c r="U5287">
        <v>127</v>
      </c>
      <c r="V5287">
        <v>107</v>
      </c>
      <c r="W5287">
        <v>79</v>
      </c>
      <c r="X5287">
        <v>100</v>
      </c>
      <c r="Y5287">
        <v>2217</v>
      </c>
    </row>
    <row r="5288" spans="1:25">
      <c r="A5288">
        <v>26052</v>
      </c>
      <c r="B5288">
        <v>26</v>
      </c>
      <c r="C5288" t="s">
        <v>29</v>
      </c>
      <c r="D5288" t="s">
        <v>81</v>
      </c>
      <c r="E5288" t="s">
        <v>109</v>
      </c>
      <c r="F5288">
        <v>2032</v>
      </c>
      <c r="G5288">
        <v>132</v>
      </c>
      <c r="H5288">
        <v>121</v>
      </c>
      <c r="I5288">
        <v>139</v>
      </c>
      <c r="J5288">
        <v>132</v>
      </c>
      <c r="K5288">
        <v>123</v>
      </c>
      <c r="L5288">
        <v>142</v>
      </c>
      <c r="M5288">
        <v>148</v>
      </c>
      <c r="N5288">
        <v>144</v>
      </c>
      <c r="O5288">
        <v>141</v>
      </c>
      <c r="P5288">
        <v>141</v>
      </c>
      <c r="Q5288">
        <v>149</v>
      </c>
      <c r="R5288">
        <v>166</v>
      </c>
      <c r="S5288">
        <v>174</v>
      </c>
      <c r="T5288">
        <v>169</v>
      </c>
      <c r="U5288">
        <v>154</v>
      </c>
      <c r="V5288">
        <v>120</v>
      </c>
      <c r="W5288">
        <v>88</v>
      </c>
      <c r="X5288">
        <v>74</v>
      </c>
      <c r="Y5288">
        <v>2457</v>
      </c>
    </row>
    <row r="5289" spans="1:25">
      <c r="A5289">
        <v>26052</v>
      </c>
      <c r="B5289">
        <v>26</v>
      </c>
      <c r="C5289" t="s">
        <v>29</v>
      </c>
      <c r="D5289" t="s">
        <v>81</v>
      </c>
      <c r="E5289" t="s">
        <v>110</v>
      </c>
      <c r="F5289">
        <v>2032</v>
      </c>
      <c r="G5289">
        <v>119</v>
      </c>
      <c r="H5289">
        <v>113</v>
      </c>
      <c r="I5289">
        <v>122</v>
      </c>
      <c r="J5289">
        <v>127</v>
      </c>
      <c r="K5289">
        <v>109</v>
      </c>
      <c r="L5289">
        <v>112</v>
      </c>
      <c r="M5289">
        <v>132</v>
      </c>
      <c r="N5289">
        <v>127</v>
      </c>
      <c r="O5289">
        <v>127</v>
      </c>
      <c r="P5289">
        <v>130</v>
      </c>
      <c r="Q5289">
        <v>133</v>
      </c>
      <c r="R5289">
        <v>144</v>
      </c>
      <c r="S5289">
        <v>137</v>
      </c>
      <c r="T5289">
        <v>131</v>
      </c>
      <c r="U5289">
        <v>129</v>
      </c>
      <c r="V5289">
        <v>111</v>
      </c>
      <c r="W5289">
        <v>81</v>
      </c>
      <c r="X5289">
        <v>104</v>
      </c>
      <c r="Y5289">
        <v>2188</v>
      </c>
    </row>
    <row r="5290" spans="1:25">
      <c r="A5290">
        <v>26052</v>
      </c>
      <c r="B5290">
        <v>26</v>
      </c>
      <c r="C5290" t="s">
        <v>29</v>
      </c>
      <c r="D5290" t="s">
        <v>81</v>
      </c>
      <c r="E5290" t="s">
        <v>109</v>
      </c>
      <c r="F5290">
        <v>2033</v>
      </c>
      <c r="G5290">
        <v>127</v>
      </c>
      <c r="H5290">
        <v>116</v>
      </c>
      <c r="I5290">
        <v>134</v>
      </c>
      <c r="J5290">
        <v>124</v>
      </c>
      <c r="K5290">
        <v>119</v>
      </c>
      <c r="L5290">
        <v>138</v>
      </c>
      <c r="M5290">
        <v>144</v>
      </c>
      <c r="N5290">
        <v>140</v>
      </c>
      <c r="O5290">
        <v>140</v>
      </c>
      <c r="P5290">
        <v>141</v>
      </c>
      <c r="Q5290">
        <v>146</v>
      </c>
      <c r="R5290">
        <v>161</v>
      </c>
      <c r="S5290">
        <v>173</v>
      </c>
      <c r="T5290">
        <v>170</v>
      </c>
      <c r="U5290">
        <v>157</v>
      </c>
      <c r="V5290">
        <v>124</v>
      </c>
      <c r="W5290">
        <v>91</v>
      </c>
      <c r="X5290">
        <v>78</v>
      </c>
      <c r="Y5290">
        <v>2423</v>
      </c>
    </row>
    <row r="5291" spans="1:25">
      <c r="A5291">
        <v>26052</v>
      </c>
      <c r="B5291">
        <v>26</v>
      </c>
      <c r="C5291" t="s">
        <v>29</v>
      </c>
      <c r="D5291" t="s">
        <v>81</v>
      </c>
      <c r="E5291" t="s">
        <v>110</v>
      </c>
      <c r="F5291">
        <v>2033</v>
      </c>
      <c r="G5291">
        <v>114</v>
      </c>
      <c r="H5291">
        <v>108</v>
      </c>
      <c r="I5291">
        <v>118</v>
      </c>
      <c r="J5291">
        <v>120</v>
      </c>
      <c r="K5291">
        <v>106</v>
      </c>
      <c r="L5291">
        <v>108</v>
      </c>
      <c r="M5291">
        <v>128</v>
      </c>
      <c r="N5291">
        <v>123</v>
      </c>
      <c r="O5291">
        <v>125</v>
      </c>
      <c r="P5291">
        <v>128</v>
      </c>
      <c r="Q5291">
        <v>130</v>
      </c>
      <c r="R5291">
        <v>141</v>
      </c>
      <c r="S5291">
        <v>136</v>
      </c>
      <c r="T5291">
        <v>131</v>
      </c>
      <c r="U5291">
        <v>132</v>
      </c>
      <c r="V5291">
        <v>115</v>
      </c>
      <c r="W5291">
        <v>84</v>
      </c>
      <c r="X5291">
        <v>109</v>
      </c>
      <c r="Y5291">
        <v>2156</v>
      </c>
    </row>
    <row r="5292" spans="1:25">
      <c r="A5292">
        <v>26052</v>
      </c>
      <c r="B5292">
        <v>26</v>
      </c>
      <c r="C5292" t="s">
        <v>29</v>
      </c>
      <c r="D5292" t="s">
        <v>81</v>
      </c>
      <c r="E5292" t="s">
        <v>109</v>
      </c>
      <c r="F5292">
        <v>2034</v>
      </c>
      <c r="G5292">
        <v>122</v>
      </c>
      <c r="H5292">
        <v>110</v>
      </c>
      <c r="I5292">
        <v>128</v>
      </c>
      <c r="J5292">
        <v>118</v>
      </c>
      <c r="K5292">
        <v>115</v>
      </c>
      <c r="L5292">
        <v>134</v>
      </c>
      <c r="M5292">
        <v>139</v>
      </c>
      <c r="N5292">
        <v>136</v>
      </c>
      <c r="O5292">
        <v>138</v>
      </c>
      <c r="P5292">
        <v>141</v>
      </c>
      <c r="Q5292">
        <v>145</v>
      </c>
      <c r="R5292">
        <v>156</v>
      </c>
      <c r="S5292">
        <v>172</v>
      </c>
      <c r="T5292">
        <v>170</v>
      </c>
      <c r="U5292">
        <v>160</v>
      </c>
      <c r="V5292">
        <v>129</v>
      </c>
      <c r="W5292">
        <v>95</v>
      </c>
      <c r="X5292">
        <v>81</v>
      </c>
      <c r="Y5292">
        <v>2389</v>
      </c>
    </row>
    <row r="5293" spans="1:25">
      <c r="A5293">
        <v>26052</v>
      </c>
      <c r="B5293">
        <v>26</v>
      </c>
      <c r="C5293" t="s">
        <v>29</v>
      </c>
      <c r="D5293" t="s">
        <v>81</v>
      </c>
      <c r="E5293" t="s">
        <v>110</v>
      </c>
      <c r="F5293">
        <v>2034</v>
      </c>
      <c r="G5293">
        <v>110</v>
      </c>
      <c r="H5293">
        <v>103</v>
      </c>
      <c r="I5293">
        <v>112</v>
      </c>
      <c r="J5293">
        <v>113</v>
      </c>
      <c r="K5293">
        <v>102</v>
      </c>
      <c r="L5293">
        <v>105</v>
      </c>
      <c r="M5293">
        <v>124</v>
      </c>
      <c r="N5293">
        <v>120</v>
      </c>
      <c r="O5293">
        <v>124</v>
      </c>
      <c r="P5293">
        <v>126</v>
      </c>
      <c r="Q5293">
        <v>127</v>
      </c>
      <c r="R5293">
        <v>137</v>
      </c>
      <c r="S5293">
        <v>136</v>
      </c>
      <c r="T5293">
        <v>132</v>
      </c>
      <c r="U5293">
        <v>134</v>
      </c>
      <c r="V5293">
        <v>119</v>
      </c>
      <c r="W5293">
        <v>87</v>
      </c>
      <c r="X5293">
        <v>113</v>
      </c>
      <c r="Y5293">
        <v>2124</v>
      </c>
    </row>
    <row r="5294" spans="1:25">
      <c r="A5294">
        <v>26052</v>
      </c>
      <c r="B5294">
        <v>26</v>
      </c>
      <c r="C5294" t="s">
        <v>29</v>
      </c>
      <c r="D5294" t="s">
        <v>81</v>
      </c>
      <c r="E5294" t="s">
        <v>109</v>
      </c>
      <c r="F5294">
        <v>2035</v>
      </c>
      <c r="G5294">
        <v>117</v>
      </c>
      <c r="H5294">
        <v>106</v>
      </c>
      <c r="I5294">
        <v>123</v>
      </c>
      <c r="J5294">
        <v>111</v>
      </c>
      <c r="K5294">
        <v>110</v>
      </c>
      <c r="L5294">
        <v>131</v>
      </c>
      <c r="M5294">
        <v>134</v>
      </c>
      <c r="N5294">
        <v>133</v>
      </c>
      <c r="O5294">
        <v>136</v>
      </c>
      <c r="P5294">
        <v>140</v>
      </c>
      <c r="Q5294">
        <v>145</v>
      </c>
      <c r="R5294">
        <v>151</v>
      </c>
      <c r="S5294">
        <v>169</v>
      </c>
      <c r="T5294">
        <v>171</v>
      </c>
      <c r="U5294">
        <v>163</v>
      </c>
      <c r="V5294">
        <v>133</v>
      </c>
      <c r="W5294">
        <v>100</v>
      </c>
      <c r="X5294">
        <v>85</v>
      </c>
      <c r="Y5294">
        <v>2358</v>
      </c>
    </row>
    <row r="5295" spans="1:25">
      <c r="A5295">
        <v>26052</v>
      </c>
      <c r="B5295">
        <v>26</v>
      </c>
      <c r="C5295" t="s">
        <v>29</v>
      </c>
      <c r="D5295" t="s">
        <v>81</v>
      </c>
      <c r="E5295" t="s">
        <v>110</v>
      </c>
      <c r="F5295">
        <v>2035</v>
      </c>
      <c r="G5295">
        <v>105</v>
      </c>
      <c r="H5295">
        <v>98</v>
      </c>
      <c r="I5295">
        <v>107</v>
      </c>
      <c r="J5295">
        <v>107</v>
      </c>
      <c r="K5295">
        <v>98</v>
      </c>
      <c r="L5295">
        <v>102</v>
      </c>
      <c r="M5295">
        <v>120</v>
      </c>
      <c r="N5295">
        <v>117</v>
      </c>
      <c r="O5295">
        <v>122</v>
      </c>
      <c r="P5295">
        <v>124</v>
      </c>
      <c r="Q5295">
        <v>124</v>
      </c>
      <c r="R5295">
        <v>133</v>
      </c>
      <c r="S5295">
        <v>135</v>
      </c>
      <c r="T5295">
        <v>132</v>
      </c>
      <c r="U5295">
        <v>135</v>
      </c>
      <c r="V5295">
        <v>122</v>
      </c>
      <c r="W5295">
        <v>91</v>
      </c>
      <c r="X5295">
        <v>117</v>
      </c>
      <c r="Y5295">
        <v>2089</v>
      </c>
    </row>
    <row r="5296" spans="1:25">
      <c r="A5296">
        <v>26052</v>
      </c>
      <c r="B5296">
        <v>26</v>
      </c>
      <c r="C5296" t="s">
        <v>29</v>
      </c>
      <c r="D5296" t="s">
        <v>81</v>
      </c>
      <c r="E5296" t="s">
        <v>109</v>
      </c>
      <c r="F5296">
        <v>2036</v>
      </c>
      <c r="G5296">
        <v>112</v>
      </c>
      <c r="H5296">
        <v>101</v>
      </c>
      <c r="I5296">
        <v>119</v>
      </c>
      <c r="J5296">
        <v>107</v>
      </c>
      <c r="K5296">
        <v>105</v>
      </c>
      <c r="L5296">
        <v>127</v>
      </c>
      <c r="M5296">
        <v>129</v>
      </c>
      <c r="N5296">
        <v>129</v>
      </c>
      <c r="O5296">
        <v>133</v>
      </c>
      <c r="P5296">
        <v>140</v>
      </c>
      <c r="Q5296">
        <v>144</v>
      </c>
      <c r="R5296">
        <v>147</v>
      </c>
      <c r="S5296">
        <v>166</v>
      </c>
      <c r="T5296">
        <v>171</v>
      </c>
      <c r="U5296">
        <v>165</v>
      </c>
      <c r="V5296">
        <v>136</v>
      </c>
      <c r="W5296">
        <v>105</v>
      </c>
      <c r="X5296">
        <v>89</v>
      </c>
      <c r="Y5296">
        <v>2325</v>
      </c>
    </row>
    <row r="5297" spans="1:25">
      <c r="A5297">
        <v>26052</v>
      </c>
      <c r="B5297">
        <v>26</v>
      </c>
      <c r="C5297" t="s">
        <v>29</v>
      </c>
      <c r="D5297" t="s">
        <v>81</v>
      </c>
      <c r="E5297" t="s">
        <v>110</v>
      </c>
      <c r="F5297">
        <v>2036</v>
      </c>
      <c r="G5297">
        <v>101</v>
      </c>
      <c r="H5297">
        <v>94</v>
      </c>
      <c r="I5297">
        <v>104</v>
      </c>
      <c r="J5297">
        <v>103</v>
      </c>
      <c r="K5297">
        <v>94</v>
      </c>
      <c r="L5297">
        <v>99</v>
      </c>
      <c r="M5297">
        <v>116</v>
      </c>
      <c r="N5297">
        <v>114</v>
      </c>
      <c r="O5297">
        <v>119</v>
      </c>
      <c r="P5297">
        <v>122</v>
      </c>
      <c r="Q5297">
        <v>122</v>
      </c>
      <c r="R5297">
        <v>129</v>
      </c>
      <c r="S5297">
        <v>133</v>
      </c>
      <c r="T5297">
        <v>132</v>
      </c>
      <c r="U5297">
        <v>137</v>
      </c>
      <c r="V5297">
        <v>125</v>
      </c>
      <c r="W5297">
        <v>95</v>
      </c>
      <c r="X5297">
        <v>121</v>
      </c>
      <c r="Y5297">
        <v>2060</v>
      </c>
    </row>
    <row r="5298" spans="1:25">
      <c r="A5298">
        <v>26052</v>
      </c>
      <c r="B5298">
        <v>26</v>
      </c>
      <c r="C5298" t="s">
        <v>29</v>
      </c>
      <c r="D5298" t="s">
        <v>81</v>
      </c>
      <c r="E5298" t="s">
        <v>109</v>
      </c>
      <c r="F5298">
        <v>2037</v>
      </c>
      <c r="G5298">
        <v>106</v>
      </c>
      <c r="H5298">
        <v>96</v>
      </c>
      <c r="I5298">
        <v>114</v>
      </c>
      <c r="J5298">
        <v>104</v>
      </c>
      <c r="K5298">
        <v>101</v>
      </c>
      <c r="L5298">
        <v>123</v>
      </c>
      <c r="M5298">
        <v>125</v>
      </c>
      <c r="N5298">
        <v>126</v>
      </c>
      <c r="O5298">
        <v>130</v>
      </c>
      <c r="P5298">
        <v>139</v>
      </c>
      <c r="Q5298">
        <v>144</v>
      </c>
      <c r="R5298">
        <v>144</v>
      </c>
      <c r="S5298">
        <v>162</v>
      </c>
      <c r="T5298">
        <v>171</v>
      </c>
      <c r="U5298">
        <v>167</v>
      </c>
      <c r="V5298">
        <v>140</v>
      </c>
      <c r="W5298">
        <v>110</v>
      </c>
      <c r="X5298">
        <v>93</v>
      </c>
      <c r="Y5298">
        <v>2295</v>
      </c>
    </row>
    <row r="5299" spans="1:25">
      <c r="A5299">
        <v>26052</v>
      </c>
      <c r="B5299">
        <v>26</v>
      </c>
      <c r="C5299" t="s">
        <v>29</v>
      </c>
      <c r="D5299" t="s">
        <v>81</v>
      </c>
      <c r="E5299" t="s">
        <v>110</v>
      </c>
      <c r="F5299">
        <v>2037</v>
      </c>
      <c r="G5299">
        <v>96</v>
      </c>
      <c r="H5299">
        <v>89</v>
      </c>
      <c r="I5299">
        <v>100</v>
      </c>
      <c r="J5299">
        <v>99</v>
      </c>
      <c r="K5299">
        <v>89</v>
      </c>
      <c r="L5299">
        <v>95</v>
      </c>
      <c r="M5299">
        <v>112</v>
      </c>
      <c r="N5299">
        <v>111</v>
      </c>
      <c r="O5299">
        <v>116</v>
      </c>
      <c r="P5299">
        <v>121</v>
      </c>
      <c r="Q5299">
        <v>119</v>
      </c>
      <c r="R5299">
        <v>125</v>
      </c>
      <c r="S5299">
        <v>130</v>
      </c>
      <c r="T5299">
        <v>133</v>
      </c>
      <c r="U5299">
        <v>137</v>
      </c>
      <c r="V5299">
        <v>127</v>
      </c>
      <c r="W5299">
        <v>99</v>
      </c>
      <c r="X5299">
        <v>126</v>
      </c>
      <c r="Y5299">
        <v>2024</v>
      </c>
    </row>
    <row r="5300" spans="1:25">
      <c r="A5300">
        <v>26052</v>
      </c>
      <c r="B5300">
        <v>26</v>
      </c>
      <c r="C5300" t="s">
        <v>29</v>
      </c>
      <c r="D5300" t="s">
        <v>81</v>
      </c>
      <c r="E5300" t="s">
        <v>109</v>
      </c>
      <c r="F5300">
        <v>2038</v>
      </c>
      <c r="G5300">
        <v>101</v>
      </c>
      <c r="H5300">
        <v>91</v>
      </c>
      <c r="I5300">
        <v>109</v>
      </c>
      <c r="J5300">
        <v>99</v>
      </c>
      <c r="K5300">
        <v>96</v>
      </c>
      <c r="L5300">
        <v>118</v>
      </c>
      <c r="M5300">
        <v>121</v>
      </c>
      <c r="N5300">
        <v>122</v>
      </c>
      <c r="O5300">
        <v>127</v>
      </c>
      <c r="P5300">
        <v>138</v>
      </c>
      <c r="Q5300">
        <v>143</v>
      </c>
      <c r="R5300">
        <v>142</v>
      </c>
      <c r="S5300">
        <v>158</v>
      </c>
      <c r="T5300">
        <v>171</v>
      </c>
      <c r="U5300">
        <v>168</v>
      </c>
      <c r="V5300">
        <v>143</v>
      </c>
      <c r="W5300">
        <v>115</v>
      </c>
      <c r="X5300">
        <v>97</v>
      </c>
      <c r="Y5300">
        <v>2259</v>
      </c>
    </row>
    <row r="5301" spans="1:25">
      <c r="A5301">
        <v>26052</v>
      </c>
      <c r="B5301">
        <v>26</v>
      </c>
      <c r="C5301" t="s">
        <v>29</v>
      </c>
      <c r="D5301" t="s">
        <v>81</v>
      </c>
      <c r="E5301" t="s">
        <v>110</v>
      </c>
      <c r="F5301">
        <v>2038</v>
      </c>
      <c r="G5301">
        <v>92</v>
      </c>
      <c r="H5301">
        <v>84</v>
      </c>
      <c r="I5301">
        <v>96</v>
      </c>
      <c r="J5301">
        <v>94</v>
      </c>
      <c r="K5301">
        <v>85</v>
      </c>
      <c r="L5301">
        <v>92</v>
      </c>
      <c r="M5301">
        <v>108</v>
      </c>
      <c r="N5301">
        <v>108</v>
      </c>
      <c r="O5301">
        <v>113</v>
      </c>
      <c r="P5301">
        <v>119</v>
      </c>
      <c r="Q5301">
        <v>117</v>
      </c>
      <c r="R5301">
        <v>122</v>
      </c>
      <c r="S5301">
        <v>127</v>
      </c>
      <c r="T5301">
        <v>133</v>
      </c>
      <c r="U5301">
        <v>138</v>
      </c>
      <c r="V5301">
        <v>130</v>
      </c>
      <c r="W5301">
        <v>103</v>
      </c>
      <c r="X5301">
        <v>131</v>
      </c>
      <c r="Y5301">
        <v>1992</v>
      </c>
    </row>
    <row r="5302" spans="1:25">
      <c r="A5302">
        <v>26052</v>
      </c>
      <c r="B5302">
        <v>26</v>
      </c>
      <c r="C5302" t="s">
        <v>29</v>
      </c>
      <c r="D5302" t="s">
        <v>81</v>
      </c>
      <c r="E5302" t="s">
        <v>109</v>
      </c>
      <c r="F5302">
        <v>2039</v>
      </c>
      <c r="G5302">
        <v>99</v>
      </c>
      <c r="H5302">
        <v>86</v>
      </c>
      <c r="I5302">
        <v>104</v>
      </c>
      <c r="J5302">
        <v>94</v>
      </c>
      <c r="K5302">
        <v>91</v>
      </c>
      <c r="L5302">
        <v>114</v>
      </c>
      <c r="M5302">
        <v>117</v>
      </c>
      <c r="N5302">
        <v>117</v>
      </c>
      <c r="O5302">
        <v>124</v>
      </c>
      <c r="P5302">
        <v>137</v>
      </c>
      <c r="Q5302">
        <v>143</v>
      </c>
      <c r="R5302">
        <v>141</v>
      </c>
      <c r="S5302">
        <v>153</v>
      </c>
      <c r="T5302">
        <v>170</v>
      </c>
      <c r="U5302">
        <v>170</v>
      </c>
      <c r="V5302">
        <v>146</v>
      </c>
      <c r="W5302">
        <v>119</v>
      </c>
      <c r="X5302">
        <v>102</v>
      </c>
      <c r="Y5302">
        <v>2227</v>
      </c>
    </row>
    <row r="5303" spans="1:25">
      <c r="A5303">
        <v>26052</v>
      </c>
      <c r="B5303">
        <v>26</v>
      </c>
      <c r="C5303" t="s">
        <v>29</v>
      </c>
      <c r="D5303" t="s">
        <v>81</v>
      </c>
      <c r="E5303" t="s">
        <v>110</v>
      </c>
      <c r="F5303">
        <v>2039</v>
      </c>
      <c r="G5303">
        <v>87</v>
      </c>
      <c r="H5303">
        <v>79</v>
      </c>
      <c r="I5303">
        <v>92</v>
      </c>
      <c r="J5303">
        <v>92</v>
      </c>
      <c r="K5303">
        <v>80</v>
      </c>
      <c r="L5303">
        <v>88</v>
      </c>
      <c r="M5303">
        <v>104</v>
      </c>
      <c r="N5303">
        <v>104</v>
      </c>
      <c r="O5303">
        <v>111</v>
      </c>
      <c r="P5303">
        <v>118</v>
      </c>
      <c r="Q5303">
        <v>115</v>
      </c>
      <c r="R5303">
        <v>119</v>
      </c>
      <c r="S5303">
        <v>124</v>
      </c>
      <c r="T5303">
        <v>133</v>
      </c>
      <c r="U5303">
        <v>139</v>
      </c>
      <c r="V5303">
        <v>132</v>
      </c>
      <c r="W5303">
        <v>107</v>
      </c>
      <c r="X5303">
        <v>136</v>
      </c>
      <c r="Y5303">
        <v>1960</v>
      </c>
    </row>
    <row r="5304" spans="1:25">
      <c r="A5304">
        <v>26052</v>
      </c>
      <c r="B5304">
        <v>26</v>
      </c>
      <c r="C5304" t="s">
        <v>29</v>
      </c>
      <c r="D5304" t="s">
        <v>81</v>
      </c>
      <c r="E5304" t="s">
        <v>109</v>
      </c>
      <c r="F5304">
        <v>2040</v>
      </c>
      <c r="G5304">
        <v>95</v>
      </c>
      <c r="H5304">
        <v>83</v>
      </c>
      <c r="I5304">
        <v>99</v>
      </c>
      <c r="J5304">
        <v>93</v>
      </c>
      <c r="K5304">
        <v>87</v>
      </c>
      <c r="L5304">
        <v>109</v>
      </c>
      <c r="M5304">
        <v>114</v>
      </c>
      <c r="N5304">
        <v>113</v>
      </c>
      <c r="O5304">
        <v>121</v>
      </c>
      <c r="P5304">
        <v>135</v>
      </c>
      <c r="Q5304">
        <v>142</v>
      </c>
      <c r="R5304">
        <v>140</v>
      </c>
      <c r="S5304">
        <v>149</v>
      </c>
      <c r="T5304">
        <v>169</v>
      </c>
      <c r="U5304">
        <v>171</v>
      </c>
      <c r="V5304">
        <v>149</v>
      </c>
      <c r="W5304">
        <v>125</v>
      </c>
      <c r="X5304">
        <v>108</v>
      </c>
      <c r="Y5304">
        <v>2202</v>
      </c>
    </row>
    <row r="5305" spans="1:25">
      <c r="A5305">
        <v>26052</v>
      </c>
      <c r="B5305">
        <v>26</v>
      </c>
      <c r="C5305" t="s">
        <v>29</v>
      </c>
      <c r="D5305" t="s">
        <v>81</v>
      </c>
      <c r="E5305" t="s">
        <v>110</v>
      </c>
      <c r="F5305">
        <v>2040</v>
      </c>
      <c r="G5305">
        <v>85</v>
      </c>
      <c r="H5305">
        <v>76</v>
      </c>
      <c r="I5305">
        <v>88</v>
      </c>
      <c r="J5305">
        <v>89</v>
      </c>
      <c r="K5305">
        <v>77</v>
      </c>
      <c r="L5305">
        <v>84</v>
      </c>
      <c r="M5305">
        <v>101</v>
      </c>
      <c r="N5305">
        <v>101</v>
      </c>
      <c r="O5305">
        <v>109</v>
      </c>
      <c r="P5305">
        <v>116</v>
      </c>
      <c r="Q5305">
        <v>112</v>
      </c>
      <c r="R5305">
        <v>117</v>
      </c>
      <c r="S5305">
        <v>120</v>
      </c>
      <c r="T5305">
        <v>132</v>
      </c>
      <c r="U5305">
        <v>140</v>
      </c>
      <c r="V5305">
        <v>134</v>
      </c>
      <c r="W5305">
        <v>111</v>
      </c>
      <c r="X5305">
        <v>143</v>
      </c>
      <c r="Y5305">
        <v>1935</v>
      </c>
    </row>
    <row r="5306" spans="1:25">
      <c r="A5306">
        <v>26053</v>
      </c>
      <c r="B5306">
        <v>26</v>
      </c>
      <c r="C5306" t="s">
        <v>29</v>
      </c>
      <c r="D5306" t="s">
        <v>82</v>
      </c>
      <c r="E5306" t="s">
        <v>109</v>
      </c>
      <c r="F5306">
        <v>1990</v>
      </c>
      <c r="G5306">
        <v>18</v>
      </c>
      <c r="H5306">
        <v>16</v>
      </c>
      <c r="I5306">
        <v>23</v>
      </c>
      <c r="J5306">
        <v>27</v>
      </c>
      <c r="K5306">
        <v>25</v>
      </c>
      <c r="L5306">
        <v>22</v>
      </c>
      <c r="M5306">
        <v>17</v>
      </c>
      <c r="N5306">
        <v>13</v>
      </c>
      <c r="O5306">
        <v>15</v>
      </c>
      <c r="P5306">
        <v>17</v>
      </c>
      <c r="Q5306">
        <v>13</v>
      </c>
      <c r="R5306">
        <v>10</v>
      </c>
      <c r="S5306">
        <v>8</v>
      </c>
      <c r="T5306">
        <v>7</v>
      </c>
      <c r="U5306">
        <v>7</v>
      </c>
      <c r="V5306">
        <v>7</v>
      </c>
      <c r="W5306">
        <v>5</v>
      </c>
      <c r="X5306">
        <v>2</v>
      </c>
      <c r="Y5306">
        <v>252</v>
      </c>
    </row>
    <row r="5307" spans="1:25">
      <c r="A5307">
        <v>26053</v>
      </c>
      <c r="B5307">
        <v>26</v>
      </c>
      <c r="C5307" t="s">
        <v>29</v>
      </c>
      <c r="D5307" t="s">
        <v>82</v>
      </c>
      <c r="E5307" t="s">
        <v>110</v>
      </c>
      <c r="F5307">
        <v>1990</v>
      </c>
      <c r="G5307">
        <v>24</v>
      </c>
      <c r="H5307">
        <v>29</v>
      </c>
      <c r="I5307">
        <v>30</v>
      </c>
      <c r="J5307">
        <v>23</v>
      </c>
      <c r="K5307">
        <v>16</v>
      </c>
      <c r="L5307">
        <v>13</v>
      </c>
      <c r="M5307">
        <v>11</v>
      </c>
      <c r="N5307">
        <v>12</v>
      </c>
      <c r="O5307">
        <v>13</v>
      </c>
      <c r="P5307">
        <v>11</v>
      </c>
      <c r="Q5307">
        <v>13</v>
      </c>
      <c r="R5307">
        <v>10</v>
      </c>
      <c r="S5307">
        <v>6</v>
      </c>
      <c r="T5307">
        <v>5</v>
      </c>
      <c r="U5307">
        <v>3</v>
      </c>
      <c r="V5307">
        <v>3</v>
      </c>
      <c r="W5307">
        <v>2</v>
      </c>
      <c r="X5307">
        <v>3</v>
      </c>
      <c r="Y5307">
        <v>227</v>
      </c>
    </row>
    <row r="5308" spans="1:25">
      <c r="A5308">
        <v>26053</v>
      </c>
      <c r="B5308">
        <v>26</v>
      </c>
      <c r="C5308" t="s">
        <v>29</v>
      </c>
      <c r="D5308" t="s">
        <v>82</v>
      </c>
      <c r="E5308" t="s">
        <v>109</v>
      </c>
      <c r="F5308">
        <v>1991</v>
      </c>
      <c r="G5308">
        <v>19</v>
      </c>
      <c r="H5308">
        <v>18</v>
      </c>
      <c r="I5308">
        <v>22</v>
      </c>
      <c r="J5308">
        <v>25</v>
      </c>
      <c r="K5308">
        <v>23</v>
      </c>
      <c r="L5308">
        <v>20</v>
      </c>
      <c r="M5308">
        <v>16</v>
      </c>
      <c r="N5308">
        <v>12</v>
      </c>
      <c r="O5308">
        <v>13</v>
      </c>
      <c r="P5308">
        <v>16</v>
      </c>
      <c r="Q5308">
        <v>13</v>
      </c>
      <c r="R5308">
        <v>11</v>
      </c>
      <c r="S5308">
        <v>9</v>
      </c>
      <c r="T5308">
        <v>7</v>
      </c>
      <c r="U5308">
        <v>7</v>
      </c>
      <c r="V5308">
        <v>6</v>
      </c>
      <c r="W5308">
        <v>4</v>
      </c>
      <c r="X5308">
        <v>2</v>
      </c>
      <c r="Y5308">
        <v>243</v>
      </c>
    </row>
    <row r="5309" spans="1:25">
      <c r="A5309">
        <v>26053</v>
      </c>
      <c r="B5309">
        <v>26</v>
      </c>
      <c r="C5309" t="s">
        <v>29</v>
      </c>
      <c r="D5309" t="s">
        <v>82</v>
      </c>
      <c r="E5309" t="s">
        <v>110</v>
      </c>
      <c r="F5309">
        <v>1991</v>
      </c>
      <c r="G5309">
        <v>22</v>
      </c>
      <c r="H5309">
        <v>28</v>
      </c>
      <c r="I5309">
        <v>25</v>
      </c>
      <c r="J5309">
        <v>23</v>
      </c>
      <c r="K5309">
        <v>16</v>
      </c>
      <c r="L5309">
        <v>13</v>
      </c>
      <c r="M5309">
        <v>12</v>
      </c>
      <c r="N5309">
        <v>12</v>
      </c>
      <c r="O5309">
        <v>12</v>
      </c>
      <c r="P5309">
        <v>10</v>
      </c>
      <c r="Q5309">
        <v>12</v>
      </c>
      <c r="R5309">
        <v>10</v>
      </c>
      <c r="S5309">
        <v>7</v>
      </c>
      <c r="T5309">
        <v>4</v>
      </c>
      <c r="U5309">
        <v>3</v>
      </c>
      <c r="V5309">
        <v>3</v>
      </c>
      <c r="W5309">
        <v>3</v>
      </c>
      <c r="X5309">
        <v>4</v>
      </c>
      <c r="Y5309">
        <v>219</v>
      </c>
    </row>
    <row r="5310" spans="1:25">
      <c r="A5310">
        <v>26053</v>
      </c>
      <c r="B5310">
        <v>26</v>
      </c>
      <c r="C5310" t="s">
        <v>29</v>
      </c>
      <c r="D5310" t="s">
        <v>82</v>
      </c>
      <c r="E5310" t="s">
        <v>109</v>
      </c>
      <c r="F5310">
        <v>1992</v>
      </c>
      <c r="G5310">
        <v>20</v>
      </c>
      <c r="H5310">
        <v>19</v>
      </c>
      <c r="I5310">
        <v>22</v>
      </c>
      <c r="J5310">
        <v>22</v>
      </c>
      <c r="K5310">
        <v>21</v>
      </c>
      <c r="L5310">
        <v>19</v>
      </c>
      <c r="M5310">
        <v>15</v>
      </c>
      <c r="N5310">
        <v>12</v>
      </c>
      <c r="O5310">
        <v>12</v>
      </c>
      <c r="P5310">
        <v>15</v>
      </c>
      <c r="Q5310">
        <v>14</v>
      </c>
      <c r="R5310">
        <v>11</v>
      </c>
      <c r="S5310">
        <v>9</v>
      </c>
      <c r="T5310">
        <v>7</v>
      </c>
      <c r="U5310">
        <v>6</v>
      </c>
      <c r="V5310">
        <v>6</v>
      </c>
      <c r="W5310">
        <v>4</v>
      </c>
      <c r="X5310">
        <v>2</v>
      </c>
      <c r="Y5310">
        <v>236</v>
      </c>
    </row>
    <row r="5311" spans="1:25">
      <c r="A5311">
        <v>26053</v>
      </c>
      <c r="B5311">
        <v>26</v>
      </c>
      <c r="C5311" t="s">
        <v>29</v>
      </c>
      <c r="D5311" t="s">
        <v>82</v>
      </c>
      <c r="E5311" t="s">
        <v>110</v>
      </c>
      <c r="F5311">
        <v>1992</v>
      </c>
      <c r="G5311">
        <v>20</v>
      </c>
      <c r="H5311">
        <v>24</v>
      </c>
      <c r="I5311">
        <v>25</v>
      </c>
      <c r="J5311">
        <v>23</v>
      </c>
      <c r="K5311">
        <v>16</v>
      </c>
      <c r="L5311">
        <v>13</v>
      </c>
      <c r="M5311">
        <v>12</v>
      </c>
      <c r="N5311">
        <v>12</v>
      </c>
      <c r="O5311">
        <v>11</v>
      </c>
      <c r="P5311">
        <v>10</v>
      </c>
      <c r="Q5311">
        <v>11</v>
      </c>
      <c r="R5311">
        <v>10</v>
      </c>
      <c r="S5311">
        <v>7</v>
      </c>
      <c r="T5311">
        <v>4</v>
      </c>
      <c r="U5311">
        <v>3</v>
      </c>
      <c r="V5311">
        <v>3</v>
      </c>
      <c r="W5311">
        <v>3</v>
      </c>
      <c r="X5311">
        <v>4</v>
      </c>
      <c r="Y5311">
        <v>211</v>
      </c>
    </row>
    <row r="5312" spans="1:25">
      <c r="A5312">
        <v>26053</v>
      </c>
      <c r="B5312">
        <v>26</v>
      </c>
      <c r="C5312" t="s">
        <v>29</v>
      </c>
      <c r="D5312" t="s">
        <v>82</v>
      </c>
      <c r="E5312" t="s">
        <v>109</v>
      </c>
      <c r="F5312">
        <v>1993</v>
      </c>
      <c r="G5312">
        <v>21</v>
      </c>
      <c r="H5312">
        <v>19</v>
      </c>
      <c r="I5312">
        <v>21</v>
      </c>
      <c r="J5312">
        <v>20</v>
      </c>
      <c r="K5312">
        <v>19</v>
      </c>
      <c r="L5312">
        <v>18</v>
      </c>
      <c r="M5312">
        <v>15</v>
      </c>
      <c r="N5312">
        <v>11</v>
      </c>
      <c r="O5312">
        <v>11</v>
      </c>
      <c r="P5312">
        <v>14</v>
      </c>
      <c r="Q5312">
        <v>15</v>
      </c>
      <c r="R5312">
        <v>12</v>
      </c>
      <c r="S5312">
        <v>9</v>
      </c>
      <c r="T5312">
        <v>8</v>
      </c>
      <c r="U5312">
        <v>6</v>
      </c>
      <c r="V5312">
        <v>5</v>
      </c>
      <c r="W5312">
        <v>3</v>
      </c>
      <c r="X5312">
        <v>2</v>
      </c>
      <c r="Y5312">
        <v>229</v>
      </c>
    </row>
    <row r="5313" spans="1:25">
      <c r="A5313">
        <v>26053</v>
      </c>
      <c r="B5313">
        <v>26</v>
      </c>
      <c r="C5313" t="s">
        <v>29</v>
      </c>
      <c r="D5313" t="s">
        <v>82</v>
      </c>
      <c r="E5313" t="s">
        <v>110</v>
      </c>
      <c r="F5313">
        <v>1993</v>
      </c>
      <c r="G5313">
        <v>20</v>
      </c>
      <c r="H5313">
        <v>24</v>
      </c>
      <c r="I5313">
        <v>25</v>
      </c>
      <c r="J5313">
        <v>23</v>
      </c>
      <c r="K5313">
        <v>16</v>
      </c>
      <c r="L5313">
        <v>13</v>
      </c>
      <c r="M5313">
        <v>12</v>
      </c>
      <c r="N5313">
        <v>11</v>
      </c>
      <c r="O5313">
        <v>10</v>
      </c>
      <c r="P5313">
        <v>10</v>
      </c>
      <c r="Q5313">
        <v>10</v>
      </c>
      <c r="R5313">
        <v>10</v>
      </c>
      <c r="S5313">
        <v>8</v>
      </c>
      <c r="T5313">
        <v>4</v>
      </c>
      <c r="U5313">
        <v>3</v>
      </c>
      <c r="V5313">
        <v>3</v>
      </c>
      <c r="W5313">
        <v>3</v>
      </c>
      <c r="X5313">
        <v>4</v>
      </c>
      <c r="Y5313">
        <v>209</v>
      </c>
    </row>
    <row r="5314" spans="1:25">
      <c r="A5314">
        <v>26053</v>
      </c>
      <c r="B5314">
        <v>26</v>
      </c>
      <c r="C5314" t="s">
        <v>29</v>
      </c>
      <c r="D5314" t="s">
        <v>82</v>
      </c>
      <c r="E5314" t="s">
        <v>109</v>
      </c>
      <c r="F5314">
        <v>1994</v>
      </c>
      <c r="G5314">
        <v>23</v>
      </c>
      <c r="H5314">
        <v>19</v>
      </c>
      <c r="I5314">
        <v>20</v>
      </c>
      <c r="J5314">
        <v>19</v>
      </c>
      <c r="K5314">
        <v>17</v>
      </c>
      <c r="L5314">
        <v>17</v>
      </c>
      <c r="M5314">
        <v>14</v>
      </c>
      <c r="N5314">
        <v>11</v>
      </c>
      <c r="O5314">
        <v>10</v>
      </c>
      <c r="P5314">
        <v>13</v>
      </c>
      <c r="Q5314">
        <v>16</v>
      </c>
      <c r="R5314">
        <v>12</v>
      </c>
      <c r="S5314">
        <v>9</v>
      </c>
      <c r="T5314">
        <v>8</v>
      </c>
      <c r="U5314">
        <v>6</v>
      </c>
      <c r="V5314">
        <v>4</v>
      </c>
      <c r="W5314">
        <v>3</v>
      </c>
      <c r="X5314">
        <v>2</v>
      </c>
      <c r="Y5314">
        <v>223</v>
      </c>
    </row>
    <row r="5315" spans="1:25">
      <c r="A5315">
        <v>26053</v>
      </c>
      <c r="B5315">
        <v>26</v>
      </c>
      <c r="C5315" t="s">
        <v>29</v>
      </c>
      <c r="D5315" t="s">
        <v>82</v>
      </c>
      <c r="E5315" t="s">
        <v>110</v>
      </c>
      <c r="F5315">
        <v>1994</v>
      </c>
      <c r="G5315">
        <v>17</v>
      </c>
      <c r="H5315">
        <v>20</v>
      </c>
      <c r="I5315">
        <v>24</v>
      </c>
      <c r="J5315">
        <v>22</v>
      </c>
      <c r="K5315">
        <v>16</v>
      </c>
      <c r="L5315">
        <v>13</v>
      </c>
      <c r="M5315">
        <v>12</v>
      </c>
      <c r="N5315">
        <v>11</v>
      </c>
      <c r="O5315">
        <v>10</v>
      </c>
      <c r="P5315">
        <v>9</v>
      </c>
      <c r="Q5315">
        <v>9</v>
      </c>
      <c r="R5315">
        <v>10</v>
      </c>
      <c r="S5315">
        <v>8</v>
      </c>
      <c r="T5315">
        <v>4</v>
      </c>
      <c r="U5315">
        <v>2</v>
      </c>
      <c r="V5315">
        <v>3</v>
      </c>
      <c r="W5315">
        <v>3</v>
      </c>
      <c r="X5315">
        <v>4</v>
      </c>
      <c r="Y5315">
        <v>197</v>
      </c>
    </row>
    <row r="5316" spans="1:25">
      <c r="A5316">
        <v>26053</v>
      </c>
      <c r="B5316">
        <v>26</v>
      </c>
      <c r="C5316" t="s">
        <v>29</v>
      </c>
      <c r="D5316" t="s">
        <v>82</v>
      </c>
      <c r="E5316" t="s">
        <v>109</v>
      </c>
      <c r="F5316">
        <v>1995</v>
      </c>
      <c r="G5316">
        <v>24</v>
      </c>
      <c r="H5316">
        <v>20</v>
      </c>
      <c r="I5316">
        <v>20</v>
      </c>
      <c r="J5316">
        <v>15</v>
      </c>
      <c r="K5316">
        <v>15</v>
      </c>
      <c r="L5316">
        <v>15</v>
      </c>
      <c r="M5316">
        <v>13</v>
      </c>
      <c r="N5316">
        <v>10</v>
      </c>
      <c r="O5316">
        <v>9</v>
      </c>
      <c r="P5316">
        <v>13</v>
      </c>
      <c r="Q5316">
        <v>16</v>
      </c>
      <c r="R5316">
        <v>13</v>
      </c>
      <c r="S5316">
        <v>9</v>
      </c>
      <c r="T5316">
        <v>8</v>
      </c>
      <c r="U5316">
        <v>5</v>
      </c>
      <c r="V5316">
        <v>3</v>
      </c>
      <c r="W5316">
        <v>2</v>
      </c>
      <c r="X5316">
        <v>2</v>
      </c>
      <c r="Y5316">
        <v>212</v>
      </c>
    </row>
    <row r="5317" spans="1:25">
      <c r="A5317">
        <v>26053</v>
      </c>
      <c r="B5317">
        <v>26</v>
      </c>
      <c r="C5317" t="s">
        <v>29</v>
      </c>
      <c r="D5317" t="s">
        <v>82</v>
      </c>
      <c r="E5317" t="s">
        <v>110</v>
      </c>
      <c r="F5317">
        <v>1995</v>
      </c>
      <c r="G5317">
        <v>17</v>
      </c>
      <c r="H5317">
        <v>19</v>
      </c>
      <c r="I5317">
        <v>20</v>
      </c>
      <c r="J5317">
        <v>22</v>
      </c>
      <c r="K5317">
        <v>16</v>
      </c>
      <c r="L5317">
        <v>13</v>
      </c>
      <c r="M5317">
        <v>13</v>
      </c>
      <c r="N5317">
        <v>10</v>
      </c>
      <c r="O5317">
        <v>9</v>
      </c>
      <c r="P5317">
        <v>9</v>
      </c>
      <c r="Q5317">
        <v>9</v>
      </c>
      <c r="R5317">
        <v>10</v>
      </c>
      <c r="S5317">
        <v>9</v>
      </c>
      <c r="T5317">
        <v>4</v>
      </c>
      <c r="U5317">
        <v>2</v>
      </c>
      <c r="V5317">
        <v>4</v>
      </c>
      <c r="W5317">
        <v>3</v>
      </c>
      <c r="X5317">
        <v>4</v>
      </c>
      <c r="Y5317">
        <v>193</v>
      </c>
    </row>
    <row r="5318" spans="1:25">
      <c r="A5318">
        <v>26053</v>
      </c>
      <c r="B5318">
        <v>26</v>
      </c>
      <c r="C5318" t="s">
        <v>29</v>
      </c>
      <c r="D5318" t="s">
        <v>82</v>
      </c>
      <c r="E5318" t="s">
        <v>109</v>
      </c>
      <c r="F5318">
        <v>1996</v>
      </c>
      <c r="G5318">
        <v>24</v>
      </c>
      <c r="H5318">
        <v>21</v>
      </c>
      <c r="I5318">
        <v>20</v>
      </c>
      <c r="J5318">
        <v>15</v>
      </c>
      <c r="K5318">
        <v>15</v>
      </c>
      <c r="L5318">
        <v>16</v>
      </c>
      <c r="M5318">
        <v>14</v>
      </c>
      <c r="N5318">
        <v>11</v>
      </c>
      <c r="O5318">
        <v>10</v>
      </c>
      <c r="P5318">
        <v>12</v>
      </c>
      <c r="Q5318">
        <v>15</v>
      </c>
      <c r="R5318">
        <v>13</v>
      </c>
      <c r="S5318">
        <v>9</v>
      </c>
      <c r="T5318">
        <v>8</v>
      </c>
      <c r="U5318">
        <v>6</v>
      </c>
      <c r="V5318">
        <v>3</v>
      </c>
      <c r="W5318">
        <v>2</v>
      </c>
      <c r="X5318">
        <v>2</v>
      </c>
      <c r="Y5318">
        <v>216</v>
      </c>
    </row>
    <row r="5319" spans="1:25">
      <c r="A5319">
        <v>26053</v>
      </c>
      <c r="B5319">
        <v>26</v>
      </c>
      <c r="C5319" t="s">
        <v>29</v>
      </c>
      <c r="D5319" t="s">
        <v>82</v>
      </c>
      <c r="E5319" t="s">
        <v>110</v>
      </c>
      <c r="F5319">
        <v>1996</v>
      </c>
      <c r="G5319">
        <v>17</v>
      </c>
      <c r="H5319">
        <v>20</v>
      </c>
      <c r="I5319">
        <v>20</v>
      </c>
      <c r="J5319">
        <v>21</v>
      </c>
      <c r="K5319">
        <v>16</v>
      </c>
      <c r="L5319">
        <v>13</v>
      </c>
      <c r="M5319">
        <v>13</v>
      </c>
      <c r="N5319">
        <v>11</v>
      </c>
      <c r="O5319">
        <v>9</v>
      </c>
      <c r="P5319">
        <v>9</v>
      </c>
      <c r="Q5319">
        <v>9</v>
      </c>
      <c r="R5319">
        <v>10</v>
      </c>
      <c r="S5319">
        <v>9</v>
      </c>
      <c r="T5319">
        <v>5</v>
      </c>
      <c r="U5319">
        <v>3</v>
      </c>
      <c r="V5319">
        <v>3</v>
      </c>
      <c r="W5319">
        <v>3</v>
      </c>
      <c r="X5319">
        <v>4</v>
      </c>
      <c r="Y5319">
        <v>195</v>
      </c>
    </row>
    <row r="5320" spans="1:25">
      <c r="A5320">
        <v>26053</v>
      </c>
      <c r="B5320">
        <v>26</v>
      </c>
      <c r="C5320" t="s">
        <v>29</v>
      </c>
      <c r="D5320" t="s">
        <v>82</v>
      </c>
      <c r="E5320" t="s">
        <v>109</v>
      </c>
      <c r="F5320">
        <v>1997</v>
      </c>
      <c r="G5320">
        <v>23</v>
      </c>
      <c r="H5320">
        <v>21</v>
      </c>
      <c r="I5320">
        <v>20</v>
      </c>
      <c r="J5320">
        <v>15</v>
      </c>
      <c r="K5320">
        <v>15</v>
      </c>
      <c r="L5320">
        <v>16</v>
      </c>
      <c r="M5320">
        <v>14</v>
      </c>
      <c r="N5320">
        <v>12</v>
      </c>
      <c r="O5320">
        <v>10</v>
      </c>
      <c r="P5320">
        <v>11</v>
      </c>
      <c r="Q5320">
        <v>14</v>
      </c>
      <c r="R5320">
        <v>14</v>
      </c>
      <c r="S5320">
        <v>10</v>
      </c>
      <c r="T5320">
        <v>9</v>
      </c>
      <c r="U5320">
        <v>6</v>
      </c>
      <c r="V5320">
        <v>3</v>
      </c>
      <c r="W5320">
        <v>2</v>
      </c>
      <c r="X5320">
        <v>2</v>
      </c>
      <c r="Y5320">
        <v>217</v>
      </c>
    </row>
    <row r="5321" spans="1:25">
      <c r="A5321">
        <v>26053</v>
      </c>
      <c r="B5321">
        <v>26</v>
      </c>
      <c r="C5321" t="s">
        <v>29</v>
      </c>
      <c r="D5321" t="s">
        <v>82</v>
      </c>
      <c r="E5321" t="s">
        <v>110</v>
      </c>
      <c r="F5321">
        <v>1997</v>
      </c>
      <c r="G5321">
        <v>19</v>
      </c>
      <c r="H5321">
        <v>20</v>
      </c>
      <c r="I5321">
        <v>20</v>
      </c>
      <c r="J5321">
        <v>20</v>
      </c>
      <c r="K5321">
        <v>16</v>
      </c>
      <c r="L5321">
        <v>13</v>
      </c>
      <c r="M5321">
        <v>13</v>
      </c>
      <c r="N5321">
        <v>11</v>
      </c>
      <c r="O5321">
        <v>9</v>
      </c>
      <c r="P5321">
        <v>9</v>
      </c>
      <c r="Q5321">
        <v>9</v>
      </c>
      <c r="R5321">
        <v>10</v>
      </c>
      <c r="S5321">
        <v>10</v>
      </c>
      <c r="T5321">
        <v>5</v>
      </c>
      <c r="U5321">
        <v>3</v>
      </c>
      <c r="V5321">
        <v>3</v>
      </c>
      <c r="W5321">
        <v>3</v>
      </c>
      <c r="X5321">
        <v>4</v>
      </c>
      <c r="Y5321">
        <v>197</v>
      </c>
    </row>
    <row r="5322" spans="1:25">
      <c r="A5322">
        <v>26053</v>
      </c>
      <c r="B5322">
        <v>26</v>
      </c>
      <c r="C5322" t="s">
        <v>29</v>
      </c>
      <c r="D5322" t="s">
        <v>82</v>
      </c>
      <c r="E5322" t="s">
        <v>109</v>
      </c>
      <c r="F5322">
        <v>1998</v>
      </c>
      <c r="G5322">
        <v>23</v>
      </c>
      <c r="H5322">
        <v>21</v>
      </c>
      <c r="I5322">
        <v>20</v>
      </c>
      <c r="J5322">
        <v>17</v>
      </c>
      <c r="K5322">
        <v>14</v>
      </c>
      <c r="L5322">
        <v>16</v>
      </c>
      <c r="M5322">
        <v>15</v>
      </c>
      <c r="N5322">
        <v>12</v>
      </c>
      <c r="O5322">
        <v>10</v>
      </c>
      <c r="P5322">
        <v>10</v>
      </c>
      <c r="Q5322">
        <v>13</v>
      </c>
      <c r="R5322">
        <v>14</v>
      </c>
      <c r="S5322">
        <v>10</v>
      </c>
      <c r="T5322">
        <v>9</v>
      </c>
      <c r="U5322">
        <v>6</v>
      </c>
      <c r="V5322">
        <v>3</v>
      </c>
      <c r="W5322">
        <v>2</v>
      </c>
      <c r="X5322">
        <v>1</v>
      </c>
      <c r="Y5322">
        <v>216</v>
      </c>
    </row>
    <row r="5323" spans="1:25">
      <c r="A5323">
        <v>26053</v>
      </c>
      <c r="B5323">
        <v>26</v>
      </c>
      <c r="C5323" t="s">
        <v>29</v>
      </c>
      <c r="D5323" t="s">
        <v>82</v>
      </c>
      <c r="E5323" t="s">
        <v>110</v>
      </c>
      <c r="F5323">
        <v>1998</v>
      </c>
      <c r="G5323">
        <v>19</v>
      </c>
      <c r="H5323">
        <v>19</v>
      </c>
      <c r="I5323">
        <v>20</v>
      </c>
      <c r="J5323">
        <v>19</v>
      </c>
      <c r="K5323">
        <v>16</v>
      </c>
      <c r="L5323">
        <v>13</v>
      </c>
      <c r="M5323">
        <v>13</v>
      </c>
      <c r="N5323">
        <v>11</v>
      </c>
      <c r="O5323">
        <v>9</v>
      </c>
      <c r="P5323">
        <v>9</v>
      </c>
      <c r="Q5323">
        <v>10</v>
      </c>
      <c r="R5323">
        <v>10</v>
      </c>
      <c r="S5323">
        <v>10</v>
      </c>
      <c r="T5323">
        <v>6</v>
      </c>
      <c r="U5323">
        <v>3</v>
      </c>
      <c r="V5323">
        <v>2</v>
      </c>
      <c r="W5323">
        <v>3</v>
      </c>
      <c r="X5323">
        <v>3</v>
      </c>
      <c r="Y5323">
        <v>195</v>
      </c>
    </row>
    <row r="5324" spans="1:25">
      <c r="A5324">
        <v>26053</v>
      </c>
      <c r="B5324">
        <v>26</v>
      </c>
      <c r="C5324" t="s">
        <v>29</v>
      </c>
      <c r="D5324" t="s">
        <v>82</v>
      </c>
      <c r="E5324" t="s">
        <v>109</v>
      </c>
      <c r="F5324">
        <v>1999</v>
      </c>
      <c r="G5324">
        <v>21</v>
      </c>
      <c r="H5324">
        <v>22</v>
      </c>
      <c r="I5324">
        <v>20</v>
      </c>
      <c r="J5324">
        <v>17</v>
      </c>
      <c r="K5324">
        <v>14</v>
      </c>
      <c r="L5324">
        <v>16</v>
      </c>
      <c r="M5324">
        <v>15</v>
      </c>
      <c r="N5324">
        <v>13</v>
      </c>
      <c r="O5324">
        <v>10</v>
      </c>
      <c r="P5324">
        <v>9</v>
      </c>
      <c r="Q5324">
        <v>12</v>
      </c>
      <c r="R5324">
        <v>14</v>
      </c>
      <c r="S5324">
        <v>11</v>
      </c>
      <c r="T5324">
        <v>9</v>
      </c>
      <c r="U5324">
        <v>6</v>
      </c>
      <c r="V5324">
        <v>3</v>
      </c>
      <c r="W5324">
        <v>2</v>
      </c>
      <c r="X5324">
        <v>1</v>
      </c>
      <c r="Y5324">
        <v>215</v>
      </c>
    </row>
    <row r="5325" spans="1:25">
      <c r="A5325">
        <v>26053</v>
      </c>
      <c r="B5325">
        <v>26</v>
      </c>
      <c r="C5325" t="s">
        <v>29</v>
      </c>
      <c r="D5325" t="s">
        <v>82</v>
      </c>
      <c r="E5325" t="s">
        <v>110</v>
      </c>
      <c r="F5325">
        <v>1999</v>
      </c>
      <c r="G5325">
        <v>19</v>
      </c>
      <c r="H5325">
        <v>19</v>
      </c>
      <c r="I5325">
        <v>20</v>
      </c>
      <c r="J5325">
        <v>18</v>
      </c>
      <c r="K5325">
        <v>16</v>
      </c>
      <c r="L5325">
        <v>13</v>
      </c>
      <c r="M5325">
        <v>14</v>
      </c>
      <c r="N5325">
        <v>11</v>
      </c>
      <c r="O5325">
        <v>9</v>
      </c>
      <c r="P5325">
        <v>9</v>
      </c>
      <c r="Q5325">
        <v>10</v>
      </c>
      <c r="R5325">
        <v>10</v>
      </c>
      <c r="S5325">
        <v>11</v>
      </c>
      <c r="T5325">
        <v>7</v>
      </c>
      <c r="U5325">
        <v>4</v>
      </c>
      <c r="V5325">
        <v>2</v>
      </c>
      <c r="W5325">
        <v>3</v>
      </c>
      <c r="X5325">
        <v>3</v>
      </c>
      <c r="Y5325">
        <v>198</v>
      </c>
    </row>
    <row r="5326" spans="1:25">
      <c r="A5326">
        <v>26053</v>
      </c>
      <c r="B5326">
        <v>26</v>
      </c>
      <c r="C5326" t="s">
        <v>29</v>
      </c>
      <c r="D5326" t="s">
        <v>82</v>
      </c>
      <c r="E5326" t="s">
        <v>109</v>
      </c>
      <c r="F5326">
        <v>2000</v>
      </c>
      <c r="G5326">
        <v>21</v>
      </c>
      <c r="H5326">
        <v>22</v>
      </c>
      <c r="I5326">
        <v>20</v>
      </c>
      <c r="J5326">
        <v>17</v>
      </c>
      <c r="K5326">
        <v>13</v>
      </c>
      <c r="L5326">
        <v>16</v>
      </c>
      <c r="M5326">
        <v>15</v>
      </c>
      <c r="N5326">
        <v>13</v>
      </c>
      <c r="O5326">
        <v>11</v>
      </c>
      <c r="P5326">
        <v>9</v>
      </c>
      <c r="Q5326">
        <v>11</v>
      </c>
      <c r="R5326">
        <v>15</v>
      </c>
      <c r="S5326">
        <v>12</v>
      </c>
      <c r="T5326">
        <v>8</v>
      </c>
      <c r="U5326">
        <v>6</v>
      </c>
      <c r="V5326">
        <v>3</v>
      </c>
      <c r="W5326">
        <v>2</v>
      </c>
      <c r="X5326">
        <v>1</v>
      </c>
      <c r="Y5326">
        <v>215</v>
      </c>
    </row>
    <row r="5327" spans="1:25">
      <c r="A5327">
        <v>26053</v>
      </c>
      <c r="B5327">
        <v>26</v>
      </c>
      <c r="C5327" t="s">
        <v>29</v>
      </c>
      <c r="D5327" t="s">
        <v>82</v>
      </c>
      <c r="E5327" t="s">
        <v>110</v>
      </c>
      <c r="F5327">
        <v>2000</v>
      </c>
      <c r="G5327">
        <v>20</v>
      </c>
      <c r="H5327">
        <v>16</v>
      </c>
      <c r="I5327">
        <v>19</v>
      </c>
      <c r="J5327">
        <v>18</v>
      </c>
      <c r="K5327">
        <v>15</v>
      </c>
      <c r="L5327">
        <v>13</v>
      </c>
      <c r="M5327">
        <v>14</v>
      </c>
      <c r="N5327">
        <v>12</v>
      </c>
      <c r="O5327">
        <v>8</v>
      </c>
      <c r="P5327">
        <v>9</v>
      </c>
      <c r="Q5327">
        <v>10</v>
      </c>
      <c r="R5327">
        <v>11</v>
      </c>
      <c r="S5327">
        <v>11</v>
      </c>
      <c r="T5327">
        <v>8</v>
      </c>
      <c r="U5327">
        <v>4</v>
      </c>
      <c r="V5327">
        <v>2</v>
      </c>
      <c r="W5327">
        <v>2</v>
      </c>
      <c r="X5327">
        <v>3</v>
      </c>
      <c r="Y5327">
        <v>195</v>
      </c>
    </row>
    <row r="5328" spans="1:25">
      <c r="A5328">
        <v>26053</v>
      </c>
      <c r="B5328">
        <v>26</v>
      </c>
      <c r="C5328" t="s">
        <v>29</v>
      </c>
      <c r="D5328" t="s">
        <v>82</v>
      </c>
      <c r="E5328" t="s">
        <v>109</v>
      </c>
      <c r="F5328">
        <v>2001</v>
      </c>
      <c r="G5328">
        <v>20</v>
      </c>
      <c r="H5328">
        <v>20</v>
      </c>
      <c r="I5328">
        <v>20</v>
      </c>
      <c r="J5328">
        <v>16</v>
      </c>
      <c r="K5328">
        <v>12</v>
      </c>
      <c r="L5328">
        <v>14</v>
      </c>
      <c r="M5328">
        <v>14</v>
      </c>
      <c r="N5328">
        <v>13</v>
      </c>
      <c r="O5328">
        <v>11</v>
      </c>
      <c r="P5328">
        <v>9</v>
      </c>
      <c r="Q5328">
        <v>11</v>
      </c>
      <c r="R5328">
        <v>13</v>
      </c>
      <c r="S5328">
        <v>11</v>
      </c>
      <c r="T5328">
        <v>8</v>
      </c>
      <c r="U5328">
        <v>6</v>
      </c>
      <c r="V5328">
        <v>3</v>
      </c>
      <c r="W5328">
        <v>2</v>
      </c>
      <c r="X5328">
        <v>1</v>
      </c>
      <c r="Y5328">
        <v>204</v>
      </c>
    </row>
    <row r="5329" spans="1:25">
      <c r="A5329">
        <v>26053</v>
      </c>
      <c r="B5329">
        <v>26</v>
      </c>
      <c r="C5329" t="s">
        <v>29</v>
      </c>
      <c r="D5329" t="s">
        <v>82</v>
      </c>
      <c r="E5329" t="s">
        <v>110</v>
      </c>
      <c r="F5329">
        <v>2001</v>
      </c>
      <c r="G5329">
        <v>18</v>
      </c>
      <c r="H5329">
        <v>16</v>
      </c>
      <c r="I5329">
        <v>15</v>
      </c>
      <c r="J5329">
        <v>15</v>
      </c>
      <c r="K5329">
        <v>13</v>
      </c>
      <c r="L5329">
        <v>13</v>
      </c>
      <c r="M5329">
        <v>13</v>
      </c>
      <c r="N5329">
        <v>11</v>
      </c>
      <c r="O5329">
        <v>8</v>
      </c>
      <c r="P5329">
        <v>9</v>
      </c>
      <c r="Q5329">
        <v>10</v>
      </c>
      <c r="R5329">
        <v>10</v>
      </c>
      <c r="S5329">
        <v>11</v>
      </c>
      <c r="T5329">
        <v>8</v>
      </c>
      <c r="U5329">
        <v>5</v>
      </c>
      <c r="V5329">
        <v>2</v>
      </c>
      <c r="W5329">
        <v>3</v>
      </c>
      <c r="X5329">
        <v>3</v>
      </c>
      <c r="Y5329">
        <v>183</v>
      </c>
    </row>
    <row r="5330" spans="1:25">
      <c r="A5330">
        <v>26053</v>
      </c>
      <c r="B5330">
        <v>26</v>
      </c>
      <c r="C5330" t="s">
        <v>29</v>
      </c>
      <c r="D5330" t="s">
        <v>82</v>
      </c>
      <c r="E5330" t="s">
        <v>109</v>
      </c>
      <c r="F5330">
        <v>2002</v>
      </c>
      <c r="G5330">
        <v>17</v>
      </c>
      <c r="H5330">
        <v>18</v>
      </c>
      <c r="I5330">
        <v>20</v>
      </c>
      <c r="J5330">
        <v>16</v>
      </c>
      <c r="K5330">
        <v>10</v>
      </c>
      <c r="L5330">
        <v>12</v>
      </c>
      <c r="M5330">
        <v>13</v>
      </c>
      <c r="N5330">
        <v>12</v>
      </c>
      <c r="O5330">
        <v>11</v>
      </c>
      <c r="P5330">
        <v>9</v>
      </c>
      <c r="Q5330">
        <v>10</v>
      </c>
      <c r="R5330">
        <v>12</v>
      </c>
      <c r="S5330">
        <v>10</v>
      </c>
      <c r="T5330">
        <v>8</v>
      </c>
      <c r="U5330">
        <v>6</v>
      </c>
      <c r="V5330">
        <v>3</v>
      </c>
      <c r="W5330">
        <v>3</v>
      </c>
      <c r="X5330">
        <v>2</v>
      </c>
      <c r="Y5330">
        <v>192</v>
      </c>
    </row>
    <row r="5331" spans="1:25">
      <c r="A5331">
        <v>26053</v>
      </c>
      <c r="B5331">
        <v>26</v>
      </c>
      <c r="C5331" t="s">
        <v>29</v>
      </c>
      <c r="D5331" t="s">
        <v>82</v>
      </c>
      <c r="E5331" t="s">
        <v>110</v>
      </c>
      <c r="F5331">
        <v>2002</v>
      </c>
      <c r="G5331">
        <v>16</v>
      </c>
      <c r="H5331">
        <v>16</v>
      </c>
      <c r="I5331">
        <v>15</v>
      </c>
      <c r="J5331">
        <v>13</v>
      </c>
      <c r="K5331">
        <v>12</v>
      </c>
      <c r="L5331">
        <v>12</v>
      </c>
      <c r="M5331">
        <v>12</v>
      </c>
      <c r="N5331">
        <v>10</v>
      </c>
      <c r="O5331">
        <v>8</v>
      </c>
      <c r="P5331">
        <v>9</v>
      </c>
      <c r="Q5331">
        <v>10</v>
      </c>
      <c r="R5331">
        <v>10</v>
      </c>
      <c r="S5331">
        <v>10</v>
      </c>
      <c r="T5331">
        <v>9</v>
      </c>
      <c r="U5331">
        <v>5</v>
      </c>
      <c r="V5331">
        <v>3</v>
      </c>
      <c r="W5331">
        <v>3</v>
      </c>
      <c r="X5331">
        <v>3</v>
      </c>
      <c r="Y5331">
        <v>176</v>
      </c>
    </row>
    <row r="5332" spans="1:25">
      <c r="A5332">
        <v>26053</v>
      </c>
      <c r="B5332">
        <v>26</v>
      </c>
      <c r="C5332" t="s">
        <v>29</v>
      </c>
      <c r="D5332" t="s">
        <v>82</v>
      </c>
      <c r="E5332" t="s">
        <v>109</v>
      </c>
      <c r="F5332">
        <v>2003</v>
      </c>
      <c r="G5332">
        <v>16</v>
      </c>
      <c r="H5332">
        <v>15</v>
      </c>
      <c r="I5332">
        <v>20</v>
      </c>
      <c r="J5332">
        <v>15</v>
      </c>
      <c r="K5332">
        <v>9</v>
      </c>
      <c r="L5332">
        <v>10</v>
      </c>
      <c r="M5332">
        <v>12</v>
      </c>
      <c r="N5332">
        <v>12</v>
      </c>
      <c r="O5332">
        <v>11</v>
      </c>
      <c r="P5332">
        <v>9</v>
      </c>
      <c r="Q5332">
        <v>9</v>
      </c>
      <c r="R5332">
        <v>10</v>
      </c>
      <c r="S5332">
        <v>9</v>
      </c>
      <c r="T5332">
        <v>8</v>
      </c>
      <c r="U5332">
        <v>6</v>
      </c>
      <c r="V5332">
        <v>3</v>
      </c>
      <c r="W5332">
        <v>3</v>
      </c>
      <c r="X5332">
        <v>2</v>
      </c>
      <c r="Y5332">
        <v>179</v>
      </c>
    </row>
    <row r="5333" spans="1:25">
      <c r="A5333">
        <v>26053</v>
      </c>
      <c r="B5333">
        <v>26</v>
      </c>
      <c r="C5333" t="s">
        <v>29</v>
      </c>
      <c r="D5333" t="s">
        <v>82</v>
      </c>
      <c r="E5333" t="s">
        <v>110</v>
      </c>
      <c r="F5333">
        <v>2003</v>
      </c>
      <c r="G5333">
        <v>15</v>
      </c>
      <c r="H5333">
        <v>16</v>
      </c>
      <c r="I5333">
        <v>15</v>
      </c>
      <c r="J5333">
        <v>12</v>
      </c>
      <c r="K5333">
        <v>10</v>
      </c>
      <c r="L5333">
        <v>11</v>
      </c>
      <c r="M5333">
        <v>12</v>
      </c>
      <c r="N5333">
        <v>10</v>
      </c>
      <c r="O5333">
        <v>8</v>
      </c>
      <c r="P5333">
        <v>9</v>
      </c>
      <c r="Q5333">
        <v>10</v>
      </c>
      <c r="R5333">
        <v>10</v>
      </c>
      <c r="S5333">
        <v>10</v>
      </c>
      <c r="T5333">
        <v>9</v>
      </c>
      <c r="U5333">
        <v>6</v>
      </c>
      <c r="V5333">
        <v>3</v>
      </c>
      <c r="W5333">
        <v>3</v>
      </c>
      <c r="X5333">
        <v>3</v>
      </c>
      <c r="Y5333">
        <v>172</v>
      </c>
    </row>
    <row r="5334" spans="1:25">
      <c r="A5334">
        <v>26053</v>
      </c>
      <c r="B5334">
        <v>26</v>
      </c>
      <c r="C5334" t="s">
        <v>29</v>
      </c>
      <c r="D5334" t="s">
        <v>82</v>
      </c>
      <c r="E5334" t="s">
        <v>109</v>
      </c>
      <c r="F5334">
        <v>2004</v>
      </c>
      <c r="G5334">
        <v>15</v>
      </c>
      <c r="H5334">
        <v>15</v>
      </c>
      <c r="I5334">
        <v>20</v>
      </c>
      <c r="J5334">
        <v>14</v>
      </c>
      <c r="K5334">
        <v>8</v>
      </c>
      <c r="L5334">
        <v>8</v>
      </c>
      <c r="M5334">
        <v>11</v>
      </c>
      <c r="N5334">
        <v>12</v>
      </c>
      <c r="O5334">
        <v>10</v>
      </c>
      <c r="P5334">
        <v>9</v>
      </c>
      <c r="Q5334">
        <v>8</v>
      </c>
      <c r="R5334">
        <v>9</v>
      </c>
      <c r="S5334">
        <v>9</v>
      </c>
      <c r="T5334">
        <v>8</v>
      </c>
      <c r="U5334">
        <v>6</v>
      </c>
      <c r="V5334">
        <v>4</v>
      </c>
      <c r="W5334">
        <v>3</v>
      </c>
      <c r="X5334">
        <v>2</v>
      </c>
      <c r="Y5334">
        <v>171</v>
      </c>
    </row>
    <row r="5335" spans="1:25">
      <c r="A5335">
        <v>26053</v>
      </c>
      <c r="B5335">
        <v>26</v>
      </c>
      <c r="C5335" t="s">
        <v>29</v>
      </c>
      <c r="D5335" t="s">
        <v>82</v>
      </c>
      <c r="E5335" t="s">
        <v>110</v>
      </c>
      <c r="F5335">
        <v>2004</v>
      </c>
      <c r="G5335">
        <v>13</v>
      </c>
      <c r="H5335">
        <v>16</v>
      </c>
      <c r="I5335">
        <v>15</v>
      </c>
      <c r="J5335">
        <v>10</v>
      </c>
      <c r="K5335">
        <v>9</v>
      </c>
      <c r="L5335">
        <v>10</v>
      </c>
      <c r="M5335">
        <v>11</v>
      </c>
      <c r="N5335">
        <v>9</v>
      </c>
      <c r="O5335">
        <v>8</v>
      </c>
      <c r="P5335">
        <v>9</v>
      </c>
      <c r="Q5335">
        <v>9</v>
      </c>
      <c r="R5335">
        <v>10</v>
      </c>
      <c r="S5335">
        <v>10</v>
      </c>
      <c r="T5335">
        <v>9</v>
      </c>
      <c r="U5335">
        <v>7</v>
      </c>
      <c r="V5335">
        <v>3</v>
      </c>
      <c r="W5335">
        <v>3</v>
      </c>
      <c r="X5335">
        <v>3</v>
      </c>
      <c r="Y5335">
        <v>164</v>
      </c>
    </row>
    <row r="5336" spans="1:25">
      <c r="A5336">
        <v>26053</v>
      </c>
      <c r="B5336">
        <v>26</v>
      </c>
      <c r="C5336" t="s">
        <v>29</v>
      </c>
      <c r="D5336" t="s">
        <v>82</v>
      </c>
      <c r="E5336" t="s">
        <v>109</v>
      </c>
      <c r="F5336">
        <v>2005</v>
      </c>
      <c r="G5336">
        <v>13</v>
      </c>
      <c r="H5336">
        <v>10</v>
      </c>
      <c r="I5336">
        <v>20</v>
      </c>
      <c r="J5336">
        <v>13</v>
      </c>
      <c r="K5336">
        <v>7</v>
      </c>
      <c r="L5336">
        <v>7</v>
      </c>
      <c r="M5336">
        <v>10</v>
      </c>
      <c r="N5336">
        <v>11</v>
      </c>
      <c r="O5336">
        <v>10</v>
      </c>
      <c r="P5336">
        <v>9</v>
      </c>
      <c r="Q5336">
        <v>8</v>
      </c>
      <c r="R5336">
        <v>8</v>
      </c>
      <c r="S5336">
        <v>8</v>
      </c>
      <c r="T5336">
        <v>8</v>
      </c>
      <c r="U5336">
        <v>6</v>
      </c>
      <c r="V5336">
        <v>4</v>
      </c>
      <c r="W5336">
        <v>3</v>
      </c>
      <c r="X5336">
        <v>3</v>
      </c>
      <c r="Y5336">
        <v>158</v>
      </c>
    </row>
    <row r="5337" spans="1:25">
      <c r="A5337">
        <v>26053</v>
      </c>
      <c r="B5337">
        <v>26</v>
      </c>
      <c r="C5337" t="s">
        <v>29</v>
      </c>
      <c r="D5337" t="s">
        <v>82</v>
      </c>
      <c r="E5337" t="s">
        <v>110</v>
      </c>
      <c r="F5337">
        <v>2005</v>
      </c>
      <c r="G5337">
        <v>12</v>
      </c>
      <c r="H5337">
        <v>16</v>
      </c>
      <c r="I5337">
        <v>14</v>
      </c>
      <c r="J5337">
        <v>10</v>
      </c>
      <c r="K5337">
        <v>8</v>
      </c>
      <c r="L5337">
        <v>10</v>
      </c>
      <c r="M5337">
        <v>10</v>
      </c>
      <c r="N5337">
        <v>9</v>
      </c>
      <c r="O5337">
        <v>8</v>
      </c>
      <c r="P5337">
        <v>9</v>
      </c>
      <c r="Q5337">
        <v>9</v>
      </c>
      <c r="R5337">
        <v>9</v>
      </c>
      <c r="S5337">
        <v>9</v>
      </c>
      <c r="T5337">
        <v>9</v>
      </c>
      <c r="U5337">
        <v>8</v>
      </c>
      <c r="V5337">
        <v>4</v>
      </c>
      <c r="W5337">
        <v>4</v>
      </c>
      <c r="X5337">
        <v>3</v>
      </c>
      <c r="Y5337">
        <v>161</v>
      </c>
    </row>
    <row r="5338" spans="1:25">
      <c r="A5338">
        <v>26053</v>
      </c>
      <c r="B5338">
        <v>26</v>
      </c>
      <c r="C5338" t="s">
        <v>29</v>
      </c>
      <c r="D5338" t="s">
        <v>82</v>
      </c>
      <c r="E5338" t="s">
        <v>109</v>
      </c>
      <c r="F5338">
        <v>2006</v>
      </c>
      <c r="G5338">
        <v>15</v>
      </c>
      <c r="H5338">
        <v>12</v>
      </c>
      <c r="I5338">
        <v>20</v>
      </c>
      <c r="J5338">
        <v>14</v>
      </c>
      <c r="K5338">
        <v>9</v>
      </c>
      <c r="L5338">
        <v>7</v>
      </c>
      <c r="M5338">
        <v>11</v>
      </c>
      <c r="N5338">
        <v>12</v>
      </c>
      <c r="O5338">
        <v>11</v>
      </c>
      <c r="P5338">
        <v>9</v>
      </c>
      <c r="Q5338">
        <v>8</v>
      </c>
      <c r="R5338">
        <v>7</v>
      </c>
      <c r="S5338">
        <v>8</v>
      </c>
      <c r="T5338">
        <v>9</v>
      </c>
      <c r="U5338">
        <v>7</v>
      </c>
      <c r="V5338">
        <v>5</v>
      </c>
      <c r="W5338">
        <v>4</v>
      </c>
      <c r="X5338">
        <v>3</v>
      </c>
      <c r="Y5338">
        <v>171</v>
      </c>
    </row>
    <row r="5339" spans="1:25">
      <c r="A5339">
        <v>26053</v>
      </c>
      <c r="B5339">
        <v>26</v>
      </c>
      <c r="C5339" t="s">
        <v>29</v>
      </c>
      <c r="D5339" t="s">
        <v>82</v>
      </c>
      <c r="E5339" t="s">
        <v>110</v>
      </c>
      <c r="F5339">
        <v>2006</v>
      </c>
      <c r="G5339">
        <v>11</v>
      </c>
      <c r="H5339">
        <v>19</v>
      </c>
      <c r="I5339">
        <v>15</v>
      </c>
      <c r="J5339">
        <v>10</v>
      </c>
      <c r="K5339">
        <v>9</v>
      </c>
      <c r="L5339">
        <v>11</v>
      </c>
      <c r="M5339">
        <v>11</v>
      </c>
      <c r="N5339">
        <v>9</v>
      </c>
      <c r="O5339">
        <v>8</v>
      </c>
      <c r="P5339">
        <v>9</v>
      </c>
      <c r="Q5339">
        <v>9</v>
      </c>
      <c r="R5339">
        <v>9</v>
      </c>
      <c r="S5339">
        <v>9</v>
      </c>
      <c r="T5339">
        <v>9</v>
      </c>
      <c r="U5339">
        <v>8</v>
      </c>
      <c r="V5339">
        <v>4</v>
      </c>
      <c r="W5339">
        <v>3</v>
      </c>
      <c r="X5339">
        <v>3</v>
      </c>
      <c r="Y5339">
        <v>166</v>
      </c>
    </row>
    <row r="5340" spans="1:25">
      <c r="A5340">
        <v>26053</v>
      </c>
      <c r="B5340">
        <v>26</v>
      </c>
      <c r="C5340" t="s">
        <v>29</v>
      </c>
      <c r="D5340" t="s">
        <v>82</v>
      </c>
      <c r="E5340" t="s">
        <v>109</v>
      </c>
      <c r="F5340">
        <v>2007</v>
      </c>
      <c r="G5340">
        <v>15</v>
      </c>
      <c r="H5340">
        <v>11</v>
      </c>
      <c r="I5340">
        <v>20</v>
      </c>
      <c r="J5340">
        <v>16</v>
      </c>
      <c r="K5340">
        <v>10</v>
      </c>
      <c r="L5340">
        <v>8</v>
      </c>
      <c r="M5340">
        <v>11</v>
      </c>
      <c r="N5340">
        <v>12</v>
      </c>
      <c r="O5340">
        <v>11</v>
      </c>
      <c r="P5340">
        <v>10</v>
      </c>
      <c r="Q5340">
        <v>8</v>
      </c>
      <c r="R5340">
        <v>7</v>
      </c>
      <c r="S5340">
        <v>9</v>
      </c>
      <c r="T5340">
        <v>10</v>
      </c>
      <c r="U5340">
        <v>8</v>
      </c>
      <c r="V5340">
        <v>5</v>
      </c>
      <c r="W5340">
        <v>4</v>
      </c>
      <c r="X5340">
        <v>2</v>
      </c>
      <c r="Y5340">
        <v>177</v>
      </c>
    </row>
    <row r="5341" spans="1:25">
      <c r="A5341">
        <v>26053</v>
      </c>
      <c r="B5341">
        <v>26</v>
      </c>
      <c r="C5341" t="s">
        <v>29</v>
      </c>
      <c r="D5341" t="s">
        <v>82</v>
      </c>
      <c r="E5341" t="s">
        <v>110</v>
      </c>
      <c r="F5341">
        <v>2007</v>
      </c>
      <c r="G5341">
        <v>13</v>
      </c>
      <c r="H5341">
        <v>18</v>
      </c>
      <c r="I5341">
        <v>15</v>
      </c>
      <c r="J5341">
        <v>10</v>
      </c>
      <c r="K5341">
        <v>9</v>
      </c>
      <c r="L5341">
        <v>11</v>
      </c>
      <c r="M5341">
        <v>12</v>
      </c>
      <c r="N5341">
        <v>10</v>
      </c>
      <c r="O5341">
        <v>9</v>
      </c>
      <c r="P5341">
        <v>9</v>
      </c>
      <c r="Q5341">
        <v>8</v>
      </c>
      <c r="R5341">
        <v>9</v>
      </c>
      <c r="S5341">
        <v>9</v>
      </c>
      <c r="T5341">
        <v>9</v>
      </c>
      <c r="U5341">
        <v>9</v>
      </c>
      <c r="V5341">
        <v>5</v>
      </c>
      <c r="W5341">
        <v>3</v>
      </c>
      <c r="X5341">
        <v>3</v>
      </c>
      <c r="Y5341">
        <v>171</v>
      </c>
    </row>
    <row r="5342" spans="1:25">
      <c r="A5342">
        <v>26053</v>
      </c>
      <c r="B5342">
        <v>26</v>
      </c>
      <c r="C5342" t="s">
        <v>29</v>
      </c>
      <c r="D5342" t="s">
        <v>82</v>
      </c>
      <c r="E5342" t="s">
        <v>109</v>
      </c>
      <c r="F5342">
        <v>2008</v>
      </c>
      <c r="G5342">
        <v>15</v>
      </c>
      <c r="H5342">
        <v>11</v>
      </c>
      <c r="I5342">
        <v>16</v>
      </c>
      <c r="J5342">
        <v>17</v>
      </c>
      <c r="K5342">
        <v>12</v>
      </c>
      <c r="L5342">
        <v>9</v>
      </c>
      <c r="M5342">
        <v>11</v>
      </c>
      <c r="N5342">
        <v>13</v>
      </c>
      <c r="O5342">
        <v>12</v>
      </c>
      <c r="P5342">
        <v>10</v>
      </c>
      <c r="Q5342">
        <v>8</v>
      </c>
      <c r="R5342">
        <v>7</v>
      </c>
      <c r="S5342">
        <v>9</v>
      </c>
      <c r="T5342">
        <v>11</v>
      </c>
      <c r="U5342">
        <v>9</v>
      </c>
      <c r="V5342">
        <v>6</v>
      </c>
      <c r="W5342">
        <v>4</v>
      </c>
      <c r="X5342">
        <v>2</v>
      </c>
      <c r="Y5342">
        <v>182</v>
      </c>
    </row>
    <row r="5343" spans="1:25">
      <c r="A5343">
        <v>26053</v>
      </c>
      <c r="B5343">
        <v>26</v>
      </c>
      <c r="C5343" t="s">
        <v>29</v>
      </c>
      <c r="D5343" t="s">
        <v>82</v>
      </c>
      <c r="E5343" t="s">
        <v>110</v>
      </c>
      <c r="F5343">
        <v>2008</v>
      </c>
      <c r="G5343">
        <v>15</v>
      </c>
      <c r="H5343">
        <v>20</v>
      </c>
      <c r="I5343">
        <v>15</v>
      </c>
      <c r="J5343">
        <v>12</v>
      </c>
      <c r="K5343">
        <v>9</v>
      </c>
      <c r="L5343">
        <v>12</v>
      </c>
      <c r="M5343">
        <v>13</v>
      </c>
      <c r="N5343">
        <v>11</v>
      </c>
      <c r="O5343">
        <v>10</v>
      </c>
      <c r="P5343">
        <v>9</v>
      </c>
      <c r="Q5343">
        <v>8</v>
      </c>
      <c r="R5343">
        <v>9</v>
      </c>
      <c r="S5343">
        <v>9</v>
      </c>
      <c r="T5343">
        <v>9</v>
      </c>
      <c r="U5343">
        <v>9</v>
      </c>
      <c r="V5343">
        <v>5</v>
      </c>
      <c r="W5343">
        <v>3</v>
      </c>
      <c r="X5343">
        <v>2</v>
      </c>
      <c r="Y5343">
        <v>180</v>
      </c>
    </row>
    <row r="5344" spans="1:25">
      <c r="A5344">
        <v>26053</v>
      </c>
      <c r="B5344">
        <v>26</v>
      </c>
      <c r="C5344" t="s">
        <v>29</v>
      </c>
      <c r="D5344" t="s">
        <v>82</v>
      </c>
      <c r="E5344" t="s">
        <v>109</v>
      </c>
      <c r="F5344">
        <v>2009</v>
      </c>
      <c r="G5344">
        <v>17</v>
      </c>
      <c r="H5344">
        <v>11</v>
      </c>
      <c r="I5344">
        <v>16</v>
      </c>
      <c r="J5344">
        <v>18</v>
      </c>
      <c r="K5344">
        <v>14</v>
      </c>
      <c r="L5344">
        <v>10</v>
      </c>
      <c r="M5344">
        <v>11</v>
      </c>
      <c r="N5344">
        <v>13</v>
      </c>
      <c r="O5344">
        <v>13</v>
      </c>
      <c r="P5344">
        <v>10</v>
      </c>
      <c r="Q5344">
        <v>8</v>
      </c>
      <c r="R5344">
        <v>7</v>
      </c>
      <c r="S5344">
        <v>9</v>
      </c>
      <c r="T5344">
        <v>12</v>
      </c>
      <c r="U5344">
        <v>10</v>
      </c>
      <c r="V5344">
        <v>7</v>
      </c>
      <c r="W5344">
        <v>4</v>
      </c>
      <c r="X5344">
        <v>2</v>
      </c>
      <c r="Y5344">
        <v>192</v>
      </c>
    </row>
    <row r="5345" spans="1:25">
      <c r="A5345">
        <v>26053</v>
      </c>
      <c r="B5345">
        <v>26</v>
      </c>
      <c r="C5345" t="s">
        <v>29</v>
      </c>
      <c r="D5345" t="s">
        <v>82</v>
      </c>
      <c r="E5345" t="s">
        <v>110</v>
      </c>
      <c r="F5345">
        <v>2009</v>
      </c>
      <c r="G5345">
        <v>14</v>
      </c>
      <c r="H5345">
        <v>20</v>
      </c>
      <c r="I5345">
        <v>19</v>
      </c>
      <c r="J5345">
        <v>13</v>
      </c>
      <c r="K5345">
        <v>10</v>
      </c>
      <c r="L5345">
        <v>13</v>
      </c>
      <c r="M5345">
        <v>14</v>
      </c>
      <c r="N5345">
        <v>12</v>
      </c>
      <c r="O5345">
        <v>10</v>
      </c>
      <c r="P5345">
        <v>9</v>
      </c>
      <c r="Q5345">
        <v>7</v>
      </c>
      <c r="R5345">
        <v>8</v>
      </c>
      <c r="S5345">
        <v>8</v>
      </c>
      <c r="T5345">
        <v>9</v>
      </c>
      <c r="U5345">
        <v>10</v>
      </c>
      <c r="V5345">
        <v>6</v>
      </c>
      <c r="W5345">
        <v>2</v>
      </c>
      <c r="X5345">
        <v>2</v>
      </c>
      <c r="Y5345">
        <v>186</v>
      </c>
    </row>
    <row r="5346" spans="1:25">
      <c r="A5346">
        <v>26053</v>
      </c>
      <c r="B5346">
        <v>26</v>
      </c>
      <c r="C5346" t="s">
        <v>29</v>
      </c>
      <c r="D5346" t="s">
        <v>82</v>
      </c>
      <c r="E5346" t="s">
        <v>109</v>
      </c>
      <c r="F5346">
        <v>2010</v>
      </c>
      <c r="G5346">
        <v>17</v>
      </c>
      <c r="H5346">
        <v>12</v>
      </c>
      <c r="I5346">
        <v>15</v>
      </c>
      <c r="J5346">
        <v>19</v>
      </c>
      <c r="K5346">
        <v>16</v>
      </c>
      <c r="L5346">
        <v>11</v>
      </c>
      <c r="M5346">
        <v>11</v>
      </c>
      <c r="N5346">
        <v>14</v>
      </c>
      <c r="O5346">
        <v>13</v>
      </c>
      <c r="P5346">
        <v>10</v>
      </c>
      <c r="Q5346">
        <v>8</v>
      </c>
      <c r="R5346">
        <v>7</v>
      </c>
      <c r="S5346">
        <v>9</v>
      </c>
      <c r="T5346">
        <v>13</v>
      </c>
      <c r="U5346">
        <v>11</v>
      </c>
      <c r="V5346">
        <v>8</v>
      </c>
      <c r="W5346">
        <v>4</v>
      </c>
      <c r="X5346">
        <v>2</v>
      </c>
      <c r="Y5346">
        <v>200</v>
      </c>
    </row>
    <row r="5347" spans="1:25">
      <c r="A5347">
        <v>26053</v>
      </c>
      <c r="B5347">
        <v>26</v>
      </c>
      <c r="C5347" t="s">
        <v>29</v>
      </c>
      <c r="D5347" t="s">
        <v>82</v>
      </c>
      <c r="E5347" t="s">
        <v>110</v>
      </c>
      <c r="F5347">
        <v>2010</v>
      </c>
      <c r="G5347">
        <v>16</v>
      </c>
      <c r="H5347">
        <v>21</v>
      </c>
      <c r="I5347">
        <v>20</v>
      </c>
      <c r="J5347">
        <v>14</v>
      </c>
      <c r="K5347">
        <v>10</v>
      </c>
      <c r="L5347">
        <v>14</v>
      </c>
      <c r="M5347">
        <v>16</v>
      </c>
      <c r="N5347">
        <v>13</v>
      </c>
      <c r="O5347">
        <v>11</v>
      </c>
      <c r="P5347">
        <v>9</v>
      </c>
      <c r="Q5347">
        <v>7</v>
      </c>
      <c r="R5347">
        <v>8</v>
      </c>
      <c r="S5347">
        <v>8</v>
      </c>
      <c r="T5347">
        <v>9</v>
      </c>
      <c r="U5347">
        <v>11</v>
      </c>
      <c r="V5347">
        <v>6</v>
      </c>
      <c r="W5347">
        <v>2</v>
      </c>
      <c r="X5347">
        <v>2</v>
      </c>
      <c r="Y5347">
        <v>197</v>
      </c>
    </row>
    <row r="5348" spans="1:25">
      <c r="A5348">
        <v>26053</v>
      </c>
      <c r="B5348">
        <v>26</v>
      </c>
      <c r="C5348" t="s">
        <v>29</v>
      </c>
      <c r="D5348" t="s">
        <v>82</v>
      </c>
      <c r="E5348" t="s">
        <v>109</v>
      </c>
      <c r="F5348">
        <v>2011</v>
      </c>
      <c r="G5348">
        <v>20</v>
      </c>
      <c r="H5348">
        <v>15</v>
      </c>
      <c r="I5348">
        <v>17</v>
      </c>
      <c r="J5348">
        <v>19</v>
      </c>
      <c r="K5348">
        <v>15</v>
      </c>
      <c r="L5348">
        <v>10</v>
      </c>
      <c r="M5348">
        <v>11</v>
      </c>
      <c r="N5348">
        <v>14</v>
      </c>
      <c r="O5348">
        <v>14</v>
      </c>
      <c r="P5348">
        <v>10</v>
      </c>
      <c r="Q5348">
        <v>8</v>
      </c>
      <c r="R5348">
        <v>7</v>
      </c>
      <c r="S5348">
        <v>9</v>
      </c>
      <c r="T5348">
        <v>13</v>
      </c>
      <c r="U5348">
        <v>12</v>
      </c>
      <c r="V5348">
        <v>8</v>
      </c>
      <c r="W5348">
        <v>4</v>
      </c>
      <c r="X5348">
        <v>2</v>
      </c>
      <c r="Y5348">
        <v>208</v>
      </c>
    </row>
    <row r="5349" spans="1:25">
      <c r="A5349">
        <v>26053</v>
      </c>
      <c r="B5349">
        <v>26</v>
      </c>
      <c r="C5349" t="s">
        <v>29</v>
      </c>
      <c r="D5349" t="s">
        <v>82</v>
      </c>
      <c r="E5349" t="s">
        <v>110</v>
      </c>
      <c r="F5349">
        <v>2011</v>
      </c>
      <c r="G5349">
        <v>16</v>
      </c>
      <c r="H5349">
        <v>20</v>
      </c>
      <c r="I5349">
        <v>20</v>
      </c>
      <c r="J5349">
        <v>14</v>
      </c>
      <c r="K5349">
        <v>11</v>
      </c>
      <c r="L5349">
        <v>14</v>
      </c>
      <c r="M5349">
        <v>16</v>
      </c>
      <c r="N5349">
        <v>14</v>
      </c>
      <c r="O5349">
        <v>11</v>
      </c>
      <c r="P5349">
        <v>9</v>
      </c>
      <c r="Q5349">
        <v>8</v>
      </c>
      <c r="R5349">
        <v>8</v>
      </c>
      <c r="S5349">
        <v>8</v>
      </c>
      <c r="T5349">
        <v>9</v>
      </c>
      <c r="U5349">
        <v>10</v>
      </c>
      <c r="V5349">
        <v>6</v>
      </c>
      <c r="W5349">
        <v>2</v>
      </c>
      <c r="X5349">
        <v>2</v>
      </c>
      <c r="Y5349">
        <v>198</v>
      </c>
    </row>
    <row r="5350" spans="1:25">
      <c r="A5350">
        <v>26053</v>
      </c>
      <c r="B5350">
        <v>26</v>
      </c>
      <c r="C5350" t="s">
        <v>29</v>
      </c>
      <c r="D5350" t="s">
        <v>82</v>
      </c>
      <c r="E5350" t="s">
        <v>109</v>
      </c>
      <c r="F5350">
        <v>2012</v>
      </c>
      <c r="G5350">
        <v>21</v>
      </c>
      <c r="H5350">
        <v>17</v>
      </c>
      <c r="I5350">
        <v>20</v>
      </c>
      <c r="J5350">
        <v>18</v>
      </c>
      <c r="K5350">
        <v>14</v>
      </c>
      <c r="L5350">
        <v>10</v>
      </c>
      <c r="M5350">
        <v>10</v>
      </c>
      <c r="N5350">
        <v>14</v>
      </c>
      <c r="O5350">
        <v>14</v>
      </c>
      <c r="P5350">
        <v>11</v>
      </c>
      <c r="Q5350">
        <v>8</v>
      </c>
      <c r="R5350">
        <v>7</v>
      </c>
      <c r="S5350">
        <v>9</v>
      </c>
      <c r="T5350">
        <v>12</v>
      </c>
      <c r="U5350">
        <v>13</v>
      </c>
      <c r="V5350">
        <v>8</v>
      </c>
      <c r="W5350">
        <v>4</v>
      </c>
      <c r="X5350">
        <v>2</v>
      </c>
      <c r="Y5350">
        <v>212</v>
      </c>
    </row>
    <row r="5351" spans="1:25">
      <c r="A5351">
        <v>26053</v>
      </c>
      <c r="B5351">
        <v>26</v>
      </c>
      <c r="C5351" t="s">
        <v>29</v>
      </c>
      <c r="D5351" t="s">
        <v>82</v>
      </c>
      <c r="E5351" t="s">
        <v>110</v>
      </c>
      <c r="F5351">
        <v>2012</v>
      </c>
      <c r="G5351">
        <v>14</v>
      </c>
      <c r="H5351">
        <v>17</v>
      </c>
      <c r="I5351">
        <v>20</v>
      </c>
      <c r="J5351">
        <v>15</v>
      </c>
      <c r="K5351">
        <v>11</v>
      </c>
      <c r="L5351">
        <v>14</v>
      </c>
      <c r="M5351">
        <v>16</v>
      </c>
      <c r="N5351">
        <v>15</v>
      </c>
      <c r="O5351">
        <v>12</v>
      </c>
      <c r="P5351">
        <v>10</v>
      </c>
      <c r="Q5351">
        <v>9</v>
      </c>
      <c r="R5351">
        <v>9</v>
      </c>
      <c r="S5351">
        <v>8</v>
      </c>
      <c r="T5351">
        <v>9</v>
      </c>
      <c r="U5351">
        <v>9</v>
      </c>
      <c r="V5351">
        <v>7</v>
      </c>
      <c r="W5351">
        <v>3</v>
      </c>
      <c r="X5351">
        <v>1</v>
      </c>
      <c r="Y5351">
        <v>199</v>
      </c>
    </row>
    <row r="5352" spans="1:25">
      <c r="A5352">
        <v>26053</v>
      </c>
      <c r="B5352">
        <v>26</v>
      </c>
      <c r="C5352" t="s">
        <v>29</v>
      </c>
      <c r="D5352" t="s">
        <v>82</v>
      </c>
      <c r="E5352" t="s">
        <v>109</v>
      </c>
      <c r="F5352">
        <v>2013</v>
      </c>
      <c r="G5352">
        <v>23</v>
      </c>
      <c r="H5352">
        <v>19</v>
      </c>
      <c r="I5352">
        <v>20</v>
      </c>
      <c r="J5352">
        <v>17</v>
      </c>
      <c r="K5352">
        <v>13</v>
      </c>
      <c r="L5352">
        <v>9</v>
      </c>
      <c r="M5352">
        <v>10</v>
      </c>
      <c r="N5352">
        <v>14</v>
      </c>
      <c r="O5352">
        <v>15</v>
      </c>
      <c r="P5352">
        <v>11</v>
      </c>
      <c r="Q5352">
        <v>8</v>
      </c>
      <c r="R5352">
        <v>8</v>
      </c>
      <c r="S5352">
        <v>8</v>
      </c>
      <c r="T5352">
        <v>12</v>
      </c>
      <c r="U5352">
        <v>13</v>
      </c>
      <c r="V5352">
        <v>9</v>
      </c>
      <c r="W5352">
        <v>4</v>
      </c>
      <c r="X5352">
        <v>2</v>
      </c>
      <c r="Y5352">
        <v>215</v>
      </c>
    </row>
    <row r="5353" spans="1:25">
      <c r="A5353">
        <v>26053</v>
      </c>
      <c r="B5353">
        <v>26</v>
      </c>
      <c r="C5353" t="s">
        <v>29</v>
      </c>
      <c r="D5353" t="s">
        <v>82</v>
      </c>
      <c r="E5353" t="s">
        <v>110</v>
      </c>
      <c r="F5353">
        <v>2013</v>
      </c>
      <c r="G5353">
        <v>13</v>
      </c>
      <c r="H5353">
        <v>15</v>
      </c>
      <c r="I5353">
        <v>20</v>
      </c>
      <c r="J5353">
        <v>15</v>
      </c>
      <c r="K5353">
        <v>11</v>
      </c>
      <c r="L5353">
        <v>13</v>
      </c>
      <c r="M5353">
        <v>16</v>
      </c>
      <c r="N5353">
        <v>15</v>
      </c>
      <c r="O5353">
        <v>12</v>
      </c>
      <c r="P5353">
        <v>10</v>
      </c>
      <c r="Q5353">
        <v>9</v>
      </c>
      <c r="R5353">
        <v>9</v>
      </c>
      <c r="S5353">
        <v>8</v>
      </c>
      <c r="T5353">
        <v>9</v>
      </c>
      <c r="U5353">
        <v>9</v>
      </c>
      <c r="V5353">
        <v>7</v>
      </c>
      <c r="W5353">
        <v>3</v>
      </c>
      <c r="X5353">
        <v>1</v>
      </c>
      <c r="Y5353">
        <v>195</v>
      </c>
    </row>
    <row r="5354" spans="1:25">
      <c r="A5354">
        <v>26053</v>
      </c>
      <c r="B5354">
        <v>26</v>
      </c>
      <c r="C5354" t="s">
        <v>29</v>
      </c>
      <c r="D5354" t="s">
        <v>82</v>
      </c>
      <c r="E5354" t="s">
        <v>109</v>
      </c>
      <c r="F5354">
        <v>2014</v>
      </c>
      <c r="G5354">
        <v>24</v>
      </c>
      <c r="H5354">
        <v>21</v>
      </c>
      <c r="I5354">
        <v>20</v>
      </c>
      <c r="J5354">
        <v>16</v>
      </c>
      <c r="K5354">
        <v>12</v>
      </c>
      <c r="L5354">
        <v>8</v>
      </c>
      <c r="M5354">
        <v>9</v>
      </c>
      <c r="N5354">
        <v>14</v>
      </c>
      <c r="O5354">
        <v>16</v>
      </c>
      <c r="P5354">
        <v>11</v>
      </c>
      <c r="Q5354">
        <v>7</v>
      </c>
      <c r="R5354">
        <v>8</v>
      </c>
      <c r="S5354">
        <v>8</v>
      </c>
      <c r="T5354">
        <v>11</v>
      </c>
      <c r="U5354">
        <v>14</v>
      </c>
      <c r="V5354">
        <v>9</v>
      </c>
      <c r="W5354">
        <v>4</v>
      </c>
      <c r="X5354">
        <v>2</v>
      </c>
      <c r="Y5354">
        <v>214</v>
      </c>
    </row>
    <row r="5355" spans="1:25">
      <c r="A5355">
        <v>26053</v>
      </c>
      <c r="B5355">
        <v>26</v>
      </c>
      <c r="C5355" t="s">
        <v>29</v>
      </c>
      <c r="D5355" t="s">
        <v>82</v>
      </c>
      <c r="E5355" t="s">
        <v>110</v>
      </c>
      <c r="F5355">
        <v>2014</v>
      </c>
      <c r="G5355">
        <v>11</v>
      </c>
      <c r="H5355">
        <v>15</v>
      </c>
      <c r="I5355">
        <v>20</v>
      </c>
      <c r="J5355">
        <v>15</v>
      </c>
      <c r="K5355">
        <v>11</v>
      </c>
      <c r="L5355">
        <v>13</v>
      </c>
      <c r="M5355">
        <v>16</v>
      </c>
      <c r="N5355">
        <v>16</v>
      </c>
      <c r="O5355">
        <v>12</v>
      </c>
      <c r="P5355">
        <v>11</v>
      </c>
      <c r="Q5355">
        <v>10</v>
      </c>
      <c r="R5355">
        <v>9</v>
      </c>
      <c r="S5355">
        <v>8</v>
      </c>
      <c r="T5355">
        <v>9</v>
      </c>
      <c r="U5355">
        <v>8</v>
      </c>
      <c r="V5355">
        <v>7</v>
      </c>
      <c r="W5355">
        <v>4</v>
      </c>
      <c r="X5355">
        <v>1</v>
      </c>
      <c r="Y5355">
        <v>196</v>
      </c>
    </row>
    <row r="5356" spans="1:25">
      <c r="A5356">
        <v>26053</v>
      </c>
      <c r="B5356">
        <v>26</v>
      </c>
      <c r="C5356" t="s">
        <v>29</v>
      </c>
      <c r="D5356" t="s">
        <v>82</v>
      </c>
      <c r="E5356" t="s">
        <v>109</v>
      </c>
      <c r="F5356">
        <v>2015</v>
      </c>
      <c r="G5356">
        <v>24</v>
      </c>
      <c r="H5356">
        <v>23</v>
      </c>
      <c r="I5356">
        <v>20</v>
      </c>
      <c r="J5356">
        <v>16</v>
      </c>
      <c r="K5356">
        <v>11</v>
      </c>
      <c r="L5356">
        <v>7</v>
      </c>
      <c r="M5356">
        <v>9</v>
      </c>
      <c r="N5356">
        <v>14</v>
      </c>
      <c r="O5356">
        <v>16</v>
      </c>
      <c r="P5356">
        <v>11</v>
      </c>
      <c r="Q5356">
        <v>7</v>
      </c>
      <c r="R5356">
        <v>8</v>
      </c>
      <c r="S5356">
        <v>8</v>
      </c>
      <c r="T5356">
        <v>11</v>
      </c>
      <c r="U5356">
        <v>14</v>
      </c>
      <c r="V5356">
        <v>9</v>
      </c>
      <c r="W5356">
        <v>3</v>
      </c>
      <c r="X5356">
        <v>2</v>
      </c>
      <c r="Y5356">
        <v>213</v>
      </c>
    </row>
    <row r="5357" spans="1:25">
      <c r="A5357">
        <v>26053</v>
      </c>
      <c r="B5357">
        <v>26</v>
      </c>
      <c r="C5357" t="s">
        <v>29</v>
      </c>
      <c r="D5357" t="s">
        <v>82</v>
      </c>
      <c r="E5357" t="s">
        <v>110</v>
      </c>
      <c r="F5357">
        <v>2015</v>
      </c>
      <c r="G5357">
        <v>11</v>
      </c>
      <c r="H5357">
        <v>15</v>
      </c>
      <c r="I5357">
        <v>20</v>
      </c>
      <c r="J5357">
        <v>15</v>
      </c>
      <c r="K5357">
        <v>11</v>
      </c>
      <c r="L5357">
        <v>13</v>
      </c>
      <c r="M5357">
        <v>16</v>
      </c>
      <c r="N5357">
        <v>17</v>
      </c>
      <c r="O5357">
        <v>12</v>
      </c>
      <c r="P5357">
        <v>11</v>
      </c>
      <c r="Q5357">
        <v>12</v>
      </c>
      <c r="R5357">
        <v>9</v>
      </c>
      <c r="S5357">
        <v>9</v>
      </c>
      <c r="T5357">
        <v>8</v>
      </c>
      <c r="U5357">
        <v>8</v>
      </c>
      <c r="V5357">
        <v>8</v>
      </c>
      <c r="W5357">
        <v>4</v>
      </c>
      <c r="X5357">
        <v>1</v>
      </c>
      <c r="Y5357">
        <v>200</v>
      </c>
    </row>
    <row r="5358" spans="1:25">
      <c r="A5358">
        <v>26053</v>
      </c>
      <c r="B5358">
        <v>26</v>
      </c>
      <c r="C5358" t="s">
        <v>29</v>
      </c>
      <c r="D5358" t="s">
        <v>82</v>
      </c>
      <c r="E5358" t="s">
        <v>109</v>
      </c>
      <c r="F5358">
        <v>2016</v>
      </c>
      <c r="G5358">
        <v>22</v>
      </c>
      <c r="H5358">
        <v>22</v>
      </c>
      <c r="I5358">
        <v>22</v>
      </c>
      <c r="J5358">
        <v>15</v>
      </c>
      <c r="K5358">
        <v>11</v>
      </c>
      <c r="L5358">
        <v>9</v>
      </c>
      <c r="M5358">
        <v>9</v>
      </c>
      <c r="N5358">
        <v>12</v>
      </c>
      <c r="O5358">
        <v>15</v>
      </c>
      <c r="P5358">
        <v>11</v>
      </c>
      <c r="Q5358">
        <v>7</v>
      </c>
      <c r="R5358">
        <v>8</v>
      </c>
      <c r="S5358">
        <v>8</v>
      </c>
      <c r="T5358">
        <v>10</v>
      </c>
      <c r="U5358">
        <v>13</v>
      </c>
      <c r="V5358">
        <v>10</v>
      </c>
      <c r="W5358">
        <v>4</v>
      </c>
      <c r="X5358">
        <v>2</v>
      </c>
      <c r="Y5358">
        <v>210</v>
      </c>
    </row>
    <row r="5359" spans="1:25">
      <c r="A5359">
        <v>26053</v>
      </c>
      <c r="B5359">
        <v>26</v>
      </c>
      <c r="C5359" t="s">
        <v>29</v>
      </c>
      <c r="D5359" t="s">
        <v>82</v>
      </c>
      <c r="E5359" t="s">
        <v>110</v>
      </c>
      <c r="F5359">
        <v>2016</v>
      </c>
      <c r="G5359">
        <v>11</v>
      </c>
      <c r="H5359">
        <v>12</v>
      </c>
      <c r="I5359">
        <v>15</v>
      </c>
      <c r="J5359">
        <v>15</v>
      </c>
      <c r="K5359">
        <v>11</v>
      </c>
      <c r="L5359">
        <v>12</v>
      </c>
      <c r="M5359">
        <v>14</v>
      </c>
      <c r="N5359">
        <v>16</v>
      </c>
      <c r="O5359">
        <v>13</v>
      </c>
      <c r="P5359">
        <v>11</v>
      </c>
      <c r="Q5359">
        <v>11</v>
      </c>
      <c r="R5359">
        <v>9</v>
      </c>
      <c r="S5359">
        <v>8</v>
      </c>
      <c r="T5359">
        <v>8</v>
      </c>
      <c r="U5359">
        <v>8</v>
      </c>
      <c r="V5359">
        <v>7</v>
      </c>
      <c r="W5359">
        <v>4</v>
      </c>
      <c r="X5359">
        <v>1</v>
      </c>
      <c r="Y5359">
        <v>186</v>
      </c>
    </row>
    <row r="5360" spans="1:25">
      <c r="A5360">
        <v>26053</v>
      </c>
      <c r="B5360">
        <v>26</v>
      </c>
      <c r="C5360" t="s">
        <v>29</v>
      </c>
      <c r="D5360" t="s">
        <v>82</v>
      </c>
      <c r="E5360" t="s">
        <v>109</v>
      </c>
      <c r="F5360">
        <v>2017</v>
      </c>
      <c r="G5360">
        <v>22</v>
      </c>
      <c r="H5360">
        <v>22</v>
      </c>
      <c r="I5360">
        <v>22</v>
      </c>
      <c r="J5360">
        <v>15</v>
      </c>
      <c r="K5360">
        <v>11</v>
      </c>
      <c r="L5360">
        <v>9</v>
      </c>
      <c r="M5360">
        <v>10</v>
      </c>
      <c r="N5360">
        <v>11</v>
      </c>
      <c r="O5360">
        <v>15</v>
      </c>
      <c r="P5360">
        <v>11</v>
      </c>
      <c r="Q5360">
        <v>8</v>
      </c>
      <c r="R5360">
        <v>8</v>
      </c>
      <c r="S5360">
        <v>8</v>
      </c>
      <c r="T5360">
        <v>10</v>
      </c>
      <c r="U5360">
        <v>12</v>
      </c>
      <c r="V5360">
        <v>10</v>
      </c>
      <c r="W5360">
        <v>4</v>
      </c>
      <c r="X5360">
        <v>2</v>
      </c>
      <c r="Y5360">
        <v>210</v>
      </c>
    </row>
    <row r="5361" spans="1:25">
      <c r="A5361">
        <v>26053</v>
      </c>
      <c r="B5361">
        <v>26</v>
      </c>
      <c r="C5361" t="s">
        <v>29</v>
      </c>
      <c r="D5361" t="s">
        <v>82</v>
      </c>
      <c r="E5361" t="s">
        <v>110</v>
      </c>
      <c r="F5361">
        <v>2017</v>
      </c>
      <c r="G5361">
        <v>11</v>
      </c>
      <c r="H5361">
        <v>12</v>
      </c>
      <c r="I5361">
        <v>15</v>
      </c>
      <c r="J5361">
        <v>14</v>
      </c>
      <c r="K5361">
        <v>12</v>
      </c>
      <c r="L5361">
        <v>12</v>
      </c>
      <c r="M5361">
        <v>12</v>
      </c>
      <c r="N5361">
        <v>15</v>
      </c>
      <c r="O5361">
        <v>13</v>
      </c>
      <c r="P5361">
        <v>12</v>
      </c>
      <c r="Q5361">
        <v>11</v>
      </c>
      <c r="R5361">
        <v>9</v>
      </c>
      <c r="S5361">
        <v>8</v>
      </c>
      <c r="T5361">
        <v>8</v>
      </c>
      <c r="U5361">
        <v>8</v>
      </c>
      <c r="V5361">
        <v>6</v>
      </c>
      <c r="W5361">
        <v>4</v>
      </c>
      <c r="X5361">
        <v>1</v>
      </c>
      <c r="Y5361">
        <v>183</v>
      </c>
    </row>
    <row r="5362" spans="1:25">
      <c r="A5362">
        <v>26053</v>
      </c>
      <c r="B5362">
        <v>26</v>
      </c>
      <c r="C5362" t="s">
        <v>29</v>
      </c>
      <c r="D5362" t="s">
        <v>82</v>
      </c>
      <c r="E5362" t="s">
        <v>109</v>
      </c>
      <c r="F5362">
        <v>2018</v>
      </c>
      <c r="G5362">
        <v>21</v>
      </c>
      <c r="H5362">
        <v>22</v>
      </c>
      <c r="I5362">
        <v>22</v>
      </c>
      <c r="J5362">
        <v>15</v>
      </c>
      <c r="K5362">
        <v>11</v>
      </c>
      <c r="L5362">
        <v>10</v>
      </c>
      <c r="M5362">
        <v>10</v>
      </c>
      <c r="N5362">
        <v>10</v>
      </c>
      <c r="O5362">
        <v>14</v>
      </c>
      <c r="P5362">
        <v>12</v>
      </c>
      <c r="Q5362">
        <v>8</v>
      </c>
      <c r="R5362">
        <v>8</v>
      </c>
      <c r="S5362">
        <v>8</v>
      </c>
      <c r="T5362">
        <v>9</v>
      </c>
      <c r="U5362">
        <v>12</v>
      </c>
      <c r="V5362">
        <v>10</v>
      </c>
      <c r="W5362">
        <v>5</v>
      </c>
      <c r="X5362">
        <v>3</v>
      </c>
      <c r="Y5362">
        <v>210</v>
      </c>
    </row>
    <row r="5363" spans="1:25">
      <c r="A5363">
        <v>26053</v>
      </c>
      <c r="B5363">
        <v>26</v>
      </c>
      <c r="C5363" t="s">
        <v>29</v>
      </c>
      <c r="D5363" t="s">
        <v>82</v>
      </c>
      <c r="E5363" t="s">
        <v>110</v>
      </c>
      <c r="F5363">
        <v>2018</v>
      </c>
      <c r="G5363">
        <v>13</v>
      </c>
      <c r="H5363">
        <v>10</v>
      </c>
      <c r="I5363">
        <v>15</v>
      </c>
      <c r="J5363">
        <v>14</v>
      </c>
      <c r="K5363">
        <v>12</v>
      </c>
      <c r="L5363">
        <v>11</v>
      </c>
      <c r="M5363">
        <v>11</v>
      </c>
      <c r="N5363">
        <v>14</v>
      </c>
      <c r="O5363">
        <v>14</v>
      </c>
      <c r="P5363">
        <v>12</v>
      </c>
      <c r="Q5363">
        <v>11</v>
      </c>
      <c r="R5363">
        <v>9</v>
      </c>
      <c r="S5363">
        <v>8</v>
      </c>
      <c r="T5363">
        <v>8</v>
      </c>
      <c r="U5363">
        <v>7</v>
      </c>
      <c r="V5363">
        <v>5</v>
      </c>
      <c r="W5363">
        <v>3</v>
      </c>
      <c r="X5363">
        <v>1</v>
      </c>
      <c r="Y5363">
        <v>178</v>
      </c>
    </row>
    <row r="5364" spans="1:25">
      <c r="A5364">
        <v>26053</v>
      </c>
      <c r="B5364">
        <v>26</v>
      </c>
      <c r="C5364" t="s">
        <v>29</v>
      </c>
      <c r="D5364" t="s">
        <v>82</v>
      </c>
      <c r="E5364" t="s">
        <v>109</v>
      </c>
      <c r="F5364">
        <v>2019</v>
      </c>
      <c r="G5364">
        <v>20</v>
      </c>
      <c r="H5364">
        <v>22</v>
      </c>
      <c r="I5364">
        <v>22</v>
      </c>
      <c r="J5364">
        <v>14</v>
      </c>
      <c r="K5364">
        <v>11</v>
      </c>
      <c r="L5364">
        <v>11</v>
      </c>
      <c r="M5364">
        <v>10</v>
      </c>
      <c r="N5364">
        <v>10</v>
      </c>
      <c r="O5364">
        <v>13</v>
      </c>
      <c r="P5364">
        <v>12</v>
      </c>
      <c r="Q5364">
        <v>9</v>
      </c>
      <c r="R5364">
        <v>8</v>
      </c>
      <c r="S5364">
        <v>8</v>
      </c>
      <c r="T5364">
        <v>9</v>
      </c>
      <c r="U5364">
        <v>11</v>
      </c>
      <c r="V5364">
        <v>10</v>
      </c>
      <c r="W5364">
        <v>5</v>
      </c>
      <c r="X5364">
        <v>3</v>
      </c>
      <c r="Y5364">
        <v>208</v>
      </c>
    </row>
    <row r="5365" spans="1:25">
      <c r="A5365">
        <v>26053</v>
      </c>
      <c r="B5365">
        <v>26</v>
      </c>
      <c r="C5365" t="s">
        <v>29</v>
      </c>
      <c r="D5365" t="s">
        <v>82</v>
      </c>
      <c r="E5365" t="s">
        <v>110</v>
      </c>
      <c r="F5365">
        <v>2019</v>
      </c>
      <c r="G5365">
        <v>13</v>
      </c>
      <c r="H5365">
        <v>10</v>
      </c>
      <c r="I5365">
        <v>15</v>
      </c>
      <c r="J5365">
        <v>13</v>
      </c>
      <c r="K5365">
        <v>12</v>
      </c>
      <c r="L5365">
        <v>11</v>
      </c>
      <c r="M5365">
        <v>9</v>
      </c>
      <c r="N5365">
        <v>13</v>
      </c>
      <c r="O5365">
        <v>14</v>
      </c>
      <c r="P5365">
        <v>12</v>
      </c>
      <c r="Q5365">
        <v>10</v>
      </c>
      <c r="R5365">
        <v>9</v>
      </c>
      <c r="S5365">
        <v>8</v>
      </c>
      <c r="T5365">
        <v>8</v>
      </c>
      <c r="U5365">
        <v>7</v>
      </c>
      <c r="V5365">
        <v>4</v>
      </c>
      <c r="W5365">
        <v>3</v>
      </c>
      <c r="X5365">
        <v>2</v>
      </c>
      <c r="Y5365">
        <v>173</v>
      </c>
    </row>
    <row r="5366" spans="1:25">
      <c r="A5366">
        <v>26053</v>
      </c>
      <c r="B5366">
        <v>26</v>
      </c>
      <c r="C5366" t="s">
        <v>29</v>
      </c>
      <c r="D5366" t="s">
        <v>82</v>
      </c>
      <c r="E5366" t="s">
        <v>109</v>
      </c>
      <c r="F5366">
        <v>2020</v>
      </c>
      <c r="G5366">
        <v>19</v>
      </c>
      <c r="H5366">
        <v>22</v>
      </c>
      <c r="I5366">
        <v>22</v>
      </c>
      <c r="J5366">
        <v>14</v>
      </c>
      <c r="K5366">
        <v>11</v>
      </c>
      <c r="L5366">
        <v>12</v>
      </c>
      <c r="M5366">
        <v>10</v>
      </c>
      <c r="N5366">
        <v>9</v>
      </c>
      <c r="O5366">
        <v>12</v>
      </c>
      <c r="P5366">
        <v>13</v>
      </c>
      <c r="Q5366">
        <v>9</v>
      </c>
      <c r="R5366">
        <v>8</v>
      </c>
      <c r="S5366">
        <v>8</v>
      </c>
      <c r="T5366">
        <v>8</v>
      </c>
      <c r="U5366">
        <v>10</v>
      </c>
      <c r="V5366">
        <v>10</v>
      </c>
      <c r="W5366">
        <v>6</v>
      </c>
      <c r="X5366">
        <v>3</v>
      </c>
      <c r="Y5366">
        <v>206</v>
      </c>
    </row>
    <row r="5367" spans="1:25">
      <c r="A5367">
        <v>26053</v>
      </c>
      <c r="B5367">
        <v>26</v>
      </c>
      <c r="C5367" t="s">
        <v>29</v>
      </c>
      <c r="D5367" t="s">
        <v>82</v>
      </c>
      <c r="E5367" t="s">
        <v>110</v>
      </c>
      <c r="F5367">
        <v>2020</v>
      </c>
      <c r="G5367">
        <v>13</v>
      </c>
      <c r="H5367">
        <v>10</v>
      </c>
      <c r="I5367">
        <v>10</v>
      </c>
      <c r="J5367">
        <v>13</v>
      </c>
      <c r="K5367">
        <v>13</v>
      </c>
      <c r="L5367">
        <v>10</v>
      </c>
      <c r="M5367">
        <v>8</v>
      </c>
      <c r="N5367">
        <v>12</v>
      </c>
      <c r="O5367">
        <v>15</v>
      </c>
      <c r="P5367">
        <v>12</v>
      </c>
      <c r="Q5367">
        <v>10</v>
      </c>
      <c r="R5367">
        <v>9</v>
      </c>
      <c r="S5367">
        <v>8</v>
      </c>
      <c r="T5367">
        <v>8</v>
      </c>
      <c r="U5367">
        <v>7</v>
      </c>
      <c r="V5367">
        <v>3</v>
      </c>
      <c r="W5367">
        <v>3</v>
      </c>
      <c r="X5367">
        <v>2</v>
      </c>
      <c r="Y5367">
        <v>166</v>
      </c>
    </row>
    <row r="5368" spans="1:25">
      <c r="A5368">
        <v>26053</v>
      </c>
      <c r="B5368">
        <v>26</v>
      </c>
      <c r="C5368" t="s">
        <v>29</v>
      </c>
      <c r="D5368" t="s">
        <v>82</v>
      </c>
      <c r="E5368" t="s">
        <v>109</v>
      </c>
      <c r="F5368">
        <v>2021</v>
      </c>
      <c r="G5368">
        <v>19</v>
      </c>
      <c r="H5368">
        <v>11</v>
      </c>
      <c r="I5368">
        <v>20</v>
      </c>
      <c r="J5368">
        <v>13</v>
      </c>
      <c r="K5368">
        <v>12</v>
      </c>
      <c r="L5368">
        <v>11</v>
      </c>
      <c r="M5368">
        <v>9</v>
      </c>
      <c r="N5368">
        <v>11</v>
      </c>
      <c r="O5368">
        <v>14</v>
      </c>
      <c r="P5368">
        <v>12</v>
      </c>
      <c r="Q5368">
        <v>9</v>
      </c>
      <c r="R5368">
        <v>7</v>
      </c>
      <c r="S5368">
        <v>8</v>
      </c>
      <c r="T5368">
        <v>9</v>
      </c>
      <c r="U5368">
        <v>9</v>
      </c>
      <c r="V5368">
        <v>8</v>
      </c>
      <c r="W5368">
        <v>4</v>
      </c>
      <c r="X5368">
        <v>3</v>
      </c>
      <c r="Y5368">
        <v>189</v>
      </c>
    </row>
    <row r="5369" spans="1:25">
      <c r="A5369">
        <v>26053</v>
      </c>
      <c r="B5369">
        <v>26</v>
      </c>
      <c r="C5369" t="s">
        <v>29</v>
      </c>
      <c r="D5369" t="s">
        <v>82</v>
      </c>
      <c r="E5369" t="s">
        <v>110</v>
      </c>
      <c r="F5369">
        <v>2021</v>
      </c>
      <c r="G5369">
        <v>14</v>
      </c>
      <c r="H5369">
        <v>17</v>
      </c>
      <c r="I5369">
        <v>15</v>
      </c>
      <c r="J5369">
        <v>13</v>
      </c>
      <c r="K5369">
        <v>12</v>
      </c>
      <c r="L5369">
        <v>11</v>
      </c>
      <c r="M5369">
        <v>9</v>
      </c>
      <c r="N5369">
        <v>10</v>
      </c>
      <c r="O5369">
        <v>12</v>
      </c>
      <c r="P5369">
        <v>12</v>
      </c>
      <c r="Q5369">
        <v>9</v>
      </c>
      <c r="R5369">
        <v>9</v>
      </c>
      <c r="S5369">
        <v>8</v>
      </c>
      <c r="T5369">
        <v>8</v>
      </c>
      <c r="U5369">
        <v>8</v>
      </c>
      <c r="V5369">
        <v>6</v>
      </c>
      <c r="W5369">
        <v>5</v>
      </c>
      <c r="X5369">
        <v>2</v>
      </c>
      <c r="Y5369">
        <v>180</v>
      </c>
    </row>
    <row r="5370" spans="1:25">
      <c r="A5370">
        <v>26053</v>
      </c>
      <c r="B5370">
        <v>26</v>
      </c>
      <c r="C5370" t="s">
        <v>29</v>
      </c>
      <c r="D5370" t="s">
        <v>82</v>
      </c>
      <c r="E5370" t="s">
        <v>109</v>
      </c>
      <c r="F5370">
        <v>2022</v>
      </c>
      <c r="G5370">
        <v>18</v>
      </c>
      <c r="H5370">
        <v>10</v>
      </c>
      <c r="I5370">
        <v>19</v>
      </c>
      <c r="J5370">
        <v>13</v>
      </c>
      <c r="K5370">
        <v>11</v>
      </c>
      <c r="L5370">
        <v>11</v>
      </c>
      <c r="M5370">
        <v>10</v>
      </c>
      <c r="N5370">
        <v>12</v>
      </c>
      <c r="O5370">
        <v>14</v>
      </c>
      <c r="P5370">
        <v>12</v>
      </c>
      <c r="Q5370">
        <v>9</v>
      </c>
      <c r="R5370">
        <v>7</v>
      </c>
      <c r="S5370">
        <v>8</v>
      </c>
      <c r="T5370">
        <v>10</v>
      </c>
      <c r="U5370">
        <v>10</v>
      </c>
      <c r="V5370">
        <v>8</v>
      </c>
      <c r="W5370">
        <v>4</v>
      </c>
      <c r="X5370">
        <v>3</v>
      </c>
      <c r="Y5370">
        <v>189</v>
      </c>
    </row>
    <row r="5371" spans="1:25">
      <c r="A5371">
        <v>26053</v>
      </c>
      <c r="B5371">
        <v>26</v>
      </c>
      <c r="C5371" t="s">
        <v>29</v>
      </c>
      <c r="D5371" t="s">
        <v>82</v>
      </c>
      <c r="E5371" t="s">
        <v>110</v>
      </c>
      <c r="F5371">
        <v>2022</v>
      </c>
      <c r="G5371">
        <v>15</v>
      </c>
      <c r="H5371">
        <v>17</v>
      </c>
      <c r="I5371">
        <v>15</v>
      </c>
      <c r="J5371">
        <v>12</v>
      </c>
      <c r="K5371">
        <v>12</v>
      </c>
      <c r="L5371">
        <v>11</v>
      </c>
      <c r="M5371">
        <v>9</v>
      </c>
      <c r="N5371">
        <v>10</v>
      </c>
      <c r="O5371">
        <v>12</v>
      </c>
      <c r="P5371">
        <v>12</v>
      </c>
      <c r="Q5371">
        <v>9</v>
      </c>
      <c r="R5371">
        <v>9</v>
      </c>
      <c r="S5371">
        <v>8</v>
      </c>
      <c r="T5371">
        <v>9</v>
      </c>
      <c r="U5371">
        <v>8</v>
      </c>
      <c r="V5371">
        <v>6</v>
      </c>
      <c r="W5371">
        <v>5</v>
      </c>
      <c r="X5371">
        <v>2</v>
      </c>
      <c r="Y5371">
        <v>181</v>
      </c>
    </row>
    <row r="5372" spans="1:25">
      <c r="A5372">
        <v>26053</v>
      </c>
      <c r="B5372">
        <v>26</v>
      </c>
      <c r="C5372" t="s">
        <v>29</v>
      </c>
      <c r="D5372" t="s">
        <v>82</v>
      </c>
      <c r="E5372" t="s">
        <v>109</v>
      </c>
      <c r="F5372">
        <v>2023</v>
      </c>
      <c r="G5372">
        <v>18</v>
      </c>
      <c r="H5372">
        <v>10</v>
      </c>
      <c r="I5372">
        <v>18</v>
      </c>
      <c r="J5372">
        <v>13</v>
      </c>
      <c r="K5372">
        <v>11</v>
      </c>
      <c r="L5372">
        <v>11</v>
      </c>
      <c r="M5372">
        <v>10</v>
      </c>
      <c r="N5372">
        <v>12</v>
      </c>
      <c r="O5372">
        <v>14</v>
      </c>
      <c r="P5372">
        <v>11</v>
      </c>
      <c r="Q5372">
        <v>9</v>
      </c>
      <c r="R5372">
        <v>7</v>
      </c>
      <c r="S5372">
        <v>8</v>
      </c>
      <c r="T5372">
        <v>10</v>
      </c>
      <c r="U5372">
        <v>10</v>
      </c>
      <c r="V5372">
        <v>9</v>
      </c>
      <c r="W5372">
        <v>4</v>
      </c>
      <c r="X5372">
        <v>3</v>
      </c>
      <c r="Y5372">
        <v>188</v>
      </c>
    </row>
    <row r="5373" spans="1:25">
      <c r="A5373">
        <v>26053</v>
      </c>
      <c r="B5373">
        <v>26</v>
      </c>
      <c r="C5373" t="s">
        <v>29</v>
      </c>
      <c r="D5373" t="s">
        <v>82</v>
      </c>
      <c r="E5373" t="s">
        <v>110</v>
      </c>
      <c r="F5373">
        <v>2023</v>
      </c>
      <c r="G5373">
        <v>12</v>
      </c>
      <c r="H5373">
        <v>17</v>
      </c>
      <c r="I5373">
        <v>15</v>
      </c>
      <c r="J5373">
        <v>12</v>
      </c>
      <c r="K5373">
        <v>11</v>
      </c>
      <c r="L5373">
        <v>11</v>
      </c>
      <c r="M5373">
        <v>9</v>
      </c>
      <c r="N5373">
        <v>10</v>
      </c>
      <c r="O5373">
        <v>11</v>
      </c>
      <c r="P5373">
        <v>11</v>
      </c>
      <c r="Q5373">
        <v>9</v>
      </c>
      <c r="R5373">
        <v>9</v>
      </c>
      <c r="S5373">
        <v>8</v>
      </c>
      <c r="T5373">
        <v>9</v>
      </c>
      <c r="U5373">
        <v>8</v>
      </c>
      <c r="V5373">
        <v>6</v>
      </c>
      <c r="W5373">
        <v>5</v>
      </c>
      <c r="X5373">
        <v>2</v>
      </c>
      <c r="Y5373">
        <v>175</v>
      </c>
    </row>
    <row r="5374" spans="1:25">
      <c r="A5374">
        <v>26053</v>
      </c>
      <c r="B5374">
        <v>26</v>
      </c>
      <c r="C5374" t="s">
        <v>29</v>
      </c>
      <c r="D5374" t="s">
        <v>82</v>
      </c>
      <c r="E5374" t="s">
        <v>109</v>
      </c>
      <c r="F5374">
        <v>2024</v>
      </c>
      <c r="G5374">
        <v>18</v>
      </c>
      <c r="H5374">
        <v>10</v>
      </c>
      <c r="I5374">
        <v>17</v>
      </c>
      <c r="J5374">
        <v>12</v>
      </c>
      <c r="K5374">
        <v>11</v>
      </c>
      <c r="L5374">
        <v>10</v>
      </c>
      <c r="M5374">
        <v>10</v>
      </c>
      <c r="N5374">
        <v>12</v>
      </c>
      <c r="O5374">
        <v>14</v>
      </c>
      <c r="P5374">
        <v>11</v>
      </c>
      <c r="Q5374">
        <v>8</v>
      </c>
      <c r="R5374">
        <v>7</v>
      </c>
      <c r="S5374">
        <v>8</v>
      </c>
      <c r="T5374">
        <v>11</v>
      </c>
      <c r="U5374">
        <v>11</v>
      </c>
      <c r="V5374">
        <v>9</v>
      </c>
      <c r="W5374">
        <v>5</v>
      </c>
      <c r="X5374">
        <v>3</v>
      </c>
      <c r="Y5374">
        <v>187</v>
      </c>
    </row>
    <row r="5375" spans="1:25">
      <c r="A5375">
        <v>26053</v>
      </c>
      <c r="B5375">
        <v>26</v>
      </c>
      <c r="C5375" t="s">
        <v>29</v>
      </c>
      <c r="D5375" t="s">
        <v>82</v>
      </c>
      <c r="E5375" t="s">
        <v>110</v>
      </c>
      <c r="F5375">
        <v>2024</v>
      </c>
      <c r="G5375">
        <v>12</v>
      </c>
      <c r="H5375">
        <v>17</v>
      </c>
      <c r="I5375">
        <v>15</v>
      </c>
      <c r="J5375">
        <v>12</v>
      </c>
      <c r="K5375">
        <v>11</v>
      </c>
      <c r="L5375">
        <v>10</v>
      </c>
      <c r="M5375">
        <v>9</v>
      </c>
      <c r="N5375">
        <v>10</v>
      </c>
      <c r="O5375">
        <v>11</v>
      </c>
      <c r="P5375">
        <v>11</v>
      </c>
      <c r="Q5375">
        <v>9</v>
      </c>
      <c r="R5375">
        <v>8</v>
      </c>
      <c r="S5375">
        <v>8</v>
      </c>
      <c r="T5375">
        <v>10</v>
      </c>
      <c r="U5375">
        <v>9</v>
      </c>
      <c r="V5375">
        <v>7</v>
      </c>
      <c r="W5375">
        <v>5</v>
      </c>
      <c r="X5375">
        <v>2</v>
      </c>
      <c r="Y5375">
        <v>176</v>
      </c>
    </row>
    <row r="5376" spans="1:25">
      <c r="A5376">
        <v>26053</v>
      </c>
      <c r="B5376">
        <v>26</v>
      </c>
      <c r="C5376" t="s">
        <v>29</v>
      </c>
      <c r="D5376" t="s">
        <v>82</v>
      </c>
      <c r="E5376" t="s">
        <v>109</v>
      </c>
      <c r="F5376">
        <v>2025</v>
      </c>
      <c r="G5376">
        <v>18</v>
      </c>
      <c r="H5376">
        <v>9</v>
      </c>
      <c r="I5376">
        <v>17</v>
      </c>
      <c r="J5376">
        <v>12</v>
      </c>
      <c r="K5376">
        <v>10</v>
      </c>
      <c r="L5376">
        <v>10</v>
      </c>
      <c r="M5376">
        <v>10</v>
      </c>
      <c r="N5376">
        <v>12</v>
      </c>
      <c r="O5376">
        <v>14</v>
      </c>
      <c r="P5376">
        <v>10</v>
      </c>
      <c r="Q5376">
        <v>8</v>
      </c>
      <c r="R5376">
        <v>7</v>
      </c>
      <c r="S5376">
        <v>9</v>
      </c>
      <c r="T5376">
        <v>11</v>
      </c>
      <c r="U5376">
        <v>12</v>
      </c>
      <c r="V5376">
        <v>9</v>
      </c>
      <c r="W5376">
        <v>5</v>
      </c>
      <c r="X5376">
        <v>4</v>
      </c>
      <c r="Y5376">
        <v>187</v>
      </c>
    </row>
    <row r="5377" spans="1:25">
      <c r="A5377">
        <v>26053</v>
      </c>
      <c r="B5377">
        <v>26</v>
      </c>
      <c r="C5377" t="s">
        <v>29</v>
      </c>
      <c r="D5377" t="s">
        <v>82</v>
      </c>
      <c r="E5377" t="s">
        <v>110</v>
      </c>
      <c r="F5377">
        <v>2025</v>
      </c>
      <c r="G5377">
        <v>13</v>
      </c>
      <c r="H5377">
        <v>16</v>
      </c>
      <c r="I5377">
        <v>15</v>
      </c>
      <c r="J5377">
        <v>10</v>
      </c>
      <c r="K5377">
        <v>11</v>
      </c>
      <c r="L5377">
        <v>10</v>
      </c>
      <c r="M5377">
        <v>9</v>
      </c>
      <c r="N5377">
        <v>10</v>
      </c>
      <c r="O5377">
        <v>11</v>
      </c>
      <c r="P5377">
        <v>10</v>
      </c>
      <c r="Q5377">
        <v>9</v>
      </c>
      <c r="R5377">
        <v>8</v>
      </c>
      <c r="S5377">
        <v>9</v>
      </c>
      <c r="T5377">
        <v>10</v>
      </c>
      <c r="U5377">
        <v>9</v>
      </c>
      <c r="V5377">
        <v>7</v>
      </c>
      <c r="W5377">
        <v>5</v>
      </c>
      <c r="X5377">
        <v>2</v>
      </c>
      <c r="Y5377">
        <v>174</v>
      </c>
    </row>
    <row r="5378" spans="1:25">
      <c r="A5378">
        <v>26053</v>
      </c>
      <c r="B5378">
        <v>26</v>
      </c>
      <c r="C5378" t="s">
        <v>29</v>
      </c>
      <c r="D5378" t="s">
        <v>82</v>
      </c>
      <c r="E5378" t="s">
        <v>109</v>
      </c>
      <c r="F5378">
        <v>2026</v>
      </c>
      <c r="G5378">
        <v>17</v>
      </c>
      <c r="H5378">
        <v>9</v>
      </c>
      <c r="I5378">
        <v>17</v>
      </c>
      <c r="J5378">
        <v>12</v>
      </c>
      <c r="K5378">
        <v>10</v>
      </c>
      <c r="L5378">
        <v>10</v>
      </c>
      <c r="M5378">
        <v>10</v>
      </c>
      <c r="N5378">
        <v>12</v>
      </c>
      <c r="O5378">
        <v>14</v>
      </c>
      <c r="P5378">
        <v>10</v>
      </c>
      <c r="Q5378">
        <v>8</v>
      </c>
      <c r="R5378">
        <v>7</v>
      </c>
      <c r="S5378">
        <v>9</v>
      </c>
      <c r="T5378">
        <v>12</v>
      </c>
      <c r="U5378">
        <v>12</v>
      </c>
      <c r="V5378">
        <v>10</v>
      </c>
      <c r="W5378">
        <v>5</v>
      </c>
      <c r="X5378">
        <v>4</v>
      </c>
      <c r="Y5378">
        <v>188</v>
      </c>
    </row>
    <row r="5379" spans="1:25">
      <c r="A5379">
        <v>26053</v>
      </c>
      <c r="B5379">
        <v>26</v>
      </c>
      <c r="C5379" t="s">
        <v>29</v>
      </c>
      <c r="D5379" t="s">
        <v>82</v>
      </c>
      <c r="E5379" t="s">
        <v>110</v>
      </c>
      <c r="F5379">
        <v>2026</v>
      </c>
      <c r="G5379">
        <v>13</v>
      </c>
      <c r="H5379">
        <v>16</v>
      </c>
      <c r="I5379">
        <v>15</v>
      </c>
      <c r="J5379">
        <v>10</v>
      </c>
      <c r="K5379">
        <v>10</v>
      </c>
      <c r="L5379">
        <v>10</v>
      </c>
      <c r="M5379">
        <v>9</v>
      </c>
      <c r="N5379">
        <v>10</v>
      </c>
      <c r="O5379">
        <v>11</v>
      </c>
      <c r="P5379">
        <v>10</v>
      </c>
      <c r="Q5379">
        <v>8</v>
      </c>
      <c r="R5379">
        <v>8</v>
      </c>
      <c r="S5379">
        <v>9</v>
      </c>
      <c r="T5379">
        <v>11</v>
      </c>
      <c r="U5379">
        <v>10</v>
      </c>
      <c r="V5379">
        <v>7</v>
      </c>
      <c r="W5379">
        <v>5</v>
      </c>
      <c r="X5379">
        <v>2</v>
      </c>
      <c r="Y5379">
        <v>174</v>
      </c>
    </row>
    <row r="5380" spans="1:25">
      <c r="A5380">
        <v>26053</v>
      </c>
      <c r="B5380">
        <v>26</v>
      </c>
      <c r="C5380" t="s">
        <v>29</v>
      </c>
      <c r="D5380" t="s">
        <v>82</v>
      </c>
      <c r="E5380" t="s">
        <v>109</v>
      </c>
      <c r="F5380">
        <v>2027</v>
      </c>
      <c r="G5380">
        <v>17</v>
      </c>
      <c r="H5380">
        <v>9</v>
      </c>
      <c r="I5380">
        <v>17</v>
      </c>
      <c r="J5380">
        <v>11</v>
      </c>
      <c r="K5380">
        <v>9</v>
      </c>
      <c r="L5380">
        <v>9</v>
      </c>
      <c r="M5380">
        <v>10</v>
      </c>
      <c r="N5380">
        <v>12</v>
      </c>
      <c r="O5380">
        <v>14</v>
      </c>
      <c r="P5380">
        <v>9</v>
      </c>
      <c r="Q5380">
        <v>7</v>
      </c>
      <c r="R5380">
        <v>7</v>
      </c>
      <c r="S5380">
        <v>9</v>
      </c>
      <c r="T5380">
        <v>12</v>
      </c>
      <c r="U5380">
        <v>13</v>
      </c>
      <c r="V5380">
        <v>10</v>
      </c>
      <c r="W5380">
        <v>5</v>
      </c>
      <c r="X5380">
        <v>4</v>
      </c>
      <c r="Y5380">
        <v>184</v>
      </c>
    </row>
    <row r="5381" spans="1:25">
      <c r="A5381">
        <v>26053</v>
      </c>
      <c r="B5381">
        <v>26</v>
      </c>
      <c r="C5381" t="s">
        <v>29</v>
      </c>
      <c r="D5381" t="s">
        <v>82</v>
      </c>
      <c r="E5381" t="s">
        <v>110</v>
      </c>
      <c r="F5381">
        <v>2027</v>
      </c>
      <c r="G5381">
        <v>14</v>
      </c>
      <c r="H5381">
        <v>14</v>
      </c>
      <c r="I5381">
        <v>10</v>
      </c>
      <c r="J5381">
        <v>10</v>
      </c>
      <c r="K5381">
        <v>10</v>
      </c>
      <c r="L5381">
        <v>10</v>
      </c>
      <c r="M5381">
        <v>8</v>
      </c>
      <c r="N5381">
        <v>10</v>
      </c>
      <c r="O5381">
        <v>11</v>
      </c>
      <c r="P5381">
        <v>9</v>
      </c>
      <c r="Q5381">
        <v>8</v>
      </c>
      <c r="R5381">
        <v>8</v>
      </c>
      <c r="S5381">
        <v>9</v>
      </c>
      <c r="T5381">
        <v>11</v>
      </c>
      <c r="U5381">
        <v>10</v>
      </c>
      <c r="V5381">
        <v>7</v>
      </c>
      <c r="W5381">
        <v>5</v>
      </c>
      <c r="X5381">
        <v>2</v>
      </c>
      <c r="Y5381">
        <v>166</v>
      </c>
    </row>
    <row r="5382" spans="1:25">
      <c r="A5382">
        <v>26053</v>
      </c>
      <c r="B5382">
        <v>26</v>
      </c>
      <c r="C5382" t="s">
        <v>29</v>
      </c>
      <c r="D5382" t="s">
        <v>82</v>
      </c>
      <c r="E5382" t="s">
        <v>109</v>
      </c>
      <c r="F5382">
        <v>2028</v>
      </c>
      <c r="G5382">
        <v>16</v>
      </c>
      <c r="H5382">
        <v>7</v>
      </c>
      <c r="I5382">
        <v>17</v>
      </c>
      <c r="J5382">
        <v>11</v>
      </c>
      <c r="K5382">
        <v>9</v>
      </c>
      <c r="L5382">
        <v>9</v>
      </c>
      <c r="M5382">
        <v>10</v>
      </c>
      <c r="N5382">
        <v>13</v>
      </c>
      <c r="O5382">
        <v>14</v>
      </c>
      <c r="P5382">
        <v>9</v>
      </c>
      <c r="Q5382">
        <v>7</v>
      </c>
      <c r="R5382">
        <v>6</v>
      </c>
      <c r="S5382">
        <v>9</v>
      </c>
      <c r="T5382">
        <v>13</v>
      </c>
      <c r="U5382">
        <v>14</v>
      </c>
      <c r="V5382">
        <v>11</v>
      </c>
      <c r="W5382">
        <v>5</v>
      </c>
      <c r="X5382">
        <v>4</v>
      </c>
      <c r="Y5382">
        <v>184</v>
      </c>
    </row>
    <row r="5383" spans="1:25">
      <c r="A5383">
        <v>26053</v>
      </c>
      <c r="B5383">
        <v>26</v>
      </c>
      <c r="C5383" t="s">
        <v>29</v>
      </c>
      <c r="D5383" t="s">
        <v>82</v>
      </c>
      <c r="E5383" t="s">
        <v>110</v>
      </c>
      <c r="F5383">
        <v>2028</v>
      </c>
      <c r="G5383">
        <v>11</v>
      </c>
      <c r="H5383">
        <v>13</v>
      </c>
      <c r="I5383">
        <v>10</v>
      </c>
      <c r="J5383">
        <v>10</v>
      </c>
      <c r="K5383">
        <v>10</v>
      </c>
      <c r="L5383">
        <v>10</v>
      </c>
      <c r="M5383">
        <v>8</v>
      </c>
      <c r="N5383">
        <v>10</v>
      </c>
      <c r="O5383">
        <v>11</v>
      </c>
      <c r="P5383">
        <v>9</v>
      </c>
      <c r="Q5383">
        <v>7</v>
      </c>
      <c r="R5383">
        <v>8</v>
      </c>
      <c r="S5383">
        <v>9</v>
      </c>
      <c r="T5383">
        <v>12</v>
      </c>
      <c r="U5383">
        <v>11</v>
      </c>
      <c r="V5383">
        <v>8</v>
      </c>
      <c r="W5383">
        <v>5</v>
      </c>
      <c r="X5383">
        <v>2</v>
      </c>
      <c r="Y5383">
        <v>164</v>
      </c>
    </row>
    <row r="5384" spans="1:25">
      <c r="A5384">
        <v>26053</v>
      </c>
      <c r="B5384">
        <v>26</v>
      </c>
      <c r="C5384" t="s">
        <v>29</v>
      </c>
      <c r="D5384" t="s">
        <v>82</v>
      </c>
      <c r="E5384" t="s">
        <v>109</v>
      </c>
      <c r="F5384">
        <v>2029</v>
      </c>
      <c r="G5384">
        <v>16</v>
      </c>
      <c r="H5384">
        <v>7</v>
      </c>
      <c r="I5384">
        <v>15</v>
      </c>
      <c r="J5384">
        <v>11</v>
      </c>
      <c r="K5384">
        <v>9</v>
      </c>
      <c r="L5384">
        <v>9</v>
      </c>
      <c r="M5384">
        <v>9</v>
      </c>
      <c r="N5384">
        <v>13</v>
      </c>
      <c r="O5384">
        <v>14</v>
      </c>
      <c r="P5384">
        <v>9</v>
      </c>
      <c r="Q5384">
        <v>6</v>
      </c>
      <c r="R5384">
        <v>6</v>
      </c>
      <c r="S5384">
        <v>9</v>
      </c>
      <c r="T5384">
        <v>13</v>
      </c>
      <c r="U5384">
        <v>14</v>
      </c>
      <c r="V5384">
        <v>11</v>
      </c>
      <c r="W5384">
        <v>5</v>
      </c>
      <c r="X5384">
        <v>4</v>
      </c>
      <c r="Y5384">
        <v>180</v>
      </c>
    </row>
    <row r="5385" spans="1:25">
      <c r="A5385">
        <v>26053</v>
      </c>
      <c r="B5385">
        <v>26</v>
      </c>
      <c r="C5385" t="s">
        <v>29</v>
      </c>
      <c r="D5385" t="s">
        <v>82</v>
      </c>
      <c r="E5385" t="s">
        <v>110</v>
      </c>
      <c r="F5385">
        <v>2029</v>
      </c>
      <c r="G5385">
        <v>11</v>
      </c>
      <c r="H5385">
        <v>13</v>
      </c>
      <c r="I5385">
        <v>10</v>
      </c>
      <c r="J5385">
        <v>10</v>
      </c>
      <c r="K5385">
        <v>9</v>
      </c>
      <c r="L5385">
        <v>9</v>
      </c>
      <c r="M5385">
        <v>8</v>
      </c>
      <c r="N5385">
        <v>10</v>
      </c>
      <c r="O5385">
        <v>10</v>
      </c>
      <c r="P5385">
        <v>9</v>
      </c>
      <c r="Q5385">
        <v>7</v>
      </c>
      <c r="R5385">
        <v>8</v>
      </c>
      <c r="S5385">
        <v>9</v>
      </c>
      <c r="T5385">
        <v>12</v>
      </c>
      <c r="U5385">
        <v>12</v>
      </c>
      <c r="V5385">
        <v>8</v>
      </c>
      <c r="W5385">
        <v>5</v>
      </c>
      <c r="X5385">
        <v>2</v>
      </c>
      <c r="Y5385">
        <v>162</v>
      </c>
    </row>
    <row r="5386" spans="1:25">
      <c r="A5386">
        <v>26053</v>
      </c>
      <c r="B5386">
        <v>26</v>
      </c>
      <c r="C5386" t="s">
        <v>29</v>
      </c>
      <c r="D5386" t="s">
        <v>82</v>
      </c>
      <c r="E5386" t="s">
        <v>109</v>
      </c>
      <c r="F5386">
        <v>2030</v>
      </c>
      <c r="G5386">
        <v>16</v>
      </c>
      <c r="H5386">
        <v>7</v>
      </c>
      <c r="I5386">
        <v>16</v>
      </c>
      <c r="J5386">
        <v>10</v>
      </c>
      <c r="K5386">
        <v>8</v>
      </c>
      <c r="L5386">
        <v>8</v>
      </c>
      <c r="M5386">
        <v>9</v>
      </c>
      <c r="N5386">
        <v>13</v>
      </c>
      <c r="O5386">
        <v>14</v>
      </c>
      <c r="P5386">
        <v>9</v>
      </c>
      <c r="Q5386">
        <v>6</v>
      </c>
      <c r="R5386">
        <v>6</v>
      </c>
      <c r="S5386">
        <v>9</v>
      </c>
      <c r="T5386">
        <v>13</v>
      </c>
      <c r="U5386">
        <v>15</v>
      </c>
      <c r="V5386">
        <v>12</v>
      </c>
      <c r="W5386">
        <v>5</v>
      </c>
      <c r="X5386">
        <v>4</v>
      </c>
      <c r="Y5386">
        <v>180</v>
      </c>
    </row>
    <row r="5387" spans="1:25">
      <c r="A5387">
        <v>26053</v>
      </c>
      <c r="B5387">
        <v>26</v>
      </c>
      <c r="C5387" t="s">
        <v>29</v>
      </c>
      <c r="D5387" t="s">
        <v>82</v>
      </c>
      <c r="E5387" t="s">
        <v>110</v>
      </c>
      <c r="F5387">
        <v>2030</v>
      </c>
      <c r="G5387">
        <v>12</v>
      </c>
      <c r="H5387">
        <v>13</v>
      </c>
      <c r="I5387">
        <v>10</v>
      </c>
      <c r="J5387">
        <v>10</v>
      </c>
      <c r="K5387">
        <v>9</v>
      </c>
      <c r="L5387">
        <v>9</v>
      </c>
      <c r="M5387">
        <v>8</v>
      </c>
      <c r="N5387">
        <v>10</v>
      </c>
      <c r="O5387">
        <v>10</v>
      </c>
      <c r="P5387">
        <v>9</v>
      </c>
      <c r="Q5387">
        <v>7</v>
      </c>
      <c r="R5387">
        <v>7</v>
      </c>
      <c r="S5387">
        <v>9</v>
      </c>
      <c r="T5387">
        <v>13</v>
      </c>
      <c r="U5387">
        <v>12</v>
      </c>
      <c r="V5387">
        <v>8</v>
      </c>
      <c r="W5387">
        <v>5</v>
      </c>
      <c r="X5387">
        <v>2</v>
      </c>
      <c r="Y5387">
        <v>163</v>
      </c>
    </row>
    <row r="5388" spans="1:25">
      <c r="A5388">
        <v>26053</v>
      </c>
      <c r="B5388">
        <v>26</v>
      </c>
      <c r="C5388" t="s">
        <v>29</v>
      </c>
      <c r="D5388" t="s">
        <v>82</v>
      </c>
      <c r="E5388" t="s">
        <v>109</v>
      </c>
      <c r="F5388">
        <v>2031</v>
      </c>
      <c r="G5388">
        <v>17</v>
      </c>
      <c r="H5388">
        <v>7</v>
      </c>
      <c r="I5388">
        <v>13</v>
      </c>
      <c r="J5388">
        <v>10</v>
      </c>
      <c r="K5388">
        <v>8</v>
      </c>
      <c r="L5388">
        <v>8</v>
      </c>
      <c r="M5388">
        <v>9</v>
      </c>
      <c r="N5388">
        <v>12</v>
      </c>
      <c r="O5388">
        <v>14</v>
      </c>
      <c r="P5388">
        <v>9</v>
      </c>
      <c r="Q5388">
        <v>6</v>
      </c>
      <c r="R5388">
        <v>6</v>
      </c>
      <c r="S5388">
        <v>8</v>
      </c>
      <c r="T5388">
        <v>14</v>
      </c>
      <c r="U5388">
        <v>16</v>
      </c>
      <c r="V5388">
        <v>13</v>
      </c>
      <c r="W5388">
        <v>5</v>
      </c>
      <c r="X5388">
        <v>4</v>
      </c>
      <c r="Y5388">
        <v>179</v>
      </c>
    </row>
    <row r="5389" spans="1:25">
      <c r="A5389">
        <v>26053</v>
      </c>
      <c r="B5389">
        <v>26</v>
      </c>
      <c r="C5389" t="s">
        <v>29</v>
      </c>
      <c r="D5389" t="s">
        <v>82</v>
      </c>
      <c r="E5389" t="s">
        <v>110</v>
      </c>
      <c r="F5389">
        <v>2031</v>
      </c>
      <c r="G5389">
        <v>12</v>
      </c>
      <c r="H5389">
        <v>12</v>
      </c>
      <c r="I5389">
        <v>10</v>
      </c>
      <c r="J5389">
        <v>10</v>
      </c>
      <c r="K5389">
        <v>8</v>
      </c>
      <c r="L5389">
        <v>9</v>
      </c>
      <c r="M5389">
        <v>8</v>
      </c>
      <c r="N5389">
        <v>10</v>
      </c>
      <c r="O5389">
        <v>10</v>
      </c>
      <c r="P5389">
        <v>8</v>
      </c>
      <c r="Q5389">
        <v>6</v>
      </c>
      <c r="R5389">
        <v>7</v>
      </c>
      <c r="S5389">
        <v>9</v>
      </c>
      <c r="T5389">
        <v>13</v>
      </c>
      <c r="U5389">
        <v>13</v>
      </c>
      <c r="V5389">
        <v>9</v>
      </c>
      <c r="W5389">
        <v>5</v>
      </c>
      <c r="X5389">
        <v>2</v>
      </c>
      <c r="Y5389">
        <v>161</v>
      </c>
    </row>
    <row r="5390" spans="1:25">
      <c r="A5390">
        <v>26053</v>
      </c>
      <c r="B5390">
        <v>26</v>
      </c>
      <c r="C5390" t="s">
        <v>29</v>
      </c>
      <c r="D5390" t="s">
        <v>82</v>
      </c>
      <c r="E5390" t="s">
        <v>109</v>
      </c>
      <c r="F5390">
        <v>2032</v>
      </c>
      <c r="G5390">
        <v>17</v>
      </c>
      <c r="H5390">
        <v>7</v>
      </c>
      <c r="I5390">
        <v>13</v>
      </c>
      <c r="J5390">
        <v>9</v>
      </c>
      <c r="K5390">
        <v>8</v>
      </c>
      <c r="L5390">
        <v>8</v>
      </c>
      <c r="M5390">
        <v>9</v>
      </c>
      <c r="N5390">
        <v>12</v>
      </c>
      <c r="O5390">
        <v>14</v>
      </c>
      <c r="P5390">
        <v>9</v>
      </c>
      <c r="Q5390">
        <v>6</v>
      </c>
      <c r="R5390">
        <v>5</v>
      </c>
      <c r="S5390">
        <v>8</v>
      </c>
      <c r="T5390">
        <v>14</v>
      </c>
      <c r="U5390">
        <v>16</v>
      </c>
      <c r="V5390">
        <v>13</v>
      </c>
      <c r="W5390">
        <v>5</v>
      </c>
      <c r="X5390">
        <v>4</v>
      </c>
      <c r="Y5390">
        <v>177</v>
      </c>
    </row>
    <row r="5391" spans="1:25">
      <c r="A5391">
        <v>26053</v>
      </c>
      <c r="B5391">
        <v>26</v>
      </c>
      <c r="C5391" t="s">
        <v>29</v>
      </c>
      <c r="D5391" t="s">
        <v>82</v>
      </c>
      <c r="E5391" t="s">
        <v>110</v>
      </c>
      <c r="F5391">
        <v>2032</v>
      </c>
      <c r="G5391">
        <v>11</v>
      </c>
      <c r="H5391">
        <v>12</v>
      </c>
      <c r="I5391">
        <v>10</v>
      </c>
      <c r="J5391">
        <v>10</v>
      </c>
      <c r="K5391">
        <v>8</v>
      </c>
      <c r="L5391">
        <v>8</v>
      </c>
      <c r="M5391">
        <v>8</v>
      </c>
      <c r="N5391">
        <v>10</v>
      </c>
      <c r="O5391">
        <v>10</v>
      </c>
      <c r="P5391">
        <v>8</v>
      </c>
      <c r="Q5391">
        <v>6</v>
      </c>
      <c r="R5391">
        <v>7</v>
      </c>
      <c r="S5391">
        <v>9</v>
      </c>
      <c r="T5391">
        <v>13</v>
      </c>
      <c r="U5391">
        <v>13</v>
      </c>
      <c r="V5391">
        <v>9</v>
      </c>
      <c r="W5391">
        <v>5</v>
      </c>
      <c r="X5391">
        <v>2</v>
      </c>
      <c r="Y5391">
        <v>159</v>
      </c>
    </row>
    <row r="5392" spans="1:25">
      <c r="A5392">
        <v>26053</v>
      </c>
      <c r="B5392">
        <v>26</v>
      </c>
      <c r="C5392" t="s">
        <v>29</v>
      </c>
      <c r="D5392" t="s">
        <v>82</v>
      </c>
      <c r="E5392" t="s">
        <v>109</v>
      </c>
      <c r="F5392">
        <v>2033</v>
      </c>
      <c r="G5392">
        <v>15</v>
      </c>
      <c r="H5392">
        <v>7</v>
      </c>
      <c r="I5392">
        <v>12</v>
      </c>
      <c r="J5392">
        <v>9</v>
      </c>
      <c r="K5392">
        <v>7</v>
      </c>
      <c r="L5392">
        <v>7</v>
      </c>
      <c r="M5392">
        <v>9</v>
      </c>
      <c r="N5392">
        <v>12</v>
      </c>
      <c r="O5392">
        <v>14</v>
      </c>
      <c r="P5392">
        <v>8</v>
      </c>
      <c r="Q5392">
        <v>5</v>
      </c>
      <c r="R5392">
        <v>5</v>
      </c>
      <c r="S5392">
        <v>8</v>
      </c>
      <c r="T5392">
        <v>14</v>
      </c>
      <c r="U5392">
        <v>17</v>
      </c>
      <c r="V5392">
        <v>14</v>
      </c>
      <c r="W5392">
        <v>6</v>
      </c>
      <c r="X5392">
        <v>4</v>
      </c>
      <c r="Y5392">
        <v>173</v>
      </c>
    </row>
    <row r="5393" spans="1:25">
      <c r="A5393">
        <v>26053</v>
      </c>
      <c r="B5393">
        <v>26</v>
      </c>
      <c r="C5393" t="s">
        <v>29</v>
      </c>
      <c r="D5393" t="s">
        <v>82</v>
      </c>
      <c r="E5393" t="s">
        <v>110</v>
      </c>
      <c r="F5393">
        <v>2033</v>
      </c>
      <c r="G5393">
        <v>11</v>
      </c>
      <c r="H5393">
        <v>12</v>
      </c>
      <c r="I5393">
        <v>10</v>
      </c>
      <c r="J5393">
        <v>9</v>
      </c>
      <c r="K5393">
        <v>8</v>
      </c>
      <c r="L5393">
        <v>8</v>
      </c>
      <c r="M5393">
        <v>8</v>
      </c>
      <c r="N5393">
        <v>10</v>
      </c>
      <c r="O5393">
        <v>10</v>
      </c>
      <c r="P5393">
        <v>8</v>
      </c>
      <c r="Q5393">
        <v>6</v>
      </c>
      <c r="R5393">
        <v>7</v>
      </c>
      <c r="S5393">
        <v>8</v>
      </c>
      <c r="T5393">
        <v>14</v>
      </c>
      <c r="U5393">
        <v>14</v>
      </c>
      <c r="V5393">
        <v>10</v>
      </c>
      <c r="W5393">
        <v>5</v>
      </c>
      <c r="X5393">
        <v>2</v>
      </c>
      <c r="Y5393">
        <v>160</v>
      </c>
    </row>
    <row r="5394" spans="1:25">
      <c r="A5394">
        <v>26053</v>
      </c>
      <c r="B5394">
        <v>26</v>
      </c>
      <c r="C5394" t="s">
        <v>29</v>
      </c>
      <c r="D5394" t="s">
        <v>82</v>
      </c>
      <c r="E5394" t="s">
        <v>109</v>
      </c>
      <c r="F5394">
        <v>2034</v>
      </c>
      <c r="G5394">
        <v>14</v>
      </c>
      <c r="H5394">
        <v>7</v>
      </c>
      <c r="I5394">
        <v>12</v>
      </c>
      <c r="J5394">
        <v>8</v>
      </c>
      <c r="K5394">
        <v>7</v>
      </c>
      <c r="L5394">
        <v>7</v>
      </c>
      <c r="M5394">
        <v>9</v>
      </c>
      <c r="N5394">
        <v>12</v>
      </c>
      <c r="O5394">
        <v>14</v>
      </c>
      <c r="P5394">
        <v>8</v>
      </c>
      <c r="Q5394">
        <v>5</v>
      </c>
      <c r="R5394">
        <v>5</v>
      </c>
      <c r="S5394">
        <v>8</v>
      </c>
      <c r="T5394">
        <v>15</v>
      </c>
      <c r="U5394">
        <v>18</v>
      </c>
      <c r="V5394">
        <v>15</v>
      </c>
      <c r="W5394">
        <v>6</v>
      </c>
      <c r="X5394">
        <v>4</v>
      </c>
      <c r="Y5394">
        <v>174</v>
      </c>
    </row>
    <row r="5395" spans="1:25">
      <c r="A5395">
        <v>26053</v>
      </c>
      <c r="B5395">
        <v>26</v>
      </c>
      <c r="C5395" t="s">
        <v>29</v>
      </c>
      <c r="D5395" t="s">
        <v>82</v>
      </c>
      <c r="E5395" t="s">
        <v>110</v>
      </c>
      <c r="F5395">
        <v>2034</v>
      </c>
      <c r="G5395">
        <v>11</v>
      </c>
      <c r="H5395">
        <v>12</v>
      </c>
      <c r="I5395">
        <v>10</v>
      </c>
      <c r="J5395">
        <v>9</v>
      </c>
      <c r="K5395">
        <v>7</v>
      </c>
      <c r="L5395">
        <v>8</v>
      </c>
      <c r="M5395">
        <v>8</v>
      </c>
      <c r="N5395">
        <v>10</v>
      </c>
      <c r="O5395">
        <v>10</v>
      </c>
      <c r="P5395">
        <v>7</v>
      </c>
      <c r="Q5395">
        <v>6</v>
      </c>
      <c r="R5395">
        <v>6</v>
      </c>
      <c r="S5395">
        <v>8</v>
      </c>
      <c r="T5395">
        <v>14</v>
      </c>
      <c r="U5395">
        <v>14</v>
      </c>
      <c r="V5395">
        <v>10</v>
      </c>
      <c r="W5395">
        <v>5</v>
      </c>
      <c r="X5395">
        <v>2</v>
      </c>
      <c r="Y5395">
        <v>157</v>
      </c>
    </row>
    <row r="5396" spans="1:25">
      <c r="A5396">
        <v>26053</v>
      </c>
      <c r="B5396">
        <v>26</v>
      </c>
      <c r="C5396" t="s">
        <v>29</v>
      </c>
      <c r="D5396" t="s">
        <v>82</v>
      </c>
      <c r="E5396" t="s">
        <v>109</v>
      </c>
      <c r="F5396">
        <v>2035</v>
      </c>
      <c r="G5396">
        <v>15</v>
      </c>
      <c r="H5396">
        <v>7</v>
      </c>
      <c r="I5396">
        <v>12</v>
      </c>
      <c r="J5396">
        <v>8</v>
      </c>
      <c r="K5396">
        <v>7</v>
      </c>
      <c r="L5396">
        <v>7</v>
      </c>
      <c r="M5396">
        <v>8</v>
      </c>
      <c r="N5396">
        <v>12</v>
      </c>
      <c r="O5396">
        <v>13</v>
      </c>
      <c r="P5396">
        <v>8</v>
      </c>
      <c r="Q5396">
        <v>5</v>
      </c>
      <c r="R5396">
        <v>5</v>
      </c>
      <c r="S5396">
        <v>8</v>
      </c>
      <c r="T5396">
        <v>15</v>
      </c>
      <c r="U5396">
        <v>18</v>
      </c>
      <c r="V5396">
        <v>16</v>
      </c>
      <c r="W5396">
        <v>6</v>
      </c>
      <c r="X5396">
        <v>4</v>
      </c>
      <c r="Y5396">
        <v>174</v>
      </c>
    </row>
    <row r="5397" spans="1:25">
      <c r="A5397">
        <v>26053</v>
      </c>
      <c r="B5397">
        <v>26</v>
      </c>
      <c r="C5397" t="s">
        <v>29</v>
      </c>
      <c r="D5397" t="s">
        <v>82</v>
      </c>
      <c r="E5397" t="s">
        <v>110</v>
      </c>
      <c r="F5397">
        <v>2035</v>
      </c>
      <c r="G5397">
        <v>10</v>
      </c>
      <c r="H5397">
        <v>12</v>
      </c>
      <c r="I5397">
        <v>10</v>
      </c>
      <c r="J5397">
        <v>5</v>
      </c>
      <c r="K5397">
        <v>7</v>
      </c>
      <c r="L5397">
        <v>8</v>
      </c>
      <c r="M5397">
        <v>7</v>
      </c>
      <c r="N5397">
        <v>10</v>
      </c>
      <c r="O5397">
        <v>9</v>
      </c>
      <c r="P5397">
        <v>7</v>
      </c>
      <c r="Q5397">
        <v>5</v>
      </c>
      <c r="R5397">
        <v>6</v>
      </c>
      <c r="S5397">
        <v>8</v>
      </c>
      <c r="T5397">
        <v>14</v>
      </c>
      <c r="U5397">
        <v>15</v>
      </c>
      <c r="V5397">
        <v>11</v>
      </c>
      <c r="W5397">
        <v>6</v>
      </c>
      <c r="X5397">
        <v>2</v>
      </c>
      <c r="Y5397">
        <v>152</v>
      </c>
    </row>
    <row r="5398" spans="1:25">
      <c r="A5398">
        <v>26053</v>
      </c>
      <c r="B5398">
        <v>26</v>
      </c>
      <c r="C5398" t="s">
        <v>29</v>
      </c>
      <c r="D5398" t="s">
        <v>82</v>
      </c>
      <c r="E5398" t="s">
        <v>109</v>
      </c>
      <c r="F5398">
        <v>2036</v>
      </c>
      <c r="G5398">
        <v>14</v>
      </c>
      <c r="H5398">
        <v>7</v>
      </c>
      <c r="I5398">
        <v>12</v>
      </c>
      <c r="J5398">
        <v>7</v>
      </c>
      <c r="K5398">
        <v>6</v>
      </c>
      <c r="L5398">
        <v>7</v>
      </c>
      <c r="M5398">
        <v>8</v>
      </c>
      <c r="N5398">
        <v>12</v>
      </c>
      <c r="O5398">
        <v>13</v>
      </c>
      <c r="P5398">
        <v>8</v>
      </c>
      <c r="Q5398">
        <v>5</v>
      </c>
      <c r="R5398">
        <v>4</v>
      </c>
      <c r="S5398">
        <v>8</v>
      </c>
      <c r="T5398">
        <v>15</v>
      </c>
      <c r="U5398">
        <v>19</v>
      </c>
      <c r="V5398">
        <v>16</v>
      </c>
      <c r="W5398">
        <v>6</v>
      </c>
      <c r="X5398">
        <v>4</v>
      </c>
      <c r="Y5398">
        <v>171</v>
      </c>
    </row>
    <row r="5399" spans="1:25">
      <c r="A5399">
        <v>26053</v>
      </c>
      <c r="B5399">
        <v>26</v>
      </c>
      <c r="C5399" t="s">
        <v>29</v>
      </c>
      <c r="D5399" t="s">
        <v>82</v>
      </c>
      <c r="E5399" t="s">
        <v>110</v>
      </c>
      <c r="F5399">
        <v>2036</v>
      </c>
      <c r="G5399">
        <v>10</v>
      </c>
      <c r="H5399">
        <v>12</v>
      </c>
      <c r="I5399">
        <v>10</v>
      </c>
      <c r="J5399">
        <v>6</v>
      </c>
      <c r="K5399">
        <v>7</v>
      </c>
      <c r="L5399">
        <v>7</v>
      </c>
      <c r="M5399">
        <v>7</v>
      </c>
      <c r="N5399">
        <v>10</v>
      </c>
      <c r="O5399">
        <v>9</v>
      </c>
      <c r="P5399">
        <v>7</v>
      </c>
      <c r="Q5399">
        <v>5</v>
      </c>
      <c r="R5399">
        <v>6</v>
      </c>
      <c r="S5399">
        <v>8</v>
      </c>
      <c r="T5399">
        <v>14</v>
      </c>
      <c r="U5399">
        <v>15</v>
      </c>
      <c r="V5399">
        <v>11</v>
      </c>
      <c r="W5399">
        <v>6</v>
      </c>
      <c r="X5399">
        <v>2</v>
      </c>
      <c r="Y5399">
        <v>152</v>
      </c>
    </row>
    <row r="5400" spans="1:25">
      <c r="A5400">
        <v>26053</v>
      </c>
      <c r="B5400">
        <v>26</v>
      </c>
      <c r="C5400" t="s">
        <v>29</v>
      </c>
      <c r="D5400" t="s">
        <v>82</v>
      </c>
      <c r="E5400" t="s">
        <v>109</v>
      </c>
      <c r="F5400">
        <v>2037</v>
      </c>
      <c r="G5400">
        <v>14</v>
      </c>
      <c r="H5400">
        <v>7</v>
      </c>
      <c r="I5400">
        <v>12</v>
      </c>
      <c r="J5400">
        <v>7</v>
      </c>
      <c r="K5400">
        <v>6</v>
      </c>
      <c r="L5400">
        <v>6</v>
      </c>
      <c r="M5400">
        <v>8</v>
      </c>
      <c r="N5400">
        <v>12</v>
      </c>
      <c r="O5400">
        <v>13</v>
      </c>
      <c r="P5400">
        <v>8</v>
      </c>
      <c r="Q5400">
        <v>5</v>
      </c>
      <c r="R5400">
        <v>4</v>
      </c>
      <c r="S5400">
        <v>8</v>
      </c>
      <c r="T5400">
        <v>15</v>
      </c>
      <c r="U5400">
        <v>19</v>
      </c>
      <c r="V5400">
        <v>17</v>
      </c>
      <c r="W5400">
        <v>6</v>
      </c>
      <c r="X5400">
        <v>4</v>
      </c>
      <c r="Y5400">
        <v>171</v>
      </c>
    </row>
    <row r="5401" spans="1:25">
      <c r="A5401">
        <v>26053</v>
      </c>
      <c r="B5401">
        <v>26</v>
      </c>
      <c r="C5401" t="s">
        <v>29</v>
      </c>
      <c r="D5401" t="s">
        <v>82</v>
      </c>
      <c r="E5401" t="s">
        <v>110</v>
      </c>
      <c r="F5401">
        <v>2037</v>
      </c>
      <c r="G5401">
        <v>10</v>
      </c>
      <c r="H5401">
        <v>11</v>
      </c>
      <c r="I5401">
        <v>10</v>
      </c>
      <c r="J5401">
        <v>6</v>
      </c>
      <c r="K5401">
        <v>6</v>
      </c>
      <c r="L5401">
        <v>7</v>
      </c>
      <c r="M5401">
        <v>7</v>
      </c>
      <c r="N5401">
        <v>10</v>
      </c>
      <c r="O5401">
        <v>9</v>
      </c>
      <c r="P5401">
        <v>7</v>
      </c>
      <c r="Q5401">
        <v>5</v>
      </c>
      <c r="R5401">
        <v>5</v>
      </c>
      <c r="S5401">
        <v>8</v>
      </c>
      <c r="T5401">
        <v>15</v>
      </c>
      <c r="U5401">
        <v>16</v>
      </c>
      <c r="V5401">
        <v>11</v>
      </c>
      <c r="W5401">
        <v>6</v>
      </c>
      <c r="X5401">
        <v>2</v>
      </c>
      <c r="Y5401">
        <v>151</v>
      </c>
    </row>
    <row r="5402" spans="1:25">
      <c r="A5402">
        <v>26053</v>
      </c>
      <c r="B5402">
        <v>26</v>
      </c>
      <c r="C5402" t="s">
        <v>29</v>
      </c>
      <c r="D5402" t="s">
        <v>82</v>
      </c>
      <c r="E5402" t="s">
        <v>109</v>
      </c>
      <c r="F5402">
        <v>2038</v>
      </c>
      <c r="G5402">
        <v>13</v>
      </c>
      <c r="H5402">
        <v>7</v>
      </c>
      <c r="I5402">
        <v>12</v>
      </c>
      <c r="J5402">
        <v>7</v>
      </c>
      <c r="K5402">
        <v>6</v>
      </c>
      <c r="L5402">
        <v>6</v>
      </c>
      <c r="M5402">
        <v>8</v>
      </c>
      <c r="N5402">
        <v>11</v>
      </c>
      <c r="O5402">
        <v>13</v>
      </c>
      <c r="P5402">
        <v>7</v>
      </c>
      <c r="Q5402">
        <v>5</v>
      </c>
      <c r="R5402">
        <v>4</v>
      </c>
      <c r="S5402">
        <v>7</v>
      </c>
      <c r="T5402">
        <v>16</v>
      </c>
      <c r="U5402">
        <v>20</v>
      </c>
      <c r="V5402">
        <v>18</v>
      </c>
      <c r="W5402">
        <v>6</v>
      </c>
      <c r="X5402">
        <v>4</v>
      </c>
      <c r="Y5402">
        <v>170</v>
      </c>
    </row>
    <row r="5403" spans="1:25">
      <c r="A5403">
        <v>26053</v>
      </c>
      <c r="B5403">
        <v>26</v>
      </c>
      <c r="C5403" t="s">
        <v>29</v>
      </c>
      <c r="D5403" t="s">
        <v>82</v>
      </c>
      <c r="E5403" t="s">
        <v>110</v>
      </c>
      <c r="F5403">
        <v>2038</v>
      </c>
      <c r="G5403">
        <v>10</v>
      </c>
      <c r="H5403">
        <v>11</v>
      </c>
      <c r="I5403">
        <v>10</v>
      </c>
      <c r="J5403">
        <v>6</v>
      </c>
      <c r="K5403">
        <v>6</v>
      </c>
      <c r="L5403">
        <v>7</v>
      </c>
      <c r="M5403">
        <v>7</v>
      </c>
      <c r="N5403">
        <v>9</v>
      </c>
      <c r="O5403">
        <v>9</v>
      </c>
      <c r="P5403">
        <v>7</v>
      </c>
      <c r="Q5403">
        <v>5</v>
      </c>
      <c r="R5403">
        <v>5</v>
      </c>
      <c r="S5403">
        <v>8</v>
      </c>
      <c r="T5403">
        <v>15</v>
      </c>
      <c r="U5403">
        <v>16</v>
      </c>
      <c r="V5403">
        <v>12</v>
      </c>
      <c r="W5403">
        <v>6</v>
      </c>
      <c r="X5403">
        <v>2</v>
      </c>
      <c r="Y5403">
        <v>151</v>
      </c>
    </row>
    <row r="5404" spans="1:25">
      <c r="A5404">
        <v>26053</v>
      </c>
      <c r="B5404">
        <v>26</v>
      </c>
      <c r="C5404" t="s">
        <v>29</v>
      </c>
      <c r="D5404" t="s">
        <v>82</v>
      </c>
      <c r="E5404" t="s">
        <v>109</v>
      </c>
      <c r="F5404">
        <v>2039</v>
      </c>
      <c r="G5404">
        <v>13</v>
      </c>
      <c r="H5404">
        <v>7</v>
      </c>
      <c r="I5404">
        <v>12</v>
      </c>
      <c r="J5404">
        <v>7</v>
      </c>
      <c r="K5404">
        <v>5</v>
      </c>
      <c r="L5404">
        <v>6</v>
      </c>
      <c r="M5404">
        <v>8</v>
      </c>
      <c r="N5404">
        <v>11</v>
      </c>
      <c r="O5404">
        <v>12</v>
      </c>
      <c r="P5404">
        <v>7</v>
      </c>
      <c r="Q5404">
        <v>4</v>
      </c>
      <c r="R5404">
        <v>4</v>
      </c>
      <c r="S5404">
        <v>7</v>
      </c>
      <c r="T5404">
        <v>16</v>
      </c>
      <c r="U5404">
        <v>20</v>
      </c>
      <c r="V5404">
        <v>18</v>
      </c>
      <c r="W5404">
        <v>6</v>
      </c>
      <c r="X5404">
        <v>5</v>
      </c>
      <c r="Y5404">
        <v>168</v>
      </c>
    </row>
    <row r="5405" spans="1:25">
      <c r="A5405">
        <v>26053</v>
      </c>
      <c r="B5405">
        <v>26</v>
      </c>
      <c r="C5405" t="s">
        <v>29</v>
      </c>
      <c r="D5405" t="s">
        <v>82</v>
      </c>
      <c r="E5405" t="s">
        <v>110</v>
      </c>
      <c r="F5405">
        <v>2039</v>
      </c>
      <c r="G5405">
        <v>10</v>
      </c>
      <c r="H5405">
        <v>11</v>
      </c>
      <c r="I5405">
        <v>10</v>
      </c>
      <c r="J5405">
        <v>5</v>
      </c>
      <c r="K5405">
        <v>5</v>
      </c>
      <c r="L5405">
        <v>6</v>
      </c>
      <c r="M5405">
        <v>7</v>
      </c>
      <c r="N5405">
        <v>9</v>
      </c>
      <c r="O5405">
        <v>8</v>
      </c>
      <c r="P5405">
        <v>6</v>
      </c>
      <c r="Q5405">
        <v>4</v>
      </c>
      <c r="R5405">
        <v>5</v>
      </c>
      <c r="S5405">
        <v>8</v>
      </c>
      <c r="T5405">
        <v>15</v>
      </c>
      <c r="U5405">
        <v>16</v>
      </c>
      <c r="V5405">
        <v>12</v>
      </c>
      <c r="W5405">
        <v>6</v>
      </c>
      <c r="X5405">
        <v>2</v>
      </c>
      <c r="Y5405">
        <v>145</v>
      </c>
    </row>
    <row r="5406" spans="1:25">
      <c r="A5406">
        <v>26053</v>
      </c>
      <c r="B5406">
        <v>26</v>
      </c>
      <c r="C5406" t="s">
        <v>29</v>
      </c>
      <c r="D5406" t="s">
        <v>82</v>
      </c>
      <c r="E5406" t="s">
        <v>109</v>
      </c>
      <c r="F5406">
        <v>2040</v>
      </c>
      <c r="G5406">
        <v>13</v>
      </c>
      <c r="H5406">
        <v>7</v>
      </c>
      <c r="I5406">
        <v>12</v>
      </c>
      <c r="J5406">
        <v>6</v>
      </c>
      <c r="K5406">
        <v>5</v>
      </c>
      <c r="L5406">
        <v>5</v>
      </c>
      <c r="M5406">
        <v>8</v>
      </c>
      <c r="N5406">
        <v>11</v>
      </c>
      <c r="O5406">
        <v>12</v>
      </c>
      <c r="P5406">
        <v>7</v>
      </c>
      <c r="Q5406">
        <v>4</v>
      </c>
      <c r="R5406">
        <v>4</v>
      </c>
      <c r="S5406">
        <v>7</v>
      </c>
      <c r="T5406">
        <v>16</v>
      </c>
      <c r="U5406">
        <v>21</v>
      </c>
      <c r="V5406">
        <v>19</v>
      </c>
      <c r="W5406">
        <v>7</v>
      </c>
      <c r="X5406">
        <v>5</v>
      </c>
      <c r="Y5406">
        <v>169</v>
      </c>
    </row>
    <row r="5407" spans="1:25">
      <c r="A5407">
        <v>26053</v>
      </c>
      <c r="B5407">
        <v>26</v>
      </c>
      <c r="C5407" t="s">
        <v>29</v>
      </c>
      <c r="D5407" t="s">
        <v>82</v>
      </c>
      <c r="E5407" t="s">
        <v>110</v>
      </c>
      <c r="F5407">
        <v>2040</v>
      </c>
      <c r="G5407">
        <v>9</v>
      </c>
      <c r="H5407">
        <v>11</v>
      </c>
      <c r="I5407">
        <v>10</v>
      </c>
      <c r="J5407">
        <v>5</v>
      </c>
      <c r="K5407">
        <v>5</v>
      </c>
      <c r="L5407">
        <v>6</v>
      </c>
      <c r="M5407">
        <v>6</v>
      </c>
      <c r="N5407">
        <v>9</v>
      </c>
      <c r="O5407">
        <v>8</v>
      </c>
      <c r="P5407">
        <v>6</v>
      </c>
      <c r="Q5407">
        <v>4</v>
      </c>
      <c r="R5407">
        <v>5</v>
      </c>
      <c r="S5407">
        <v>7</v>
      </c>
      <c r="T5407">
        <v>16</v>
      </c>
      <c r="U5407">
        <v>17</v>
      </c>
      <c r="V5407">
        <v>12</v>
      </c>
      <c r="W5407">
        <v>6</v>
      </c>
      <c r="X5407">
        <v>2</v>
      </c>
      <c r="Y5407">
        <v>144</v>
      </c>
    </row>
    <row r="5408" spans="1:25">
      <c r="A5408">
        <v>26054</v>
      </c>
      <c r="B5408">
        <v>26</v>
      </c>
      <c r="C5408" t="s">
        <v>29</v>
      </c>
      <c r="D5408" t="s">
        <v>83</v>
      </c>
      <c r="E5408" t="s">
        <v>109</v>
      </c>
      <c r="F5408">
        <v>1990</v>
      </c>
      <c r="G5408">
        <v>15</v>
      </c>
      <c r="H5408">
        <v>28</v>
      </c>
      <c r="I5408">
        <v>25</v>
      </c>
      <c r="J5408">
        <v>19</v>
      </c>
      <c r="K5408">
        <v>16</v>
      </c>
      <c r="L5408">
        <v>14</v>
      </c>
      <c r="M5408">
        <v>13</v>
      </c>
      <c r="N5408">
        <v>10</v>
      </c>
      <c r="O5408">
        <v>13</v>
      </c>
      <c r="P5408">
        <v>13</v>
      </c>
      <c r="Q5408">
        <v>8</v>
      </c>
      <c r="R5408">
        <v>7</v>
      </c>
      <c r="S5408">
        <v>10</v>
      </c>
      <c r="T5408">
        <v>8</v>
      </c>
      <c r="U5408">
        <v>3</v>
      </c>
      <c r="V5408">
        <v>1</v>
      </c>
      <c r="W5408">
        <v>1</v>
      </c>
      <c r="X5408">
        <v>1</v>
      </c>
      <c r="Y5408">
        <v>205</v>
      </c>
    </row>
    <row r="5409" spans="1:25">
      <c r="A5409">
        <v>26054</v>
      </c>
      <c r="B5409">
        <v>26</v>
      </c>
      <c r="C5409" t="s">
        <v>29</v>
      </c>
      <c r="D5409" t="s">
        <v>83</v>
      </c>
      <c r="E5409" t="s">
        <v>110</v>
      </c>
      <c r="F5409">
        <v>1990</v>
      </c>
      <c r="G5409">
        <v>25</v>
      </c>
      <c r="H5409">
        <v>18</v>
      </c>
      <c r="I5409">
        <v>22</v>
      </c>
      <c r="J5409">
        <v>18</v>
      </c>
      <c r="K5409">
        <v>12</v>
      </c>
      <c r="L5409">
        <v>11</v>
      </c>
      <c r="M5409">
        <v>10</v>
      </c>
      <c r="N5409">
        <v>10</v>
      </c>
      <c r="O5409">
        <v>8</v>
      </c>
      <c r="P5409">
        <v>5</v>
      </c>
      <c r="Q5409">
        <v>5</v>
      </c>
      <c r="R5409">
        <v>7</v>
      </c>
      <c r="S5409">
        <v>7</v>
      </c>
      <c r="T5409">
        <v>4</v>
      </c>
      <c r="U5409">
        <v>5</v>
      </c>
      <c r="V5409">
        <v>5</v>
      </c>
      <c r="W5409">
        <v>3</v>
      </c>
      <c r="X5409">
        <v>0</v>
      </c>
      <c r="Y5409">
        <v>175</v>
      </c>
    </row>
    <row r="5410" spans="1:25">
      <c r="A5410">
        <v>26054</v>
      </c>
      <c r="B5410">
        <v>26</v>
      </c>
      <c r="C5410" t="s">
        <v>29</v>
      </c>
      <c r="D5410" t="s">
        <v>83</v>
      </c>
      <c r="E5410" t="s">
        <v>109</v>
      </c>
      <c r="F5410">
        <v>1991</v>
      </c>
      <c r="G5410">
        <v>15</v>
      </c>
      <c r="H5410">
        <v>23</v>
      </c>
      <c r="I5410">
        <v>21</v>
      </c>
      <c r="J5410">
        <v>19</v>
      </c>
      <c r="K5410">
        <v>15</v>
      </c>
      <c r="L5410">
        <v>13</v>
      </c>
      <c r="M5410">
        <v>12</v>
      </c>
      <c r="N5410">
        <v>11</v>
      </c>
      <c r="O5410">
        <v>12</v>
      </c>
      <c r="P5410">
        <v>13</v>
      </c>
      <c r="Q5410">
        <v>9</v>
      </c>
      <c r="R5410">
        <v>8</v>
      </c>
      <c r="S5410">
        <v>9</v>
      </c>
      <c r="T5410">
        <v>8</v>
      </c>
      <c r="U5410">
        <v>4</v>
      </c>
      <c r="V5410">
        <v>2</v>
      </c>
      <c r="W5410">
        <v>1</v>
      </c>
      <c r="X5410">
        <v>1</v>
      </c>
      <c r="Y5410">
        <v>196</v>
      </c>
    </row>
    <row r="5411" spans="1:25">
      <c r="A5411">
        <v>26054</v>
      </c>
      <c r="B5411">
        <v>26</v>
      </c>
      <c r="C5411" t="s">
        <v>29</v>
      </c>
      <c r="D5411" t="s">
        <v>83</v>
      </c>
      <c r="E5411" t="s">
        <v>110</v>
      </c>
      <c r="F5411">
        <v>1991</v>
      </c>
      <c r="G5411">
        <v>23</v>
      </c>
      <c r="H5411">
        <v>19</v>
      </c>
      <c r="I5411">
        <v>20</v>
      </c>
      <c r="J5411">
        <v>17</v>
      </c>
      <c r="K5411">
        <v>13</v>
      </c>
      <c r="L5411">
        <v>11</v>
      </c>
      <c r="M5411">
        <v>10</v>
      </c>
      <c r="N5411">
        <v>10</v>
      </c>
      <c r="O5411">
        <v>8</v>
      </c>
      <c r="P5411">
        <v>5</v>
      </c>
      <c r="Q5411">
        <v>5</v>
      </c>
      <c r="R5411">
        <v>6</v>
      </c>
      <c r="S5411">
        <v>6</v>
      </c>
      <c r="T5411">
        <v>4</v>
      </c>
      <c r="U5411">
        <v>5</v>
      </c>
      <c r="V5411">
        <v>4</v>
      </c>
      <c r="W5411">
        <v>3</v>
      </c>
      <c r="X5411">
        <v>0</v>
      </c>
      <c r="Y5411">
        <v>169</v>
      </c>
    </row>
    <row r="5412" spans="1:25">
      <c r="A5412">
        <v>26054</v>
      </c>
      <c r="B5412">
        <v>26</v>
      </c>
      <c r="C5412" t="s">
        <v>29</v>
      </c>
      <c r="D5412" t="s">
        <v>83</v>
      </c>
      <c r="E5412" t="s">
        <v>109</v>
      </c>
      <c r="F5412">
        <v>1992</v>
      </c>
      <c r="G5412">
        <v>14</v>
      </c>
      <c r="H5412">
        <v>20</v>
      </c>
      <c r="I5412">
        <v>20</v>
      </c>
      <c r="J5412">
        <v>18</v>
      </c>
      <c r="K5412">
        <v>14</v>
      </c>
      <c r="L5412">
        <v>12</v>
      </c>
      <c r="M5412">
        <v>12</v>
      </c>
      <c r="N5412">
        <v>11</v>
      </c>
      <c r="O5412">
        <v>12</v>
      </c>
      <c r="P5412">
        <v>12</v>
      </c>
      <c r="Q5412">
        <v>10</v>
      </c>
      <c r="R5412">
        <v>9</v>
      </c>
      <c r="S5412">
        <v>8</v>
      </c>
      <c r="T5412">
        <v>7</v>
      </c>
      <c r="U5412">
        <v>4</v>
      </c>
      <c r="V5412">
        <v>2</v>
      </c>
      <c r="W5412">
        <v>1</v>
      </c>
      <c r="X5412">
        <v>1</v>
      </c>
      <c r="Y5412">
        <v>187</v>
      </c>
    </row>
    <row r="5413" spans="1:25">
      <c r="A5413">
        <v>26054</v>
      </c>
      <c r="B5413">
        <v>26</v>
      </c>
      <c r="C5413" t="s">
        <v>29</v>
      </c>
      <c r="D5413" t="s">
        <v>83</v>
      </c>
      <c r="E5413" t="s">
        <v>110</v>
      </c>
      <c r="F5413">
        <v>1992</v>
      </c>
      <c r="G5413">
        <v>21</v>
      </c>
      <c r="H5413">
        <v>20</v>
      </c>
      <c r="I5413">
        <v>20</v>
      </c>
      <c r="J5413">
        <v>17</v>
      </c>
      <c r="K5413">
        <v>13</v>
      </c>
      <c r="L5413">
        <v>11</v>
      </c>
      <c r="M5413">
        <v>10</v>
      </c>
      <c r="N5413">
        <v>9</v>
      </c>
      <c r="O5413">
        <v>7</v>
      </c>
      <c r="P5413">
        <v>5</v>
      </c>
      <c r="Q5413">
        <v>5</v>
      </c>
      <c r="R5413">
        <v>5</v>
      </c>
      <c r="S5413">
        <v>6</v>
      </c>
      <c r="T5413">
        <v>4</v>
      </c>
      <c r="U5413">
        <v>5</v>
      </c>
      <c r="V5413">
        <v>4</v>
      </c>
      <c r="W5413">
        <v>3</v>
      </c>
      <c r="X5413">
        <v>0</v>
      </c>
      <c r="Y5413">
        <v>165</v>
      </c>
    </row>
    <row r="5414" spans="1:25">
      <c r="A5414">
        <v>26054</v>
      </c>
      <c r="B5414">
        <v>26</v>
      </c>
      <c r="C5414" t="s">
        <v>29</v>
      </c>
      <c r="D5414" t="s">
        <v>83</v>
      </c>
      <c r="E5414" t="s">
        <v>109</v>
      </c>
      <c r="F5414">
        <v>1993</v>
      </c>
      <c r="G5414">
        <v>14</v>
      </c>
      <c r="H5414">
        <v>17</v>
      </c>
      <c r="I5414">
        <v>20</v>
      </c>
      <c r="J5414">
        <v>17</v>
      </c>
      <c r="K5414">
        <v>13</v>
      </c>
      <c r="L5414">
        <v>11</v>
      </c>
      <c r="M5414">
        <v>12</v>
      </c>
      <c r="N5414">
        <v>12</v>
      </c>
      <c r="O5414">
        <v>12</v>
      </c>
      <c r="P5414">
        <v>12</v>
      </c>
      <c r="Q5414">
        <v>10</v>
      </c>
      <c r="R5414">
        <v>9</v>
      </c>
      <c r="S5414">
        <v>7</v>
      </c>
      <c r="T5414">
        <v>6</v>
      </c>
      <c r="U5414">
        <v>4</v>
      </c>
      <c r="V5414">
        <v>3</v>
      </c>
      <c r="W5414">
        <v>1</v>
      </c>
      <c r="X5414">
        <v>1</v>
      </c>
      <c r="Y5414">
        <v>181</v>
      </c>
    </row>
    <row r="5415" spans="1:25">
      <c r="A5415">
        <v>26054</v>
      </c>
      <c r="B5415">
        <v>26</v>
      </c>
      <c r="C5415" t="s">
        <v>29</v>
      </c>
      <c r="D5415" t="s">
        <v>83</v>
      </c>
      <c r="E5415" t="s">
        <v>110</v>
      </c>
      <c r="F5415">
        <v>1993</v>
      </c>
      <c r="G5415">
        <v>20</v>
      </c>
      <c r="H5415">
        <v>20</v>
      </c>
      <c r="I5415">
        <v>20</v>
      </c>
      <c r="J5415">
        <v>16</v>
      </c>
      <c r="K5415">
        <v>13</v>
      </c>
      <c r="L5415">
        <v>11</v>
      </c>
      <c r="M5415">
        <v>9</v>
      </c>
      <c r="N5415">
        <v>9</v>
      </c>
      <c r="O5415">
        <v>7</v>
      </c>
      <c r="P5415">
        <v>5</v>
      </c>
      <c r="Q5415">
        <v>5</v>
      </c>
      <c r="R5415">
        <v>5</v>
      </c>
      <c r="S5415">
        <v>5</v>
      </c>
      <c r="T5415">
        <v>5</v>
      </c>
      <c r="U5415">
        <v>4</v>
      </c>
      <c r="V5415">
        <v>4</v>
      </c>
      <c r="W5415">
        <v>3</v>
      </c>
      <c r="X5415">
        <v>0</v>
      </c>
      <c r="Y5415">
        <v>161</v>
      </c>
    </row>
    <row r="5416" spans="1:25">
      <c r="A5416">
        <v>26054</v>
      </c>
      <c r="B5416">
        <v>26</v>
      </c>
      <c r="C5416" t="s">
        <v>29</v>
      </c>
      <c r="D5416" t="s">
        <v>83</v>
      </c>
      <c r="E5416" t="s">
        <v>109</v>
      </c>
      <c r="F5416">
        <v>1994</v>
      </c>
      <c r="G5416">
        <v>14</v>
      </c>
      <c r="H5416">
        <v>15</v>
      </c>
      <c r="I5416">
        <v>20</v>
      </c>
      <c r="J5416">
        <v>15</v>
      </c>
      <c r="K5416">
        <v>12</v>
      </c>
      <c r="L5416">
        <v>10</v>
      </c>
      <c r="M5416">
        <v>11</v>
      </c>
      <c r="N5416">
        <v>13</v>
      </c>
      <c r="O5416">
        <v>12</v>
      </c>
      <c r="P5416">
        <v>11</v>
      </c>
      <c r="Q5416">
        <v>11</v>
      </c>
      <c r="R5416">
        <v>9</v>
      </c>
      <c r="S5416">
        <v>7</v>
      </c>
      <c r="T5416">
        <v>6</v>
      </c>
      <c r="U5416">
        <v>5</v>
      </c>
      <c r="V5416">
        <v>4</v>
      </c>
      <c r="W5416">
        <v>1</v>
      </c>
      <c r="X5416">
        <v>1</v>
      </c>
      <c r="Y5416">
        <v>177</v>
      </c>
    </row>
    <row r="5417" spans="1:25">
      <c r="A5417">
        <v>26054</v>
      </c>
      <c r="B5417">
        <v>26</v>
      </c>
      <c r="C5417" t="s">
        <v>29</v>
      </c>
      <c r="D5417" t="s">
        <v>83</v>
      </c>
      <c r="E5417" t="s">
        <v>110</v>
      </c>
      <c r="F5417">
        <v>1994</v>
      </c>
      <c r="G5417">
        <v>18</v>
      </c>
      <c r="H5417">
        <v>20</v>
      </c>
      <c r="I5417">
        <v>15</v>
      </c>
      <c r="J5417">
        <v>15</v>
      </c>
      <c r="K5417">
        <v>13</v>
      </c>
      <c r="L5417">
        <v>11</v>
      </c>
      <c r="M5417">
        <v>9</v>
      </c>
      <c r="N5417">
        <v>8</v>
      </c>
      <c r="O5417">
        <v>7</v>
      </c>
      <c r="P5417">
        <v>6</v>
      </c>
      <c r="Q5417">
        <v>4</v>
      </c>
      <c r="R5417">
        <v>4</v>
      </c>
      <c r="S5417">
        <v>4</v>
      </c>
      <c r="T5417">
        <v>5</v>
      </c>
      <c r="U5417">
        <v>4</v>
      </c>
      <c r="V5417">
        <v>3</v>
      </c>
      <c r="W5417">
        <v>3</v>
      </c>
      <c r="X5417">
        <v>0</v>
      </c>
      <c r="Y5417">
        <v>149</v>
      </c>
    </row>
    <row r="5418" spans="1:25">
      <c r="A5418">
        <v>26054</v>
      </c>
      <c r="B5418">
        <v>26</v>
      </c>
      <c r="C5418" t="s">
        <v>29</v>
      </c>
      <c r="D5418" t="s">
        <v>83</v>
      </c>
      <c r="E5418" t="s">
        <v>109</v>
      </c>
      <c r="F5418">
        <v>1995</v>
      </c>
      <c r="G5418">
        <v>13</v>
      </c>
      <c r="H5418">
        <v>10</v>
      </c>
      <c r="I5418">
        <v>20</v>
      </c>
      <c r="J5418">
        <v>15</v>
      </c>
      <c r="K5418">
        <v>11</v>
      </c>
      <c r="L5418">
        <v>9</v>
      </c>
      <c r="M5418">
        <v>11</v>
      </c>
      <c r="N5418">
        <v>13</v>
      </c>
      <c r="O5418">
        <v>11</v>
      </c>
      <c r="P5418">
        <v>10</v>
      </c>
      <c r="Q5418">
        <v>12</v>
      </c>
      <c r="R5418">
        <v>9</v>
      </c>
      <c r="S5418">
        <v>6</v>
      </c>
      <c r="T5418">
        <v>5</v>
      </c>
      <c r="U5418">
        <v>5</v>
      </c>
      <c r="V5418">
        <v>4</v>
      </c>
      <c r="W5418">
        <v>1</v>
      </c>
      <c r="X5418">
        <v>0</v>
      </c>
      <c r="Y5418">
        <v>165</v>
      </c>
    </row>
    <row r="5419" spans="1:25">
      <c r="A5419">
        <v>26054</v>
      </c>
      <c r="B5419">
        <v>26</v>
      </c>
      <c r="C5419" t="s">
        <v>29</v>
      </c>
      <c r="D5419" t="s">
        <v>83</v>
      </c>
      <c r="E5419" t="s">
        <v>110</v>
      </c>
      <c r="F5419">
        <v>1995</v>
      </c>
      <c r="G5419">
        <v>17</v>
      </c>
      <c r="H5419">
        <v>20</v>
      </c>
      <c r="I5419">
        <v>15</v>
      </c>
      <c r="J5419">
        <v>15</v>
      </c>
      <c r="K5419">
        <v>13</v>
      </c>
      <c r="L5419">
        <v>11</v>
      </c>
      <c r="M5419">
        <v>9</v>
      </c>
      <c r="N5419">
        <v>8</v>
      </c>
      <c r="O5419">
        <v>7</v>
      </c>
      <c r="P5419">
        <v>6</v>
      </c>
      <c r="Q5419">
        <v>4</v>
      </c>
      <c r="R5419">
        <v>4</v>
      </c>
      <c r="S5419">
        <v>4</v>
      </c>
      <c r="T5419">
        <v>5</v>
      </c>
      <c r="U5419">
        <v>4</v>
      </c>
      <c r="V5419">
        <v>3</v>
      </c>
      <c r="W5419">
        <v>3</v>
      </c>
      <c r="X5419">
        <v>2</v>
      </c>
      <c r="Y5419">
        <v>150</v>
      </c>
    </row>
    <row r="5420" spans="1:25">
      <c r="A5420">
        <v>26054</v>
      </c>
      <c r="B5420">
        <v>26</v>
      </c>
      <c r="C5420" t="s">
        <v>29</v>
      </c>
      <c r="D5420" t="s">
        <v>83</v>
      </c>
      <c r="E5420" t="s">
        <v>109</v>
      </c>
      <c r="F5420">
        <v>1996</v>
      </c>
      <c r="G5420">
        <v>13</v>
      </c>
      <c r="H5420">
        <v>10</v>
      </c>
      <c r="I5420">
        <v>15</v>
      </c>
      <c r="J5420">
        <v>15</v>
      </c>
      <c r="K5420">
        <v>12</v>
      </c>
      <c r="L5420">
        <v>9</v>
      </c>
      <c r="M5420">
        <v>11</v>
      </c>
      <c r="N5420">
        <v>13</v>
      </c>
      <c r="O5420">
        <v>11</v>
      </c>
      <c r="P5420">
        <v>10</v>
      </c>
      <c r="Q5420">
        <v>12</v>
      </c>
      <c r="R5420">
        <v>10</v>
      </c>
      <c r="S5420">
        <v>6</v>
      </c>
      <c r="T5420">
        <v>5</v>
      </c>
      <c r="U5420">
        <v>5</v>
      </c>
      <c r="V5420">
        <v>4</v>
      </c>
      <c r="W5420">
        <v>1</v>
      </c>
      <c r="X5420">
        <v>0</v>
      </c>
      <c r="Y5420">
        <v>162</v>
      </c>
    </row>
    <row r="5421" spans="1:25">
      <c r="A5421">
        <v>26054</v>
      </c>
      <c r="B5421">
        <v>26</v>
      </c>
      <c r="C5421" t="s">
        <v>29</v>
      </c>
      <c r="D5421" t="s">
        <v>83</v>
      </c>
      <c r="E5421" t="s">
        <v>110</v>
      </c>
      <c r="F5421">
        <v>1996</v>
      </c>
      <c r="G5421">
        <v>16</v>
      </c>
      <c r="H5421">
        <v>19</v>
      </c>
      <c r="I5421">
        <v>15</v>
      </c>
      <c r="J5421">
        <v>14</v>
      </c>
      <c r="K5421">
        <v>12</v>
      </c>
      <c r="L5421">
        <v>10</v>
      </c>
      <c r="M5421">
        <v>9</v>
      </c>
      <c r="N5421">
        <v>8</v>
      </c>
      <c r="O5421">
        <v>7</v>
      </c>
      <c r="P5421">
        <v>6</v>
      </c>
      <c r="Q5421">
        <v>5</v>
      </c>
      <c r="R5421">
        <v>3</v>
      </c>
      <c r="S5421">
        <v>3</v>
      </c>
      <c r="T5421">
        <v>5</v>
      </c>
      <c r="U5421">
        <v>4</v>
      </c>
      <c r="V5421">
        <v>3</v>
      </c>
      <c r="W5421">
        <v>2</v>
      </c>
      <c r="X5421">
        <v>2</v>
      </c>
      <c r="Y5421">
        <v>143</v>
      </c>
    </row>
    <row r="5422" spans="1:25">
      <c r="A5422">
        <v>26054</v>
      </c>
      <c r="B5422">
        <v>26</v>
      </c>
      <c r="C5422" t="s">
        <v>29</v>
      </c>
      <c r="D5422" t="s">
        <v>83</v>
      </c>
      <c r="E5422" t="s">
        <v>109</v>
      </c>
      <c r="F5422">
        <v>1997</v>
      </c>
      <c r="G5422">
        <v>13</v>
      </c>
      <c r="H5422">
        <v>10</v>
      </c>
      <c r="I5422">
        <v>15</v>
      </c>
      <c r="J5422">
        <v>15</v>
      </c>
      <c r="K5422">
        <v>11</v>
      </c>
      <c r="L5422">
        <v>9</v>
      </c>
      <c r="M5422">
        <v>11</v>
      </c>
      <c r="N5422">
        <v>13</v>
      </c>
      <c r="O5422">
        <v>11</v>
      </c>
      <c r="P5422">
        <v>9</v>
      </c>
      <c r="Q5422">
        <v>12</v>
      </c>
      <c r="R5422">
        <v>11</v>
      </c>
      <c r="S5422">
        <v>7</v>
      </c>
      <c r="T5422">
        <v>5</v>
      </c>
      <c r="U5422">
        <v>5</v>
      </c>
      <c r="V5422">
        <v>4</v>
      </c>
      <c r="W5422">
        <v>2</v>
      </c>
      <c r="X5422">
        <v>0</v>
      </c>
      <c r="Y5422">
        <v>163</v>
      </c>
    </row>
    <row r="5423" spans="1:25">
      <c r="A5423">
        <v>26054</v>
      </c>
      <c r="B5423">
        <v>26</v>
      </c>
      <c r="C5423" t="s">
        <v>29</v>
      </c>
      <c r="D5423" t="s">
        <v>83</v>
      </c>
      <c r="E5423" t="s">
        <v>110</v>
      </c>
      <c r="F5423">
        <v>1997</v>
      </c>
      <c r="G5423">
        <v>16</v>
      </c>
      <c r="H5423">
        <v>19</v>
      </c>
      <c r="I5423">
        <v>15</v>
      </c>
      <c r="J5423">
        <v>13</v>
      </c>
      <c r="K5423">
        <v>11</v>
      </c>
      <c r="L5423">
        <v>10</v>
      </c>
      <c r="M5423">
        <v>8</v>
      </c>
      <c r="N5423">
        <v>8</v>
      </c>
      <c r="O5423">
        <v>7</v>
      </c>
      <c r="P5423">
        <v>6</v>
      </c>
      <c r="Q5423">
        <v>5</v>
      </c>
      <c r="R5423">
        <v>3</v>
      </c>
      <c r="S5423">
        <v>3</v>
      </c>
      <c r="T5423">
        <v>4</v>
      </c>
      <c r="U5423">
        <v>4</v>
      </c>
      <c r="V5423">
        <v>3</v>
      </c>
      <c r="W5423">
        <v>2</v>
      </c>
      <c r="X5423">
        <v>2</v>
      </c>
      <c r="Y5423">
        <v>139</v>
      </c>
    </row>
    <row r="5424" spans="1:25">
      <c r="A5424">
        <v>26054</v>
      </c>
      <c r="B5424">
        <v>26</v>
      </c>
      <c r="C5424" t="s">
        <v>29</v>
      </c>
      <c r="D5424" t="s">
        <v>83</v>
      </c>
      <c r="E5424" t="s">
        <v>109</v>
      </c>
      <c r="F5424">
        <v>1998</v>
      </c>
      <c r="G5424">
        <v>12</v>
      </c>
      <c r="H5424">
        <v>10</v>
      </c>
      <c r="I5424">
        <v>15</v>
      </c>
      <c r="J5424">
        <v>15</v>
      </c>
      <c r="K5424">
        <v>11</v>
      </c>
      <c r="L5424">
        <v>9</v>
      </c>
      <c r="M5424">
        <v>11</v>
      </c>
      <c r="N5424">
        <v>13</v>
      </c>
      <c r="O5424">
        <v>11</v>
      </c>
      <c r="P5424">
        <v>8</v>
      </c>
      <c r="Q5424">
        <v>12</v>
      </c>
      <c r="R5424">
        <v>11</v>
      </c>
      <c r="S5424">
        <v>7</v>
      </c>
      <c r="T5424">
        <v>5</v>
      </c>
      <c r="U5424">
        <v>4</v>
      </c>
      <c r="V5424">
        <v>3</v>
      </c>
      <c r="W5424">
        <v>2</v>
      </c>
      <c r="X5424">
        <v>0</v>
      </c>
      <c r="Y5424">
        <v>159</v>
      </c>
    </row>
    <row r="5425" spans="1:25">
      <c r="A5425">
        <v>26054</v>
      </c>
      <c r="B5425">
        <v>26</v>
      </c>
      <c r="C5425" t="s">
        <v>29</v>
      </c>
      <c r="D5425" t="s">
        <v>83</v>
      </c>
      <c r="E5425" t="s">
        <v>110</v>
      </c>
      <c r="F5425">
        <v>1998</v>
      </c>
      <c r="G5425">
        <v>14</v>
      </c>
      <c r="H5425">
        <v>15</v>
      </c>
      <c r="I5425">
        <v>15</v>
      </c>
      <c r="J5425">
        <v>13</v>
      </c>
      <c r="K5425">
        <v>10</v>
      </c>
      <c r="L5425">
        <v>9</v>
      </c>
      <c r="M5425">
        <v>8</v>
      </c>
      <c r="N5425">
        <v>8</v>
      </c>
      <c r="O5425">
        <v>7</v>
      </c>
      <c r="P5425">
        <v>7</v>
      </c>
      <c r="Q5425">
        <v>5</v>
      </c>
      <c r="R5425">
        <v>3</v>
      </c>
      <c r="S5425">
        <v>3</v>
      </c>
      <c r="T5425">
        <v>4</v>
      </c>
      <c r="U5425">
        <v>4</v>
      </c>
      <c r="V5425">
        <v>3</v>
      </c>
      <c r="W5425">
        <v>2</v>
      </c>
      <c r="X5425">
        <v>2</v>
      </c>
      <c r="Y5425">
        <v>132</v>
      </c>
    </row>
    <row r="5426" spans="1:25">
      <c r="A5426">
        <v>26054</v>
      </c>
      <c r="B5426">
        <v>26</v>
      </c>
      <c r="C5426" t="s">
        <v>29</v>
      </c>
      <c r="D5426" t="s">
        <v>83</v>
      </c>
      <c r="E5426" t="s">
        <v>109</v>
      </c>
      <c r="F5426">
        <v>1999</v>
      </c>
      <c r="G5426">
        <v>12</v>
      </c>
      <c r="H5426">
        <v>10</v>
      </c>
      <c r="I5426">
        <v>15</v>
      </c>
      <c r="J5426">
        <v>15</v>
      </c>
      <c r="K5426">
        <v>11</v>
      </c>
      <c r="L5426">
        <v>9</v>
      </c>
      <c r="M5426">
        <v>10</v>
      </c>
      <c r="N5426">
        <v>12</v>
      </c>
      <c r="O5426">
        <v>10</v>
      </c>
      <c r="P5426">
        <v>8</v>
      </c>
      <c r="Q5426">
        <v>12</v>
      </c>
      <c r="R5426">
        <v>12</v>
      </c>
      <c r="S5426">
        <v>8</v>
      </c>
      <c r="T5426">
        <v>5</v>
      </c>
      <c r="U5426">
        <v>4</v>
      </c>
      <c r="V5426">
        <v>3</v>
      </c>
      <c r="W5426">
        <v>2</v>
      </c>
      <c r="X5426">
        <v>1</v>
      </c>
      <c r="Y5426">
        <v>159</v>
      </c>
    </row>
    <row r="5427" spans="1:25">
      <c r="A5427">
        <v>26054</v>
      </c>
      <c r="B5427">
        <v>26</v>
      </c>
      <c r="C5427" t="s">
        <v>29</v>
      </c>
      <c r="D5427" t="s">
        <v>83</v>
      </c>
      <c r="E5427" t="s">
        <v>110</v>
      </c>
      <c r="F5427">
        <v>1999</v>
      </c>
      <c r="G5427">
        <v>14</v>
      </c>
      <c r="H5427">
        <v>14</v>
      </c>
      <c r="I5427">
        <v>16</v>
      </c>
      <c r="J5427">
        <v>12</v>
      </c>
      <c r="K5427">
        <v>9</v>
      </c>
      <c r="L5427">
        <v>8</v>
      </c>
      <c r="M5427">
        <v>8</v>
      </c>
      <c r="N5427">
        <v>8</v>
      </c>
      <c r="O5427">
        <v>8</v>
      </c>
      <c r="P5427">
        <v>7</v>
      </c>
      <c r="Q5427">
        <v>6</v>
      </c>
      <c r="R5427">
        <v>3</v>
      </c>
      <c r="S5427">
        <v>2</v>
      </c>
      <c r="T5427">
        <v>4</v>
      </c>
      <c r="U5427">
        <v>4</v>
      </c>
      <c r="V5427">
        <v>3</v>
      </c>
      <c r="W5427">
        <v>2</v>
      </c>
      <c r="X5427">
        <v>2</v>
      </c>
      <c r="Y5427">
        <v>130</v>
      </c>
    </row>
    <row r="5428" spans="1:25">
      <c r="A5428">
        <v>26054</v>
      </c>
      <c r="B5428">
        <v>26</v>
      </c>
      <c r="C5428" t="s">
        <v>29</v>
      </c>
      <c r="D5428" t="s">
        <v>83</v>
      </c>
      <c r="E5428" t="s">
        <v>109</v>
      </c>
      <c r="F5428">
        <v>2000</v>
      </c>
      <c r="G5428">
        <v>11</v>
      </c>
      <c r="H5428">
        <v>10</v>
      </c>
      <c r="I5428">
        <v>10</v>
      </c>
      <c r="J5428">
        <v>15</v>
      </c>
      <c r="K5428">
        <v>11</v>
      </c>
      <c r="L5428">
        <v>8</v>
      </c>
      <c r="M5428">
        <v>10</v>
      </c>
      <c r="N5428">
        <v>12</v>
      </c>
      <c r="O5428">
        <v>10</v>
      </c>
      <c r="P5428">
        <v>7</v>
      </c>
      <c r="Q5428">
        <v>11</v>
      </c>
      <c r="R5428">
        <v>13</v>
      </c>
      <c r="S5428">
        <v>8</v>
      </c>
      <c r="T5428">
        <v>5</v>
      </c>
      <c r="U5428">
        <v>4</v>
      </c>
      <c r="V5428">
        <v>3</v>
      </c>
      <c r="W5428">
        <v>2</v>
      </c>
      <c r="X5428">
        <v>1</v>
      </c>
      <c r="Y5428">
        <v>151</v>
      </c>
    </row>
    <row r="5429" spans="1:25">
      <c r="A5429">
        <v>26054</v>
      </c>
      <c r="B5429">
        <v>26</v>
      </c>
      <c r="C5429" t="s">
        <v>29</v>
      </c>
      <c r="D5429" t="s">
        <v>83</v>
      </c>
      <c r="E5429" t="s">
        <v>110</v>
      </c>
      <c r="F5429">
        <v>2000</v>
      </c>
      <c r="G5429">
        <v>13</v>
      </c>
      <c r="H5429">
        <v>14</v>
      </c>
      <c r="I5429">
        <v>19</v>
      </c>
      <c r="J5429">
        <v>12</v>
      </c>
      <c r="K5429">
        <v>9</v>
      </c>
      <c r="L5429">
        <v>8</v>
      </c>
      <c r="M5429">
        <v>8</v>
      </c>
      <c r="N5429">
        <v>9</v>
      </c>
      <c r="O5429">
        <v>8</v>
      </c>
      <c r="P5429">
        <v>8</v>
      </c>
      <c r="Q5429">
        <v>6</v>
      </c>
      <c r="R5429">
        <v>3</v>
      </c>
      <c r="S5429">
        <v>2</v>
      </c>
      <c r="T5429">
        <v>3</v>
      </c>
      <c r="U5429">
        <v>4</v>
      </c>
      <c r="V5429">
        <v>3</v>
      </c>
      <c r="W5429">
        <v>2</v>
      </c>
      <c r="X5429">
        <v>2</v>
      </c>
      <c r="Y5429">
        <v>133</v>
      </c>
    </row>
    <row r="5430" spans="1:25">
      <c r="A5430">
        <v>26054</v>
      </c>
      <c r="B5430">
        <v>26</v>
      </c>
      <c r="C5430" t="s">
        <v>29</v>
      </c>
      <c r="D5430" t="s">
        <v>83</v>
      </c>
      <c r="E5430" t="s">
        <v>109</v>
      </c>
      <c r="F5430">
        <v>2001</v>
      </c>
      <c r="G5430">
        <v>11</v>
      </c>
      <c r="H5430">
        <v>10</v>
      </c>
      <c r="I5430">
        <v>10</v>
      </c>
      <c r="J5430">
        <v>11</v>
      </c>
      <c r="K5430">
        <v>10</v>
      </c>
      <c r="L5430">
        <v>8</v>
      </c>
      <c r="M5430">
        <v>9</v>
      </c>
      <c r="N5430">
        <v>11</v>
      </c>
      <c r="O5430">
        <v>10</v>
      </c>
      <c r="P5430">
        <v>7</v>
      </c>
      <c r="Q5430">
        <v>10</v>
      </c>
      <c r="R5430">
        <v>13</v>
      </c>
      <c r="S5430">
        <v>8</v>
      </c>
      <c r="T5430">
        <v>5</v>
      </c>
      <c r="U5430">
        <v>4</v>
      </c>
      <c r="V5430">
        <v>3</v>
      </c>
      <c r="W5430">
        <v>2</v>
      </c>
      <c r="X5430">
        <v>2</v>
      </c>
      <c r="Y5430">
        <v>144</v>
      </c>
    </row>
    <row r="5431" spans="1:25">
      <c r="A5431">
        <v>26054</v>
      </c>
      <c r="B5431">
        <v>26</v>
      </c>
      <c r="C5431" t="s">
        <v>29</v>
      </c>
      <c r="D5431" t="s">
        <v>83</v>
      </c>
      <c r="E5431" t="s">
        <v>110</v>
      </c>
      <c r="F5431">
        <v>2001</v>
      </c>
      <c r="G5431">
        <v>13</v>
      </c>
      <c r="H5431">
        <v>14</v>
      </c>
      <c r="I5431">
        <v>16</v>
      </c>
      <c r="J5431">
        <v>10</v>
      </c>
      <c r="K5431">
        <v>8</v>
      </c>
      <c r="L5431">
        <v>8</v>
      </c>
      <c r="M5431">
        <v>8</v>
      </c>
      <c r="N5431">
        <v>8</v>
      </c>
      <c r="O5431">
        <v>8</v>
      </c>
      <c r="P5431">
        <v>8</v>
      </c>
      <c r="Q5431">
        <v>6</v>
      </c>
      <c r="R5431">
        <v>4</v>
      </c>
      <c r="S5431">
        <v>3</v>
      </c>
      <c r="T5431">
        <v>3</v>
      </c>
      <c r="U5431">
        <v>4</v>
      </c>
      <c r="V5431">
        <v>3</v>
      </c>
      <c r="W5431">
        <v>2</v>
      </c>
      <c r="X5431">
        <v>0</v>
      </c>
      <c r="Y5431">
        <v>126</v>
      </c>
    </row>
    <row r="5432" spans="1:25">
      <c r="A5432">
        <v>26054</v>
      </c>
      <c r="B5432">
        <v>26</v>
      </c>
      <c r="C5432" t="s">
        <v>29</v>
      </c>
      <c r="D5432" t="s">
        <v>83</v>
      </c>
      <c r="E5432" t="s">
        <v>109</v>
      </c>
      <c r="F5432">
        <v>2002</v>
      </c>
      <c r="G5432">
        <v>9</v>
      </c>
      <c r="H5432">
        <v>10</v>
      </c>
      <c r="I5432">
        <v>10</v>
      </c>
      <c r="J5432">
        <v>10</v>
      </c>
      <c r="K5432">
        <v>9</v>
      </c>
      <c r="L5432">
        <v>8</v>
      </c>
      <c r="M5432">
        <v>9</v>
      </c>
      <c r="N5432">
        <v>10</v>
      </c>
      <c r="O5432">
        <v>10</v>
      </c>
      <c r="P5432">
        <v>8</v>
      </c>
      <c r="Q5432">
        <v>9</v>
      </c>
      <c r="R5432">
        <v>12</v>
      </c>
      <c r="S5432">
        <v>9</v>
      </c>
      <c r="T5432">
        <v>5</v>
      </c>
      <c r="U5432">
        <v>4</v>
      </c>
      <c r="V5432">
        <v>3</v>
      </c>
      <c r="W5432">
        <v>2</v>
      </c>
      <c r="X5432">
        <v>0</v>
      </c>
      <c r="Y5432">
        <v>137</v>
      </c>
    </row>
    <row r="5433" spans="1:25">
      <c r="A5433">
        <v>26054</v>
      </c>
      <c r="B5433">
        <v>26</v>
      </c>
      <c r="C5433" t="s">
        <v>29</v>
      </c>
      <c r="D5433" t="s">
        <v>83</v>
      </c>
      <c r="E5433" t="s">
        <v>110</v>
      </c>
      <c r="F5433">
        <v>2002</v>
      </c>
      <c r="G5433">
        <v>12</v>
      </c>
      <c r="H5433">
        <v>14</v>
      </c>
      <c r="I5433">
        <v>15</v>
      </c>
      <c r="J5433">
        <v>10</v>
      </c>
      <c r="K5433">
        <v>7</v>
      </c>
      <c r="L5433">
        <v>8</v>
      </c>
      <c r="M5433">
        <v>8</v>
      </c>
      <c r="N5433">
        <v>8</v>
      </c>
      <c r="O5433">
        <v>8</v>
      </c>
      <c r="P5433">
        <v>8</v>
      </c>
      <c r="Q5433">
        <v>6</v>
      </c>
      <c r="R5433">
        <v>4</v>
      </c>
      <c r="S5433">
        <v>3</v>
      </c>
      <c r="T5433">
        <v>3</v>
      </c>
      <c r="U5433">
        <v>4</v>
      </c>
      <c r="V5433">
        <v>3</v>
      </c>
      <c r="W5433">
        <v>2</v>
      </c>
      <c r="X5433">
        <v>2</v>
      </c>
      <c r="Y5433">
        <v>125</v>
      </c>
    </row>
    <row r="5434" spans="1:25">
      <c r="A5434">
        <v>26054</v>
      </c>
      <c r="B5434">
        <v>26</v>
      </c>
      <c r="C5434" t="s">
        <v>29</v>
      </c>
      <c r="D5434" t="s">
        <v>83</v>
      </c>
      <c r="E5434" t="s">
        <v>109</v>
      </c>
      <c r="F5434">
        <v>2003</v>
      </c>
      <c r="G5434">
        <v>8</v>
      </c>
      <c r="H5434">
        <v>10</v>
      </c>
      <c r="I5434">
        <v>10</v>
      </c>
      <c r="J5434">
        <v>10</v>
      </c>
      <c r="K5434">
        <v>8</v>
      </c>
      <c r="L5434">
        <v>8</v>
      </c>
      <c r="M5434">
        <v>8</v>
      </c>
      <c r="N5434">
        <v>9</v>
      </c>
      <c r="O5434">
        <v>10</v>
      </c>
      <c r="P5434">
        <v>8</v>
      </c>
      <c r="Q5434">
        <v>8</v>
      </c>
      <c r="R5434">
        <v>12</v>
      </c>
      <c r="S5434">
        <v>10</v>
      </c>
      <c r="T5434">
        <v>6</v>
      </c>
      <c r="U5434">
        <v>3</v>
      </c>
      <c r="V5434">
        <v>3</v>
      </c>
      <c r="W5434">
        <v>2</v>
      </c>
      <c r="X5434">
        <v>1</v>
      </c>
      <c r="Y5434">
        <v>134</v>
      </c>
    </row>
    <row r="5435" spans="1:25">
      <c r="A5435">
        <v>26054</v>
      </c>
      <c r="B5435">
        <v>26</v>
      </c>
      <c r="C5435" t="s">
        <v>29</v>
      </c>
      <c r="D5435" t="s">
        <v>83</v>
      </c>
      <c r="E5435" t="s">
        <v>110</v>
      </c>
      <c r="F5435">
        <v>2003</v>
      </c>
      <c r="G5435">
        <v>12</v>
      </c>
      <c r="H5435">
        <v>14</v>
      </c>
      <c r="I5435">
        <v>15</v>
      </c>
      <c r="J5435">
        <v>10</v>
      </c>
      <c r="K5435">
        <v>7</v>
      </c>
      <c r="L5435">
        <v>7</v>
      </c>
      <c r="M5435">
        <v>8</v>
      </c>
      <c r="N5435">
        <v>7</v>
      </c>
      <c r="O5435">
        <v>7</v>
      </c>
      <c r="P5435">
        <v>7</v>
      </c>
      <c r="Q5435">
        <v>7</v>
      </c>
      <c r="R5435">
        <v>5</v>
      </c>
      <c r="S5435">
        <v>3</v>
      </c>
      <c r="T5435">
        <v>3</v>
      </c>
      <c r="U5435">
        <v>3</v>
      </c>
      <c r="V5435">
        <v>3</v>
      </c>
      <c r="W5435">
        <v>1</v>
      </c>
      <c r="X5435">
        <v>0</v>
      </c>
      <c r="Y5435">
        <v>119</v>
      </c>
    </row>
    <row r="5436" spans="1:25">
      <c r="A5436">
        <v>26054</v>
      </c>
      <c r="B5436">
        <v>26</v>
      </c>
      <c r="C5436" t="s">
        <v>29</v>
      </c>
      <c r="D5436" t="s">
        <v>83</v>
      </c>
      <c r="E5436" t="s">
        <v>109</v>
      </c>
      <c r="F5436">
        <v>2004</v>
      </c>
      <c r="G5436">
        <v>9</v>
      </c>
      <c r="H5436">
        <v>10</v>
      </c>
      <c r="I5436">
        <v>10</v>
      </c>
      <c r="J5436">
        <v>5</v>
      </c>
      <c r="K5436">
        <v>8</v>
      </c>
      <c r="L5436">
        <v>8</v>
      </c>
      <c r="M5436">
        <v>7</v>
      </c>
      <c r="N5436">
        <v>9</v>
      </c>
      <c r="O5436">
        <v>10</v>
      </c>
      <c r="P5436">
        <v>8</v>
      </c>
      <c r="Q5436">
        <v>7</v>
      </c>
      <c r="R5436">
        <v>11</v>
      </c>
      <c r="S5436">
        <v>11</v>
      </c>
      <c r="T5436">
        <v>6</v>
      </c>
      <c r="U5436">
        <v>3</v>
      </c>
      <c r="V5436">
        <v>3</v>
      </c>
      <c r="W5436">
        <v>2</v>
      </c>
      <c r="X5436">
        <v>0</v>
      </c>
      <c r="Y5436">
        <v>127</v>
      </c>
    </row>
    <row r="5437" spans="1:25">
      <c r="A5437">
        <v>26054</v>
      </c>
      <c r="B5437">
        <v>26</v>
      </c>
      <c r="C5437" t="s">
        <v>29</v>
      </c>
      <c r="D5437" t="s">
        <v>83</v>
      </c>
      <c r="E5437" t="s">
        <v>110</v>
      </c>
      <c r="F5437">
        <v>2004</v>
      </c>
      <c r="G5437">
        <v>12</v>
      </c>
      <c r="H5437">
        <v>13</v>
      </c>
      <c r="I5437">
        <v>15</v>
      </c>
      <c r="J5437">
        <v>10</v>
      </c>
      <c r="K5437">
        <v>6</v>
      </c>
      <c r="L5437">
        <v>7</v>
      </c>
      <c r="M5437">
        <v>7</v>
      </c>
      <c r="N5437">
        <v>7</v>
      </c>
      <c r="O5437">
        <v>7</v>
      </c>
      <c r="P5437">
        <v>7</v>
      </c>
      <c r="Q5437">
        <v>7</v>
      </c>
      <c r="R5437">
        <v>5</v>
      </c>
      <c r="S5437">
        <v>4</v>
      </c>
      <c r="T5437">
        <v>3</v>
      </c>
      <c r="U5437">
        <v>3</v>
      </c>
      <c r="V5437">
        <v>3</v>
      </c>
      <c r="W5437">
        <v>1</v>
      </c>
      <c r="X5437">
        <v>1</v>
      </c>
      <c r="Y5437">
        <v>118</v>
      </c>
    </row>
    <row r="5438" spans="1:25">
      <c r="A5438">
        <v>26054</v>
      </c>
      <c r="B5438">
        <v>26</v>
      </c>
      <c r="C5438" t="s">
        <v>29</v>
      </c>
      <c r="D5438" t="s">
        <v>83</v>
      </c>
      <c r="E5438" t="s">
        <v>109</v>
      </c>
      <c r="F5438">
        <v>2005</v>
      </c>
      <c r="G5438">
        <v>9</v>
      </c>
      <c r="H5438">
        <v>10</v>
      </c>
      <c r="I5438">
        <v>10</v>
      </c>
      <c r="J5438">
        <v>5</v>
      </c>
      <c r="K5438">
        <v>7</v>
      </c>
      <c r="L5438">
        <v>8</v>
      </c>
      <c r="M5438">
        <v>6</v>
      </c>
      <c r="N5438">
        <v>8</v>
      </c>
      <c r="O5438">
        <v>10</v>
      </c>
      <c r="P5438">
        <v>8</v>
      </c>
      <c r="Q5438">
        <v>6</v>
      </c>
      <c r="R5438">
        <v>10</v>
      </c>
      <c r="S5438">
        <v>12</v>
      </c>
      <c r="T5438">
        <v>7</v>
      </c>
      <c r="U5438">
        <v>3</v>
      </c>
      <c r="V5438">
        <v>3</v>
      </c>
      <c r="W5438">
        <v>2</v>
      </c>
      <c r="X5438">
        <v>1</v>
      </c>
      <c r="Y5438">
        <v>125</v>
      </c>
    </row>
    <row r="5439" spans="1:25">
      <c r="A5439">
        <v>26054</v>
      </c>
      <c r="B5439">
        <v>26</v>
      </c>
      <c r="C5439" t="s">
        <v>29</v>
      </c>
      <c r="D5439" t="s">
        <v>83</v>
      </c>
      <c r="E5439" t="s">
        <v>110</v>
      </c>
      <c r="F5439">
        <v>2005</v>
      </c>
      <c r="G5439">
        <v>14</v>
      </c>
      <c r="H5439">
        <v>12</v>
      </c>
      <c r="I5439">
        <v>14</v>
      </c>
      <c r="J5439">
        <v>10</v>
      </c>
      <c r="K5439">
        <v>6</v>
      </c>
      <c r="L5439">
        <v>7</v>
      </c>
      <c r="M5439">
        <v>7</v>
      </c>
      <c r="N5439">
        <v>7</v>
      </c>
      <c r="O5439">
        <v>7</v>
      </c>
      <c r="P5439">
        <v>7</v>
      </c>
      <c r="Q5439">
        <v>7</v>
      </c>
      <c r="R5439">
        <v>6</v>
      </c>
      <c r="S5439">
        <v>4</v>
      </c>
      <c r="T5439">
        <v>3</v>
      </c>
      <c r="U5439">
        <v>3</v>
      </c>
      <c r="V5439">
        <v>3</v>
      </c>
      <c r="W5439">
        <v>1</v>
      </c>
      <c r="X5439">
        <v>0</v>
      </c>
      <c r="Y5439">
        <v>118</v>
      </c>
    </row>
    <row r="5440" spans="1:25">
      <c r="A5440">
        <v>26054</v>
      </c>
      <c r="B5440">
        <v>26</v>
      </c>
      <c r="C5440" t="s">
        <v>29</v>
      </c>
      <c r="D5440" t="s">
        <v>83</v>
      </c>
      <c r="E5440" t="s">
        <v>109</v>
      </c>
      <c r="F5440">
        <v>2006</v>
      </c>
      <c r="G5440">
        <v>9</v>
      </c>
      <c r="H5440">
        <v>10</v>
      </c>
      <c r="I5440">
        <v>10</v>
      </c>
      <c r="J5440">
        <v>5</v>
      </c>
      <c r="K5440">
        <v>10</v>
      </c>
      <c r="L5440">
        <v>11</v>
      </c>
      <c r="M5440">
        <v>9</v>
      </c>
      <c r="N5440">
        <v>10</v>
      </c>
      <c r="O5440">
        <v>11</v>
      </c>
      <c r="P5440">
        <v>9</v>
      </c>
      <c r="Q5440">
        <v>7</v>
      </c>
      <c r="R5440">
        <v>10</v>
      </c>
      <c r="S5440">
        <v>11</v>
      </c>
      <c r="T5440">
        <v>7</v>
      </c>
      <c r="U5440">
        <v>4</v>
      </c>
      <c r="V5440">
        <v>3</v>
      </c>
      <c r="W5440">
        <v>2</v>
      </c>
      <c r="X5440">
        <v>1</v>
      </c>
      <c r="Y5440">
        <v>139</v>
      </c>
    </row>
    <row r="5441" spans="1:25">
      <c r="A5441">
        <v>26054</v>
      </c>
      <c r="B5441">
        <v>26</v>
      </c>
      <c r="C5441" t="s">
        <v>29</v>
      </c>
      <c r="D5441" t="s">
        <v>83</v>
      </c>
      <c r="E5441" t="s">
        <v>110</v>
      </c>
      <c r="F5441">
        <v>2006</v>
      </c>
      <c r="G5441">
        <v>15</v>
      </c>
      <c r="H5441">
        <v>14</v>
      </c>
      <c r="I5441">
        <v>15</v>
      </c>
      <c r="J5441">
        <v>12</v>
      </c>
      <c r="K5441">
        <v>8</v>
      </c>
      <c r="L5441">
        <v>8</v>
      </c>
      <c r="M5441">
        <v>9</v>
      </c>
      <c r="N5441">
        <v>8</v>
      </c>
      <c r="O5441">
        <v>8</v>
      </c>
      <c r="P5441">
        <v>8</v>
      </c>
      <c r="Q5441">
        <v>8</v>
      </c>
      <c r="R5441">
        <v>7</v>
      </c>
      <c r="S5441">
        <v>5</v>
      </c>
      <c r="T5441">
        <v>3</v>
      </c>
      <c r="U5441">
        <v>2</v>
      </c>
      <c r="V5441">
        <v>3</v>
      </c>
      <c r="W5441">
        <v>1</v>
      </c>
      <c r="X5441">
        <v>0</v>
      </c>
      <c r="Y5441">
        <v>134</v>
      </c>
    </row>
    <row r="5442" spans="1:25">
      <c r="A5442">
        <v>26054</v>
      </c>
      <c r="B5442">
        <v>26</v>
      </c>
      <c r="C5442" t="s">
        <v>29</v>
      </c>
      <c r="D5442" t="s">
        <v>83</v>
      </c>
      <c r="E5442" t="s">
        <v>109</v>
      </c>
      <c r="F5442">
        <v>2007</v>
      </c>
      <c r="G5442">
        <v>13</v>
      </c>
      <c r="H5442">
        <v>10</v>
      </c>
      <c r="I5442">
        <v>10</v>
      </c>
      <c r="J5442">
        <v>10</v>
      </c>
      <c r="K5442">
        <v>13</v>
      </c>
      <c r="L5442">
        <v>14</v>
      </c>
      <c r="M5442">
        <v>12</v>
      </c>
      <c r="N5442">
        <v>12</v>
      </c>
      <c r="O5442">
        <v>11</v>
      </c>
      <c r="P5442">
        <v>10</v>
      </c>
      <c r="Q5442">
        <v>9</v>
      </c>
      <c r="R5442">
        <v>10</v>
      </c>
      <c r="S5442">
        <v>11</v>
      </c>
      <c r="T5442">
        <v>8</v>
      </c>
      <c r="U5442">
        <v>5</v>
      </c>
      <c r="V5442">
        <v>3</v>
      </c>
      <c r="W5442">
        <v>2</v>
      </c>
      <c r="X5442">
        <v>1</v>
      </c>
      <c r="Y5442">
        <v>164</v>
      </c>
    </row>
    <row r="5443" spans="1:25">
      <c r="A5443">
        <v>26054</v>
      </c>
      <c r="B5443">
        <v>26</v>
      </c>
      <c r="C5443" t="s">
        <v>29</v>
      </c>
      <c r="D5443" t="s">
        <v>83</v>
      </c>
      <c r="E5443" t="s">
        <v>110</v>
      </c>
      <c r="F5443">
        <v>2007</v>
      </c>
      <c r="G5443">
        <v>16</v>
      </c>
      <c r="H5443">
        <v>15</v>
      </c>
      <c r="I5443">
        <v>15</v>
      </c>
      <c r="J5443">
        <v>14</v>
      </c>
      <c r="K5443">
        <v>10</v>
      </c>
      <c r="L5443">
        <v>10</v>
      </c>
      <c r="M5443">
        <v>10</v>
      </c>
      <c r="N5443">
        <v>9</v>
      </c>
      <c r="O5443">
        <v>9</v>
      </c>
      <c r="P5443">
        <v>8</v>
      </c>
      <c r="Q5443">
        <v>9</v>
      </c>
      <c r="R5443">
        <v>8</v>
      </c>
      <c r="S5443">
        <v>5</v>
      </c>
      <c r="T5443">
        <v>2</v>
      </c>
      <c r="U5443">
        <v>2</v>
      </c>
      <c r="V5443">
        <v>3</v>
      </c>
      <c r="W5443">
        <v>2</v>
      </c>
      <c r="X5443">
        <v>0</v>
      </c>
      <c r="Y5443">
        <v>147</v>
      </c>
    </row>
    <row r="5444" spans="1:25">
      <c r="A5444">
        <v>26054</v>
      </c>
      <c r="B5444">
        <v>26</v>
      </c>
      <c r="C5444" t="s">
        <v>29</v>
      </c>
      <c r="D5444" t="s">
        <v>83</v>
      </c>
      <c r="E5444" t="s">
        <v>109</v>
      </c>
      <c r="F5444">
        <v>2008</v>
      </c>
      <c r="G5444">
        <v>18</v>
      </c>
      <c r="H5444">
        <v>10</v>
      </c>
      <c r="I5444">
        <v>15</v>
      </c>
      <c r="J5444">
        <v>15</v>
      </c>
      <c r="K5444">
        <v>17</v>
      </c>
      <c r="L5444">
        <v>19</v>
      </c>
      <c r="M5444">
        <v>17</v>
      </c>
      <c r="N5444">
        <v>14</v>
      </c>
      <c r="O5444">
        <v>12</v>
      </c>
      <c r="P5444">
        <v>11</v>
      </c>
      <c r="Q5444">
        <v>10</v>
      </c>
      <c r="R5444">
        <v>11</v>
      </c>
      <c r="S5444">
        <v>10</v>
      </c>
      <c r="T5444">
        <v>8</v>
      </c>
      <c r="U5444">
        <v>6</v>
      </c>
      <c r="V5444">
        <v>3</v>
      </c>
      <c r="W5444">
        <v>2</v>
      </c>
      <c r="X5444">
        <v>2</v>
      </c>
      <c r="Y5444">
        <v>200</v>
      </c>
    </row>
    <row r="5445" spans="1:25">
      <c r="A5445">
        <v>26054</v>
      </c>
      <c r="B5445">
        <v>26</v>
      </c>
      <c r="C5445" t="s">
        <v>29</v>
      </c>
      <c r="D5445" t="s">
        <v>83</v>
      </c>
      <c r="E5445" t="s">
        <v>110</v>
      </c>
      <c r="F5445">
        <v>2008</v>
      </c>
      <c r="G5445">
        <v>20</v>
      </c>
      <c r="H5445">
        <v>19</v>
      </c>
      <c r="I5445">
        <v>17</v>
      </c>
      <c r="J5445">
        <v>16</v>
      </c>
      <c r="K5445">
        <v>12</v>
      </c>
      <c r="L5445">
        <v>12</v>
      </c>
      <c r="M5445">
        <v>11</v>
      </c>
      <c r="N5445">
        <v>11</v>
      </c>
      <c r="O5445">
        <v>10</v>
      </c>
      <c r="P5445">
        <v>9</v>
      </c>
      <c r="Q5445">
        <v>10</v>
      </c>
      <c r="R5445">
        <v>9</v>
      </c>
      <c r="S5445">
        <v>6</v>
      </c>
      <c r="T5445">
        <v>2</v>
      </c>
      <c r="U5445">
        <v>1</v>
      </c>
      <c r="V5445">
        <v>3</v>
      </c>
      <c r="W5445">
        <v>2</v>
      </c>
      <c r="X5445">
        <v>0</v>
      </c>
      <c r="Y5445">
        <v>170</v>
      </c>
    </row>
    <row r="5446" spans="1:25">
      <c r="A5446">
        <v>26054</v>
      </c>
      <c r="B5446">
        <v>26</v>
      </c>
      <c r="C5446" t="s">
        <v>29</v>
      </c>
      <c r="D5446" t="s">
        <v>83</v>
      </c>
      <c r="E5446" t="s">
        <v>109</v>
      </c>
      <c r="F5446">
        <v>2009</v>
      </c>
      <c r="G5446">
        <v>21</v>
      </c>
      <c r="H5446">
        <v>15</v>
      </c>
      <c r="I5446">
        <v>15</v>
      </c>
      <c r="J5446">
        <v>15</v>
      </c>
      <c r="K5446">
        <v>22</v>
      </c>
      <c r="L5446">
        <v>25</v>
      </c>
      <c r="M5446">
        <v>22</v>
      </c>
      <c r="N5446">
        <v>16</v>
      </c>
      <c r="O5446">
        <v>12</v>
      </c>
      <c r="P5446">
        <v>12</v>
      </c>
      <c r="Q5446">
        <v>12</v>
      </c>
      <c r="R5446">
        <v>10</v>
      </c>
      <c r="S5446">
        <v>9</v>
      </c>
      <c r="T5446">
        <v>8</v>
      </c>
      <c r="U5446">
        <v>7</v>
      </c>
      <c r="V5446">
        <v>3</v>
      </c>
      <c r="W5446">
        <v>1</v>
      </c>
      <c r="X5446">
        <v>2</v>
      </c>
      <c r="Y5446">
        <v>227</v>
      </c>
    </row>
    <row r="5447" spans="1:25">
      <c r="A5447">
        <v>26054</v>
      </c>
      <c r="B5447">
        <v>26</v>
      </c>
      <c r="C5447" t="s">
        <v>29</v>
      </c>
      <c r="D5447" t="s">
        <v>83</v>
      </c>
      <c r="E5447" t="s">
        <v>110</v>
      </c>
      <c r="F5447">
        <v>2009</v>
      </c>
      <c r="G5447">
        <v>23</v>
      </c>
      <c r="H5447">
        <v>19</v>
      </c>
      <c r="I5447">
        <v>19</v>
      </c>
      <c r="J5447">
        <v>18</v>
      </c>
      <c r="K5447">
        <v>16</v>
      </c>
      <c r="L5447">
        <v>14</v>
      </c>
      <c r="M5447">
        <v>13</v>
      </c>
      <c r="N5447">
        <v>13</v>
      </c>
      <c r="O5447">
        <v>10</v>
      </c>
      <c r="P5447">
        <v>10</v>
      </c>
      <c r="Q5447">
        <v>10</v>
      </c>
      <c r="R5447">
        <v>10</v>
      </c>
      <c r="S5447">
        <v>6</v>
      </c>
      <c r="T5447">
        <v>2</v>
      </c>
      <c r="U5447">
        <v>1</v>
      </c>
      <c r="V5447">
        <v>3</v>
      </c>
      <c r="W5447">
        <v>2</v>
      </c>
      <c r="X5447">
        <v>0</v>
      </c>
      <c r="Y5447">
        <v>189</v>
      </c>
    </row>
    <row r="5448" spans="1:25">
      <c r="A5448">
        <v>26054</v>
      </c>
      <c r="B5448">
        <v>26</v>
      </c>
      <c r="C5448" t="s">
        <v>29</v>
      </c>
      <c r="D5448" t="s">
        <v>83</v>
      </c>
      <c r="E5448" t="s">
        <v>109</v>
      </c>
      <c r="F5448">
        <v>2010</v>
      </c>
      <c r="G5448">
        <v>29</v>
      </c>
      <c r="H5448">
        <v>15</v>
      </c>
      <c r="I5448">
        <v>17</v>
      </c>
      <c r="J5448">
        <v>20</v>
      </c>
      <c r="K5448">
        <v>31</v>
      </c>
      <c r="L5448">
        <v>35</v>
      </c>
      <c r="M5448">
        <v>30</v>
      </c>
      <c r="N5448">
        <v>20</v>
      </c>
      <c r="O5448">
        <v>13</v>
      </c>
      <c r="P5448">
        <v>13</v>
      </c>
      <c r="Q5448">
        <v>14</v>
      </c>
      <c r="R5448">
        <v>11</v>
      </c>
      <c r="S5448">
        <v>9</v>
      </c>
      <c r="T5448">
        <v>9</v>
      </c>
      <c r="U5448">
        <v>7</v>
      </c>
      <c r="V5448">
        <v>3</v>
      </c>
      <c r="W5448">
        <v>1</v>
      </c>
      <c r="X5448">
        <v>2</v>
      </c>
      <c r="Y5448">
        <v>279</v>
      </c>
    </row>
    <row r="5449" spans="1:25">
      <c r="A5449">
        <v>26054</v>
      </c>
      <c r="B5449">
        <v>26</v>
      </c>
      <c r="C5449" t="s">
        <v>29</v>
      </c>
      <c r="D5449" t="s">
        <v>83</v>
      </c>
      <c r="E5449" t="s">
        <v>110</v>
      </c>
      <c r="F5449">
        <v>2010</v>
      </c>
      <c r="G5449">
        <v>26</v>
      </c>
      <c r="H5449">
        <v>23</v>
      </c>
      <c r="I5449">
        <v>20</v>
      </c>
      <c r="J5449">
        <v>21</v>
      </c>
      <c r="K5449">
        <v>21</v>
      </c>
      <c r="L5449">
        <v>17</v>
      </c>
      <c r="M5449">
        <v>16</v>
      </c>
      <c r="N5449">
        <v>15</v>
      </c>
      <c r="O5449">
        <v>12</v>
      </c>
      <c r="P5449">
        <v>11</v>
      </c>
      <c r="Q5449">
        <v>12</v>
      </c>
      <c r="R5449">
        <v>12</v>
      </c>
      <c r="S5449">
        <v>7</v>
      </c>
      <c r="T5449">
        <v>2</v>
      </c>
      <c r="U5449">
        <v>1</v>
      </c>
      <c r="V5449">
        <v>3</v>
      </c>
      <c r="W5449">
        <v>2</v>
      </c>
      <c r="X5449">
        <v>1</v>
      </c>
      <c r="Y5449">
        <v>222</v>
      </c>
    </row>
    <row r="5450" spans="1:25">
      <c r="A5450">
        <v>26054</v>
      </c>
      <c r="B5450">
        <v>26</v>
      </c>
      <c r="C5450" t="s">
        <v>29</v>
      </c>
      <c r="D5450" t="s">
        <v>83</v>
      </c>
      <c r="E5450" t="s">
        <v>109</v>
      </c>
      <c r="F5450">
        <v>2011</v>
      </c>
      <c r="G5450">
        <v>30</v>
      </c>
      <c r="H5450">
        <v>16</v>
      </c>
      <c r="I5450">
        <v>17</v>
      </c>
      <c r="J5450">
        <v>20</v>
      </c>
      <c r="K5450">
        <v>31</v>
      </c>
      <c r="L5450">
        <v>35</v>
      </c>
      <c r="M5450">
        <v>30</v>
      </c>
      <c r="N5450">
        <v>21</v>
      </c>
      <c r="O5450">
        <v>14</v>
      </c>
      <c r="P5450">
        <v>13</v>
      </c>
      <c r="Q5450">
        <v>14</v>
      </c>
      <c r="R5450">
        <v>11</v>
      </c>
      <c r="S5450">
        <v>9</v>
      </c>
      <c r="T5450">
        <v>9</v>
      </c>
      <c r="U5450">
        <v>8</v>
      </c>
      <c r="V5450">
        <v>3</v>
      </c>
      <c r="W5450">
        <v>2</v>
      </c>
      <c r="X5450">
        <v>2</v>
      </c>
      <c r="Y5450">
        <v>285</v>
      </c>
    </row>
    <row r="5451" spans="1:25">
      <c r="A5451">
        <v>26054</v>
      </c>
      <c r="B5451">
        <v>26</v>
      </c>
      <c r="C5451" t="s">
        <v>29</v>
      </c>
      <c r="D5451" t="s">
        <v>83</v>
      </c>
      <c r="E5451" t="s">
        <v>110</v>
      </c>
      <c r="F5451">
        <v>2011</v>
      </c>
      <c r="G5451">
        <v>27</v>
      </c>
      <c r="H5451">
        <v>24</v>
      </c>
      <c r="I5451">
        <v>20</v>
      </c>
      <c r="J5451">
        <v>21</v>
      </c>
      <c r="K5451">
        <v>22</v>
      </c>
      <c r="L5451">
        <v>19</v>
      </c>
      <c r="M5451">
        <v>17</v>
      </c>
      <c r="N5451">
        <v>15</v>
      </c>
      <c r="O5451">
        <v>11</v>
      </c>
      <c r="P5451">
        <v>11</v>
      </c>
      <c r="Q5451">
        <v>12</v>
      </c>
      <c r="R5451">
        <v>12</v>
      </c>
      <c r="S5451">
        <v>8</v>
      </c>
      <c r="T5451">
        <v>2</v>
      </c>
      <c r="U5451">
        <v>1</v>
      </c>
      <c r="V5451">
        <v>3</v>
      </c>
      <c r="W5451">
        <v>2</v>
      </c>
      <c r="X5451">
        <v>1</v>
      </c>
      <c r="Y5451">
        <v>228</v>
      </c>
    </row>
    <row r="5452" spans="1:25">
      <c r="A5452">
        <v>26054</v>
      </c>
      <c r="B5452">
        <v>26</v>
      </c>
      <c r="C5452" t="s">
        <v>29</v>
      </c>
      <c r="D5452" t="s">
        <v>83</v>
      </c>
      <c r="E5452" t="s">
        <v>109</v>
      </c>
      <c r="F5452">
        <v>2012</v>
      </c>
      <c r="G5452">
        <v>30</v>
      </c>
      <c r="H5452">
        <v>20</v>
      </c>
      <c r="I5452">
        <v>19</v>
      </c>
      <c r="J5452">
        <v>25</v>
      </c>
      <c r="K5452">
        <v>30</v>
      </c>
      <c r="L5452">
        <v>35</v>
      </c>
      <c r="M5452">
        <v>31</v>
      </c>
      <c r="N5452">
        <v>23</v>
      </c>
      <c r="O5452">
        <v>16</v>
      </c>
      <c r="P5452">
        <v>13</v>
      </c>
      <c r="Q5452">
        <v>13</v>
      </c>
      <c r="R5452">
        <v>11</v>
      </c>
      <c r="S5452">
        <v>8</v>
      </c>
      <c r="T5452">
        <v>9</v>
      </c>
      <c r="U5452">
        <v>8</v>
      </c>
      <c r="V5452">
        <v>4</v>
      </c>
      <c r="W5452">
        <v>2</v>
      </c>
      <c r="X5452">
        <v>2</v>
      </c>
      <c r="Y5452">
        <v>299</v>
      </c>
    </row>
    <row r="5453" spans="1:25">
      <c r="A5453">
        <v>26054</v>
      </c>
      <c r="B5453">
        <v>26</v>
      </c>
      <c r="C5453" t="s">
        <v>29</v>
      </c>
      <c r="D5453" t="s">
        <v>83</v>
      </c>
      <c r="E5453" t="s">
        <v>110</v>
      </c>
      <c r="F5453">
        <v>2012</v>
      </c>
      <c r="G5453">
        <v>28</v>
      </c>
      <c r="H5453">
        <v>24</v>
      </c>
      <c r="I5453">
        <v>21</v>
      </c>
      <c r="J5453">
        <v>20</v>
      </c>
      <c r="K5453">
        <v>22</v>
      </c>
      <c r="L5453">
        <v>21</v>
      </c>
      <c r="M5453">
        <v>18</v>
      </c>
      <c r="N5453">
        <v>15</v>
      </c>
      <c r="O5453">
        <v>11</v>
      </c>
      <c r="P5453">
        <v>11</v>
      </c>
      <c r="Q5453">
        <v>12</v>
      </c>
      <c r="R5453">
        <v>12</v>
      </c>
      <c r="S5453">
        <v>8</v>
      </c>
      <c r="T5453">
        <v>3</v>
      </c>
      <c r="U5453">
        <v>2</v>
      </c>
      <c r="V5453">
        <v>2</v>
      </c>
      <c r="W5453">
        <v>2</v>
      </c>
      <c r="X5453">
        <v>1</v>
      </c>
      <c r="Y5453">
        <v>233</v>
      </c>
    </row>
    <row r="5454" spans="1:25">
      <c r="A5454">
        <v>26054</v>
      </c>
      <c r="B5454">
        <v>26</v>
      </c>
      <c r="C5454" t="s">
        <v>29</v>
      </c>
      <c r="D5454" t="s">
        <v>83</v>
      </c>
      <c r="E5454" t="s">
        <v>109</v>
      </c>
      <c r="F5454">
        <v>2013</v>
      </c>
      <c r="G5454">
        <v>28</v>
      </c>
      <c r="H5454">
        <v>20</v>
      </c>
      <c r="I5454">
        <v>20</v>
      </c>
      <c r="J5454">
        <v>25</v>
      </c>
      <c r="K5454">
        <v>29</v>
      </c>
      <c r="L5454">
        <v>34</v>
      </c>
      <c r="M5454">
        <v>32</v>
      </c>
      <c r="N5454">
        <v>24</v>
      </c>
      <c r="O5454">
        <v>17</v>
      </c>
      <c r="P5454">
        <v>13</v>
      </c>
      <c r="Q5454">
        <v>13</v>
      </c>
      <c r="R5454">
        <v>11</v>
      </c>
      <c r="S5454">
        <v>8</v>
      </c>
      <c r="T5454">
        <v>9</v>
      </c>
      <c r="U5454">
        <v>8</v>
      </c>
      <c r="V5454">
        <v>5</v>
      </c>
      <c r="W5454">
        <v>2</v>
      </c>
      <c r="X5454">
        <v>2</v>
      </c>
      <c r="Y5454">
        <v>300</v>
      </c>
    </row>
    <row r="5455" spans="1:25">
      <c r="A5455">
        <v>26054</v>
      </c>
      <c r="B5455">
        <v>26</v>
      </c>
      <c r="C5455" t="s">
        <v>29</v>
      </c>
      <c r="D5455" t="s">
        <v>83</v>
      </c>
      <c r="E5455" t="s">
        <v>110</v>
      </c>
      <c r="F5455">
        <v>2013</v>
      </c>
      <c r="G5455">
        <v>28</v>
      </c>
      <c r="H5455">
        <v>26</v>
      </c>
      <c r="I5455">
        <v>21</v>
      </c>
      <c r="J5455">
        <v>20</v>
      </c>
      <c r="K5455">
        <v>23</v>
      </c>
      <c r="L5455">
        <v>23</v>
      </c>
      <c r="M5455">
        <v>19</v>
      </c>
      <c r="N5455">
        <v>15</v>
      </c>
      <c r="O5455">
        <v>11</v>
      </c>
      <c r="P5455">
        <v>11</v>
      </c>
      <c r="Q5455">
        <v>13</v>
      </c>
      <c r="R5455">
        <v>12</v>
      </c>
      <c r="S5455">
        <v>9</v>
      </c>
      <c r="T5455">
        <v>4</v>
      </c>
      <c r="U5455">
        <v>2</v>
      </c>
      <c r="V5455">
        <v>2</v>
      </c>
      <c r="W5455">
        <v>2</v>
      </c>
      <c r="X5455">
        <v>2</v>
      </c>
      <c r="Y5455">
        <v>243</v>
      </c>
    </row>
    <row r="5456" spans="1:25">
      <c r="A5456">
        <v>26054</v>
      </c>
      <c r="B5456">
        <v>26</v>
      </c>
      <c r="C5456" t="s">
        <v>29</v>
      </c>
      <c r="D5456" t="s">
        <v>83</v>
      </c>
      <c r="E5456" t="s">
        <v>109</v>
      </c>
      <c r="F5456">
        <v>2014</v>
      </c>
      <c r="G5456">
        <v>29</v>
      </c>
      <c r="H5456">
        <v>21</v>
      </c>
      <c r="I5456">
        <v>20</v>
      </c>
      <c r="J5456">
        <v>25</v>
      </c>
      <c r="K5456">
        <v>28</v>
      </c>
      <c r="L5456">
        <v>33</v>
      </c>
      <c r="M5456">
        <v>33</v>
      </c>
      <c r="N5456">
        <v>26</v>
      </c>
      <c r="O5456">
        <v>18</v>
      </c>
      <c r="P5456">
        <v>13</v>
      </c>
      <c r="Q5456">
        <v>12</v>
      </c>
      <c r="R5456">
        <v>12</v>
      </c>
      <c r="S5456">
        <v>8</v>
      </c>
      <c r="T5456">
        <v>8</v>
      </c>
      <c r="U5456">
        <v>8</v>
      </c>
      <c r="V5456">
        <v>5</v>
      </c>
      <c r="W5456">
        <v>3</v>
      </c>
      <c r="X5456">
        <v>2</v>
      </c>
      <c r="Y5456">
        <v>304</v>
      </c>
    </row>
    <row r="5457" spans="1:25">
      <c r="A5457">
        <v>26054</v>
      </c>
      <c r="B5457">
        <v>26</v>
      </c>
      <c r="C5457" t="s">
        <v>29</v>
      </c>
      <c r="D5457" t="s">
        <v>83</v>
      </c>
      <c r="E5457" t="s">
        <v>110</v>
      </c>
      <c r="F5457">
        <v>2014</v>
      </c>
      <c r="G5457">
        <v>30</v>
      </c>
      <c r="H5457">
        <v>28</v>
      </c>
      <c r="I5457">
        <v>21</v>
      </c>
      <c r="J5457">
        <v>20</v>
      </c>
      <c r="K5457">
        <v>23</v>
      </c>
      <c r="L5457">
        <v>25</v>
      </c>
      <c r="M5457">
        <v>20</v>
      </c>
      <c r="N5457">
        <v>15</v>
      </c>
      <c r="O5457">
        <v>11</v>
      </c>
      <c r="P5457">
        <v>11</v>
      </c>
      <c r="Q5457">
        <v>13</v>
      </c>
      <c r="R5457">
        <v>12</v>
      </c>
      <c r="S5457">
        <v>9</v>
      </c>
      <c r="T5457">
        <v>5</v>
      </c>
      <c r="U5457">
        <v>2</v>
      </c>
      <c r="V5457">
        <v>2</v>
      </c>
      <c r="W5457">
        <v>2</v>
      </c>
      <c r="X5457">
        <v>2</v>
      </c>
      <c r="Y5457">
        <v>251</v>
      </c>
    </row>
    <row r="5458" spans="1:25">
      <c r="A5458">
        <v>26054</v>
      </c>
      <c r="B5458">
        <v>26</v>
      </c>
      <c r="C5458" t="s">
        <v>29</v>
      </c>
      <c r="D5458" t="s">
        <v>83</v>
      </c>
      <c r="E5458" t="s">
        <v>109</v>
      </c>
      <c r="F5458">
        <v>2015</v>
      </c>
      <c r="G5458">
        <v>30</v>
      </c>
      <c r="H5458">
        <v>25</v>
      </c>
      <c r="I5458">
        <v>20</v>
      </c>
      <c r="J5458">
        <v>25</v>
      </c>
      <c r="K5458">
        <v>28</v>
      </c>
      <c r="L5458">
        <v>32</v>
      </c>
      <c r="M5458">
        <v>34</v>
      </c>
      <c r="N5458">
        <v>27</v>
      </c>
      <c r="O5458">
        <v>19</v>
      </c>
      <c r="P5458">
        <v>13</v>
      </c>
      <c r="Q5458">
        <v>12</v>
      </c>
      <c r="R5458">
        <v>12</v>
      </c>
      <c r="S5458">
        <v>8</v>
      </c>
      <c r="T5458">
        <v>7</v>
      </c>
      <c r="U5458">
        <v>8</v>
      </c>
      <c r="V5458">
        <v>5</v>
      </c>
      <c r="W5458">
        <v>3</v>
      </c>
      <c r="X5458">
        <v>2</v>
      </c>
      <c r="Y5458">
        <v>310</v>
      </c>
    </row>
    <row r="5459" spans="1:25">
      <c r="A5459">
        <v>26054</v>
      </c>
      <c r="B5459">
        <v>26</v>
      </c>
      <c r="C5459" t="s">
        <v>29</v>
      </c>
      <c r="D5459" t="s">
        <v>83</v>
      </c>
      <c r="E5459" t="s">
        <v>110</v>
      </c>
      <c r="F5459">
        <v>2015</v>
      </c>
      <c r="G5459">
        <v>30</v>
      </c>
      <c r="H5459">
        <v>28</v>
      </c>
      <c r="I5459">
        <v>21</v>
      </c>
      <c r="J5459">
        <v>18</v>
      </c>
      <c r="K5459">
        <v>24</v>
      </c>
      <c r="L5459">
        <v>27</v>
      </c>
      <c r="M5459">
        <v>22</v>
      </c>
      <c r="N5459">
        <v>15</v>
      </c>
      <c r="O5459">
        <v>10</v>
      </c>
      <c r="P5459">
        <v>11</v>
      </c>
      <c r="Q5459">
        <v>13</v>
      </c>
      <c r="R5459">
        <v>12</v>
      </c>
      <c r="S5459">
        <v>10</v>
      </c>
      <c r="T5459">
        <v>6</v>
      </c>
      <c r="U5459">
        <v>3</v>
      </c>
      <c r="V5459">
        <v>2</v>
      </c>
      <c r="W5459">
        <v>2</v>
      </c>
      <c r="X5459">
        <v>2</v>
      </c>
      <c r="Y5459">
        <v>256</v>
      </c>
    </row>
    <row r="5460" spans="1:25">
      <c r="A5460">
        <v>26054</v>
      </c>
      <c r="B5460">
        <v>26</v>
      </c>
      <c r="C5460" t="s">
        <v>29</v>
      </c>
      <c r="D5460" t="s">
        <v>83</v>
      </c>
      <c r="E5460" t="s">
        <v>109</v>
      </c>
      <c r="F5460">
        <v>2016</v>
      </c>
      <c r="G5460">
        <v>31</v>
      </c>
      <c r="H5460">
        <v>25</v>
      </c>
      <c r="I5460">
        <v>22</v>
      </c>
      <c r="J5460">
        <v>25</v>
      </c>
      <c r="K5460">
        <v>26</v>
      </c>
      <c r="L5460">
        <v>30</v>
      </c>
      <c r="M5460">
        <v>32</v>
      </c>
      <c r="N5460">
        <v>26</v>
      </c>
      <c r="O5460">
        <v>19</v>
      </c>
      <c r="P5460">
        <v>13</v>
      </c>
      <c r="Q5460">
        <v>12</v>
      </c>
      <c r="R5460">
        <v>11</v>
      </c>
      <c r="S5460">
        <v>8</v>
      </c>
      <c r="T5460">
        <v>7</v>
      </c>
      <c r="U5460">
        <v>8</v>
      </c>
      <c r="V5460">
        <v>5</v>
      </c>
      <c r="W5460">
        <v>3</v>
      </c>
      <c r="X5460">
        <v>3</v>
      </c>
      <c r="Y5460">
        <v>306</v>
      </c>
    </row>
    <row r="5461" spans="1:25">
      <c r="A5461">
        <v>26054</v>
      </c>
      <c r="B5461">
        <v>26</v>
      </c>
      <c r="C5461" t="s">
        <v>29</v>
      </c>
      <c r="D5461" t="s">
        <v>83</v>
      </c>
      <c r="E5461" t="s">
        <v>110</v>
      </c>
      <c r="F5461">
        <v>2016</v>
      </c>
      <c r="G5461">
        <v>28</v>
      </c>
      <c r="H5461">
        <v>28</v>
      </c>
      <c r="I5461">
        <v>22</v>
      </c>
      <c r="J5461">
        <v>18</v>
      </c>
      <c r="K5461">
        <v>22</v>
      </c>
      <c r="L5461">
        <v>26</v>
      </c>
      <c r="M5461">
        <v>22</v>
      </c>
      <c r="N5461">
        <v>15</v>
      </c>
      <c r="O5461">
        <v>11</v>
      </c>
      <c r="P5461">
        <v>10</v>
      </c>
      <c r="Q5461">
        <v>12</v>
      </c>
      <c r="R5461">
        <v>12</v>
      </c>
      <c r="S5461">
        <v>10</v>
      </c>
      <c r="T5461">
        <v>7</v>
      </c>
      <c r="U5461">
        <v>4</v>
      </c>
      <c r="V5461">
        <v>2</v>
      </c>
      <c r="W5461">
        <v>2</v>
      </c>
      <c r="X5461">
        <v>2</v>
      </c>
      <c r="Y5461">
        <v>253</v>
      </c>
    </row>
    <row r="5462" spans="1:25">
      <c r="A5462">
        <v>26054</v>
      </c>
      <c r="B5462">
        <v>26</v>
      </c>
      <c r="C5462" t="s">
        <v>29</v>
      </c>
      <c r="D5462" t="s">
        <v>83</v>
      </c>
      <c r="E5462" t="s">
        <v>109</v>
      </c>
      <c r="F5462">
        <v>2017</v>
      </c>
      <c r="G5462">
        <v>31</v>
      </c>
      <c r="H5462">
        <v>30</v>
      </c>
      <c r="I5462">
        <v>25</v>
      </c>
      <c r="J5462">
        <v>25</v>
      </c>
      <c r="K5462">
        <v>24</v>
      </c>
      <c r="L5462">
        <v>29</v>
      </c>
      <c r="M5462">
        <v>30</v>
      </c>
      <c r="N5462">
        <v>25</v>
      </c>
      <c r="O5462">
        <v>19</v>
      </c>
      <c r="P5462">
        <v>14</v>
      </c>
      <c r="Q5462">
        <v>12</v>
      </c>
      <c r="R5462">
        <v>11</v>
      </c>
      <c r="S5462">
        <v>9</v>
      </c>
      <c r="T5462">
        <v>7</v>
      </c>
      <c r="U5462">
        <v>8</v>
      </c>
      <c r="V5462">
        <v>6</v>
      </c>
      <c r="W5462">
        <v>4</v>
      </c>
      <c r="X5462">
        <v>3</v>
      </c>
      <c r="Y5462">
        <v>312</v>
      </c>
    </row>
    <row r="5463" spans="1:25">
      <c r="A5463">
        <v>26054</v>
      </c>
      <c r="B5463">
        <v>26</v>
      </c>
      <c r="C5463" t="s">
        <v>29</v>
      </c>
      <c r="D5463" t="s">
        <v>83</v>
      </c>
      <c r="E5463" t="s">
        <v>110</v>
      </c>
      <c r="F5463">
        <v>2017</v>
      </c>
      <c r="G5463">
        <v>26</v>
      </c>
      <c r="H5463">
        <v>28</v>
      </c>
      <c r="I5463">
        <v>23</v>
      </c>
      <c r="J5463">
        <v>18</v>
      </c>
      <c r="K5463">
        <v>20</v>
      </c>
      <c r="L5463">
        <v>25</v>
      </c>
      <c r="M5463">
        <v>23</v>
      </c>
      <c r="N5463">
        <v>15</v>
      </c>
      <c r="O5463">
        <v>11</v>
      </c>
      <c r="P5463">
        <v>10</v>
      </c>
      <c r="Q5463">
        <v>11</v>
      </c>
      <c r="R5463">
        <v>11</v>
      </c>
      <c r="S5463">
        <v>10</v>
      </c>
      <c r="T5463">
        <v>7</v>
      </c>
      <c r="U5463">
        <v>4</v>
      </c>
      <c r="V5463">
        <v>2</v>
      </c>
      <c r="W5463">
        <v>2</v>
      </c>
      <c r="X5463">
        <v>2</v>
      </c>
      <c r="Y5463">
        <v>248</v>
      </c>
    </row>
    <row r="5464" spans="1:25">
      <c r="A5464">
        <v>26054</v>
      </c>
      <c r="B5464">
        <v>26</v>
      </c>
      <c r="C5464" t="s">
        <v>29</v>
      </c>
      <c r="D5464" t="s">
        <v>83</v>
      </c>
      <c r="E5464" t="s">
        <v>109</v>
      </c>
      <c r="F5464">
        <v>2018</v>
      </c>
      <c r="G5464">
        <v>33</v>
      </c>
      <c r="H5464">
        <v>31</v>
      </c>
      <c r="I5464">
        <v>26</v>
      </c>
      <c r="J5464">
        <v>21</v>
      </c>
      <c r="K5464">
        <v>22</v>
      </c>
      <c r="L5464">
        <v>27</v>
      </c>
      <c r="M5464">
        <v>28</v>
      </c>
      <c r="N5464">
        <v>24</v>
      </c>
      <c r="O5464">
        <v>19</v>
      </c>
      <c r="P5464">
        <v>14</v>
      </c>
      <c r="Q5464">
        <v>12</v>
      </c>
      <c r="R5464">
        <v>11</v>
      </c>
      <c r="S5464">
        <v>9</v>
      </c>
      <c r="T5464">
        <v>7</v>
      </c>
      <c r="U5464">
        <v>8</v>
      </c>
      <c r="V5464">
        <v>6</v>
      </c>
      <c r="W5464">
        <v>4</v>
      </c>
      <c r="X5464">
        <v>3</v>
      </c>
      <c r="Y5464">
        <v>305</v>
      </c>
    </row>
    <row r="5465" spans="1:25">
      <c r="A5465">
        <v>26054</v>
      </c>
      <c r="B5465">
        <v>26</v>
      </c>
      <c r="C5465" t="s">
        <v>29</v>
      </c>
      <c r="D5465" t="s">
        <v>83</v>
      </c>
      <c r="E5465" t="s">
        <v>110</v>
      </c>
      <c r="F5465">
        <v>2018</v>
      </c>
      <c r="G5465">
        <v>24</v>
      </c>
      <c r="H5465">
        <v>31</v>
      </c>
      <c r="I5465">
        <v>24</v>
      </c>
      <c r="J5465">
        <v>17</v>
      </c>
      <c r="K5465">
        <v>18</v>
      </c>
      <c r="L5465">
        <v>24</v>
      </c>
      <c r="M5465">
        <v>23</v>
      </c>
      <c r="N5465">
        <v>16</v>
      </c>
      <c r="O5465">
        <v>11</v>
      </c>
      <c r="P5465">
        <v>10</v>
      </c>
      <c r="Q5465">
        <v>10</v>
      </c>
      <c r="R5465">
        <v>11</v>
      </c>
      <c r="S5465">
        <v>10</v>
      </c>
      <c r="T5465">
        <v>8</v>
      </c>
      <c r="U5465">
        <v>5</v>
      </c>
      <c r="V5465">
        <v>2</v>
      </c>
      <c r="W5465">
        <v>2</v>
      </c>
      <c r="X5465">
        <v>2</v>
      </c>
      <c r="Y5465">
        <v>248</v>
      </c>
    </row>
    <row r="5466" spans="1:25">
      <c r="A5466">
        <v>26054</v>
      </c>
      <c r="B5466">
        <v>26</v>
      </c>
      <c r="C5466" t="s">
        <v>29</v>
      </c>
      <c r="D5466" t="s">
        <v>83</v>
      </c>
      <c r="E5466" t="s">
        <v>109</v>
      </c>
      <c r="F5466">
        <v>2019</v>
      </c>
      <c r="G5466">
        <v>32</v>
      </c>
      <c r="H5466">
        <v>33</v>
      </c>
      <c r="I5466">
        <v>29</v>
      </c>
      <c r="J5466">
        <v>21</v>
      </c>
      <c r="K5466">
        <v>21</v>
      </c>
      <c r="L5466">
        <v>25</v>
      </c>
      <c r="M5466">
        <v>26</v>
      </c>
      <c r="N5466">
        <v>23</v>
      </c>
      <c r="O5466">
        <v>18</v>
      </c>
      <c r="P5466">
        <v>14</v>
      </c>
      <c r="Q5466">
        <v>11</v>
      </c>
      <c r="R5466">
        <v>11</v>
      </c>
      <c r="S5466">
        <v>9</v>
      </c>
      <c r="T5466">
        <v>8</v>
      </c>
      <c r="U5466">
        <v>8</v>
      </c>
      <c r="V5466">
        <v>6</v>
      </c>
      <c r="W5466">
        <v>4</v>
      </c>
      <c r="X5466">
        <v>3</v>
      </c>
      <c r="Y5466">
        <v>302</v>
      </c>
    </row>
    <row r="5467" spans="1:25">
      <c r="A5467">
        <v>26054</v>
      </c>
      <c r="B5467">
        <v>26</v>
      </c>
      <c r="C5467" t="s">
        <v>29</v>
      </c>
      <c r="D5467" t="s">
        <v>83</v>
      </c>
      <c r="E5467" t="s">
        <v>110</v>
      </c>
      <c r="F5467">
        <v>2019</v>
      </c>
      <c r="G5467">
        <v>22</v>
      </c>
      <c r="H5467">
        <v>30</v>
      </c>
      <c r="I5467">
        <v>25</v>
      </c>
      <c r="J5467">
        <v>16</v>
      </c>
      <c r="K5467">
        <v>16</v>
      </c>
      <c r="L5467">
        <v>23</v>
      </c>
      <c r="M5467">
        <v>23</v>
      </c>
      <c r="N5467">
        <v>16</v>
      </c>
      <c r="O5467">
        <v>12</v>
      </c>
      <c r="P5467">
        <v>9</v>
      </c>
      <c r="Q5467">
        <v>9</v>
      </c>
      <c r="R5467">
        <v>10</v>
      </c>
      <c r="S5467">
        <v>10</v>
      </c>
      <c r="T5467">
        <v>9</v>
      </c>
      <c r="U5467">
        <v>6</v>
      </c>
      <c r="V5467">
        <v>2</v>
      </c>
      <c r="W5467">
        <v>2</v>
      </c>
      <c r="X5467">
        <v>2</v>
      </c>
      <c r="Y5467">
        <v>242</v>
      </c>
    </row>
    <row r="5468" spans="1:25">
      <c r="A5468">
        <v>26054</v>
      </c>
      <c r="B5468">
        <v>26</v>
      </c>
      <c r="C5468" t="s">
        <v>29</v>
      </c>
      <c r="D5468" t="s">
        <v>83</v>
      </c>
      <c r="E5468" t="s">
        <v>109</v>
      </c>
      <c r="F5468">
        <v>2020</v>
      </c>
      <c r="G5468">
        <v>33</v>
      </c>
      <c r="H5468">
        <v>35</v>
      </c>
      <c r="I5468">
        <v>32</v>
      </c>
      <c r="J5468">
        <v>20</v>
      </c>
      <c r="K5468">
        <v>20</v>
      </c>
      <c r="L5468">
        <v>24</v>
      </c>
      <c r="M5468">
        <v>24</v>
      </c>
      <c r="N5468">
        <v>22</v>
      </c>
      <c r="O5468">
        <v>18</v>
      </c>
      <c r="P5468">
        <v>14</v>
      </c>
      <c r="Q5468">
        <v>11</v>
      </c>
      <c r="R5468">
        <v>10</v>
      </c>
      <c r="S5468">
        <v>10</v>
      </c>
      <c r="T5468">
        <v>8</v>
      </c>
      <c r="U5468">
        <v>7</v>
      </c>
      <c r="V5468">
        <v>6</v>
      </c>
      <c r="W5468">
        <v>4</v>
      </c>
      <c r="X5468">
        <v>3</v>
      </c>
      <c r="Y5468">
        <v>301</v>
      </c>
    </row>
    <row r="5469" spans="1:25">
      <c r="A5469">
        <v>26054</v>
      </c>
      <c r="B5469">
        <v>26</v>
      </c>
      <c r="C5469" t="s">
        <v>29</v>
      </c>
      <c r="D5469" t="s">
        <v>83</v>
      </c>
      <c r="E5469" t="s">
        <v>110</v>
      </c>
      <c r="F5469">
        <v>2020</v>
      </c>
      <c r="G5469">
        <v>22</v>
      </c>
      <c r="H5469">
        <v>29</v>
      </c>
      <c r="I5469">
        <v>26</v>
      </c>
      <c r="J5469">
        <v>15</v>
      </c>
      <c r="K5469">
        <v>15</v>
      </c>
      <c r="L5469">
        <v>23</v>
      </c>
      <c r="M5469">
        <v>24</v>
      </c>
      <c r="N5469">
        <v>17</v>
      </c>
      <c r="O5469">
        <v>12</v>
      </c>
      <c r="P5469">
        <v>9</v>
      </c>
      <c r="Q5469">
        <v>8</v>
      </c>
      <c r="R5469">
        <v>10</v>
      </c>
      <c r="S5469">
        <v>10</v>
      </c>
      <c r="T5469">
        <v>10</v>
      </c>
      <c r="U5469">
        <v>7</v>
      </c>
      <c r="V5469">
        <v>2</v>
      </c>
      <c r="W5469">
        <v>2</v>
      </c>
      <c r="X5469">
        <v>2</v>
      </c>
      <c r="Y5469">
        <v>243</v>
      </c>
    </row>
    <row r="5470" spans="1:25">
      <c r="A5470">
        <v>26054</v>
      </c>
      <c r="B5470">
        <v>26</v>
      </c>
      <c r="C5470" t="s">
        <v>29</v>
      </c>
      <c r="D5470" t="s">
        <v>83</v>
      </c>
      <c r="E5470" t="s">
        <v>109</v>
      </c>
      <c r="F5470">
        <v>2021</v>
      </c>
      <c r="G5470">
        <v>27</v>
      </c>
      <c r="H5470">
        <v>28</v>
      </c>
      <c r="I5470">
        <v>29</v>
      </c>
      <c r="J5470">
        <v>20</v>
      </c>
      <c r="K5470">
        <v>20</v>
      </c>
      <c r="L5470">
        <v>25</v>
      </c>
      <c r="M5470">
        <v>28</v>
      </c>
      <c r="N5470">
        <v>22</v>
      </c>
      <c r="O5470">
        <v>18</v>
      </c>
      <c r="P5470">
        <v>14</v>
      </c>
      <c r="Q5470">
        <v>11</v>
      </c>
      <c r="R5470">
        <v>10</v>
      </c>
      <c r="S5470">
        <v>9</v>
      </c>
      <c r="T5470">
        <v>11</v>
      </c>
      <c r="U5470">
        <v>7</v>
      </c>
      <c r="V5470">
        <v>4</v>
      </c>
      <c r="W5470">
        <v>4</v>
      </c>
      <c r="X5470">
        <v>3</v>
      </c>
      <c r="Y5470">
        <v>290</v>
      </c>
    </row>
    <row r="5471" spans="1:25">
      <c r="A5471">
        <v>26054</v>
      </c>
      <c r="B5471">
        <v>26</v>
      </c>
      <c r="C5471" t="s">
        <v>29</v>
      </c>
      <c r="D5471" t="s">
        <v>83</v>
      </c>
      <c r="E5471" t="s">
        <v>110</v>
      </c>
      <c r="F5471">
        <v>2021</v>
      </c>
      <c r="G5471">
        <v>27</v>
      </c>
      <c r="H5471">
        <v>34</v>
      </c>
      <c r="I5471">
        <v>28</v>
      </c>
      <c r="J5471">
        <v>15</v>
      </c>
      <c r="K5471">
        <v>16</v>
      </c>
      <c r="L5471">
        <v>23</v>
      </c>
      <c r="M5471">
        <v>22</v>
      </c>
      <c r="N5471">
        <v>17</v>
      </c>
      <c r="O5471">
        <v>11</v>
      </c>
      <c r="P5471">
        <v>9</v>
      </c>
      <c r="Q5471">
        <v>9</v>
      </c>
      <c r="R5471">
        <v>10</v>
      </c>
      <c r="S5471">
        <v>11</v>
      </c>
      <c r="T5471">
        <v>7</v>
      </c>
      <c r="U5471">
        <v>7</v>
      </c>
      <c r="V5471">
        <v>4</v>
      </c>
      <c r="W5471">
        <v>2</v>
      </c>
      <c r="X5471">
        <v>2</v>
      </c>
      <c r="Y5471">
        <v>254</v>
      </c>
    </row>
    <row r="5472" spans="1:25">
      <c r="A5472">
        <v>26054</v>
      </c>
      <c r="B5472">
        <v>26</v>
      </c>
      <c r="C5472" t="s">
        <v>29</v>
      </c>
      <c r="D5472" t="s">
        <v>83</v>
      </c>
      <c r="E5472" t="s">
        <v>109</v>
      </c>
      <c r="F5472">
        <v>2022</v>
      </c>
      <c r="G5472">
        <v>28</v>
      </c>
      <c r="H5472">
        <v>26</v>
      </c>
      <c r="I5472">
        <v>28</v>
      </c>
      <c r="J5472">
        <v>20</v>
      </c>
      <c r="K5472">
        <v>20</v>
      </c>
      <c r="L5472">
        <v>25</v>
      </c>
      <c r="M5472">
        <v>29</v>
      </c>
      <c r="N5472">
        <v>23</v>
      </c>
      <c r="O5472">
        <v>17</v>
      </c>
      <c r="P5472">
        <v>13</v>
      </c>
      <c r="Q5472">
        <v>11</v>
      </c>
      <c r="R5472">
        <v>10</v>
      </c>
      <c r="S5472">
        <v>9</v>
      </c>
      <c r="T5472">
        <v>11</v>
      </c>
      <c r="U5472">
        <v>7</v>
      </c>
      <c r="V5472">
        <v>4</v>
      </c>
      <c r="W5472">
        <v>4</v>
      </c>
      <c r="X5472">
        <v>3</v>
      </c>
      <c r="Y5472">
        <v>288</v>
      </c>
    </row>
    <row r="5473" spans="1:25">
      <c r="A5473">
        <v>26054</v>
      </c>
      <c r="B5473">
        <v>26</v>
      </c>
      <c r="C5473" t="s">
        <v>29</v>
      </c>
      <c r="D5473" t="s">
        <v>83</v>
      </c>
      <c r="E5473" t="s">
        <v>110</v>
      </c>
      <c r="F5473">
        <v>2022</v>
      </c>
      <c r="G5473">
        <v>25</v>
      </c>
      <c r="H5473">
        <v>33</v>
      </c>
      <c r="I5473">
        <v>26</v>
      </c>
      <c r="J5473">
        <v>15</v>
      </c>
      <c r="K5473">
        <v>16</v>
      </c>
      <c r="L5473">
        <v>23</v>
      </c>
      <c r="M5473">
        <v>22</v>
      </c>
      <c r="N5473">
        <v>17</v>
      </c>
      <c r="O5473">
        <v>11</v>
      </c>
      <c r="P5473">
        <v>8</v>
      </c>
      <c r="Q5473">
        <v>9</v>
      </c>
      <c r="R5473">
        <v>10</v>
      </c>
      <c r="S5473">
        <v>11</v>
      </c>
      <c r="T5473">
        <v>7</v>
      </c>
      <c r="U5473">
        <v>7</v>
      </c>
      <c r="V5473">
        <v>4</v>
      </c>
      <c r="W5473">
        <v>2</v>
      </c>
      <c r="X5473">
        <v>2</v>
      </c>
      <c r="Y5473">
        <v>248</v>
      </c>
    </row>
    <row r="5474" spans="1:25">
      <c r="A5474">
        <v>26054</v>
      </c>
      <c r="B5474">
        <v>26</v>
      </c>
      <c r="C5474" t="s">
        <v>29</v>
      </c>
      <c r="D5474" t="s">
        <v>83</v>
      </c>
      <c r="E5474" t="s">
        <v>109</v>
      </c>
      <c r="F5474">
        <v>2023</v>
      </c>
      <c r="G5474">
        <v>28</v>
      </c>
      <c r="H5474">
        <v>26</v>
      </c>
      <c r="I5474">
        <v>27</v>
      </c>
      <c r="J5474">
        <v>20</v>
      </c>
      <c r="K5474">
        <v>20</v>
      </c>
      <c r="L5474">
        <v>26</v>
      </c>
      <c r="M5474">
        <v>30</v>
      </c>
      <c r="N5474">
        <v>23</v>
      </c>
      <c r="O5474">
        <v>17</v>
      </c>
      <c r="P5474">
        <v>13</v>
      </c>
      <c r="Q5474">
        <v>11</v>
      </c>
      <c r="R5474">
        <v>10</v>
      </c>
      <c r="S5474">
        <v>9</v>
      </c>
      <c r="T5474">
        <v>11</v>
      </c>
      <c r="U5474">
        <v>7</v>
      </c>
      <c r="V5474">
        <v>4</v>
      </c>
      <c r="W5474">
        <v>4</v>
      </c>
      <c r="X5474">
        <v>3</v>
      </c>
      <c r="Y5474">
        <v>289</v>
      </c>
    </row>
    <row r="5475" spans="1:25">
      <c r="A5475">
        <v>26054</v>
      </c>
      <c r="B5475">
        <v>26</v>
      </c>
      <c r="C5475" t="s">
        <v>29</v>
      </c>
      <c r="D5475" t="s">
        <v>83</v>
      </c>
      <c r="E5475" t="s">
        <v>110</v>
      </c>
      <c r="F5475">
        <v>2023</v>
      </c>
      <c r="G5475">
        <v>25</v>
      </c>
      <c r="H5475">
        <v>32</v>
      </c>
      <c r="I5475">
        <v>25</v>
      </c>
      <c r="J5475">
        <v>15</v>
      </c>
      <c r="K5475">
        <v>16</v>
      </c>
      <c r="L5475">
        <v>24</v>
      </c>
      <c r="M5475">
        <v>23</v>
      </c>
      <c r="N5475">
        <v>17</v>
      </c>
      <c r="O5475">
        <v>11</v>
      </c>
      <c r="P5475">
        <v>8</v>
      </c>
      <c r="Q5475">
        <v>9</v>
      </c>
      <c r="R5475">
        <v>10</v>
      </c>
      <c r="S5475">
        <v>11</v>
      </c>
      <c r="T5475">
        <v>8</v>
      </c>
      <c r="U5475">
        <v>7</v>
      </c>
      <c r="V5475">
        <v>4</v>
      </c>
      <c r="W5475">
        <v>3</v>
      </c>
      <c r="X5475">
        <v>3</v>
      </c>
      <c r="Y5475">
        <v>251</v>
      </c>
    </row>
    <row r="5476" spans="1:25">
      <c r="A5476">
        <v>26054</v>
      </c>
      <c r="B5476">
        <v>26</v>
      </c>
      <c r="C5476" t="s">
        <v>29</v>
      </c>
      <c r="D5476" t="s">
        <v>83</v>
      </c>
      <c r="E5476" t="s">
        <v>109</v>
      </c>
      <c r="F5476">
        <v>2024</v>
      </c>
      <c r="G5476">
        <v>29</v>
      </c>
      <c r="H5476">
        <v>25</v>
      </c>
      <c r="I5476">
        <v>25</v>
      </c>
      <c r="J5476">
        <v>20</v>
      </c>
      <c r="K5476">
        <v>20</v>
      </c>
      <c r="L5476">
        <v>26</v>
      </c>
      <c r="M5476">
        <v>31</v>
      </c>
      <c r="N5476">
        <v>24</v>
      </c>
      <c r="O5476">
        <v>17</v>
      </c>
      <c r="P5476">
        <v>13</v>
      </c>
      <c r="Q5476">
        <v>11</v>
      </c>
      <c r="R5476">
        <v>10</v>
      </c>
      <c r="S5476">
        <v>9</v>
      </c>
      <c r="T5476">
        <v>11</v>
      </c>
      <c r="U5476">
        <v>8</v>
      </c>
      <c r="V5476">
        <v>4</v>
      </c>
      <c r="W5476">
        <v>4</v>
      </c>
      <c r="X5476">
        <v>3</v>
      </c>
      <c r="Y5476">
        <v>290</v>
      </c>
    </row>
    <row r="5477" spans="1:25">
      <c r="A5477">
        <v>26054</v>
      </c>
      <c r="B5477">
        <v>26</v>
      </c>
      <c r="C5477" t="s">
        <v>29</v>
      </c>
      <c r="D5477" t="s">
        <v>83</v>
      </c>
      <c r="E5477" t="s">
        <v>110</v>
      </c>
      <c r="F5477">
        <v>2024</v>
      </c>
      <c r="G5477">
        <v>26</v>
      </c>
      <c r="H5477">
        <v>30</v>
      </c>
      <c r="I5477">
        <v>25</v>
      </c>
      <c r="J5477">
        <v>15</v>
      </c>
      <c r="K5477">
        <v>16</v>
      </c>
      <c r="L5477">
        <v>24</v>
      </c>
      <c r="M5477">
        <v>23</v>
      </c>
      <c r="N5477">
        <v>17</v>
      </c>
      <c r="O5477">
        <v>10</v>
      </c>
      <c r="P5477">
        <v>8</v>
      </c>
      <c r="Q5477">
        <v>9</v>
      </c>
      <c r="R5477">
        <v>10</v>
      </c>
      <c r="S5477">
        <v>11</v>
      </c>
      <c r="T5477">
        <v>8</v>
      </c>
      <c r="U5477">
        <v>7</v>
      </c>
      <c r="V5477">
        <v>4</v>
      </c>
      <c r="W5477">
        <v>3</v>
      </c>
      <c r="X5477">
        <v>3</v>
      </c>
      <c r="Y5477">
        <v>249</v>
      </c>
    </row>
    <row r="5478" spans="1:25">
      <c r="A5478">
        <v>26054</v>
      </c>
      <c r="B5478">
        <v>26</v>
      </c>
      <c r="C5478" t="s">
        <v>29</v>
      </c>
      <c r="D5478" t="s">
        <v>83</v>
      </c>
      <c r="E5478" t="s">
        <v>109</v>
      </c>
      <c r="F5478">
        <v>2025</v>
      </c>
      <c r="G5478">
        <v>29</v>
      </c>
      <c r="H5478">
        <v>24</v>
      </c>
      <c r="I5478">
        <v>25</v>
      </c>
      <c r="J5478">
        <v>20</v>
      </c>
      <c r="K5478">
        <v>20</v>
      </c>
      <c r="L5478">
        <v>27</v>
      </c>
      <c r="M5478">
        <v>31</v>
      </c>
      <c r="N5478">
        <v>24</v>
      </c>
      <c r="O5478">
        <v>17</v>
      </c>
      <c r="P5478">
        <v>12</v>
      </c>
      <c r="Q5478">
        <v>11</v>
      </c>
      <c r="R5478">
        <v>10</v>
      </c>
      <c r="S5478">
        <v>9</v>
      </c>
      <c r="T5478">
        <v>11</v>
      </c>
      <c r="U5478">
        <v>8</v>
      </c>
      <c r="V5478">
        <v>4</v>
      </c>
      <c r="W5478">
        <v>4</v>
      </c>
      <c r="X5478">
        <v>3</v>
      </c>
      <c r="Y5478">
        <v>289</v>
      </c>
    </row>
    <row r="5479" spans="1:25">
      <c r="A5479">
        <v>26054</v>
      </c>
      <c r="B5479">
        <v>26</v>
      </c>
      <c r="C5479" t="s">
        <v>29</v>
      </c>
      <c r="D5479" t="s">
        <v>83</v>
      </c>
      <c r="E5479" t="s">
        <v>110</v>
      </c>
      <c r="F5479">
        <v>2025</v>
      </c>
      <c r="G5479">
        <v>26</v>
      </c>
      <c r="H5479">
        <v>28</v>
      </c>
      <c r="I5479">
        <v>24</v>
      </c>
      <c r="J5479">
        <v>15</v>
      </c>
      <c r="K5479">
        <v>16</v>
      </c>
      <c r="L5479">
        <v>25</v>
      </c>
      <c r="M5479">
        <v>24</v>
      </c>
      <c r="N5479">
        <v>17</v>
      </c>
      <c r="O5479">
        <v>10</v>
      </c>
      <c r="P5479">
        <v>8</v>
      </c>
      <c r="Q5479">
        <v>9</v>
      </c>
      <c r="R5479">
        <v>10</v>
      </c>
      <c r="S5479">
        <v>11</v>
      </c>
      <c r="T5479">
        <v>8</v>
      </c>
      <c r="U5479">
        <v>7</v>
      </c>
      <c r="V5479">
        <v>4</v>
      </c>
      <c r="W5479">
        <v>3</v>
      </c>
      <c r="X5479">
        <v>3</v>
      </c>
      <c r="Y5479">
        <v>248</v>
      </c>
    </row>
    <row r="5480" spans="1:25">
      <c r="A5480">
        <v>26054</v>
      </c>
      <c r="B5480">
        <v>26</v>
      </c>
      <c r="C5480" t="s">
        <v>29</v>
      </c>
      <c r="D5480" t="s">
        <v>83</v>
      </c>
      <c r="E5480" t="s">
        <v>109</v>
      </c>
      <c r="F5480">
        <v>2026</v>
      </c>
      <c r="G5480">
        <v>29</v>
      </c>
      <c r="H5480">
        <v>24</v>
      </c>
      <c r="I5480">
        <v>25</v>
      </c>
      <c r="J5480">
        <v>20</v>
      </c>
      <c r="K5480">
        <v>20</v>
      </c>
      <c r="L5480">
        <v>28</v>
      </c>
      <c r="M5480">
        <v>32</v>
      </c>
      <c r="N5480">
        <v>24</v>
      </c>
      <c r="O5480">
        <v>17</v>
      </c>
      <c r="P5480">
        <v>12</v>
      </c>
      <c r="Q5480">
        <v>10</v>
      </c>
      <c r="R5480">
        <v>10</v>
      </c>
      <c r="S5480">
        <v>9</v>
      </c>
      <c r="T5480">
        <v>11</v>
      </c>
      <c r="U5480">
        <v>8</v>
      </c>
      <c r="V5480">
        <v>4</v>
      </c>
      <c r="W5480">
        <v>4</v>
      </c>
      <c r="X5480">
        <v>4</v>
      </c>
      <c r="Y5480">
        <v>291</v>
      </c>
    </row>
    <row r="5481" spans="1:25">
      <c r="A5481">
        <v>26054</v>
      </c>
      <c r="B5481">
        <v>26</v>
      </c>
      <c r="C5481" t="s">
        <v>29</v>
      </c>
      <c r="D5481" t="s">
        <v>83</v>
      </c>
      <c r="E5481" t="s">
        <v>110</v>
      </c>
      <c r="F5481">
        <v>2026</v>
      </c>
      <c r="G5481">
        <v>26</v>
      </c>
      <c r="H5481">
        <v>27</v>
      </c>
      <c r="I5481">
        <v>23</v>
      </c>
      <c r="J5481">
        <v>15</v>
      </c>
      <c r="K5481">
        <v>16</v>
      </c>
      <c r="L5481">
        <v>26</v>
      </c>
      <c r="M5481">
        <v>24</v>
      </c>
      <c r="N5481">
        <v>17</v>
      </c>
      <c r="O5481">
        <v>10</v>
      </c>
      <c r="P5481">
        <v>7</v>
      </c>
      <c r="Q5481">
        <v>9</v>
      </c>
      <c r="R5481">
        <v>10</v>
      </c>
      <c r="S5481">
        <v>11</v>
      </c>
      <c r="T5481">
        <v>8</v>
      </c>
      <c r="U5481">
        <v>7</v>
      </c>
      <c r="V5481">
        <v>4</v>
      </c>
      <c r="W5481">
        <v>3</v>
      </c>
      <c r="X5481">
        <v>3</v>
      </c>
      <c r="Y5481">
        <v>246</v>
      </c>
    </row>
    <row r="5482" spans="1:25">
      <c r="A5482">
        <v>26054</v>
      </c>
      <c r="B5482">
        <v>26</v>
      </c>
      <c r="C5482" t="s">
        <v>29</v>
      </c>
      <c r="D5482" t="s">
        <v>83</v>
      </c>
      <c r="E5482" t="s">
        <v>109</v>
      </c>
      <c r="F5482">
        <v>2027</v>
      </c>
      <c r="G5482">
        <v>29</v>
      </c>
      <c r="H5482">
        <v>23</v>
      </c>
      <c r="I5482">
        <v>22</v>
      </c>
      <c r="J5482">
        <v>20</v>
      </c>
      <c r="K5482">
        <v>20</v>
      </c>
      <c r="L5482">
        <v>28</v>
      </c>
      <c r="M5482">
        <v>32</v>
      </c>
      <c r="N5482">
        <v>24</v>
      </c>
      <c r="O5482">
        <v>17</v>
      </c>
      <c r="P5482">
        <v>12</v>
      </c>
      <c r="Q5482">
        <v>10</v>
      </c>
      <c r="R5482">
        <v>10</v>
      </c>
      <c r="S5482">
        <v>9</v>
      </c>
      <c r="T5482">
        <v>11</v>
      </c>
      <c r="U5482">
        <v>8</v>
      </c>
      <c r="V5482">
        <v>4</v>
      </c>
      <c r="W5482">
        <v>4</v>
      </c>
      <c r="X5482">
        <v>4</v>
      </c>
      <c r="Y5482">
        <v>287</v>
      </c>
    </row>
    <row r="5483" spans="1:25">
      <c r="A5483">
        <v>26054</v>
      </c>
      <c r="B5483">
        <v>26</v>
      </c>
      <c r="C5483" t="s">
        <v>29</v>
      </c>
      <c r="D5483" t="s">
        <v>83</v>
      </c>
      <c r="E5483" t="s">
        <v>110</v>
      </c>
      <c r="F5483">
        <v>2027</v>
      </c>
      <c r="G5483">
        <v>26</v>
      </c>
      <c r="H5483">
        <v>27</v>
      </c>
      <c r="I5483">
        <v>21</v>
      </c>
      <c r="J5483">
        <v>15</v>
      </c>
      <c r="K5483">
        <v>16</v>
      </c>
      <c r="L5483">
        <v>26</v>
      </c>
      <c r="M5483">
        <v>24</v>
      </c>
      <c r="N5483">
        <v>17</v>
      </c>
      <c r="O5483">
        <v>10</v>
      </c>
      <c r="P5483">
        <v>7</v>
      </c>
      <c r="Q5483">
        <v>9</v>
      </c>
      <c r="R5483">
        <v>11</v>
      </c>
      <c r="S5483">
        <v>11</v>
      </c>
      <c r="T5483">
        <v>8</v>
      </c>
      <c r="U5483">
        <v>7</v>
      </c>
      <c r="V5483">
        <v>4</v>
      </c>
      <c r="W5483">
        <v>3</v>
      </c>
      <c r="X5483">
        <v>3</v>
      </c>
      <c r="Y5483">
        <v>245</v>
      </c>
    </row>
    <row r="5484" spans="1:25">
      <c r="A5484">
        <v>26054</v>
      </c>
      <c r="B5484">
        <v>26</v>
      </c>
      <c r="C5484" t="s">
        <v>29</v>
      </c>
      <c r="D5484" t="s">
        <v>83</v>
      </c>
      <c r="E5484" t="s">
        <v>109</v>
      </c>
      <c r="F5484">
        <v>2028</v>
      </c>
      <c r="G5484">
        <v>30</v>
      </c>
      <c r="H5484">
        <v>22</v>
      </c>
      <c r="I5484">
        <v>20</v>
      </c>
      <c r="J5484">
        <v>18</v>
      </c>
      <c r="K5484">
        <v>20</v>
      </c>
      <c r="L5484">
        <v>29</v>
      </c>
      <c r="M5484">
        <v>33</v>
      </c>
      <c r="N5484">
        <v>25</v>
      </c>
      <c r="O5484">
        <v>17</v>
      </c>
      <c r="P5484">
        <v>11</v>
      </c>
      <c r="Q5484">
        <v>10</v>
      </c>
      <c r="R5484">
        <v>10</v>
      </c>
      <c r="S5484">
        <v>9</v>
      </c>
      <c r="T5484">
        <v>11</v>
      </c>
      <c r="U5484">
        <v>8</v>
      </c>
      <c r="V5484">
        <v>4</v>
      </c>
      <c r="W5484">
        <v>4</v>
      </c>
      <c r="X5484">
        <v>4</v>
      </c>
      <c r="Y5484">
        <v>285</v>
      </c>
    </row>
    <row r="5485" spans="1:25">
      <c r="A5485">
        <v>26054</v>
      </c>
      <c r="B5485">
        <v>26</v>
      </c>
      <c r="C5485" t="s">
        <v>29</v>
      </c>
      <c r="D5485" t="s">
        <v>83</v>
      </c>
      <c r="E5485" t="s">
        <v>110</v>
      </c>
      <c r="F5485">
        <v>2028</v>
      </c>
      <c r="G5485">
        <v>26</v>
      </c>
      <c r="H5485">
        <v>27</v>
      </c>
      <c r="I5485">
        <v>19</v>
      </c>
      <c r="J5485">
        <v>15</v>
      </c>
      <c r="K5485">
        <v>16</v>
      </c>
      <c r="L5485">
        <v>27</v>
      </c>
      <c r="M5485">
        <v>25</v>
      </c>
      <c r="N5485">
        <v>17</v>
      </c>
      <c r="O5485">
        <v>9</v>
      </c>
      <c r="P5485">
        <v>7</v>
      </c>
      <c r="Q5485">
        <v>9</v>
      </c>
      <c r="R5485">
        <v>11</v>
      </c>
      <c r="S5485">
        <v>11</v>
      </c>
      <c r="T5485">
        <v>8</v>
      </c>
      <c r="U5485">
        <v>7</v>
      </c>
      <c r="V5485">
        <v>4</v>
      </c>
      <c r="W5485">
        <v>3</v>
      </c>
      <c r="X5485">
        <v>3</v>
      </c>
      <c r="Y5485">
        <v>244</v>
      </c>
    </row>
    <row r="5486" spans="1:25">
      <c r="A5486">
        <v>26054</v>
      </c>
      <c r="B5486">
        <v>26</v>
      </c>
      <c r="C5486" t="s">
        <v>29</v>
      </c>
      <c r="D5486" t="s">
        <v>83</v>
      </c>
      <c r="E5486" t="s">
        <v>109</v>
      </c>
      <c r="F5486">
        <v>2029</v>
      </c>
      <c r="G5486">
        <v>29</v>
      </c>
      <c r="H5486">
        <v>22</v>
      </c>
      <c r="I5486">
        <v>20</v>
      </c>
      <c r="J5486">
        <v>18</v>
      </c>
      <c r="K5486">
        <v>20</v>
      </c>
      <c r="L5486">
        <v>29</v>
      </c>
      <c r="M5486">
        <v>33</v>
      </c>
      <c r="N5486">
        <v>25</v>
      </c>
      <c r="O5486">
        <v>16</v>
      </c>
      <c r="P5486">
        <v>11</v>
      </c>
      <c r="Q5486">
        <v>10</v>
      </c>
      <c r="R5486">
        <v>10</v>
      </c>
      <c r="S5486">
        <v>9</v>
      </c>
      <c r="T5486">
        <v>11</v>
      </c>
      <c r="U5486">
        <v>8</v>
      </c>
      <c r="V5486">
        <v>4</v>
      </c>
      <c r="W5486">
        <v>4</v>
      </c>
      <c r="X5486">
        <v>4</v>
      </c>
      <c r="Y5486">
        <v>283</v>
      </c>
    </row>
    <row r="5487" spans="1:25">
      <c r="A5487">
        <v>26054</v>
      </c>
      <c r="B5487">
        <v>26</v>
      </c>
      <c r="C5487" t="s">
        <v>29</v>
      </c>
      <c r="D5487" t="s">
        <v>83</v>
      </c>
      <c r="E5487" t="s">
        <v>110</v>
      </c>
      <c r="F5487">
        <v>2029</v>
      </c>
      <c r="G5487">
        <v>27</v>
      </c>
      <c r="H5487">
        <v>26</v>
      </c>
      <c r="I5487">
        <v>19</v>
      </c>
      <c r="J5487">
        <v>15</v>
      </c>
      <c r="K5487">
        <v>16</v>
      </c>
      <c r="L5487">
        <v>27</v>
      </c>
      <c r="M5487">
        <v>25</v>
      </c>
      <c r="N5487">
        <v>17</v>
      </c>
      <c r="O5487">
        <v>9</v>
      </c>
      <c r="P5487">
        <v>7</v>
      </c>
      <c r="Q5487">
        <v>8</v>
      </c>
      <c r="R5487">
        <v>11</v>
      </c>
      <c r="S5487">
        <v>11</v>
      </c>
      <c r="T5487">
        <v>8</v>
      </c>
      <c r="U5487">
        <v>7</v>
      </c>
      <c r="V5487">
        <v>4</v>
      </c>
      <c r="W5487">
        <v>3</v>
      </c>
      <c r="X5487">
        <v>4</v>
      </c>
      <c r="Y5487">
        <v>244</v>
      </c>
    </row>
    <row r="5488" spans="1:25">
      <c r="A5488">
        <v>26054</v>
      </c>
      <c r="B5488">
        <v>26</v>
      </c>
      <c r="C5488" t="s">
        <v>29</v>
      </c>
      <c r="D5488" t="s">
        <v>83</v>
      </c>
      <c r="E5488" t="s">
        <v>109</v>
      </c>
      <c r="F5488">
        <v>2030</v>
      </c>
      <c r="G5488">
        <v>29</v>
      </c>
      <c r="H5488">
        <v>21</v>
      </c>
      <c r="I5488">
        <v>20</v>
      </c>
      <c r="J5488">
        <v>16</v>
      </c>
      <c r="K5488">
        <v>21</v>
      </c>
      <c r="L5488">
        <v>29</v>
      </c>
      <c r="M5488">
        <v>33</v>
      </c>
      <c r="N5488">
        <v>25</v>
      </c>
      <c r="O5488">
        <v>16</v>
      </c>
      <c r="P5488">
        <v>11</v>
      </c>
      <c r="Q5488">
        <v>9</v>
      </c>
      <c r="R5488">
        <v>10</v>
      </c>
      <c r="S5488">
        <v>9</v>
      </c>
      <c r="T5488">
        <v>11</v>
      </c>
      <c r="U5488">
        <v>8</v>
      </c>
      <c r="V5488">
        <v>4</v>
      </c>
      <c r="W5488">
        <v>4</v>
      </c>
      <c r="X5488">
        <v>4</v>
      </c>
      <c r="Y5488">
        <v>280</v>
      </c>
    </row>
    <row r="5489" spans="1:25">
      <c r="A5489">
        <v>26054</v>
      </c>
      <c r="B5489">
        <v>26</v>
      </c>
      <c r="C5489" t="s">
        <v>29</v>
      </c>
      <c r="D5489" t="s">
        <v>83</v>
      </c>
      <c r="E5489" t="s">
        <v>110</v>
      </c>
      <c r="F5489">
        <v>2030</v>
      </c>
      <c r="G5489">
        <v>27</v>
      </c>
      <c r="H5489">
        <v>26</v>
      </c>
      <c r="I5489">
        <v>18</v>
      </c>
      <c r="J5489">
        <v>15</v>
      </c>
      <c r="K5489">
        <v>16</v>
      </c>
      <c r="L5489">
        <v>27</v>
      </c>
      <c r="M5489">
        <v>25</v>
      </c>
      <c r="N5489">
        <v>17</v>
      </c>
      <c r="O5489">
        <v>9</v>
      </c>
      <c r="P5489">
        <v>6</v>
      </c>
      <c r="Q5489">
        <v>8</v>
      </c>
      <c r="R5489">
        <v>11</v>
      </c>
      <c r="S5489">
        <v>11</v>
      </c>
      <c r="T5489">
        <v>7</v>
      </c>
      <c r="U5489">
        <v>7</v>
      </c>
      <c r="V5489">
        <v>4</v>
      </c>
      <c r="W5489">
        <v>3</v>
      </c>
      <c r="X5489">
        <v>4</v>
      </c>
      <c r="Y5489">
        <v>241</v>
      </c>
    </row>
    <row r="5490" spans="1:25">
      <c r="A5490">
        <v>26054</v>
      </c>
      <c r="B5490">
        <v>26</v>
      </c>
      <c r="C5490" t="s">
        <v>29</v>
      </c>
      <c r="D5490" t="s">
        <v>83</v>
      </c>
      <c r="E5490" t="s">
        <v>109</v>
      </c>
      <c r="F5490">
        <v>2031</v>
      </c>
      <c r="G5490">
        <v>29</v>
      </c>
      <c r="H5490">
        <v>22</v>
      </c>
      <c r="I5490">
        <v>18</v>
      </c>
      <c r="J5490">
        <v>17</v>
      </c>
      <c r="K5490">
        <v>21</v>
      </c>
      <c r="L5490">
        <v>29</v>
      </c>
      <c r="M5490">
        <v>34</v>
      </c>
      <c r="N5490">
        <v>25</v>
      </c>
      <c r="O5490">
        <v>16</v>
      </c>
      <c r="P5490">
        <v>11</v>
      </c>
      <c r="Q5490">
        <v>9</v>
      </c>
      <c r="R5490">
        <v>10</v>
      </c>
      <c r="S5490">
        <v>9</v>
      </c>
      <c r="T5490">
        <v>11</v>
      </c>
      <c r="U5490">
        <v>8</v>
      </c>
      <c r="V5490">
        <v>4</v>
      </c>
      <c r="W5490">
        <v>4</v>
      </c>
      <c r="X5490">
        <v>5</v>
      </c>
      <c r="Y5490">
        <v>282</v>
      </c>
    </row>
    <row r="5491" spans="1:25">
      <c r="A5491">
        <v>26054</v>
      </c>
      <c r="B5491">
        <v>26</v>
      </c>
      <c r="C5491" t="s">
        <v>29</v>
      </c>
      <c r="D5491" t="s">
        <v>83</v>
      </c>
      <c r="E5491" t="s">
        <v>110</v>
      </c>
      <c r="F5491">
        <v>2031</v>
      </c>
      <c r="G5491">
        <v>26</v>
      </c>
      <c r="H5491">
        <v>26</v>
      </c>
      <c r="I5491">
        <v>17</v>
      </c>
      <c r="J5491">
        <v>15</v>
      </c>
      <c r="K5491">
        <v>16</v>
      </c>
      <c r="L5491">
        <v>28</v>
      </c>
      <c r="M5491">
        <v>26</v>
      </c>
      <c r="N5491">
        <v>17</v>
      </c>
      <c r="O5491">
        <v>9</v>
      </c>
      <c r="P5491">
        <v>6</v>
      </c>
      <c r="Q5491">
        <v>8</v>
      </c>
      <c r="R5491">
        <v>11</v>
      </c>
      <c r="S5491">
        <v>11</v>
      </c>
      <c r="T5491">
        <v>7</v>
      </c>
      <c r="U5491">
        <v>7</v>
      </c>
      <c r="V5491">
        <v>4</v>
      </c>
      <c r="W5491">
        <v>3</v>
      </c>
      <c r="X5491">
        <v>4</v>
      </c>
      <c r="Y5491">
        <v>241</v>
      </c>
    </row>
    <row r="5492" spans="1:25">
      <c r="A5492">
        <v>26054</v>
      </c>
      <c r="B5492">
        <v>26</v>
      </c>
      <c r="C5492" t="s">
        <v>29</v>
      </c>
      <c r="D5492" t="s">
        <v>83</v>
      </c>
      <c r="E5492" t="s">
        <v>109</v>
      </c>
      <c r="F5492">
        <v>2032</v>
      </c>
      <c r="G5492">
        <v>28</v>
      </c>
      <c r="H5492">
        <v>20</v>
      </c>
      <c r="I5492">
        <v>18</v>
      </c>
      <c r="J5492">
        <v>16</v>
      </c>
      <c r="K5492">
        <v>21</v>
      </c>
      <c r="L5492">
        <v>30</v>
      </c>
      <c r="M5492">
        <v>34</v>
      </c>
      <c r="N5492">
        <v>25</v>
      </c>
      <c r="O5492">
        <v>16</v>
      </c>
      <c r="P5492">
        <v>11</v>
      </c>
      <c r="Q5492">
        <v>9</v>
      </c>
      <c r="R5492">
        <v>10</v>
      </c>
      <c r="S5492">
        <v>9</v>
      </c>
      <c r="T5492">
        <v>11</v>
      </c>
      <c r="U5492">
        <v>8</v>
      </c>
      <c r="V5492">
        <v>4</v>
      </c>
      <c r="W5492">
        <v>4</v>
      </c>
      <c r="X5492">
        <v>5</v>
      </c>
      <c r="Y5492">
        <v>279</v>
      </c>
    </row>
    <row r="5493" spans="1:25">
      <c r="A5493">
        <v>26054</v>
      </c>
      <c r="B5493">
        <v>26</v>
      </c>
      <c r="C5493" t="s">
        <v>29</v>
      </c>
      <c r="D5493" t="s">
        <v>83</v>
      </c>
      <c r="E5493" t="s">
        <v>110</v>
      </c>
      <c r="F5493">
        <v>2032</v>
      </c>
      <c r="G5493">
        <v>27</v>
      </c>
      <c r="H5493">
        <v>24</v>
      </c>
      <c r="I5493">
        <v>17</v>
      </c>
      <c r="J5493">
        <v>10</v>
      </c>
      <c r="K5493">
        <v>16</v>
      </c>
      <c r="L5493">
        <v>28</v>
      </c>
      <c r="M5493">
        <v>26</v>
      </c>
      <c r="N5493">
        <v>17</v>
      </c>
      <c r="O5493">
        <v>9</v>
      </c>
      <c r="P5493">
        <v>6</v>
      </c>
      <c r="Q5493">
        <v>8</v>
      </c>
      <c r="R5493">
        <v>10</v>
      </c>
      <c r="S5493">
        <v>11</v>
      </c>
      <c r="T5493">
        <v>7</v>
      </c>
      <c r="U5493">
        <v>7</v>
      </c>
      <c r="V5493">
        <v>4</v>
      </c>
      <c r="W5493">
        <v>3</v>
      </c>
      <c r="X5493">
        <v>4</v>
      </c>
      <c r="Y5493">
        <v>234</v>
      </c>
    </row>
    <row r="5494" spans="1:25">
      <c r="A5494">
        <v>26054</v>
      </c>
      <c r="B5494">
        <v>26</v>
      </c>
      <c r="C5494" t="s">
        <v>29</v>
      </c>
      <c r="D5494" t="s">
        <v>83</v>
      </c>
      <c r="E5494" t="s">
        <v>109</v>
      </c>
      <c r="F5494">
        <v>2033</v>
      </c>
      <c r="G5494">
        <v>28</v>
      </c>
      <c r="H5494">
        <v>20</v>
      </c>
      <c r="I5494">
        <v>17</v>
      </c>
      <c r="J5494">
        <v>16</v>
      </c>
      <c r="K5494">
        <v>20</v>
      </c>
      <c r="L5494">
        <v>30</v>
      </c>
      <c r="M5494">
        <v>34</v>
      </c>
      <c r="N5494">
        <v>24</v>
      </c>
      <c r="O5494">
        <v>16</v>
      </c>
      <c r="P5494">
        <v>11</v>
      </c>
      <c r="Q5494">
        <v>9</v>
      </c>
      <c r="R5494">
        <v>10</v>
      </c>
      <c r="S5494">
        <v>9</v>
      </c>
      <c r="T5494">
        <v>11</v>
      </c>
      <c r="U5494">
        <v>8</v>
      </c>
      <c r="V5494">
        <v>4</v>
      </c>
      <c r="W5494">
        <v>4</v>
      </c>
      <c r="X5494">
        <v>5</v>
      </c>
      <c r="Y5494">
        <v>276</v>
      </c>
    </row>
    <row r="5495" spans="1:25">
      <c r="A5495">
        <v>26054</v>
      </c>
      <c r="B5495">
        <v>26</v>
      </c>
      <c r="C5495" t="s">
        <v>29</v>
      </c>
      <c r="D5495" t="s">
        <v>83</v>
      </c>
      <c r="E5495" t="s">
        <v>110</v>
      </c>
      <c r="F5495">
        <v>2033</v>
      </c>
      <c r="G5495">
        <v>25</v>
      </c>
      <c r="H5495">
        <v>24</v>
      </c>
      <c r="I5495">
        <v>16</v>
      </c>
      <c r="J5495">
        <v>10</v>
      </c>
      <c r="K5495">
        <v>16</v>
      </c>
      <c r="L5495">
        <v>28</v>
      </c>
      <c r="M5495">
        <v>26</v>
      </c>
      <c r="N5495">
        <v>16</v>
      </c>
      <c r="O5495">
        <v>9</v>
      </c>
      <c r="P5495">
        <v>6</v>
      </c>
      <c r="Q5495">
        <v>8</v>
      </c>
      <c r="R5495">
        <v>10</v>
      </c>
      <c r="S5495">
        <v>11</v>
      </c>
      <c r="T5495">
        <v>7</v>
      </c>
      <c r="U5495">
        <v>7</v>
      </c>
      <c r="V5495">
        <v>4</v>
      </c>
      <c r="W5495">
        <v>3</v>
      </c>
      <c r="X5495">
        <v>4</v>
      </c>
      <c r="Y5495">
        <v>230</v>
      </c>
    </row>
    <row r="5496" spans="1:25">
      <c r="A5496">
        <v>26054</v>
      </c>
      <c r="B5496">
        <v>26</v>
      </c>
      <c r="C5496" t="s">
        <v>29</v>
      </c>
      <c r="D5496" t="s">
        <v>83</v>
      </c>
      <c r="E5496" t="s">
        <v>109</v>
      </c>
      <c r="F5496">
        <v>2034</v>
      </c>
      <c r="G5496">
        <v>28</v>
      </c>
      <c r="H5496">
        <v>18</v>
      </c>
      <c r="I5496">
        <v>16</v>
      </c>
      <c r="J5496">
        <v>15</v>
      </c>
      <c r="K5496">
        <v>20</v>
      </c>
      <c r="L5496">
        <v>31</v>
      </c>
      <c r="M5496">
        <v>34</v>
      </c>
      <c r="N5496">
        <v>24</v>
      </c>
      <c r="O5496">
        <v>16</v>
      </c>
      <c r="P5496">
        <v>11</v>
      </c>
      <c r="Q5496">
        <v>9</v>
      </c>
      <c r="R5496">
        <v>9</v>
      </c>
      <c r="S5496">
        <v>9</v>
      </c>
      <c r="T5496">
        <v>10</v>
      </c>
      <c r="U5496">
        <v>8</v>
      </c>
      <c r="V5496">
        <v>4</v>
      </c>
      <c r="W5496">
        <v>4</v>
      </c>
      <c r="X5496">
        <v>5</v>
      </c>
      <c r="Y5496">
        <v>271</v>
      </c>
    </row>
    <row r="5497" spans="1:25">
      <c r="A5497">
        <v>26054</v>
      </c>
      <c r="B5497">
        <v>26</v>
      </c>
      <c r="C5497" t="s">
        <v>29</v>
      </c>
      <c r="D5497" t="s">
        <v>83</v>
      </c>
      <c r="E5497" t="s">
        <v>110</v>
      </c>
      <c r="F5497">
        <v>2034</v>
      </c>
      <c r="G5497">
        <v>25</v>
      </c>
      <c r="H5497">
        <v>23</v>
      </c>
      <c r="I5497">
        <v>15</v>
      </c>
      <c r="J5497">
        <v>10</v>
      </c>
      <c r="K5497">
        <v>16</v>
      </c>
      <c r="L5497">
        <v>29</v>
      </c>
      <c r="M5497">
        <v>26</v>
      </c>
      <c r="N5497">
        <v>16</v>
      </c>
      <c r="O5497">
        <v>8</v>
      </c>
      <c r="P5497">
        <v>6</v>
      </c>
      <c r="Q5497">
        <v>8</v>
      </c>
      <c r="R5497">
        <v>10</v>
      </c>
      <c r="S5497">
        <v>11</v>
      </c>
      <c r="T5497">
        <v>7</v>
      </c>
      <c r="U5497">
        <v>7</v>
      </c>
      <c r="V5497">
        <v>4</v>
      </c>
      <c r="W5497">
        <v>3</v>
      </c>
      <c r="X5497">
        <v>4</v>
      </c>
      <c r="Y5497">
        <v>228</v>
      </c>
    </row>
    <row r="5498" spans="1:25">
      <c r="A5498">
        <v>26054</v>
      </c>
      <c r="B5498">
        <v>26</v>
      </c>
      <c r="C5498" t="s">
        <v>29</v>
      </c>
      <c r="D5498" t="s">
        <v>83</v>
      </c>
      <c r="E5498" t="s">
        <v>109</v>
      </c>
      <c r="F5498">
        <v>2035</v>
      </c>
      <c r="G5498">
        <v>28</v>
      </c>
      <c r="H5498">
        <v>19</v>
      </c>
      <c r="I5498">
        <v>16</v>
      </c>
      <c r="J5498">
        <v>15</v>
      </c>
      <c r="K5498">
        <v>20</v>
      </c>
      <c r="L5498">
        <v>31</v>
      </c>
      <c r="M5498">
        <v>35</v>
      </c>
      <c r="N5498">
        <v>24</v>
      </c>
      <c r="O5498">
        <v>15</v>
      </c>
      <c r="P5498">
        <v>11</v>
      </c>
      <c r="Q5498">
        <v>9</v>
      </c>
      <c r="R5498">
        <v>9</v>
      </c>
      <c r="S5498">
        <v>9</v>
      </c>
      <c r="T5498">
        <v>10</v>
      </c>
      <c r="U5498">
        <v>8</v>
      </c>
      <c r="V5498">
        <v>4</v>
      </c>
      <c r="W5498">
        <v>4</v>
      </c>
      <c r="X5498">
        <v>5</v>
      </c>
      <c r="Y5498">
        <v>272</v>
      </c>
    </row>
    <row r="5499" spans="1:25">
      <c r="A5499">
        <v>26054</v>
      </c>
      <c r="B5499">
        <v>26</v>
      </c>
      <c r="C5499" t="s">
        <v>29</v>
      </c>
      <c r="D5499" t="s">
        <v>83</v>
      </c>
      <c r="E5499" t="s">
        <v>110</v>
      </c>
      <c r="F5499">
        <v>2035</v>
      </c>
      <c r="G5499">
        <v>26</v>
      </c>
      <c r="H5499">
        <v>23</v>
      </c>
      <c r="I5499">
        <v>15</v>
      </c>
      <c r="J5499">
        <v>10</v>
      </c>
      <c r="K5499">
        <v>16</v>
      </c>
      <c r="L5499">
        <v>29</v>
      </c>
      <c r="M5499">
        <v>26</v>
      </c>
      <c r="N5499">
        <v>16</v>
      </c>
      <c r="O5499">
        <v>8</v>
      </c>
      <c r="P5499">
        <v>6</v>
      </c>
      <c r="Q5499">
        <v>8</v>
      </c>
      <c r="R5499">
        <v>10</v>
      </c>
      <c r="S5499">
        <v>10</v>
      </c>
      <c r="T5499">
        <v>7</v>
      </c>
      <c r="U5499">
        <v>7</v>
      </c>
      <c r="V5499">
        <v>4</v>
      </c>
      <c r="W5499">
        <v>3</v>
      </c>
      <c r="X5499">
        <v>5</v>
      </c>
      <c r="Y5499">
        <v>229</v>
      </c>
    </row>
    <row r="5500" spans="1:25">
      <c r="A5500">
        <v>26054</v>
      </c>
      <c r="B5500">
        <v>26</v>
      </c>
      <c r="C5500" t="s">
        <v>29</v>
      </c>
      <c r="D5500" t="s">
        <v>83</v>
      </c>
      <c r="E5500" t="s">
        <v>109</v>
      </c>
      <c r="F5500">
        <v>2036</v>
      </c>
      <c r="G5500">
        <v>28</v>
      </c>
      <c r="H5500">
        <v>19</v>
      </c>
      <c r="I5500">
        <v>15</v>
      </c>
      <c r="J5500">
        <v>15</v>
      </c>
      <c r="K5500">
        <v>20</v>
      </c>
      <c r="L5500">
        <v>31</v>
      </c>
      <c r="M5500">
        <v>35</v>
      </c>
      <c r="N5500">
        <v>24</v>
      </c>
      <c r="O5500">
        <v>15</v>
      </c>
      <c r="P5500">
        <v>11</v>
      </c>
      <c r="Q5500">
        <v>9</v>
      </c>
      <c r="R5500">
        <v>9</v>
      </c>
      <c r="S5500">
        <v>8</v>
      </c>
      <c r="T5500">
        <v>10</v>
      </c>
      <c r="U5500">
        <v>8</v>
      </c>
      <c r="V5500">
        <v>4</v>
      </c>
      <c r="W5500">
        <v>4</v>
      </c>
      <c r="X5500">
        <v>6</v>
      </c>
      <c r="Y5500">
        <v>271</v>
      </c>
    </row>
    <row r="5501" spans="1:25">
      <c r="A5501">
        <v>26054</v>
      </c>
      <c r="B5501">
        <v>26</v>
      </c>
      <c r="C5501" t="s">
        <v>29</v>
      </c>
      <c r="D5501" t="s">
        <v>83</v>
      </c>
      <c r="E5501" t="s">
        <v>110</v>
      </c>
      <c r="F5501">
        <v>2036</v>
      </c>
      <c r="G5501">
        <v>26</v>
      </c>
      <c r="H5501">
        <v>21</v>
      </c>
      <c r="I5501">
        <v>14</v>
      </c>
      <c r="J5501">
        <v>10</v>
      </c>
      <c r="K5501">
        <v>16</v>
      </c>
      <c r="L5501">
        <v>30</v>
      </c>
      <c r="M5501">
        <v>26</v>
      </c>
      <c r="N5501">
        <v>16</v>
      </c>
      <c r="O5501">
        <v>8</v>
      </c>
      <c r="P5501">
        <v>6</v>
      </c>
      <c r="Q5501">
        <v>8</v>
      </c>
      <c r="R5501">
        <v>10</v>
      </c>
      <c r="S5501">
        <v>10</v>
      </c>
      <c r="T5501">
        <v>7</v>
      </c>
      <c r="U5501">
        <v>7</v>
      </c>
      <c r="V5501">
        <v>4</v>
      </c>
      <c r="W5501">
        <v>3</v>
      </c>
      <c r="X5501">
        <v>5</v>
      </c>
      <c r="Y5501">
        <v>227</v>
      </c>
    </row>
    <row r="5502" spans="1:25">
      <c r="A5502">
        <v>26054</v>
      </c>
      <c r="B5502">
        <v>26</v>
      </c>
      <c r="C5502" t="s">
        <v>29</v>
      </c>
      <c r="D5502" t="s">
        <v>83</v>
      </c>
      <c r="E5502" t="s">
        <v>109</v>
      </c>
      <c r="F5502">
        <v>2037</v>
      </c>
      <c r="G5502">
        <v>28</v>
      </c>
      <c r="H5502">
        <v>18</v>
      </c>
      <c r="I5502">
        <v>15</v>
      </c>
      <c r="J5502">
        <v>15</v>
      </c>
      <c r="K5502">
        <v>20</v>
      </c>
      <c r="L5502">
        <v>32</v>
      </c>
      <c r="M5502">
        <v>35</v>
      </c>
      <c r="N5502">
        <v>24</v>
      </c>
      <c r="O5502">
        <v>15</v>
      </c>
      <c r="P5502">
        <v>10</v>
      </c>
      <c r="Q5502">
        <v>9</v>
      </c>
      <c r="R5502">
        <v>9</v>
      </c>
      <c r="S5502">
        <v>8</v>
      </c>
      <c r="T5502">
        <v>10</v>
      </c>
      <c r="U5502">
        <v>8</v>
      </c>
      <c r="V5502">
        <v>4</v>
      </c>
      <c r="W5502">
        <v>4</v>
      </c>
      <c r="X5502">
        <v>6</v>
      </c>
      <c r="Y5502">
        <v>270</v>
      </c>
    </row>
    <row r="5503" spans="1:25">
      <c r="A5503">
        <v>26054</v>
      </c>
      <c r="B5503">
        <v>26</v>
      </c>
      <c r="C5503" t="s">
        <v>29</v>
      </c>
      <c r="D5503" t="s">
        <v>83</v>
      </c>
      <c r="E5503" t="s">
        <v>110</v>
      </c>
      <c r="F5503">
        <v>2037</v>
      </c>
      <c r="G5503">
        <v>25</v>
      </c>
      <c r="H5503">
        <v>21</v>
      </c>
      <c r="I5503">
        <v>14</v>
      </c>
      <c r="J5503">
        <v>10</v>
      </c>
      <c r="K5503">
        <v>16</v>
      </c>
      <c r="L5503">
        <v>30</v>
      </c>
      <c r="M5503">
        <v>27</v>
      </c>
      <c r="N5503">
        <v>16</v>
      </c>
      <c r="O5503">
        <v>8</v>
      </c>
      <c r="P5503">
        <v>6</v>
      </c>
      <c r="Q5503">
        <v>8</v>
      </c>
      <c r="R5503">
        <v>10</v>
      </c>
      <c r="S5503">
        <v>10</v>
      </c>
      <c r="T5503">
        <v>7</v>
      </c>
      <c r="U5503">
        <v>7</v>
      </c>
      <c r="V5503">
        <v>4</v>
      </c>
      <c r="W5503">
        <v>3</v>
      </c>
      <c r="X5503">
        <v>5</v>
      </c>
      <c r="Y5503">
        <v>227</v>
      </c>
    </row>
    <row r="5504" spans="1:25">
      <c r="A5504">
        <v>26054</v>
      </c>
      <c r="B5504">
        <v>26</v>
      </c>
      <c r="C5504" t="s">
        <v>29</v>
      </c>
      <c r="D5504" t="s">
        <v>83</v>
      </c>
      <c r="E5504" t="s">
        <v>109</v>
      </c>
      <c r="F5504">
        <v>2038</v>
      </c>
      <c r="G5504">
        <v>28</v>
      </c>
      <c r="H5504">
        <v>18</v>
      </c>
      <c r="I5504">
        <v>14</v>
      </c>
      <c r="J5504">
        <v>13</v>
      </c>
      <c r="K5504">
        <v>19</v>
      </c>
      <c r="L5504">
        <v>32</v>
      </c>
      <c r="M5504">
        <v>35</v>
      </c>
      <c r="N5504">
        <v>24</v>
      </c>
      <c r="O5504">
        <v>14</v>
      </c>
      <c r="P5504">
        <v>10</v>
      </c>
      <c r="Q5504">
        <v>9</v>
      </c>
      <c r="R5504">
        <v>9</v>
      </c>
      <c r="S5504">
        <v>8</v>
      </c>
      <c r="T5504">
        <v>10</v>
      </c>
      <c r="U5504">
        <v>8</v>
      </c>
      <c r="V5504">
        <v>4</v>
      </c>
      <c r="W5504">
        <v>5</v>
      </c>
      <c r="X5504">
        <v>6</v>
      </c>
      <c r="Y5504">
        <v>266</v>
      </c>
    </row>
    <row r="5505" spans="1:25">
      <c r="A5505">
        <v>26054</v>
      </c>
      <c r="B5505">
        <v>26</v>
      </c>
      <c r="C5505" t="s">
        <v>29</v>
      </c>
      <c r="D5505" t="s">
        <v>83</v>
      </c>
      <c r="E5505" t="s">
        <v>110</v>
      </c>
      <c r="F5505">
        <v>2038</v>
      </c>
      <c r="G5505">
        <v>24</v>
      </c>
      <c r="H5505">
        <v>21</v>
      </c>
      <c r="I5505">
        <v>13</v>
      </c>
      <c r="J5505">
        <v>10</v>
      </c>
      <c r="K5505">
        <v>15</v>
      </c>
      <c r="L5505">
        <v>30</v>
      </c>
      <c r="M5505">
        <v>27</v>
      </c>
      <c r="N5505">
        <v>16</v>
      </c>
      <c r="O5505">
        <v>8</v>
      </c>
      <c r="P5505">
        <v>5</v>
      </c>
      <c r="Q5505">
        <v>7</v>
      </c>
      <c r="R5505">
        <v>9</v>
      </c>
      <c r="S5505">
        <v>10</v>
      </c>
      <c r="T5505">
        <v>7</v>
      </c>
      <c r="U5505">
        <v>7</v>
      </c>
      <c r="V5505">
        <v>4</v>
      </c>
      <c r="W5505">
        <v>3</v>
      </c>
      <c r="X5505">
        <v>5</v>
      </c>
      <c r="Y5505">
        <v>221</v>
      </c>
    </row>
    <row r="5506" spans="1:25">
      <c r="A5506">
        <v>26054</v>
      </c>
      <c r="B5506">
        <v>26</v>
      </c>
      <c r="C5506" t="s">
        <v>29</v>
      </c>
      <c r="D5506" t="s">
        <v>83</v>
      </c>
      <c r="E5506" t="s">
        <v>109</v>
      </c>
      <c r="F5506">
        <v>2039</v>
      </c>
      <c r="G5506">
        <v>28</v>
      </c>
      <c r="H5506">
        <v>17</v>
      </c>
      <c r="I5506">
        <v>14</v>
      </c>
      <c r="J5506">
        <v>13</v>
      </c>
      <c r="K5506">
        <v>19</v>
      </c>
      <c r="L5506">
        <v>32</v>
      </c>
      <c r="M5506">
        <v>35</v>
      </c>
      <c r="N5506">
        <v>23</v>
      </c>
      <c r="O5506">
        <v>14</v>
      </c>
      <c r="P5506">
        <v>10</v>
      </c>
      <c r="Q5506">
        <v>9</v>
      </c>
      <c r="R5506">
        <v>9</v>
      </c>
      <c r="S5506">
        <v>8</v>
      </c>
      <c r="T5506">
        <v>10</v>
      </c>
      <c r="U5506">
        <v>8</v>
      </c>
      <c r="V5506">
        <v>4</v>
      </c>
      <c r="W5506">
        <v>5</v>
      </c>
      <c r="X5506">
        <v>6</v>
      </c>
      <c r="Y5506">
        <v>264</v>
      </c>
    </row>
    <row r="5507" spans="1:25">
      <c r="A5507">
        <v>26054</v>
      </c>
      <c r="B5507">
        <v>26</v>
      </c>
      <c r="C5507" t="s">
        <v>29</v>
      </c>
      <c r="D5507" t="s">
        <v>83</v>
      </c>
      <c r="E5507" t="s">
        <v>110</v>
      </c>
      <c r="F5507">
        <v>2039</v>
      </c>
      <c r="G5507">
        <v>24</v>
      </c>
      <c r="H5507">
        <v>21</v>
      </c>
      <c r="I5507">
        <v>13</v>
      </c>
      <c r="J5507">
        <v>10</v>
      </c>
      <c r="K5507">
        <v>15</v>
      </c>
      <c r="L5507">
        <v>30</v>
      </c>
      <c r="M5507">
        <v>27</v>
      </c>
      <c r="N5507">
        <v>16</v>
      </c>
      <c r="O5507">
        <v>7</v>
      </c>
      <c r="P5507">
        <v>5</v>
      </c>
      <c r="Q5507">
        <v>7</v>
      </c>
      <c r="R5507">
        <v>9</v>
      </c>
      <c r="S5507">
        <v>10</v>
      </c>
      <c r="T5507">
        <v>7</v>
      </c>
      <c r="U5507">
        <v>7</v>
      </c>
      <c r="V5507">
        <v>4</v>
      </c>
      <c r="W5507">
        <v>3</v>
      </c>
      <c r="X5507">
        <v>5</v>
      </c>
      <c r="Y5507">
        <v>220</v>
      </c>
    </row>
    <row r="5508" spans="1:25">
      <c r="A5508">
        <v>26054</v>
      </c>
      <c r="B5508">
        <v>26</v>
      </c>
      <c r="C5508" t="s">
        <v>29</v>
      </c>
      <c r="D5508" t="s">
        <v>83</v>
      </c>
      <c r="E5508" t="s">
        <v>109</v>
      </c>
      <c r="F5508">
        <v>2040</v>
      </c>
      <c r="G5508">
        <v>28</v>
      </c>
      <c r="H5508">
        <v>17</v>
      </c>
      <c r="I5508">
        <v>13</v>
      </c>
      <c r="J5508">
        <v>13</v>
      </c>
      <c r="K5508">
        <v>19</v>
      </c>
      <c r="L5508">
        <v>32</v>
      </c>
      <c r="M5508">
        <v>36</v>
      </c>
      <c r="N5508">
        <v>23</v>
      </c>
      <c r="O5508">
        <v>14</v>
      </c>
      <c r="P5508">
        <v>10</v>
      </c>
      <c r="Q5508">
        <v>9</v>
      </c>
      <c r="R5508">
        <v>9</v>
      </c>
      <c r="S5508">
        <v>7</v>
      </c>
      <c r="T5508">
        <v>9</v>
      </c>
      <c r="U5508">
        <v>8</v>
      </c>
      <c r="V5508">
        <v>4</v>
      </c>
      <c r="W5508">
        <v>5</v>
      </c>
      <c r="X5508">
        <v>7</v>
      </c>
      <c r="Y5508">
        <v>263</v>
      </c>
    </row>
    <row r="5509" spans="1:25">
      <c r="A5509">
        <v>26054</v>
      </c>
      <c r="B5509">
        <v>26</v>
      </c>
      <c r="C5509" t="s">
        <v>29</v>
      </c>
      <c r="D5509" t="s">
        <v>83</v>
      </c>
      <c r="E5509" t="s">
        <v>110</v>
      </c>
      <c r="F5509">
        <v>2040</v>
      </c>
      <c r="G5509">
        <v>24</v>
      </c>
      <c r="H5509">
        <v>20</v>
      </c>
      <c r="I5509">
        <v>13</v>
      </c>
      <c r="J5509">
        <v>10</v>
      </c>
      <c r="K5509">
        <v>15</v>
      </c>
      <c r="L5509">
        <v>30</v>
      </c>
      <c r="M5509">
        <v>27</v>
      </c>
      <c r="N5509">
        <v>15</v>
      </c>
      <c r="O5509">
        <v>7</v>
      </c>
      <c r="P5509">
        <v>5</v>
      </c>
      <c r="Q5509">
        <v>7</v>
      </c>
      <c r="R5509">
        <v>9</v>
      </c>
      <c r="S5509">
        <v>9</v>
      </c>
      <c r="T5509">
        <v>7</v>
      </c>
      <c r="U5509">
        <v>7</v>
      </c>
      <c r="V5509">
        <v>4</v>
      </c>
      <c r="W5509">
        <v>3</v>
      </c>
      <c r="X5509">
        <v>6</v>
      </c>
      <c r="Y5509">
        <v>218</v>
      </c>
    </row>
    <row r="5510" spans="1:25">
      <c r="A5510">
        <v>26055</v>
      </c>
      <c r="B5510">
        <v>26</v>
      </c>
      <c r="C5510" t="s">
        <v>29</v>
      </c>
      <c r="D5510" t="s">
        <v>84</v>
      </c>
      <c r="E5510" t="s">
        <v>109</v>
      </c>
      <c r="F5510">
        <v>1990</v>
      </c>
      <c r="G5510">
        <v>7216</v>
      </c>
      <c r="H5510">
        <v>6903</v>
      </c>
      <c r="I5510">
        <v>6754</v>
      </c>
      <c r="J5510">
        <v>6861</v>
      </c>
      <c r="K5510">
        <v>6066</v>
      </c>
      <c r="L5510">
        <v>5073</v>
      </c>
      <c r="M5510">
        <v>3975</v>
      </c>
      <c r="N5510">
        <v>3032</v>
      </c>
      <c r="O5510">
        <v>2532</v>
      </c>
      <c r="P5510">
        <v>2228</v>
      </c>
      <c r="Q5510">
        <v>1902</v>
      </c>
      <c r="R5510">
        <v>1613</v>
      </c>
      <c r="S5510">
        <v>1278</v>
      </c>
      <c r="T5510">
        <v>924</v>
      </c>
      <c r="U5510">
        <v>588</v>
      </c>
      <c r="V5510">
        <v>341</v>
      </c>
      <c r="W5510">
        <v>194</v>
      </c>
      <c r="X5510">
        <v>122</v>
      </c>
      <c r="Y5510">
        <v>57602</v>
      </c>
    </row>
    <row r="5511" spans="1:25">
      <c r="A5511">
        <v>26055</v>
      </c>
      <c r="B5511">
        <v>26</v>
      </c>
      <c r="C5511" t="s">
        <v>29</v>
      </c>
      <c r="D5511" t="s">
        <v>84</v>
      </c>
      <c r="E5511" t="s">
        <v>110</v>
      </c>
      <c r="F5511">
        <v>1990</v>
      </c>
      <c r="G5511">
        <v>7261</v>
      </c>
      <c r="H5511">
        <v>6810</v>
      </c>
      <c r="I5511">
        <v>6697</v>
      </c>
      <c r="J5511">
        <v>6930</v>
      </c>
      <c r="K5511">
        <v>6036</v>
      </c>
      <c r="L5511">
        <v>4892</v>
      </c>
      <c r="M5511">
        <v>3881</v>
      </c>
      <c r="N5511">
        <v>3046</v>
      </c>
      <c r="O5511">
        <v>2531</v>
      </c>
      <c r="P5511">
        <v>2211</v>
      </c>
      <c r="Q5511">
        <v>1890</v>
      </c>
      <c r="R5511">
        <v>1550</v>
      </c>
      <c r="S5511">
        <v>1190</v>
      </c>
      <c r="T5511">
        <v>843</v>
      </c>
      <c r="U5511">
        <v>565</v>
      </c>
      <c r="V5511">
        <v>385</v>
      </c>
      <c r="W5511">
        <v>226</v>
      </c>
      <c r="X5511">
        <v>149</v>
      </c>
      <c r="Y5511">
        <v>57093</v>
      </c>
    </row>
    <row r="5512" spans="1:25">
      <c r="A5512">
        <v>26055</v>
      </c>
      <c r="B5512">
        <v>26</v>
      </c>
      <c r="C5512" t="s">
        <v>29</v>
      </c>
      <c r="D5512" t="s">
        <v>84</v>
      </c>
      <c r="E5512" t="s">
        <v>109</v>
      </c>
      <c r="F5512">
        <v>1991</v>
      </c>
      <c r="G5512">
        <v>7569</v>
      </c>
      <c r="H5512">
        <v>7135</v>
      </c>
      <c r="I5512">
        <v>6815</v>
      </c>
      <c r="J5512">
        <v>6907</v>
      </c>
      <c r="K5512">
        <v>6193</v>
      </c>
      <c r="L5512">
        <v>5280</v>
      </c>
      <c r="M5512">
        <v>4216</v>
      </c>
      <c r="N5512">
        <v>3238</v>
      </c>
      <c r="O5512">
        <v>2631</v>
      </c>
      <c r="P5512">
        <v>2308</v>
      </c>
      <c r="Q5512">
        <v>1969</v>
      </c>
      <c r="R5512">
        <v>1662</v>
      </c>
      <c r="S5512">
        <v>1334</v>
      </c>
      <c r="T5512">
        <v>971</v>
      </c>
      <c r="U5512">
        <v>625</v>
      </c>
      <c r="V5512">
        <v>361</v>
      </c>
      <c r="W5512">
        <v>205</v>
      </c>
      <c r="X5512">
        <v>128</v>
      </c>
      <c r="Y5512">
        <v>59547</v>
      </c>
    </row>
    <row r="5513" spans="1:25">
      <c r="A5513">
        <v>26055</v>
      </c>
      <c r="B5513">
        <v>26</v>
      </c>
      <c r="C5513" t="s">
        <v>29</v>
      </c>
      <c r="D5513" t="s">
        <v>84</v>
      </c>
      <c r="E5513" t="s">
        <v>110</v>
      </c>
      <c r="F5513">
        <v>1991</v>
      </c>
      <c r="G5513">
        <v>7485</v>
      </c>
      <c r="H5513">
        <v>7060</v>
      </c>
      <c r="I5513">
        <v>6756</v>
      </c>
      <c r="J5513">
        <v>6982</v>
      </c>
      <c r="K5513">
        <v>6197</v>
      </c>
      <c r="L5513">
        <v>5107</v>
      </c>
      <c r="M5513">
        <v>4088</v>
      </c>
      <c r="N5513">
        <v>3219</v>
      </c>
      <c r="O5513">
        <v>2620</v>
      </c>
      <c r="P5513">
        <v>2285</v>
      </c>
      <c r="Q5513">
        <v>1949</v>
      </c>
      <c r="R5513">
        <v>1608</v>
      </c>
      <c r="S5513">
        <v>1253</v>
      </c>
      <c r="T5513">
        <v>888</v>
      </c>
      <c r="U5513">
        <v>599</v>
      </c>
      <c r="V5513">
        <v>402</v>
      </c>
      <c r="W5513">
        <v>240</v>
      </c>
      <c r="X5513">
        <v>162</v>
      </c>
      <c r="Y5513">
        <v>58900</v>
      </c>
    </row>
    <row r="5514" spans="1:25">
      <c r="A5514">
        <v>26055</v>
      </c>
      <c r="B5514">
        <v>26</v>
      </c>
      <c r="C5514" t="s">
        <v>29</v>
      </c>
      <c r="D5514" t="s">
        <v>84</v>
      </c>
      <c r="E5514" t="s">
        <v>109</v>
      </c>
      <c r="F5514">
        <v>1992</v>
      </c>
      <c r="G5514">
        <v>7971</v>
      </c>
      <c r="H5514">
        <v>7371</v>
      </c>
      <c r="I5514">
        <v>6891</v>
      </c>
      <c r="J5514">
        <v>6914</v>
      </c>
      <c r="K5514">
        <v>6320</v>
      </c>
      <c r="L5514">
        <v>5485</v>
      </c>
      <c r="M5514">
        <v>4470</v>
      </c>
      <c r="N5514">
        <v>3458</v>
      </c>
      <c r="O5514">
        <v>2741</v>
      </c>
      <c r="P5514">
        <v>2389</v>
      </c>
      <c r="Q5514">
        <v>2039</v>
      </c>
      <c r="R5514">
        <v>1715</v>
      </c>
      <c r="S5514">
        <v>1389</v>
      </c>
      <c r="T5514">
        <v>1021</v>
      </c>
      <c r="U5514">
        <v>665</v>
      </c>
      <c r="V5514">
        <v>385</v>
      </c>
      <c r="W5514">
        <v>216</v>
      </c>
      <c r="X5514">
        <v>135</v>
      </c>
      <c r="Y5514">
        <v>61575</v>
      </c>
    </row>
    <row r="5515" spans="1:25">
      <c r="A5515">
        <v>26055</v>
      </c>
      <c r="B5515">
        <v>26</v>
      </c>
      <c r="C5515" t="s">
        <v>29</v>
      </c>
      <c r="D5515" t="s">
        <v>84</v>
      </c>
      <c r="E5515" t="s">
        <v>110</v>
      </c>
      <c r="F5515">
        <v>1992</v>
      </c>
      <c r="G5515">
        <v>7748</v>
      </c>
      <c r="H5515">
        <v>7317</v>
      </c>
      <c r="I5515">
        <v>6833</v>
      </c>
      <c r="J5515">
        <v>6994</v>
      </c>
      <c r="K5515">
        <v>6357</v>
      </c>
      <c r="L5515">
        <v>5319</v>
      </c>
      <c r="M5515">
        <v>4303</v>
      </c>
      <c r="N5515">
        <v>3401</v>
      </c>
      <c r="O5515">
        <v>2718</v>
      </c>
      <c r="P5515">
        <v>2360</v>
      </c>
      <c r="Q5515">
        <v>2011</v>
      </c>
      <c r="R5515">
        <v>1670</v>
      </c>
      <c r="S5515">
        <v>1316</v>
      </c>
      <c r="T5515">
        <v>936</v>
      </c>
      <c r="U5515">
        <v>634</v>
      </c>
      <c r="V5515">
        <v>420</v>
      </c>
      <c r="W5515">
        <v>254</v>
      </c>
      <c r="X5515">
        <v>177</v>
      </c>
      <c r="Y5515">
        <v>60768</v>
      </c>
    </row>
    <row r="5516" spans="1:25">
      <c r="A5516">
        <v>26055</v>
      </c>
      <c r="B5516">
        <v>26</v>
      </c>
      <c r="C5516" t="s">
        <v>29</v>
      </c>
      <c r="D5516" t="s">
        <v>84</v>
      </c>
      <c r="E5516" t="s">
        <v>109</v>
      </c>
      <c r="F5516">
        <v>1993</v>
      </c>
      <c r="G5516">
        <v>8399</v>
      </c>
      <c r="H5516">
        <v>7609</v>
      </c>
      <c r="I5516">
        <v>6981</v>
      </c>
      <c r="J5516">
        <v>6889</v>
      </c>
      <c r="K5516">
        <v>6436</v>
      </c>
      <c r="L5516">
        <v>5688</v>
      </c>
      <c r="M5516">
        <v>4730</v>
      </c>
      <c r="N5516">
        <v>3689</v>
      </c>
      <c r="O5516">
        <v>2866</v>
      </c>
      <c r="P5516">
        <v>2468</v>
      </c>
      <c r="Q5516">
        <v>2112</v>
      </c>
      <c r="R5516">
        <v>1772</v>
      </c>
      <c r="S5516">
        <v>1444</v>
      </c>
      <c r="T5516">
        <v>1073</v>
      </c>
      <c r="U5516">
        <v>709</v>
      </c>
      <c r="V5516">
        <v>411</v>
      </c>
      <c r="W5516">
        <v>227</v>
      </c>
      <c r="X5516">
        <v>141</v>
      </c>
      <c r="Y5516">
        <v>63644</v>
      </c>
    </row>
    <row r="5517" spans="1:25">
      <c r="A5517">
        <v>26055</v>
      </c>
      <c r="B5517">
        <v>26</v>
      </c>
      <c r="C5517" t="s">
        <v>29</v>
      </c>
      <c r="D5517" t="s">
        <v>84</v>
      </c>
      <c r="E5517" t="s">
        <v>110</v>
      </c>
      <c r="F5517">
        <v>1993</v>
      </c>
      <c r="G5517">
        <v>8029</v>
      </c>
      <c r="H5517">
        <v>7575</v>
      </c>
      <c r="I5517">
        <v>6924</v>
      </c>
      <c r="J5517">
        <v>6975</v>
      </c>
      <c r="K5517">
        <v>6512</v>
      </c>
      <c r="L5517">
        <v>5531</v>
      </c>
      <c r="M5517">
        <v>4522</v>
      </c>
      <c r="N5517">
        <v>3586</v>
      </c>
      <c r="O5517">
        <v>2831</v>
      </c>
      <c r="P5517">
        <v>2434</v>
      </c>
      <c r="Q5517">
        <v>2074</v>
      </c>
      <c r="R5517">
        <v>1733</v>
      </c>
      <c r="S5517">
        <v>1381</v>
      </c>
      <c r="T5517">
        <v>986</v>
      </c>
      <c r="U5517">
        <v>671</v>
      </c>
      <c r="V5517">
        <v>441</v>
      </c>
      <c r="W5517">
        <v>268</v>
      </c>
      <c r="X5517">
        <v>193</v>
      </c>
      <c r="Y5517">
        <v>62666</v>
      </c>
    </row>
    <row r="5518" spans="1:25">
      <c r="A5518">
        <v>26055</v>
      </c>
      <c r="B5518">
        <v>26</v>
      </c>
      <c r="C5518" t="s">
        <v>29</v>
      </c>
      <c r="D5518" t="s">
        <v>84</v>
      </c>
      <c r="E5518" t="s">
        <v>109</v>
      </c>
      <c r="F5518">
        <v>1994</v>
      </c>
      <c r="G5518">
        <v>8827</v>
      </c>
      <c r="H5518">
        <v>7849</v>
      </c>
      <c r="I5518">
        <v>7082</v>
      </c>
      <c r="J5518">
        <v>6844</v>
      </c>
      <c r="K5518">
        <v>6534</v>
      </c>
      <c r="L5518">
        <v>5887</v>
      </c>
      <c r="M5518">
        <v>4997</v>
      </c>
      <c r="N5518">
        <v>3926</v>
      </c>
      <c r="O5518">
        <v>3014</v>
      </c>
      <c r="P5518">
        <v>2543</v>
      </c>
      <c r="Q5518">
        <v>2188</v>
      </c>
      <c r="R5518">
        <v>1834</v>
      </c>
      <c r="S5518">
        <v>1498</v>
      </c>
      <c r="T5518">
        <v>1128</v>
      </c>
      <c r="U5518">
        <v>755</v>
      </c>
      <c r="V5518">
        <v>440</v>
      </c>
      <c r="W5518">
        <v>238</v>
      </c>
      <c r="X5518">
        <v>148</v>
      </c>
      <c r="Y5518">
        <v>65732</v>
      </c>
    </row>
    <row r="5519" spans="1:25">
      <c r="A5519">
        <v>26055</v>
      </c>
      <c r="B5519">
        <v>26</v>
      </c>
      <c r="C5519" t="s">
        <v>29</v>
      </c>
      <c r="D5519" t="s">
        <v>84</v>
      </c>
      <c r="E5519" t="s">
        <v>110</v>
      </c>
      <c r="F5519">
        <v>1994</v>
      </c>
      <c r="G5519">
        <v>8298</v>
      </c>
      <c r="H5519">
        <v>7839</v>
      </c>
      <c r="I5519">
        <v>7024</v>
      </c>
      <c r="J5519">
        <v>6932</v>
      </c>
      <c r="K5519">
        <v>6652</v>
      </c>
      <c r="L5519">
        <v>5744</v>
      </c>
      <c r="M5519">
        <v>4744</v>
      </c>
      <c r="N5519">
        <v>3773</v>
      </c>
      <c r="O5519">
        <v>2963</v>
      </c>
      <c r="P5519">
        <v>2505</v>
      </c>
      <c r="Q5519">
        <v>2139</v>
      </c>
      <c r="R5519">
        <v>1803</v>
      </c>
      <c r="S5519">
        <v>1445</v>
      </c>
      <c r="T5519">
        <v>1039</v>
      </c>
      <c r="U5519">
        <v>709</v>
      </c>
      <c r="V5519">
        <v>463</v>
      </c>
      <c r="W5519">
        <v>282</v>
      </c>
      <c r="X5519">
        <v>208</v>
      </c>
      <c r="Y5519">
        <v>64562</v>
      </c>
    </row>
    <row r="5520" spans="1:25">
      <c r="A5520">
        <v>26055</v>
      </c>
      <c r="B5520">
        <v>26</v>
      </c>
      <c r="C5520" t="s">
        <v>29</v>
      </c>
      <c r="D5520" t="s">
        <v>84</v>
      </c>
      <c r="E5520" t="s">
        <v>109</v>
      </c>
      <c r="F5520">
        <v>1995</v>
      </c>
      <c r="G5520">
        <v>9210</v>
      </c>
      <c r="H5520">
        <v>8082</v>
      </c>
      <c r="I5520">
        <v>7213</v>
      </c>
      <c r="J5520">
        <v>6811</v>
      </c>
      <c r="K5520">
        <v>6612</v>
      </c>
      <c r="L5520">
        <v>6098</v>
      </c>
      <c r="M5520">
        <v>5277</v>
      </c>
      <c r="N5520">
        <v>4170</v>
      </c>
      <c r="O5520">
        <v>3181</v>
      </c>
      <c r="P5520">
        <v>2616</v>
      </c>
      <c r="Q5520">
        <v>2265</v>
      </c>
      <c r="R5520">
        <v>1896</v>
      </c>
      <c r="S5520">
        <v>1545</v>
      </c>
      <c r="T5520">
        <v>1182</v>
      </c>
      <c r="U5520">
        <v>802</v>
      </c>
      <c r="V5520">
        <v>469</v>
      </c>
      <c r="W5520">
        <v>247</v>
      </c>
      <c r="X5520">
        <v>153</v>
      </c>
      <c r="Y5520">
        <v>67829</v>
      </c>
    </row>
    <row r="5521" spans="1:25">
      <c r="A5521">
        <v>26055</v>
      </c>
      <c r="B5521">
        <v>26</v>
      </c>
      <c r="C5521" t="s">
        <v>29</v>
      </c>
      <c r="D5521" t="s">
        <v>84</v>
      </c>
      <c r="E5521" t="s">
        <v>110</v>
      </c>
      <c r="F5521">
        <v>1995</v>
      </c>
      <c r="G5521">
        <v>8522</v>
      </c>
      <c r="H5521">
        <v>8105</v>
      </c>
      <c r="I5521">
        <v>7152</v>
      </c>
      <c r="J5521">
        <v>6906</v>
      </c>
      <c r="K5521">
        <v>6777</v>
      </c>
      <c r="L5521">
        <v>5966</v>
      </c>
      <c r="M5521">
        <v>4965</v>
      </c>
      <c r="N5521">
        <v>3954</v>
      </c>
      <c r="O5521">
        <v>3109</v>
      </c>
      <c r="P5521">
        <v>2573</v>
      </c>
      <c r="Q5521">
        <v>2205</v>
      </c>
      <c r="R5521">
        <v>1871</v>
      </c>
      <c r="S5521">
        <v>1505</v>
      </c>
      <c r="T5521">
        <v>1094</v>
      </c>
      <c r="U5521">
        <v>749</v>
      </c>
      <c r="V5521">
        <v>485</v>
      </c>
      <c r="W5521">
        <v>293</v>
      </c>
      <c r="X5521">
        <v>222</v>
      </c>
      <c r="Y5521">
        <v>66453</v>
      </c>
    </row>
    <row r="5522" spans="1:25">
      <c r="A5522">
        <v>26055</v>
      </c>
      <c r="B5522">
        <v>26</v>
      </c>
      <c r="C5522" t="s">
        <v>29</v>
      </c>
      <c r="D5522" t="s">
        <v>84</v>
      </c>
      <c r="E5522" t="s">
        <v>109</v>
      </c>
      <c r="F5522">
        <v>1996</v>
      </c>
      <c r="G5522">
        <v>9331</v>
      </c>
      <c r="H5522">
        <v>8313</v>
      </c>
      <c r="I5522">
        <v>7363</v>
      </c>
      <c r="J5522">
        <v>6833</v>
      </c>
      <c r="K5522">
        <v>6684</v>
      </c>
      <c r="L5522">
        <v>6260</v>
      </c>
      <c r="M5522">
        <v>5472</v>
      </c>
      <c r="N5522">
        <v>4375</v>
      </c>
      <c r="O5522">
        <v>3356</v>
      </c>
      <c r="P5522">
        <v>2687</v>
      </c>
      <c r="Q5522">
        <v>2325</v>
      </c>
      <c r="R5522">
        <v>1944</v>
      </c>
      <c r="S5522">
        <v>1575</v>
      </c>
      <c r="T5522">
        <v>1219</v>
      </c>
      <c r="U5522">
        <v>831</v>
      </c>
      <c r="V5522">
        <v>491</v>
      </c>
      <c r="W5522">
        <v>254</v>
      </c>
      <c r="X5522">
        <v>160</v>
      </c>
      <c r="Y5522">
        <v>69473</v>
      </c>
    </row>
    <row r="5523" spans="1:25">
      <c r="A5523">
        <v>26055</v>
      </c>
      <c r="B5523">
        <v>26</v>
      </c>
      <c r="C5523" t="s">
        <v>29</v>
      </c>
      <c r="D5523" t="s">
        <v>84</v>
      </c>
      <c r="E5523" t="s">
        <v>110</v>
      </c>
      <c r="F5523">
        <v>1996</v>
      </c>
      <c r="G5523">
        <v>8723</v>
      </c>
      <c r="H5523">
        <v>8218</v>
      </c>
      <c r="I5523">
        <v>7276</v>
      </c>
      <c r="J5523">
        <v>6914</v>
      </c>
      <c r="K5523">
        <v>6851</v>
      </c>
      <c r="L5523">
        <v>6147</v>
      </c>
      <c r="M5523">
        <v>5158</v>
      </c>
      <c r="N5523">
        <v>4124</v>
      </c>
      <c r="O5523">
        <v>3249</v>
      </c>
      <c r="P5523">
        <v>2636</v>
      </c>
      <c r="Q5523">
        <v>2265</v>
      </c>
      <c r="R5523">
        <v>1920</v>
      </c>
      <c r="S5523">
        <v>1548</v>
      </c>
      <c r="T5523">
        <v>1141</v>
      </c>
      <c r="U5523">
        <v>779</v>
      </c>
      <c r="V5523">
        <v>500</v>
      </c>
      <c r="W5523">
        <v>297</v>
      </c>
      <c r="X5523">
        <v>232</v>
      </c>
      <c r="Y5523">
        <v>67978</v>
      </c>
    </row>
    <row r="5524" spans="1:25">
      <c r="A5524">
        <v>26055</v>
      </c>
      <c r="B5524">
        <v>26</v>
      </c>
      <c r="C5524" t="s">
        <v>29</v>
      </c>
      <c r="D5524" t="s">
        <v>84</v>
      </c>
      <c r="E5524" t="s">
        <v>109</v>
      </c>
      <c r="F5524">
        <v>1997</v>
      </c>
      <c r="G5524">
        <v>9374</v>
      </c>
      <c r="H5524">
        <v>8543</v>
      </c>
      <c r="I5524">
        <v>7504</v>
      </c>
      <c r="J5524">
        <v>6856</v>
      </c>
      <c r="K5524">
        <v>6704</v>
      </c>
      <c r="L5524">
        <v>6407</v>
      </c>
      <c r="M5524">
        <v>5654</v>
      </c>
      <c r="N5524">
        <v>4584</v>
      </c>
      <c r="O5524">
        <v>3536</v>
      </c>
      <c r="P5524">
        <v>2763</v>
      </c>
      <c r="Q5524">
        <v>2384</v>
      </c>
      <c r="R5524">
        <v>1993</v>
      </c>
      <c r="S5524">
        <v>1606</v>
      </c>
      <c r="T5524">
        <v>1253</v>
      </c>
      <c r="U5524">
        <v>863</v>
      </c>
      <c r="V5524">
        <v>514</v>
      </c>
      <c r="W5524">
        <v>261</v>
      </c>
      <c r="X5524">
        <v>166</v>
      </c>
      <c r="Y5524">
        <v>70965</v>
      </c>
    </row>
    <row r="5525" spans="1:25">
      <c r="A5525">
        <v>26055</v>
      </c>
      <c r="B5525">
        <v>26</v>
      </c>
      <c r="C5525" t="s">
        <v>29</v>
      </c>
      <c r="D5525" t="s">
        <v>84</v>
      </c>
      <c r="E5525" t="s">
        <v>110</v>
      </c>
      <c r="F5525">
        <v>1997</v>
      </c>
      <c r="G5525">
        <v>8847</v>
      </c>
      <c r="H5525">
        <v>8307</v>
      </c>
      <c r="I5525">
        <v>7385</v>
      </c>
      <c r="J5525">
        <v>6920</v>
      </c>
      <c r="K5525">
        <v>6873</v>
      </c>
      <c r="L5525">
        <v>6315</v>
      </c>
      <c r="M5525">
        <v>5336</v>
      </c>
      <c r="N5525">
        <v>4289</v>
      </c>
      <c r="O5525">
        <v>3384</v>
      </c>
      <c r="P5525">
        <v>2702</v>
      </c>
      <c r="Q5525">
        <v>2322</v>
      </c>
      <c r="R5525">
        <v>1964</v>
      </c>
      <c r="S5525">
        <v>1589</v>
      </c>
      <c r="T5525">
        <v>1186</v>
      </c>
      <c r="U5525">
        <v>808</v>
      </c>
      <c r="V5525">
        <v>516</v>
      </c>
      <c r="W5525">
        <v>301</v>
      </c>
      <c r="X5525">
        <v>241</v>
      </c>
      <c r="Y5525">
        <v>69285</v>
      </c>
    </row>
    <row r="5526" spans="1:25">
      <c r="A5526">
        <v>26055</v>
      </c>
      <c r="B5526">
        <v>26</v>
      </c>
      <c r="C5526" t="s">
        <v>29</v>
      </c>
      <c r="D5526" t="s">
        <v>84</v>
      </c>
      <c r="E5526" t="s">
        <v>109</v>
      </c>
      <c r="F5526">
        <v>1998</v>
      </c>
      <c r="G5526">
        <v>9367</v>
      </c>
      <c r="H5526">
        <v>8756</v>
      </c>
      <c r="I5526">
        <v>7638</v>
      </c>
      <c r="J5526">
        <v>6889</v>
      </c>
      <c r="K5526">
        <v>6679</v>
      </c>
      <c r="L5526">
        <v>6533</v>
      </c>
      <c r="M5526">
        <v>5826</v>
      </c>
      <c r="N5526">
        <v>4792</v>
      </c>
      <c r="O5526">
        <v>3719</v>
      </c>
      <c r="P5526">
        <v>2854</v>
      </c>
      <c r="Q5526">
        <v>2437</v>
      </c>
      <c r="R5526">
        <v>2044</v>
      </c>
      <c r="S5526">
        <v>1641</v>
      </c>
      <c r="T5526">
        <v>1284</v>
      </c>
      <c r="U5526">
        <v>896</v>
      </c>
      <c r="V5526">
        <v>538</v>
      </c>
      <c r="W5526">
        <v>270</v>
      </c>
      <c r="X5526">
        <v>172</v>
      </c>
      <c r="Y5526">
        <v>72335</v>
      </c>
    </row>
    <row r="5527" spans="1:25">
      <c r="A5527">
        <v>26055</v>
      </c>
      <c r="B5527">
        <v>26</v>
      </c>
      <c r="C5527" t="s">
        <v>29</v>
      </c>
      <c r="D5527" t="s">
        <v>84</v>
      </c>
      <c r="E5527" t="s">
        <v>110</v>
      </c>
      <c r="F5527">
        <v>1998</v>
      </c>
      <c r="G5527">
        <v>8933</v>
      </c>
      <c r="H5527">
        <v>8387</v>
      </c>
      <c r="I5527">
        <v>7486</v>
      </c>
      <c r="J5527">
        <v>6938</v>
      </c>
      <c r="K5527">
        <v>6862</v>
      </c>
      <c r="L5527">
        <v>6475</v>
      </c>
      <c r="M5527">
        <v>5511</v>
      </c>
      <c r="N5527">
        <v>4453</v>
      </c>
      <c r="O5527">
        <v>3520</v>
      </c>
      <c r="P5527">
        <v>2780</v>
      </c>
      <c r="Q5527">
        <v>2377</v>
      </c>
      <c r="R5527">
        <v>2011</v>
      </c>
      <c r="S5527">
        <v>1633</v>
      </c>
      <c r="T5527">
        <v>1231</v>
      </c>
      <c r="U5527">
        <v>840</v>
      </c>
      <c r="V5527">
        <v>532</v>
      </c>
      <c r="W5527">
        <v>306</v>
      </c>
      <c r="X5527">
        <v>249</v>
      </c>
      <c r="Y5527">
        <v>70524</v>
      </c>
    </row>
    <row r="5528" spans="1:25">
      <c r="A5528">
        <v>26055</v>
      </c>
      <c r="B5528">
        <v>26</v>
      </c>
      <c r="C5528" t="s">
        <v>29</v>
      </c>
      <c r="D5528" t="s">
        <v>84</v>
      </c>
      <c r="E5528" t="s">
        <v>109</v>
      </c>
      <c r="F5528">
        <v>1999</v>
      </c>
      <c r="G5528">
        <v>9345</v>
      </c>
      <c r="H5528">
        <v>8945</v>
      </c>
      <c r="I5528">
        <v>7771</v>
      </c>
      <c r="J5528">
        <v>6940</v>
      </c>
      <c r="K5528">
        <v>6615</v>
      </c>
      <c r="L5528">
        <v>6625</v>
      </c>
      <c r="M5528">
        <v>5983</v>
      </c>
      <c r="N5528">
        <v>4995</v>
      </c>
      <c r="O5528">
        <v>3902</v>
      </c>
      <c r="P5528">
        <v>2962</v>
      </c>
      <c r="Q5528">
        <v>2485</v>
      </c>
      <c r="R5528">
        <v>2096</v>
      </c>
      <c r="S5528">
        <v>1679</v>
      </c>
      <c r="T5528">
        <v>1316</v>
      </c>
      <c r="U5528">
        <v>930</v>
      </c>
      <c r="V5528">
        <v>565</v>
      </c>
      <c r="W5528">
        <v>281</v>
      </c>
      <c r="X5528">
        <v>180</v>
      </c>
      <c r="Y5528">
        <v>73615</v>
      </c>
    </row>
    <row r="5529" spans="1:25">
      <c r="A5529">
        <v>26055</v>
      </c>
      <c r="B5529">
        <v>26</v>
      </c>
      <c r="C5529" t="s">
        <v>29</v>
      </c>
      <c r="D5529" t="s">
        <v>84</v>
      </c>
      <c r="E5529" t="s">
        <v>110</v>
      </c>
      <c r="F5529">
        <v>1999</v>
      </c>
      <c r="G5529">
        <v>9007</v>
      </c>
      <c r="H5529">
        <v>8444</v>
      </c>
      <c r="I5529">
        <v>7586</v>
      </c>
      <c r="J5529">
        <v>6967</v>
      </c>
      <c r="K5529">
        <v>6826</v>
      </c>
      <c r="L5529">
        <v>6618</v>
      </c>
      <c r="M5529">
        <v>5680</v>
      </c>
      <c r="N5529">
        <v>4612</v>
      </c>
      <c r="O5529">
        <v>3653</v>
      </c>
      <c r="P5529">
        <v>2875</v>
      </c>
      <c r="Q5529">
        <v>2428</v>
      </c>
      <c r="R5529">
        <v>2057</v>
      </c>
      <c r="S5529">
        <v>1680</v>
      </c>
      <c r="T5529">
        <v>1277</v>
      </c>
      <c r="U5529">
        <v>873</v>
      </c>
      <c r="V5529">
        <v>550</v>
      </c>
      <c r="W5529">
        <v>313</v>
      </c>
      <c r="X5529">
        <v>259</v>
      </c>
      <c r="Y5529">
        <v>71705</v>
      </c>
    </row>
    <row r="5530" spans="1:25">
      <c r="A5530">
        <v>26055</v>
      </c>
      <c r="B5530">
        <v>26</v>
      </c>
      <c r="C5530" t="s">
        <v>29</v>
      </c>
      <c r="D5530" t="s">
        <v>84</v>
      </c>
      <c r="E5530" t="s">
        <v>109</v>
      </c>
      <c r="F5530">
        <v>2000</v>
      </c>
      <c r="G5530">
        <v>9336</v>
      </c>
      <c r="H5530">
        <v>9143</v>
      </c>
      <c r="I5530">
        <v>7940</v>
      </c>
      <c r="J5530">
        <v>7041</v>
      </c>
      <c r="K5530">
        <v>6550</v>
      </c>
      <c r="L5530">
        <v>6677</v>
      </c>
      <c r="M5530">
        <v>6139</v>
      </c>
      <c r="N5530">
        <v>5198</v>
      </c>
      <c r="O5530">
        <v>4081</v>
      </c>
      <c r="P5530">
        <v>3092</v>
      </c>
      <c r="Q5530">
        <v>2539</v>
      </c>
      <c r="R5530">
        <v>2157</v>
      </c>
      <c r="S5530">
        <v>1723</v>
      </c>
      <c r="T5530">
        <v>1349</v>
      </c>
      <c r="U5530">
        <v>972</v>
      </c>
      <c r="V5530">
        <v>595</v>
      </c>
      <c r="W5530">
        <v>292</v>
      </c>
      <c r="X5530">
        <v>188</v>
      </c>
      <c r="Y5530">
        <v>75012</v>
      </c>
    </row>
    <row r="5531" spans="1:25">
      <c r="A5531">
        <v>26055</v>
      </c>
      <c r="B5531">
        <v>26</v>
      </c>
      <c r="C5531" t="s">
        <v>29</v>
      </c>
      <c r="D5531" t="s">
        <v>84</v>
      </c>
      <c r="E5531" t="s">
        <v>110</v>
      </c>
      <c r="F5531">
        <v>2000</v>
      </c>
      <c r="G5531">
        <v>9089</v>
      </c>
      <c r="H5531">
        <v>8504</v>
      </c>
      <c r="I5531">
        <v>7722</v>
      </c>
      <c r="J5531">
        <v>7028</v>
      </c>
      <c r="K5531">
        <v>6790</v>
      </c>
      <c r="L5531">
        <v>6740</v>
      </c>
      <c r="M5531">
        <v>5860</v>
      </c>
      <c r="N5531">
        <v>4771</v>
      </c>
      <c r="O5531">
        <v>3782</v>
      </c>
      <c r="P5531">
        <v>2995</v>
      </c>
      <c r="Q5531">
        <v>2488</v>
      </c>
      <c r="R5531">
        <v>2114</v>
      </c>
      <c r="S5531">
        <v>1735</v>
      </c>
      <c r="T5531">
        <v>1330</v>
      </c>
      <c r="U5531">
        <v>914</v>
      </c>
      <c r="V5531">
        <v>571</v>
      </c>
      <c r="W5531">
        <v>321</v>
      </c>
      <c r="X5531">
        <v>269</v>
      </c>
      <c r="Y5531">
        <v>73023</v>
      </c>
    </row>
    <row r="5532" spans="1:25">
      <c r="A5532">
        <v>26055</v>
      </c>
      <c r="B5532">
        <v>26</v>
      </c>
      <c r="C5532" t="s">
        <v>29</v>
      </c>
      <c r="D5532" t="s">
        <v>84</v>
      </c>
      <c r="E5532" t="s">
        <v>109</v>
      </c>
      <c r="F5532">
        <v>2001</v>
      </c>
      <c r="G5532">
        <v>9333</v>
      </c>
      <c r="H5532">
        <v>9190</v>
      </c>
      <c r="I5532">
        <v>8127</v>
      </c>
      <c r="J5532">
        <v>7209</v>
      </c>
      <c r="K5532">
        <v>6541</v>
      </c>
      <c r="L5532">
        <v>6689</v>
      </c>
      <c r="M5532">
        <v>6240</v>
      </c>
      <c r="N5532">
        <v>5347</v>
      </c>
      <c r="O5532">
        <v>4267</v>
      </c>
      <c r="P5532">
        <v>3270</v>
      </c>
      <c r="Q5532">
        <v>2616</v>
      </c>
      <c r="R5532">
        <v>2219</v>
      </c>
      <c r="S5532">
        <v>1785</v>
      </c>
      <c r="T5532">
        <v>1394</v>
      </c>
      <c r="U5532">
        <v>1013</v>
      </c>
      <c r="V5532">
        <v>623</v>
      </c>
      <c r="W5532">
        <v>311</v>
      </c>
      <c r="X5532">
        <v>194</v>
      </c>
      <c r="Y5532">
        <v>76368</v>
      </c>
    </row>
    <row r="5533" spans="1:25">
      <c r="A5533">
        <v>26055</v>
      </c>
      <c r="B5533">
        <v>26</v>
      </c>
      <c r="C5533" t="s">
        <v>29</v>
      </c>
      <c r="D5533" t="s">
        <v>84</v>
      </c>
      <c r="E5533" t="s">
        <v>110</v>
      </c>
      <c r="F5533">
        <v>2001</v>
      </c>
      <c r="G5533">
        <v>9070</v>
      </c>
      <c r="H5533">
        <v>8619</v>
      </c>
      <c r="I5533">
        <v>7850</v>
      </c>
      <c r="J5533">
        <v>7123</v>
      </c>
      <c r="K5533">
        <v>6761</v>
      </c>
      <c r="L5533">
        <v>6753</v>
      </c>
      <c r="M5533">
        <v>5982</v>
      </c>
      <c r="N5533">
        <v>4937</v>
      </c>
      <c r="O5533">
        <v>3948</v>
      </c>
      <c r="P5533">
        <v>3138</v>
      </c>
      <c r="Q5533">
        <v>2559</v>
      </c>
      <c r="R5533">
        <v>2181</v>
      </c>
      <c r="S5533">
        <v>1790</v>
      </c>
      <c r="T5533">
        <v>1380</v>
      </c>
      <c r="U5533">
        <v>966</v>
      </c>
      <c r="V5533">
        <v>604</v>
      </c>
      <c r="W5533">
        <v>338</v>
      </c>
      <c r="X5533">
        <v>276</v>
      </c>
      <c r="Y5533">
        <v>74275</v>
      </c>
    </row>
    <row r="5534" spans="1:25">
      <c r="A5534">
        <v>26055</v>
      </c>
      <c r="B5534">
        <v>26</v>
      </c>
      <c r="C5534" t="s">
        <v>29</v>
      </c>
      <c r="D5534" t="s">
        <v>84</v>
      </c>
      <c r="E5534" t="s">
        <v>109</v>
      </c>
      <c r="F5534">
        <v>2002</v>
      </c>
      <c r="G5534">
        <v>9345</v>
      </c>
      <c r="H5534">
        <v>9223</v>
      </c>
      <c r="I5534">
        <v>8319</v>
      </c>
      <c r="J5534">
        <v>7399</v>
      </c>
      <c r="K5534">
        <v>6585</v>
      </c>
      <c r="L5534">
        <v>6673</v>
      </c>
      <c r="M5534">
        <v>6340</v>
      </c>
      <c r="N5534">
        <v>5489</v>
      </c>
      <c r="O5534">
        <v>4458</v>
      </c>
      <c r="P5534">
        <v>3459</v>
      </c>
      <c r="Q5534">
        <v>2703</v>
      </c>
      <c r="R5534">
        <v>2280</v>
      </c>
      <c r="S5534">
        <v>1848</v>
      </c>
      <c r="T5534">
        <v>1441</v>
      </c>
      <c r="U5534">
        <v>1053</v>
      </c>
      <c r="V5534">
        <v>653</v>
      </c>
      <c r="W5534">
        <v>331</v>
      </c>
      <c r="X5534">
        <v>201</v>
      </c>
      <c r="Y5534">
        <v>77800</v>
      </c>
    </row>
    <row r="5535" spans="1:25">
      <c r="A5535">
        <v>26055</v>
      </c>
      <c r="B5535">
        <v>26</v>
      </c>
      <c r="C5535" t="s">
        <v>29</v>
      </c>
      <c r="D5535" t="s">
        <v>84</v>
      </c>
      <c r="E5535" t="s">
        <v>110</v>
      </c>
      <c r="F5535">
        <v>2002</v>
      </c>
      <c r="G5535">
        <v>9059</v>
      </c>
      <c r="H5535">
        <v>8719</v>
      </c>
      <c r="I5535">
        <v>7980</v>
      </c>
      <c r="J5535">
        <v>7229</v>
      </c>
      <c r="K5535">
        <v>6762</v>
      </c>
      <c r="L5535">
        <v>6740</v>
      </c>
      <c r="M5535">
        <v>6109</v>
      </c>
      <c r="N5535">
        <v>5101</v>
      </c>
      <c r="O5535">
        <v>4120</v>
      </c>
      <c r="P5535">
        <v>3287</v>
      </c>
      <c r="Q5535">
        <v>2639</v>
      </c>
      <c r="R5535">
        <v>2248</v>
      </c>
      <c r="S5535">
        <v>1848</v>
      </c>
      <c r="T5535">
        <v>1434</v>
      </c>
      <c r="U5535">
        <v>1019</v>
      </c>
      <c r="V5535">
        <v>639</v>
      </c>
      <c r="W5535">
        <v>357</v>
      </c>
      <c r="X5535">
        <v>284</v>
      </c>
      <c r="Y5535">
        <v>75574</v>
      </c>
    </row>
    <row r="5536" spans="1:25">
      <c r="A5536">
        <v>26055</v>
      </c>
      <c r="B5536">
        <v>26</v>
      </c>
      <c r="C5536" t="s">
        <v>29</v>
      </c>
      <c r="D5536" t="s">
        <v>84</v>
      </c>
      <c r="E5536" t="s">
        <v>109</v>
      </c>
      <c r="F5536">
        <v>2003</v>
      </c>
      <c r="G5536">
        <v>9335</v>
      </c>
      <c r="H5536">
        <v>9247</v>
      </c>
      <c r="I5536">
        <v>8501</v>
      </c>
      <c r="J5536">
        <v>7582</v>
      </c>
      <c r="K5536">
        <v>6670</v>
      </c>
      <c r="L5536">
        <v>6628</v>
      </c>
      <c r="M5536">
        <v>6423</v>
      </c>
      <c r="N5536">
        <v>5622</v>
      </c>
      <c r="O5536">
        <v>4652</v>
      </c>
      <c r="P5536">
        <v>3654</v>
      </c>
      <c r="Q5536">
        <v>2803</v>
      </c>
      <c r="R5536">
        <v>2340</v>
      </c>
      <c r="S5536">
        <v>1914</v>
      </c>
      <c r="T5536">
        <v>1492</v>
      </c>
      <c r="U5536">
        <v>1092</v>
      </c>
      <c r="V5536">
        <v>684</v>
      </c>
      <c r="W5536">
        <v>351</v>
      </c>
      <c r="X5536">
        <v>208</v>
      </c>
      <c r="Y5536">
        <v>79198</v>
      </c>
    </row>
    <row r="5537" spans="1:25">
      <c r="A5537">
        <v>26055</v>
      </c>
      <c r="B5537">
        <v>26</v>
      </c>
      <c r="C5537" t="s">
        <v>29</v>
      </c>
      <c r="D5537" t="s">
        <v>84</v>
      </c>
      <c r="E5537" t="s">
        <v>110</v>
      </c>
      <c r="F5537">
        <v>2003</v>
      </c>
      <c r="G5537">
        <v>9030</v>
      </c>
      <c r="H5537">
        <v>8821</v>
      </c>
      <c r="I5537">
        <v>8103</v>
      </c>
      <c r="J5537">
        <v>7330</v>
      </c>
      <c r="K5537">
        <v>6786</v>
      </c>
      <c r="L5537">
        <v>6705</v>
      </c>
      <c r="M5537">
        <v>6232</v>
      </c>
      <c r="N5537">
        <v>5265</v>
      </c>
      <c r="O5537">
        <v>4295</v>
      </c>
      <c r="P5537">
        <v>3438</v>
      </c>
      <c r="Q5537">
        <v>2732</v>
      </c>
      <c r="R5537">
        <v>2316</v>
      </c>
      <c r="S5537">
        <v>1908</v>
      </c>
      <c r="T5537">
        <v>1491</v>
      </c>
      <c r="U5537">
        <v>1073</v>
      </c>
      <c r="V5537">
        <v>677</v>
      </c>
      <c r="W5537">
        <v>377</v>
      </c>
      <c r="X5537">
        <v>291</v>
      </c>
      <c r="Y5537">
        <v>76870</v>
      </c>
    </row>
    <row r="5538" spans="1:25">
      <c r="A5538">
        <v>26055</v>
      </c>
      <c r="B5538">
        <v>26</v>
      </c>
      <c r="C5538" t="s">
        <v>29</v>
      </c>
      <c r="D5538" t="s">
        <v>84</v>
      </c>
      <c r="E5538" t="s">
        <v>109</v>
      </c>
      <c r="F5538">
        <v>2004</v>
      </c>
      <c r="G5538">
        <v>9300</v>
      </c>
      <c r="H5538">
        <v>9292</v>
      </c>
      <c r="I5538">
        <v>8659</v>
      </c>
      <c r="J5538">
        <v>7736</v>
      </c>
      <c r="K5538">
        <v>6780</v>
      </c>
      <c r="L5538">
        <v>6565</v>
      </c>
      <c r="M5538">
        <v>6482</v>
      </c>
      <c r="N5538">
        <v>5744</v>
      </c>
      <c r="O5538">
        <v>4840</v>
      </c>
      <c r="P5538">
        <v>3851</v>
      </c>
      <c r="Q5538">
        <v>2924</v>
      </c>
      <c r="R5538">
        <v>2395</v>
      </c>
      <c r="S5538">
        <v>1984</v>
      </c>
      <c r="T5538">
        <v>1548</v>
      </c>
      <c r="U5538">
        <v>1129</v>
      </c>
      <c r="V5538">
        <v>718</v>
      </c>
      <c r="W5538">
        <v>372</v>
      </c>
      <c r="X5538">
        <v>215</v>
      </c>
      <c r="Y5538">
        <v>80534</v>
      </c>
    </row>
    <row r="5539" spans="1:25">
      <c r="A5539">
        <v>26055</v>
      </c>
      <c r="B5539">
        <v>26</v>
      </c>
      <c r="C5539" t="s">
        <v>29</v>
      </c>
      <c r="D5539" t="s">
        <v>84</v>
      </c>
      <c r="E5539" t="s">
        <v>110</v>
      </c>
      <c r="F5539">
        <v>2004</v>
      </c>
      <c r="G5539">
        <v>8980</v>
      </c>
      <c r="H5539">
        <v>8945</v>
      </c>
      <c r="I5539">
        <v>8208</v>
      </c>
      <c r="J5539">
        <v>7426</v>
      </c>
      <c r="K5539">
        <v>6824</v>
      </c>
      <c r="L5539">
        <v>6653</v>
      </c>
      <c r="M5539">
        <v>6346</v>
      </c>
      <c r="N5539">
        <v>5430</v>
      </c>
      <c r="O5539">
        <v>4471</v>
      </c>
      <c r="P5539">
        <v>3589</v>
      </c>
      <c r="Q5539">
        <v>2844</v>
      </c>
      <c r="R5539">
        <v>2381</v>
      </c>
      <c r="S5539">
        <v>1970</v>
      </c>
      <c r="T5539">
        <v>1552</v>
      </c>
      <c r="U5539">
        <v>1129</v>
      </c>
      <c r="V5539">
        <v>716</v>
      </c>
      <c r="W5539">
        <v>398</v>
      </c>
      <c r="X5539">
        <v>299</v>
      </c>
      <c r="Y5539">
        <v>78161</v>
      </c>
    </row>
    <row r="5540" spans="1:25">
      <c r="A5540">
        <v>26055</v>
      </c>
      <c r="B5540">
        <v>26</v>
      </c>
      <c r="C5540" t="s">
        <v>29</v>
      </c>
      <c r="D5540" t="s">
        <v>84</v>
      </c>
      <c r="E5540" t="s">
        <v>109</v>
      </c>
      <c r="F5540">
        <v>2005</v>
      </c>
      <c r="G5540">
        <v>9235</v>
      </c>
      <c r="H5540">
        <v>9308</v>
      </c>
      <c r="I5540">
        <v>8779</v>
      </c>
      <c r="J5540">
        <v>7887</v>
      </c>
      <c r="K5540">
        <v>6924</v>
      </c>
      <c r="L5540">
        <v>6508</v>
      </c>
      <c r="M5540">
        <v>6504</v>
      </c>
      <c r="N5540">
        <v>5859</v>
      </c>
      <c r="O5540">
        <v>5026</v>
      </c>
      <c r="P5540">
        <v>4044</v>
      </c>
      <c r="Q5540">
        <v>3059</v>
      </c>
      <c r="R5540">
        <v>2450</v>
      </c>
      <c r="S5540">
        <v>2059</v>
      </c>
      <c r="T5540">
        <v>1605</v>
      </c>
      <c r="U5540">
        <v>1163</v>
      </c>
      <c r="V5540">
        <v>751</v>
      </c>
      <c r="W5540">
        <v>396</v>
      </c>
      <c r="X5540">
        <v>221</v>
      </c>
      <c r="Y5540">
        <v>81778</v>
      </c>
    </row>
    <row r="5541" spans="1:25">
      <c r="A5541">
        <v>26055</v>
      </c>
      <c r="B5541">
        <v>26</v>
      </c>
      <c r="C5541" t="s">
        <v>29</v>
      </c>
      <c r="D5541" t="s">
        <v>84</v>
      </c>
      <c r="E5541" t="s">
        <v>110</v>
      </c>
      <c r="F5541">
        <v>2005</v>
      </c>
      <c r="G5541">
        <v>8910</v>
      </c>
      <c r="H5541">
        <v>9053</v>
      </c>
      <c r="I5541">
        <v>8284</v>
      </c>
      <c r="J5541">
        <v>7545</v>
      </c>
      <c r="K5541">
        <v>6891</v>
      </c>
      <c r="L5541">
        <v>6610</v>
      </c>
      <c r="M5541">
        <v>6443</v>
      </c>
      <c r="N5541">
        <v>5600</v>
      </c>
      <c r="O5541">
        <v>4642</v>
      </c>
      <c r="P5541">
        <v>3730</v>
      </c>
      <c r="Q5541">
        <v>2968</v>
      </c>
      <c r="R5541">
        <v>2445</v>
      </c>
      <c r="S5541">
        <v>2034</v>
      </c>
      <c r="T5541">
        <v>1612</v>
      </c>
      <c r="U5541">
        <v>1182</v>
      </c>
      <c r="V5541">
        <v>760</v>
      </c>
      <c r="W5541">
        <v>422</v>
      </c>
      <c r="X5541">
        <v>305</v>
      </c>
      <c r="Y5541">
        <v>79436</v>
      </c>
    </row>
    <row r="5542" spans="1:25">
      <c r="A5542">
        <v>26055</v>
      </c>
      <c r="B5542">
        <v>26</v>
      </c>
      <c r="C5542" t="s">
        <v>29</v>
      </c>
      <c r="D5542" t="s">
        <v>84</v>
      </c>
      <c r="E5542" t="s">
        <v>109</v>
      </c>
      <c r="F5542">
        <v>2006</v>
      </c>
      <c r="G5542">
        <v>9266</v>
      </c>
      <c r="H5542">
        <v>9444</v>
      </c>
      <c r="I5542">
        <v>8901</v>
      </c>
      <c r="J5542">
        <v>8112</v>
      </c>
      <c r="K5542">
        <v>7128</v>
      </c>
      <c r="L5542">
        <v>6509</v>
      </c>
      <c r="M5542">
        <v>6549</v>
      </c>
      <c r="N5542">
        <v>6019</v>
      </c>
      <c r="O5542">
        <v>5219</v>
      </c>
      <c r="P5542">
        <v>4243</v>
      </c>
      <c r="Q5542">
        <v>3236</v>
      </c>
      <c r="R5542">
        <v>2530</v>
      </c>
      <c r="S5542">
        <v>2124</v>
      </c>
      <c r="T5542">
        <v>1657</v>
      </c>
      <c r="U5542">
        <v>1193</v>
      </c>
      <c r="V5542">
        <v>778</v>
      </c>
      <c r="W5542">
        <v>415</v>
      </c>
      <c r="X5542">
        <v>233</v>
      </c>
      <c r="Y5542">
        <v>83556</v>
      </c>
    </row>
    <row r="5543" spans="1:25">
      <c r="A5543">
        <v>26055</v>
      </c>
      <c r="B5543">
        <v>26</v>
      </c>
      <c r="C5543" t="s">
        <v>29</v>
      </c>
      <c r="D5543" t="s">
        <v>84</v>
      </c>
      <c r="E5543" t="s">
        <v>110</v>
      </c>
      <c r="F5543">
        <v>2006</v>
      </c>
      <c r="G5543">
        <v>8944</v>
      </c>
      <c r="H5543">
        <v>9171</v>
      </c>
      <c r="I5543">
        <v>8439</v>
      </c>
      <c r="J5543">
        <v>7738</v>
      </c>
      <c r="K5543">
        <v>7046</v>
      </c>
      <c r="L5543">
        <v>6676</v>
      </c>
      <c r="M5543">
        <v>6565</v>
      </c>
      <c r="N5543">
        <v>5799</v>
      </c>
      <c r="O5543">
        <v>4842</v>
      </c>
      <c r="P5543">
        <v>3908</v>
      </c>
      <c r="Q5543">
        <v>3115</v>
      </c>
      <c r="R5543">
        <v>2518</v>
      </c>
      <c r="S5543">
        <v>2104</v>
      </c>
      <c r="T5543">
        <v>1662</v>
      </c>
      <c r="U5543">
        <v>1215</v>
      </c>
      <c r="V5543">
        <v>792</v>
      </c>
      <c r="W5543">
        <v>440</v>
      </c>
      <c r="X5543">
        <v>316</v>
      </c>
      <c r="Y5543">
        <v>81290</v>
      </c>
    </row>
    <row r="5544" spans="1:25">
      <c r="A5544">
        <v>26055</v>
      </c>
      <c r="B5544">
        <v>26</v>
      </c>
      <c r="C5544" t="s">
        <v>29</v>
      </c>
      <c r="D5544" t="s">
        <v>84</v>
      </c>
      <c r="E5544" t="s">
        <v>109</v>
      </c>
      <c r="F5544">
        <v>2007</v>
      </c>
      <c r="G5544">
        <v>9335</v>
      </c>
      <c r="H5544">
        <v>9587</v>
      </c>
      <c r="I5544">
        <v>9009</v>
      </c>
      <c r="J5544">
        <v>8353</v>
      </c>
      <c r="K5544">
        <v>7359</v>
      </c>
      <c r="L5544">
        <v>6570</v>
      </c>
      <c r="M5544">
        <v>6574</v>
      </c>
      <c r="N5544">
        <v>6183</v>
      </c>
      <c r="O5544">
        <v>5412</v>
      </c>
      <c r="P5544">
        <v>4452</v>
      </c>
      <c r="Q5544">
        <v>3425</v>
      </c>
      <c r="R5544">
        <v>2622</v>
      </c>
      <c r="S5544">
        <v>2191</v>
      </c>
      <c r="T5544">
        <v>1712</v>
      </c>
      <c r="U5544">
        <v>1226</v>
      </c>
      <c r="V5544">
        <v>806</v>
      </c>
      <c r="W5544">
        <v>436</v>
      </c>
      <c r="X5544">
        <v>247</v>
      </c>
      <c r="Y5544">
        <v>85499</v>
      </c>
    </row>
    <row r="5545" spans="1:25">
      <c r="A5545">
        <v>26055</v>
      </c>
      <c r="B5545">
        <v>26</v>
      </c>
      <c r="C5545" t="s">
        <v>29</v>
      </c>
      <c r="D5545" t="s">
        <v>84</v>
      </c>
      <c r="E5545" t="s">
        <v>110</v>
      </c>
      <c r="F5545">
        <v>2007</v>
      </c>
      <c r="G5545">
        <v>9003</v>
      </c>
      <c r="H5545">
        <v>9300</v>
      </c>
      <c r="I5545">
        <v>8588</v>
      </c>
      <c r="J5545">
        <v>7950</v>
      </c>
      <c r="K5545">
        <v>7218</v>
      </c>
      <c r="L5545">
        <v>6775</v>
      </c>
      <c r="M5545">
        <v>6671</v>
      </c>
      <c r="N5545">
        <v>6013</v>
      </c>
      <c r="O5545">
        <v>5050</v>
      </c>
      <c r="P5545">
        <v>4096</v>
      </c>
      <c r="Q5545">
        <v>3269</v>
      </c>
      <c r="R5545">
        <v>2602</v>
      </c>
      <c r="S5545">
        <v>2177</v>
      </c>
      <c r="T5545">
        <v>1715</v>
      </c>
      <c r="U5545">
        <v>1251</v>
      </c>
      <c r="V5545">
        <v>825</v>
      </c>
      <c r="W5545">
        <v>459</v>
      </c>
      <c r="X5545">
        <v>328</v>
      </c>
      <c r="Y5545">
        <v>83290</v>
      </c>
    </row>
    <row r="5546" spans="1:25">
      <c r="A5546">
        <v>26055</v>
      </c>
      <c r="B5546">
        <v>26</v>
      </c>
      <c r="C5546" t="s">
        <v>29</v>
      </c>
      <c r="D5546" t="s">
        <v>84</v>
      </c>
      <c r="E5546" t="s">
        <v>109</v>
      </c>
      <c r="F5546">
        <v>2008</v>
      </c>
      <c r="G5546">
        <v>9434</v>
      </c>
      <c r="H5546">
        <v>9718</v>
      </c>
      <c r="I5546">
        <v>9118</v>
      </c>
      <c r="J5546">
        <v>8600</v>
      </c>
      <c r="K5546">
        <v>7611</v>
      </c>
      <c r="L5546">
        <v>6702</v>
      </c>
      <c r="M5546">
        <v>6593</v>
      </c>
      <c r="N5546">
        <v>6351</v>
      </c>
      <c r="O5546">
        <v>5608</v>
      </c>
      <c r="P5546">
        <v>4670</v>
      </c>
      <c r="Q5546">
        <v>3623</v>
      </c>
      <c r="R5546">
        <v>2728</v>
      </c>
      <c r="S5546">
        <v>2256</v>
      </c>
      <c r="T5546">
        <v>1769</v>
      </c>
      <c r="U5546">
        <v>1262</v>
      </c>
      <c r="V5546">
        <v>831</v>
      </c>
      <c r="W5546">
        <v>458</v>
      </c>
      <c r="X5546">
        <v>262</v>
      </c>
      <c r="Y5546">
        <v>87594</v>
      </c>
    </row>
    <row r="5547" spans="1:25">
      <c r="A5547">
        <v>26055</v>
      </c>
      <c r="B5547">
        <v>26</v>
      </c>
      <c r="C5547" t="s">
        <v>29</v>
      </c>
      <c r="D5547" t="s">
        <v>84</v>
      </c>
      <c r="E5547" t="s">
        <v>110</v>
      </c>
      <c r="F5547">
        <v>2008</v>
      </c>
      <c r="G5547">
        <v>9086</v>
      </c>
      <c r="H5547">
        <v>9412</v>
      </c>
      <c r="I5547">
        <v>8734</v>
      </c>
      <c r="J5547">
        <v>8158</v>
      </c>
      <c r="K5547">
        <v>7389</v>
      </c>
      <c r="L5547">
        <v>6895</v>
      </c>
      <c r="M5547">
        <v>6752</v>
      </c>
      <c r="N5547">
        <v>6227</v>
      </c>
      <c r="O5547">
        <v>5259</v>
      </c>
      <c r="P5547">
        <v>4288</v>
      </c>
      <c r="Q5547">
        <v>3427</v>
      </c>
      <c r="R5547">
        <v>2699</v>
      </c>
      <c r="S5547">
        <v>2249</v>
      </c>
      <c r="T5547">
        <v>1770</v>
      </c>
      <c r="U5547">
        <v>1288</v>
      </c>
      <c r="V5547">
        <v>856</v>
      </c>
      <c r="W5547">
        <v>479</v>
      </c>
      <c r="X5547">
        <v>340</v>
      </c>
      <c r="Y5547">
        <v>85308</v>
      </c>
    </row>
    <row r="5548" spans="1:25">
      <c r="A5548">
        <v>26055</v>
      </c>
      <c r="B5548">
        <v>26</v>
      </c>
      <c r="C5548" t="s">
        <v>29</v>
      </c>
      <c r="D5548" t="s">
        <v>84</v>
      </c>
      <c r="E5548" t="s">
        <v>109</v>
      </c>
      <c r="F5548">
        <v>2009</v>
      </c>
      <c r="G5548">
        <v>9555</v>
      </c>
      <c r="H5548">
        <v>9833</v>
      </c>
      <c r="I5548">
        <v>9249</v>
      </c>
      <c r="J5548">
        <v>8834</v>
      </c>
      <c r="K5548">
        <v>7867</v>
      </c>
      <c r="L5548">
        <v>6898</v>
      </c>
      <c r="M5548">
        <v>6618</v>
      </c>
      <c r="N5548">
        <v>6513</v>
      </c>
      <c r="O5548">
        <v>5807</v>
      </c>
      <c r="P5548">
        <v>4892</v>
      </c>
      <c r="Q5548">
        <v>3828</v>
      </c>
      <c r="R5548">
        <v>2858</v>
      </c>
      <c r="S5548">
        <v>2319</v>
      </c>
      <c r="T5548">
        <v>1829</v>
      </c>
      <c r="U5548">
        <v>1301</v>
      </c>
      <c r="V5548">
        <v>856</v>
      </c>
      <c r="W5548">
        <v>480</v>
      </c>
      <c r="X5548">
        <v>277</v>
      </c>
      <c r="Y5548">
        <v>89814</v>
      </c>
    </row>
    <row r="5549" spans="1:25">
      <c r="A5549">
        <v>26055</v>
      </c>
      <c r="B5549">
        <v>26</v>
      </c>
      <c r="C5549" t="s">
        <v>29</v>
      </c>
      <c r="D5549" t="s">
        <v>84</v>
      </c>
      <c r="E5549" t="s">
        <v>110</v>
      </c>
      <c r="F5549">
        <v>2009</v>
      </c>
      <c r="G5549">
        <v>9164</v>
      </c>
      <c r="H5549">
        <v>9490</v>
      </c>
      <c r="I5549">
        <v>8892</v>
      </c>
      <c r="J5549">
        <v>8341</v>
      </c>
      <c r="K5549">
        <v>7554</v>
      </c>
      <c r="L5549">
        <v>7025</v>
      </c>
      <c r="M5549">
        <v>6812</v>
      </c>
      <c r="N5549">
        <v>6431</v>
      </c>
      <c r="O5549">
        <v>5468</v>
      </c>
      <c r="P5549">
        <v>4480</v>
      </c>
      <c r="Q5549">
        <v>3582</v>
      </c>
      <c r="R5549">
        <v>2813</v>
      </c>
      <c r="S5549">
        <v>2319</v>
      </c>
      <c r="T5549">
        <v>1826</v>
      </c>
      <c r="U5549">
        <v>1330</v>
      </c>
      <c r="V5549">
        <v>887</v>
      </c>
      <c r="W5549">
        <v>499</v>
      </c>
      <c r="X5549">
        <v>352</v>
      </c>
      <c r="Y5549">
        <v>87265</v>
      </c>
    </row>
    <row r="5550" spans="1:25">
      <c r="A5550">
        <v>26055</v>
      </c>
      <c r="B5550">
        <v>26</v>
      </c>
      <c r="C5550" t="s">
        <v>29</v>
      </c>
      <c r="D5550" t="s">
        <v>84</v>
      </c>
      <c r="E5550" t="s">
        <v>109</v>
      </c>
      <c r="F5550">
        <v>2010</v>
      </c>
      <c r="G5550">
        <v>9668</v>
      </c>
      <c r="H5550">
        <v>9922</v>
      </c>
      <c r="I5550">
        <v>9403</v>
      </c>
      <c r="J5550">
        <v>9037</v>
      </c>
      <c r="K5550">
        <v>8102</v>
      </c>
      <c r="L5550">
        <v>7107</v>
      </c>
      <c r="M5550">
        <v>6641</v>
      </c>
      <c r="N5550">
        <v>6650</v>
      </c>
      <c r="O5550">
        <v>6006</v>
      </c>
      <c r="P5550">
        <v>5101</v>
      </c>
      <c r="Q5550">
        <v>4019</v>
      </c>
      <c r="R5550">
        <v>3002</v>
      </c>
      <c r="S5550">
        <v>2382</v>
      </c>
      <c r="T5550">
        <v>1892</v>
      </c>
      <c r="U5550">
        <v>1341</v>
      </c>
      <c r="V5550">
        <v>881</v>
      </c>
      <c r="W5550">
        <v>506</v>
      </c>
      <c r="X5550">
        <v>294</v>
      </c>
      <c r="Y5550">
        <v>91954</v>
      </c>
    </row>
    <row r="5551" spans="1:25">
      <c r="A5551">
        <v>26055</v>
      </c>
      <c r="B5551">
        <v>26</v>
      </c>
      <c r="C5551" t="s">
        <v>29</v>
      </c>
      <c r="D5551" t="s">
        <v>84</v>
      </c>
      <c r="E5551" t="s">
        <v>110</v>
      </c>
      <c r="F5551">
        <v>2010</v>
      </c>
      <c r="G5551">
        <v>9236</v>
      </c>
      <c r="H5551">
        <v>9551</v>
      </c>
      <c r="I5551">
        <v>9065</v>
      </c>
      <c r="J5551">
        <v>8507</v>
      </c>
      <c r="K5551">
        <v>7749</v>
      </c>
      <c r="L5551">
        <v>7183</v>
      </c>
      <c r="M5551">
        <v>6878</v>
      </c>
      <c r="N5551">
        <v>6628</v>
      </c>
      <c r="O5551">
        <v>5686</v>
      </c>
      <c r="P5551">
        <v>4657</v>
      </c>
      <c r="Q5551">
        <v>3726</v>
      </c>
      <c r="R5551">
        <v>2943</v>
      </c>
      <c r="S5551">
        <v>2387</v>
      </c>
      <c r="T5551">
        <v>1880</v>
      </c>
      <c r="U5551">
        <v>1367</v>
      </c>
      <c r="V5551">
        <v>916</v>
      </c>
      <c r="W5551">
        <v>521</v>
      </c>
      <c r="X5551">
        <v>362</v>
      </c>
      <c r="Y5551">
        <v>89242</v>
      </c>
    </row>
    <row r="5552" spans="1:25">
      <c r="A5552">
        <v>26055</v>
      </c>
      <c r="B5552">
        <v>26</v>
      </c>
      <c r="C5552" t="s">
        <v>29</v>
      </c>
      <c r="D5552" t="s">
        <v>84</v>
      </c>
      <c r="E5552" t="s">
        <v>109</v>
      </c>
      <c r="F5552">
        <v>2011</v>
      </c>
      <c r="G5552">
        <v>9676</v>
      </c>
      <c r="H5552">
        <v>9879</v>
      </c>
      <c r="I5552">
        <v>9548</v>
      </c>
      <c r="J5552">
        <v>9120</v>
      </c>
      <c r="K5552">
        <v>8309</v>
      </c>
      <c r="L5552">
        <v>7349</v>
      </c>
      <c r="M5552">
        <v>6706</v>
      </c>
      <c r="N5552">
        <v>6718</v>
      </c>
      <c r="O5552">
        <v>6122</v>
      </c>
      <c r="P5552">
        <v>5230</v>
      </c>
      <c r="Q5552">
        <v>4193</v>
      </c>
      <c r="R5552">
        <v>3195</v>
      </c>
      <c r="S5552">
        <v>2465</v>
      </c>
      <c r="T5552">
        <v>1943</v>
      </c>
      <c r="U5552">
        <v>1384</v>
      </c>
      <c r="V5552">
        <v>900</v>
      </c>
      <c r="W5552">
        <v>522</v>
      </c>
      <c r="X5552">
        <v>319</v>
      </c>
      <c r="Y5552">
        <v>93578</v>
      </c>
    </row>
    <row r="5553" spans="1:25">
      <c r="A5553">
        <v>26055</v>
      </c>
      <c r="B5553">
        <v>26</v>
      </c>
      <c r="C5553" t="s">
        <v>29</v>
      </c>
      <c r="D5553" t="s">
        <v>84</v>
      </c>
      <c r="E5553" t="s">
        <v>110</v>
      </c>
      <c r="F5553">
        <v>2011</v>
      </c>
      <c r="G5553">
        <v>9250</v>
      </c>
      <c r="H5553">
        <v>9567</v>
      </c>
      <c r="I5553">
        <v>9209</v>
      </c>
      <c r="J5553">
        <v>8709</v>
      </c>
      <c r="K5553">
        <v>7952</v>
      </c>
      <c r="L5553">
        <v>7282</v>
      </c>
      <c r="M5553">
        <v>6885</v>
      </c>
      <c r="N5553">
        <v>6730</v>
      </c>
      <c r="O5553">
        <v>5878</v>
      </c>
      <c r="P5553">
        <v>4837</v>
      </c>
      <c r="Q5553">
        <v>3901</v>
      </c>
      <c r="R5553">
        <v>3123</v>
      </c>
      <c r="S5553">
        <v>2479</v>
      </c>
      <c r="T5553">
        <v>1929</v>
      </c>
      <c r="U5553">
        <v>1397</v>
      </c>
      <c r="V5553">
        <v>949</v>
      </c>
      <c r="W5553">
        <v>549</v>
      </c>
      <c r="X5553">
        <v>382</v>
      </c>
      <c r="Y5553">
        <v>91008</v>
      </c>
    </row>
    <row r="5554" spans="1:25">
      <c r="A5554">
        <v>26055</v>
      </c>
      <c r="B5554">
        <v>26</v>
      </c>
      <c r="C5554" t="s">
        <v>29</v>
      </c>
      <c r="D5554" t="s">
        <v>84</v>
      </c>
      <c r="E5554" t="s">
        <v>109</v>
      </c>
      <c r="F5554">
        <v>2012</v>
      </c>
      <c r="G5554">
        <v>9643</v>
      </c>
      <c r="H5554">
        <v>9846</v>
      </c>
      <c r="I5554">
        <v>9678</v>
      </c>
      <c r="J5554">
        <v>9154</v>
      </c>
      <c r="K5554">
        <v>8489</v>
      </c>
      <c r="L5554">
        <v>7577</v>
      </c>
      <c r="M5554">
        <v>6804</v>
      </c>
      <c r="N5554">
        <v>6743</v>
      </c>
      <c r="O5554">
        <v>6222</v>
      </c>
      <c r="P5554">
        <v>5342</v>
      </c>
      <c r="Q5554">
        <v>4366</v>
      </c>
      <c r="R5554">
        <v>3392</v>
      </c>
      <c r="S5554">
        <v>2553</v>
      </c>
      <c r="T5554">
        <v>1991</v>
      </c>
      <c r="U5554">
        <v>1427</v>
      </c>
      <c r="V5554">
        <v>919</v>
      </c>
      <c r="W5554">
        <v>537</v>
      </c>
      <c r="X5554">
        <v>348</v>
      </c>
      <c r="Y5554">
        <v>95031</v>
      </c>
    </row>
    <row r="5555" spans="1:25">
      <c r="A5555">
        <v>26055</v>
      </c>
      <c r="B5555">
        <v>26</v>
      </c>
      <c r="C5555" t="s">
        <v>29</v>
      </c>
      <c r="D5555" t="s">
        <v>84</v>
      </c>
      <c r="E5555" t="s">
        <v>110</v>
      </c>
      <c r="F5555">
        <v>2012</v>
      </c>
      <c r="G5555">
        <v>9241</v>
      </c>
      <c r="H5555">
        <v>9598</v>
      </c>
      <c r="I5555">
        <v>9347</v>
      </c>
      <c r="J5555">
        <v>8884</v>
      </c>
      <c r="K5555">
        <v>8156</v>
      </c>
      <c r="L5555">
        <v>7373</v>
      </c>
      <c r="M5555">
        <v>6908</v>
      </c>
      <c r="N5555">
        <v>6799</v>
      </c>
      <c r="O5555">
        <v>6073</v>
      </c>
      <c r="P5555">
        <v>5015</v>
      </c>
      <c r="Q5555">
        <v>4081</v>
      </c>
      <c r="R5555">
        <v>3310</v>
      </c>
      <c r="S5555">
        <v>2582</v>
      </c>
      <c r="T5555">
        <v>1978</v>
      </c>
      <c r="U5555">
        <v>1429</v>
      </c>
      <c r="V5555">
        <v>984</v>
      </c>
      <c r="W5555">
        <v>578</v>
      </c>
      <c r="X5555">
        <v>404</v>
      </c>
      <c r="Y5555">
        <v>92740</v>
      </c>
    </row>
    <row r="5556" spans="1:25">
      <c r="A5556">
        <v>26055</v>
      </c>
      <c r="B5556">
        <v>26</v>
      </c>
      <c r="C5556" t="s">
        <v>29</v>
      </c>
      <c r="D5556" t="s">
        <v>84</v>
      </c>
      <c r="E5556" t="s">
        <v>109</v>
      </c>
      <c r="F5556">
        <v>2013</v>
      </c>
      <c r="G5556">
        <v>9566</v>
      </c>
      <c r="H5556">
        <v>9833</v>
      </c>
      <c r="I5556">
        <v>9785</v>
      </c>
      <c r="J5556">
        <v>9181</v>
      </c>
      <c r="K5556">
        <v>8639</v>
      </c>
      <c r="L5556">
        <v>7790</v>
      </c>
      <c r="M5556">
        <v>6949</v>
      </c>
      <c r="N5556">
        <v>6743</v>
      </c>
      <c r="O5556">
        <v>6306</v>
      </c>
      <c r="P5556">
        <v>5444</v>
      </c>
      <c r="Q5556">
        <v>4536</v>
      </c>
      <c r="R5556">
        <v>3596</v>
      </c>
      <c r="S5556">
        <v>2652</v>
      </c>
      <c r="T5556">
        <v>2037</v>
      </c>
      <c r="U5556">
        <v>1472</v>
      </c>
      <c r="V5556">
        <v>941</v>
      </c>
      <c r="W5556">
        <v>551</v>
      </c>
      <c r="X5556">
        <v>379</v>
      </c>
      <c r="Y5556">
        <v>96400</v>
      </c>
    </row>
    <row r="5557" spans="1:25">
      <c r="A5557">
        <v>26055</v>
      </c>
      <c r="B5557">
        <v>26</v>
      </c>
      <c r="C5557" t="s">
        <v>29</v>
      </c>
      <c r="D5557" t="s">
        <v>84</v>
      </c>
      <c r="E5557" t="s">
        <v>110</v>
      </c>
      <c r="F5557">
        <v>2013</v>
      </c>
      <c r="G5557">
        <v>9196</v>
      </c>
      <c r="H5557">
        <v>9644</v>
      </c>
      <c r="I5557">
        <v>9467</v>
      </c>
      <c r="J5557">
        <v>9058</v>
      </c>
      <c r="K5557">
        <v>8346</v>
      </c>
      <c r="L5557">
        <v>7454</v>
      </c>
      <c r="M5557">
        <v>6948</v>
      </c>
      <c r="N5557">
        <v>6840</v>
      </c>
      <c r="O5557">
        <v>6267</v>
      </c>
      <c r="P5557">
        <v>5192</v>
      </c>
      <c r="Q5557">
        <v>4264</v>
      </c>
      <c r="R5557">
        <v>3502</v>
      </c>
      <c r="S5557">
        <v>2697</v>
      </c>
      <c r="T5557">
        <v>2026</v>
      </c>
      <c r="U5557">
        <v>1462</v>
      </c>
      <c r="V5557">
        <v>1021</v>
      </c>
      <c r="W5557">
        <v>607</v>
      </c>
      <c r="X5557">
        <v>427</v>
      </c>
      <c r="Y5557">
        <v>94418</v>
      </c>
    </row>
    <row r="5558" spans="1:25">
      <c r="A5558">
        <v>26055</v>
      </c>
      <c r="B5558">
        <v>26</v>
      </c>
      <c r="C5558" t="s">
        <v>29</v>
      </c>
      <c r="D5558" t="s">
        <v>84</v>
      </c>
      <c r="E5558" t="s">
        <v>109</v>
      </c>
      <c r="F5558">
        <v>2014</v>
      </c>
      <c r="G5558">
        <v>9455</v>
      </c>
      <c r="H5558">
        <v>9835</v>
      </c>
      <c r="I5558">
        <v>9869</v>
      </c>
      <c r="J5558">
        <v>9220</v>
      </c>
      <c r="K5558">
        <v>8752</v>
      </c>
      <c r="L5558">
        <v>7977</v>
      </c>
      <c r="M5558">
        <v>7135</v>
      </c>
      <c r="N5558">
        <v>6730</v>
      </c>
      <c r="O5558">
        <v>6368</v>
      </c>
      <c r="P5558">
        <v>5534</v>
      </c>
      <c r="Q5558">
        <v>4704</v>
      </c>
      <c r="R5558">
        <v>3802</v>
      </c>
      <c r="S5558">
        <v>2771</v>
      </c>
      <c r="T5558">
        <v>2078</v>
      </c>
      <c r="U5558">
        <v>1517</v>
      </c>
      <c r="V5558">
        <v>963</v>
      </c>
      <c r="W5558">
        <v>562</v>
      </c>
      <c r="X5558">
        <v>411</v>
      </c>
      <c r="Y5558">
        <v>97683</v>
      </c>
    </row>
    <row r="5559" spans="1:25">
      <c r="A5559">
        <v>26055</v>
      </c>
      <c r="B5559">
        <v>26</v>
      </c>
      <c r="C5559" t="s">
        <v>29</v>
      </c>
      <c r="D5559" t="s">
        <v>84</v>
      </c>
      <c r="E5559" t="s">
        <v>110</v>
      </c>
      <c r="F5559">
        <v>2014</v>
      </c>
      <c r="G5559">
        <v>9120</v>
      </c>
      <c r="H5559">
        <v>9701</v>
      </c>
      <c r="I5559">
        <v>9563</v>
      </c>
      <c r="J5559">
        <v>9251</v>
      </c>
      <c r="K5559">
        <v>8508</v>
      </c>
      <c r="L5559">
        <v>7524</v>
      </c>
      <c r="M5559">
        <v>6996</v>
      </c>
      <c r="N5559">
        <v>6862</v>
      </c>
      <c r="O5559">
        <v>6450</v>
      </c>
      <c r="P5559">
        <v>5367</v>
      </c>
      <c r="Q5559">
        <v>4447</v>
      </c>
      <c r="R5559">
        <v>3695</v>
      </c>
      <c r="S5559">
        <v>2834</v>
      </c>
      <c r="T5559">
        <v>2072</v>
      </c>
      <c r="U5559">
        <v>1496</v>
      </c>
      <c r="V5559">
        <v>1060</v>
      </c>
      <c r="W5559">
        <v>636</v>
      </c>
      <c r="X5559">
        <v>451</v>
      </c>
      <c r="Y5559">
        <v>96033</v>
      </c>
    </row>
    <row r="5560" spans="1:25">
      <c r="A5560">
        <v>26055</v>
      </c>
      <c r="B5560">
        <v>26</v>
      </c>
      <c r="C5560" t="s">
        <v>29</v>
      </c>
      <c r="D5560" t="s">
        <v>84</v>
      </c>
      <c r="E5560" t="s">
        <v>109</v>
      </c>
      <c r="F5560">
        <v>2015</v>
      </c>
      <c r="G5560">
        <v>9322</v>
      </c>
      <c r="H5560">
        <v>9817</v>
      </c>
      <c r="I5560">
        <v>9890</v>
      </c>
      <c r="J5560">
        <v>9253</v>
      </c>
      <c r="K5560">
        <v>8848</v>
      </c>
      <c r="L5560">
        <v>8170</v>
      </c>
      <c r="M5560">
        <v>7332</v>
      </c>
      <c r="N5560">
        <v>6690</v>
      </c>
      <c r="O5560">
        <v>6386</v>
      </c>
      <c r="P5560">
        <v>5633</v>
      </c>
      <c r="Q5560">
        <v>4878</v>
      </c>
      <c r="R5560">
        <v>4006</v>
      </c>
      <c r="S5560">
        <v>2906</v>
      </c>
      <c r="T5560">
        <v>2121</v>
      </c>
      <c r="U5560">
        <v>1570</v>
      </c>
      <c r="V5560">
        <v>988</v>
      </c>
      <c r="W5560">
        <v>573</v>
      </c>
      <c r="X5560">
        <v>450</v>
      </c>
      <c r="Y5560">
        <v>98833</v>
      </c>
    </row>
    <row r="5561" spans="1:25">
      <c r="A5561">
        <v>26055</v>
      </c>
      <c r="B5561">
        <v>26</v>
      </c>
      <c r="C5561" t="s">
        <v>29</v>
      </c>
      <c r="D5561" t="s">
        <v>84</v>
      </c>
      <c r="E5561" t="s">
        <v>110</v>
      </c>
      <c r="F5561">
        <v>2015</v>
      </c>
      <c r="G5561">
        <v>9001</v>
      </c>
      <c r="H5561">
        <v>9706</v>
      </c>
      <c r="I5561">
        <v>9584</v>
      </c>
      <c r="J5561">
        <v>9404</v>
      </c>
      <c r="K5561">
        <v>8579</v>
      </c>
      <c r="L5561">
        <v>7549</v>
      </c>
      <c r="M5561">
        <v>7006</v>
      </c>
      <c r="N5561">
        <v>6836</v>
      </c>
      <c r="O5561">
        <v>6605</v>
      </c>
      <c r="P5561">
        <v>5557</v>
      </c>
      <c r="Q5561">
        <v>4624</v>
      </c>
      <c r="R5561">
        <v>3876</v>
      </c>
      <c r="S5561">
        <v>2984</v>
      </c>
      <c r="T5561">
        <v>2123</v>
      </c>
      <c r="U5561">
        <v>1539</v>
      </c>
      <c r="V5561">
        <v>1102</v>
      </c>
      <c r="W5561">
        <v>665</v>
      </c>
      <c r="X5561">
        <v>485</v>
      </c>
      <c r="Y5561">
        <v>97225</v>
      </c>
    </row>
    <row r="5562" spans="1:25">
      <c r="A5562">
        <v>26055</v>
      </c>
      <c r="B5562">
        <v>26</v>
      </c>
      <c r="C5562" t="s">
        <v>29</v>
      </c>
      <c r="D5562" t="s">
        <v>84</v>
      </c>
      <c r="E5562" t="s">
        <v>109</v>
      </c>
      <c r="F5562">
        <v>2016</v>
      </c>
      <c r="G5562">
        <v>9084</v>
      </c>
      <c r="H5562">
        <v>9734</v>
      </c>
      <c r="I5562">
        <v>9791</v>
      </c>
      <c r="J5562">
        <v>9333</v>
      </c>
      <c r="K5562">
        <v>8941</v>
      </c>
      <c r="L5562">
        <v>8323</v>
      </c>
      <c r="M5562">
        <v>7438</v>
      </c>
      <c r="N5562">
        <v>6633</v>
      </c>
      <c r="O5562">
        <v>6430</v>
      </c>
      <c r="P5562">
        <v>5798</v>
      </c>
      <c r="Q5562">
        <v>5043</v>
      </c>
      <c r="R5562">
        <v>4148</v>
      </c>
      <c r="S5562">
        <v>3042</v>
      </c>
      <c r="T5562">
        <v>2191</v>
      </c>
      <c r="U5562">
        <v>1637</v>
      </c>
      <c r="V5562">
        <v>1043</v>
      </c>
      <c r="W5562">
        <v>599</v>
      </c>
      <c r="X5562">
        <v>470</v>
      </c>
      <c r="Y5562">
        <v>99678</v>
      </c>
    </row>
    <row r="5563" spans="1:25">
      <c r="A5563">
        <v>26055</v>
      </c>
      <c r="B5563">
        <v>26</v>
      </c>
      <c r="C5563" t="s">
        <v>29</v>
      </c>
      <c r="D5563" t="s">
        <v>84</v>
      </c>
      <c r="E5563" t="s">
        <v>110</v>
      </c>
      <c r="F5563">
        <v>2016</v>
      </c>
      <c r="G5563">
        <v>8778</v>
      </c>
      <c r="H5563">
        <v>9560</v>
      </c>
      <c r="I5563">
        <v>9452</v>
      </c>
      <c r="J5563">
        <v>9376</v>
      </c>
      <c r="K5563">
        <v>8620</v>
      </c>
      <c r="L5563">
        <v>7687</v>
      </c>
      <c r="M5563">
        <v>7104</v>
      </c>
      <c r="N5563">
        <v>6830</v>
      </c>
      <c r="O5563">
        <v>6668</v>
      </c>
      <c r="P5563">
        <v>5733</v>
      </c>
      <c r="Q5563">
        <v>4784</v>
      </c>
      <c r="R5563">
        <v>3989</v>
      </c>
      <c r="S5563">
        <v>3099</v>
      </c>
      <c r="T5563">
        <v>2205</v>
      </c>
      <c r="U5563">
        <v>1618</v>
      </c>
      <c r="V5563">
        <v>1151</v>
      </c>
      <c r="W5563">
        <v>697</v>
      </c>
      <c r="X5563">
        <v>517</v>
      </c>
      <c r="Y5563">
        <v>97868</v>
      </c>
    </row>
    <row r="5564" spans="1:25">
      <c r="A5564">
        <v>26055</v>
      </c>
      <c r="B5564">
        <v>26</v>
      </c>
      <c r="C5564" t="s">
        <v>29</v>
      </c>
      <c r="D5564" t="s">
        <v>84</v>
      </c>
      <c r="E5564" t="s">
        <v>109</v>
      </c>
      <c r="F5564">
        <v>2017</v>
      </c>
      <c r="G5564">
        <v>8839</v>
      </c>
      <c r="H5564">
        <v>9615</v>
      </c>
      <c r="I5564">
        <v>9713</v>
      </c>
      <c r="J5564">
        <v>9407</v>
      </c>
      <c r="K5564">
        <v>9003</v>
      </c>
      <c r="L5564">
        <v>8461</v>
      </c>
      <c r="M5564">
        <v>7539</v>
      </c>
      <c r="N5564">
        <v>6619</v>
      </c>
      <c r="O5564">
        <v>6441</v>
      </c>
      <c r="P5564">
        <v>5957</v>
      </c>
      <c r="Q5564">
        <v>5200</v>
      </c>
      <c r="R5564">
        <v>4289</v>
      </c>
      <c r="S5564">
        <v>3182</v>
      </c>
      <c r="T5564">
        <v>2268</v>
      </c>
      <c r="U5564">
        <v>1705</v>
      </c>
      <c r="V5564">
        <v>1103</v>
      </c>
      <c r="W5564">
        <v>629</v>
      </c>
      <c r="X5564">
        <v>492</v>
      </c>
      <c r="Y5564">
        <v>100462</v>
      </c>
    </row>
    <row r="5565" spans="1:25">
      <c r="A5565">
        <v>26055</v>
      </c>
      <c r="B5565">
        <v>26</v>
      </c>
      <c r="C5565" t="s">
        <v>29</v>
      </c>
      <c r="D5565" t="s">
        <v>84</v>
      </c>
      <c r="E5565" t="s">
        <v>110</v>
      </c>
      <c r="F5565">
        <v>2017</v>
      </c>
      <c r="G5565">
        <v>8543</v>
      </c>
      <c r="H5565">
        <v>9384</v>
      </c>
      <c r="I5565">
        <v>9330</v>
      </c>
      <c r="J5565">
        <v>9345</v>
      </c>
      <c r="K5565">
        <v>8630</v>
      </c>
      <c r="L5565">
        <v>7820</v>
      </c>
      <c r="M5565">
        <v>7194</v>
      </c>
      <c r="N5565">
        <v>6834</v>
      </c>
      <c r="O5565">
        <v>6695</v>
      </c>
      <c r="P5565">
        <v>5907</v>
      </c>
      <c r="Q5565">
        <v>4936</v>
      </c>
      <c r="R5565">
        <v>4102</v>
      </c>
      <c r="S5565">
        <v>3213</v>
      </c>
      <c r="T5565">
        <v>2292</v>
      </c>
      <c r="U5565">
        <v>1696</v>
      </c>
      <c r="V5565">
        <v>1201</v>
      </c>
      <c r="W5565">
        <v>731</v>
      </c>
      <c r="X5565">
        <v>549</v>
      </c>
      <c r="Y5565">
        <v>98402</v>
      </c>
    </row>
    <row r="5566" spans="1:25">
      <c r="A5566">
        <v>26055</v>
      </c>
      <c r="B5566">
        <v>26</v>
      </c>
      <c r="C5566" t="s">
        <v>29</v>
      </c>
      <c r="D5566" t="s">
        <v>84</v>
      </c>
      <c r="E5566" t="s">
        <v>109</v>
      </c>
      <c r="F5566">
        <v>2018</v>
      </c>
      <c r="G5566">
        <v>8627</v>
      </c>
      <c r="H5566">
        <v>9473</v>
      </c>
      <c r="I5566">
        <v>9669</v>
      </c>
      <c r="J5566">
        <v>9466</v>
      </c>
      <c r="K5566">
        <v>9062</v>
      </c>
      <c r="L5566">
        <v>8579</v>
      </c>
      <c r="M5566">
        <v>7628</v>
      </c>
      <c r="N5566">
        <v>6654</v>
      </c>
      <c r="O5566">
        <v>6432</v>
      </c>
      <c r="P5566">
        <v>6108</v>
      </c>
      <c r="Q5566">
        <v>5350</v>
      </c>
      <c r="R5566">
        <v>4429</v>
      </c>
      <c r="S5566">
        <v>3327</v>
      </c>
      <c r="T5566">
        <v>2358</v>
      </c>
      <c r="U5566">
        <v>1771</v>
      </c>
      <c r="V5566">
        <v>1167</v>
      </c>
      <c r="W5566">
        <v>662</v>
      </c>
      <c r="X5566">
        <v>516</v>
      </c>
      <c r="Y5566">
        <v>101278</v>
      </c>
    </row>
    <row r="5567" spans="1:25">
      <c r="A5567">
        <v>26055</v>
      </c>
      <c r="B5567">
        <v>26</v>
      </c>
      <c r="C5567" t="s">
        <v>29</v>
      </c>
      <c r="D5567" t="s">
        <v>84</v>
      </c>
      <c r="E5567" t="s">
        <v>110</v>
      </c>
      <c r="F5567">
        <v>2018</v>
      </c>
      <c r="G5567">
        <v>8338</v>
      </c>
      <c r="H5567">
        <v>9189</v>
      </c>
      <c r="I5567">
        <v>9232</v>
      </c>
      <c r="J5567">
        <v>9293</v>
      </c>
      <c r="K5567">
        <v>8642</v>
      </c>
      <c r="L5567">
        <v>7945</v>
      </c>
      <c r="M5567">
        <v>7281</v>
      </c>
      <c r="N5567">
        <v>6859</v>
      </c>
      <c r="O5567">
        <v>6697</v>
      </c>
      <c r="P5567">
        <v>6079</v>
      </c>
      <c r="Q5567">
        <v>5087</v>
      </c>
      <c r="R5567">
        <v>4213</v>
      </c>
      <c r="S5567">
        <v>3328</v>
      </c>
      <c r="T5567">
        <v>2392</v>
      </c>
      <c r="U5567">
        <v>1775</v>
      </c>
      <c r="V5567">
        <v>1253</v>
      </c>
      <c r="W5567">
        <v>767</v>
      </c>
      <c r="X5567">
        <v>581</v>
      </c>
      <c r="Y5567">
        <v>98951</v>
      </c>
    </row>
    <row r="5568" spans="1:25">
      <c r="A5568">
        <v>26055</v>
      </c>
      <c r="B5568">
        <v>26</v>
      </c>
      <c r="C5568" t="s">
        <v>29</v>
      </c>
      <c r="D5568" t="s">
        <v>84</v>
      </c>
      <c r="E5568" t="s">
        <v>109</v>
      </c>
      <c r="F5568">
        <v>2019</v>
      </c>
      <c r="G5568">
        <v>8451</v>
      </c>
      <c r="H5568">
        <v>9310</v>
      </c>
      <c r="I5568">
        <v>9639</v>
      </c>
      <c r="J5568">
        <v>9502</v>
      </c>
      <c r="K5568">
        <v>9134</v>
      </c>
      <c r="L5568">
        <v>8665</v>
      </c>
      <c r="M5568">
        <v>7698</v>
      </c>
      <c r="N5568">
        <v>6732</v>
      </c>
      <c r="O5568">
        <v>6417</v>
      </c>
      <c r="P5568">
        <v>6244</v>
      </c>
      <c r="Q5568">
        <v>5496</v>
      </c>
      <c r="R5568">
        <v>4564</v>
      </c>
      <c r="S5568">
        <v>3471</v>
      </c>
      <c r="T5568">
        <v>2466</v>
      </c>
      <c r="U5568">
        <v>1835</v>
      </c>
      <c r="V5568">
        <v>1233</v>
      </c>
      <c r="W5568">
        <v>697</v>
      </c>
      <c r="X5568">
        <v>539</v>
      </c>
      <c r="Y5568">
        <v>102093</v>
      </c>
    </row>
    <row r="5569" spans="1:25">
      <c r="A5569">
        <v>26055</v>
      </c>
      <c r="B5569">
        <v>26</v>
      </c>
      <c r="C5569" t="s">
        <v>29</v>
      </c>
      <c r="D5569" t="s">
        <v>84</v>
      </c>
      <c r="E5569" t="s">
        <v>110</v>
      </c>
      <c r="F5569">
        <v>2019</v>
      </c>
      <c r="G5569">
        <v>8171</v>
      </c>
      <c r="H5569">
        <v>8978</v>
      </c>
      <c r="I5569">
        <v>9145</v>
      </c>
      <c r="J5569">
        <v>9220</v>
      </c>
      <c r="K5569">
        <v>8670</v>
      </c>
      <c r="L5569">
        <v>8052</v>
      </c>
      <c r="M5569">
        <v>7366</v>
      </c>
      <c r="N5569">
        <v>6900</v>
      </c>
      <c r="O5569">
        <v>6684</v>
      </c>
      <c r="P5569">
        <v>6244</v>
      </c>
      <c r="Q5569">
        <v>5237</v>
      </c>
      <c r="R5569">
        <v>4320</v>
      </c>
      <c r="S5569">
        <v>3440</v>
      </c>
      <c r="T5569">
        <v>2507</v>
      </c>
      <c r="U5569">
        <v>1853</v>
      </c>
      <c r="V5569">
        <v>1309</v>
      </c>
      <c r="W5569">
        <v>805</v>
      </c>
      <c r="X5569">
        <v>613</v>
      </c>
      <c r="Y5569">
        <v>99514</v>
      </c>
    </row>
    <row r="5570" spans="1:25">
      <c r="A5570">
        <v>26055</v>
      </c>
      <c r="B5570">
        <v>26</v>
      </c>
      <c r="C5570" t="s">
        <v>29</v>
      </c>
      <c r="D5570" t="s">
        <v>84</v>
      </c>
      <c r="E5570" t="s">
        <v>109</v>
      </c>
      <c r="F5570">
        <v>2020</v>
      </c>
      <c r="G5570">
        <v>8262</v>
      </c>
      <c r="H5570">
        <v>9134</v>
      </c>
      <c r="I5570">
        <v>9607</v>
      </c>
      <c r="J5570">
        <v>9508</v>
      </c>
      <c r="K5570">
        <v>9221</v>
      </c>
      <c r="L5570">
        <v>8735</v>
      </c>
      <c r="M5570">
        <v>7789</v>
      </c>
      <c r="N5570">
        <v>6863</v>
      </c>
      <c r="O5570">
        <v>6413</v>
      </c>
      <c r="P5570">
        <v>6345</v>
      </c>
      <c r="Q5570">
        <v>5625</v>
      </c>
      <c r="R5570">
        <v>4677</v>
      </c>
      <c r="S5570">
        <v>3593</v>
      </c>
      <c r="T5570">
        <v>2575</v>
      </c>
      <c r="U5570">
        <v>1884</v>
      </c>
      <c r="V5570">
        <v>1293</v>
      </c>
      <c r="W5570">
        <v>727</v>
      </c>
      <c r="X5570">
        <v>557</v>
      </c>
      <c r="Y5570">
        <v>102808</v>
      </c>
    </row>
    <row r="5571" spans="1:25">
      <c r="A5571">
        <v>26055</v>
      </c>
      <c r="B5571">
        <v>26</v>
      </c>
      <c r="C5571" t="s">
        <v>29</v>
      </c>
      <c r="D5571" t="s">
        <v>84</v>
      </c>
      <c r="E5571" t="s">
        <v>110</v>
      </c>
      <c r="F5571">
        <v>2020</v>
      </c>
      <c r="G5571">
        <v>7988</v>
      </c>
      <c r="H5571">
        <v>8772</v>
      </c>
      <c r="I5571">
        <v>9072</v>
      </c>
      <c r="J5571">
        <v>9138</v>
      </c>
      <c r="K5571">
        <v>8739</v>
      </c>
      <c r="L5571">
        <v>8168</v>
      </c>
      <c r="M5571">
        <v>7491</v>
      </c>
      <c r="N5571">
        <v>6965</v>
      </c>
      <c r="O5571">
        <v>6661</v>
      </c>
      <c r="P5571">
        <v>6382</v>
      </c>
      <c r="Q5571">
        <v>5386</v>
      </c>
      <c r="R5571">
        <v>4412</v>
      </c>
      <c r="S5571">
        <v>3533</v>
      </c>
      <c r="T5571">
        <v>2624</v>
      </c>
      <c r="U5571">
        <v>1913</v>
      </c>
      <c r="V5571">
        <v>1355</v>
      </c>
      <c r="W5571">
        <v>840</v>
      </c>
      <c r="X5571">
        <v>633</v>
      </c>
      <c r="Y5571">
        <v>100072</v>
      </c>
    </row>
    <row r="5572" spans="1:25">
      <c r="A5572">
        <v>26055</v>
      </c>
      <c r="B5572">
        <v>26</v>
      </c>
      <c r="C5572" t="s">
        <v>29</v>
      </c>
      <c r="D5572" t="s">
        <v>84</v>
      </c>
      <c r="E5572" t="s">
        <v>109</v>
      </c>
      <c r="F5572">
        <v>2021</v>
      </c>
      <c r="G5572">
        <v>8119</v>
      </c>
      <c r="H5572">
        <v>9026</v>
      </c>
      <c r="I5572">
        <v>9596</v>
      </c>
      <c r="J5572">
        <v>9319</v>
      </c>
      <c r="K5572">
        <v>9239</v>
      </c>
      <c r="L5572">
        <v>8887</v>
      </c>
      <c r="M5572">
        <v>8099</v>
      </c>
      <c r="N5572">
        <v>7099</v>
      </c>
      <c r="O5572">
        <v>6456</v>
      </c>
      <c r="P5572">
        <v>6414</v>
      </c>
      <c r="Q5572">
        <v>5672</v>
      </c>
      <c r="R5572">
        <v>4701</v>
      </c>
      <c r="S5572">
        <v>3692</v>
      </c>
      <c r="T5572">
        <v>2690</v>
      </c>
      <c r="U5572">
        <v>1923</v>
      </c>
      <c r="V5572">
        <v>1332</v>
      </c>
      <c r="W5572">
        <v>745</v>
      </c>
      <c r="X5572">
        <v>573</v>
      </c>
      <c r="Y5572">
        <v>103582</v>
      </c>
    </row>
    <row r="5573" spans="1:25">
      <c r="A5573">
        <v>26055</v>
      </c>
      <c r="B5573">
        <v>26</v>
      </c>
      <c r="C5573" t="s">
        <v>29</v>
      </c>
      <c r="D5573" t="s">
        <v>84</v>
      </c>
      <c r="E5573" t="s">
        <v>110</v>
      </c>
      <c r="F5573">
        <v>2021</v>
      </c>
      <c r="G5573">
        <v>7918</v>
      </c>
      <c r="H5573">
        <v>8644</v>
      </c>
      <c r="I5573">
        <v>9113</v>
      </c>
      <c r="J5573">
        <v>9268</v>
      </c>
      <c r="K5573">
        <v>8824</v>
      </c>
      <c r="L5573">
        <v>8147</v>
      </c>
      <c r="M5573">
        <v>7504</v>
      </c>
      <c r="N5573">
        <v>7039</v>
      </c>
      <c r="O5573">
        <v>6647</v>
      </c>
      <c r="P5573">
        <v>6408</v>
      </c>
      <c r="Q5573">
        <v>5542</v>
      </c>
      <c r="R5573">
        <v>4588</v>
      </c>
      <c r="S5573">
        <v>3675</v>
      </c>
      <c r="T5573">
        <v>2744</v>
      </c>
      <c r="U5573">
        <v>1974</v>
      </c>
      <c r="V5573">
        <v>1400</v>
      </c>
      <c r="W5573">
        <v>875</v>
      </c>
      <c r="X5573">
        <v>666</v>
      </c>
      <c r="Y5573">
        <v>100976</v>
      </c>
    </row>
    <row r="5574" spans="1:25">
      <c r="A5574">
        <v>26055</v>
      </c>
      <c r="B5574">
        <v>26</v>
      </c>
      <c r="C5574" t="s">
        <v>29</v>
      </c>
      <c r="D5574" t="s">
        <v>84</v>
      </c>
      <c r="E5574" t="s">
        <v>109</v>
      </c>
      <c r="F5574">
        <v>2022</v>
      </c>
      <c r="G5574">
        <v>8058</v>
      </c>
      <c r="H5574">
        <v>8884</v>
      </c>
      <c r="I5574">
        <v>9583</v>
      </c>
      <c r="J5574">
        <v>9307</v>
      </c>
      <c r="K5574">
        <v>9283</v>
      </c>
      <c r="L5574">
        <v>8952</v>
      </c>
      <c r="M5574">
        <v>8312</v>
      </c>
      <c r="N5574">
        <v>7326</v>
      </c>
      <c r="O5574">
        <v>6525</v>
      </c>
      <c r="P5574">
        <v>6423</v>
      </c>
      <c r="Q5574">
        <v>5781</v>
      </c>
      <c r="R5574">
        <v>4816</v>
      </c>
      <c r="S5574">
        <v>3834</v>
      </c>
      <c r="T5574">
        <v>2834</v>
      </c>
      <c r="U5574">
        <v>2003</v>
      </c>
      <c r="V5574">
        <v>1394</v>
      </c>
      <c r="W5574">
        <v>784</v>
      </c>
      <c r="X5574">
        <v>613</v>
      </c>
      <c r="Y5574">
        <v>104712</v>
      </c>
    </row>
    <row r="5575" spans="1:25">
      <c r="A5575">
        <v>26055</v>
      </c>
      <c r="B5575">
        <v>26</v>
      </c>
      <c r="C5575" t="s">
        <v>29</v>
      </c>
      <c r="D5575" t="s">
        <v>84</v>
      </c>
      <c r="E5575" t="s">
        <v>110</v>
      </c>
      <c r="F5575">
        <v>2022</v>
      </c>
      <c r="G5575">
        <v>7857</v>
      </c>
      <c r="H5575">
        <v>8498</v>
      </c>
      <c r="I5575">
        <v>9098</v>
      </c>
      <c r="J5575">
        <v>9251</v>
      </c>
      <c r="K5575">
        <v>8864</v>
      </c>
      <c r="L5575">
        <v>8184</v>
      </c>
      <c r="M5575">
        <v>7645</v>
      </c>
      <c r="N5575">
        <v>7151</v>
      </c>
      <c r="O5575">
        <v>6692</v>
      </c>
      <c r="P5575">
        <v>6457</v>
      </c>
      <c r="Q5575">
        <v>5664</v>
      </c>
      <c r="R5575">
        <v>4692</v>
      </c>
      <c r="S5575">
        <v>3808</v>
      </c>
      <c r="T5575">
        <v>2887</v>
      </c>
      <c r="U5575">
        <v>2052</v>
      </c>
      <c r="V5575">
        <v>1455</v>
      </c>
      <c r="W5575">
        <v>916</v>
      </c>
      <c r="X5575">
        <v>703</v>
      </c>
      <c r="Y5575">
        <v>101874</v>
      </c>
    </row>
    <row r="5576" spans="1:25">
      <c r="A5576">
        <v>26055</v>
      </c>
      <c r="B5576">
        <v>26</v>
      </c>
      <c r="C5576" t="s">
        <v>29</v>
      </c>
      <c r="D5576" t="s">
        <v>84</v>
      </c>
      <c r="E5576" t="s">
        <v>109</v>
      </c>
      <c r="F5576">
        <v>2023</v>
      </c>
      <c r="G5576">
        <v>8027</v>
      </c>
      <c r="H5576">
        <v>8722</v>
      </c>
      <c r="I5576">
        <v>9539</v>
      </c>
      <c r="J5576">
        <v>9323</v>
      </c>
      <c r="K5576">
        <v>9308</v>
      </c>
      <c r="L5576">
        <v>9019</v>
      </c>
      <c r="M5576">
        <v>8530</v>
      </c>
      <c r="N5576">
        <v>7565</v>
      </c>
      <c r="O5576">
        <v>6652</v>
      </c>
      <c r="P5576">
        <v>6419</v>
      </c>
      <c r="Q5576">
        <v>5892</v>
      </c>
      <c r="R5576">
        <v>4937</v>
      </c>
      <c r="S5576">
        <v>3986</v>
      </c>
      <c r="T5576">
        <v>2994</v>
      </c>
      <c r="U5576">
        <v>2111</v>
      </c>
      <c r="V5576">
        <v>1468</v>
      </c>
      <c r="W5576">
        <v>831</v>
      </c>
      <c r="X5576">
        <v>662</v>
      </c>
      <c r="Y5576">
        <v>105985</v>
      </c>
    </row>
    <row r="5577" spans="1:25">
      <c r="A5577">
        <v>26055</v>
      </c>
      <c r="B5577">
        <v>26</v>
      </c>
      <c r="C5577" t="s">
        <v>29</v>
      </c>
      <c r="D5577" t="s">
        <v>84</v>
      </c>
      <c r="E5577" t="s">
        <v>110</v>
      </c>
      <c r="F5577">
        <v>2023</v>
      </c>
      <c r="G5577">
        <v>7823</v>
      </c>
      <c r="H5577">
        <v>8332</v>
      </c>
      <c r="I5577">
        <v>9057</v>
      </c>
      <c r="J5577">
        <v>9248</v>
      </c>
      <c r="K5577">
        <v>8879</v>
      </c>
      <c r="L5577">
        <v>8219</v>
      </c>
      <c r="M5577">
        <v>7788</v>
      </c>
      <c r="N5577">
        <v>7269</v>
      </c>
      <c r="O5577">
        <v>6759</v>
      </c>
      <c r="P5577">
        <v>6484</v>
      </c>
      <c r="Q5577">
        <v>5790</v>
      </c>
      <c r="R5577">
        <v>4802</v>
      </c>
      <c r="S5577">
        <v>3948</v>
      </c>
      <c r="T5577">
        <v>3042</v>
      </c>
      <c r="U5577">
        <v>2151</v>
      </c>
      <c r="V5577">
        <v>1524</v>
      </c>
      <c r="W5577">
        <v>968</v>
      </c>
      <c r="X5577">
        <v>754</v>
      </c>
      <c r="Y5577">
        <v>102837</v>
      </c>
    </row>
    <row r="5578" spans="1:25">
      <c r="A5578">
        <v>26055</v>
      </c>
      <c r="B5578">
        <v>26</v>
      </c>
      <c r="C5578" t="s">
        <v>29</v>
      </c>
      <c r="D5578" t="s">
        <v>84</v>
      </c>
      <c r="E5578" t="s">
        <v>109</v>
      </c>
      <c r="F5578">
        <v>2024</v>
      </c>
      <c r="G5578">
        <v>8019</v>
      </c>
      <c r="H5578">
        <v>8543</v>
      </c>
      <c r="I5578">
        <v>9474</v>
      </c>
      <c r="J5578">
        <v>9352</v>
      </c>
      <c r="K5578">
        <v>9299</v>
      </c>
      <c r="L5578">
        <v>9092</v>
      </c>
      <c r="M5578">
        <v>8727</v>
      </c>
      <c r="N5578">
        <v>7799</v>
      </c>
      <c r="O5578">
        <v>6825</v>
      </c>
      <c r="P5578">
        <v>6406</v>
      </c>
      <c r="Q5578">
        <v>5987</v>
      </c>
      <c r="R5578">
        <v>5054</v>
      </c>
      <c r="S5578">
        <v>4134</v>
      </c>
      <c r="T5578">
        <v>3152</v>
      </c>
      <c r="U5578">
        <v>2237</v>
      </c>
      <c r="V5578">
        <v>1544</v>
      </c>
      <c r="W5578">
        <v>880</v>
      </c>
      <c r="X5578">
        <v>715</v>
      </c>
      <c r="Y5578">
        <v>107239</v>
      </c>
    </row>
    <row r="5579" spans="1:25">
      <c r="A5579">
        <v>26055</v>
      </c>
      <c r="B5579">
        <v>26</v>
      </c>
      <c r="C5579" t="s">
        <v>29</v>
      </c>
      <c r="D5579" t="s">
        <v>84</v>
      </c>
      <c r="E5579" t="s">
        <v>110</v>
      </c>
      <c r="F5579">
        <v>2024</v>
      </c>
      <c r="G5579">
        <v>7818</v>
      </c>
      <c r="H5579">
        <v>8152</v>
      </c>
      <c r="I5579">
        <v>8996</v>
      </c>
      <c r="J5579">
        <v>9256</v>
      </c>
      <c r="K5579">
        <v>8861</v>
      </c>
      <c r="L5579">
        <v>8265</v>
      </c>
      <c r="M5579">
        <v>7921</v>
      </c>
      <c r="N5579">
        <v>7394</v>
      </c>
      <c r="O5579">
        <v>6844</v>
      </c>
      <c r="P5579">
        <v>6494</v>
      </c>
      <c r="Q5579">
        <v>5905</v>
      </c>
      <c r="R5579">
        <v>4912</v>
      </c>
      <c r="S5579">
        <v>4082</v>
      </c>
      <c r="T5579">
        <v>3195</v>
      </c>
      <c r="U5579">
        <v>2270</v>
      </c>
      <c r="V5579">
        <v>1591</v>
      </c>
      <c r="W5579">
        <v>1021</v>
      </c>
      <c r="X5579">
        <v>809</v>
      </c>
      <c r="Y5579">
        <v>103786</v>
      </c>
    </row>
    <row r="5580" spans="1:25">
      <c r="A5580">
        <v>26055</v>
      </c>
      <c r="B5580">
        <v>26</v>
      </c>
      <c r="C5580" t="s">
        <v>29</v>
      </c>
      <c r="D5580" t="s">
        <v>84</v>
      </c>
      <c r="E5580" t="s">
        <v>109</v>
      </c>
      <c r="F5580">
        <v>2025</v>
      </c>
      <c r="G5580">
        <v>8019</v>
      </c>
      <c r="H5580">
        <v>8382</v>
      </c>
      <c r="I5580">
        <v>9385</v>
      </c>
      <c r="J5580">
        <v>9372</v>
      </c>
      <c r="K5580">
        <v>9265</v>
      </c>
      <c r="L5580">
        <v>9172</v>
      </c>
      <c r="M5580">
        <v>8889</v>
      </c>
      <c r="N5580">
        <v>8030</v>
      </c>
      <c r="O5580">
        <v>7034</v>
      </c>
      <c r="P5580">
        <v>6399</v>
      </c>
      <c r="Q5580">
        <v>6058</v>
      </c>
      <c r="R5580">
        <v>5168</v>
      </c>
      <c r="S5580">
        <v>4272</v>
      </c>
      <c r="T5580">
        <v>3308</v>
      </c>
      <c r="U5580">
        <v>2381</v>
      </c>
      <c r="V5580">
        <v>1619</v>
      </c>
      <c r="W5580">
        <v>930</v>
      </c>
      <c r="X5580">
        <v>769</v>
      </c>
      <c r="Y5580">
        <v>108452</v>
      </c>
    </row>
    <row r="5581" spans="1:25">
      <c r="A5581">
        <v>26055</v>
      </c>
      <c r="B5581">
        <v>26</v>
      </c>
      <c r="C5581" t="s">
        <v>29</v>
      </c>
      <c r="D5581" t="s">
        <v>84</v>
      </c>
      <c r="E5581" t="s">
        <v>110</v>
      </c>
      <c r="F5581">
        <v>2025</v>
      </c>
      <c r="G5581">
        <v>7822</v>
      </c>
      <c r="H5581">
        <v>7987</v>
      </c>
      <c r="I5581">
        <v>8911</v>
      </c>
      <c r="J5581">
        <v>9260</v>
      </c>
      <c r="K5581">
        <v>8818</v>
      </c>
      <c r="L5581">
        <v>8322</v>
      </c>
      <c r="M5581">
        <v>8030</v>
      </c>
      <c r="N5581">
        <v>7529</v>
      </c>
      <c r="O5581">
        <v>6939</v>
      </c>
      <c r="P5581">
        <v>6495</v>
      </c>
      <c r="Q5581">
        <v>6002</v>
      </c>
      <c r="R5581">
        <v>5025</v>
      </c>
      <c r="S5581">
        <v>4207</v>
      </c>
      <c r="T5581">
        <v>3344</v>
      </c>
      <c r="U5581">
        <v>2407</v>
      </c>
      <c r="V5581">
        <v>1659</v>
      </c>
      <c r="W5581">
        <v>1076</v>
      </c>
      <c r="X5581">
        <v>863</v>
      </c>
      <c r="Y5581">
        <v>104696</v>
      </c>
    </row>
    <row r="5582" spans="1:25">
      <c r="A5582">
        <v>26055</v>
      </c>
      <c r="B5582">
        <v>26</v>
      </c>
      <c r="C5582" t="s">
        <v>29</v>
      </c>
      <c r="D5582" t="s">
        <v>84</v>
      </c>
      <c r="E5582" t="s">
        <v>109</v>
      </c>
      <c r="F5582">
        <v>2026</v>
      </c>
      <c r="G5582">
        <v>8010</v>
      </c>
      <c r="H5582">
        <v>8280</v>
      </c>
      <c r="I5582">
        <v>9259</v>
      </c>
      <c r="J5582">
        <v>9371</v>
      </c>
      <c r="K5582">
        <v>9226</v>
      </c>
      <c r="L5582">
        <v>9244</v>
      </c>
      <c r="M5582">
        <v>9007</v>
      </c>
      <c r="N5582">
        <v>8261</v>
      </c>
      <c r="O5582">
        <v>7261</v>
      </c>
      <c r="P5582">
        <v>6417</v>
      </c>
      <c r="Q5582">
        <v>6096</v>
      </c>
      <c r="R5582">
        <v>5281</v>
      </c>
      <c r="S5582">
        <v>4402</v>
      </c>
      <c r="T5582">
        <v>3462</v>
      </c>
      <c r="U5582">
        <v>2537</v>
      </c>
      <c r="V5582">
        <v>1699</v>
      </c>
      <c r="W5582">
        <v>982</v>
      </c>
      <c r="X5582">
        <v>824</v>
      </c>
      <c r="Y5582">
        <v>109619</v>
      </c>
    </row>
    <row r="5583" spans="1:25">
      <c r="A5583">
        <v>26055</v>
      </c>
      <c r="B5583">
        <v>26</v>
      </c>
      <c r="C5583" t="s">
        <v>29</v>
      </c>
      <c r="D5583" t="s">
        <v>84</v>
      </c>
      <c r="E5583" t="s">
        <v>110</v>
      </c>
      <c r="F5583">
        <v>2026</v>
      </c>
      <c r="G5583">
        <v>7815</v>
      </c>
      <c r="H5583">
        <v>7876</v>
      </c>
      <c r="I5583">
        <v>8786</v>
      </c>
      <c r="J5583">
        <v>9246</v>
      </c>
      <c r="K5583">
        <v>8767</v>
      </c>
      <c r="L5583">
        <v>8380</v>
      </c>
      <c r="M5583">
        <v>8112</v>
      </c>
      <c r="N5583">
        <v>7681</v>
      </c>
      <c r="O5583">
        <v>7041</v>
      </c>
      <c r="P5583">
        <v>6505</v>
      </c>
      <c r="Q5583">
        <v>6071</v>
      </c>
      <c r="R5583">
        <v>5142</v>
      </c>
      <c r="S5583">
        <v>4325</v>
      </c>
      <c r="T5583">
        <v>3493</v>
      </c>
      <c r="U5583">
        <v>2555</v>
      </c>
      <c r="V5583">
        <v>1731</v>
      </c>
      <c r="W5583">
        <v>1130</v>
      </c>
      <c r="X5583">
        <v>920</v>
      </c>
      <c r="Y5583">
        <v>105576</v>
      </c>
    </row>
    <row r="5584" spans="1:25">
      <c r="A5584">
        <v>26055</v>
      </c>
      <c r="B5584">
        <v>26</v>
      </c>
      <c r="C5584" t="s">
        <v>29</v>
      </c>
      <c r="D5584" t="s">
        <v>84</v>
      </c>
      <c r="E5584" t="s">
        <v>109</v>
      </c>
      <c r="F5584">
        <v>2027</v>
      </c>
      <c r="G5584">
        <v>7998</v>
      </c>
      <c r="H5584">
        <v>8223</v>
      </c>
      <c r="I5584">
        <v>9099</v>
      </c>
      <c r="J5584">
        <v>9330</v>
      </c>
      <c r="K5584">
        <v>9202</v>
      </c>
      <c r="L5584">
        <v>9294</v>
      </c>
      <c r="M5584">
        <v>9086</v>
      </c>
      <c r="N5584">
        <v>8487</v>
      </c>
      <c r="O5584">
        <v>7491</v>
      </c>
      <c r="P5584">
        <v>6473</v>
      </c>
      <c r="Q5584">
        <v>6101</v>
      </c>
      <c r="R5584">
        <v>5389</v>
      </c>
      <c r="S5584">
        <v>4522</v>
      </c>
      <c r="T5584">
        <v>3614</v>
      </c>
      <c r="U5584">
        <v>2697</v>
      </c>
      <c r="V5584">
        <v>1787</v>
      </c>
      <c r="W5584">
        <v>1033</v>
      </c>
      <c r="X5584">
        <v>882</v>
      </c>
      <c r="Y5584">
        <v>110708</v>
      </c>
    </row>
    <row r="5585" spans="1:25">
      <c r="A5585">
        <v>26055</v>
      </c>
      <c r="B5585">
        <v>26</v>
      </c>
      <c r="C5585" t="s">
        <v>29</v>
      </c>
      <c r="D5585" t="s">
        <v>84</v>
      </c>
      <c r="E5585" t="s">
        <v>110</v>
      </c>
      <c r="F5585">
        <v>2027</v>
      </c>
      <c r="G5585">
        <v>7811</v>
      </c>
      <c r="H5585">
        <v>7811</v>
      </c>
      <c r="I5585">
        <v>8630</v>
      </c>
      <c r="J5585">
        <v>9200</v>
      </c>
      <c r="K5585">
        <v>8725</v>
      </c>
      <c r="L5585">
        <v>8422</v>
      </c>
      <c r="M5585">
        <v>8171</v>
      </c>
      <c r="N5585">
        <v>7841</v>
      </c>
      <c r="O5585">
        <v>7145</v>
      </c>
      <c r="P5585">
        <v>6531</v>
      </c>
      <c r="Q5585">
        <v>6109</v>
      </c>
      <c r="R5585">
        <v>5262</v>
      </c>
      <c r="S5585">
        <v>4438</v>
      </c>
      <c r="T5585">
        <v>3640</v>
      </c>
      <c r="U5585">
        <v>2707</v>
      </c>
      <c r="V5585">
        <v>1811</v>
      </c>
      <c r="W5585">
        <v>1187</v>
      </c>
      <c r="X5585">
        <v>978</v>
      </c>
      <c r="Y5585">
        <v>106419</v>
      </c>
    </row>
    <row r="5586" spans="1:25">
      <c r="A5586">
        <v>26055</v>
      </c>
      <c r="B5586">
        <v>26</v>
      </c>
      <c r="C5586" t="s">
        <v>29</v>
      </c>
      <c r="D5586" t="s">
        <v>84</v>
      </c>
      <c r="E5586" t="s">
        <v>109</v>
      </c>
      <c r="F5586">
        <v>2028</v>
      </c>
      <c r="G5586">
        <v>7987</v>
      </c>
      <c r="H5586">
        <v>8185</v>
      </c>
      <c r="I5586">
        <v>8920</v>
      </c>
      <c r="J5586">
        <v>9257</v>
      </c>
      <c r="K5586">
        <v>9197</v>
      </c>
      <c r="L5586">
        <v>9310</v>
      </c>
      <c r="M5586">
        <v>9147</v>
      </c>
      <c r="N5586">
        <v>8695</v>
      </c>
      <c r="O5586">
        <v>7714</v>
      </c>
      <c r="P5586">
        <v>6574</v>
      </c>
      <c r="Q5586">
        <v>6077</v>
      </c>
      <c r="R5586">
        <v>5486</v>
      </c>
      <c r="S5586">
        <v>4636</v>
      </c>
      <c r="T5586">
        <v>3764</v>
      </c>
      <c r="U5586">
        <v>2859</v>
      </c>
      <c r="V5586">
        <v>1888</v>
      </c>
      <c r="W5586">
        <v>1088</v>
      </c>
      <c r="X5586">
        <v>939</v>
      </c>
      <c r="Y5586">
        <v>111723</v>
      </c>
    </row>
    <row r="5587" spans="1:25">
      <c r="A5587">
        <v>26055</v>
      </c>
      <c r="B5587">
        <v>26</v>
      </c>
      <c r="C5587" t="s">
        <v>29</v>
      </c>
      <c r="D5587" t="s">
        <v>84</v>
      </c>
      <c r="E5587" t="s">
        <v>110</v>
      </c>
      <c r="F5587">
        <v>2028</v>
      </c>
      <c r="G5587">
        <v>7804</v>
      </c>
      <c r="H5587">
        <v>7767</v>
      </c>
      <c r="I5587">
        <v>8454</v>
      </c>
      <c r="J5587">
        <v>9126</v>
      </c>
      <c r="K5587">
        <v>8696</v>
      </c>
      <c r="L5587">
        <v>8437</v>
      </c>
      <c r="M5587">
        <v>8225</v>
      </c>
      <c r="N5587">
        <v>7999</v>
      </c>
      <c r="O5587">
        <v>7251</v>
      </c>
      <c r="P5587">
        <v>6575</v>
      </c>
      <c r="Q5587">
        <v>6119</v>
      </c>
      <c r="R5587">
        <v>5379</v>
      </c>
      <c r="S5587">
        <v>4549</v>
      </c>
      <c r="T5587">
        <v>3785</v>
      </c>
      <c r="U5587">
        <v>2860</v>
      </c>
      <c r="V5587">
        <v>1904</v>
      </c>
      <c r="W5587">
        <v>1243</v>
      </c>
      <c r="X5587">
        <v>1035</v>
      </c>
      <c r="Y5587">
        <v>107208</v>
      </c>
    </row>
    <row r="5588" spans="1:25">
      <c r="A5588">
        <v>26055</v>
      </c>
      <c r="B5588">
        <v>26</v>
      </c>
      <c r="C5588" t="s">
        <v>29</v>
      </c>
      <c r="D5588" t="s">
        <v>84</v>
      </c>
      <c r="E5588" t="s">
        <v>109</v>
      </c>
      <c r="F5588">
        <v>2029</v>
      </c>
      <c r="G5588">
        <v>7969</v>
      </c>
      <c r="H5588">
        <v>8166</v>
      </c>
      <c r="I5588">
        <v>8724</v>
      </c>
      <c r="J5588">
        <v>9162</v>
      </c>
      <c r="K5588">
        <v>9202</v>
      </c>
      <c r="L5588">
        <v>9289</v>
      </c>
      <c r="M5588">
        <v>9209</v>
      </c>
      <c r="N5588">
        <v>8878</v>
      </c>
      <c r="O5588">
        <v>7928</v>
      </c>
      <c r="P5588">
        <v>6716</v>
      </c>
      <c r="Q5588">
        <v>6042</v>
      </c>
      <c r="R5588">
        <v>5567</v>
      </c>
      <c r="S5588">
        <v>4747</v>
      </c>
      <c r="T5588">
        <v>3908</v>
      </c>
      <c r="U5588">
        <v>3023</v>
      </c>
      <c r="V5588">
        <v>2005</v>
      </c>
      <c r="W5588">
        <v>1141</v>
      </c>
      <c r="X5588">
        <v>1000</v>
      </c>
      <c r="Y5588">
        <v>112676</v>
      </c>
    </row>
    <row r="5589" spans="1:25">
      <c r="A5589">
        <v>26055</v>
      </c>
      <c r="B5589">
        <v>26</v>
      </c>
      <c r="C5589" t="s">
        <v>29</v>
      </c>
      <c r="D5589" t="s">
        <v>84</v>
      </c>
      <c r="E5589" t="s">
        <v>110</v>
      </c>
      <c r="F5589">
        <v>2029</v>
      </c>
      <c r="G5589">
        <v>7793</v>
      </c>
      <c r="H5589">
        <v>7750</v>
      </c>
      <c r="I5589">
        <v>8262</v>
      </c>
      <c r="J5589">
        <v>9039</v>
      </c>
      <c r="K5589">
        <v>8676</v>
      </c>
      <c r="L5589">
        <v>8421</v>
      </c>
      <c r="M5589">
        <v>8287</v>
      </c>
      <c r="N5589">
        <v>8144</v>
      </c>
      <c r="O5589">
        <v>7362</v>
      </c>
      <c r="P5589">
        <v>6634</v>
      </c>
      <c r="Q5589">
        <v>6112</v>
      </c>
      <c r="R5589">
        <v>5487</v>
      </c>
      <c r="S5589">
        <v>4660</v>
      </c>
      <c r="T5589">
        <v>3925</v>
      </c>
      <c r="U5589">
        <v>3014</v>
      </c>
      <c r="V5589">
        <v>2012</v>
      </c>
      <c r="W5589">
        <v>1300</v>
      </c>
      <c r="X5589">
        <v>1096</v>
      </c>
      <c r="Y5589">
        <v>107974</v>
      </c>
    </row>
    <row r="5590" spans="1:25">
      <c r="A5590">
        <v>26055</v>
      </c>
      <c r="B5590">
        <v>26</v>
      </c>
      <c r="C5590" t="s">
        <v>29</v>
      </c>
      <c r="D5590" t="s">
        <v>84</v>
      </c>
      <c r="E5590" t="s">
        <v>109</v>
      </c>
      <c r="F5590">
        <v>2030</v>
      </c>
      <c r="G5590">
        <v>7941</v>
      </c>
      <c r="H5590">
        <v>8158</v>
      </c>
      <c r="I5590">
        <v>8547</v>
      </c>
      <c r="J5590">
        <v>9043</v>
      </c>
      <c r="K5590">
        <v>9199</v>
      </c>
      <c r="L5590">
        <v>9244</v>
      </c>
      <c r="M5590">
        <v>9280</v>
      </c>
      <c r="N5590">
        <v>9024</v>
      </c>
      <c r="O5590">
        <v>8137</v>
      </c>
      <c r="P5590">
        <v>6890</v>
      </c>
      <c r="Q5590">
        <v>6014</v>
      </c>
      <c r="R5590">
        <v>5624</v>
      </c>
      <c r="S5590">
        <v>4856</v>
      </c>
      <c r="T5590">
        <v>4044</v>
      </c>
      <c r="U5590">
        <v>3183</v>
      </c>
      <c r="V5590">
        <v>2140</v>
      </c>
      <c r="W5590">
        <v>1196</v>
      </c>
      <c r="X5590">
        <v>1065</v>
      </c>
      <c r="Y5590">
        <v>113585</v>
      </c>
    </row>
    <row r="5591" spans="1:25">
      <c r="A5591">
        <v>26055</v>
      </c>
      <c r="B5591">
        <v>26</v>
      </c>
      <c r="C5591" t="s">
        <v>29</v>
      </c>
      <c r="D5591" t="s">
        <v>84</v>
      </c>
      <c r="E5591" t="s">
        <v>110</v>
      </c>
      <c r="F5591">
        <v>2030</v>
      </c>
      <c r="G5591">
        <v>7770</v>
      </c>
      <c r="H5591">
        <v>7740</v>
      </c>
      <c r="I5591">
        <v>8088</v>
      </c>
      <c r="J5591">
        <v>8927</v>
      </c>
      <c r="K5591">
        <v>8653</v>
      </c>
      <c r="L5591">
        <v>8381</v>
      </c>
      <c r="M5591">
        <v>8361</v>
      </c>
      <c r="N5591">
        <v>8267</v>
      </c>
      <c r="O5591">
        <v>7484</v>
      </c>
      <c r="P5591">
        <v>6704</v>
      </c>
      <c r="Q5591">
        <v>6100</v>
      </c>
      <c r="R5591">
        <v>5578</v>
      </c>
      <c r="S5591">
        <v>4775</v>
      </c>
      <c r="T5591">
        <v>4058</v>
      </c>
      <c r="U5591">
        <v>3165</v>
      </c>
      <c r="V5591">
        <v>2137</v>
      </c>
      <c r="W5591">
        <v>1357</v>
      </c>
      <c r="X5591">
        <v>1157</v>
      </c>
      <c r="Y5591">
        <v>108702</v>
      </c>
    </row>
    <row r="5592" spans="1:25">
      <c r="A5592">
        <v>26055</v>
      </c>
      <c r="B5592">
        <v>26</v>
      </c>
      <c r="C5592" t="s">
        <v>29</v>
      </c>
      <c r="D5592" t="s">
        <v>84</v>
      </c>
      <c r="E5592" t="s">
        <v>109</v>
      </c>
      <c r="F5592">
        <v>2031</v>
      </c>
      <c r="G5592">
        <v>7908</v>
      </c>
      <c r="H5592">
        <v>8135</v>
      </c>
      <c r="I5592">
        <v>8430</v>
      </c>
      <c r="J5592">
        <v>8889</v>
      </c>
      <c r="K5592">
        <v>9173</v>
      </c>
      <c r="L5592">
        <v>9197</v>
      </c>
      <c r="M5592">
        <v>9346</v>
      </c>
      <c r="N5592">
        <v>9129</v>
      </c>
      <c r="O5592">
        <v>8349</v>
      </c>
      <c r="P5592">
        <v>7083</v>
      </c>
      <c r="Q5592">
        <v>6010</v>
      </c>
      <c r="R5592">
        <v>5652</v>
      </c>
      <c r="S5592">
        <v>4964</v>
      </c>
      <c r="T5592">
        <v>4174</v>
      </c>
      <c r="U5592">
        <v>3345</v>
      </c>
      <c r="V5592">
        <v>2284</v>
      </c>
      <c r="W5592">
        <v>1253</v>
      </c>
      <c r="X5592">
        <v>1129</v>
      </c>
      <c r="Y5592">
        <v>114450</v>
      </c>
    </row>
    <row r="5593" spans="1:25">
      <c r="A5593">
        <v>26055</v>
      </c>
      <c r="B5593">
        <v>26</v>
      </c>
      <c r="C5593" t="s">
        <v>29</v>
      </c>
      <c r="D5593" t="s">
        <v>84</v>
      </c>
      <c r="E5593" t="s">
        <v>110</v>
      </c>
      <c r="F5593">
        <v>2031</v>
      </c>
      <c r="G5593">
        <v>7743</v>
      </c>
      <c r="H5593">
        <v>7724</v>
      </c>
      <c r="I5593">
        <v>7968</v>
      </c>
      <c r="J5593">
        <v>8775</v>
      </c>
      <c r="K5593">
        <v>8615</v>
      </c>
      <c r="L5593">
        <v>8333</v>
      </c>
      <c r="M5593">
        <v>8435</v>
      </c>
      <c r="N5593">
        <v>8360</v>
      </c>
      <c r="O5593">
        <v>7621</v>
      </c>
      <c r="P5593">
        <v>6780</v>
      </c>
      <c r="Q5593">
        <v>6094</v>
      </c>
      <c r="R5593">
        <v>5643</v>
      </c>
      <c r="S5593">
        <v>4896</v>
      </c>
      <c r="T5593">
        <v>4184</v>
      </c>
      <c r="U5593">
        <v>3317</v>
      </c>
      <c r="V5593">
        <v>2273</v>
      </c>
      <c r="W5593">
        <v>1418</v>
      </c>
      <c r="X5593">
        <v>1220</v>
      </c>
      <c r="Y5593">
        <v>109399</v>
      </c>
    </row>
    <row r="5594" spans="1:25">
      <c r="A5594">
        <v>26055</v>
      </c>
      <c r="B5594">
        <v>26</v>
      </c>
      <c r="C5594" t="s">
        <v>29</v>
      </c>
      <c r="D5594" t="s">
        <v>84</v>
      </c>
      <c r="E5594" t="s">
        <v>109</v>
      </c>
      <c r="F5594">
        <v>2032</v>
      </c>
      <c r="G5594">
        <v>7872</v>
      </c>
      <c r="H5594">
        <v>8116</v>
      </c>
      <c r="I5594">
        <v>8355</v>
      </c>
      <c r="J5594">
        <v>8701</v>
      </c>
      <c r="K5594">
        <v>9113</v>
      </c>
      <c r="L5594">
        <v>9169</v>
      </c>
      <c r="M5594">
        <v>9397</v>
      </c>
      <c r="N5594">
        <v>9203</v>
      </c>
      <c r="O5594">
        <v>8559</v>
      </c>
      <c r="P5594">
        <v>7281</v>
      </c>
      <c r="Q5594">
        <v>6047</v>
      </c>
      <c r="R5594">
        <v>5650</v>
      </c>
      <c r="S5594">
        <v>5070</v>
      </c>
      <c r="T5594">
        <v>4297</v>
      </c>
      <c r="U5594">
        <v>3506</v>
      </c>
      <c r="V5594">
        <v>2435</v>
      </c>
      <c r="W5594">
        <v>1317</v>
      </c>
      <c r="X5594">
        <v>1197</v>
      </c>
      <c r="Y5594">
        <v>115285</v>
      </c>
    </row>
    <row r="5595" spans="1:25">
      <c r="A5595">
        <v>26055</v>
      </c>
      <c r="B5595">
        <v>26</v>
      </c>
      <c r="C5595" t="s">
        <v>29</v>
      </c>
      <c r="D5595" t="s">
        <v>84</v>
      </c>
      <c r="E5595" t="s">
        <v>110</v>
      </c>
      <c r="F5595">
        <v>2032</v>
      </c>
      <c r="G5595">
        <v>7708</v>
      </c>
      <c r="H5595">
        <v>7709</v>
      </c>
      <c r="I5595">
        <v>7891</v>
      </c>
      <c r="J5595">
        <v>8596</v>
      </c>
      <c r="K5595">
        <v>8548</v>
      </c>
      <c r="L5595">
        <v>8294</v>
      </c>
      <c r="M5595">
        <v>8495</v>
      </c>
      <c r="N5595">
        <v>8432</v>
      </c>
      <c r="O5595">
        <v>7766</v>
      </c>
      <c r="P5595">
        <v>6857</v>
      </c>
      <c r="Q5595">
        <v>6104</v>
      </c>
      <c r="R5595">
        <v>5680</v>
      </c>
      <c r="S5595">
        <v>5019</v>
      </c>
      <c r="T5595">
        <v>4307</v>
      </c>
      <c r="U5595">
        <v>3469</v>
      </c>
      <c r="V5595">
        <v>2412</v>
      </c>
      <c r="W5595">
        <v>1486</v>
      </c>
      <c r="X5595">
        <v>1284</v>
      </c>
      <c r="Y5595">
        <v>110057</v>
      </c>
    </row>
    <row r="5596" spans="1:25">
      <c r="A5596">
        <v>26055</v>
      </c>
      <c r="B5596">
        <v>26</v>
      </c>
      <c r="C5596" t="s">
        <v>29</v>
      </c>
      <c r="D5596" t="s">
        <v>84</v>
      </c>
      <c r="E5596" t="s">
        <v>109</v>
      </c>
      <c r="F5596">
        <v>2033</v>
      </c>
      <c r="G5596">
        <v>7833</v>
      </c>
      <c r="H5596">
        <v>8097</v>
      </c>
      <c r="I5596">
        <v>8303</v>
      </c>
      <c r="J5596">
        <v>8505</v>
      </c>
      <c r="K5596">
        <v>9022</v>
      </c>
      <c r="L5596">
        <v>9167</v>
      </c>
      <c r="M5596">
        <v>9423</v>
      </c>
      <c r="N5596">
        <v>9266</v>
      </c>
      <c r="O5596">
        <v>8759</v>
      </c>
      <c r="P5596">
        <v>7477</v>
      </c>
      <c r="Q5596">
        <v>6125</v>
      </c>
      <c r="R5596">
        <v>5626</v>
      </c>
      <c r="S5596">
        <v>5167</v>
      </c>
      <c r="T5596">
        <v>4417</v>
      </c>
      <c r="U5596">
        <v>3668</v>
      </c>
      <c r="V5596">
        <v>2590</v>
      </c>
      <c r="W5596">
        <v>1390</v>
      </c>
      <c r="X5596">
        <v>1267</v>
      </c>
      <c r="Y5596">
        <v>116102</v>
      </c>
    </row>
    <row r="5597" spans="1:25">
      <c r="A5597">
        <v>26055</v>
      </c>
      <c r="B5597">
        <v>26</v>
      </c>
      <c r="C5597" t="s">
        <v>29</v>
      </c>
      <c r="D5597" t="s">
        <v>84</v>
      </c>
      <c r="E5597" t="s">
        <v>110</v>
      </c>
      <c r="F5597">
        <v>2033</v>
      </c>
      <c r="G5597">
        <v>7670</v>
      </c>
      <c r="H5597">
        <v>7695</v>
      </c>
      <c r="I5597">
        <v>7841</v>
      </c>
      <c r="J5597">
        <v>8399</v>
      </c>
      <c r="K5597">
        <v>8459</v>
      </c>
      <c r="L5597">
        <v>8270</v>
      </c>
      <c r="M5597">
        <v>8530</v>
      </c>
      <c r="N5597">
        <v>8498</v>
      </c>
      <c r="O5597">
        <v>7910</v>
      </c>
      <c r="P5597">
        <v>6937</v>
      </c>
      <c r="Q5597">
        <v>6131</v>
      </c>
      <c r="R5597">
        <v>5691</v>
      </c>
      <c r="S5597">
        <v>5140</v>
      </c>
      <c r="T5597">
        <v>4430</v>
      </c>
      <c r="U5597">
        <v>3620</v>
      </c>
      <c r="V5597">
        <v>2554</v>
      </c>
      <c r="W5597">
        <v>1564</v>
      </c>
      <c r="X5597">
        <v>1349</v>
      </c>
      <c r="Y5597">
        <v>110688</v>
      </c>
    </row>
    <row r="5598" spans="1:25">
      <c r="A5598">
        <v>26055</v>
      </c>
      <c r="B5598">
        <v>26</v>
      </c>
      <c r="C5598" t="s">
        <v>29</v>
      </c>
      <c r="D5598" t="s">
        <v>84</v>
      </c>
      <c r="E5598" t="s">
        <v>109</v>
      </c>
      <c r="F5598">
        <v>2034</v>
      </c>
      <c r="G5598">
        <v>7788</v>
      </c>
      <c r="H5598">
        <v>8074</v>
      </c>
      <c r="I5598">
        <v>8274</v>
      </c>
      <c r="J5598">
        <v>8296</v>
      </c>
      <c r="K5598">
        <v>8913</v>
      </c>
      <c r="L5598">
        <v>9178</v>
      </c>
      <c r="M5598">
        <v>9419</v>
      </c>
      <c r="N5598">
        <v>9340</v>
      </c>
      <c r="O5598">
        <v>8941</v>
      </c>
      <c r="P5598">
        <v>7667</v>
      </c>
      <c r="Q5598">
        <v>6247</v>
      </c>
      <c r="R5598">
        <v>5594</v>
      </c>
      <c r="S5598">
        <v>5250</v>
      </c>
      <c r="T5598">
        <v>4534</v>
      </c>
      <c r="U5598">
        <v>3825</v>
      </c>
      <c r="V5598">
        <v>2743</v>
      </c>
      <c r="W5598">
        <v>1475</v>
      </c>
      <c r="X5598">
        <v>1337</v>
      </c>
      <c r="Y5598">
        <v>116895</v>
      </c>
    </row>
    <row r="5599" spans="1:25">
      <c r="A5599">
        <v>26055</v>
      </c>
      <c r="B5599">
        <v>26</v>
      </c>
      <c r="C5599" t="s">
        <v>29</v>
      </c>
      <c r="D5599" t="s">
        <v>84</v>
      </c>
      <c r="E5599" t="s">
        <v>110</v>
      </c>
      <c r="F5599">
        <v>2034</v>
      </c>
      <c r="G5599">
        <v>7627</v>
      </c>
      <c r="H5599">
        <v>7670</v>
      </c>
      <c r="I5599">
        <v>7812</v>
      </c>
      <c r="J5599">
        <v>8191</v>
      </c>
      <c r="K5599">
        <v>8355</v>
      </c>
      <c r="L5599">
        <v>8254</v>
      </c>
      <c r="M5599">
        <v>8532</v>
      </c>
      <c r="N5599">
        <v>8575</v>
      </c>
      <c r="O5599">
        <v>8042</v>
      </c>
      <c r="P5599">
        <v>7021</v>
      </c>
      <c r="Q5599">
        <v>6172</v>
      </c>
      <c r="R5599">
        <v>5686</v>
      </c>
      <c r="S5599">
        <v>5253</v>
      </c>
      <c r="T5599">
        <v>4552</v>
      </c>
      <c r="U5599">
        <v>3767</v>
      </c>
      <c r="V5599">
        <v>2695</v>
      </c>
      <c r="W5599">
        <v>1656</v>
      </c>
      <c r="X5599">
        <v>1415</v>
      </c>
      <c r="Y5599">
        <v>111275</v>
      </c>
    </row>
    <row r="5600" spans="1:25">
      <c r="A5600">
        <v>26055</v>
      </c>
      <c r="B5600">
        <v>26</v>
      </c>
      <c r="C5600" t="s">
        <v>29</v>
      </c>
      <c r="D5600" t="s">
        <v>84</v>
      </c>
      <c r="E5600" t="s">
        <v>109</v>
      </c>
      <c r="F5600">
        <v>2035</v>
      </c>
      <c r="G5600">
        <v>7737</v>
      </c>
      <c r="H5600">
        <v>8043</v>
      </c>
      <c r="I5600">
        <v>8255</v>
      </c>
      <c r="J5600">
        <v>8109</v>
      </c>
      <c r="K5600">
        <v>8782</v>
      </c>
      <c r="L5600">
        <v>9186</v>
      </c>
      <c r="M5600">
        <v>9397</v>
      </c>
      <c r="N5600">
        <v>9429</v>
      </c>
      <c r="O5600">
        <v>9093</v>
      </c>
      <c r="P5600">
        <v>7857</v>
      </c>
      <c r="Q5600">
        <v>6401</v>
      </c>
      <c r="R5600">
        <v>5570</v>
      </c>
      <c r="S5600">
        <v>5314</v>
      </c>
      <c r="T5600">
        <v>4652</v>
      </c>
      <c r="U5600">
        <v>3978</v>
      </c>
      <c r="V5600">
        <v>2899</v>
      </c>
      <c r="W5600">
        <v>1573</v>
      </c>
      <c r="X5600">
        <v>1408</v>
      </c>
      <c r="Y5600">
        <v>117683</v>
      </c>
    </row>
    <row r="5601" spans="1:25">
      <c r="A5601">
        <v>26055</v>
      </c>
      <c r="B5601">
        <v>26</v>
      </c>
      <c r="C5601" t="s">
        <v>29</v>
      </c>
      <c r="D5601" t="s">
        <v>84</v>
      </c>
      <c r="E5601" t="s">
        <v>110</v>
      </c>
      <c r="F5601">
        <v>2035</v>
      </c>
      <c r="G5601">
        <v>7576</v>
      </c>
      <c r="H5601">
        <v>7639</v>
      </c>
      <c r="I5601">
        <v>7794</v>
      </c>
      <c r="J5601">
        <v>8000</v>
      </c>
      <c r="K5601">
        <v>8228</v>
      </c>
      <c r="L5601">
        <v>8235</v>
      </c>
      <c r="M5601">
        <v>8511</v>
      </c>
      <c r="N5601">
        <v>8663</v>
      </c>
      <c r="O5601">
        <v>8151</v>
      </c>
      <c r="P5601">
        <v>7116</v>
      </c>
      <c r="Q5601">
        <v>6224</v>
      </c>
      <c r="R5601">
        <v>5676</v>
      </c>
      <c r="S5601">
        <v>5350</v>
      </c>
      <c r="T5601">
        <v>4679</v>
      </c>
      <c r="U5601">
        <v>3909</v>
      </c>
      <c r="V5601">
        <v>2836</v>
      </c>
      <c r="W5601">
        <v>1762</v>
      </c>
      <c r="X5601">
        <v>1482</v>
      </c>
      <c r="Y5601">
        <v>111831</v>
      </c>
    </row>
    <row r="5602" spans="1:25">
      <c r="A5602">
        <v>26055</v>
      </c>
      <c r="B5602">
        <v>26</v>
      </c>
      <c r="C5602" t="s">
        <v>29</v>
      </c>
      <c r="D5602" t="s">
        <v>84</v>
      </c>
      <c r="E5602" t="s">
        <v>109</v>
      </c>
      <c r="F5602">
        <v>2036</v>
      </c>
      <c r="G5602">
        <v>7678</v>
      </c>
      <c r="H5602">
        <v>8006</v>
      </c>
      <c r="I5602">
        <v>8227</v>
      </c>
      <c r="J5602">
        <v>7978</v>
      </c>
      <c r="K5602">
        <v>8619</v>
      </c>
      <c r="L5602">
        <v>9174</v>
      </c>
      <c r="M5602">
        <v>9379</v>
      </c>
      <c r="N5602">
        <v>9522</v>
      </c>
      <c r="O5602">
        <v>9206</v>
      </c>
      <c r="P5602">
        <v>8053</v>
      </c>
      <c r="Q5602">
        <v>6574</v>
      </c>
      <c r="R5602">
        <v>5571</v>
      </c>
      <c r="S5602">
        <v>5352</v>
      </c>
      <c r="T5602">
        <v>4771</v>
      </c>
      <c r="U5602">
        <v>4125</v>
      </c>
      <c r="V5602">
        <v>3057</v>
      </c>
      <c r="W5602">
        <v>1679</v>
      </c>
      <c r="X5602">
        <v>1483</v>
      </c>
      <c r="Y5602">
        <v>118454</v>
      </c>
    </row>
    <row r="5603" spans="1:25">
      <c r="A5603">
        <v>26055</v>
      </c>
      <c r="B5603">
        <v>26</v>
      </c>
      <c r="C5603" t="s">
        <v>29</v>
      </c>
      <c r="D5603" t="s">
        <v>84</v>
      </c>
      <c r="E5603" t="s">
        <v>110</v>
      </c>
      <c r="F5603">
        <v>2036</v>
      </c>
      <c r="G5603">
        <v>7516</v>
      </c>
      <c r="H5603">
        <v>7601</v>
      </c>
      <c r="I5603">
        <v>7769</v>
      </c>
      <c r="J5603">
        <v>7864</v>
      </c>
      <c r="K5603">
        <v>8069</v>
      </c>
      <c r="L5603">
        <v>8200</v>
      </c>
      <c r="M5603">
        <v>8483</v>
      </c>
      <c r="N5603">
        <v>8752</v>
      </c>
      <c r="O5603">
        <v>8231</v>
      </c>
      <c r="P5603">
        <v>7224</v>
      </c>
      <c r="Q5603">
        <v>6280</v>
      </c>
      <c r="R5603">
        <v>5671</v>
      </c>
      <c r="S5603">
        <v>5422</v>
      </c>
      <c r="T5603">
        <v>4813</v>
      </c>
      <c r="U5603">
        <v>4046</v>
      </c>
      <c r="V5603">
        <v>2978</v>
      </c>
      <c r="W5603">
        <v>1875</v>
      </c>
      <c r="X5603">
        <v>1551</v>
      </c>
      <c r="Y5603">
        <v>112345</v>
      </c>
    </row>
    <row r="5604" spans="1:25">
      <c r="A5604">
        <v>26055</v>
      </c>
      <c r="B5604">
        <v>26</v>
      </c>
      <c r="C5604" t="s">
        <v>29</v>
      </c>
      <c r="D5604" t="s">
        <v>84</v>
      </c>
      <c r="E5604" t="s">
        <v>109</v>
      </c>
      <c r="F5604">
        <v>2037</v>
      </c>
      <c r="G5604">
        <v>7613</v>
      </c>
      <c r="H5604">
        <v>7967</v>
      </c>
      <c r="I5604">
        <v>8196</v>
      </c>
      <c r="J5604">
        <v>7888</v>
      </c>
      <c r="K5604">
        <v>8430</v>
      </c>
      <c r="L5604">
        <v>9129</v>
      </c>
      <c r="M5604">
        <v>9382</v>
      </c>
      <c r="N5604">
        <v>9601</v>
      </c>
      <c r="O5604">
        <v>9292</v>
      </c>
      <c r="P5604">
        <v>8249</v>
      </c>
      <c r="Q5604">
        <v>6755</v>
      </c>
      <c r="R5604">
        <v>5610</v>
      </c>
      <c r="S5604">
        <v>5362</v>
      </c>
      <c r="T5604">
        <v>4890</v>
      </c>
      <c r="U5604">
        <v>4269</v>
      </c>
      <c r="V5604">
        <v>3215</v>
      </c>
      <c r="W5604">
        <v>1789</v>
      </c>
      <c r="X5604">
        <v>1564</v>
      </c>
      <c r="Y5604">
        <v>119201</v>
      </c>
    </row>
    <row r="5605" spans="1:25">
      <c r="A5605">
        <v>26055</v>
      </c>
      <c r="B5605">
        <v>26</v>
      </c>
      <c r="C5605" t="s">
        <v>29</v>
      </c>
      <c r="D5605" t="s">
        <v>84</v>
      </c>
      <c r="E5605" t="s">
        <v>110</v>
      </c>
      <c r="F5605">
        <v>2037</v>
      </c>
      <c r="G5605">
        <v>7451</v>
      </c>
      <c r="H5605">
        <v>7560</v>
      </c>
      <c r="I5605">
        <v>7744</v>
      </c>
      <c r="J5605">
        <v>7772</v>
      </c>
      <c r="K5605">
        <v>7884</v>
      </c>
      <c r="L5605">
        <v>8141</v>
      </c>
      <c r="M5605">
        <v>8462</v>
      </c>
      <c r="N5605">
        <v>8828</v>
      </c>
      <c r="O5605">
        <v>8290</v>
      </c>
      <c r="P5605">
        <v>7341</v>
      </c>
      <c r="Q5605">
        <v>6338</v>
      </c>
      <c r="R5605">
        <v>5683</v>
      </c>
      <c r="S5605">
        <v>5467</v>
      </c>
      <c r="T5605">
        <v>4949</v>
      </c>
      <c r="U5605">
        <v>4180</v>
      </c>
      <c r="V5605">
        <v>3120</v>
      </c>
      <c r="W5605">
        <v>1993</v>
      </c>
      <c r="X5605">
        <v>1626</v>
      </c>
      <c r="Y5605">
        <v>112829</v>
      </c>
    </row>
    <row r="5606" spans="1:25">
      <c r="A5606">
        <v>26055</v>
      </c>
      <c r="B5606">
        <v>26</v>
      </c>
      <c r="C5606" t="s">
        <v>29</v>
      </c>
      <c r="D5606" t="s">
        <v>84</v>
      </c>
      <c r="E5606" t="s">
        <v>109</v>
      </c>
      <c r="F5606">
        <v>2038</v>
      </c>
      <c r="G5606">
        <v>7543</v>
      </c>
      <c r="H5606">
        <v>7923</v>
      </c>
      <c r="I5606">
        <v>8170</v>
      </c>
      <c r="J5606">
        <v>7821</v>
      </c>
      <c r="K5606">
        <v>8228</v>
      </c>
      <c r="L5606">
        <v>9052</v>
      </c>
      <c r="M5606">
        <v>9410</v>
      </c>
      <c r="N5606">
        <v>9654</v>
      </c>
      <c r="O5606">
        <v>9367</v>
      </c>
      <c r="P5606">
        <v>8436</v>
      </c>
      <c r="Q5606">
        <v>6932</v>
      </c>
      <c r="R5606">
        <v>5689</v>
      </c>
      <c r="S5606">
        <v>5351</v>
      </c>
      <c r="T5606">
        <v>5000</v>
      </c>
      <c r="U5606">
        <v>4411</v>
      </c>
      <c r="V5606">
        <v>3374</v>
      </c>
      <c r="W5606">
        <v>1901</v>
      </c>
      <c r="X5606">
        <v>1653</v>
      </c>
      <c r="Y5606">
        <v>119915</v>
      </c>
    </row>
    <row r="5607" spans="1:25">
      <c r="A5607">
        <v>26055</v>
      </c>
      <c r="B5607">
        <v>26</v>
      </c>
      <c r="C5607" t="s">
        <v>29</v>
      </c>
      <c r="D5607" t="s">
        <v>84</v>
      </c>
      <c r="E5607" t="s">
        <v>110</v>
      </c>
      <c r="F5607">
        <v>2038</v>
      </c>
      <c r="G5607">
        <v>7382</v>
      </c>
      <c r="H5607">
        <v>7514</v>
      </c>
      <c r="I5607">
        <v>7718</v>
      </c>
      <c r="J5607">
        <v>7703</v>
      </c>
      <c r="K5607">
        <v>7685</v>
      </c>
      <c r="L5607">
        <v>8059</v>
      </c>
      <c r="M5607">
        <v>8456</v>
      </c>
      <c r="N5607">
        <v>8877</v>
      </c>
      <c r="O5607">
        <v>8343</v>
      </c>
      <c r="P5607">
        <v>7455</v>
      </c>
      <c r="Q5607">
        <v>6398</v>
      </c>
      <c r="R5607">
        <v>5709</v>
      </c>
      <c r="S5607">
        <v>5487</v>
      </c>
      <c r="T5607">
        <v>5084</v>
      </c>
      <c r="U5607">
        <v>4315</v>
      </c>
      <c r="V5607">
        <v>3260</v>
      </c>
      <c r="W5607">
        <v>2112</v>
      </c>
      <c r="X5607">
        <v>1708</v>
      </c>
      <c r="Y5607">
        <v>113265</v>
      </c>
    </row>
    <row r="5608" spans="1:25">
      <c r="A5608">
        <v>26055</v>
      </c>
      <c r="B5608">
        <v>26</v>
      </c>
      <c r="C5608" t="s">
        <v>29</v>
      </c>
      <c r="D5608" t="s">
        <v>84</v>
      </c>
      <c r="E5608" t="s">
        <v>109</v>
      </c>
      <c r="F5608">
        <v>2039</v>
      </c>
      <c r="G5608">
        <v>7469</v>
      </c>
      <c r="H5608">
        <v>7876</v>
      </c>
      <c r="I5608">
        <v>8140</v>
      </c>
      <c r="J5608">
        <v>7775</v>
      </c>
      <c r="K5608">
        <v>8018</v>
      </c>
      <c r="L5608">
        <v>8952</v>
      </c>
      <c r="M5608">
        <v>9448</v>
      </c>
      <c r="N5608">
        <v>9672</v>
      </c>
      <c r="O5608">
        <v>9449</v>
      </c>
      <c r="P5608">
        <v>8599</v>
      </c>
      <c r="Q5608">
        <v>7102</v>
      </c>
      <c r="R5608">
        <v>5807</v>
      </c>
      <c r="S5608">
        <v>5333</v>
      </c>
      <c r="T5608">
        <v>5098</v>
      </c>
      <c r="U5608">
        <v>4550</v>
      </c>
      <c r="V5608">
        <v>3531</v>
      </c>
      <c r="W5608">
        <v>2014</v>
      </c>
      <c r="X5608">
        <v>1751</v>
      </c>
      <c r="Y5608">
        <v>120584</v>
      </c>
    </row>
    <row r="5609" spans="1:25">
      <c r="A5609">
        <v>26055</v>
      </c>
      <c r="B5609">
        <v>26</v>
      </c>
      <c r="C5609" t="s">
        <v>29</v>
      </c>
      <c r="D5609" t="s">
        <v>84</v>
      </c>
      <c r="E5609" t="s">
        <v>110</v>
      </c>
      <c r="F5609">
        <v>2039</v>
      </c>
      <c r="G5609">
        <v>7307</v>
      </c>
      <c r="H5609">
        <v>7464</v>
      </c>
      <c r="I5609">
        <v>7688</v>
      </c>
      <c r="J5609">
        <v>7657</v>
      </c>
      <c r="K5609">
        <v>7475</v>
      </c>
      <c r="L5609">
        <v>7962</v>
      </c>
      <c r="M5609">
        <v>8458</v>
      </c>
      <c r="N5609">
        <v>8893</v>
      </c>
      <c r="O5609">
        <v>8406</v>
      </c>
      <c r="P5609">
        <v>7558</v>
      </c>
      <c r="Q5609">
        <v>6463</v>
      </c>
      <c r="R5609">
        <v>5750</v>
      </c>
      <c r="S5609">
        <v>5492</v>
      </c>
      <c r="T5609">
        <v>5212</v>
      </c>
      <c r="U5609">
        <v>4451</v>
      </c>
      <c r="V5609">
        <v>3400</v>
      </c>
      <c r="W5609">
        <v>2231</v>
      </c>
      <c r="X5609">
        <v>1798</v>
      </c>
      <c r="Y5609">
        <v>113665</v>
      </c>
    </row>
    <row r="5610" spans="1:25">
      <c r="A5610">
        <v>26055</v>
      </c>
      <c r="B5610">
        <v>26</v>
      </c>
      <c r="C5610" t="s">
        <v>29</v>
      </c>
      <c r="D5610" t="s">
        <v>84</v>
      </c>
      <c r="E5610" t="s">
        <v>109</v>
      </c>
      <c r="F5610">
        <v>2040</v>
      </c>
      <c r="G5610">
        <v>7379</v>
      </c>
      <c r="H5610">
        <v>7809</v>
      </c>
      <c r="I5610">
        <v>8090</v>
      </c>
      <c r="J5610">
        <v>7733</v>
      </c>
      <c r="K5610">
        <v>7828</v>
      </c>
      <c r="L5610">
        <v>8827</v>
      </c>
      <c r="M5610">
        <v>9472</v>
      </c>
      <c r="N5610">
        <v>9665</v>
      </c>
      <c r="O5610">
        <v>9541</v>
      </c>
      <c r="P5610">
        <v>8724</v>
      </c>
      <c r="Q5610">
        <v>7260</v>
      </c>
      <c r="R5610">
        <v>5946</v>
      </c>
      <c r="S5610">
        <v>5316</v>
      </c>
      <c r="T5610">
        <v>5172</v>
      </c>
      <c r="U5610">
        <v>4691</v>
      </c>
      <c r="V5610">
        <v>3687</v>
      </c>
      <c r="W5610">
        <v>2125</v>
      </c>
      <c r="X5610">
        <v>1852</v>
      </c>
      <c r="Y5610">
        <v>121117</v>
      </c>
    </row>
    <row r="5611" spans="1:25">
      <c r="A5611">
        <v>26055</v>
      </c>
      <c r="B5611">
        <v>26</v>
      </c>
      <c r="C5611" t="s">
        <v>29</v>
      </c>
      <c r="D5611" t="s">
        <v>84</v>
      </c>
      <c r="E5611" t="s">
        <v>110</v>
      </c>
      <c r="F5611">
        <v>2040</v>
      </c>
      <c r="G5611">
        <v>7219</v>
      </c>
      <c r="H5611">
        <v>7394</v>
      </c>
      <c r="I5611">
        <v>7639</v>
      </c>
      <c r="J5611">
        <v>7619</v>
      </c>
      <c r="K5611">
        <v>7284</v>
      </c>
      <c r="L5611">
        <v>7844</v>
      </c>
      <c r="M5611">
        <v>8455</v>
      </c>
      <c r="N5611">
        <v>8883</v>
      </c>
      <c r="O5611">
        <v>8482</v>
      </c>
      <c r="P5611">
        <v>7635</v>
      </c>
      <c r="Q5611">
        <v>6528</v>
      </c>
      <c r="R5611">
        <v>5792</v>
      </c>
      <c r="S5611">
        <v>5487</v>
      </c>
      <c r="T5611">
        <v>5320</v>
      </c>
      <c r="U5611">
        <v>4594</v>
      </c>
      <c r="V5611">
        <v>3538</v>
      </c>
      <c r="W5611">
        <v>2349</v>
      </c>
      <c r="X5611">
        <v>1891</v>
      </c>
      <c r="Y5611">
        <v>113953</v>
      </c>
    </row>
    <row r="5612" spans="1:25">
      <c r="A5612">
        <v>26056</v>
      </c>
      <c r="B5612">
        <v>26</v>
      </c>
      <c r="C5612" t="s">
        <v>29</v>
      </c>
      <c r="D5612" t="s">
        <v>85</v>
      </c>
      <c r="E5612" t="s">
        <v>109</v>
      </c>
      <c r="F5612">
        <v>1990</v>
      </c>
      <c r="G5612">
        <v>149</v>
      </c>
      <c r="H5612">
        <v>171</v>
      </c>
      <c r="I5612">
        <v>162</v>
      </c>
      <c r="J5612">
        <v>132</v>
      </c>
      <c r="K5612">
        <v>102</v>
      </c>
      <c r="L5612">
        <v>96</v>
      </c>
      <c r="M5612">
        <v>87</v>
      </c>
      <c r="N5612">
        <v>69</v>
      </c>
      <c r="O5612">
        <v>63</v>
      </c>
      <c r="P5612">
        <v>58</v>
      </c>
      <c r="Q5612">
        <v>45</v>
      </c>
      <c r="R5612">
        <v>36</v>
      </c>
      <c r="S5612">
        <v>30</v>
      </c>
      <c r="T5612">
        <v>24</v>
      </c>
      <c r="U5612">
        <v>21</v>
      </c>
      <c r="V5612">
        <v>18</v>
      </c>
      <c r="W5612">
        <v>9</v>
      </c>
      <c r="X5612">
        <v>3</v>
      </c>
      <c r="Y5612">
        <v>1275</v>
      </c>
    </row>
    <row r="5613" spans="1:25">
      <c r="A5613">
        <v>26056</v>
      </c>
      <c r="B5613">
        <v>26</v>
      </c>
      <c r="C5613" t="s">
        <v>29</v>
      </c>
      <c r="D5613" t="s">
        <v>85</v>
      </c>
      <c r="E5613" t="s">
        <v>110</v>
      </c>
      <c r="F5613">
        <v>1990</v>
      </c>
      <c r="G5613">
        <v>177</v>
      </c>
      <c r="H5613">
        <v>165</v>
      </c>
      <c r="I5613">
        <v>155</v>
      </c>
      <c r="J5613">
        <v>117</v>
      </c>
      <c r="K5613">
        <v>80</v>
      </c>
      <c r="L5613">
        <v>70</v>
      </c>
      <c r="M5613">
        <v>75</v>
      </c>
      <c r="N5613">
        <v>66</v>
      </c>
      <c r="O5613">
        <v>52</v>
      </c>
      <c r="P5613">
        <v>45</v>
      </c>
      <c r="Q5613">
        <v>36</v>
      </c>
      <c r="R5613">
        <v>28</v>
      </c>
      <c r="S5613">
        <v>29</v>
      </c>
      <c r="T5613">
        <v>29</v>
      </c>
      <c r="U5613">
        <v>19</v>
      </c>
      <c r="V5613">
        <v>11</v>
      </c>
      <c r="W5613">
        <v>7</v>
      </c>
      <c r="X5613">
        <v>5</v>
      </c>
      <c r="Y5613">
        <v>1166</v>
      </c>
    </row>
    <row r="5614" spans="1:25">
      <c r="A5614">
        <v>26056</v>
      </c>
      <c r="B5614">
        <v>26</v>
      </c>
      <c r="C5614" t="s">
        <v>29</v>
      </c>
      <c r="D5614" t="s">
        <v>85</v>
      </c>
      <c r="E5614" t="s">
        <v>109</v>
      </c>
      <c r="F5614">
        <v>1991</v>
      </c>
      <c r="G5614">
        <v>176</v>
      </c>
      <c r="H5614">
        <v>190</v>
      </c>
      <c r="I5614">
        <v>175</v>
      </c>
      <c r="J5614">
        <v>150</v>
      </c>
      <c r="K5614">
        <v>120</v>
      </c>
      <c r="L5614">
        <v>108</v>
      </c>
      <c r="M5614">
        <v>96</v>
      </c>
      <c r="N5614">
        <v>78</v>
      </c>
      <c r="O5614">
        <v>70</v>
      </c>
      <c r="P5614">
        <v>65</v>
      </c>
      <c r="Q5614">
        <v>50</v>
      </c>
      <c r="R5614">
        <v>40</v>
      </c>
      <c r="S5614">
        <v>33</v>
      </c>
      <c r="T5614">
        <v>27</v>
      </c>
      <c r="U5614">
        <v>22</v>
      </c>
      <c r="V5614">
        <v>19</v>
      </c>
      <c r="W5614">
        <v>10</v>
      </c>
      <c r="X5614">
        <v>4</v>
      </c>
      <c r="Y5614">
        <v>1433</v>
      </c>
    </row>
    <row r="5615" spans="1:25">
      <c r="A5615">
        <v>26056</v>
      </c>
      <c r="B5615">
        <v>26</v>
      </c>
      <c r="C5615" t="s">
        <v>29</v>
      </c>
      <c r="D5615" t="s">
        <v>85</v>
      </c>
      <c r="E5615" t="s">
        <v>110</v>
      </c>
      <c r="F5615">
        <v>1991</v>
      </c>
      <c r="G5615">
        <v>196</v>
      </c>
      <c r="H5615">
        <v>184</v>
      </c>
      <c r="I5615">
        <v>172</v>
      </c>
      <c r="J5615">
        <v>136</v>
      </c>
      <c r="K5615">
        <v>95</v>
      </c>
      <c r="L5615">
        <v>81</v>
      </c>
      <c r="M5615">
        <v>84</v>
      </c>
      <c r="N5615">
        <v>74</v>
      </c>
      <c r="O5615">
        <v>58</v>
      </c>
      <c r="P5615">
        <v>50</v>
      </c>
      <c r="Q5615">
        <v>39</v>
      </c>
      <c r="R5615">
        <v>30</v>
      </c>
      <c r="S5615">
        <v>30</v>
      </c>
      <c r="T5615">
        <v>29</v>
      </c>
      <c r="U5615">
        <v>21</v>
      </c>
      <c r="V5615">
        <v>12</v>
      </c>
      <c r="W5615">
        <v>7</v>
      </c>
      <c r="X5615">
        <v>6</v>
      </c>
      <c r="Y5615">
        <v>1304</v>
      </c>
    </row>
    <row r="5616" spans="1:25">
      <c r="A5616">
        <v>26056</v>
      </c>
      <c r="B5616">
        <v>26</v>
      </c>
      <c r="C5616" t="s">
        <v>29</v>
      </c>
      <c r="D5616" t="s">
        <v>85</v>
      </c>
      <c r="E5616" t="s">
        <v>109</v>
      </c>
      <c r="F5616">
        <v>1992</v>
      </c>
      <c r="G5616">
        <v>207</v>
      </c>
      <c r="H5616">
        <v>210</v>
      </c>
      <c r="I5616">
        <v>189</v>
      </c>
      <c r="J5616">
        <v>170</v>
      </c>
      <c r="K5616">
        <v>140</v>
      </c>
      <c r="L5616">
        <v>122</v>
      </c>
      <c r="M5616">
        <v>105</v>
      </c>
      <c r="N5616">
        <v>88</v>
      </c>
      <c r="O5616">
        <v>78</v>
      </c>
      <c r="P5616">
        <v>72</v>
      </c>
      <c r="Q5616">
        <v>56</v>
      </c>
      <c r="R5616">
        <v>44</v>
      </c>
      <c r="S5616">
        <v>37</v>
      </c>
      <c r="T5616">
        <v>29</v>
      </c>
      <c r="U5616">
        <v>23</v>
      </c>
      <c r="V5616">
        <v>20</v>
      </c>
      <c r="W5616">
        <v>11</v>
      </c>
      <c r="X5616">
        <v>4</v>
      </c>
      <c r="Y5616">
        <v>1605</v>
      </c>
    </row>
    <row r="5617" spans="1:25">
      <c r="A5617">
        <v>26056</v>
      </c>
      <c r="B5617">
        <v>26</v>
      </c>
      <c r="C5617" t="s">
        <v>29</v>
      </c>
      <c r="D5617" t="s">
        <v>85</v>
      </c>
      <c r="E5617" t="s">
        <v>110</v>
      </c>
      <c r="F5617">
        <v>1992</v>
      </c>
      <c r="G5617">
        <v>217</v>
      </c>
      <c r="H5617">
        <v>204</v>
      </c>
      <c r="I5617">
        <v>190</v>
      </c>
      <c r="J5617">
        <v>158</v>
      </c>
      <c r="K5617">
        <v>114</v>
      </c>
      <c r="L5617">
        <v>94</v>
      </c>
      <c r="M5617">
        <v>93</v>
      </c>
      <c r="N5617">
        <v>82</v>
      </c>
      <c r="O5617">
        <v>65</v>
      </c>
      <c r="P5617">
        <v>56</v>
      </c>
      <c r="Q5617">
        <v>44</v>
      </c>
      <c r="R5617">
        <v>34</v>
      </c>
      <c r="S5617">
        <v>31</v>
      </c>
      <c r="T5617">
        <v>29</v>
      </c>
      <c r="U5617">
        <v>23</v>
      </c>
      <c r="V5617">
        <v>13</v>
      </c>
      <c r="W5617">
        <v>8</v>
      </c>
      <c r="X5617">
        <v>6</v>
      </c>
      <c r="Y5617">
        <v>1461</v>
      </c>
    </row>
    <row r="5618" spans="1:25">
      <c r="A5618">
        <v>26056</v>
      </c>
      <c r="B5618">
        <v>26</v>
      </c>
      <c r="C5618" t="s">
        <v>29</v>
      </c>
      <c r="D5618" t="s">
        <v>85</v>
      </c>
      <c r="E5618" t="s">
        <v>109</v>
      </c>
      <c r="F5618">
        <v>1993</v>
      </c>
      <c r="G5618">
        <v>244</v>
      </c>
      <c r="H5618">
        <v>228</v>
      </c>
      <c r="I5618">
        <v>204</v>
      </c>
      <c r="J5618">
        <v>194</v>
      </c>
      <c r="K5618">
        <v>164</v>
      </c>
      <c r="L5618">
        <v>136</v>
      </c>
      <c r="M5618">
        <v>115</v>
      </c>
      <c r="N5618">
        <v>99</v>
      </c>
      <c r="O5618">
        <v>88</v>
      </c>
      <c r="P5618">
        <v>80</v>
      </c>
      <c r="Q5618">
        <v>62</v>
      </c>
      <c r="R5618">
        <v>49</v>
      </c>
      <c r="S5618">
        <v>40</v>
      </c>
      <c r="T5618">
        <v>31</v>
      </c>
      <c r="U5618">
        <v>25</v>
      </c>
      <c r="V5618">
        <v>21</v>
      </c>
      <c r="W5618">
        <v>11</v>
      </c>
      <c r="X5618">
        <v>4</v>
      </c>
      <c r="Y5618">
        <v>1795</v>
      </c>
    </row>
    <row r="5619" spans="1:25">
      <c r="A5619">
        <v>26056</v>
      </c>
      <c r="B5619">
        <v>26</v>
      </c>
      <c r="C5619" t="s">
        <v>29</v>
      </c>
      <c r="D5619" t="s">
        <v>85</v>
      </c>
      <c r="E5619" t="s">
        <v>110</v>
      </c>
      <c r="F5619">
        <v>1993</v>
      </c>
      <c r="G5619">
        <v>240</v>
      </c>
      <c r="H5619">
        <v>227</v>
      </c>
      <c r="I5619">
        <v>210</v>
      </c>
      <c r="J5619">
        <v>179</v>
      </c>
      <c r="K5619">
        <v>136</v>
      </c>
      <c r="L5619">
        <v>109</v>
      </c>
      <c r="M5619">
        <v>104</v>
      </c>
      <c r="N5619">
        <v>92</v>
      </c>
      <c r="O5619">
        <v>73</v>
      </c>
      <c r="P5619">
        <v>63</v>
      </c>
      <c r="Q5619">
        <v>49</v>
      </c>
      <c r="R5619">
        <v>37</v>
      </c>
      <c r="S5619">
        <v>32</v>
      </c>
      <c r="T5619">
        <v>29</v>
      </c>
      <c r="U5619">
        <v>24</v>
      </c>
      <c r="V5619">
        <v>15</v>
      </c>
      <c r="W5619">
        <v>9</v>
      </c>
      <c r="X5619">
        <v>7</v>
      </c>
      <c r="Y5619">
        <v>1635</v>
      </c>
    </row>
    <row r="5620" spans="1:25">
      <c r="A5620">
        <v>26056</v>
      </c>
      <c r="B5620">
        <v>26</v>
      </c>
      <c r="C5620" t="s">
        <v>29</v>
      </c>
      <c r="D5620" t="s">
        <v>85</v>
      </c>
      <c r="E5620" t="s">
        <v>109</v>
      </c>
      <c r="F5620">
        <v>1994</v>
      </c>
      <c r="G5620">
        <v>284</v>
      </c>
      <c r="H5620">
        <v>252</v>
      </c>
      <c r="I5620">
        <v>223</v>
      </c>
      <c r="J5620">
        <v>218</v>
      </c>
      <c r="K5620">
        <v>191</v>
      </c>
      <c r="L5620">
        <v>152</v>
      </c>
      <c r="M5620">
        <v>126</v>
      </c>
      <c r="N5620">
        <v>112</v>
      </c>
      <c r="O5620">
        <v>99</v>
      </c>
      <c r="P5620">
        <v>88</v>
      </c>
      <c r="Q5620">
        <v>69</v>
      </c>
      <c r="R5620">
        <v>54</v>
      </c>
      <c r="S5620">
        <v>44</v>
      </c>
      <c r="T5620">
        <v>33</v>
      </c>
      <c r="U5620">
        <v>27</v>
      </c>
      <c r="V5620">
        <v>22</v>
      </c>
      <c r="W5620">
        <v>12</v>
      </c>
      <c r="X5620">
        <v>4</v>
      </c>
      <c r="Y5620">
        <v>2010</v>
      </c>
    </row>
    <row r="5621" spans="1:25">
      <c r="A5621">
        <v>26056</v>
      </c>
      <c r="B5621">
        <v>26</v>
      </c>
      <c r="C5621" t="s">
        <v>29</v>
      </c>
      <c r="D5621" t="s">
        <v>85</v>
      </c>
      <c r="E5621" t="s">
        <v>110</v>
      </c>
      <c r="F5621">
        <v>1994</v>
      </c>
      <c r="G5621">
        <v>266</v>
      </c>
      <c r="H5621">
        <v>252</v>
      </c>
      <c r="I5621">
        <v>232</v>
      </c>
      <c r="J5621">
        <v>207</v>
      </c>
      <c r="K5621">
        <v>161</v>
      </c>
      <c r="L5621">
        <v>126</v>
      </c>
      <c r="M5621">
        <v>115</v>
      </c>
      <c r="N5621">
        <v>102</v>
      </c>
      <c r="O5621">
        <v>83</v>
      </c>
      <c r="P5621">
        <v>70</v>
      </c>
      <c r="Q5621">
        <v>54</v>
      </c>
      <c r="R5621">
        <v>41</v>
      </c>
      <c r="S5621">
        <v>33</v>
      </c>
      <c r="T5621">
        <v>29</v>
      </c>
      <c r="U5621">
        <v>26</v>
      </c>
      <c r="V5621">
        <v>17</v>
      </c>
      <c r="W5621">
        <v>9</v>
      </c>
      <c r="X5621">
        <v>7</v>
      </c>
      <c r="Y5621">
        <v>1830</v>
      </c>
    </row>
    <row r="5622" spans="1:25">
      <c r="A5622">
        <v>26056</v>
      </c>
      <c r="B5622">
        <v>26</v>
      </c>
      <c r="C5622" t="s">
        <v>29</v>
      </c>
      <c r="D5622" t="s">
        <v>85</v>
      </c>
      <c r="E5622" t="s">
        <v>109</v>
      </c>
      <c r="F5622">
        <v>1995</v>
      </c>
      <c r="G5622">
        <v>340</v>
      </c>
      <c r="H5622">
        <v>286</v>
      </c>
      <c r="I5622">
        <v>249</v>
      </c>
      <c r="J5622">
        <v>255</v>
      </c>
      <c r="K5622">
        <v>229</v>
      </c>
      <c r="L5622">
        <v>175</v>
      </c>
      <c r="M5622">
        <v>143</v>
      </c>
      <c r="N5622">
        <v>129</v>
      </c>
      <c r="O5622">
        <v>116</v>
      </c>
      <c r="P5622">
        <v>100</v>
      </c>
      <c r="Q5622">
        <v>79</v>
      </c>
      <c r="R5622">
        <v>61</v>
      </c>
      <c r="S5622">
        <v>49</v>
      </c>
      <c r="T5622">
        <v>37</v>
      </c>
      <c r="U5622">
        <v>29</v>
      </c>
      <c r="V5622">
        <v>23</v>
      </c>
      <c r="W5622">
        <v>13</v>
      </c>
      <c r="X5622">
        <v>5</v>
      </c>
      <c r="Y5622">
        <v>2318</v>
      </c>
    </row>
    <row r="5623" spans="1:25">
      <c r="A5623">
        <v>26056</v>
      </c>
      <c r="B5623">
        <v>26</v>
      </c>
      <c r="C5623" t="s">
        <v>29</v>
      </c>
      <c r="D5623" t="s">
        <v>85</v>
      </c>
      <c r="E5623" t="s">
        <v>110</v>
      </c>
      <c r="F5623">
        <v>1995</v>
      </c>
      <c r="G5623">
        <v>300</v>
      </c>
      <c r="H5623">
        <v>287</v>
      </c>
      <c r="I5623">
        <v>266</v>
      </c>
      <c r="J5623">
        <v>244</v>
      </c>
      <c r="K5623">
        <v>198</v>
      </c>
      <c r="L5623">
        <v>150</v>
      </c>
      <c r="M5623">
        <v>131</v>
      </c>
      <c r="N5623">
        <v>116</v>
      </c>
      <c r="O5623">
        <v>96</v>
      </c>
      <c r="P5623">
        <v>79</v>
      </c>
      <c r="Q5623">
        <v>62</v>
      </c>
      <c r="R5623">
        <v>46</v>
      </c>
      <c r="S5623">
        <v>35</v>
      </c>
      <c r="T5623">
        <v>31</v>
      </c>
      <c r="U5623">
        <v>29</v>
      </c>
      <c r="V5623">
        <v>20</v>
      </c>
      <c r="W5623">
        <v>10</v>
      </c>
      <c r="X5623">
        <v>8</v>
      </c>
      <c r="Y5623">
        <v>2108</v>
      </c>
    </row>
    <row r="5624" spans="1:25">
      <c r="A5624">
        <v>26056</v>
      </c>
      <c r="B5624">
        <v>26</v>
      </c>
      <c r="C5624" t="s">
        <v>29</v>
      </c>
      <c r="D5624" t="s">
        <v>85</v>
      </c>
      <c r="E5624" t="s">
        <v>109</v>
      </c>
      <c r="F5624">
        <v>1996</v>
      </c>
      <c r="G5624">
        <v>361</v>
      </c>
      <c r="H5624">
        <v>305</v>
      </c>
      <c r="I5624">
        <v>264</v>
      </c>
      <c r="J5624">
        <v>268</v>
      </c>
      <c r="K5624">
        <v>247</v>
      </c>
      <c r="L5624">
        <v>192</v>
      </c>
      <c r="M5624">
        <v>154</v>
      </c>
      <c r="N5624">
        <v>136</v>
      </c>
      <c r="O5624">
        <v>121</v>
      </c>
      <c r="P5624">
        <v>104</v>
      </c>
      <c r="Q5624">
        <v>84</v>
      </c>
      <c r="R5624">
        <v>66</v>
      </c>
      <c r="S5624">
        <v>51</v>
      </c>
      <c r="T5624">
        <v>39</v>
      </c>
      <c r="U5624">
        <v>30</v>
      </c>
      <c r="V5624">
        <v>23</v>
      </c>
      <c r="W5624">
        <v>13</v>
      </c>
      <c r="X5624">
        <v>5</v>
      </c>
      <c r="Y5624">
        <v>2463</v>
      </c>
    </row>
    <row r="5625" spans="1:25">
      <c r="A5625">
        <v>26056</v>
      </c>
      <c r="B5625">
        <v>26</v>
      </c>
      <c r="C5625" t="s">
        <v>29</v>
      </c>
      <c r="D5625" t="s">
        <v>85</v>
      </c>
      <c r="E5625" t="s">
        <v>110</v>
      </c>
      <c r="F5625">
        <v>1996</v>
      </c>
      <c r="G5625">
        <v>317</v>
      </c>
      <c r="H5625">
        <v>306</v>
      </c>
      <c r="I5625">
        <v>275</v>
      </c>
      <c r="J5625">
        <v>256</v>
      </c>
      <c r="K5625">
        <v>214</v>
      </c>
      <c r="L5625">
        <v>161</v>
      </c>
      <c r="M5625">
        <v>136</v>
      </c>
      <c r="N5625">
        <v>121</v>
      </c>
      <c r="O5625">
        <v>102</v>
      </c>
      <c r="P5625">
        <v>82</v>
      </c>
      <c r="Q5625">
        <v>64</v>
      </c>
      <c r="R5625">
        <v>48</v>
      </c>
      <c r="S5625">
        <v>36</v>
      </c>
      <c r="T5625">
        <v>29</v>
      </c>
      <c r="U5625">
        <v>27</v>
      </c>
      <c r="V5625">
        <v>20</v>
      </c>
      <c r="W5625">
        <v>11</v>
      </c>
      <c r="X5625">
        <v>7</v>
      </c>
      <c r="Y5625">
        <v>2212</v>
      </c>
    </row>
    <row r="5626" spans="1:25">
      <c r="A5626">
        <v>26056</v>
      </c>
      <c r="B5626">
        <v>26</v>
      </c>
      <c r="C5626" t="s">
        <v>29</v>
      </c>
      <c r="D5626" t="s">
        <v>85</v>
      </c>
      <c r="E5626" t="s">
        <v>109</v>
      </c>
      <c r="F5626">
        <v>1997</v>
      </c>
      <c r="G5626">
        <v>379</v>
      </c>
      <c r="H5626">
        <v>328</v>
      </c>
      <c r="I5626">
        <v>279</v>
      </c>
      <c r="J5626">
        <v>282</v>
      </c>
      <c r="K5626">
        <v>263</v>
      </c>
      <c r="L5626">
        <v>209</v>
      </c>
      <c r="M5626">
        <v>166</v>
      </c>
      <c r="N5626">
        <v>142</v>
      </c>
      <c r="O5626">
        <v>126</v>
      </c>
      <c r="P5626">
        <v>108</v>
      </c>
      <c r="Q5626">
        <v>90</v>
      </c>
      <c r="R5626">
        <v>71</v>
      </c>
      <c r="S5626">
        <v>54</v>
      </c>
      <c r="T5626">
        <v>41</v>
      </c>
      <c r="U5626">
        <v>31</v>
      </c>
      <c r="V5626">
        <v>23</v>
      </c>
      <c r="W5626">
        <v>13</v>
      </c>
      <c r="X5626">
        <v>6</v>
      </c>
      <c r="Y5626">
        <v>2611</v>
      </c>
    </row>
    <row r="5627" spans="1:25">
      <c r="A5627">
        <v>26056</v>
      </c>
      <c r="B5627">
        <v>26</v>
      </c>
      <c r="C5627" t="s">
        <v>29</v>
      </c>
      <c r="D5627" t="s">
        <v>85</v>
      </c>
      <c r="E5627" t="s">
        <v>110</v>
      </c>
      <c r="F5627">
        <v>1997</v>
      </c>
      <c r="G5627">
        <v>330</v>
      </c>
      <c r="H5627">
        <v>324</v>
      </c>
      <c r="I5627">
        <v>285</v>
      </c>
      <c r="J5627">
        <v>267</v>
      </c>
      <c r="K5627">
        <v>230</v>
      </c>
      <c r="L5627">
        <v>172</v>
      </c>
      <c r="M5627">
        <v>140</v>
      </c>
      <c r="N5627">
        <v>125</v>
      </c>
      <c r="O5627">
        <v>107</v>
      </c>
      <c r="P5627">
        <v>85</v>
      </c>
      <c r="Q5627">
        <v>66</v>
      </c>
      <c r="R5627">
        <v>50</v>
      </c>
      <c r="S5627">
        <v>38</v>
      </c>
      <c r="T5627">
        <v>28</v>
      </c>
      <c r="U5627">
        <v>26</v>
      </c>
      <c r="V5627">
        <v>20</v>
      </c>
      <c r="W5627">
        <v>12</v>
      </c>
      <c r="X5627">
        <v>7</v>
      </c>
      <c r="Y5627">
        <v>2312</v>
      </c>
    </row>
    <row r="5628" spans="1:25">
      <c r="A5628">
        <v>26056</v>
      </c>
      <c r="B5628">
        <v>26</v>
      </c>
      <c r="C5628" t="s">
        <v>29</v>
      </c>
      <c r="D5628" t="s">
        <v>85</v>
      </c>
      <c r="E5628" t="s">
        <v>109</v>
      </c>
      <c r="F5628">
        <v>1998</v>
      </c>
      <c r="G5628">
        <v>398</v>
      </c>
      <c r="H5628">
        <v>353</v>
      </c>
      <c r="I5628">
        <v>294</v>
      </c>
      <c r="J5628">
        <v>299</v>
      </c>
      <c r="K5628">
        <v>279</v>
      </c>
      <c r="L5628">
        <v>227</v>
      </c>
      <c r="M5628">
        <v>179</v>
      </c>
      <c r="N5628">
        <v>149</v>
      </c>
      <c r="O5628">
        <v>132</v>
      </c>
      <c r="P5628">
        <v>113</v>
      </c>
      <c r="Q5628">
        <v>95</v>
      </c>
      <c r="R5628">
        <v>76</v>
      </c>
      <c r="S5628">
        <v>57</v>
      </c>
      <c r="T5628">
        <v>42</v>
      </c>
      <c r="U5628">
        <v>32</v>
      </c>
      <c r="V5628">
        <v>23</v>
      </c>
      <c r="W5628">
        <v>13</v>
      </c>
      <c r="X5628">
        <v>6</v>
      </c>
      <c r="Y5628">
        <v>2767</v>
      </c>
    </row>
    <row r="5629" spans="1:25">
      <c r="A5629">
        <v>26056</v>
      </c>
      <c r="B5629">
        <v>26</v>
      </c>
      <c r="C5629" t="s">
        <v>29</v>
      </c>
      <c r="D5629" t="s">
        <v>85</v>
      </c>
      <c r="E5629" t="s">
        <v>110</v>
      </c>
      <c r="F5629">
        <v>1998</v>
      </c>
      <c r="G5629">
        <v>341</v>
      </c>
      <c r="H5629">
        <v>340</v>
      </c>
      <c r="I5629">
        <v>291</v>
      </c>
      <c r="J5629">
        <v>280</v>
      </c>
      <c r="K5629">
        <v>246</v>
      </c>
      <c r="L5629">
        <v>184</v>
      </c>
      <c r="M5629">
        <v>144</v>
      </c>
      <c r="N5629">
        <v>130</v>
      </c>
      <c r="O5629">
        <v>112</v>
      </c>
      <c r="P5629">
        <v>88</v>
      </c>
      <c r="Q5629">
        <v>68</v>
      </c>
      <c r="R5629">
        <v>52</v>
      </c>
      <c r="S5629">
        <v>39</v>
      </c>
      <c r="T5629">
        <v>27</v>
      </c>
      <c r="U5629">
        <v>24</v>
      </c>
      <c r="V5629">
        <v>20</v>
      </c>
      <c r="W5629">
        <v>12</v>
      </c>
      <c r="X5629">
        <v>6</v>
      </c>
      <c r="Y5629">
        <v>2404</v>
      </c>
    </row>
    <row r="5630" spans="1:25">
      <c r="A5630">
        <v>26056</v>
      </c>
      <c r="B5630">
        <v>26</v>
      </c>
      <c r="C5630" t="s">
        <v>29</v>
      </c>
      <c r="D5630" t="s">
        <v>85</v>
      </c>
      <c r="E5630" t="s">
        <v>109</v>
      </c>
      <c r="F5630">
        <v>1999</v>
      </c>
      <c r="G5630">
        <v>415</v>
      </c>
      <c r="H5630">
        <v>375</v>
      </c>
      <c r="I5630">
        <v>309</v>
      </c>
      <c r="J5630">
        <v>317</v>
      </c>
      <c r="K5630">
        <v>295</v>
      </c>
      <c r="L5630">
        <v>245</v>
      </c>
      <c r="M5630">
        <v>191</v>
      </c>
      <c r="N5630">
        <v>155</v>
      </c>
      <c r="O5630">
        <v>137</v>
      </c>
      <c r="P5630">
        <v>119</v>
      </c>
      <c r="Q5630">
        <v>100</v>
      </c>
      <c r="R5630">
        <v>81</v>
      </c>
      <c r="S5630">
        <v>60</v>
      </c>
      <c r="T5630">
        <v>43</v>
      </c>
      <c r="U5630">
        <v>32</v>
      </c>
      <c r="V5630">
        <v>23</v>
      </c>
      <c r="W5630">
        <v>13</v>
      </c>
      <c r="X5630">
        <v>7</v>
      </c>
      <c r="Y5630">
        <v>2917</v>
      </c>
    </row>
    <row r="5631" spans="1:25">
      <c r="A5631">
        <v>26056</v>
      </c>
      <c r="B5631">
        <v>26</v>
      </c>
      <c r="C5631" t="s">
        <v>29</v>
      </c>
      <c r="D5631" t="s">
        <v>85</v>
      </c>
      <c r="E5631" t="s">
        <v>110</v>
      </c>
      <c r="F5631">
        <v>1999</v>
      </c>
      <c r="G5631">
        <v>353</v>
      </c>
      <c r="H5631">
        <v>359</v>
      </c>
      <c r="I5631">
        <v>301</v>
      </c>
      <c r="J5631">
        <v>296</v>
      </c>
      <c r="K5631">
        <v>261</v>
      </c>
      <c r="L5631">
        <v>196</v>
      </c>
      <c r="M5631">
        <v>148</v>
      </c>
      <c r="N5631">
        <v>134</v>
      </c>
      <c r="O5631">
        <v>118</v>
      </c>
      <c r="P5631">
        <v>92</v>
      </c>
      <c r="Q5631">
        <v>70</v>
      </c>
      <c r="R5631">
        <v>55</v>
      </c>
      <c r="S5631">
        <v>40</v>
      </c>
      <c r="T5631">
        <v>26</v>
      </c>
      <c r="U5631">
        <v>23</v>
      </c>
      <c r="V5631">
        <v>21</v>
      </c>
      <c r="W5631">
        <v>13</v>
      </c>
      <c r="X5631">
        <v>6</v>
      </c>
      <c r="Y5631">
        <v>2512</v>
      </c>
    </row>
    <row r="5632" spans="1:25">
      <c r="A5632">
        <v>26056</v>
      </c>
      <c r="B5632">
        <v>26</v>
      </c>
      <c r="C5632" t="s">
        <v>29</v>
      </c>
      <c r="D5632" t="s">
        <v>85</v>
      </c>
      <c r="E5632" t="s">
        <v>109</v>
      </c>
      <c r="F5632">
        <v>2000</v>
      </c>
      <c r="G5632">
        <v>439</v>
      </c>
      <c r="H5632">
        <v>404</v>
      </c>
      <c r="I5632">
        <v>329</v>
      </c>
      <c r="J5632">
        <v>340</v>
      </c>
      <c r="K5632">
        <v>312</v>
      </c>
      <c r="L5632">
        <v>264</v>
      </c>
      <c r="M5632">
        <v>205</v>
      </c>
      <c r="N5632">
        <v>163</v>
      </c>
      <c r="O5632">
        <v>143</v>
      </c>
      <c r="P5632">
        <v>127</v>
      </c>
      <c r="Q5632">
        <v>107</v>
      </c>
      <c r="R5632">
        <v>88</v>
      </c>
      <c r="S5632">
        <v>64</v>
      </c>
      <c r="T5632">
        <v>45</v>
      </c>
      <c r="U5632">
        <v>33</v>
      </c>
      <c r="V5632">
        <v>23</v>
      </c>
      <c r="W5632">
        <v>13</v>
      </c>
      <c r="X5632">
        <v>7</v>
      </c>
      <c r="Y5632">
        <v>3106</v>
      </c>
    </row>
    <row r="5633" spans="1:25">
      <c r="A5633">
        <v>26056</v>
      </c>
      <c r="B5633">
        <v>26</v>
      </c>
      <c r="C5633" t="s">
        <v>29</v>
      </c>
      <c r="D5633" t="s">
        <v>85</v>
      </c>
      <c r="E5633" t="s">
        <v>110</v>
      </c>
      <c r="F5633">
        <v>2000</v>
      </c>
      <c r="G5633">
        <v>370</v>
      </c>
      <c r="H5633">
        <v>380</v>
      </c>
      <c r="I5633">
        <v>312</v>
      </c>
      <c r="J5633">
        <v>313</v>
      </c>
      <c r="K5633">
        <v>279</v>
      </c>
      <c r="L5633">
        <v>209</v>
      </c>
      <c r="M5633">
        <v>153</v>
      </c>
      <c r="N5633">
        <v>139</v>
      </c>
      <c r="O5633">
        <v>124</v>
      </c>
      <c r="P5633">
        <v>97</v>
      </c>
      <c r="Q5633">
        <v>73</v>
      </c>
      <c r="R5633">
        <v>58</v>
      </c>
      <c r="S5633">
        <v>42</v>
      </c>
      <c r="T5633">
        <v>26</v>
      </c>
      <c r="U5633">
        <v>22</v>
      </c>
      <c r="V5633">
        <v>21</v>
      </c>
      <c r="W5633">
        <v>14</v>
      </c>
      <c r="X5633">
        <v>6</v>
      </c>
      <c r="Y5633">
        <v>2638</v>
      </c>
    </row>
    <row r="5634" spans="1:25">
      <c r="A5634">
        <v>26056</v>
      </c>
      <c r="B5634">
        <v>26</v>
      </c>
      <c r="C5634" t="s">
        <v>29</v>
      </c>
      <c r="D5634" t="s">
        <v>85</v>
      </c>
      <c r="E5634" t="s">
        <v>109</v>
      </c>
      <c r="F5634">
        <v>2001</v>
      </c>
      <c r="G5634">
        <v>443</v>
      </c>
      <c r="H5634">
        <v>406</v>
      </c>
      <c r="I5634">
        <v>342</v>
      </c>
      <c r="J5634">
        <v>338</v>
      </c>
      <c r="K5634">
        <v>300</v>
      </c>
      <c r="L5634">
        <v>263</v>
      </c>
      <c r="M5634">
        <v>209</v>
      </c>
      <c r="N5634">
        <v>166</v>
      </c>
      <c r="O5634">
        <v>142</v>
      </c>
      <c r="P5634">
        <v>125</v>
      </c>
      <c r="Q5634">
        <v>106</v>
      </c>
      <c r="R5634">
        <v>89</v>
      </c>
      <c r="S5634">
        <v>66</v>
      </c>
      <c r="T5634">
        <v>46</v>
      </c>
      <c r="U5634">
        <v>34</v>
      </c>
      <c r="V5634">
        <v>23</v>
      </c>
      <c r="W5634">
        <v>13</v>
      </c>
      <c r="X5634">
        <v>7</v>
      </c>
      <c r="Y5634">
        <v>3118</v>
      </c>
    </row>
    <row r="5635" spans="1:25">
      <c r="A5635">
        <v>26056</v>
      </c>
      <c r="B5635">
        <v>26</v>
      </c>
      <c r="C5635" t="s">
        <v>29</v>
      </c>
      <c r="D5635" t="s">
        <v>85</v>
      </c>
      <c r="E5635" t="s">
        <v>110</v>
      </c>
      <c r="F5635">
        <v>2001</v>
      </c>
      <c r="G5635">
        <v>381</v>
      </c>
      <c r="H5635">
        <v>384</v>
      </c>
      <c r="I5635">
        <v>321</v>
      </c>
      <c r="J5635">
        <v>312</v>
      </c>
      <c r="K5635">
        <v>278</v>
      </c>
      <c r="L5635">
        <v>219</v>
      </c>
      <c r="M5635">
        <v>162</v>
      </c>
      <c r="N5635">
        <v>142</v>
      </c>
      <c r="O5635">
        <v>126</v>
      </c>
      <c r="P5635">
        <v>101</v>
      </c>
      <c r="Q5635">
        <v>77</v>
      </c>
      <c r="R5635">
        <v>62</v>
      </c>
      <c r="S5635">
        <v>45</v>
      </c>
      <c r="T5635">
        <v>28</v>
      </c>
      <c r="U5635">
        <v>22</v>
      </c>
      <c r="V5635">
        <v>20</v>
      </c>
      <c r="W5635">
        <v>14</v>
      </c>
      <c r="X5635">
        <v>7</v>
      </c>
      <c r="Y5635">
        <v>2701</v>
      </c>
    </row>
    <row r="5636" spans="1:25">
      <c r="A5636">
        <v>26056</v>
      </c>
      <c r="B5636">
        <v>26</v>
      </c>
      <c r="C5636" t="s">
        <v>29</v>
      </c>
      <c r="D5636" t="s">
        <v>85</v>
      </c>
      <c r="E5636" t="s">
        <v>109</v>
      </c>
      <c r="F5636">
        <v>2002</v>
      </c>
      <c r="G5636">
        <v>448</v>
      </c>
      <c r="H5636">
        <v>408</v>
      </c>
      <c r="I5636">
        <v>357</v>
      </c>
      <c r="J5636">
        <v>336</v>
      </c>
      <c r="K5636">
        <v>290</v>
      </c>
      <c r="L5636">
        <v>260</v>
      </c>
      <c r="M5636">
        <v>212</v>
      </c>
      <c r="N5636">
        <v>168</v>
      </c>
      <c r="O5636">
        <v>141</v>
      </c>
      <c r="P5636">
        <v>122</v>
      </c>
      <c r="Q5636">
        <v>104</v>
      </c>
      <c r="R5636">
        <v>91</v>
      </c>
      <c r="S5636">
        <v>68</v>
      </c>
      <c r="T5636">
        <v>48</v>
      </c>
      <c r="U5636">
        <v>35</v>
      </c>
      <c r="V5636">
        <v>23</v>
      </c>
      <c r="W5636">
        <v>12</v>
      </c>
      <c r="X5636">
        <v>7</v>
      </c>
      <c r="Y5636">
        <v>3130</v>
      </c>
    </row>
    <row r="5637" spans="1:25">
      <c r="A5637">
        <v>26056</v>
      </c>
      <c r="B5637">
        <v>26</v>
      </c>
      <c r="C5637" t="s">
        <v>29</v>
      </c>
      <c r="D5637" t="s">
        <v>85</v>
      </c>
      <c r="E5637" t="s">
        <v>110</v>
      </c>
      <c r="F5637">
        <v>2002</v>
      </c>
      <c r="G5637">
        <v>396</v>
      </c>
      <c r="H5637">
        <v>390</v>
      </c>
      <c r="I5637">
        <v>331</v>
      </c>
      <c r="J5637">
        <v>310</v>
      </c>
      <c r="K5637">
        <v>278</v>
      </c>
      <c r="L5637">
        <v>227</v>
      </c>
      <c r="M5637">
        <v>171</v>
      </c>
      <c r="N5637">
        <v>145</v>
      </c>
      <c r="O5637">
        <v>128</v>
      </c>
      <c r="P5637">
        <v>105</v>
      </c>
      <c r="Q5637">
        <v>81</v>
      </c>
      <c r="R5637">
        <v>66</v>
      </c>
      <c r="S5637">
        <v>49</v>
      </c>
      <c r="T5637">
        <v>30</v>
      </c>
      <c r="U5637">
        <v>22</v>
      </c>
      <c r="V5637">
        <v>19</v>
      </c>
      <c r="W5637">
        <v>14</v>
      </c>
      <c r="X5637">
        <v>8</v>
      </c>
      <c r="Y5637">
        <v>2770</v>
      </c>
    </row>
    <row r="5638" spans="1:25">
      <c r="A5638">
        <v>26056</v>
      </c>
      <c r="B5638">
        <v>26</v>
      </c>
      <c r="C5638" t="s">
        <v>29</v>
      </c>
      <c r="D5638" t="s">
        <v>85</v>
      </c>
      <c r="E5638" t="s">
        <v>109</v>
      </c>
      <c r="F5638">
        <v>2003</v>
      </c>
      <c r="G5638">
        <v>453</v>
      </c>
      <c r="H5638">
        <v>409</v>
      </c>
      <c r="I5638">
        <v>370</v>
      </c>
      <c r="J5638">
        <v>333</v>
      </c>
      <c r="K5638">
        <v>282</v>
      </c>
      <c r="L5638">
        <v>255</v>
      </c>
      <c r="M5638">
        <v>215</v>
      </c>
      <c r="N5638">
        <v>171</v>
      </c>
      <c r="O5638">
        <v>139</v>
      </c>
      <c r="P5638">
        <v>120</v>
      </c>
      <c r="Q5638">
        <v>104</v>
      </c>
      <c r="R5638">
        <v>92</v>
      </c>
      <c r="S5638">
        <v>70</v>
      </c>
      <c r="T5638">
        <v>49</v>
      </c>
      <c r="U5638">
        <v>36</v>
      </c>
      <c r="V5638">
        <v>23</v>
      </c>
      <c r="W5638">
        <v>12</v>
      </c>
      <c r="X5638">
        <v>8</v>
      </c>
      <c r="Y5638">
        <v>3141</v>
      </c>
    </row>
    <row r="5639" spans="1:25">
      <c r="A5639">
        <v>26056</v>
      </c>
      <c r="B5639">
        <v>26</v>
      </c>
      <c r="C5639" t="s">
        <v>29</v>
      </c>
      <c r="D5639" t="s">
        <v>85</v>
      </c>
      <c r="E5639" t="s">
        <v>110</v>
      </c>
      <c r="F5639">
        <v>2003</v>
      </c>
      <c r="G5639">
        <v>407</v>
      </c>
      <c r="H5639">
        <v>396</v>
      </c>
      <c r="I5639">
        <v>343</v>
      </c>
      <c r="J5639">
        <v>310</v>
      </c>
      <c r="K5639">
        <v>278</v>
      </c>
      <c r="L5639">
        <v>236</v>
      </c>
      <c r="M5639">
        <v>181</v>
      </c>
      <c r="N5639">
        <v>148</v>
      </c>
      <c r="O5639">
        <v>129</v>
      </c>
      <c r="P5639">
        <v>110</v>
      </c>
      <c r="Q5639">
        <v>85</v>
      </c>
      <c r="R5639">
        <v>70</v>
      </c>
      <c r="S5639">
        <v>53</v>
      </c>
      <c r="T5639">
        <v>32</v>
      </c>
      <c r="U5639">
        <v>22</v>
      </c>
      <c r="V5639">
        <v>18</v>
      </c>
      <c r="W5639">
        <v>14</v>
      </c>
      <c r="X5639">
        <v>9</v>
      </c>
      <c r="Y5639">
        <v>2841</v>
      </c>
    </row>
    <row r="5640" spans="1:25">
      <c r="A5640">
        <v>26056</v>
      </c>
      <c r="B5640">
        <v>26</v>
      </c>
      <c r="C5640" t="s">
        <v>29</v>
      </c>
      <c r="D5640" t="s">
        <v>85</v>
      </c>
      <c r="E5640" t="s">
        <v>109</v>
      </c>
      <c r="F5640">
        <v>2004</v>
      </c>
      <c r="G5640">
        <v>457</v>
      </c>
      <c r="H5640">
        <v>411</v>
      </c>
      <c r="I5640">
        <v>383</v>
      </c>
      <c r="J5640">
        <v>329</v>
      </c>
      <c r="K5640">
        <v>275</v>
      </c>
      <c r="L5640">
        <v>249</v>
      </c>
      <c r="M5640">
        <v>217</v>
      </c>
      <c r="N5640">
        <v>172</v>
      </c>
      <c r="O5640">
        <v>138</v>
      </c>
      <c r="P5640">
        <v>117</v>
      </c>
      <c r="Q5640">
        <v>103</v>
      </c>
      <c r="R5640">
        <v>93</v>
      </c>
      <c r="S5640">
        <v>71</v>
      </c>
      <c r="T5640">
        <v>50</v>
      </c>
      <c r="U5640">
        <v>37</v>
      </c>
      <c r="V5640">
        <v>23</v>
      </c>
      <c r="W5640">
        <v>11</v>
      </c>
      <c r="X5640">
        <v>8</v>
      </c>
      <c r="Y5640">
        <v>3144</v>
      </c>
    </row>
    <row r="5641" spans="1:25">
      <c r="A5641">
        <v>26056</v>
      </c>
      <c r="B5641">
        <v>26</v>
      </c>
      <c r="C5641" t="s">
        <v>29</v>
      </c>
      <c r="D5641" t="s">
        <v>85</v>
      </c>
      <c r="E5641" t="s">
        <v>110</v>
      </c>
      <c r="F5641">
        <v>2004</v>
      </c>
      <c r="G5641">
        <v>422</v>
      </c>
      <c r="H5641">
        <v>402</v>
      </c>
      <c r="I5641">
        <v>351</v>
      </c>
      <c r="J5641">
        <v>305</v>
      </c>
      <c r="K5641">
        <v>279</v>
      </c>
      <c r="L5641">
        <v>244</v>
      </c>
      <c r="M5641">
        <v>192</v>
      </c>
      <c r="N5641">
        <v>150</v>
      </c>
      <c r="O5641">
        <v>131</v>
      </c>
      <c r="P5641">
        <v>115</v>
      </c>
      <c r="Q5641">
        <v>91</v>
      </c>
      <c r="R5641">
        <v>74</v>
      </c>
      <c r="S5641">
        <v>57</v>
      </c>
      <c r="T5641">
        <v>35</v>
      </c>
      <c r="U5641">
        <v>23</v>
      </c>
      <c r="V5641">
        <v>17</v>
      </c>
      <c r="W5641">
        <v>14</v>
      </c>
      <c r="X5641">
        <v>10</v>
      </c>
      <c r="Y5641">
        <v>2912</v>
      </c>
    </row>
    <row r="5642" spans="1:25">
      <c r="A5642">
        <v>26056</v>
      </c>
      <c r="B5642">
        <v>26</v>
      </c>
      <c r="C5642" t="s">
        <v>29</v>
      </c>
      <c r="D5642" t="s">
        <v>85</v>
      </c>
      <c r="E5642" t="s">
        <v>109</v>
      </c>
      <c r="F5642">
        <v>2005</v>
      </c>
      <c r="G5642">
        <v>458</v>
      </c>
      <c r="H5642">
        <v>412</v>
      </c>
      <c r="I5642">
        <v>396</v>
      </c>
      <c r="J5642">
        <v>325</v>
      </c>
      <c r="K5642">
        <v>269</v>
      </c>
      <c r="L5642">
        <v>243</v>
      </c>
      <c r="M5642">
        <v>218</v>
      </c>
      <c r="N5642">
        <v>174</v>
      </c>
      <c r="O5642">
        <v>136</v>
      </c>
      <c r="P5642">
        <v>112</v>
      </c>
      <c r="Q5642">
        <v>102</v>
      </c>
      <c r="R5642">
        <v>93</v>
      </c>
      <c r="S5642">
        <v>73</v>
      </c>
      <c r="T5642">
        <v>52</v>
      </c>
      <c r="U5642">
        <v>37</v>
      </c>
      <c r="V5642">
        <v>23</v>
      </c>
      <c r="W5642">
        <v>11</v>
      </c>
      <c r="X5642">
        <v>7</v>
      </c>
      <c r="Y5642">
        <v>3141</v>
      </c>
    </row>
    <row r="5643" spans="1:25">
      <c r="A5643">
        <v>26056</v>
      </c>
      <c r="B5643">
        <v>26</v>
      </c>
      <c r="C5643" t="s">
        <v>29</v>
      </c>
      <c r="D5643" t="s">
        <v>85</v>
      </c>
      <c r="E5643" t="s">
        <v>110</v>
      </c>
      <c r="F5643">
        <v>2005</v>
      </c>
      <c r="G5643">
        <v>432</v>
      </c>
      <c r="H5643">
        <v>409</v>
      </c>
      <c r="I5643">
        <v>359</v>
      </c>
      <c r="J5643">
        <v>305</v>
      </c>
      <c r="K5643">
        <v>283</v>
      </c>
      <c r="L5643">
        <v>252</v>
      </c>
      <c r="M5643">
        <v>202</v>
      </c>
      <c r="N5643">
        <v>153</v>
      </c>
      <c r="O5643">
        <v>132</v>
      </c>
      <c r="P5643">
        <v>119</v>
      </c>
      <c r="Q5643">
        <v>97</v>
      </c>
      <c r="R5643">
        <v>79</v>
      </c>
      <c r="S5643">
        <v>62</v>
      </c>
      <c r="T5643">
        <v>38</v>
      </c>
      <c r="U5643">
        <v>23</v>
      </c>
      <c r="V5643">
        <v>16</v>
      </c>
      <c r="W5643">
        <v>14</v>
      </c>
      <c r="X5643">
        <v>12</v>
      </c>
      <c r="Y5643">
        <v>2987</v>
      </c>
    </row>
    <row r="5644" spans="1:25">
      <c r="A5644">
        <v>26056</v>
      </c>
      <c r="B5644">
        <v>26</v>
      </c>
      <c r="C5644" t="s">
        <v>29</v>
      </c>
      <c r="D5644" t="s">
        <v>85</v>
      </c>
      <c r="E5644" t="s">
        <v>109</v>
      </c>
      <c r="F5644">
        <v>2006</v>
      </c>
      <c r="G5644">
        <v>456</v>
      </c>
      <c r="H5644">
        <v>430</v>
      </c>
      <c r="I5644">
        <v>407</v>
      </c>
      <c r="J5644">
        <v>365</v>
      </c>
      <c r="K5644">
        <v>317</v>
      </c>
      <c r="L5644">
        <v>275</v>
      </c>
      <c r="M5644">
        <v>243</v>
      </c>
      <c r="N5644">
        <v>194</v>
      </c>
      <c r="O5644">
        <v>151</v>
      </c>
      <c r="P5644">
        <v>124</v>
      </c>
      <c r="Q5644">
        <v>111</v>
      </c>
      <c r="R5644">
        <v>97</v>
      </c>
      <c r="S5644">
        <v>77</v>
      </c>
      <c r="T5644">
        <v>55</v>
      </c>
      <c r="U5644">
        <v>40</v>
      </c>
      <c r="V5644">
        <v>24</v>
      </c>
      <c r="W5644">
        <v>12</v>
      </c>
      <c r="X5644">
        <v>8</v>
      </c>
      <c r="Y5644">
        <v>3386</v>
      </c>
    </row>
    <row r="5645" spans="1:25">
      <c r="A5645">
        <v>26056</v>
      </c>
      <c r="B5645">
        <v>26</v>
      </c>
      <c r="C5645" t="s">
        <v>29</v>
      </c>
      <c r="D5645" t="s">
        <v>85</v>
      </c>
      <c r="E5645" t="s">
        <v>110</v>
      </c>
      <c r="F5645">
        <v>2006</v>
      </c>
      <c r="G5645">
        <v>433</v>
      </c>
      <c r="H5645">
        <v>425</v>
      </c>
      <c r="I5645">
        <v>375</v>
      </c>
      <c r="J5645">
        <v>328</v>
      </c>
      <c r="K5645">
        <v>302</v>
      </c>
      <c r="L5645">
        <v>264</v>
      </c>
      <c r="M5645">
        <v>218</v>
      </c>
      <c r="N5645">
        <v>169</v>
      </c>
      <c r="O5645">
        <v>142</v>
      </c>
      <c r="P5645">
        <v>125</v>
      </c>
      <c r="Q5645">
        <v>103</v>
      </c>
      <c r="R5645">
        <v>81</v>
      </c>
      <c r="S5645">
        <v>63</v>
      </c>
      <c r="T5645">
        <v>41</v>
      </c>
      <c r="U5645">
        <v>25</v>
      </c>
      <c r="V5645">
        <v>18</v>
      </c>
      <c r="W5645">
        <v>14</v>
      </c>
      <c r="X5645">
        <v>13</v>
      </c>
      <c r="Y5645">
        <v>3139</v>
      </c>
    </row>
    <row r="5646" spans="1:25">
      <c r="A5646">
        <v>26056</v>
      </c>
      <c r="B5646">
        <v>26</v>
      </c>
      <c r="C5646" t="s">
        <v>29</v>
      </c>
      <c r="D5646" t="s">
        <v>85</v>
      </c>
      <c r="E5646" t="s">
        <v>109</v>
      </c>
      <c r="F5646">
        <v>2007</v>
      </c>
      <c r="G5646">
        <v>456</v>
      </c>
      <c r="H5646">
        <v>446</v>
      </c>
      <c r="I5646">
        <v>417</v>
      </c>
      <c r="J5646">
        <v>412</v>
      </c>
      <c r="K5646">
        <v>372</v>
      </c>
      <c r="L5646">
        <v>312</v>
      </c>
      <c r="M5646">
        <v>270</v>
      </c>
      <c r="N5646">
        <v>217</v>
      </c>
      <c r="O5646">
        <v>167</v>
      </c>
      <c r="P5646">
        <v>137</v>
      </c>
      <c r="Q5646">
        <v>120</v>
      </c>
      <c r="R5646">
        <v>102</v>
      </c>
      <c r="S5646">
        <v>81</v>
      </c>
      <c r="T5646">
        <v>59</v>
      </c>
      <c r="U5646">
        <v>42</v>
      </c>
      <c r="V5646">
        <v>26</v>
      </c>
      <c r="W5646">
        <v>13</v>
      </c>
      <c r="X5646">
        <v>8</v>
      </c>
      <c r="Y5646">
        <v>3657</v>
      </c>
    </row>
    <row r="5647" spans="1:25">
      <c r="A5647">
        <v>26056</v>
      </c>
      <c r="B5647">
        <v>26</v>
      </c>
      <c r="C5647" t="s">
        <v>29</v>
      </c>
      <c r="D5647" t="s">
        <v>85</v>
      </c>
      <c r="E5647" t="s">
        <v>110</v>
      </c>
      <c r="F5647">
        <v>2007</v>
      </c>
      <c r="G5647">
        <v>435</v>
      </c>
      <c r="H5647">
        <v>442</v>
      </c>
      <c r="I5647">
        <v>388</v>
      </c>
      <c r="J5647">
        <v>353</v>
      </c>
      <c r="K5647">
        <v>322</v>
      </c>
      <c r="L5647">
        <v>278</v>
      </c>
      <c r="M5647">
        <v>234</v>
      </c>
      <c r="N5647">
        <v>186</v>
      </c>
      <c r="O5647">
        <v>152</v>
      </c>
      <c r="P5647">
        <v>132</v>
      </c>
      <c r="Q5647">
        <v>109</v>
      </c>
      <c r="R5647">
        <v>84</v>
      </c>
      <c r="S5647">
        <v>65</v>
      </c>
      <c r="T5647">
        <v>44</v>
      </c>
      <c r="U5647">
        <v>28</v>
      </c>
      <c r="V5647">
        <v>19</v>
      </c>
      <c r="W5647">
        <v>14</v>
      </c>
      <c r="X5647">
        <v>14</v>
      </c>
      <c r="Y5647">
        <v>3299</v>
      </c>
    </row>
    <row r="5648" spans="1:25">
      <c r="A5648">
        <v>26056</v>
      </c>
      <c r="B5648">
        <v>26</v>
      </c>
      <c r="C5648" t="s">
        <v>29</v>
      </c>
      <c r="D5648" t="s">
        <v>85</v>
      </c>
      <c r="E5648" t="s">
        <v>109</v>
      </c>
      <c r="F5648">
        <v>2008</v>
      </c>
      <c r="G5648">
        <v>456</v>
      </c>
      <c r="H5648">
        <v>463</v>
      </c>
      <c r="I5648">
        <v>427</v>
      </c>
      <c r="J5648">
        <v>462</v>
      </c>
      <c r="K5648">
        <v>434</v>
      </c>
      <c r="L5648">
        <v>356</v>
      </c>
      <c r="M5648">
        <v>298</v>
      </c>
      <c r="N5648">
        <v>241</v>
      </c>
      <c r="O5648">
        <v>185</v>
      </c>
      <c r="P5648">
        <v>151</v>
      </c>
      <c r="Q5648">
        <v>130</v>
      </c>
      <c r="R5648">
        <v>107</v>
      </c>
      <c r="S5648">
        <v>84</v>
      </c>
      <c r="T5648">
        <v>63</v>
      </c>
      <c r="U5648">
        <v>45</v>
      </c>
      <c r="V5648">
        <v>28</v>
      </c>
      <c r="W5648">
        <v>14</v>
      </c>
      <c r="X5648">
        <v>9</v>
      </c>
      <c r="Y5648">
        <v>3953</v>
      </c>
    </row>
    <row r="5649" spans="1:25">
      <c r="A5649">
        <v>26056</v>
      </c>
      <c r="B5649">
        <v>26</v>
      </c>
      <c r="C5649" t="s">
        <v>29</v>
      </c>
      <c r="D5649" t="s">
        <v>85</v>
      </c>
      <c r="E5649" t="s">
        <v>110</v>
      </c>
      <c r="F5649">
        <v>2008</v>
      </c>
      <c r="G5649">
        <v>436</v>
      </c>
      <c r="H5649">
        <v>458</v>
      </c>
      <c r="I5649">
        <v>402</v>
      </c>
      <c r="J5649">
        <v>380</v>
      </c>
      <c r="K5649">
        <v>343</v>
      </c>
      <c r="L5649">
        <v>293</v>
      </c>
      <c r="M5649">
        <v>250</v>
      </c>
      <c r="N5649">
        <v>204</v>
      </c>
      <c r="O5649">
        <v>163</v>
      </c>
      <c r="P5649">
        <v>139</v>
      </c>
      <c r="Q5649">
        <v>116</v>
      </c>
      <c r="R5649">
        <v>86</v>
      </c>
      <c r="S5649">
        <v>66</v>
      </c>
      <c r="T5649">
        <v>48</v>
      </c>
      <c r="U5649">
        <v>32</v>
      </c>
      <c r="V5649">
        <v>21</v>
      </c>
      <c r="W5649">
        <v>15</v>
      </c>
      <c r="X5649">
        <v>14</v>
      </c>
      <c r="Y5649">
        <v>3466</v>
      </c>
    </row>
    <row r="5650" spans="1:25">
      <c r="A5650">
        <v>26056</v>
      </c>
      <c r="B5650">
        <v>26</v>
      </c>
      <c r="C5650" t="s">
        <v>29</v>
      </c>
      <c r="D5650" t="s">
        <v>85</v>
      </c>
      <c r="E5650" t="s">
        <v>109</v>
      </c>
      <c r="F5650">
        <v>2009</v>
      </c>
      <c r="G5650">
        <v>456</v>
      </c>
      <c r="H5650">
        <v>479</v>
      </c>
      <c r="I5650">
        <v>438</v>
      </c>
      <c r="J5650">
        <v>517</v>
      </c>
      <c r="K5650">
        <v>505</v>
      </c>
      <c r="L5650">
        <v>408</v>
      </c>
      <c r="M5650">
        <v>330</v>
      </c>
      <c r="N5650">
        <v>268</v>
      </c>
      <c r="O5650">
        <v>204</v>
      </c>
      <c r="P5650">
        <v>165</v>
      </c>
      <c r="Q5650">
        <v>140</v>
      </c>
      <c r="R5650">
        <v>112</v>
      </c>
      <c r="S5650">
        <v>88</v>
      </c>
      <c r="T5650">
        <v>67</v>
      </c>
      <c r="U5650">
        <v>48</v>
      </c>
      <c r="V5650">
        <v>29</v>
      </c>
      <c r="W5650">
        <v>15</v>
      </c>
      <c r="X5650">
        <v>10</v>
      </c>
      <c r="Y5650">
        <v>4279</v>
      </c>
    </row>
    <row r="5651" spans="1:25">
      <c r="A5651">
        <v>26056</v>
      </c>
      <c r="B5651">
        <v>26</v>
      </c>
      <c r="C5651" t="s">
        <v>29</v>
      </c>
      <c r="D5651" t="s">
        <v>85</v>
      </c>
      <c r="E5651" t="s">
        <v>110</v>
      </c>
      <c r="F5651">
        <v>2009</v>
      </c>
      <c r="G5651">
        <v>438</v>
      </c>
      <c r="H5651">
        <v>470</v>
      </c>
      <c r="I5651">
        <v>417</v>
      </c>
      <c r="J5651">
        <v>406</v>
      </c>
      <c r="K5651">
        <v>365</v>
      </c>
      <c r="L5651">
        <v>309</v>
      </c>
      <c r="M5651">
        <v>266</v>
      </c>
      <c r="N5651">
        <v>224</v>
      </c>
      <c r="O5651">
        <v>175</v>
      </c>
      <c r="P5651">
        <v>145</v>
      </c>
      <c r="Q5651">
        <v>122</v>
      </c>
      <c r="R5651">
        <v>89</v>
      </c>
      <c r="S5651">
        <v>68</v>
      </c>
      <c r="T5651">
        <v>51</v>
      </c>
      <c r="U5651">
        <v>35</v>
      </c>
      <c r="V5651">
        <v>23</v>
      </c>
      <c r="W5651">
        <v>15</v>
      </c>
      <c r="X5651">
        <v>15</v>
      </c>
      <c r="Y5651">
        <v>3633</v>
      </c>
    </row>
    <row r="5652" spans="1:25">
      <c r="A5652">
        <v>26056</v>
      </c>
      <c r="B5652">
        <v>26</v>
      </c>
      <c r="C5652" t="s">
        <v>29</v>
      </c>
      <c r="D5652" t="s">
        <v>85</v>
      </c>
      <c r="E5652" t="s">
        <v>109</v>
      </c>
      <c r="F5652">
        <v>2010</v>
      </c>
      <c r="G5652">
        <v>464</v>
      </c>
      <c r="H5652">
        <v>498</v>
      </c>
      <c r="I5652">
        <v>452</v>
      </c>
      <c r="J5652">
        <v>576</v>
      </c>
      <c r="K5652">
        <v>588</v>
      </c>
      <c r="L5652">
        <v>469</v>
      </c>
      <c r="M5652">
        <v>366</v>
      </c>
      <c r="N5652">
        <v>299</v>
      </c>
      <c r="O5652">
        <v>226</v>
      </c>
      <c r="P5652">
        <v>181</v>
      </c>
      <c r="Q5652">
        <v>151</v>
      </c>
      <c r="R5652">
        <v>120</v>
      </c>
      <c r="S5652">
        <v>92</v>
      </c>
      <c r="T5652">
        <v>72</v>
      </c>
      <c r="U5652">
        <v>51</v>
      </c>
      <c r="V5652">
        <v>31</v>
      </c>
      <c r="W5652">
        <v>17</v>
      </c>
      <c r="X5652">
        <v>10</v>
      </c>
      <c r="Y5652">
        <v>4663</v>
      </c>
    </row>
    <row r="5653" spans="1:25">
      <c r="A5653">
        <v>26056</v>
      </c>
      <c r="B5653">
        <v>26</v>
      </c>
      <c r="C5653" t="s">
        <v>29</v>
      </c>
      <c r="D5653" t="s">
        <v>85</v>
      </c>
      <c r="E5653" t="s">
        <v>110</v>
      </c>
      <c r="F5653">
        <v>2010</v>
      </c>
      <c r="G5653">
        <v>445</v>
      </c>
      <c r="H5653">
        <v>488</v>
      </c>
      <c r="I5653">
        <v>437</v>
      </c>
      <c r="J5653">
        <v>439</v>
      </c>
      <c r="K5653">
        <v>395</v>
      </c>
      <c r="L5653">
        <v>331</v>
      </c>
      <c r="M5653">
        <v>286</v>
      </c>
      <c r="N5653">
        <v>247</v>
      </c>
      <c r="O5653">
        <v>188</v>
      </c>
      <c r="P5653">
        <v>153</v>
      </c>
      <c r="Q5653">
        <v>129</v>
      </c>
      <c r="R5653">
        <v>94</v>
      </c>
      <c r="S5653">
        <v>69</v>
      </c>
      <c r="T5653">
        <v>56</v>
      </c>
      <c r="U5653">
        <v>40</v>
      </c>
      <c r="V5653">
        <v>25</v>
      </c>
      <c r="W5653">
        <v>15</v>
      </c>
      <c r="X5653">
        <v>15</v>
      </c>
      <c r="Y5653">
        <v>3852</v>
      </c>
    </row>
    <row r="5654" spans="1:25">
      <c r="A5654">
        <v>26056</v>
      </c>
      <c r="B5654">
        <v>26</v>
      </c>
      <c r="C5654" t="s">
        <v>29</v>
      </c>
      <c r="D5654" t="s">
        <v>85</v>
      </c>
      <c r="E5654" t="s">
        <v>109</v>
      </c>
      <c r="F5654">
        <v>2011</v>
      </c>
      <c r="G5654">
        <v>472</v>
      </c>
      <c r="H5654">
        <v>502</v>
      </c>
      <c r="I5654">
        <v>465</v>
      </c>
      <c r="J5654">
        <v>580</v>
      </c>
      <c r="K5654">
        <v>589</v>
      </c>
      <c r="L5654">
        <v>470</v>
      </c>
      <c r="M5654">
        <v>364</v>
      </c>
      <c r="N5654">
        <v>306</v>
      </c>
      <c r="O5654">
        <v>236</v>
      </c>
      <c r="P5654">
        <v>187</v>
      </c>
      <c r="Q5654">
        <v>155</v>
      </c>
      <c r="R5654">
        <v>124</v>
      </c>
      <c r="S5654">
        <v>95</v>
      </c>
      <c r="T5654">
        <v>74</v>
      </c>
      <c r="U5654">
        <v>53</v>
      </c>
      <c r="V5654">
        <v>32</v>
      </c>
      <c r="W5654">
        <v>17</v>
      </c>
      <c r="X5654">
        <v>10</v>
      </c>
      <c r="Y5654">
        <v>4731</v>
      </c>
    </row>
    <row r="5655" spans="1:25">
      <c r="A5655">
        <v>26056</v>
      </c>
      <c r="B5655">
        <v>26</v>
      </c>
      <c r="C5655" t="s">
        <v>29</v>
      </c>
      <c r="D5655" t="s">
        <v>85</v>
      </c>
      <c r="E5655" t="s">
        <v>110</v>
      </c>
      <c r="F5655">
        <v>2011</v>
      </c>
      <c r="G5655">
        <v>456</v>
      </c>
      <c r="H5655">
        <v>493</v>
      </c>
      <c r="I5655">
        <v>451</v>
      </c>
      <c r="J5655">
        <v>452</v>
      </c>
      <c r="K5655">
        <v>410</v>
      </c>
      <c r="L5655">
        <v>343</v>
      </c>
      <c r="M5655">
        <v>295</v>
      </c>
      <c r="N5655">
        <v>255</v>
      </c>
      <c r="O5655">
        <v>195</v>
      </c>
      <c r="P5655">
        <v>158</v>
      </c>
      <c r="Q5655">
        <v>134</v>
      </c>
      <c r="R5655">
        <v>99</v>
      </c>
      <c r="S5655">
        <v>72</v>
      </c>
      <c r="T5655">
        <v>56</v>
      </c>
      <c r="U5655">
        <v>40</v>
      </c>
      <c r="V5655">
        <v>25</v>
      </c>
      <c r="W5655">
        <v>15</v>
      </c>
      <c r="X5655">
        <v>15</v>
      </c>
      <c r="Y5655">
        <v>3964</v>
      </c>
    </row>
    <row r="5656" spans="1:25">
      <c r="A5656">
        <v>26056</v>
      </c>
      <c r="B5656">
        <v>26</v>
      </c>
      <c r="C5656" t="s">
        <v>29</v>
      </c>
      <c r="D5656" t="s">
        <v>85</v>
      </c>
      <c r="E5656" t="s">
        <v>109</v>
      </c>
      <c r="F5656">
        <v>2012</v>
      </c>
      <c r="G5656">
        <v>475</v>
      </c>
      <c r="H5656">
        <v>506</v>
      </c>
      <c r="I5656">
        <v>478</v>
      </c>
      <c r="J5656">
        <v>578</v>
      </c>
      <c r="K5656">
        <v>588</v>
      </c>
      <c r="L5656">
        <v>469</v>
      </c>
      <c r="M5656">
        <v>363</v>
      </c>
      <c r="N5656">
        <v>311</v>
      </c>
      <c r="O5656">
        <v>246</v>
      </c>
      <c r="P5656">
        <v>193</v>
      </c>
      <c r="Q5656">
        <v>158</v>
      </c>
      <c r="R5656">
        <v>128</v>
      </c>
      <c r="S5656">
        <v>97</v>
      </c>
      <c r="T5656">
        <v>77</v>
      </c>
      <c r="U5656">
        <v>54</v>
      </c>
      <c r="V5656">
        <v>32</v>
      </c>
      <c r="W5656">
        <v>17</v>
      </c>
      <c r="X5656">
        <v>10</v>
      </c>
      <c r="Y5656">
        <v>4780</v>
      </c>
    </row>
    <row r="5657" spans="1:25">
      <c r="A5657">
        <v>26056</v>
      </c>
      <c r="B5657">
        <v>26</v>
      </c>
      <c r="C5657" t="s">
        <v>29</v>
      </c>
      <c r="D5657" t="s">
        <v>85</v>
      </c>
      <c r="E5657" t="s">
        <v>110</v>
      </c>
      <c r="F5657">
        <v>2012</v>
      </c>
      <c r="G5657">
        <v>465</v>
      </c>
      <c r="H5657">
        <v>499</v>
      </c>
      <c r="I5657">
        <v>464</v>
      </c>
      <c r="J5657">
        <v>464</v>
      </c>
      <c r="K5657">
        <v>425</v>
      </c>
      <c r="L5657">
        <v>355</v>
      </c>
      <c r="M5657">
        <v>304</v>
      </c>
      <c r="N5657">
        <v>263</v>
      </c>
      <c r="O5657">
        <v>203</v>
      </c>
      <c r="P5657">
        <v>163</v>
      </c>
      <c r="Q5657">
        <v>139</v>
      </c>
      <c r="R5657">
        <v>105</v>
      </c>
      <c r="S5657">
        <v>75</v>
      </c>
      <c r="T5657">
        <v>57</v>
      </c>
      <c r="U5657">
        <v>41</v>
      </c>
      <c r="V5657">
        <v>26</v>
      </c>
      <c r="W5657">
        <v>16</v>
      </c>
      <c r="X5657">
        <v>15</v>
      </c>
      <c r="Y5657">
        <v>4079</v>
      </c>
    </row>
    <row r="5658" spans="1:25">
      <c r="A5658">
        <v>26056</v>
      </c>
      <c r="B5658">
        <v>26</v>
      </c>
      <c r="C5658" t="s">
        <v>29</v>
      </c>
      <c r="D5658" t="s">
        <v>85</v>
      </c>
      <c r="E5658" t="s">
        <v>109</v>
      </c>
      <c r="F5658">
        <v>2013</v>
      </c>
      <c r="G5658">
        <v>479</v>
      </c>
      <c r="H5658">
        <v>510</v>
      </c>
      <c r="I5658">
        <v>490</v>
      </c>
      <c r="J5658">
        <v>578</v>
      </c>
      <c r="K5658">
        <v>584</v>
      </c>
      <c r="L5658">
        <v>466</v>
      </c>
      <c r="M5658">
        <v>364</v>
      </c>
      <c r="N5658">
        <v>316</v>
      </c>
      <c r="O5658">
        <v>256</v>
      </c>
      <c r="P5658">
        <v>198</v>
      </c>
      <c r="Q5658">
        <v>162</v>
      </c>
      <c r="R5658">
        <v>132</v>
      </c>
      <c r="S5658">
        <v>100</v>
      </c>
      <c r="T5658">
        <v>79</v>
      </c>
      <c r="U5658">
        <v>56</v>
      </c>
      <c r="V5658">
        <v>33</v>
      </c>
      <c r="W5658">
        <v>18</v>
      </c>
      <c r="X5658">
        <v>10</v>
      </c>
      <c r="Y5658">
        <v>4831</v>
      </c>
    </row>
    <row r="5659" spans="1:25">
      <c r="A5659">
        <v>26056</v>
      </c>
      <c r="B5659">
        <v>26</v>
      </c>
      <c r="C5659" t="s">
        <v>29</v>
      </c>
      <c r="D5659" t="s">
        <v>85</v>
      </c>
      <c r="E5659" t="s">
        <v>110</v>
      </c>
      <c r="F5659">
        <v>2013</v>
      </c>
      <c r="G5659">
        <v>471</v>
      </c>
      <c r="H5659">
        <v>504</v>
      </c>
      <c r="I5659">
        <v>479</v>
      </c>
      <c r="J5659">
        <v>476</v>
      </c>
      <c r="K5659">
        <v>440</v>
      </c>
      <c r="L5659">
        <v>367</v>
      </c>
      <c r="M5659">
        <v>315</v>
      </c>
      <c r="N5659">
        <v>269</v>
      </c>
      <c r="O5659">
        <v>211</v>
      </c>
      <c r="P5659">
        <v>169</v>
      </c>
      <c r="Q5659">
        <v>144</v>
      </c>
      <c r="R5659">
        <v>111</v>
      </c>
      <c r="S5659">
        <v>78</v>
      </c>
      <c r="T5659">
        <v>58</v>
      </c>
      <c r="U5659">
        <v>42</v>
      </c>
      <c r="V5659">
        <v>27</v>
      </c>
      <c r="W5659">
        <v>16</v>
      </c>
      <c r="X5659">
        <v>15</v>
      </c>
      <c r="Y5659">
        <v>4192</v>
      </c>
    </row>
    <row r="5660" spans="1:25">
      <c r="A5660">
        <v>26056</v>
      </c>
      <c r="B5660">
        <v>26</v>
      </c>
      <c r="C5660" t="s">
        <v>29</v>
      </c>
      <c r="D5660" t="s">
        <v>85</v>
      </c>
      <c r="E5660" t="s">
        <v>109</v>
      </c>
      <c r="F5660">
        <v>2014</v>
      </c>
      <c r="G5660">
        <v>479</v>
      </c>
      <c r="H5660">
        <v>516</v>
      </c>
      <c r="I5660">
        <v>501</v>
      </c>
      <c r="J5660">
        <v>578</v>
      </c>
      <c r="K5660">
        <v>578</v>
      </c>
      <c r="L5660">
        <v>461</v>
      </c>
      <c r="M5660">
        <v>367</v>
      </c>
      <c r="N5660">
        <v>320</v>
      </c>
      <c r="O5660">
        <v>265</v>
      </c>
      <c r="P5660">
        <v>203</v>
      </c>
      <c r="Q5660">
        <v>165</v>
      </c>
      <c r="R5660">
        <v>135</v>
      </c>
      <c r="S5660">
        <v>103</v>
      </c>
      <c r="T5660">
        <v>81</v>
      </c>
      <c r="U5660">
        <v>57</v>
      </c>
      <c r="V5660">
        <v>34</v>
      </c>
      <c r="W5660">
        <v>18</v>
      </c>
      <c r="X5660">
        <v>10</v>
      </c>
      <c r="Y5660">
        <v>4871</v>
      </c>
    </row>
    <row r="5661" spans="1:25">
      <c r="A5661">
        <v>26056</v>
      </c>
      <c r="B5661">
        <v>26</v>
      </c>
      <c r="C5661" t="s">
        <v>29</v>
      </c>
      <c r="D5661" t="s">
        <v>85</v>
      </c>
      <c r="E5661" t="s">
        <v>110</v>
      </c>
      <c r="F5661">
        <v>2014</v>
      </c>
      <c r="G5661">
        <v>479</v>
      </c>
      <c r="H5661">
        <v>513</v>
      </c>
      <c r="I5661">
        <v>491</v>
      </c>
      <c r="J5661">
        <v>489</v>
      </c>
      <c r="K5661">
        <v>453</v>
      </c>
      <c r="L5661">
        <v>379</v>
      </c>
      <c r="M5661">
        <v>327</v>
      </c>
      <c r="N5661">
        <v>275</v>
      </c>
      <c r="O5661">
        <v>218</v>
      </c>
      <c r="P5661">
        <v>174</v>
      </c>
      <c r="Q5661">
        <v>149</v>
      </c>
      <c r="R5661">
        <v>118</v>
      </c>
      <c r="S5661">
        <v>82</v>
      </c>
      <c r="T5661">
        <v>58</v>
      </c>
      <c r="U5661">
        <v>43</v>
      </c>
      <c r="V5661">
        <v>28</v>
      </c>
      <c r="W5661">
        <v>16</v>
      </c>
      <c r="X5661">
        <v>15</v>
      </c>
      <c r="Y5661">
        <v>4307</v>
      </c>
    </row>
    <row r="5662" spans="1:25">
      <c r="A5662">
        <v>26056</v>
      </c>
      <c r="B5662">
        <v>26</v>
      </c>
      <c r="C5662" t="s">
        <v>29</v>
      </c>
      <c r="D5662" t="s">
        <v>85</v>
      </c>
      <c r="E5662" t="s">
        <v>109</v>
      </c>
      <c r="F5662">
        <v>2015</v>
      </c>
      <c r="G5662">
        <v>479</v>
      </c>
      <c r="H5662">
        <v>521</v>
      </c>
      <c r="I5662">
        <v>509</v>
      </c>
      <c r="J5662">
        <v>576</v>
      </c>
      <c r="K5662">
        <v>570</v>
      </c>
      <c r="L5662">
        <v>456</v>
      </c>
      <c r="M5662">
        <v>370</v>
      </c>
      <c r="N5662">
        <v>322</v>
      </c>
      <c r="O5662">
        <v>273</v>
      </c>
      <c r="P5662">
        <v>209</v>
      </c>
      <c r="Q5662">
        <v>169</v>
      </c>
      <c r="R5662">
        <v>138</v>
      </c>
      <c r="S5662">
        <v>107</v>
      </c>
      <c r="T5662">
        <v>84</v>
      </c>
      <c r="U5662">
        <v>59</v>
      </c>
      <c r="V5662">
        <v>35</v>
      </c>
      <c r="W5662">
        <v>18</v>
      </c>
      <c r="X5662">
        <v>10</v>
      </c>
      <c r="Y5662">
        <v>4905</v>
      </c>
    </row>
    <row r="5663" spans="1:25">
      <c r="A5663">
        <v>26056</v>
      </c>
      <c r="B5663">
        <v>26</v>
      </c>
      <c r="C5663" t="s">
        <v>29</v>
      </c>
      <c r="D5663" t="s">
        <v>85</v>
      </c>
      <c r="E5663" t="s">
        <v>110</v>
      </c>
      <c r="F5663">
        <v>2015</v>
      </c>
      <c r="G5663">
        <v>483</v>
      </c>
      <c r="H5663">
        <v>517</v>
      </c>
      <c r="I5663">
        <v>502</v>
      </c>
      <c r="J5663">
        <v>501</v>
      </c>
      <c r="K5663">
        <v>463</v>
      </c>
      <c r="L5663">
        <v>391</v>
      </c>
      <c r="M5663">
        <v>338</v>
      </c>
      <c r="N5663">
        <v>280</v>
      </c>
      <c r="O5663">
        <v>225</v>
      </c>
      <c r="P5663">
        <v>180</v>
      </c>
      <c r="Q5663">
        <v>154</v>
      </c>
      <c r="R5663">
        <v>123</v>
      </c>
      <c r="S5663">
        <v>86</v>
      </c>
      <c r="T5663">
        <v>59</v>
      </c>
      <c r="U5663">
        <v>45</v>
      </c>
      <c r="V5663">
        <v>29</v>
      </c>
      <c r="W5663">
        <v>16</v>
      </c>
      <c r="X5663">
        <v>16</v>
      </c>
      <c r="Y5663">
        <v>4408</v>
      </c>
    </row>
    <row r="5664" spans="1:25">
      <c r="A5664">
        <v>26056</v>
      </c>
      <c r="B5664">
        <v>26</v>
      </c>
      <c r="C5664" t="s">
        <v>29</v>
      </c>
      <c r="D5664" t="s">
        <v>85</v>
      </c>
      <c r="E5664" t="s">
        <v>109</v>
      </c>
      <c r="F5664">
        <v>2016</v>
      </c>
      <c r="G5664">
        <v>498</v>
      </c>
      <c r="H5664">
        <v>533</v>
      </c>
      <c r="I5664">
        <v>522</v>
      </c>
      <c r="J5664">
        <v>589</v>
      </c>
      <c r="K5664">
        <v>581</v>
      </c>
      <c r="L5664">
        <v>475</v>
      </c>
      <c r="M5664">
        <v>382</v>
      </c>
      <c r="N5664">
        <v>326</v>
      </c>
      <c r="O5664">
        <v>284</v>
      </c>
      <c r="P5664">
        <v>222</v>
      </c>
      <c r="Q5664">
        <v>178</v>
      </c>
      <c r="R5664">
        <v>146</v>
      </c>
      <c r="S5664">
        <v>113</v>
      </c>
      <c r="T5664">
        <v>88</v>
      </c>
      <c r="U5664">
        <v>63</v>
      </c>
      <c r="V5664">
        <v>37</v>
      </c>
      <c r="W5664">
        <v>19</v>
      </c>
      <c r="X5664">
        <v>10</v>
      </c>
      <c r="Y5664">
        <v>5066</v>
      </c>
    </row>
    <row r="5665" spans="1:25">
      <c r="A5665">
        <v>26056</v>
      </c>
      <c r="B5665">
        <v>26</v>
      </c>
      <c r="C5665" t="s">
        <v>29</v>
      </c>
      <c r="D5665" t="s">
        <v>85</v>
      </c>
      <c r="E5665" t="s">
        <v>110</v>
      </c>
      <c r="F5665">
        <v>2016</v>
      </c>
      <c r="G5665">
        <v>496</v>
      </c>
      <c r="H5665">
        <v>528</v>
      </c>
      <c r="I5665">
        <v>513</v>
      </c>
      <c r="J5665">
        <v>517</v>
      </c>
      <c r="K5665">
        <v>478</v>
      </c>
      <c r="L5665">
        <v>406</v>
      </c>
      <c r="M5665">
        <v>350</v>
      </c>
      <c r="N5665">
        <v>292</v>
      </c>
      <c r="O5665">
        <v>239</v>
      </c>
      <c r="P5665">
        <v>190</v>
      </c>
      <c r="Q5665">
        <v>161</v>
      </c>
      <c r="R5665">
        <v>130</v>
      </c>
      <c r="S5665">
        <v>92</v>
      </c>
      <c r="T5665">
        <v>63</v>
      </c>
      <c r="U5665">
        <v>47</v>
      </c>
      <c r="V5665">
        <v>31</v>
      </c>
      <c r="W5665">
        <v>16</v>
      </c>
      <c r="X5665">
        <v>15</v>
      </c>
      <c r="Y5665">
        <v>4564</v>
      </c>
    </row>
    <row r="5666" spans="1:25">
      <c r="A5666">
        <v>26056</v>
      </c>
      <c r="B5666">
        <v>26</v>
      </c>
      <c r="C5666" t="s">
        <v>29</v>
      </c>
      <c r="D5666" t="s">
        <v>85</v>
      </c>
      <c r="E5666" t="s">
        <v>109</v>
      </c>
      <c r="F5666">
        <v>2017</v>
      </c>
      <c r="G5666">
        <v>520</v>
      </c>
      <c r="H5666">
        <v>544</v>
      </c>
      <c r="I5666">
        <v>539</v>
      </c>
      <c r="J5666">
        <v>602</v>
      </c>
      <c r="K5666">
        <v>591</v>
      </c>
      <c r="L5666">
        <v>494</v>
      </c>
      <c r="M5666">
        <v>393</v>
      </c>
      <c r="N5666">
        <v>331</v>
      </c>
      <c r="O5666">
        <v>294</v>
      </c>
      <c r="P5666">
        <v>234</v>
      </c>
      <c r="Q5666">
        <v>188</v>
      </c>
      <c r="R5666">
        <v>153</v>
      </c>
      <c r="S5666">
        <v>119</v>
      </c>
      <c r="T5666">
        <v>92</v>
      </c>
      <c r="U5666">
        <v>68</v>
      </c>
      <c r="V5666">
        <v>40</v>
      </c>
      <c r="W5666">
        <v>21</v>
      </c>
      <c r="X5666">
        <v>11</v>
      </c>
      <c r="Y5666">
        <v>5234</v>
      </c>
    </row>
    <row r="5667" spans="1:25">
      <c r="A5667">
        <v>26056</v>
      </c>
      <c r="B5667">
        <v>26</v>
      </c>
      <c r="C5667" t="s">
        <v>29</v>
      </c>
      <c r="D5667" t="s">
        <v>85</v>
      </c>
      <c r="E5667" t="s">
        <v>110</v>
      </c>
      <c r="F5667">
        <v>2017</v>
      </c>
      <c r="G5667">
        <v>509</v>
      </c>
      <c r="H5667">
        <v>537</v>
      </c>
      <c r="I5667">
        <v>528</v>
      </c>
      <c r="J5667">
        <v>534</v>
      </c>
      <c r="K5667">
        <v>492</v>
      </c>
      <c r="L5667">
        <v>421</v>
      </c>
      <c r="M5667">
        <v>363</v>
      </c>
      <c r="N5667">
        <v>305</v>
      </c>
      <c r="O5667">
        <v>252</v>
      </c>
      <c r="P5667">
        <v>202</v>
      </c>
      <c r="Q5667">
        <v>167</v>
      </c>
      <c r="R5667">
        <v>136</v>
      </c>
      <c r="S5667">
        <v>98</v>
      </c>
      <c r="T5667">
        <v>66</v>
      </c>
      <c r="U5667">
        <v>50</v>
      </c>
      <c r="V5667">
        <v>32</v>
      </c>
      <c r="W5667">
        <v>16</v>
      </c>
      <c r="X5667">
        <v>15</v>
      </c>
      <c r="Y5667">
        <v>4723</v>
      </c>
    </row>
    <row r="5668" spans="1:25">
      <c r="A5668">
        <v>26056</v>
      </c>
      <c r="B5668">
        <v>26</v>
      </c>
      <c r="C5668" t="s">
        <v>29</v>
      </c>
      <c r="D5668" t="s">
        <v>85</v>
      </c>
      <c r="E5668" t="s">
        <v>109</v>
      </c>
      <c r="F5668">
        <v>2018</v>
      </c>
      <c r="G5668">
        <v>544</v>
      </c>
      <c r="H5668">
        <v>555</v>
      </c>
      <c r="I5668">
        <v>557</v>
      </c>
      <c r="J5668">
        <v>613</v>
      </c>
      <c r="K5668">
        <v>600</v>
      </c>
      <c r="L5668">
        <v>513</v>
      </c>
      <c r="M5668">
        <v>405</v>
      </c>
      <c r="N5668">
        <v>338</v>
      </c>
      <c r="O5668">
        <v>303</v>
      </c>
      <c r="P5668">
        <v>248</v>
      </c>
      <c r="Q5668">
        <v>199</v>
      </c>
      <c r="R5668">
        <v>161</v>
      </c>
      <c r="S5668">
        <v>126</v>
      </c>
      <c r="T5668">
        <v>98</v>
      </c>
      <c r="U5668">
        <v>72</v>
      </c>
      <c r="V5668">
        <v>44</v>
      </c>
      <c r="W5668">
        <v>22</v>
      </c>
      <c r="X5668">
        <v>11</v>
      </c>
      <c r="Y5668">
        <v>5409</v>
      </c>
    </row>
    <row r="5669" spans="1:25">
      <c r="A5669">
        <v>26056</v>
      </c>
      <c r="B5669">
        <v>26</v>
      </c>
      <c r="C5669" t="s">
        <v>29</v>
      </c>
      <c r="D5669" t="s">
        <v>85</v>
      </c>
      <c r="E5669" t="s">
        <v>110</v>
      </c>
      <c r="F5669">
        <v>2018</v>
      </c>
      <c r="G5669">
        <v>523</v>
      </c>
      <c r="H5669">
        <v>543</v>
      </c>
      <c r="I5669">
        <v>540</v>
      </c>
      <c r="J5669">
        <v>552</v>
      </c>
      <c r="K5669">
        <v>507</v>
      </c>
      <c r="L5669">
        <v>436</v>
      </c>
      <c r="M5669">
        <v>376</v>
      </c>
      <c r="N5669">
        <v>320</v>
      </c>
      <c r="O5669">
        <v>266</v>
      </c>
      <c r="P5669">
        <v>213</v>
      </c>
      <c r="Q5669">
        <v>174</v>
      </c>
      <c r="R5669">
        <v>143</v>
      </c>
      <c r="S5669">
        <v>105</v>
      </c>
      <c r="T5669">
        <v>71</v>
      </c>
      <c r="U5669">
        <v>52</v>
      </c>
      <c r="V5669">
        <v>33</v>
      </c>
      <c r="W5669">
        <v>16</v>
      </c>
      <c r="X5669">
        <v>14</v>
      </c>
      <c r="Y5669">
        <v>4884</v>
      </c>
    </row>
    <row r="5670" spans="1:25">
      <c r="A5670">
        <v>26056</v>
      </c>
      <c r="B5670">
        <v>26</v>
      </c>
      <c r="C5670" t="s">
        <v>29</v>
      </c>
      <c r="D5670" t="s">
        <v>85</v>
      </c>
      <c r="E5670" t="s">
        <v>109</v>
      </c>
      <c r="F5670">
        <v>2019</v>
      </c>
      <c r="G5670">
        <v>573</v>
      </c>
      <c r="H5670">
        <v>562</v>
      </c>
      <c r="I5670">
        <v>576</v>
      </c>
      <c r="J5670">
        <v>624</v>
      </c>
      <c r="K5670">
        <v>611</v>
      </c>
      <c r="L5670">
        <v>530</v>
      </c>
      <c r="M5670">
        <v>415</v>
      </c>
      <c r="N5670">
        <v>348</v>
      </c>
      <c r="O5670">
        <v>312</v>
      </c>
      <c r="P5670">
        <v>261</v>
      </c>
      <c r="Q5670">
        <v>209</v>
      </c>
      <c r="R5670">
        <v>168</v>
      </c>
      <c r="S5670">
        <v>132</v>
      </c>
      <c r="T5670">
        <v>104</v>
      </c>
      <c r="U5670">
        <v>77</v>
      </c>
      <c r="V5670">
        <v>47</v>
      </c>
      <c r="W5670">
        <v>24</v>
      </c>
      <c r="X5670">
        <v>11</v>
      </c>
      <c r="Y5670">
        <v>5584</v>
      </c>
    </row>
    <row r="5671" spans="1:25">
      <c r="A5671">
        <v>26056</v>
      </c>
      <c r="B5671">
        <v>26</v>
      </c>
      <c r="C5671" t="s">
        <v>29</v>
      </c>
      <c r="D5671" t="s">
        <v>85</v>
      </c>
      <c r="E5671" t="s">
        <v>110</v>
      </c>
      <c r="F5671">
        <v>2019</v>
      </c>
      <c r="G5671">
        <v>540</v>
      </c>
      <c r="H5671">
        <v>551</v>
      </c>
      <c r="I5671">
        <v>558</v>
      </c>
      <c r="J5671">
        <v>567</v>
      </c>
      <c r="K5671">
        <v>523</v>
      </c>
      <c r="L5671">
        <v>451</v>
      </c>
      <c r="M5671">
        <v>389</v>
      </c>
      <c r="N5671">
        <v>337</v>
      </c>
      <c r="O5671">
        <v>279</v>
      </c>
      <c r="P5671">
        <v>225</v>
      </c>
      <c r="Q5671">
        <v>181</v>
      </c>
      <c r="R5671">
        <v>150</v>
      </c>
      <c r="S5671">
        <v>112</v>
      </c>
      <c r="T5671">
        <v>76</v>
      </c>
      <c r="U5671">
        <v>55</v>
      </c>
      <c r="V5671">
        <v>34</v>
      </c>
      <c r="W5671">
        <v>16</v>
      </c>
      <c r="X5671">
        <v>14</v>
      </c>
      <c r="Y5671">
        <v>5058</v>
      </c>
    </row>
    <row r="5672" spans="1:25">
      <c r="A5672">
        <v>26056</v>
      </c>
      <c r="B5672">
        <v>26</v>
      </c>
      <c r="C5672" t="s">
        <v>29</v>
      </c>
      <c r="D5672" t="s">
        <v>85</v>
      </c>
      <c r="E5672" t="s">
        <v>109</v>
      </c>
      <c r="F5672">
        <v>2020</v>
      </c>
      <c r="G5672">
        <v>600</v>
      </c>
      <c r="H5672">
        <v>571</v>
      </c>
      <c r="I5672">
        <v>598</v>
      </c>
      <c r="J5672">
        <v>635</v>
      </c>
      <c r="K5672">
        <v>625</v>
      </c>
      <c r="L5672">
        <v>549</v>
      </c>
      <c r="M5672">
        <v>428</v>
      </c>
      <c r="N5672">
        <v>362</v>
      </c>
      <c r="O5672">
        <v>323</v>
      </c>
      <c r="P5672">
        <v>274</v>
      </c>
      <c r="Q5672">
        <v>219</v>
      </c>
      <c r="R5672">
        <v>176</v>
      </c>
      <c r="S5672">
        <v>139</v>
      </c>
      <c r="T5672">
        <v>110</v>
      </c>
      <c r="U5672">
        <v>81</v>
      </c>
      <c r="V5672">
        <v>50</v>
      </c>
      <c r="W5672">
        <v>25</v>
      </c>
      <c r="X5672">
        <v>11</v>
      </c>
      <c r="Y5672">
        <v>5776</v>
      </c>
    </row>
    <row r="5673" spans="1:25">
      <c r="A5673">
        <v>26056</v>
      </c>
      <c r="B5673">
        <v>26</v>
      </c>
      <c r="C5673" t="s">
        <v>29</v>
      </c>
      <c r="D5673" t="s">
        <v>85</v>
      </c>
      <c r="E5673" t="s">
        <v>110</v>
      </c>
      <c r="F5673">
        <v>2020</v>
      </c>
      <c r="G5673">
        <v>557</v>
      </c>
      <c r="H5673">
        <v>559</v>
      </c>
      <c r="I5673">
        <v>575</v>
      </c>
      <c r="J5673">
        <v>587</v>
      </c>
      <c r="K5673">
        <v>543</v>
      </c>
      <c r="L5673">
        <v>468</v>
      </c>
      <c r="M5673">
        <v>406</v>
      </c>
      <c r="N5673">
        <v>356</v>
      </c>
      <c r="O5673">
        <v>294</v>
      </c>
      <c r="P5673">
        <v>238</v>
      </c>
      <c r="Q5673">
        <v>188</v>
      </c>
      <c r="R5673">
        <v>156</v>
      </c>
      <c r="S5673">
        <v>119</v>
      </c>
      <c r="T5673">
        <v>81</v>
      </c>
      <c r="U5673">
        <v>57</v>
      </c>
      <c r="V5673">
        <v>35</v>
      </c>
      <c r="W5673">
        <v>16</v>
      </c>
      <c r="X5673">
        <v>13</v>
      </c>
      <c r="Y5673">
        <v>5248</v>
      </c>
    </row>
    <row r="5674" spans="1:25">
      <c r="A5674">
        <v>26056</v>
      </c>
      <c r="B5674">
        <v>26</v>
      </c>
      <c r="C5674" t="s">
        <v>29</v>
      </c>
      <c r="D5674" t="s">
        <v>85</v>
      </c>
      <c r="E5674" t="s">
        <v>109</v>
      </c>
      <c r="F5674">
        <v>2021</v>
      </c>
      <c r="G5674">
        <v>575</v>
      </c>
      <c r="H5674">
        <v>570</v>
      </c>
      <c r="I5674">
        <v>606</v>
      </c>
      <c r="J5674">
        <v>660</v>
      </c>
      <c r="K5674">
        <v>664</v>
      </c>
      <c r="L5674">
        <v>576</v>
      </c>
      <c r="M5674">
        <v>461</v>
      </c>
      <c r="N5674">
        <v>380</v>
      </c>
      <c r="O5674">
        <v>326</v>
      </c>
      <c r="P5674">
        <v>270</v>
      </c>
      <c r="Q5674">
        <v>215</v>
      </c>
      <c r="R5674">
        <v>185</v>
      </c>
      <c r="S5674">
        <v>144</v>
      </c>
      <c r="T5674">
        <v>115</v>
      </c>
      <c r="U5674">
        <v>79</v>
      </c>
      <c r="V5674">
        <v>50</v>
      </c>
      <c r="W5674">
        <v>22</v>
      </c>
      <c r="X5674">
        <v>12</v>
      </c>
      <c r="Y5674">
        <v>5910</v>
      </c>
    </row>
    <row r="5675" spans="1:25">
      <c r="A5675">
        <v>26056</v>
      </c>
      <c r="B5675">
        <v>26</v>
      </c>
      <c r="C5675" t="s">
        <v>29</v>
      </c>
      <c r="D5675" t="s">
        <v>85</v>
      </c>
      <c r="E5675" t="s">
        <v>110</v>
      </c>
      <c r="F5675">
        <v>2021</v>
      </c>
      <c r="G5675">
        <v>583</v>
      </c>
      <c r="H5675">
        <v>562</v>
      </c>
      <c r="I5675">
        <v>585</v>
      </c>
      <c r="J5675">
        <v>590</v>
      </c>
      <c r="K5675">
        <v>556</v>
      </c>
      <c r="L5675">
        <v>483</v>
      </c>
      <c r="M5675">
        <v>409</v>
      </c>
      <c r="N5675">
        <v>362</v>
      </c>
      <c r="O5675">
        <v>292</v>
      </c>
      <c r="P5675">
        <v>243</v>
      </c>
      <c r="Q5675">
        <v>201</v>
      </c>
      <c r="R5675">
        <v>156</v>
      </c>
      <c r="S5675">
        <v>121</v>
      </c>
      <c r="T5675">
        <v>83</v>
      </c>
      <c r="U5675">
        <v>61</v>
      </c>
      <c r="V5675">
        <v>38</v>
      </c>
      <c r="W5675">
        <v>22</v>
      </c>
      <c r="X5675">
        <v>15</v>
      </c>
      <c r="Y5675">
        <v>5362</v>
      </c>
    </row>
    <row r="5676" spans="1:25">
      <c r="A5676">
        <v>26056</v>
      </c>
      <c r="B5676">
        <v>26</v>
      </c>
      <c r="C5676" t="s">
        <v>29</v>
      </c>
      <c r="D5676" t="s">
        <v>85</v>
      </c>
      <c r="E5676" t="s">
        <v>109</v>
      </c>
      <c r="F5676">
        <v>2022</v>
      </c>
      <c r="G5676">
        <v>579</v>
      </c>
      <c r="H5676">
        <v>568</v>
      </c>
      <c r="I5676">
        <v>613</v>
      </c>
      <c r="J5676">
        <v>678</v>
      </c>
      <c r="K5676">
        <v>692</v>
      </c>
      <c r="L5676">
        <v>600</v>
      </c>
      <c r="M5676">
        <v>483</v>
      </c>
      <c r="N5676">
        <v>396</v>
      </c>
      <c r="O5676">
        <v>329</v>
      </c>
      <c r="P5676">
        <v>269</v>
      </c>
      <c r="Q5676">
        <v>219</v>
      </c>
      <c r="R5676">
        <v>191</v>
      </c>
      <c r="S5676">
        <v>150</v>
      </c>
      <c r="T5676">
        <v>121</v>
      </c>
      <c r="U5676">
        <v>80</v>
      </c>
      <c r="V5676">
        <v>53</v>
      </c>
      <c r="W5676">
        <v>24</v>
      </c>
      <c r="X5676">
        <v>13</v>
      </c>
      <c r="Y5676">
        <v>6058</v>
      </c>
    </row>
    <row r="5677" spans="1:25">
      <c r="A5677">
        <v>26056</v>
      </c>
      <c r="B5677">
        <v>26</v>
      </c>
      <c r="C5677" t="s">
        <v>29</v>
      </c>
      <c r="D5677" t="s">
        <v>85</v>
      </c>
      <c r="E5677" t="s">
        <v>110</v>
      </c>
      <c r="F5677">
        <v>2022</v>
      </c>
      <c r="G5677">
        <v>589</v>
      </c>
      <c r="H5677">
        <v>560</v>
      </c>
      <c r="I5677">
        <v>592</v>
      </c>
      <c r="J5677">
        <v>605</v>
      </c>
      <c r="K5677">
        <v>581</v>
      </c>
      <c r="L5677">
        <v>502</v>
      </c>
      <c r="M5677">
        <v>426</v>
      </c>
      <c r="N5677">
        <v>371</v>
      </c>
      <c r="O5677">
        <v>294</v>
      </c>
      <c r="P5677">
        <v>245</v>
      </c>
      <c r="Q5677">
        <v>206</v>
      </c>
      <c r="R5677">
        <v>160</v>
      </c>
      <c r="S5677">
        <v>126</v>
      </c>
      <c r="T5677">
        <v>86</v>
      </c>
      <c r="U5677">
        <v>62</v>
      </c>
      <c r="V5677">
        <v>39</v>
      </c>
      <c r="W5677">
        <v>23</v>
      </c>
      <c r="X5677">
        <v>17</v>
      </c>
      <c r="Y5677">
        <v>5484</v>
      </c>
    </row>
    <row r="5678" spans="1:25">
      <c r="A5678">
        <v>26056</v>
      </c>
      <c r="B5678">
        <v>26</v>
      </c>
      <c r="C5678" t="s">
        <v>29</v>
      </c>
      <c r="D5678" t="s">
        <v>85</v>
      </c>
      <c r="E5678" t="s">
        <v>109</v>
      </c>
      <c r="F5678">
        <v>2023</v>
      </c>
      <c r="G5678">
        <v>587</v>
      </c>
      <c r="H5678">
        <v>566</v>
      </c>
      <c r="I5678">
        <v>619</v>
      </c>
      <c r="J5678">
        <v>699</v>
      </c>
      <c r="K5678">
        <v>720</v>
      </c>
      <c r="L5678">
        <v>624</v>
      </c>
      <c r="M5678">
        <v>507</v>
      </c>
      <c r="N5678">
        <v>413</v>
      </c>
      <c r="O5678">
        <v>336</v>
      </c>
      <c r="P5678">
        <v>267</v>
      </c>
      <c r="Q5678">
        <v>224</v>
      </c>
      <c r="R5678">
        <v>196</v>
      </c>
      <c r="S5678">
        <v>155</v>
      </c>
      <c r="T5678">
        <v>127</v>
      </c>
      <c r="U5678">
        <v>83</v>
      </c>
      <c r="V5678">
        <v>56</v>
      </c>
      <c r="W5678">
        <v>26</v>
      </c>
      <c r="X5678">
        <v>15</v>
      </c>
      <c r="Y5678">
        <v>6220</v>
      </c>
    </row>
    <row r="5679" spans="1:25">
      <c r="A5679">
        <v>26056</v>
      </c>
      <c r="B5679">
        <v>26</v>
      </c>
      <c r="C5679" t="s">
        <v>29</v>
      </c>
      <c r="D5679" t="s">
        <v>85</v>
      </c>
      <c r="E5679" t="s">
        <v>110</v>
      </c>
      <c r="F5679">
        <v>2023</v>
      </c>
      <c r="G5679">
        <v>597</v>
      </c>
      <c r="H5679">
        <v>557</v>
      </c>
      <c r="I5679">
        <v>597</v>
      </c>
      <c r="J5679">
        <v>622</v>
      </c>
      <c r="K5679">
        <v>605</v>
      </c>
      <c r="L5679">
        <v>523</v>
      </c>
      <c r="M5679">
        <v>444</v>
      </c>
      <c r="N5679">
        <v>382</v>
      </c>
      <c r="O5679">
        <v>297</v>
      </c>
      <c r="P5679">
        <v>245</v>
      </c>
      <c r="Q5679">
        <v>211</v>
      </c>
      <c r="R5679">
        <v>165</v>
      </c>
      <c r="S5679">
        <v>130</v>
      </c>
      <c r="T5679">
        <v>90</v>
      </c>
      <c r="U5679">
        <v>64</v>
      </c>
      <c r="V5679">
        <v>41</v>
      </c>
      <c r="W5679">
        <v>25</v>
      </c>
      <c r="X5679">
        <v>19</v>
      </c>
      <c r="Y5679">
        <v>5614</v>
      </c>
    </row>
    <row r="5680" spans="1:25">
      <c r="A5680">
        <v>26056</v>
      </c>
      <c r="B5680">
        <v>26</v>
      </c>
      <c r="C5680" t="s">
        <v>29</v>
      </c>
      <c r="D5680" t="s">
        <v>85</v>
      </c>
      <c r="E5680" t="s">
        <v>109</v>
      </c>
      <c r="F5680">
        <v>2024</v>
      </c>
      <c r="G5680">
        <v>594</v>
      </c>
      <c r="H5680">
        <v>562</v>
      </c>
      <c r="I5680">
        <v>623</v>
      </c>
      <c r="J5680">
        <v>721</v>
      </c>
      <c r="K5680">
        <v>746</v>
      </c>
      <c r="L5680">
        <v>650</v>
      </c>
      <c r="M5680">
        <v>530</v>
      </c>
      <c r="N5680">
        <v>430</v>
      </c>
      <c r="O5680">
        <v>345</v>
      </c>
      <c r="P5680">
        <v>265</v>
      </c>
      <c r="Q5680">
        <v>228</v>
      </c>
      <c r="R5680">
        <v>202</v>
      </c>
      <c r="S5680">
        <v>161</v>
      </c>
      <c r="T5680">
        <v>132</v>
      </c>
      <c r="U5680">
        <v>86</v>
      </c>
      <c r="V5680">
        <v>59</v>
      </c>
      <c r="W5680">
        <v>28</v>
      </c>
      <c r="X5680">
        <v>17</v>
      </c>
      <c r="Y5680">
        <v>6379</v>
      </c>
    </row>
    <row r="5681" spans="1:25">
      <c r="A5681">
        <v>26056</v>
      </c>
      <c r="B5681">
        <v>26</v>
      </c>
      <c r="C5681" t="s">
        <v>29</v>
      </c>
      <c r="D5681" t="s">
        <v>85</v>
      </c>
      <c r="E5681" t="s">
        <v>110</v>
      </c>
      <c r="F5681">
        <v>2024</v>
      </c>
      <c r="G5681">
        <v>605</v>
      </c>
      <c r="H5681">
        <v>553</v>
      </c>
      <c r="I5681">
        <v>602</v>
      </c>
      <c r="J5681">
        <v>640</v>
      </c>
      <c r="K5681">
        <v>628</v>
      </c>
      <c r="L5681">
        <v>544</v>
      </c>
      <c r="M5681">
        <v>462</v>
      </c>
      <c r="N5681">
        <v>393</v>
      </c>
      <c r="O5681">
        <v>301</v>
      </c>
      <c r="P5681">
        <v>245</v>
      </c>
      <c r="Q5681">
        <v>216</v>
      </c>
      <c r="R5681">
        <v>170</v>
      </c>
      <c r="S5681">
        <v>135</v>
      </c>
      <c r="T5681">
        <v>93</v>
      </c>
      <c r="U5681">
        <v>66</v>
      </c>
      <c r="V5681">
        <v>43</v>
      </c>
      <c r="W5681">
        <v>27</v>
      </c>
      <c r="X5681">
        <v>21</v>
      </c>
      <c r="Y5681">
        <v>5744</v>
      </c>
    </row>
    <row r="5682" spans="1:25">
      <c r="A5682">
        <v>26056</v>
      </c>
      <c r="B5682">
        <v>26</v>
      </c>
      <c r="C5682" t="s">
        <v>29</v>
      </c>
      <c r="D5682" t="s">
        <v>85</v>
      </c>
      <c r="E5682" t="s">
        <v>109</v>
      </c>
      <c r="F5682">
        <v>2025</v>
      </c>
      <c r="G5682">
        <v>603</v>
      </c>
      <c r="H5682">
        <v>560</v>
      </c>
      <c r="I5682">
        <v>627</v>
      </c>
      <c r="J5682">
        <v>743</v>
      </c>
      <c r="K5682">
        <v>771</v>
      </c>
      <c r="L5682">
        <v>677</v>
      </c>
      <c r="M5682">
        <v>552</v>
      </c>
      <c r="N5682">
        <v>448</v>
      </c>
      <c r="O5682">
        <v>356</v>
      </c>
      <c r="P5682">
        <v>264</v>
      </c>
      <c r="Q5682">
        <v>230</v>
      </c>
      <c r="R5682">
        <v>207</v>
      </c>
      <c r="S5682">
        <v>166</v>
      </c>
      <c r="T5682">
        <v>138</v>
      </c>
      <c r="U5682">
        <v>90</v>
      </c>
      <c r="V5682">
        <v>62</v>
      </c>
      <c r="W5682">
        <v>30</v>
      </c>
      <c r="X5682">
        <v>19</v>
      </c>
      <c r="Y5682">
        <v>6543</v>
      </c>
    </row>
    <row r="5683" spans="1:25">
      <c r="A5683">
        <v>26056</v>
      </c>
      <c r="B5683">
        <v>26</v>
      </c>
      <c r="C5683" t="s">
        <v>29</v>
      </c>
      <c r="D5683" t="s">
        <v>85</v>
      </c>
      <c r="E5683" t="s">
        <v>110</v>
      </c>
      <c r="F5683">
        <v>2025</v>
      </c>
      <c r="G5683">
        <v>615</v>
      </c>
      <c r="H5683">
        <v>549</v>
      </c>
      <c r="I5683">
        <v>606</v>
      </c>
      <c r="J5683">
        <v>658</v>
      </c>
      <c r="K5683">
        <v>649</v>
      </c>
      <c r="L5683">
        <v>568</v>
      </c>
      <c r="M5683">
        <v>479</v>
      </c>
      <c r="N5683">
        <v>404</v>
      </c>
      <c r="O5683">
        <v>305</v>
      </c>
      <c r="P5683">
        <v>245</v>
      </c>
      <c r="Q5683">
        <v>221</v>
      </c>
      <c r="R5683">
        <v>175</v>
      </c>
      <c r="S5683">
        <v>139</v>
      </c>
      <c r="T5683">
        <v>96</v>
      </c>
      <c r="U5683">
        <v>69</v>
      </c>
      <c r="V5683">
        <v>45</v>
      </c>
      <c r="W5683">
        <v>29</v>
      </c>
      <c r="X5683">
        <v>23</v>
      </c>
      <c r="Y5683">
        <v>5875</v>
      </c>
    </row>
    <row r="5684" spans="1:25">
      <c r="A5684">
        <v>26056</v>
      </c>
      <c r="B5684">
        <v>26</v>
      </c>
      <c r="C5684" t="s">
        <v>29</v>
      </c>
      <c r="D5684" t="s">
        <v>85</v>
      </c>
      <c r="E5684" t="s">
        <v>109</v>
      </c>
      <c r="F5684">
        <v>2026</v>
      </c>
      <c r="G5684">
        <v>612</v>
      </c>
      <c r="H5684">
        <v>562</v>
      </c>
      <c r="I5684">
        <v>628</v>
      </c>
      <c r="J5684">
        <v>765</v>
      </c>
      <c r="K5684">
        <v>797</v>
      </c>
      <c r="L5684">
        <v>706</v>
      </c>
      <c r="M5684">
        <v>571</v>
      </c>
      <c r="N5684">
        <v>466</v>
      </c>
      <c r="O5684">
        <v>367</v>
      </c>
      <c r="P5684">
        <v>263</v>
      </c>
      <c r="Q5684">
        <v>232</v>
      </c>
      <c r="R5684">
        <v>213</v>
      </c>
      <c r="S5684">
        <v>170</v>
      </c>
      <c r="T5684">
        <v>143</v>
      </c>
      <c r="U5684">
        <v>94</v>
      </c>
      <c r="V5684">
        <v>65</v>
      </c>
      <c r="W5684">
        <v>33</v>
      </c>
      <c r="X5684">
        <v>22</v>
      </c>
      <c r="Y5684">
        <v>6709</v>
      </c>
    </row>
    <row r="5685" spans="1:25">
      <c r="A5685">
        <v>26056</v>
      </c>
      <c r="B5685">
        <v>26</v>
      </c>
      <c r="C5685" t="s">
        <v>29</v>
      </c>
      <c r="D5685" t="s">
        <v>85</v>
      </c>
      <c r="E5685" t="s">
        <v>110</v>
      </c>
      <c r="F5685">
        <v>2026</v>
      </c>
      <c r="G5685">
        <v>624</v>
      </c>
      <c r="H5685">
        <v>551</v>
      </c>
      <c r="I5685">
        <v>606</v>
      </c>
      <c r="J5685">
        <v>676</v>
      </c>
      <c r="K5685">
        <v>671</v>
      </c>
      <c r="L5685">
        <v>592</v>
      </c>
      <c r="M5685">
        <v>495</v>
      </c>
      <c r="N5685">
        <v>417</v>
      </c>
      <c r="O5685">
        <v>309</v>
      </c>
      <c r="P5685">
        <v>245</v>
      </c>
      <c r="Q5685">
        <v>224</v>
      </c>
      <c r="R5685">
        <v>180</v>
      </c>
      <c r="S5685">
        <v>143</v>
      </c>
      <c r="T5685">
        <v>100</v>
      </c>
      <c r="U5685">
        <v>72</v>
      </c>
      <c r="V5685">
        <v>47</v>
      </c>
      <c r="W5685">
        <v>31</v>
      </c>
      <c r="X5685">
        <v>26</v>
      </c>
      <c r="Y5685">
        <v>6009</v>
      </c>
    </row>
    <row r="5686" spans="1:25">
      <c r="A5686">
        <v>26056</v>
      </c>
      <c r="B5686">
        <v>26</v>
      </c>
      <c r="C5686" t="s">
        <v>29</v>
      </c>
      <c r="D5686" t="s">
        <v>85</v>
      </c>
      <c r="E5686" t="s">
        <v>109</v>
      </c>
      <c r="F5686">
        <v>2027</v>
      </c>
      <c r="G5686">
        <v>621</v>
      </c>
      <c r="H5686">
        <v>566</v>
      </c>
      <c r="I5686">
        <v>625</v>
      </c>
      <c r="J5686">
        <v>784</v>
      </c>
      <c r="K5686">
        <v>826</v>
      </c>
      <c r="L5686">
        <v>733</v>
      </c>
      <c r="M5686">
        <v>589</v>
      </c>
      <c r="N5686">
        <v>483</v>
      </c>
      <c r="O5686">
        <v>379</v>
      </c>
      <c r="P5686">
        <v>264</v>
      </c>
      <c r="Q5686">
        <v>233</v>
      </c>
      <c r="R5686">
        <v>218</v>
      </c>
      <c r="S5686">
        <v>175</v>
      </c>
      <c r="T5686">
        <v>149</v>
      </c>
      <c r="U5686">
        <v>98</v>
      </c>
      <c r="V5686">
        <v>69</v>
      </c>
      <c r="W5686">
        <v>35</v>
      </c>
      <c r="X5686">
        <v>25</v>
      </c>
      <c r="Y5686">
        <v>6872</v>
      </c>
    </row>
    <row r="5687" spans="1:25">
      <c r="A5687">
        <v>26056</v>
      </c>
      <c r="B5687">
        <v>26</v>
      </c>
      <c r="C5687" t="s">
        <v>29</v>
      </c>
      <c r="D5687" t="s">
        <v>85</v>
      </c>
      <c r="E5687" t="s">
        <v>110</v>
      </c>
      <c r="F5687">
        <v>2027</v>
      </c>
      <c r="G5687">
        <v>634</v>
      </c>
      <c r="H5687">
        <v>554</v>
      </c>
      <c r="I5687">
        <v>604</v>
      </c>
      <c r="J5687">
        <v>692</v>
      </c>
      <c r="K5687">
        <v>695</v>
      </c>
      <c r="L5687">
        <v>617</v>
      </c>
      <c r="M5687">
        <v>510</v>
      </c>
      <c r="N5687">
        <v>431</v>
      </c>
      <c r="O5687">
        <v>314</v>
      </c>
      <c r="P5687">
        <v>245</v>
      </c>
      <c r="Q5687">
        <v>227</v>
      </c>
      <c r="R5687">
        <v>186</v>
      </c>
      <c r="S5687">
        <v>147</v>
      </c>
      <c r="T5687">
        <v>103</v>
      </c>
      <c r="U5687">
        <v>75</v>
      </c>
      <c r="V5687">
        <v>49</v>
      </c>
      <c r="W5687">
        <v>34</v>
      </c>
      <c r="X5687">
        <v>29</v>
      </c>
      <c r="Y5687">
        <v>6146</v>
      </c>
    </row>
    <row r="5688" spans="1:25">
      <c r="A5688">
        <v>26056</v>
      </c>
      <c r="B5688">
        <v>26</v>
      </c>
      <c r="C5688" t="s">
        <v>29</v>
      </c>
      <c r="D5688" t="s">
        <v>85</v>
      </c>
      <c r="E5688" t="s">
        <v>109</v>
      </c>
      <c r="F5688">
        <v>2028</v>
      </c>
      <c r="G5688">
        <v>630</v>
      </c>
      <c r="H5688">
        <v>571</v>
      </c>
      <c r="I5688">
        <v>621</v>
      </c>
      <c r="J5688">
        <v>801</v>
      </c>
      <c r="K5688">
        <v>857</v>
      </c>
      <c r="L5688">
        <v>759</v>
      </c>
      <c r="M5688">
        <v>606</v>
      </c>
      <c r="N5688">
        <v>501</v>
      </c>
      <c r="O5688">
        <v>390</v>
      </c>
      <c r="P5688">
        <v>267</v>
      </c>
      <c r="Q5688">
        <v>232</v>
      </c>
      <c r="R5688">
        <v>224</v>
      </c>
      <c r="S5688">
        <v>179</v>
      </c>
      <c r="T5688">
        <v>154</v>
      </c>
      <c r="U5688">
        <v>102</v>
      </c>
      <c r="V5688">
        <v>73</v>
      </c>
      <c r="W5688">
        <v>38</v>
      </c>
      <c r="X5688">
        <v>28</v>
      </c>
      <c r="Y5688">
        <v>7033</v>
      </c>
    </row>
    <row r="5689" spans="1:25">
      <c r="A5689">
        <v>26056</v>
      </c>
      <c r="B5689">
        <v>26</v>
      </c>
      <c r="C5689" t="s">
        <v>29</v>
      </c>
      <c r="D5689" t="s">
        <v>85</v>
      </c>
      <c r="E5689" t="s">
        <v>110</v>
      </c>
      <c r="F5689">
        <v>2028</v>
      </c>
      <c r="G5689">
        <v>644</v>
      </c>
      <c r="H5689">
        <v>558</v>
      </c>
      <c r="I5689">
        <v>601</v>
      </c>
      <c r="J5689">
        <v>706</v>
      </c>
      <c r="K5689">
        <v>720</v>
      </c>
      <c r="L5689">
        <v>640</v>
      </c>
      <c r="M5689">
        <v>526</v>
      </c>
      <c r="N5689">
        <v>444</v>
      </c>
      <c r="O5689">
        <v>319</v>
      </c>
      <c r="P5689">
        <v>247</v>
      </c>
      <c r="Q5689">
        <v>228</v>
      </c>
      <c r="R5689">
        <v>191</v>
      </c>
      <c r="S5689">
        <v>151</v>
      </c>
      <c r="T5689">
        <v>106</v>
      </c>
      <c r="U5689">
        <v>78</v>
      </c>
      <c r="V5689">
        <v>52</v>
      </c>
      <c r="W5689">
        <v>36</v>
      </c>
      <c r="X5689">
        <v>32</v>
      </c>
      <c r="Y5689">
        <v>6279</v>
      </c>
    </row>
    <row r="5690" spans="1:25">
      <c r="A5690">
        <v>26056</v>
      </c>
      <c r="B5690">
        <v>26</v>
      </c>
      <c r="C5690" t="s">
        <v>29</v>
      </c>
      <c r="D5690" t="s">
        <v>85</v>
      </c>
      <c r="E5690" t="s">
        <v>109</v>
      </c>
      <c r="F5690">
        <v>2029</v>
      </c>
      <c r="G5690">
        <v>639</v>
      </c>
      <c r="H5690">
        <v>581</v>
      </c>
      <c r="I5690">
        <v>616</v>
      </c>
      <c r="J5690">
        <v>817</v>
      </c>
      <c r="K5690">
        <v>890</v>
      </c>
      <c r="L5690">
        <v>783</v>
      </c>
      <c r="M5690">
        <v>624</v>
      </c>
      <c r="N5690">
        <v>517</v>
      </c>
      <c r="O5690">
        <v>402</v>
      </c>
      <c r="P5690">
        <v>272</v>
      </c>
      <c r="Q5690">
        <v>231</v>
      </c>
      <c r="R5690">
        <v>228</v>
      </c>
      <c r="S5690">
        <v>183</v>
      </c>
      <c r="T5690">
        <v>159</v>
      </c>
      <c r="U5690">
        <v>105</v>
      </c>
      <c r="V5690">
        <v>78</v>
      </c>
      <c r="W5690">
        <v>41</v>
      </c>
      <c r="X5690">
        <v>31</v>
      </c>
      <c r="Y5690">
        <v>7197</v>
      </c>
    </row>
    <row r="5691" spans="1:25">
      <c r="A5691">
        <v>26056</v>
      </c>
      <c r="B5691">
        <v>26</v>
      </c>
      <c r="C5691" t="s">
        <v>29</v>
      </c>
      <c r="D5691" t="s">
        <v>85</v>
      </c>
      <c r="E5691" t="s">
        <v>110</v>
      </c>
      <c r="F5691">
        <v>2029</v>
      </c>
      <c r="G5691">
        <v>654</v>
      </c>
      <c r="H5691">
        <v>565</v>
      </c>
      <c r="I5691">
        <v>596</v>
      </c>
      <c r="J5691">
        <v>719</v>
      </c>
      <c r="K5691">
        <v>748</v>
      </c>
      <c r="L5691">
        <v>662</v>
      </c>
      <c r="M5691">
        <v>542</v>
      </c>
      <c r="N5691">
        <v>458</v>
      </c>
      <c r="O5691">
        <v>324</v>
      </c>
      <c r="P5691">
        <v>248</v>
      </c>
      <c r="Q5691">
        <v>229</v>
      </c>
      <c r="R5691">
        <v>196</v>
      </c>
      <c r="S5691">
        <v>154</v>
      </c>
      <c r="T5691">
        <v>108</v>
      </c>
      <c r="U5691">
        <v>81</v>
      </c>
      <c r="V5691">
        <v>55</v>
      </c>
      <c r="W5691">
        <v>39</v>
      </c>
      <c r="X5691">
        <v>36</v>
      </c>
      <c r="Y5691">
        <v>6414</v>
      </c>
    </row>
    <row r="5692" spans="1:25">
      <c r="A5692">
        <v>26056</v>
      </c>
      <c r="B5692">
        <v>26</v>
      </c>
      <c r="C5692" t="s">
        <v>29</v>
      </c>
      <c r="D5692" t="s">
        <v>85</v>
      </c>
      <c r="E5692" t="s">
        <v>109</v>
      </c>
      <c r="F5692">
        <v>2030</v>
      </c>
      <c r="G5692">
        <v>647</v>
      </c>
      <c r="H5692">
        <v>588</v>
      </c>
      <c r="I5692">
        <v>613</v>
      </c>
      <c r="J5692">
        <v>829</v>
      </c>
      <c r="K5692">
        <v>924</v>
      </c>
      <c r="L5692">
        <v>806</v>
      </c>
      <c r="M5692">
        <v>643</v>
      </c>
      <c r="N5692">
        <v>531</v>
      </c>
      <c r="O5692">
        <v>413</v>
      </c>
      <c r="P5692">
        <v>278</v>
      </c>
      <c r="Q5692">
        <v>230</v>
      </c>
      <c r="R5692">
        <v>232</v>
      </c>
      <c r="S5692">
        <v>187</v>
      </c>
      <c r="T5692">
        <v>163</v>
      </c>
      <c r="U5692">
        <v>109</v>
      </c>
      <c r="V5692">
        <v>83</v>
      </c>
      <c r="W5692">
        <v>44</v>
      </c>
      <c r="X5692">
        <v>35</v>
      </c>
      <c r="Y5692">
        <v>7355</v>
      </c>
    </row>
    <row r="5693" spans="1:25">
      <c r="A5693">
        <v>26056</v>
      </c>
      <c r="B5693">
        <v>26</v>
      </c>
      <c r="C5693" t="s">
        <v>29</v>
      </c>
      <c r="D5693" t="s">
        <v>85</v>
      </c>
      <c r="E5693" t="s">
        <v>110</v>
      </c>
      <c r="F5693">
        <v>2030</v>
      </c>
      <c r="G5693">
        <v>662</v>
      </c>
      <c r="H5693">
        <v>575</v>
      </c>
      <c r="I5693">
        <v>592</v>
      </c>
      <c r="J5693">
        <v>730</v>
      </c>
      <c r="K5693">
        <v>776</v>
      </c>
      <c r="L5693">
        <v>683</v>
      </c>
      <c r="M5693">
        <v>560</v>
      </c>
      <c r="N5693">
        <v>470</v>
      </c>
      <c r="O5693">
        <v>329</v>
      </c>
      <c r="P5693">
        <v>251</v>
      </c>
      <c r="Q5693">
        <v>230</v>
      </c>
      <c r="R5693">
        <v>201</v>
      </c>
      <c r="S5693">
        <v>158</v>
      </c>
      <c r="T5693">
        <v>111</v>
      </c>
      <c r="U5693">
        <v>83</v>
      </c>
      <c r="V5693">
        <v>58</v>
      </c>
      <c r="W5693">
        <v>41</v>
      </c>
      <c r="X5693">
        <v>40</v>
      </c>
      <c r="Y5693">
        <v>6550</v>
      </c>
    </row>
    <row r="5694" spans="1:25">
      <c r="A5694">
        <v>26056</v>
      </c>
      <c r="B5694">
        <v>26</v>
      </c>
      <c r="C5694" t="s">
        <v>29</v>
      </c>
      <c r="D5694" t="s">
        <v>85</v>
      </c>
      <c r="E5694" t="s">
        <v>109</v>
      </c>
      <c r="F5694">
        <v>2031</v>
      </c>
      <c r="G5694">
        <v>656</v>
      </c>
      <c r="H5694">
        <v>596</v>
      </c>
      <c r="I5694">
        <v>615</v>
      </c>
      <c r="J5694">
        <v>841</v>
      </c>
      <c r="K5694">
        <v>957</v>
      </c>
      <c r="L5694">
        <v>830</v>
      </c>
      <c r="M5694">
        <v>663</v>
      </c>
      <c r="N5694">
        <v>543</v>
      </c>
      <c r="O5694">
        <v>424</v>
      </c>
      <c r="P5694">
        <v>284</v>
      </c>
      <c r="Q5694">
        <v>231</v>
      </c>
      <c r="R5694">
        <v>235</v>
      </c>
      <c r="S5694">
        <v>191</v>
      </c>
      <c r="T5694">
        <v>167</v>
      </c>
      <c r="U5694">
        <v>112</v>
      </c>
      <c r="V5694">
        <v>89</v>
      </c>
      <c r="W5694">
        <v>47</v>
      </c>
      <c r="X5694">
        <v>39</v>
      </c>
      <c r="Y5694">
        <v>7520</v>
      </c>
    </row>
    <row r="5695" spans="1:25">
      <c r="A5695">
        <v>26056</v>
      </c>
      <c r="B5695">
        <v>26</v>
      </c>
      <c r="C5695" t="s">
        <v>29</v>
      </c>
      <c r="D5695" t="s">
        <v>85</v>
      </c>
      <c r="E5695" t="s">
        <v>110</v>
      </c>
      <c r="F5695">
        <v>2031</v>
      </c>
      <c r="G5695">
        <v>672</v>
      </c>
      <c r="H5695">
        <v>583</v>
      </c>
      <c r="I5695">
        <v>592</v>
      </c>
      <c r="J5695">
        <v>739</v>
      </c>
      <c r="K5695">
        <v>804</v>
      </c>
      <c r="L5695">
        <v>704</v>
      </c>
      <c r="M5695">
        <v>578</v>
      </c>
      <c r="N5695">
        <v>481</v>
      </c>
      <c r="O5695">
        <v>336</v>
      </c>
      <c r="P5695">
        <v>253</v>
      </c>
      <c r="Q5695">
        <v>230</v>
      </c>
      <c r="R5695">
        <v>205</v>
      </c>
      <c r="S5695">
        <v>163</v>
      </c>
      <c r="T5695">
        <v>113</v>
      </c>
      <c r="U5695">
        <v>86</v>
      </c>
      <c r="V5695">
        <v>62</v>
      </c>
      <c r="W5695">
        <v>44</v>
      </c>
      <c r="X5695">
        <v>44</v>
      </c>
      <c r="Y5695">
        <v>6689</v>
      </c>
    </row>
    <row r="5696" spans="1:25">
      <c r="A5696">
        <v>26056</v>
      </c>
      <c r="B5696">
        <v>26</v>
      </c>
      <c r="C5696" t="s">
        <v>29</v>
      </c>
      <c r="D5696" t="s">
        <v>85</v>
      </c>
      <c r="E5696" t="s">
        <v>109</v>
      </c>
      <c r="F5696">
        <v>2032</v>
      </c>
      <c r="G5696">
        <v>662</v>
      </c>
      <c r="H5696">
        <v>604</v>
      </c>
      <c r="I5696">
        <v>619</v>
      </c>
      <c r="J5696">
        <v>848</v>
      </c>
      <c r="K5696">
        <v>988</v>
      </c>
      <c r="L5696">
        <v>856</v>
      </c>
      <c r="M5696">
        <v>682</v>
      </c>
      <c r="N5696">
        <v>554</v>
      </c>
      <c r="O5696">
        <v>436</v>
      </c>
      <c r="P5696">
        <v>291</v>
      </c>
      <c r="Q5696">
        <v>233</v>
      </c>
      <c r="R5696">
        <v>236</v>
      </c>
      <c r="S5696">
        <v>195</v>
      </c>
      <c r="T5696">
        <v>171</v>
      </c>
      <c r="U5696">
        <v>116</v>
      </c>
      <c r="V5696">
        <v>96</v>
      </c>
      <c r="W5696">
        <v>50</v>
      </c>
      <c r="X5696">
        <v>43</v>
      </c>
      <c r="Y5696">
        <v>7680</v>
      </c>
    </row>
    <row r="5697" spans="1:25">
      <c r="A5697">
        <v>26056</v>
      </c>
      <c r="B5697">
        <v>26</v>
      </c>
      <c r="C5697" t="s">
        <v>29</v>
      </c>
      <c r="D5697" t="s">
        <v>85</v>
      </c>
      <c r="E5697" t="s">
        <v>110</v>
      </c>
      <c r="F5697">
        <v>2032</v>
      </c>
      <c r="G5697">
        <v>680</v>
      </c>
      <c r="H5697">
        <v>589</v>
      </c>
      <c r="I5697">
        <v>596</v>
      </c>
      <c r="J5697">
        <v>745</v>
      </c>
      <c r="K5697">
        <v>831</v>
      </c>
      <c r="L5697">
        <v>727</v>
      </c>
      <c r="M5697">
        <v>597</v>
      </c>
      <c r="N5697">
        <v>492</v>
      </c>
      <c r="O5697">
        <v>343</v>
      </c>
      <c r="P5697">
        <v>256</v>
      </c>
      <c r="Q5697">
        <v>232</v>
      </c>
      <c r="R5697">
        <v>208</v>
      </c>
      <c r="S5697">
        <v>167</v>
      </c>
      <c r="T5697">
        <v>116</v>
      </c>
      <c r="U5697">
        <v>89</v>
      </c>
      <c r="V5697">
        <v>66</v>
      </c>
      <c r="W5697">
        <v>47</v>
      </c>
      <c r="X5697">
        <v>49</v>
      </c>
      <c r="Y5697">
        <v>6830</v>
      </c>
    </row>
    <row r="5698" spans="1:25">
      <c r="A5698">
        <v>26056</v>
      </c>
      <c r="B5698">
        <v>26</v>
      </c>
      <c r="C5698" t="s">
        <v>29</v>
      </c>
      <c r="D5698" t="s">
        <v>85</v>
      </c>
      <c r="E5698" t="s">
        <v>109</v>
      </c>
      <c r="F5698">
        <v>2033</v>
      </c>
      <c r="G5698">
        <v>671</v>
      </c>
      <c r="H5698">
        <v>613</v>
      </c>
      <c r="I5698">
        <v>623</v>
      </c>
      <c r="J5698">
        <v>853</v>
      </c>
      <c r="K5698">
        <v>1017</v>
      </c>
      <c r="L5698">
        <v>886</v>
      </c>
      <c r="M5698">
        <v>700</v>
      </c>
      <c r="N5698">
        <v>565</v>
      </c>
      <c r="O5698">
        <v>447</v>
      </c>
      <c r="P5698">
        <v>298</v>
      </c>
      <c r="Q5698">
        <v>237</v>
      </c>
      <c r="R5698">
        <v>237</v>
      </c>
      <c r="S5698">
        <v>199</v>
      </c>
      <c r="T5698">
        <v>175</v>
      </c>
      <c r="U5698">
        <v>119</v>
      </c>
      <c r="V5698">
        <v>102</v>
      </c>
      <c r="W5698">
        <v>54</v>
      </c>
      <c r="X5698">
        <v>48</v>
      </c>
      <c r="Y5698">
        <v>7844</v>
      </c>
    </row>
    <row r="5699" spans="1:25">
      <c r="A5699">
        <v>26056</v>
      </c>
      <c r="B5699">
        <v>26</v>
      </c>
      <c r="C5699" t="s">
        <v>29</v>
      </c>
      <c r="D5699" t="s">
        <v>85</v>
      </c>
      <c r="E5699" t="s">
        <v>110</v>
      </c>
      <c r="F5699">
        <v>2033</v>
      </c>
      <c r="G5699">
        <v>689</v>
      </c>
      <c r="H5699">
        <v>600</v>
      </c>
      <c r="I5699">
        <v>602</v>
      </c>
      <c r="J5699">
        <v>751</v>
      </c>
      <c r="K5699">
        <v>856</v>
      </c>
      <c r="L5699">
        <v>751</v>
      </c>
      <c r="M5699">
        <v>614</v>
      </c>
      <c r="N5699">
        <v>502</v>
      </c>
      <c r="O5699">
        <v>349</v>
      </c>
      <c r="P5699">
        <v>258</v>
      </c>
      <c r="Q5699">
        <v>234</v>
      </c>
      <c r="R5699">
        <v>210</v>
      </c>
      <c r="S5699">
        <v>171</v>
      </c>
      <c r="T5699">
        <v>118</v>
      </c>
      <c r="U5699">
        <v>91</v>
      </c>
      <c r="V5699">
        <v>70</v>
      </c>
      <c r="W5699">
        <v>51</v>
      </c>
      <c r="X5699">
        <v>54</v>
      </c>
      <c r="Y5699">
        <v>6971</v>
      </c>
    </row>
    <row r="5700" spans="1:25">
      <c r="A5700">
        <v>26056</v>
      </c>
      <c r="B5700">
        <v>26</v>
      </c>
      <c r="C5700" t="s">
        <v>29</v>
      </c>
      <c r="D5700" t="s">
        <v>85</v>
      </c>
      <c r="E5700" t="s">
        <v>109</v>
      </c>
      <c r="F5700">
        <v>2034</v>
      </c>
      <c r="G5700">
        <v>679</v>
      </c>
      <c r="H5700">
        <v>621</v>
      </c>
      <c r="I5700">
        <v>631</v>
      </c>
      <c r="J5700">
        <v>858</v>
      </c>
      <c r="K5700">
        <v>1045</v>
      </c>
      <c r="L5700">
        <v>918</v>
      </c>
      <c r="M5700">
        <v>717</v>
      </c>
      <c r="N5700">
        <v>576</v>
      </c>
      <c r="O5700">
        <v>457</v>
      </c>
      <c r="P5700">
        <v>305</v>
      </c>
      <c r="Q5700">
        <v>242</v>
      </c>
      <c r="R5700">
        <v>237</v>
      </c>
      <c r="S5700">
        <v>203</v>
      </c>
      <c r="T5700">
        <v>179</v>
      </c>
      <c r="U5700">
        <v>122</v>
      </c>
      <c r="V5700">
        <v>109</v>
      </c>
      <c r="W5700">
        <v>59</v>
      </c>
      <c r="X5700">
        <v>53</v>
      </c>
      <c r="Y5700">
        <v>8011</v>
      </c>
    </row>
    <row r="5701" spans="1:25">
      <c r="A5701">
        <v>26056</v>
      </c>
      <c r="B5701">
        <v>26</v>
      </c>
      <c r="C5701" t="s">
        <v>29</v>
      </c>
      <c r="D5701" t="s">
        <v>85</v>
      </c>
      <c r="E5701" t="s">
        <v>110</v>
      </c>
      <c r="F5701">
        <v>2034</v>
      </c>
      <c r="G5701">
        <v>697</v>
      </c>
      <c r="H5701">
        <v>607</v>
      </c>
      <c r="I5701">
        <v>609</v>
      </c>
      <c r="J5701">
        <v>753</v>
      </c>
      <c r="K5701">
        <v>880</v>
      </c>
      <c r="L5701">
        <v>778</v>
      </c>
      <c r="M5701">
        <v>629</v>
      </c>
      <c r="N5701">
        <v>513</v>
      </c>
      <c r="O5701">
        <v>356</v>
      </c>
      <c r="P5701">
        <v>261</v>
      </c>
      <c r="Q5701">
        <v>237</v>
      </c>
      <c r="R5701">
        <v>211</v>
      </c>
      <c r="S5701">
        <v>176</v>
      </c>
      <c r="T5701">
        <v>120</v>
      </c>
      <c r="U5701">
        <v>93</v>
      </c>
      <c r="V5701">
        <v>74</v>
      </c>
      <c r="W5701">
        <v>56</v>
      </c>
      <c r="X5701">
        <v>59</v>
      </c>
      <c r="Y5701">
        <v>7109</v>
      </c>
    </row>
    <row r="5702" spans="1:25">
      <c r="A5702">
        <v>26056</v>
      </c>
      <c r="B5702">
        <v>26</v>
      </c>
      <c r="C5702" t="s">
        <v>29</v>
      </c>
      <c r="D5702" t="s">
        <v>85</v>
      </c>
      <c r="E5702" t="s">
        <v>109</v>
      </c>
      <c r="F5702">
        <v>2035</v>
      </c>
      <c r="G5702">
        <v>687</v>
      </c>
      <c r="H5702">
        <v>631</v>
      </c>
      <c r="I5702">
        <v>639</v>
      </c>
      <c r="J5702">
        <v>866</v>
      </c>
      <c r="K5702">
        <v>1071</v>
      </c>
      <c r="L5702">
        <v>951</v>
      </c>
      <c r="M5702">
        <v>732</v>
      </c>
      <c r="N5702">
        <v>589</v>
      </c>
      <c r="O5702">
        <v>466</v>
      </c>
      <c r="P5702">
        <v>312</v>
      </c>
      <c r="Q5702">
        <v>249</v>
      </c>
      <c r="R5702">
        <v>238</v>
      </c>
      <c r="S5702">
        <v>205</v>
      </c>
      <c r="T5702">
        <v>183</v>
      </c>
      <c r="U5702">
        <v>125</v>
      </c>
      <c r="V5702">
        <v>116</v>
      </c>
      <c r="W5702">
        <v>64</v>
      </c>
      <c r="X5702">
        <v>59</v>
      </c>
      <c r="Y5702">
        <v>8183</v>
      </c>
    </row>
    <row r="5703" spans="1:25">
      <c r="A5703">
        <v>26056</v>
      </c>
      <c r="B5703">
        <v>26</v>
      </c>
      <c r="C5703" t="s">
        <v>29</v>
      </c>
      <c r="D5703" t="s">
        <v>85</v>
      </c>
      <c r="E5703" t="s">
        <v>110</v>
      </c>
      <c r="F5703">
        <v>2035</v>
      </c>
      <c r="G5703">
        <v>704</v>
      </c>
      <c r="H5703">
        <v>615</v>
      </c>
      <c r="I5703">
        <v>618</v>
      </c>
      <c r="J5703">
        <v>756</v>
      </c>
      <c r="K5703">
        <v>903</v>
      </c>
      <c r="L5703">
        <v>805</v>
      </c>
      <c r="M5703">
        <v>643</v>
      </c>
      <c r="N5703">
        <v>525</v>
      </c>
      <c r="O5703">
        <v>362</v>
      </c>
      <c r="P5703">
        <v>265</v>
      </c>
      <c r="Q5703">
        <v>240</v>
      </c>
      <c r="R5703">
        <v>213</v>
      </c>
      <c r="S5703">
        <v>179</v>
      </c>
      <c r="T5703">
        <v>123</v>
      </c>
      <c r="U5703">
        <v>95</v>
      </c>
      <c r="V5703">
        <v>79</v>
      </c>
      <c r="W5703">
        <v>61</v>
      </c>
      <c r="X5703">
        <v>65</v>
      </c>
      <c r="Y5703">
        <v>7251</v>
      </c>
    </row>
    <row r="5704" spans="1:25">
      <c r="A5704">
        <v>26056</v>
      </c>
      <c r="B5704">
        <v>26</v>
      </c>
      <c r="C5704" t="s">
        <v>29</v>
      </c>
      <c r="D5704" t="s">
        <v>85</v>
      </c>
      <c r="E5704" t="s">
        <v>109</v>
      </c>
      <c r="F5704">
        <v>2036</v>
      </c>
      <c r="G5704">
        <v>695</v>
      </c>
      <c r="H5704">
        <v>636</v>
      </c>
      <c r="I5704">
        <v>648</v>
      </c>
      <c r="J5704">
        <v>877</v>
      </c>
      <c r="K5704">
        <v>1093</v>
      </c>
      <c r="L5704">
        <v>984</v>
      </c>
      <c r="M5704">
        <v>748</v>
      </c>
      <c r="N5704">
        <v>603</v>
      </c>
      <c r="O5704">
        <v>473</v>
      </c>
      <c r="P5704">
        <v>319</v>
      </c>
      <c r="Q5704">
        <v>257</v>
      </c>
      <c r="R5704">
        <v>240</v>
      </c>
      <c r="S5704">
        <v>207</v>
      </c>
      <c r="T5704">
        <v>186</v>
      </c>
      <c r="U5704">
        <v>127</v>
      </c>
      <c r="V5704">
        <v>122</v>
      </c>
      <c r="W5704">
        <v>70</v>
      </c>
      <c r="X5704">
        <v>66</v>
      </c>
      <c r="Y5704">
        <v>8351</v>
      </c>
    </row>
    <row r="5705" spans="1:25">
      <c r="A5705">
        <v>26056</v>
      </c>
      <c r="B5705">
        <v>26</v>
      </c>
      <c r="C5705" t="s">
        <v>29</v>
      </c>
      <c r="D5705" t="s">
        <v>85</v>
      </c>
      <c r="E5705" t="s">
        <v>110</v>
      </c>
      <c r="F5705">
        <v>2036</v>
      </c>
      <c r="G5705">
        <v>712</v>
      </c>
      <c r="H5705">
        <v>623</v>
      </c>
      <c r="I5705">
        <v>625</v>
      </c>
      <c r="J5705">
        <v>767</v>
      </c>
      <c r="K5705">
        <v>923</v>
      </c>
      <c r="L5705">
        <v>832</v>
      </c>
      <c r="M5705">
        <v>657</v>
      </c>
      <c r="N5705">
        <v>538</v>
      </c>
      <c r="O5705">
        <v>366</v>
      </c>
      <c r="P5705">
        <v>269</v>
      </c>
      <c r="Q5705">
        <v>244</v>
      </c>
      <c r="R5705">
        <v>214</v>
      </c>
      <c r="S5705">
        <v>182</v>
      </c>
      <c r="T5705">
        <v>125</v>
      </c>
      <c r="U5705">
        <v>97</v>
      </c>
      <c r="V5705">
        <v>83</v>
      </c>
      <c r="W5705">
        <v>66</v>
      </c>
      <c r="X5705">
        <v>72</v>
      </c>
      <c r="Y5705">
        <v>7395</v>
      </c>
    </row>
    <row r="5706" spans="1:25">
      <c r="A5706">
        <v>26056</v>
      </c>
      <c r="B5706">
        <v>26</v>
      </c>
      <c r="C5706" t="s">
        <v>29</v>
      </c>
      <c r="D5706" t="s">
        <v>85</v>
      </c>
      <c r="E5706" t="s">
        <v>109</v>
      </c>
      <c r="F5706">
        <v>2037</v>
      </c>
      <c r="G5706">
        <v>701</v>
      </c>
      <c r="H5706">
        <v>646</v>
      </c>
      <c r="I5706">
        <v>656</v>
      </c>
      <c r="J5706">
        <v>897</v>
      </c>
      <c r="K5706">
        <v>1113</v>
      </c>
      <c r="L5706">
        <v>1015</v>
      </c>
      <c r="M5706">
        <v>767</v>
      </c>
      <c r="N5706">
        <v>615</v>
      </c>
      <c r="O5706">
        <v>479</v>
      </c>
      <c r="P5706">
        <v>326</v>
      </c>
      <c r="Q5706">
        <v>265</v>
      </c>
      <c r="R5706">
        <v>243</v>
      </c>
      <c r="S5706">
        <v>208</v>
      </c>
      <c r="T5706">
        <v>190</v>
      </c>
      <c r="U5706">
        <v>129</v>
      </c>
      <c r="V5706">
        <v>130</v>
      </c>
      <c r="W5706">
        <v>77</v>
      </c>
      <c r="X5706">
        <v>73</v>
      </c>
      <c r="Y5706">
        <v>8530</v>
      </c>
    </row>
    <row r="5707" spans="1:25">
      <c r="A5707">
        <v>26056</v>
      </c>
      <c r="B5707">
        <v>26</v>
      </c>
      <c r="C5707" t="s">
        <v>29</v>
      </c>
      <c r="D5707" t="s">
        <v>85</v>
      </c>
      <c r="E5707" t="s">
        <v>110</v>
      </c>
      <c r="F5707">
        <v>2037</v>
      </c>
      <c r="G5707">
        <v>719</v>
      </c>
      <c r="H5707">
        <v>628</v>
      </c>
      <c r="I5707">
        <v>634</v>
      </c>
      <c r="J5707">
        <v>781</v>
      </c>
      <c r="K5707">
        <v>940</v>
      </c>
      <c r="L5707">
        <v>857</v>
      </c>
      <c r="M5707">
        <v>672</v>
      </c>
      <c r="N5707">
        <v>550</v>
      </c>
      <c r="O5707">
        <v>370</v>
      </c>
      <c r="P5707">
        <v>273</v>
      </c>
      <c r="Q5707">
        <v>247</v>
      </c>
      <c r="R5707">
        <v>217</v>
      </c>
      <c r="S5707">
        <v>184</v>
      </c>
      <c r="T5707">
        <v>128</v>
      </c>
      <c r="U5707">
        <v>98</v>
      </c>
      <c r="V5707">
        <v>87</v>
      </c>
      <c r="W5707">
        <v>72</v>
      </c>
      <c r="X5707">
        <v>79</v>
      </c>
      <c r="Y5707">
        <v>7536</v>
      </c>
    </row>
    <row r="5708" spans="1:25">
      <c r="A5708">
        <v>26056</v>
      </c>
      <c r="B5708">
        <v>26</v>
      </c>
      <c r="C5708" t="s">
        <v>29</v>
      </c>
      <c r="D5708" t="s">
        <v>85</v>
      </c>
      <c r="E5708" t="s">
        <v>109</v>
      </c>
      <c r="F5708">
        <v>2038</v>
      </c>
      <c r="G5708">
        <v>707</v>
      </c>
      <c r="H5708">
        <v>652</v>
      </c>
      <c r="I5708">
        <v>665</v>
      </c>
      <c r="J5708">
        <v>916</v>
      </c>
      <c r="K5708">
        <v>1130</v>
      </c>
      <c r="L5708">
        <v>1042</v>
      </c>
      <c r="M5708">
        <v>788</v>
      </c>
      <c r="N5708">
        <v>627</v>
      </c>
      <c r="O5708">
        <v>484</v>
      </c>
      <c r="P5708">
        <v>332</v>
      </c>
      <c r="Q5708">
        <v>273</v>
      </c>
      <c r="R5708">
        <v>248</v>
      </c>
      <c r="S5708">
        <v>208</v>
      </c>
      <c r="T5708">
        <v>194</v>
      </c>
      <c r="U5708">
        <v>131</v>
      </c>
      <c r="V5708">
        <v>137</v>
      </c>
      <c r="W5708">
        <v>84</v>
      </c>
      <c r="X5708">
        <v>82</v>
      </c>
      <c r="Y5708">
        <v>8700</v>
      </c>
    </row>
    <row r="5709" spans="1:25">
      <c r="A5709">
        <v>26056</v>
      </c>
      <c r="B5709">
        <v>26</v>
      </c>
      <c r="C5709" t="s">
        <v>29</v>
      </c>
      <c r="D5709" t="s">
        <v>85</v>
      </c>
      <c r="E5709" t="s">
        <v>110</v>
      </c>
      <c r="F5709">
        <v>2038</v>
      </c>
      <c r="G5709">
        <v>725</v>
      </c>
      <c r="H5709">
        <v>636</v>
      </c>
      <c r="I5709">
        <v>642</v>
      </c>
      <c r="J5709">
        <v>798</v>
      </c>
      <c r="K5709">
        <v>955</v>
      </c>
      <c r="L5709">
        <v>881</v>
      </c>
      <c r="M5709">
        <v>689</v>
      </c>
      <c r="N5709">
        <v>560</v>
      </c>
      <c r="O5709">
        <v>373</v>
      </c>
      <c r="P5709">
        <v>277</v>
      </c>
      <c r="Q5709">
        <v>251</v>
      </c>
      <c r="R5709">
        <v>219</v>
      </c>
      <c r="S5709">
        <v>185</v>
      </c>
      <c r="T5709">
        <v>130</v>
      </c>
      <c r="U5709">
        <v>100</v>
      </c>
      <c r="V5709">
        <v>91</v>
      </c>
      <c r="W5709">
        <v>78</v>
      </c>
      <c r="X5709">
        <v>87</v>
      </c>
      <c r="Y5709">
        <v>7677</v>
      </c>
    </row>
    <row r="5710" spans="1:25">
      <c r="A5710">
        <v>26056</v>
      </c>
      <c r="B5710">
        <v>26</v>
      </c>
      <c r="C5710" t="s">
        <v>29</v>
      </c>
      <c r="D5710" t="s">
        <v>85</v>
      </c>
      <c r="E5710" t="s">
        <v>109</v>
      </c>
      <c r="F5710">
        <v>2039</v>
      </c>
      <c r="G5710">
        <v>712</v>
      </c>
      <c r="H5710">
        <v>660</v>
      </c>
      <c r="I5710">
        <v>674</v>
      </c>
      <c r="J5710">
        <v>940</v>
      </c>
      <c r="K5710">
        <v>1146</v>
      </c>
      <c r="L5710">
        <v>1068</v>
      </c>
      <c r="M5710">
        <v>811</v>
      </c>
      <c r="N5710">
        <v>636</v>
      </c>
      <c r="O5710">
        <v>490</v>
      </c>
      <c r="P5710">
        <v>338</v>
      </c>
      <c r="Q5710">
        <v>281</v>
      </c>
      <c r="R5710">
        <v>255</v>
      </c>
      <c r="S5710">
        <v>207</v>
      </c>
      <c r="T5710">
        <v>196</v>
      </c>
      <c r="U5710">
        <v>133</v>
      </c>
      <c r="V5710">
        <v>144</v>
      </c>
      <c r="W5710">
        <v>91</v>
      </c>
      <c r="X5710">
        <v>91</v>
      </c>
      <c r="Y5710">
        <v>8873</v>
      </c>
    </row>
    <row r="5711" spans="1:25">
      <c r="A5711">
        <v>26056</v>
      </c>
      <c r="B5711">
        <v>26</v>
      </c>
      <c r="C5711" t="s">
        <v>29</v>
      </c>
      <c r="D5711" t="s">
        <v>85</v>
      </c>
      <c r="E5711" t="s">
        <v>110</v>
      </c>
      <c r="F5711">
        <v>2039</v>
      </c>
      <c r="G5711">
        <v>730</v>
      </c>
      <c r="H5711">
        <v>641</v>
      </c>
      <c r="I5711">
        <v>650</v>
      </c>
      <c r="J5711">
        <v>818</v>
      </c>
      <c r="K5711">
        <v>968</v>
      </c>
      <c r="L5711">
        <v>903</v>
      </c>
      <c r="M5711">
        <v>706</v>
      </c>
      <c r="N5711">
        <v>569</v>
      </c>
      <c r="O5711">
        <v>377</v>
      </c>
      <c r="P5711">
        <v>281</v>
      </c>
      <c r="Q5711">
        <v>255</v>
      </c>
      <c r="R5711">
        <v>223</v>
      </c>
      <c r="S5711">
        <v>186</v>
      </c>
      <c r="T5711">
        <v>133</v>
      </c>
      <c r="U5711">
        <v>102</v>
      </c>
      <c r="V5711">
        <v>96</v>
      </c>
      <c r="W5711">
        <v>85</v>
      </c>
      <c r="X5711">
        <v>97</v>
      </c>
      <c r="Y5711">
        <v>7820</v>
      </c>
    </row>
    <row r="5712" spans="1:25">
      <c r="A5712">
        <v>26056</v>
      </c>
      <c r="B5712">
        <v>26</v>
      </c>
      <c r="C5712" t="s">
        <v>29</v>
      </c>
      <c r="D5712" t="s">
        <v>85</v>
      </c>
      <c r="E5712" t="s">
        <v>109</v>
      </c>
      <c r="F5712">
        <v>2040</v>
      </c>
      <c r="G5712">
        <v>719</v>
      </c>
      <c r="H5712">
        <v>667</v>
      </c>
      <c r="I5712">
        <v>684</v>
      </c>
      <c r="J5712">
        <v>965</v>
      </c>
      <c r="K5712">
        <v>1165</v>
      </c>
      <c r="L5712">
        <v>1094</v>
      </c>
      <c r="M5712">
        <v>836</v>
      </c>
      <c r="N5712">
        <v>646</v>
      </c>
      <c r="O5712">
        <v>497</v>
      </c>
      <c r="P5712">
        <v>343</v>
      </c>
      <c r="Q5712">
        <v>289</v>
      </c>
      <c r="R5712">
        <v>264</v>
      </c>
      <c r="S5712">
        <v>207</v>
      </c>
      <c r="T5712">
        <v>199</v>
      </c>
      <c r="U5712">
        <v>135</v>
      </c>
      <c r="V5712">
        <v>151</v>
      </c>
      <c r="W5712">
        <v>99</v>
      </c>
      <c r="X5712">
        <v>105</v>
      </c>
      <c r="Y5712">
        <v>9065</v>
      </c>
    </row>
    <row r="5713" spans="1:25">
      <c r="A5713">
        <v>26056</v>
      </c>
      <c r="B5713">
        <v>26</v>
      </c>
      <c r="C5713" t="s">
        <v>29</v>
      </c>
      <c r="D5713" t="s">
        <v>85</v>
      </c>
      <c r="E5713" t="s">
        <v>110</v>
      </c>
      <c r="F5713">
        <v>2040</v>
      </c>
      <c r="G5713">
        <v>738</v>
      </c>
      <c r="H5713">
        <v>649</v>
      </c>
      <c r="I5713">
        <v>659</v>
      </c>
      <c r="J5713">
        <v>839</v>
      </c>
      <c r="K5713">
        <v>984</v>
      </c>
      <c r="L5713">
        <v>926</v>
      </c>
      <c r="M5713">
        <v>726</v>
      </c>
      <c r="N5713">
        <v>578</v>
      </c>
      <c r="O5713">
        <v>382</v>
      </c>
      <c r="P5713">
        <v>284</v>
      </c>
      <c r="Q5713">
        <v>259</v>
      </c>
      <c r="R5713">
        <v>226</v>
      </c>
      <c r="S5713">
        <v>186</v>
      </c>
      <c r="T5713">
        <v>135</v>
      </c>
      <c r="U5713">
        <v>103</v>
      </c>
      <c r="V5713">
        <v>100</v>
      </c>
      <c r="W5713">
        <v>93</v>
      </c>
      <c r="X5713">
        <v>110</v>
      </c>
      <c r="Y5713">
        <v>7977</v>
      </c>
    </row>
    <row r="5714" spans="1:25">
      <c r="A5714">
        <v>26057</v>
      </c>
      <c r="B5714">
        <v>26</v>
      </c>
      <c r="C5714" t="s">
        <v>29</v>
      </c>
      <c r="D5714" t="s">
        <v>86</v>
      </c>
      <c r="E5714" t="s">
        <v>109</v>
      </c>
      <c r="F5714">
        <v>1990</v>
      </c>
      <c r="G5714">
        <v>90</v>
      </c>
      <c r="H5714">
        <v>104</v>
      </c>
      <c r="I5714">
        <v>106</v>
      </c>
      <c r="J5714">
        <v>92</v>
      </c>
      <c r="K5714">
        <v>70</v>
      </c>
      <c r="L5714">
        <v>64</v>
      </c>
      <c r="M5714">
        <v>63</v>
      </c>
      <c r="N5714">
        <v>59</v>
      </c>
      <c r="O5714">
        <v>60</v>
      </c>
      <c r="P5714">
        <v>62</v>
      </c>
      <c r="Q5714">
        <v>56</v>
      </c>
      <c r="R5714">
        <v>47</v>
      </c>
      <c r="S5714">
        <v>40</v>
      </c>
      <c r="T5714">
        <v>33</v>
      </c>
      <c r="U5714">
        <v>25</v>
      </c>
      <c r="V5714">
        <v>16</v>
      </c>
      <c r="W5714">
        <v>6</v>
      </c>
      <c r="X5714">
        <v>2</v>
      </c>
      <c r="Y5714">
        <v>995</v>
      </c>
    </row>
    <row r="5715" spans="1:25">
      <c r="A5715">
        <v>26057</v>
      </c>
      <c r="B5715">
        <v>26</v>
      </c>
      <c r="C5715" t="s">
        <v>29</v>
      </c>
      <c r="D5715" t="s">
        <v>86</v>
      </c>
      <c r="E5715" t="s">
        <v>110</v>
      </c>
      <c r="F5715">
        <v>1990</v>
      </c>
      <c r="G5715">
        <v>111</v>
      </c>
      <c r="H5715">
        <v>108</v>
      </c>
      <c r="I5715">
        <v>116</v>
      </c>
      <c r="J5715">
        <v>84</v>
      </c>
      <c r="K5715">
        <v>58</v>
      </c>
      <c r="L5715">
        <v>54</v>
      </c>
      <c r="M5715">
        <v>52</v>
      </c>
      <c r="N5715">
        <v>44</v>
      </c>
      <c r="O5715">
        <v>41</v>
      </c>
      <c r="P5715">
        <v>48</v>
      </c>
      <c r="Q5715">
        <v>49</v>
      </c>
      <c r="R5715">
        <v>38</v>
      </c>
      <c r="S5715">
        <v>33</v>
      </c>
      <c r="T5715">
        <v>33</v>
      </c>
      <c r="U5715">
        <v>29</v>
      </c>
      <c r="V5715">
        <v>21</v>
      </c>
      <c r="W5715">
        <v>9</v>
      </c>
      <c r="X5715">
        <v>3</v>
      </c>
      <c r="Y5715">
        <v>931</v>
      </c>
    </row>
    <row r="5716" spans="1:25">
      <c r="A5716">
        <v>26057</v>
      </c>
      <c r="B5716">
        <v>26</v>
      </c>
      <c r="C5716" t="s">
        <v>29</v>
      </c>
      <c r="D5716" t="s">
        <v>86</v>
      </c>
      <c r="E5716" t="s">
        <v>109</v>
      </c>
      <c r="F5716">
        <v>1991</v>
      </c>
      <c r="G5716">
        <v>94</v>
      </c>
      <c r="H5716">
        <v>103</v>
      </c>
      <c r="I5716">
        <v>101</v>
      </c>
      <c r="J5716">
        <v>90</v>
      </c>
      <c r="K5716">
        <v>71</v>
      </c>
      <c r="L5716">
        <v>65</v>
      </c>
      <c r="M5716">
        <v>64</v>
      </c>
      <c r="N5716">
        <v>60</v>
      </c>
      <c r="O5716">
        <v>60</v>
      </c>
      <c r="P5716">
        <v>62</v>
      </c>
      <c r="Q5716">
        <v>56</v>
      </c>
      <c r="R5716">
        <v>49</v>
      </c>
      <c r="S5716">
        <v>43</v>
      </c>
      <c r="T5716">
        <v>35</v>
      </c>
      <c r="U5716">
        <v>26</v>
      </c>
      <c r="V5716">
        <v>17</v>
      </c>
      <c r="W5716">
        <v>7</v>
      </c>
      <c r="X5716">
        <v>3</v>
      </c>
      <c r="Y5716">
        <v>1006</v>
      </c>
    </row>
    <row r="5717" spans="1:25">
      <c r="A5717">
        <v>26057</v>
      </c>
      <c r="B5717">
        <v>26</v>
      </c>
      <c r="C5717" t="s">
        <v>29</v>
      </c>
      <c r="D5717" t="s">
        <v>86</v>
      </c>
      <c r="E5717" t="s">
        <v>110</v>
      </c>
      <c r="F5717">
        <v>1991</v>
      </c>
      <c r="G5717">
        <v>108</v>
      </c>
      <c r="H5717">
        <v>106</v>
      </c>
      <c r="I5717">
        <v>111</v>
      </c>
      <c r="J5717">
        <v>83</v>
      </c>
      <c r="K5717">
        <v>58</v>
      </c>
      <c r="L5717">
        <v>54</v>
      </c>
      <c r="M5717">
        <v>52</v>
      </c>
      <c r="N5717">
        <v>45</v>
      </c>
      <c r="O5717">
        <v>41</v>
      </c>
      <c r="P5717">
        <v>47</v>
      </c>
      <c r="Q5717">
        <v>48</v>
      </c>
      <c r="R5717">
        <v>39</v>
      </c>
      <c r="S5717">
        <v>35</v>
      </c>
      <c r="T5717">
        <v>34</v>
      </c>
      <c r="U5717">
        <v>30</v>
      </c>
      <c r="V5717">
        <v>21</v>
      </c>
      <c r="W5717">
        <v>10</v>
      </c>
      <c r="X5717">
        <v>4</v>
      </c>
      <c r="Y5717">
        <v>926</v>
      </c>
    </row>
    <row r="5718" spans="1:25">
      <c r="A5718">
        <v>26057</v>
      </c>
      <c r="B5718">
        <v>26</v>
      </c>
      <c r="C5718" t="s">
        <v>29</v>
      </c>
      <c r="D5718" t="s">
        <v>86</v>
      </c>
      <c r="E5718" t="s">
        <v>109</v>
      </c>
      <c r="F5718">
        <v>1992</v>
      </c>
      <c r="G5718">
        <v>98</v>
      </c>
      <c r="H5718">
        <v>101</v>
      </c>
      <c r="I5718">
        <v>96</v>
      </c>
      <c r="J5718">
        <v>90</v>
      </c>
      <c r="K5718">
        <v>71</v>
      </c>
      <c r="L5718">
        <v>66</v>
      </c>
      <c r="M5718">
        <v>65</v>
      </c>
      <c r="N5718">
        <v>61</v>
      </c>
      <c r="O5718">
        <v>60</v>
      </c>
      <c r="P5718">
        <v>62</v>
      </c>
      <c r="Q5718">
        <v>56</v>
      </c>
      <c r="R5718">
        <v>51</v>
      </c>
      <c r="S5718">
        <v>46</v>
      </c>
      <c r="T5718">
        <v>37</v>
      </c>
      <c r="U5718">
        <v>27</v>
      </c>
      <c r="V5718">
        <v>18</v>
      </c>
      <c r="W5718">
        <v>8</v>
      </c>
      <c r="X5718">
        <v>3</v>
      </c>
      <c r="Y5718">
        <v>1016</v>
      </c>
    </row>
    <row r="5719" spans="1:25">
      <c r="A5719">
        <v>26057</v>
      </c>
      <c r="B5719">
        <v>26</v>
      </c>
      <c r="C5719" t="s">
        <v>29</v>
      </c>
      <c r="D5719" t="s">
        <v>86</v>
      </c>
      <c r="E5719" t="s">
        <v>110</v>
      </c>
      <c r="F5719">
        <v>1992</v>
      </c>
      <c r="G5719">
        <v>103</v>
      </c>
      <c r="H5719">
        <v>104</v>
      </c>
      <c r="I5719">
        <v>108</v>
      </c>
      <c r="J5719">
        <v>82</v>
      </c>
      <c r="K5719">
        <v>58</v>
      </c>
      <c r="L5719">
        <v>53</v>
      </c>
      <c r="M5719">
        <v>52</v>
      </c>
      <c r="N5719">
        <v>47</v>
      </c>
      <c r="O5719">
        <v>42</v>
      </c>
      <c r="P5719">
        <v>46</v>
      </c>
      <c r="Q5719">
        <v>47</v>
      </c>
      <c r="R5719">
        <v>40</v>
      </c>
      <c r="S5719">
        <v>37</v>
      </c>
      <c r="T5719">
        <v>36</v>
      </c>
      <c r="U5719">
        <v>30</v>
      </c>
      <c r="V5719">
        <v>21</v>
      </c>
      <c r="W5719">
        <v>10</v>
      </c>
      <c r="X5719">
        <v>4</v>
      </c>
      <c r="Y5719">
        <v>920</v>
      </c>
    </row>
    <row r="5720" spans="1:25">
      <c r="A5720">
        <v>26057</v>
      </c>
      <c r="B5720">
        <v>26</v>
      </c>
      <c r="C5720" t="s">
        <v>29</v>
      </c>
      <c r="D5720" t="s">
        <v>86</v>
      </c>
      <c r="E5720" t="s">
        <v>109</v>
      </c>
      <c r="F5720">
        <v>1993</v>
      </c>
      <c r="G5720">
        <v>102</v>
      </c>
      <c r="H5720">
        <v>99</v>
      </c>
      <c r="I5720">
        <v>94</v>
      </c>
      <c r="J5720">
        <v>85</v>
      </c>
      <c r="K5720">
        <v>72</v>
      </c>
      <c r="L5720">
        <v>67</v>
      </c>
      <c r="M5720">
        <v>65</v>
      </c>
      <c r="N5720">
        <v>61</v>
      </c>
      <c r="O5720">
        <v>60</v>
      </c>
      <c r="P5720">
        <v>61</v>
      </c>
      <c r="Q5720">
        <v>57</v>
      </c>
      <c r="R5720">
        <v>53</v>
      </c>
      <c r="S5720">
        <v>49</v>
      </c>
      <c r="T5720">
        <v>39</v>
      </c>
      <c r="U5720">
        <v>27</v>
      </c>
      <c r="V5720">
        <v>18</v>
      </c>
      <c r="W5720">
        <v>9</v>
      </c>
      <c r="X5720">
        <v>3</v>
      </c>
      <c r="Y5720">
        <v>1021</v>
      </c>
    </row>
    <row r="5721" spans="1:25">
      <c r="A5721">
        <v>26057</v>
      </c>
      <c r="B5721">
        <v>26</v>
      </c>
      <c r="C5721" t="s">
        <v>29</v>
      </c>
      <c r="D5721" t="s">
        <v>86</v>
      </c>
      <c r="E5721" t="s">
        <v>110</v>
      </c>
      <c r="F5721">
        <v>1993</v>
      </c>
      <c r="G5721">
        <v>99</v>
      </c>
      <c r="H5721">
        <v>102</v>
      </c>
      <c r="I5721">
        <v>104</v>
      </c>
      <c r="J5721">
        <v>80</v>
      </c>
      <c r="K5721">
        <v>58</v>
      </c>
      <c r="L5721">
        <v>51</v>
      </c>
      <c r="M5721">
        <v>52</v>
      </c>
      <c r="N5721">
        <v>49</v>
      </c>
      <c r="O5721">
        <v>43</v>
      </c>
      <c r="P5721">
        <v>44</v>
      </c>
      <c r="Q5721">
        <v>46</v>
      </c>
      <c r="R5721">
        <v>41</v>
      </c>
      <c r="S5721">
        <v>38</v>
      </c>
      <c r="T5721">
        <v>37</v>
      </c>
      <c r="U5721">
        <v>31</v>
      </c>
      <c r="V5721">
        <v>21</v>
      </c>
      <c r="W5721">
        <v>11</v>
      </c>
      <c r="X5721">
        <v>5</v>
      </c>
      <c r="Y5721">
        <v>912</v>
      </c>
    </row>
    <row r="5722" spans="1:25">
      <c r="A5722">
        <v>26057</v>
      </c>
      <c r="B5722">
        <v>26</v>
      </c>
      <c r="C5722" t="s">
        <v>29</v>
      </c>
      <c r="D5722" t="s">
        <v>86</v>
      </c>
      <c r="E5722" t="s">
        <v>109</v>
      </c>
      <c r="F5722">
        <v>1994</v>
      </c>
      <c r="G5722">
        <v>106</v>
      </c>
      <c r="H5722">
        <v>96</v>
      </c>
      <c r="I5722">
        <v>90</v>
      </c>
      <c r="J5722">
        <v>82</v>
      </c>
      <c r="K5722">
        <v>72</v>
      </c>
      <c r="L5722">
        <v>67</v>
      </c>
      <c r="M5722">
        <v>66</v>
      </c>
      <c r="N5722">
        <v>62</v>
      </c>
      <c r="O5722">
        <v>61</v>
      </c>
      <c r="P5722">
        <v>61</v>
      </c>
      <c r="Q5722">
        <v>57</v>
      </c>
      <c r="R5722">
        <v>55</v>
      </c>
      <c r="S5722">
        <v>53</v>
      </c>
      <c r="T5722">
        <v>41</v>
      </c>
      <c r="U5722">
        <v>28</v>
      </c>
      <c r="V5722">
        <v>19</v>
      </c>
      <c r="W5722">
        <v>11</v>
      </c>
      <c r="X5722">
        <v>4</v>
      </c>
      <c r="Y5722">
        <v>1031</v>
      </c>
    </row>
    <row r="5723" spans="1:25">
      <c r="A5723">
        <v>26057</v>
      </c>
      <c r="B5723">
        <v>26</v>
      </c>
      <c r="C5723" t="s">
        <v>29</v>
      </c>
      <c r="D5723" t="s">
        <v>86</v>
      </c>
      <c r="E5723" t="s">
        <v>110</v>
      </c>
      <c r="F5723">
        <v>1994</v>
      </c>
      <c r="G5723">
        <v>97</v>
      </c>
      <c r="H5723">
        <v>99</v>
      </c>
      <c r="I5723">
        <v>101</v>
      </c>
      <c r="J5723">
        <v>80</v>
      </c>
      <c r="K5723">
        <v>58</v>
      </c>
      <c r="L5723">
        <v>50</v>
      </c>
      <c r="M5723">
        <v>52</v>
      </c>
      <c r="N5723">
        <v>50</v>
      </c>
      <c r="O5723">
        <v>44</v>
      </c>
      <c r="P5723">
        <v>43</v>
      </c>
      <c r="Q5723">
        <v>45</v>
      </c>
      <c r="R5723">
        <v>43</v>
      </c>
      <c r="S5723">
        <v>40</v>
      </c>
      <c r="T5723">
        <v>38</v>
      </c>
      <c r="U5723">
        <v>31</v>
      </c>
      <c r="V5723">
        <v>21</v>
      </c>
      <c r="W5723">
        <v>12</v>
      </c>
      <c r="X5723">
        <v>6</v>
      </c>
      <c r="Y5723">
        <v>910</v>
      </c>
    </row>
    <row r="5724" spans="1:25">
      <c r="A5724">
        <v>26057</v>
      </c>
      <c r="B5724">
        <v>26</v>
      </c>
      <c r="C5724" t="s">
        <v>29</v>
      </c>
      <c r="D5724" t="s">
        <v>86</v>
      </c>
      <c r="E5724" t="s">
        <v>109</v>
      </c>
      <c r="F5724">
        <v>1995</v>
      </c>
      <c r="G5724">
        <v>108</v>
      </c>
      <c r="H5724">
        <v>95</v>
      </c>
      <c r="I5724">
        <v>86</v>
      </c>
      <c r="J5724">
        <v>77</v>
      </c>
      <c r="K5724">
        <v>71</v>
      </c>
      <c r="L5724">
        <v>67</v>
      </c>
      <c r="M5724">
        <v>65</v>
      </c>
      <c r="N5724">
        <v>62</v>
      </c>
      <c r="O5724">
        <v>61</v>
      </c>
      <c r="P5724">
        <v>60</v>
      </c>
      <c r="Q5724">
        <v>56</v>
      </c>
      <c r="R5724">
        <v>57</v>
      </c>
      <c r="S5724">
        <v>56</v>
      </c>
      <c r="T5724">
        <v>44</v>
      </c>
      <c r="U5724">
        <v>29</v>
      </c>
      <c r="V5724">
        <v>20</v>
      </c>
      <c r="W5724">
        <v>12</v>
      </c>
      <c r="X5724">
        <v>4</v>
      </c>
      <c r="Y5724">
        <v>1030</v>
      </c>
    </row>
    <row r="5725" spans="1:25">
      <c r="A5725">
        <v>26057</v>
      </c>
      <c r="B5725">
        <v>26</v>
      </c>
      <c r="C5725" t="s">
        <v>29</v>
      </c>
      <c r="D5725" t="s">
        <v>86</v>
      </c>
      <c r="E5725" t="s">
        <v>110</v>
      </c>
      <c r="F5725">
        <v>1995</v>
      </c>
      <c r="G5725">
        <v>91</v>
      </c>
      <c r="H5725">
        <v>98</v>
      </c>
      <c r="I5725">
        <v>96</v>
      </c>
      <c r="J5725">
        <v>79</v>
      </c>
      <c r="K5725">
        <v>58</v>
      </c>
      <c r="L5725">
        <v>49</v>
      </c>
      <c r="M5725">
        <v>51</v>
      </c>
      <c r="N5725">
        <v>52</v>
      </c>
      <c r="O5725">
        <v>45</v>
      </c>
      <c r="P5725">
        <v>41</v>
      </c>
      <c r="Q5725">
        <v>44</v>
      </c>
      <c r="R5725">
        <v>44</v>
      </c>
      <c r="S5725">
        <v>42</v>
      </c>
      <c r="T5725">
        <v>40</v>
      </c>
      <c r="U5725">
        <v>31</v>
      </c>
      <c r="V5725">
        <v>20</v>
      </c>
      <c r="W5725">
        <v>13</v>
      </c>
      <c r="X5725">
        <v>8</v>
      </c>
      <c r="Y5725">
        <v>902</v>
      </c>
    </row>
    <row r="5726" spans="1:25">
      <c r="A5726">
        <v>26057</v>
      </c>
      <c r="B5726">
        <v>26</v>
      </c>
      <c r="C5726" t="s">
        <v>29</v>
      </c>
      <c r="D5726" t="s">
        <v>86</v>
      </c>
      <c r="E5726" t="s">
        <v>109</v>
      </c>
      <c r="F5726">
        <v>1996</v>
      </c>
      <c r="G5726">
        <v>106</v>
      </c>
      <c r="H5726">
        <v>95</v>
      </c>
      <c r="I5726">
        <v>86</v>
      </c>
      <c r="J5726">
        <v>72</v>
      </c>
      <c r="K5726">
        <v>67</v>
      </c>
      <c r="L5726">
        <v>65</v>
      </c>
      <c r="M5726">
        <v>64</v>
      </c>
      <c r="N5726">
        <v>62</v>
      </c>
      <c r="O5726">
        <v>61</v>
      </c>
      <c r="P5726">
        <v>58</v>
      </c>
      <c r="Q5726">
        <v>53</v>
      </c>
      <c r="R5726">
        <v>55</v>
      </c>
      <c r="S5726">
        <v>55</v>
      </c>
      <c r="T5726">
        <v>44</v>
      </c>
      <c r="U5726">
        <v>30</v>
      </c>
      <c r="V5726">
        <v>20</v>
      </c>
      <c r="W5726">
        <v>12</v>
      </c>
      <c r="X5726">
        <v>5</v>
      </c>
      <c r="Y5726">
        <v>1010</v>
      </c>
    </row>
    <row r="5727" spans="1:25">
      <c r="A5727">
        <v>26057</v>
      </c>
      <c r="B5727">
        <v>26</v>
      </c>
      <c r="C5727" t="s">
        <v>29</v>
      </c>
      <c r="D5727" t="s">
        <v>86</v>
      </c>
      <c r="E5727" t="s">
        <v>110</v>
      </c>
      <c r="F5727">
        <v>1996</v>
      </c>
      <c r="G5727">
        <v>91</v>
      </c>
      <c r="H5727">
        <v>95</v>
      </c>
      <c r="I5727">
        <v>92</v>
      </c>
      <c r="J5727">
        <v>73</v>
      </c>
      <c r="K5727">
        <v>56</v>
      </c>
      <c r="L5727">
        <v>49</v>
      </c>
      <c r="M5727">
        <v>51</v>
      </c>
      <c r="N5727">
        <v>52</v>
      </c>
      <c r="O5727">
        <v>45</v>
      </c>
      <c r="P5727">
        <v>40</v>
      </c>
      <c r="Q5727">
        <v>42</v>
      </c>
      <c r="R5727">
        <v>43</v>
      </c>
      <c r="S5727">
        <v>42</v>
      </c>
      <c r="T5727">
        <v>39</v>
      </c>
      <c r="U5727">
        <v>31</v>
      </c>
      <c r="V5727">
        <v>21</v>
      </c>
      <c r="W5727">
        <v>13</v>
      </c>
      <c r="X5727">
        <v>8</v>
      </c>
      <c r="Y5727">
        <v>883</v>
      </c>
    </row>
    <row r="5728" spans="1:25">
      <c r="A5728">
        <v>26057</v>
      </c>
      <c r="B5728">
        <v>26</v>
      </c>
      <c r="C5728" t="s">
        <v>29</v>
      </c>
      <c r="D5728" t="s">
        <v>86</v>
      </c>
      <c r="E5728" t="s">
        <v>109</v>
      </c>
      <c r="F5728">
        <v>1997</v>
      </c>
      <c r="G5728">
        <v>100</v>
      </c>
      <c r="H5728">
        <v>96</v>
      </c>
      <c r="I5728">
        <v>81</v>
      </c>
      <c r="J5728">
        <v>67</v>
      </c>
      <c r="K5728">
        <v>62</v>
      </c>
      <c r="L5728">
        <v>63</v>
      </c>
      <c r="M5728">
        <v>63</v>
      </c>
      <c r="N5728">
        <v>62</v>
      </c>
      <c r="O5728">
        <v>61</v>
      </c>
      <c r="P5728">
        <v>56</v>
      </c>
      <c r="Q5728">
        <v>50</v>
      </c>
      <c r="R5728">
        <v>53</v>
      </c>
      <c r="S5728">
        <v>55</v>
      </c>
      <c r="T5728">
        <v>45</v>
      </c>
      <c r="U5728">
        <v>30</v>
      </c>
      <c r="V5728">
        <v>20</v>
      </c>
      <c r="W5728">
        <v>12</v>
      </c>
      <c r="X5728">
        <v>6</v>
      </c>
      <c r="Y5728">
        <v>982</v>
      </c>
    </row>
    <row r="5729" spans="1:25">
      <c r="A5729">
        <v>26057</v>
      </c>
      <c r="B5729">
        <v>26</v>
      </c>
      <c r="C5729" t="s">
        <v>29</v>
      </c>
      <c r="D5729" t="s">
        <v>86</v>
      </c>
      <c r="E5729" t="s">
        <v>110</v>
      </c>
      <c r="F5729">
        <v>1997</v>
      </c>
      <c r="G5729">
        <v>91</v>
      </c>
      <c r="H5729">
        <v>92</v>
      </c>
      <c r="I5729">
        <v>91</v>
      </c>
      <c r="J5729">
        <v>68</v>
      </c>
      <c r="K5729">
        <v>53</v>
      </c>
      <c r="L5729">
        <v>48</v>
      </c>
      <c r="M5729">
        <v>50</v>
      </c>
      <c r="N5729">
        <v>52</v>
      </c>
      <c r="O5729">
        <v>46</v>
      </c>
      <c r="P5729">
        <v>39</v>
      </c>
      <c r="Q5729">
        <v>40</v>
      </c>
      <c r="R5729">
        <v>41</v>
      </c>
      <c r="S5729">
        <v>42</v>
      </c>
      <c r="T5729">
        <v>39</v>
      </c>
      <c r="U5729">
        <v>30</v>
      </c>
      <c r="V5729">
        <v>21</v>
      </c>
      <c r="W5729">
        <v>12</v>
      </c>
      <c r="X5729">
        <v>8</v>
      </c>
      <c r="Y5729">
        <v>863</v>
      </c>
    </row>
    <row r="5730" spans="1:25">
      <c r="A5730">
        <v>26057</v>
      </c>
      <c r="B5730">
        <v>26</v>
      </c>
      <c r="C5730" t="s">
        <v>29</v>
      </c>
      <c r="D5730" t="s">
        <v>86</v>
      </c>
      <c r="E5730" t="s">
        <v>109</v>
      </c>
      <c r="F5730">
        <v>1998</v>
      </c>
      <c r="G5730">
        <v>97</v>
      </c>
      <c r="H5730">
        <v>96</v>
      </c>
      <c r="I5730">
        <v>78</v>
      </c>
      <c r="J5730">
        <v>65</v>
      </c>
      <c r="K5730">
        <v>58</v>
      </c>
      <c r="L5730">
        <v>60</v>
      </c>
      <c r="M5730">
        <v>62</v>
      </c>
      <c r="N5730">
        <v>61</v>
      </c>
      <c r="O5730">
        <v>61</v>
      </c>
      <c r="P5730">
        <v>54</v>
      </c>
      <c r="Q5730">
        <v>47</v>
      </c>
      <c r="R5730">
        <v>51</v>
      </c>
      <c r="S5730">
        <v>54</v>
      </c>
      <c r="T5730">
        <v>46</v>
      </c>
      <c r="U5730">
        <v>31</v>
      </c>
      <c r="V5730">
        <v>20</v>
      </c>
      <c r="W5730">
        <v>12</v>
      </c>
      <c r="X5730">
        <v>6</v>
      </c>
      <c r="Y5730">
        <v>959</v>
      </c>
    </row>
    <row r="5731" spans="1:25">
      <c r="A5731">
        <v>26057</v>
      </c>
      <c r="B5731">
        <v>26</v>
      </c>
      <c r="C5731" t="s">
        <v>29</v>
      </c>
      <c r="D5731" t="s">
        <v>86</v>
      </c>
      <c r="E5731" t="s">
        <v>110</v>
      </c>
      <c r="F5731">
        <v>1998</v>
      </c>
      <c r="G5731">
        <v>89</v>
      </c>
      <c r="H5731">
        <v>89</v>
      </c>
      <c r="I5731">
        <v>86</v>
      </c>
      <c r="J5731">
        <v>65</v>
      </c>
      <c r="K5731">
        <v>51</v>
      </c>
      <c r="L5731">
        <v>48</v>
      </c>
      <c r="M5731">
        <v>50</v>
      </c>
      <c r="N5731">
        <v>51</v>
      </c>
      <c r="O5731">
        <v>46</v>
      </c>
      <c r="P5731">
        <v>39</v>
      </c>
      <c r="Q5731">
        <v>38</v>
      </c>
      <c r="R5731">
        <v>40</v>
      </c>
      <c r="S5731">
        <v>42</v>
      </c>
      <c r="T5731">
        <v>38</v>
      </c>
      <c r="U5731">
        <v>29</v>
      </c>
      <c r="V5731">
        <v>21</v>
      </c>
      <c r="W5731">
        <v>12</v>
      </c>
      <c r="X5731">
        <v>8</v>
      </c>
      <c r="Y5731">
        <v>842</v>
      </c>
    </row>
    <row r="5732" spans="1:25">
      <c r="A5732">
        <v>26057</v>
      </c>
      <c r="B5732">
        <v>26</v>
      </c>
      <c r="C5732" t="s">
        <v>29</v>
      </c>
      <c r="D5732" t="s">
        <v>86</v>
      </c>
      <c r="E5732" t="s">
        <v>109</v>
      </c>
      <c r="F5732">
        <v>1999</v>
      </c>
      <c r="G5732">
        <v>93</v>
      </c>
      <c r="H5732">
        <v>96</v>
      </c>
      <c r="I5732">
        <v>77</v>
      </c>
      <c r="J5732">
        <v>60</v>
      </c>
      <c r="K5732">
        <v>53</v>
      </c>
      <c r="L5732">
        <v>58</v>
      </c>
      <c r="M5732">
        <v>60</v>
      </c>
      <c r="N5732">
        <v>61</v>
      </c>
      <c r="O5732">
        <v>61</v>
      </c>
      <c r="P5732">
        <v>52</v>
      </c>
      <c r="Q5732">
        <v>43</v>
      </c>
      <c r="R5732">
        <v>49</v>
      </c>
      <c r="S5732">
        <v>54</v>
      </c>
      <c r="T5732">
        <v>46</v>
      </c>
      <c r="U5732">
        <v>32</v>
      </c>
      <c r="V5732">
        <v>20</v>
      </c>
      <c r="W5732">
        <v>11</v>
      </c>
      <c r="X5732">
        <v>7</v>
      </c>
      <c r="Y5732">
        <v>933</v>
      </c>
    </row>
    <row r="5733" spans="1:25">
      <c r="A5733">
        <v>26057</v>
      </c>
      <c r="B5733">
        <v>26</v>
      </c>
      <c r="C5733" t="s">
        <v>29</v>
      </c>
      <c r="D5733" t="s">
        <v>86</v>
      </c>
      <c r="E5733" t="s">
        <v>110</v>
      </c>
      <c r="F5733">
        <v>1999</v>
      </c>
      <c r="G5733">
        <v>86</v>
      </c>
      <c r="H5733">
        <v>85</v>
      </c>
      <c r="I5733">
        <v>83</v>
      </c>
      <c r="J5733">
        <v>60</v>
      </c>
      <c r="K5733">
        <v>48</v>
      </c>
      <c r="L5733">
        <v>47</v>
      </c>
      <c r="M5733">
        <v>49</v>
      </c>
      <c r="N5733">
        <v>51</v>
      </c>
      <c r="O5733">
        <v>46</v>
      </c>
      <c r="P5733">
        <v>38</v>
      </c>
      <c r="Q5733">
        <v>36</v>
      </c>
      <c r="R5733">
        <v>38</v>
      </c>
      <c r="S5733">
        <v>41</v>
      </c>
      <c r="T5733">
        <v>37</v>
      </c>
      <c r="U5733">
        <v>28</v>
      </c>
      <c r="V5733">
        <v>21</v>
      </c>
      <c r="W5733">
        <v>12</v>
      </c>
      <c r="X5733">
        <v>7</v>
      </c>
      <c r="Y5733">
        <v>813</v>
      </c>
    </row>
    <row r="5734" spans="1:25">
      <c r="A5734">
        <v>26057</v>
      </c>
      <c r="B5734">
        <v>26</v>
      </c>
      <c r="C5734" t="s">
        <v>29</v>
      </c>
      <c r="D5734" t="s">
        <v>86</v>
      </c>
      <c r="E5734" t="s">
        <v>109</v>
      </c>
      <c r="F5734">
        <v>2000</v>
      </c>
      <c r="G5734">
        <v>88</v>
      </c>
      <c r="H5734">
        <v>95</v>
      </c>
      <c r="I5734">
        <v>75</v>
      </c>
      <c r="J5734">
        <v>56</v>
      </c>
      <c r="K5734">
        <v>49</v>
      </c>
      <c r="L5734">
        <v>54</v>
      </c>
      <c r="M5734">
        <v>58</v>
      </c>
      <c r="N5734">
        <v>60</v>
      </c>
      <c r="O5734">
        <v>61</v>
      </c>
      <c r="P5734">
        <v>51</v>
      </c>
      <c r="Q5734">
        <v>41</v>
      </c>
      <c r="R5734">
        <v>47</v>
      </c>
      <c r="S5734">
        <v>53</v>
      </c>
      <c r="T5734">
        <v>46</v>
      </c>
      <c r="U5734">
        <v>33</v>
      </c>
      <c r="V5734">
        <v>21</v>
      </c>
      <c r="W5734">
        <v>11</v>
      </c>
      <c r="X5734">
        <v>8</v>
      </c>
      <c r="Y5734">
        <v>907</v>
      </c>
    </row>
    <row r="5735" spans="1:25">
      <c r="A5735">
        <v>26057</v>
      </c>
      <c r="B5735">
        <v>26</v>
      </c>
      <c r="C5735" t="s">
        <v>29</v>
      </c>
      <c r="D5735" t="s">
        <v>86</v>
      </c>
      <c r="E5735" t="s">
        <v>110</v>
      </c>
      <c r="F5735">
        <v>2000</v>
      </c>
      <c r="G5735">
        <v>86</v>
      </c>
      <c r="H5735">
        <v>82</v>
      </c>
      <c r="I5735">
        <v>80</v>
      </c>
      <c r="J5735">
        <v>57</v>
      </c>
      <c r="K5735">
        <v>45</v>
      </c>
      <c r="L5735">
        <v>47</v>
      </c>
      <c r="M5735">
        <v>48</v>
      </c>
      <c r="N5735">
        <v>51</v>
      </c>
      <c r="O5735">
        <v>46</v>
      </c>
      <c r="P5735">
        <v>38</v>
      </c>
      <c r="Q5735">
        <v>34</v>
      </c>
      <c r="R5735">
        <v>37</v>
      </c>
      <c r="S5735">
        <v>41</v>
      </c>
      <c r="T5735">
        <v>37</v>
      </c>
      <c r="U5735">
        <v>27</v>
      </c>
      <c r="V5735">
        <v>21</v>
      </c>
      <c r="W5735">
        <v>12</v>
      </c>
      <c r="X5735">
        <v>7</v>
      </c>
      <c r="Y5735">
        <v>796</v>
      </c>
    </row>
    <row r="5736" spans="1:25">
      <c r="A5736">
        <v>26057</v>
      </c>
      <c r="B5736">
        <v>26</v>
      </c>
      <c r="C5736" t="s">
        <v>29</v>
      </c>
      <c r="D5736" t="s">
        <v>86</v>
      </c>
      <c r="E5736" t="s">
        <v>109</v>
      </c>
      <c r="F5736">
        <v>2001</v>
      </c>
      <c r="G5736">
        <v>86</v>
      </c>
      <c r="H5736">
        <v>91</v>
      </c>
      <c r="I5736">
        <v>75</v>
      </c>
      <c r="J5736">
        <v>53</v>
      </c>
      <c r="K5736">
        <v>42</v>
      </c>
      <c r="L5736">
        <v>49</v>
      </c>
      <c r="M5736">
        <v>55</v>
      </c>
      <c r="N5736">
        <v>58</v>
      </c>
      <c r="O5736">
        <v>58</v>
      </c>
      <c r="P5736">
        <v>51</v>
      </c>
      <c r="Q5736">
        <v>42</v>
      </c>
      <c r="R5736">
        <v>47</v>
      </c>
      <c r="S5736">
        <v>51</v>
      </c>
      <c r="T5736">
        <v>46</v>
      </c>
      <c r="U5736">
        <v>34</v>
      </c>
      <c r="V5736">
        <v>21</v>
      </c>
      <c r="W5736">
        <v>12</v>
      </c>
      <c r="X5736">
        <v>8</v>
      </c>
      <c r="Y5736">
        <v>879</v>
      </c>
    </row>
    <row r="5737" spans="1:25">
      <c r="A5737">
        <v>26057</v>
      </c>
      <c r="B5737">
        <v>26</v>
      </c>
      <c r="C5737" t="s">
        <v>29</v>
      </c>
      <c r="D5737" t="s">
        <v>86</v>
      </c>
      <c r="E5737" t="s">
        <v>110</v>
      </c>
      <c r="F5737">
        <v>2001</v>
      </c>
      <c r="G5737">
        <v>80</v>
      </c>
      <c r="H5737">
        <v>78</v>
      </c>
      <c r="I5737">
        <v>78</v>
      </c>
      <c r="J5737">
        <v>54</v>
      </c>
      <c r="K5737">
        <v>43</v>
      </c>
      <c r="L5737">
        <v>46</v>
      </c>
      <c r="M5737">
        <v>48</v>
      </c>
      <c r="N5737">
        <v>49</v>
      </c>
      <c r="O5737">
        <v>46</v>
      </c>
      <c r="P5737">
        <v>39</v>
      </c>
      <c r="Q5737">
        <v>34</v>
      </c>
      <c r="R5737">
        <v>37</v>
      </c>
      <c r="S5737">
        <v>41</v>
      </c>
      <c r="T5737">
        <v>36</v>
      </c>
      <c r="U5737">
        <v>27</v>
      </c>
      <c r="V5737">
        <v>20</v>
      </c>
      <c r="W5737">
        <v>12</v>
      </c>
      <c r="X5737">
        <v>8</v>
      </c>
      <c r="Y5737">
        <v>776</v>
      </c>
    </row>
    <row r="5738" spans="1:25">
      <c r="A5738">
        <v>26057</v>
      </c>
      <c r="B5738">
        <v>26</v>
      </c>
      <c r="C5738" t="s">
        <v>29</v>
      </c>
      <c r="D5738" t="s">
        <v>86</v>
      </c>
      <c r="E5738" t="s">
        <v>109</v>
      </c>
      <c r="F5738">
        <v>2002</v>
      </c>
      <c r="G5738">
        <v>80</v>
      </c>
      <c r="H5738">
        <v>88</v>
      </c>
      <c r="I5738">
        <v>76</v>
      </c>
      <c r="J5738">
        <v>49</v>
      </c>
      <c r="K5738">
        <v>36</v>
      </c>
      <c r="L5738">
        <v>44</v>
      </c>
      <c r="M5738">
        <v>52</v>
      </c>
      <c r="N5738">
        <v>55</v>
      </c>
      <c r="O5738">
        <v>56</v>
      </c>
      <c r="P5738">
        <v>51</v>
      </c>
      <c r="Q5738">
        <v>44</v>
      </c>
      <c r="R5738">
        <v>46</v>
      </c>
      <c r="S5738">
        <v>49</v>
      </c>
      <c r="T5738">
        <v>46</v>
      </c>
      <c r="U5738">
        <v>35</v>
      </c>
      <c r="V5738">
        <v>22</v>
      </c>
      <c r="W5738">
        <v>13</v>
      </c>
      <c r="X5738">
        <v>8</v>
      </c>
      <c r="Y5738">
        <v>850</v>
      </c>
    </row>
    <row r="5739" spans="1:25">
      <c r="A5739">
        <v>26057</v>
      </c>
      <c r="B5739">
        <v>26</v>
      </c>
      <c r="C5739" t="s">
        <v>29</v>
      </c>
      <c r="D5739" t="s">
        <v>86</v>
      </c>
      <c r="E5739" t="s">
        <v>110</v>
      </c>
      <c r="F5739">
        <v>2002</v>
      </c>
      <c r="G5739">
        <v>74</v>
      </c>
      <c r="H5739">
        <v>74</v>
      </c>
      <c r="I5739">
        <v>76</v>
      </c>
      <c r="J5739">
        <v>51</v>
      </c>
      <c r="K5739">
        <v>40</v>
      </c>
      <c r="L5739">
        <v>45</v>
      </c>
      <c r="M5739">
        <v>47</v>
      </c>
      <c r="N5739">
        <v>47</v>
      </c>
      <c r="O5739">
        <v>45</v>
      </c>
      <c r="P5739">
        <v>40</v>
      </c>
      <c r="Q5739">
        <v>34</v>
      </c>
      <c r="R5739">
        <v>36</v>
      </c>
      <c r="S5739">
        <v>40</v>
      </c>
      <c r="T5739">
        <v>36</v>
      </c>
      <c r="U5739">
        <v>28</v>
      </c>
      <c r="V5739">
        <v>20</v>
      </c>
      <c r="W5739">
        <v>12</v>
      </c>
      <c r="X5739">
        <v>8</v>
      </c>
      <c r="Y5739">
        <v>753</v>
      </c>
    </row>
    <row r="5740" spans="1:25">
      <c r="A5740">
        <v>26057</v>
      </c>
      <c r="B5740">
        <v>26</v>
      </c>
      <c r="C5740" t="s">
        <v>29</v>
      </c>
      <c r="D5740" t="s">
        <v>86</v>
      </c>
      <c r="E5740" t="s">
        <v>109</v>
      </c>
      <c r="F5740">
        <v>2003</v>
      </c>
      <c r="G5740">
        <v>78</v>
      </c>
      <c r="H5740">
        <v>85</v>
      </c>
      <c r="I5740">
        <v>76</v>
      </c>
      <c r="J5740">
        <v>46</v>
      </c>
      <c r="K5740">
        <v>31</v>
      </c>
      <c r="L5740">
        <v>39</v>
      </c>
      <c r="M5740">
        <v>49</v>
      </c>
      <c r="N5740">
        <v>53</v>
      </c>
      <c r="O5740">
        <v>53</v>
      </c>
      <c r="P5740">
        <v>52</v>
      </c>
      <c r="Q5740">
        <v>47</v>
      </c>
      <c r="R5740">
        <v>46</v>
      </c>
      <c r="S5740">
        <v>48</v>
      </c>
      <c r="T5740">
        <v>46</v>
      </c>
      <c r="U5740">
        <v>35</v>
      </c>
      <c r="V5740">
        <v>23</v>
      </c>
      <c r="W5740">
        <v>13</v>
      </c>
      <c r="X5740">
        <v>9</v>
      </c>
      <c r="Y5740">
        <v>829</v>
      </c>
    </row>
    <row r="5741" spans="1:25">
      <c r="A5741">
        <v>26057</v>
      </c>
      <c r="B5741">
        <v>26</v>
      </c>
      <c r="C5741" t="s">
        <v>29</v>
      </c>
      <c r="D5741" t="s">
        <v>86</v>
      </c>
      <c r="E5741" t="s">
        <v>110</v>
      </c>
      <c r="F5741">
        <v>2003</v>
      </c>
      <c r="G5741">
        <v>70</v>
      </c>
      <c r="H5741">
        <v>70</v>
      </c>
      <c r="I5741">
        <v>74</v>
      </c>
      <c r="J5741">
        <v>48</v>
      </c>
      <c r="K5741">
        <v>38</v>
      </c>
      <c r="L5741">
        <v>44</v>
      </c>
      <c r="M5741">
        <v>47</v>
      </c>
      <c r="N5741">
        <v>46</v>
      </c>
      <c r="O5741">
        <v>45</v>
      </c>
      <c r="P5741">
        <v>40</v>
      </c>
      <c r="Q5741">
        <v>34</v>
      </c>
      <c r="R5741">
        <v>36</v>
      </c>
      <c r="S5741">
        <v>40</v>
      </c>
      <c r="T5741">
        <v>36</v>
      </c>
      <c r="U5741">
        <v>28</v>
      </c>
      <c r="V5741">
        <v>20</v>
      </c>
      <c r="W5741">
        <v>12</v>
      </c>
      <c r="X5741">
        <v>8</v>
      </c>
      <c r="Y5741">
        <v>736</v>
      </c>
    </row>
    <row r="5742" spans="1:25">
      <c r="A5742">
        <v>26057</v>
      </c>
      <c r="B5742">
        <v>26</v>
      </c>
      <c r="C5742" t="s">
        <v>29</v>
      </c>
      <c r="D5742" t="s">
        <v>86</v>
      </c>
      <c r="E5742" t="s">
        <v>109</v>
      </c>
      <c r="F5742">
        <v>2004</v>
      </c>
      <c r="G5742">
        <v>73</v>
      </c>
      <c r="H5742">
        <v>79</v>
      </c>
      <c r="I5742">
        <v>76</v>
      </c>
      <c r="J5742">
        <v>43</v>
      </c>
      <c r="K5742">
        <v>27</v>
      </c>
      <c r="L5742">
        <v>34</v>
      </c>
      <c r="M5742">
        <v>45</v>
      </c>
      <c r="N5742">
        <v>50</v>
      </c>
      <c r="O5742">
        <v>50</v>
      </c>
      <c r="P5742">
        <v>51</v>
      </c>
      <c r="Q5742">
        <v>49</v>
      </c>
      <c r="R5742">
        <v>45</v>
      </c>
      <c r="S5742">
        <v>46</v>
      </c>
      <c r="T5742">
        <v>46</v>
      </c>
      <c r="U5742">
        <v>36</v>
      </c>
      <c r="V5742">
        <v>23</v>
      </c>
      <c r="W5742">
        <v>14</v>
      </c>
      <c r="X5742">
        <v>9</v>
      </c>
      <c r="Y5742">
        <v>796</v>
      </c>
    </row>
    <row r="5743" spans="1:25">
      <c r="A5743">
        <v>26057</v>
      </c>
      <c r="B5743">
        <v>26</v>
      </c>
      <c r="C5743" t="s">
        <v>29</v>
      </c>
      <c r="D5743" t="s">
        <v>86</v>
      </c>
      <c r="E5743" t="s">
        <v>110</v>
      </c>
      <c r="F5743">
        <v>2004</v>
      </c>
      <c r="G5743">
        <v>63</v>
      </c>
      <c r="H5743">
        <v>65</v>
      </c>
      <c r="I5743">
        <v>72</v>
      </c>
      <c r="J5743">
        <v>45</v>
      </c>
      <c r="K5743">
        <v>35</v>
      </c>
      <c r="L5743">
        <v>43</v>
      </c>
      <c r="M5743">
        <v>46</v>
      </c>
      <c r="N5743">
        <v>44</v>
      </c>
      <c r="O5743">
        <v>44</v>
      </c>
      <c r="P5743">
        <v>41</v>
      </c>
      <c r="Q5743">
        <v>35</v>
      </c>
      <c r="R5743">
        <v>35</v>
      </c>
      <c r="S5743">
        <v>39</v>
      </c>
      <c r="T5743">
        <v>36</v>
      </c>
      <c r="U5743">
        <v>28</v>
      </c>
      <c r="V5743">
        <v>19</v>
      </c>
      <c r="W5743">
        <v>12</v>
      </c>
      <c r="X5743">
        <v>8</v>
      </c>
      <c r="Y5743">
        <v>710</v>
      </c>
    </row>
    <row r="5744" spans="1:25">
      <c r="A5744">
        <v>26057</v>
      </c>
      <c r="B5744">
        <v>26</v>
      </c>
      <c r="C5744" t="s">
        <v>29</v>
      </c>
      <c r="D5744" t="s">
        <v>86</v>
      </c>
      <c r="E5744" t="s">
        <v>109</v>
      </c>
      <c r="F5744">
        <v>2005</v>
      </c>
      <c r="G5744">
        <v>70</v>
      </c>
      <c r="H5744">
        <v>76</v>
      </c>
      <c r="I5744">
        <v>74</v>
      </c>
      <c r="J5744">
        <v>40</v>
      </c>
      <c r="K5744">
        <v>24</v>
      </c>
      <c r="L5744">
        <v>30</v>
      </c>
      <c r="M5744">
        <v>42</v>
      </c>
      <c r="N5744">
        <v>48</v>
      </c>
      <c r="O5744">
        <v>48</v>
      </c>
      <c r="P5744">
        <v>51</v>
      </c>
      <c r="Q5744">
        <v>53</v>
      </c>
      <c r="R5744">
        <v>44</v>
      </c>
      <c r="S5744">
        <v>44</v>
      </c>
      <c r="T5744">
        <v>46</v>
      </c>
      <c r="U5744">
        <v>37</v>
      </c>
      <c r="V5744">
        <v>24</v>
      </c>
      <c r="W5744">
        <v>14</v>
      </c>
      <c r="X5744">
        <v>9</v>
      </c>
      <c r="Y5744">
        <v>774</v>
      </c>
    </row>
    <row r="5745" spans="1:25">
      <c r="A5745">
        <v>26057</v>
      </c>
      <c r="B5745">
        <v>26</v>
      </c>
      <c r="C5745" t="s">
        <v>29</v>
      </c>
      <c r="D5745" t="s">
        <v>86</v>
      </c>
      <c r="E5745" t="s">
        <v>110</v>
      </c>
      <c r="F5745">
        <v>2005</v>
      </c>
      <c r="G5745">
        <v>58</v>
      </c>
      <c r="H5745">
        <v>62</v>
      </c>
      <c r="I5745">
        <v>70</v>
      </c>
      <c r="J5745">
        <v>43</v>
      </c>
      <c r="K5745">
        <v>34</v>
      </c>
      <c r="L5745">
        <v>42</v>
      </c>
      <c r="M5745">
        <v>45</v>
      </c>
      <c r="N5745">
        <v>42</v>
      </c>
      <c r="O5745">
        <v>43</v>
      </c>
      <c r="P5745">
        <v>42</v>
      </c>
      <c r="Q5745">
        <v>35</v>
      </c>
      <c r="R5745">
        <v>35</v>
      </c>
      <c r="S5745">
        <v>38</v>
      </c>
      <c r="T5745">
        <v>36</v>
      </c>
      <c r="U5745">
        <v>28</v>
      </c>
      <c r="V5745">
        <v>19</v>
      </c>
      <c r="W5745">
        <v>12</v>
      </c>
      <c r="X5745">
        <v>8</v>
      </c>
      <c r="Y5745">
        <v>692</v>
      </c>
    </row>
    <row r="5746" spans="1:25">
      <c r="A5746">
        <v>26057</v>
      </c>
      <c r="B5746">
        <v>26</v>
      </c>
      <c r="C5746" t="s">
        <v>29</v>
      </c>
      <c r="D5746" t="s">
        <v>86</v>
      </c>
      <c r="E5746" t="s">
        <v>109</v>
      </c>
      <c r="F5746">
        <v>2006</v>
      </c>
      <c r="G5746">
        <v>66</v>
      </c>
      <c r="H5746">
        <v>73</v>
      </c>
      <c r="I5746">
        <v>75</v>
      </c>
      <c r="J5746">
        <v>44</v>
      </c>
      <c r="K5746">
        <v>27</v>
      </c>
      <c r="L5746">
        <v>31</v>
      </c>
      <c r="M5746">
        <v>41</v>
      </c>
      <c r="N5746">
        <v>48</v>
      </c>
      <c r="O5746">
        <v>50</v>
      </c>
      <c r="P5746">
        <v>53</v>
      </c>
      <c r="Q5746">
        <v>54</v>
      </c>
      <c r="R5746">
        <v>47</v>
      </c>
      <c r="S5746">
        <v>46</v>
      </c>
      <c r="T5746">
        <v>47</v>
      </c>
      <c r="U5746">
        <v>38</v>
      </c>
      <c r="V5746">
        <v>25</v>
      </c>
      <c r="W5746">
        <v>15</v>
      </c>
      <c r="X5746">
        <v>9</v>
      </c>
      <c r="Y5746">
        <v>789</v>
      </c>
    </row>
    <row r="5747" spans="1:25">
      <c r="A5747">
        <v>26057</v>
      </c>
      <c r="B5747">
        <v>26</v>
      </c>
      <c r="C5747" t="s">
        <v>29</v>
      </c>
      <c r="D5747" t="s">
        <v>86</v>
      </c>
      <c r="E5747" t="s">
        <v>110</v>
      </c>
      <c r="F5747">
        <v>2006</v>
      </c>
      <c r="G5747">
        <v>57</v>
      </c>
      <c r="H5747">
        <v>58</v>
      </c>
      <c r="I5747">
        <v>69</v>
      </c>
      <c r="J5747">
        <v>47</v>
      </c>
      <c r="K5747">
        <v>36</v>
      </c>
      <c r="L5747">
        <v>41</v>
      </c>
      <c r="M5747">
        <v>45</v>
      </c>
      <c r="N5747">
        <v>44</v>
      </c>
      <c r="O5747">
        <v>44</v>
      </c>
      <c r="P5747">
        <v>43</v>
      </c>
      <c r="Q5747">
        <v>38</v>
      </c>
      <c r="R5747">
        <v>36</v>
      </c>
      <c r="S5747">
        <v>39</v>
      </c>
      <c r="T5747">
        <v>37</v>
      </c>
      <c r="U5747">
        <v>29</v>
      </c>
      <c r="V5747">
        <v>20</v>
      </c>
      <c r="W5747">
        <v>13</v>
      </c>
      <c r="X5747">
        <v>9</v>
      </c>
      <c r="Y5747">
        <v>705</v>
      </c>
    </row>
    <row r="5748" spans="1:25">
      <c r="A5748">
        <v>26057</v>
      </c>
      <c r="B5748">
        <v>26</v>
      </c>
      <c r="C5748" t="s">
        <v>29</v>
      </c>
      <c r="D5748" t="s">
        <v>86</v>
      </c>
      <c r="E5748" t="s">
        <v>109</v>
      </c>
      <c r="F5748">
        <v>2007</v>
      </c>
      <c r="G5748">
        <v>63</v>
      </c>
      <c r="H5748">
        <v>71</v>
      </c>
      <c r="I5748">
        <v>75</v>
      </c>
      <c r="J5748">
        <v>49</v>
      </c>
      <c r="K5748">
        <v>30</v>
      </c>
      <c r="L5748">
        <v>32</v>
      </c>
      <c r="M5748">
        <v>41</v>
      </c>
      <c r="N5748">
        <v>49</v>
      </c>
      <c r="O5748">
        <v>52</v>
      </c>
      <c r="P5748">
        <v>55</v>
      </c>
      <c r="Q5748">
        <v>56</v>
      </c>
      <c r="R5748">
        <v>49</v>
      </c>
      <c r="S5748">
        <v>48</v>
      </c>
      <c r="T5748">
        <v>49</v>
      </c>
      <c r="U5748">
        <v>39</v>
      </c>
      <c r="V5748">
        <v>26</v>
      </c>
      <c r="W5748">
        <v>15</v>
      </c>
      <c r="X5748">
        <v>9</v>
      </c>
      <c r="Y5748">
        <v>808</v>
      </c>
    </row>
    <row r="5749" spans="1:25">
      <c r="A5749">
        <v>26057</v>
      </c>
      <c r="B5749">
        <v>26</v>
      </c>
      <c r="C5749" t="s">
        <v>29</v>
      </c>
      <c r="D5749" t="s">
        <v>86</v>
      </c>
      <c r="E5749" t="s">
        <v>110</v>
      </c>
      <c r="F5749">
        <v>2007</v>
      </c>
      <c r="G5749">
        <v>55</v>
      </c>
      <c r="H5749">
        <v>57</v>
      </c>
      <c r="I5749">
        <v>68</v>
      </c>
      <c r="J5749">
        <v>52</v>
      </c>
      <c r="K5749">
        <v>39</v>
      </c>
      <c r="L5749">
        <v>40</v>
      </c>
      <c r="M5749">
        <v>46</v>
      </c>
      <c r="N5749">
        <v>45</v>
      </c>
      <c r="O5749">
        <v>44</v>
      </c>
      <c r="P5749">
        <v>44</v>
      </c>
      <c r="Q5749">
        <v>40</v>
      </c>
      <c r="R5749">
        <v>37</v>
      </c>
      <c r="S5749">
        <v>40</v>
      </c>
      <c r="T5749">
        <v>39</v>
      </c>
      <c r="U5749">
        <v>31</v>
      </c>
      <c r="V5749">
        <v>21</v>
      </c>
      <c r="W5749">
        <v>13</v>
      </c>
      <c r="X5749">
        <v>9</v>
      </c>
      <c r="Y5749">
        <v>720</v>
      </c>
    </row>
    <row r="5750" spans="1:25">
      <c r="A5750">
        <v>26057</v>
      </c>
      <c r="B5750">
        <v>26</v>
      </c>
      <c r="C5750" t="s">
        <v>29</v>
      </c>
      <c r="D5750" t="s">
        <v>86</v>
      </c>
      <c r="E5750" t="s">
        <v>109</v>
      </c>
      <c r="F5750">
        <v>2008</v>
      </c>
      <c r="G5750">
        <v>60</v>
      </c>
      <c r="H5750">
        <v>68</v>
      </c>
      <c r="I5750">
        <v>75</v>
      </c>
      <c r="J5750">
        <v>54</v>
      </c>
      <c r="K5750">
        <v>35</v>
      </c>
      <c r="L5750">
        <v>33</v>
      </c>
      <c r="M5750">
        <v>40</v>
      </c>
      <c r="N5750">
        <v>49</v>
      </c>
      <c r="O5750">
        <v>54</v>
      </c>
      <c r="P5750">
        <v>57</v>
      </c>
      <c r="Q5750">
        <v>58</v>
      </c>
      <c r="R5750">
        <v>52</v>
      </c>
      <c r="S5750">
        <v>51</v>
      </c>
      <c r="T5750">
        <v>50</v>
      </c>
      <c r="U5750">
        <v>40</v>
      </c>
      <c r="V5750">
        <v>27</v>
      </c>
      <c r="W5750">
        <v>15</v>
      </c>
      <c r="X5750">
        <v>10</v>
      </c>
      <c r="Y5750">
        <v>828</v>
      </c>
    </row>
    <row r="5751" spans="1:25">
      <c r="A5751">
        <v>26057</v>
      </c>
      <c r="B5751">
        <v>26</v>
      </c>
      <c r="C5751" t="s">
        <v>29</v>
      </c>
      <c r="D5751" t="s">
        <v>86</v>
      </c>
      <c r="E5751" t="s">
        <v>110</v>
      </c>
      <c r="F5751">
        <v>2008</v>
      </c>
      <c r="G5751">
        <v>53</v>
      </c>
      <c r="H5751">
        <v>53</v>
      </c>
      <c r="I5751">
        <v>67</v>
      </c>
      <c r="J5751">
        <v>57</v>
      </c>
      <c r="K5751">
        <v>41</v>
      </c>
      <c r="L5751">
        <v>39</v>
      </c>
      <c r="M5751">
        <v>46</v>
      </c>
      <c r="N5751">
        <v>46</v>
      </c>
      <c r="O5751">
        <v>45</v>
      </c>
      <c r="P5751">
        <v>45</v>
      </c>
      <c r="Q5751">
        <v>43</v>
      </c>
      <c r="R5751">
        <v>39</v>
      </c>
      <c r="S5751">
        <v>41</v>
      </c>
      <c r="T5751">
        <v>41</v>
      </c>
      <c r="U5751">
        <v>32</v>
      </c>
      <c r="V5751">
        <v>22</v>
      </c>
      <c r="W5751">
        <v>13</v>
      </c>
      <c r="X5751">
        <v>10</v>
      </c>
      <c r="Y5751">
        <v>733</v>
      </c>
    </row>
    <row r="5752" spans="1:25">
      <c r="A5752">
        <v>26057</v>
      </c>
      <c r="B5752">
        <v>26</v>
      </c>
      <c r="C5752" t="s">
        <v>29</v>
      </c>
      <c r="D5752" t="s">
        <v>86</v>
      </c>
      <c r="E5752" t="s">
        <v>109</v>
      </c>
      <c r="F5752">
        <v>2009</v>
      </c>
      <c r="G5752">
        <v>57</v>
      </c>
      <c r="H5752">
        <v>65</v>
      </c>
      <c r="I5752">
        <v>75</v>
      </c>
      <c r="J5752">
        <v>59</v>
      </c>
      <c r="K5752">
        <v>39</v>
      </c>
      <c r="L5752">
        <v>35</v>
      </c>
      <c r="M5752">
        <v>40</v>
      </c>
      <c r="N5752">
        <v>49</v>
      </c>
      <c r="O5752">
        <v>57</v>
      </c>
      <c r="P5752">
        <v>59</v>
      </c>
      <c r="Q5752">
        <v>60</v>
      </c>
      <c r="R5752">
        <v>55</v>
      </c>
      <c r="S5752">
        <v>53</v>
      </c>
      <c r="T5752">
        <v>51</v>
      </c>
      <c r="U5752">
        <v>42</v>
      </c>
      <c r="V5752">
        <v>28</v>
      </c>
      <c r="W5752">
        <v>16</v>
      </c>
      <c r="X5752">
        <v>10</v>
      </c>
      <c r="Y5752">
        <v>850</v>
      </c>
    </row>
    <row r="5753" spans="1:25">
      <c r="A5753">
        <v>26057</v>
      </c>
      <c r="B5753">
        <v>26</v>
      </c>
      <c r="C5753" t="s">
        <v>29</v>
      </c>
      <c r="D5753" t="s">
        <v>86</v>
      </c>
      <c r="E5753" t="s">
        <v>110</v>
      </c>
      <c r="F5753">
        <v>2009</v>
      </c>
      <c r="G5753">
        <v>51</v>
      </c>
      <c r="H5753">
        <v>51</v>
      </c>
      <c r="I5753">
        <v>65</v>
      </c>
      <c r="J5753">
        <v>63</v>
      </c>
      <c r="K5753">
        <v>44</v>
      </c>
      <c r="L5753">
        <v>39</v>
      </c>
      <c r="M5753">
        <v>46</v>
      </c>
      <c r="N5753">
        <v>47</v>
      </c>
      <c r="O5753">
        <v>45</v>
      </c>
      <c r="P5753">
        <v>46</v>
      </c>
      <c r="Q5753">
        <v>45</v>
      </c>
      <c r="R5753">
        <v>41</v>
      </c>
      <c r="S5753">
        <v>42</v>
      </c>
      <c r="T5753">
        <v>42</v>
      </c>
      <c r="U5753">
        <v>34</v>
      </c>
      <c r="V5753">
        <v>23</v>
      </c>
      <c r="W5753">
        <v>14</v>
      </c>
      <c r="X5753">
        <v>10</v>
      </c>
      <c r="Y5753">
        <v>748</v>
      </c>
    </row>
    <row r="5754" spans="1:25">
      <c r="A5754">
        <v>26057</v>
      </c>
      <c r="B5754">
        <v>26</v>
      </c>
      <c r="C5754" t="s">
        <v>29</v>
      </c>
      <c r="D5754" t="s">
        <v>86</v>
      </c>
      <c r="E5754" t="s">
        <v>109</v>
      </c>
      <c r="F5754">
        <v>2010</v>
      </c>
      <c r="G5754">
        <v>55</v>
      </c>
      <c r="H5754">
        <v>63</v>
      </c>
      <c r="I5754">
        <v>75</v>
      </c>
      <c r="J5754">
        <v>64</v>
      </c>
      <c r="K5754">
        <v>44</v>
      </c>
      <c r="L5754">
        <v>37</v>
      </c>
      <c r="M5754">
        <v>39</v>
      </c>
      <c r="N5754">
        <v>49</v>
      </c>
      <c r="O5754">
        <v>59</v>
      </c>
      <c r="P5754">
        <v>60</v>
      </c>
      <c r="Q5754">
        <v>60</v>
      </c>
      <c r="R5754">
        <v>58</v>
      </c>
      <c r="S5754">
        <v>54</v>
      </c>
      <c r="T5754">
        <v>52</v>
      </c>
      <c r="U5754">
        <v>43</v>
      </c>
      <c r="V5754">
        <v>29</v>
      </c>
      <c r="W5754">
        <v>16</v>
      </c>
      <c r="X5754">
        <v>10</v>
      </c>
      <c r="Y5754">
        <v>867</v>
      </c>
    </row>
    <row r="5755" spans="1:25">
      <c r="A5755">
        <v>26057</v>
      </c>
      <c r="B5755">
        <v>26</v>
      </c>
      <c r="C5755" t="s">
        <v>29</v>
      </c>
      <c r="D5755" t="s">
        <v>86</v>
      </c>
      <c r="E5755" t="s">
        <v>110</v>
      </c>
      <c r="F5755">
        <v>2010</v>
      </c>
      <c r="G5755">
        <v>49</v>
      </c>
      <c r="H5755">
        <v>48</v>
      </c>
      <c r="I5755">
        <v>64</v>
      </c>
      <c r="J5755">
        <v>68</v>
      </c>
      <c r="K5755">
        <v>47</v>
      </c>
      <c r="L5755">
        <v>38</v>
      </c>
      <c r="M5755">
        <v>45</v>
      </c>
      <c r="N5755">
        <v>48</v>
      </c>
      <c r="O5755">
        <v>45</v>
      </c>
      <c r="P5755">
        <v>47</v>
      </c>
      <c r="Q5755">
        <v>47</v>
      </c>
      <c r="R5755">
        <v>42</v>
      </c>
      <c r="S5755">
        <v>42</v>
      </c>
      <c r="T5755">
        <v>44</v>
      </c>
      <c r="U5755">
        <v>35</v>
      </c>
      <c r="V5755">
        <v>23</v>
      </c>
      <c r="W5755">
        <v>14</v>
      </c>
      <c r="X5755">
        <v>10</v>
      </c>
      <c r="Y5755">
        <v>756</v>
      </c>
    </row>
    <row r="5756" spans="1:25">
      <c r="A5756">
        <v>26057</v>
      </c>
      <c r="B5756">
        <v>26</v>
      </c>
      <c r="C5756" t="s">
        <v>29</v>
      </c>
      <c r="D5756" t="s">
        <v>86</v>
      </c>
      <c r="E5756" t="s">
        <v>109</v>
      </c>
      <c r="F5756">
        <v>2011</v>
      </c>
      <c r="G5756">
        <v>55</v>
      </c>
      <c r="H5756">
        <v>61</v>
      </c>
      <c r="I5756">
        <v>75</v>
      </c>
      <c r="J5756">
        <v>64</v>
      </c>
      <c r="K5756">
        <v>45</v>
      </c>
      <c r="L5756">
        <v>38</v>
      </c>
      <c r="M5756">
        <v>39</v>
      </c>
      <c r="N5756">
        <v>48</v>
      </c>
      <c r="O5756">
        <v>57</v>
      </c>
      <c r="P5756">
        <v>59</v>
      </c>
      <c r="Q5756">
        <v>59</v>
      </c>
      <c r="R5756">
        <v>58</v>
      </c>
      <c r="S5756">
        <v>54</v>
      </c>
      <c r="T5756">
        <v>52</v>
      </c>
      <c r="U5756">
        <v>43</v>
      </c>
      <c r="V5756">
        <v>29</v>
      </c>
      <c r="W5756">
        <v>16</v>
      </c>
      <c r="X5756">
        <v>10</v>
      </c>
      <c r="Y5756">
        <v>862</v>
      </c>
    </row>
    <row r="5757" spans="1:25">
      <c r="A5757">
        <v>26057</v>
      </c>
      <c r="B5757">
        <v>26</v>
      </c>
      <c r="C5757" t="s">
        <v>29</v>
      </c>
      <c r="D5757" t="s">
        <v>86</v>
      </c>
      <c r="E5757" t="s">
        <v>110</v>
      </c>
      <c r="F5757">
        <v>2011</v>
      </c>
      <c r="G5757">
        <v>47</v>
      </c>
      <c r="H5757">
        <v>46</v>
      </c>
      <c r="I5757">
        <v>61</v>
      </c>
      <c r="J5757">
        <v>64</v>
      </c>
      <c r="K5757">
        <v>46</v>
      </c>
      <c r="L5757">
        <v>36</v>
      </c>
      <c r="M5757">
        <v>44</v>
      </c>
      <c r="N5757">
        <v>48</v>
      </c>
      <c r="O5757">
        <v>46</v>
      </c>
      <c r="P5757">
        <v>47</v>
      </c>
      <c r="Q5757">
        <v>48</v>
      </c>
      <c r="R5757">
        <v>44</v>
      </c>
      <c r="S5757">
        <v>41</v>
      </c>
      <c r="T5757">
        <v>42</v>
      </c>
      <c r="U5757">
        <v>34</v>
      </c>
      <c r="V5757">
        <v>24</v>
      </c>
      <c r="W5757">
        <v>15</v>
      </c>
      <c r="X5757">
        <v>11</v>
      </c>
      <c r="Y5757">
        <v>744</v>
      </c>
    </row>
    <row r="5758" spans="1:25">
      <c r="A5758">
        <v>26057</v>
      </c>
      <c r="B5758">
        <v>26</v>
      </c>
      <c r="C5758" t="s">
        <v>29</v>
      </c>
      <c r="D5758" t="s">
        <v>86</v>
      </c>
      <c r="E5758" t="s">
        <v>109</v>
      </c>
      <c r="F5758">
        <v>2012</v>
      </c>
      <c r="G5758">
        <v>54</v>
      </c>
      <c r="H5758">
        <v>60</v>
      </c>
      <c r="I5758">
        <v>74</v>
      </c>
      <c r="J5758">
        <v>64</v>
      </c>
      <c r="K5758">
        <v>45</v>
      </c>
      <c r="L5758">
        <v>39</v>
      </c>
      <c r="M5758">
        <v>39</v>
      </c>
      <c r="N5758">
        <v>46</v>
      </c>
      <c r="O5758">
        <v>55</v>
      </c>
      <c r="P5758">
        <v>58</v>
      </c>
      <c r="Q5758">
        <v>57</v>
      </c>
      <c r="R5758">
        <v>57</v>
      </c>
      <c r="S5758">
        <v>54</v>
      </c>
      <c r="T5758">
        <v>52</v>
      </c>
      <c r="U5758">
        <v>43</v>
      </c>
      <c r="V5758">
        <v>30</v>
      </c>
      <c r="W5758">
        <v>17</v>
      </c>
      <c r="X5758">
        <v>9</v>
      </c>
      <c r="Y5758">
        <v>853</v>
      </c>
    </row>
    <row r="5759" spans="1:25">
      <c r="A5759">
        <v>26057</v>
      </c>
      <c r="B5759">
        <v>26</v>
      </c>
      <c r="C5759" t="s">
        <v>29</v>
      </c>
      <c r="D5759" t="s">
        <v>86</v>
      </c>
      <c r="E5759" t="s">
        <v>110</v>
      </c>
      <c r="F5759">
        <v>2012</v>
      </c>
      <c r="G5759">
        <v>45</v>
      </c>
      <c r="H5759">
        <v>45</v>
      </c>
      <c r="I5759">
        <v>59</v>
      </c>
      <c r="J5759">
        <v>61</v>
      </c>
      <c r="K5759">
        <v>44</v>
      </c>
      <c r="L5759">
        <v>34</v>
      </c>
      <c r="M5759">
        <v>42</v>
      </c>
      <c r="N5759">
        <v>48</v>
      </c>
      <c r="O5759">
        <v>46</v>
      </c>
      <c r="P5759">
        <v>47</v>
      </c>
      <c r="Q5759">
        <v>48</v>
      </c>
      <c r="R5759">
        <v>45</v>
      </c>
      <c r="S5759">
        <v>40</v>
      </c>
      <c r="T5759">
        <v>39</v>
      </c>
      <c r="U5759">
        <v>33</v>
      </c>
      <c r="V5759">
        <v>24</v>
      </c>
      <c r="W5759">
        <v>15</v>
      </c>
      <c r="X5759">
        <v>12</v>
      </c>
      <c r="Y5759">
        <v>727</v>
      </c>
    </row>
    <row r="5760" spans="1:25">
      <c r="A5760">
        <v>26057</v>
      </c>
      <c r="B5760">
        <v>26</v>
      </c>
      <c r="C5760" t="s">
        <v>29</v>
      </c>
      <c r="D5760" t="s">
        <v>86</v>
      </c>
      <c r="E5760" t="s">
        <v>109</v>
      </c>
      <c r="F5760">
        <v>2013</v>
      </c>
      <c r="G5760">
        <v>55</v>
      </c>
      <c r="H5760">
        <v>58</v>
      </c>
      <c r="I5760">
        <v>73</v>
      </c>
      <c r="J5760">
        <v>64</v>
      </c>
      <c r="K5760">
        <v>45</v>
      </c>
      <c r="L5760">
        <v>39</v>
      </c>
      <c r="M5760">
        <v>40</v>
      </c>
      <c r="N5760">
        <v>45</v>
      </c>
      <c r="O5760">
        <v>54</v>
      </c>
      <c r="P5760">
        <v>56</v>
      </c>
      <c r="Q5760">
        <v>56</v>
      </c>
      <c r="R5760">
        <v>57</v>
      </c>
      <c r="S5760">
        <v>54</v>
      </c>
      <c r="T5760">
        <v>51</v>
      </c>
      <c r="U5760">
        <v>43</v>
      </c>
      <c r="V5760">
        <v>30</v>
      </c>
      <c r="W5760">
        <v>17</v>
      </c>
      <c r="X5760">
        <v>9</v>
      </c>
      <c r="Y5760">
        <v>846</v>
      </c>
    </row>
    <row r="5761" spans="1:25">
      <c r="A5761">
        <v>26057</v>
      </c>
      <c r="B5761">
        <v>26</v>
      </c>
      <c r="C5761" t="s">
        <v>29</v>
      </c>
      <c r="D5761" t="s">
        <v>86</v>
      </c>
      <c r="E5761" t="s">
        <v>110</v>
      </c>
      <c r="F5761">
        <v>2013</v>
      </c>
      <c r="G5761">
        <v>45</v>
      </c>
      <c r="H5761">
        <v>44</v>
      </c>
      <c r="I5761">
        <v>56</v>
      </c>
      <c r="J5761">
        <v>58</v>
      </c>
      <c r="K5761">
        <v>42</v>
      </c>
      <c r="L5761">
        <v>32</v>
      </c>
      <c r="M5761">
        <v>41</v>
      </c>
      <c r="N5761">
        <v>48</v>
      </c>
      <c r="O5761">
        <v>47</v>
      </c>
      <c r="P5761">
        <v>46</v>
      </c>
      <c r="Q5761">
        <v>48</v>
      </c>
      <c r="R5761">
        <v>46</v>
      </c>
      <c r="S5761">
        <v>40</v>
      </c>
      <c r="T5761">
        <v>37</v>
      </c>
      <c r="U5761">
        <v>32</v>
      </c>
      <c r="V5761">
        <v>24</v>
      </c>
      <c r="W5761">
        <v>15</v>
      </c>
      <c r="X5761">
        <v>13</v>
      </c>
      <c r="Y5761">
        <v>714</v>
      </c>
    </row>
    <row r="5762" spans="1:25">
      <c r="A5762">
        <v>26057</v>
      </c>
      <c r="B5762">
        <v>26</v>
      </c>
      <c r="C5762" t="s">
        <v>29</v>
      </c>
      <c r="D5762" t="s">
        <v>86</v>
      </c>
      <c r="E5762" t="s">
        <v>109</v>
      </c>
      <c r="F5762">
        <v>2014</v>
      </c>
      <c r="G5762">
        <v>54</v>
      </c>
      <c r="H5762">
        <v>57</v>
      </c>
      <c r="I5762">
        <v>72</v>
      </c>
      <c r="J5762">
        <v>64</v>
      </c>
      <c r="K5762">
        <v>45</v>
      </c>
      <c r="L5762">
        <v>40</v>
      </c>
      <c r="M5762">
        <v>41</v>
      </c>
      <c r="N5762">
        <v>43</v>
      </c>
      <c r="O5762">
        <v>52</v>
      </c>
      <c r="P5762">
        <v>54</v>
      </c>
      <c r="Q5762">
        <v>54</v>
      </c>
      <c r="R5762">
        <v>56</v>
      </c>
      <c r="S5762">
        <v>54</v>
      </c>
      <c r="T5762">
        <v>50</v>
      </c>
      <c r="U5762">
        <v>43</v>
      </c>
      <c r="V5762">
        <v>31</v>
      </c>
      <c r="W5762">
        <v>17</v>
      </c>
      <c r="X5762">
        <v>9</v>
      </c>
      <c r="Y5762">
        <v>836</v>
      </c>
    </row>
    <row r="5763" spans="1:25">
      <c r="A5763">
        <v>26057</v>
      </c>
      <c r="B5763">
        <v>26</v>
      </c>
      <c r="C5763" t="s">
        <v>29</v>
      </c>
      <c r="D5763" t="s">
        <v>86</v>
      </c>
      <c r="E5763" t="s">
        <v>110</v>
      </c>
      <c r="F5763">
        <v>2014</v>
      </c>
      <c r="G5763">
        <v>42</v>
      </c>
      <c r="H5763">
        <v>42</v>
      </c>
      <c r="I5763">
        <v>53</v>
      </c>
      <c r="J5763">
        <v>55</v>
      </c>
      <c r="K5763">
        <v>40</v>
      </c>
      <c r="L5763">
        <v>31</v>
      </c>
      <c r="M5763">
        <v>39</v>
      </c>
      <c r="N5763">
        <v>47</v>
      </c>
      <c r="O5763">
        <v>48</v>
      </c>
      <c r="P5763">
        <v>46</v>
      </c>
      <c r="Q5763">
        <v>49</v>
      </c>
      <c r="R5763">
        <v>47</v>
      </c>
      <c r="S5763">
        <v>39</v>
      </c>
      <c r="T5763">
        <v>35</v>
      </c>
      <c r="U5763">
        <v>31</v>
      </c>
      <c r="V5763">
        <v>24</v>
      </c>
      <c r="W5763">
        <v>15</v>
      </c>
      <c r="X5763">
        <v>14</v>
      </c>
      <c r="Y5763">
        <v>697</v>
      </c>
    </row>
    <row r="5764" spans="1:25">
      <c r="A5764">
        <v>26057</v>
      </c>
      <c r="B5764">
        <v>26</v>
      </c>
      <c r="C5764" t="s">
        <v>29</v>
      </c>
      <c r="D5764" t="s">
        <v>86</v>
      </c>
      <c r="E5764" t="s">
        <v>109</v>
      </c>
      <c r="F5764">
        <v>2015</v>
      </c>
      <c r="G5764">
        <v>51</v>
      </c>
      <c r="H5764">
        <v>55</v>
      </c>
      <c r="I5764">
        <v>69</v>
      </c>
      <c r="J5764">
        <v>64</v>
      </c>
      <c r="K5764">
        <v>45</v>
      </c>
      <c r="L5764">
        <v>40</v>
      </c>
      <c r="M5764">
        <v>41</v>
      </c>
      <c r="N5764">
        <v>41</v>
      </c>
      <c r="O5764">
        <v>49</v>
      </c>
      <c r="P5764">
        <v>53</v>
      </c>
      <c r="Q5764">
        <v>52</v>
      </c>
      <c r="R5764">
        <v>55</v>
      </c>
      <c r="S5764">
        <v>54</v>
      </c>
      <c r="T5764">
        <v>50</v>
      </c>
      <c r="U5764">
        <v>43</v>
      </c>
      <c r="V5764">
        <v>31</v>
      </c>
      <c r="W5764">
        <v>18</v>
      </c>
      <c r="X5764">
        <v>8</v>
      </c>
      <c r="Y5764">
        <v>819</v>
      </c>
    </row>
    <row r="5765" spans="1:25">
      <c r="A5765">
        <v>26057</v>
      </c>
      <c r="B5765">
        <v>26</v>
      </c>
      <c r="C5765" t="s">
        <v>29</v>
      </c>
      <c r="D5765" t="s">
        <v>86</v>
      </c>
      <c r="E5765" t="s">
        <v>110</v>
      </c>
      <c r="F5765">
        <v>2015</v>
      </c>
      <c r="G5765">
        <v>40</v>
      </c>
      <c r="H5765">
        <v>40</v>
      </c>
      <c r="I5765">
        <v>49</v>
      </c>
      <c r="J5765">
        <v>51</v>
      </c>
      <c r="K5765">
        <v>38</v>
      </c>
      <c r="L5765">
        <v>29</v>
      </c>
      <c r="M5765">
        <v>38</v>
      </c>
      <c r="N5765">
        <v>47</v>
      </c>
      <c r="O5765">
        <v>48</v>
      </c>
      <c r="P5765">
        <v>46</v>
      </c>
      <c r="Q5765">
        <v>49</v>
      </c>
      <c r="R5765">
        <v>48</v>
      </c>
      <c r="S5765">
        <v>39</v>
      </c>
      <c r="T5765">
        <v>33</v>
      </c>
      <c r="U5765">
        <v>31</v>
      </c>
      <c r="V5765">
        <v>24</v>
      </c>
      <c r="W5765">
        <v>16</v>
      </c>
      <c r="X5765">
        <v>15</v>
      </c>
      <c r="Y5765">
        <v>681</v>
      </c>
    </row>
    <row r="5766" spans="1:25">
      <c r="A5766">
        <v>26057</v>
      </c>
      <c r="B5766">
        <v>26</v>
      </c>
      <c r="C5766" t="s">
        <v>29</v>
      </c>
      <c r="D5766" t="s">
        <v>86</v>
      </c>
      <c r="E5766" t="s">
        <v>109</v>
      </c>
      <c r="F5766">
        <v>2016</v>
      </c>
      <c r="G5766">
        <v>52</v>
      </c>
      <c r="H5766">
        <v>56</v>
      </c>
      <c r="I5766">
        <v>64</v>
      </c>
      <c r="J5766">
        <v>60</v>
      </c>
      <c r="K5766">
        <v>44</v>
      </c>
      <c r="L5766">
        <v>40</v>
      </c>
      <c r="M5766">
        <v>41</v>
      </c>
      <c r="N5766">
        <v>40</v>
      </c>
      <c r="O5766">
        <v>48</v>
      </c>
      <c r="P5766">
        <v>53</v>
      </c>
      <c r="Q5766">
        <v>53</v>
      </c>
      <c r="R5766">
        <v>55</v>
      </c>
      <c r="S5766">
        <v>55</v>
      </c>
      <c r="T5766">
        <v>50</v>
      </c>
      <c r="U5766">
        <v>44</v>
      </c>
      <c r="V5766">
        <v>33</v>
      </c>
      <c r="W5766">
        <v>19</v>
      </c>
      <c r="X5766">
        <v>10</v>
      </c>
      <c r="Y5766">
        <v>817</v>
      </c>
    </row>
    <row r="5767" spans="1:25">
      <c r="A5767">
        <v>26057</v>
      </c>
      <c r="B5767">
        <v>26</v>
      </c>
      <c r="C5767" t="s">
        <v>29</v>
      </c>
      <c r="D5767" t="s">
        <v>86</v>
      </c>
      <c r="E5767" t="s">
        <v>110</v>
      </c>
      <c r="F5767">
        <v>2016</v>
      </c>
      <c r="G5767">
        <v>40</v>
      </c>
      <c r="H5767">
        <v>40</v>
      </c>
      <c r="I5767">
        <v>48</v>
      </c>
      <c r="J5767">
        <v>49</v>
      </c>
      <c r="K5767">
        <v>37</v>
      </c>
      <c r="L5767">
        <v>30</v>
      </c>
      <c r="M5767">
        <v>37</v>
      </c>
      <c r="N5767">
        <v>45</v>
      </c>
      <c r="O5767">
        <v>49</v>
      </c>
      <c r="P5767">
        <v>47</v>
      </c>
      <c r="Q5767">
        <v>48</v>
      </c>
      <c r="R5767">
        <v>47</v>
      </c>
      <c r="S5767">
        <v>40</v>
      </c>
      <c r="T5767">
        <v>34</v>
      </c>
      <c r="U5767">
        <v>31</v>
      </c>
      <c r="V5767">
        <v>24</v>
      </c>
      <c r="W5767">
        <v>16</v>
      </c>
      <c r="X5767">
        <v>15</v>
      </c>
      <c r="Y5767">
        <v>677</v>
      </c>
    </row>
    <row r="5768" spans="1:25">
      <c r="A5768">
        <v>26057</v>
      </c>
      <c r="B5768">
        <v>26</v>
      </c>
      <c r="C5768" t="s">
        <v>29</v>
      </c>
      <c r="D5768" t="s">
        <v>86</v>
      </c>
      <c r="E5768" t="s">
        <v>109</v>
      </c>
      <c r="F5768">
        <v>2017</v>
      </c>
      <c r="G5768">
        <v>53</v>
      </c>
      <c r="H5768">
        <v>56</v>
      </c>
      <c r="I5768">
        <v>60</v>
      </c>
      <c r="J5768">
        <v>59</v>
      </c>
      <c r="K5768">
        <v>43</v>
      </c>
      <c r="L5768">
        <v>39</v>
      </c>
      <c r="M5768">
        <v>40</v>
      </c>
      <c r="N5768">
        <v>39</v>
      </c>
      <c r="O5768">
        <v>46</v>
      </c>
      <c r="P5768">
        <v>52</v>
      </c>
      <c r="Q5768">
        <v>53</v>
      </c>
      <c r="R5768">
        <v>56</v>
      </c>
      <c r="S5768">
        <v>56</v>
      </c>
      <c r="T5768">
        <v>51</v>
      </c>
      <c r="U5768">
        <v>45</v>
      </c>
      <c r="V5768">
        <v>34</v>
      </c>
      <c r="W5768">
        <v>21</v>
      </c>
      <c r="X5768">
        <v>12</v>
      </c>
      <c r="Y5768">
        <v>815</v>
      </c>
    </row>
    <row r="5769" spans="1:25">
      <c r="A5769">
        <v>26057</v>
      </c>
      <c r="B5769">
        <v>26</v>
      </c>
      <c r="C5769" t="s">
        <v>29</v>
      </c>
      <c r="D5769" t="s">
        <v>86</v>
      </c>
      <c r="E5769" t="s">
        <v>110</v>
      </c>
      <c r="F5769">
        <v>2017</v>
      </c>
      <c r="G5769">
        <v>42</v>
      </c>
      <c r="H5769">
        <v>42</v>
      </c>
      <c r="I5769">
        <v>48</v>
      </c>
      <c r="J5769">
        <v>46</v>
      </c>
      <c r="K5769">
        <v>36</v>
      </c>
      <c r="L5769">
        <v>32</v>
      </c>
      <c r="M5769">
        <v>37</v>
      </c>
      <c r="N5769">
        <v>43</v>
      </c>
      <c r="O5769">
        <v>49</v>
      </c>
      <c r="P5769">
        <v>48</v>
      </c>
      <c r="Q5769">
        <v>47</v>
      </c>
      <c r="R5769">
        <v>47</v>
      </c>
      <c r="S5769">
        <v>41</v>
      </c>
      <c r="T5769">
        <v>34</v>
      </c>
      <c r="U5769">
        <v>31</v>
      </c>
      <c r="V5769">
        <v>25</v>
      </c>
      <c r="W5769">
        <v>17</v>
      </c>
      <c r="X5769">
        <v>16</v>
      </c>
      <c r="Y5769">
        <v>681</v>
      </c>
    </row>
    <row r="5770" spans="1:25">
      <c r="A5770">
        <v>26057</v>
      </c>
      <c r="B5770">
        <v>26</v>
      </c>
      <c r="C5770" t="s">
        <v>29</v>
      </c>
      <c r="D5770" t="s">
        <v>86</v>
      </c>
      <c r="E5770" t="s">
        <v>109</v>
      </c>
      <c r="F5770">
        <v>2018</v>
      </c>
      <c r="G5770">
        <v>53</v>
      </c>
      <c r="H5770">
        <v>58</v>
      </c>
      <c r="I5770">
        <v>59</v>
      </c>
      <c r="J5770">
        <v>56</v>
      </c>
      <c r="K5770">
        <v>42</v>
      </c>
      <c r="L5770">
        <v>38</v>
      </c>
      <c r="M5770">
        <v>40</v>
      </c>
      <c r="N5770">
        <v>38</v>
      </c>
      <c r="O5770">
        <v>44</v>
      </c>
      <c r="P5770">
        <v>52</v>
      </c>
      <c r="Q5770">
        <v>54</v>
      </c>
      <c r="R5770">
        <v>56</v>
      </c>
      <c r="S5770">
        <v>57</v>
      </c>
      <c r="T5770">
        <v>52</v>
      </c>
      <c r="U5770">
        <v>45</v>
      </c>
      <c r="V5770">
        <v>36</v>
      </c>
      <c r="W5770">
        <v>23</v>
      </c>
      <c r="X5770">
        <v>15</v>
      </c>
      <c r="Y5770">
        <v>818</v>
      </c>
    </row>
    <row r="5771" spans="1:25">
      <c r="A5771">
        <v>26057</v>
      </c>
      <c r="B5771">
        <v>26</v>
      </c>
      <c r="C5771" t="s">
        <v>29</v>
      </c>
      <c r="D5771" t="s">
        <v>86</v>
      </c>
      <c r="E5771" t="s">
        <v>110</v>
      </c>
      <c r="F5771">
        <v>2018</v>
      </c>
      <c r="G5771">
        <v>44</v>
      </c>
      <c r="H5771">
        <v>42</v>
      </c>
      <c r="I5771">
        <v>44</v>
      </c>
      <c r="J5771">
        <v>43</v>
      </c>
      <c r="K5771">
        <v>35</v>
      </c>
      <c r="L5771">
        <v>33</v>
      </c>
      <c r="M5771">
        <v>36</v>
      </c>
      <c r="N5771">
        <v>42</v>
      </c>
      <c r="O5771">
        <v>50</v>
      </c>
      <c r="P5771">
        <v>49</v>
      </c>
      <c r="Q5771">
        <v>46</v>
      </c>
      <c r="R5771">
        <v>46</v>
      </c>
      <c r="S5771">
        <v>43</v>
      </c>
      <c r="T5771">
        <v>35</v>
      </c>
      <c r="U5771">
        <v>30</v>
      </c>
      <c r="V5771">
        <v>25</v>
      </c>
      <c r="W5771">
        <v>17</v>
      </c>
      <c r="X5771">
        <v>16</v>
      </c>
      <c r="Y5771">
        <v>676</v>
      </c>
    </row>
    <row r="5772" spans="1:25">
      <c r="A5772">
        <v>26057</v>
      </c>
      <c r="B5772">
        <v>26</v>
      </c>
      <c r="C5772" t="s">
        <v>29</v>
      </c>
      <c r="D5772" t="s">
        <v>86</v>
      </c>
      <c r="E5772" t="s">
        <v>109</v>
      </c>
      <c r="F5772">
        <v>2019</v>
      </c>
      <c r="G5772">
        <v>54</v>
      </c>
      <c r="H5772">
        <v>58</v>
      </c>
      <c r="I5772">
        <v>54</v>
      </c>
      <c r="J5772">
        <v>53</v>
      </c>
      <c r="K5772">
        <v>40</v>
      </c>
      <c r="L5772">
        <v>37</v>
      </c>
      <c r="M5772">
        <v>39</v>
      </c>
      <c r="N5772">
        <v>37</v>
      </c>
      <c r="O5772">
        <v>43</v>
      </c>
      <c r="P5772">
        <v>52</v>
      </c>
      <c r="Q5772">
        <v>54</v>
      </c>
      <c r="R5772">
        <v>56</v>
      </c>
      <c r="S5772">
        <v>58</v>
      </c>
      <c r="T5772">
        <v>53</v>
      </c>
      <c r="U5772">
        <v>46</v>
      </c>
      <c r="V5772">
        <v>37</v>
      </c>
      <c r="W5772">
        <v>25</v>
      </c>
      <c r="X5772">
        <v>17</v>
      </c>
      <c r="Y5772">
        <v>813</v>
      </c>
    </row>
    <row r="5773" spans="1:25">
      <c r="A5773">
        <v>26057</v>
      </c>
      <c r="B5773">
        <v>26</v>
      </c>
      <c r="C5773" t="s">
        <v>29</v>
      </c>
      <c r="D5773" t="s">
        <v>86</v>
      </c>
      <c r="E5773" t="s">
        <v>110</v>
      </c>
      <c r="F5773">
        <v>2019</v>
      </c>
      <c r="G5773">
        <v>45</v>
      </c>
      <c r="H5773">
        <v>42</v>
      </c>
      <c r="I5773">
        <v>43</v>
      </c>
      <c r="J5773">
        <v>39</v>
      </c>
      <c r="K5773">
        <v>34</v>
      </c>
      <c r="L5773">
        <v>35</v>
      </c>
      <c r="M5773">
        <v>35</v>
      </c>
      <c r="N5773">
        <v>40</v>
      </c>
      <c r="O5773">
        <v>50</v>
      </c>
      <c r="P5773">
        <v>50</v>
      </c>
      <c r="Q5773">
        <v>45</v>
      </c>
      <c r="R5773">
        <v>46</v>
      </c>
      <c r="S5773">
        <v>44</v>
      </c>
      <c r="T5773">
        <v>36</v>
      </c>
      <c r="U5773">
        <v>30</v>
      </c>
      <c r="V5773">
        <v>26</v>
      </c>
      <c r="W5773">
        <v>18</v>
      </c>
      <c r="X5773">
        <v>16</v>
      </c>
      <c r="Y5773">
        <v>674</v>
      </c>
    </row>
    <row r="5774" spans="1:25">
      <c r="A5774">
        <v>26057</v>
      </c>
      <c r="B5774">
        <v>26</v>
      </c>
      <c r="C5774" t="s">
        <v>29</v>
      </c>
      <c r="D5774" t="s">
        <v>86</v>
      </c>
      <c r="E5774" t="s">
        <v>109</v>
      </c>
      <c r="F5774">
        <v>2020</v>
      </c>
      <c r="G5774">
        <v>54</v>
      </c>
      <c r="H5774">
        <v>58</v>
      </c>
      <c r="I5774">
        <v>51</v>
      </c>
      <c r="J5774">
        <v>51</v>
      </c>
      <c r="K5774">
        <v>40</v>
      </c>
      <c r="L5774">
        <v>36</v>
      </c>
      <c r="M5774">
        <v>38</v>
      </c>
      <c r="N5774">
        <v>37</v>
      </c>
      <c r="O5774">
        <v>41</v>
      </c>
      <c r="P5774">
        <v>51</v>
      </c>
      <c r="Q5774">
        <v>54</v>
      </c>
      <c r="R5774">
        <v>56</v>
      </c>
      <c r="S5774">
        <v>59</v>
      </c>
      <c r="T5774">
        <v>54</v>
      </c>
      <c r="U5774">
        <v>46</v>
      </c>
      <c r="V5774">
        <v>39</v>
      </c>
      <c r="W5774">
        <v>27</v>
      </c>
      <c r="X5774">
        <v>20</v>
      </c>
      <c r="Y5774">
        <v>812</v>
      </c>
    </row>
    <row r="5775" spans="1:25">
      <c r="A5775">
        <v>26057</v>
      </c>
      <c r="B5775">
        <v>26</v>
      </c>
      <c r="C5775" t="s">
        <v>29</v>
      </c>
      <c r="D5775" t="s">
        <v>86</v>
      </c>
      <c r="E5775" t="s">
        <v>110</v>
      </c>
      <c r="F5775">
        <v>2020</v>
      </c>
      <c r="G5775">
        <v>46</v>
      </c>
      <c r="H5775">
        <v>43</v>
      </c>
      <c r="I5775">
        <v>43</v>
      </c>
      <c r="J5775">
        <v>36</v>
      </c>
      <c r="K5775">
        <v>33</v>
      </c>
      <c r="L5775">
        <v>37</v>
      </c>
      <c r="M5775">
        <v>35</v>
      </c>
      <c r="N5775">
        <v>39</v>
      </c>
      <c r="O5775">
        <v>50</v>
      </c>
      <c r="P5775">
        <v>51</v>
      </c>
      <c r="Q5775">
        <v>44</v>
      </c>
      <c r="R5775">
        <v>45</v>
      </c>
      <c r="S5775">
        <v>45</v>
      </c>
      <c r="T5775">
        <v>36</v>
      </c>
      <c r="U5775">
        <v>29</v>
      </c>
      <c r="V5775">
        <v>26</v>
      </c>
      <c r="W5775">
        <v>19</v>
      </c>
      <c r="X5775">
        <v>16</v>
      </c>
      <c r="Y5775">
        <v>673</v>
      </c>
    </row>
    <row r="5776" spans="1:25">
      <c r="A5776">
        <v>26057</v>
      </c>
      <c r="B5776">
        <v>26</v>
      </c>
      <c r="C5776" t="s">
        <v>29</v>
      </c>
      <c r="D5776" t="s">
        <v>86</v>
      </c>
      <c r="E5776" t="s">
        <v>109</v>
      </c>
      <c r="F5776">
        <v>2021</v>
      </c>
      <c r="G5776">
        <v>54</v>
      </c>
      <c r="H5776">
        <v>53</v>
      </c>
      <c r="I5776">
        <v>51</v>
      </c>
      <c r="J5776">
        <v>41</v>
      </c>
      <c r="K5776">
        <v>38</v>
      </c>
      <c r="L5776">
        <v>37</v>
      </c>
      <c r="M5776">
        <v>39</v>
      </c>
      <c r="N5776">
        <v>37</v>
      </c>
      <c r="O5776">
        <v>44</v>
      </c>
      <c r="P5776">
        <v>54</v>
      </c>
      <c r="Q5776">
        <v>55</v>
      </c>
      <c r="R5776">
        <v>57</v>
      </c>
      <c r="S5776">
        <v>60</v>
      </c>
      <c r="T5776">
        <v>53</v>
      </c>
      <c r="U5776">
        <v>44</v>
      </c>
      <c r="V5776">
        <v>39</v>
      </c>
      <c r="W5776">
        <v>26</v>
      </c>
      <c r="X5776">
        <v>21</v>
      </c>
      <c r="Y5776">
        <v>803</v>
      </c>
    </row>
    <row r="5777" spans="1:25">
      <c r="A5777">
        <v>26057</v>
      </c>
      <c r="B5777">
        <v>26</v>
      </c>
      <c r="C5777" t="s">
        <v>29</v>
      </c>
      <c r="D5777" t="s">
        <v>86</v>
      </c>
      <c r="E5777" t="s">
        <v>110</v>
      </c>
      <c r="F5777">
        <v>2021</v>
      </c>
      <c r="G5777">
        <v>42</v>
      </c>
      <c r="H5777">
        <v>39</v>
      </c>
      <c r="I5777">
        <v>43</v>
      </c>
      <c r="J5777">
        <v>46</v>
      </c>
      <c r="K5777">
        <v>34</v>
      </c>
      <c r="L5777">
        <v>34</v>
      </c>
      <c r="M5777">
        <v>34</v>
      </c>
      <c r="N5777">
        <v>39</v>
      </c>
      <c r="O5777">
        <v>45</v>
      </c>
      <c r="P5777">
        <v>46</v>
      </c>
      <c r="Q5777">
        <v>43</v>
      </c>
      <c r="R5777">
        <v>45</v>
      </c>
      <c r="S5777">
        <v>46</v>
      </c>
      <c r="T5777">
        <v>40</v>
      </c>
      <c r="U5777">
        <v>32</v>
      </c>
      <c r="V5777">
        <v>27</v>
      </c>
      <c r="W5777">
        <v>21</v>
      </c>
      <c r="X5777">
        <v>17</v>
      </c>
      <c r="Y5777">
        <v>673</v>
      </c>
    </row>
    <row r="5778" spans="1:25">
      <c r="A5778">
        <v>26057</v>
      </c>
      <c r="B5778">
        <v>26</v>
      </c>
      <c r="C5778" t="s">
        <v>29</v>
      </c>
      <c r="D5778" t="s">
        <v>86</v>
      </c>
      <c r="E5778" t="s">
        <v>109</v>
      </c>
      <c r="F5778">
        <v>2022</v>
      </c>
      <c r="G5778">
        <v>50</v>
      </c>
      <c r="H5778">
        <v>53</v>
      </c>
      <c r="I5778">
        <v>49</v>
      </c>
      <c r="J5778">
        <v>41</v>
      </c>
      <c r="K5778">
        <v>37</v>
      </c>
      <c r="L5778">
        <v>37</v>
      </c>
      <c r="M5778">
        <v>39</v>
      </c>
      <c r="N5778">
        <v>38</v>
      </c>
      <c r="O5778">
        <v>43</v>
      </c>
      <c r="P5778">
        <v>53</v>
      </c>
      <c r="Q5778">
        <v>55</v>
      </c>
      <c r="R5778">
        <v>57</v>
      </c>
      <c r="S5778">
        <v>62</v>
      </c>
      <c r="T5778">
        <v>56</v>
      </c>
      <c r="U5778">
        <v>46</v>
      </c>
      <c r="V5778">
        <v>40</v>
      </c>
      <c r="W5778">
        <v>27</v>
      </c>
      <c r="X5778">
        <v>23</v>
      </c>
      <c r="Y5778">
        <v>806</v>
      </c>
    </row>
    <row r="5779" spans="1:25">
      <c r="A5779">
        <v>26057</v>
      </c>
      <c r="B5779">
        <v>26</v>
      </c>
      <c r="C5779" t="s">
        <v>29</v>
      </c>
      <c r="D5779" t="s">
        <v>86</v>
      </c>
      <c r="E5779" t="s">
        <v>110</v>
      </c>
      <c r="F5779">
        <v>2022</v>
      </c>
      <c r="G5779">
        <v>41</v>
      </c>
      <c r="H5779">
        <v>38</v>
      </c>
      <c r="I5779">
        <v>42</v>
      </c>
      <c r="J5779">
        <v>44</v>
      </c>
      <c r="K5779">
        <v>34</v>
      </c>
      <c r="L5779">
        <v>34</v>
      </c>
      <c r="M5779">
        <v>34</v>
      </c>
      <c r="N5779">
        <v>39</v>
      </c>
      <c r="O5779">
        <v>44</v>
      </c>
      <c r="P5779">
        <v>45</v>
      </c>
      <c r="Q5779">
        <v>44</v>
      </c>
      <c r="R5779">
        <v>46</v>
      </c>
      <c r="S5779">
        <v>47</v>
      </c>
      <c r="T5779">
        <v>42</v>
      </c>
      <c r="U5779">
        <v>33</v>
      </c>
      <c r="V5779">
        <v>28</v>
      </c>
      <c r="W5779">
        <v>22</v>
      </c>
      <c r="X5779">
        <v>18</v>
      </c>
      <c r="Y5779">
        <v>675</v>
      </c>
    </row>
    <row r="5780" spans="1:25">
      <c r="A5780">
        <v>26057</v>
      </c>
      <c r="B5780">
        <v>26</v>
      </c>
      <c r="C5780" t="s">
        <v>29</v>
      </c>
      <c r="D5780" t="s">
        <v>86</v>
      </c>
      <c r="E5780" t="s">
        <v>109</v>
      </c>
      <c r="F5780">
        <v>2023</v>
      </c>
      <c r="G5780">
        <v>50</v>
      </c>
      <c r="H5780">
        <v>48</v>
      </c>
      <c r="I5780">
        <v>48</v>
      </c>
      <c r="J5780">
        <v>41</v>
      </c>
      <c r="K5780">
        <v>37</v>
      </c>
      <c r="L5780">
        <v>36</v>
      </c>
      <c r="M5780">
        <v>39</v>
      </c>
      <c r="N5780">
        <v>38</v>
      </c>
      <c r="O5780">
        <v>43</v>
      </c>
      <c r="P5780">
        <v>51</v>
      </c>
      <c r="Q5780">
        <v>55</v>
      </c>
      <c r="R5780">
        <v>58</v>
      </c>
      <c r="S5780">
        <v>64</v>
      </c>
      <c r="T5780">
        <v>58</v>
      </c>
      <c r="U5780">
        <v>48</v>
      </c>
      <c r="V5780">
        <v>42</v>
      </c>
      <c r="W5780">
        <v>29</v>
      </c>
      <c r="X5780">
        <v>25</v>
      </c>
      <c r="Y5780">
        <v>810</v>
      </c>
    </row>
    <row r="5781" spans="1:25">
      <c r="A5781">
        <v>26057</v>
      </c>
      <c r="B5781">
        <v>26</v>
      </c>
      <c r="C5781" t="s">
        <v>29</v>
      </c>
      <c r="D5781" t="s">
        <v>86</v>
      </c>
      <c r="E5781" t="s">
        <v>110</v>
      </c>
      <c r="F5781">
        <v>2023</v>
      </c>
      <c r="G5781">
        <v>40</v>
      </c>
      <c r="H5781">
        <v>36</v>
      </c>
      <c r="I5781">
        <v>40</v>
      </c>
      <c r="J5781">
        <v>44</v>
      </c>
      <c r="K5781">
        <v>33</v>
      </c>
      <c r="L5781">
        <v>33</v>
      </c>
      <c r="M5781">
        <v>34</v>
      </c>
      <c r="N5781">
        <v>38</v>
      </c>
      <c r="O5781">
        <v>43</v>
      </c>
      <c r="P5781">
        <v>45</v>
      </c>
      <c r="Q5781">
        <v>44</v>
      </c>
      <c r="R5781">
        <v>46</v>
      </c>
      <c r="S5781">
        <v>48</v>
      </c>
      <c r="T5781">
        <v>44</v>
      </c>
      <c r="U5781">
        <v>34</v>
      </c>
      <c r="V5781">
        <v>28</v>
      </c>
      <c r="W5781">
        <v>23</v>
      </c>
      <c r="X5781">
        <v>20</v>
      </c>
      <c r="Y5781">
        <v>673</v>
      </c>
    </row>
    <row r="5782" spans="1:25">
      <c r="A5782">
        <v>26057</v>
      </c>
      <c r="B5782">
        <v>26</v>
      </c>
      <c r="C5782" t="s">
        <v>29</v>
      </c>
      <c r="D5782" t="s">
        <v>86</v>
      </c>
      <c r="E5782" t="s">
        <v>109</v>
      </c>
      <c r="F5782">
        <v>2024</v>
      </c>
      <c r="G5782">
        <v>48</v>
      </c>
      <c r="H5782">
        <v>46</v>
      </c>
      <c r="I5782">
        <v>48</v>
      </c>
      <c r="J5782">
        <v>39</v>
      </c>
      <c r="K5782">
        <v>36</v>
      </c>
      <c r="L5782">
        <v>35</v>
      </c>
      <c r="M5782">
        <v>39</v>
      </c>
      <c r="N5782">
        <v>38</v>
      </c>
      <c r="O5782">
        <v>43</v>
      </c>
      <c r="P5782">
        <v>50</v>
      </c>
      <c r="Q5782">
        <v>54</v>
      </c>
      <c r="R5782">
        <v>58</v>
      </c>
      <c r="S5782">
        <v>65</v>
      </c>
      <c r="T5782">
        <v>61</v>
      </c>
      <c r="U5782">
        <v>50</v>
      </c>
      <c r="V5782">
        <v>44</v>
      </c>
      <c r="W5782">
        <v>31</v>
      </c>
      <c r="X5782">
        <v>28</v>
      </c>
      <c r="Y5782">
        <v>813</v>
      </c>
    </row>
    <row r="5783" spans="1:25">
      <c r="A5783">
        <v>26057</v>
      </c>
      <c r="B5783">
        <v>26</v>
      </c>
      <c r="C5783" t="s">
        <v>29</v>
      </c>
      <c r="D5783" t="s">
        <v>86</v>
      </c>
      <c r="E5783" t="s">
        <v>110</v>
      </c>
      <c r="F5783">
        <v>2024</v>
      </c>
      <c r="G5783">
        <v>39</v>
      </c>
      <c r="H5783">
        <v>34</v>
      </c>
      <c r="I5783">
        <v>38</v>
      </c>
      <c r="J5783">
        <v>44</v>
      </c>
      <c r="K5783">
        <v>33</v>
      </c>
      <c r="L5783">
        <v>32</v>
      </c>
      <c r="M5783">
        <v>33</v>
      </c>
      <c r="N5783">
        <v>38</v>
      </c>
      <c r="O5783">
        <v>43</v>
      </c>
      <c r="P5783">
        <v>44</v>
      </c>
      <c r="Q5783">
        <v>44</v>
      </c>
      <c r="R5783">
        <v>47</v>
      </c>
      <c r="S5783">
        <v>49</v>
      </c>
      <c r="T5783">
        <v>45</v>
      </c>
      <c r="U5783">
        <v>36</v>
      </c>
      <c r="V5783">
        <v>29</v>
      </c>
      <c r="W5783">
        <v>24</v>
      </c>
      <c r="X5783">
        <v>22</v>
      </c>
      <c r="Y5783">
        <v>674</v>
      </c>
    </row>
    <row r="5784" spans="1:25">
      <c r="A5784">
        <v>26057</v>
      </c>
      <c r="B5784">
        <v>26</v>
      </c>
      <c r="C5784" t="s">
        <v>29</v>
      </c>
      <c r="D5784" t="s">
        <v>86</v>
      </c>
      <c r="E5784" t="s">
        <v>109</v>
      </c>
      <c r="F5784">
        <v>2025</v>
      </c>
      <c r="G5784">
        <v>46</v>
      </c>
      <c r="H5784">
        <v>44</v>
      </c>
      <c r="I5784">
        <v>44</v>
      </c>
      <c r="J5784">
        <v>39</v>
      </c>
      <c r="K5784">
        <v>35</v>
      </c>
      <c r="L5784">
        <v>34</v>
      </c>
      <c r="M5784">
        <v>39</v>
      </c>
      <c r="N5784">
        <v>38</v>
      </c>
      <c r="O5784">
        <v>43</v>
      </c>
      <c r="P5784">
        <v>48</v>
      </c>
      <c r="Q5784">
        <v>54</v>
      </c>
      <c r="R5784">
        <v>59</v>
      </c>
      <c r="S5784">
        <v>66</v>
      </c>
      <c r="T5784">
        <v>63</v>
      </c>
      <c r="U5784">
        <v>53</v>
      </c>
      <c r="V5784">
        <v>45</v>
      </c>
      <c r="W5784">
        <v>32</v>
      </c>
      <c r="X5784">
        <v>30</v>
      </c>
      <c r="Y5784">
        <v>812</v>
      </c>
    </row>
    <row r="5785" spans="1:25">
      <c r="A5785">
        <v>26057</v>
      </c>
      <c r="B5785">
        <v>26</v>
      </c>
      <c r="C5785" t="s">
        <v>29</v>
      </c>
      <c r="D5785" t="s">
        <v>86</v>
      </c>
      <c r="E5785" t="s">
        <v>110</v>
      </c>
      <c r="F5785">
        <v>2025</v>
      </c>
      <c r="G5785">
        <v>37</v>
      </c>
      <c r="H5785">
        <v>32</v>
      </c>
      <c r="I5785">
        <v>37</v>
      </c>
      <c r="J5785">
        <v>43</v>
      </c>
      <c r="K5785">
        <v>32</v>
      </c>
      <c r="L5785">
        <v>32</v>
      </c>
      <c r="M5785">
        <v>33</v>
      </c>
      <c r="N5785">
        <v>38</v>
      </c>
      <c r="O5785">
        <v>42</v>
      </c>
      <c r="P5785">
        <v>42</v>
      </c>
      <c r="Q5785">
        <v>43</v>
      </c>
      <c r="R5785">
        <v>47</v>
      </c>
      <c r="S5785">
        <v>50</v>
      </c>
      <c r="T5785">
        <v>47</v>
      </c>
      <c r="U5785">
        <v>37</v>
      </c>
      <c r="V5785">
        <v>30</v>
      </c>
      <c r="W5785">
        <v>25</v>
      </c>
      <c r="X5785">
        <v>23</v>
      </c>
      <c r="Y5785">
        <v>670</v>
      </c>
    </row>
    <row r="5786" spans="1:25">
      <c r="A5786">
        <v>26057</v>
      </c>
      <c r="B5786">
        <v>26</v>
      </c>
      <c r="C5786" t="s">
        <v>29</v>
      </c>
      <c r="D5786" t="s">
        <v>86</v>
      </c>
      <c r="E5786" t="s">
        <v>109</v>
      </c>
      <c r="F5786">
        <v>2026</v>
      </c>
      <c r="G5786">
        <v>45</v>
      </c>
      <c r="H5786">
        <v>43</v>
      </c>
      <c r="I5786">
        <v>43</v>
      </c>
      <c r="J5786">
        <v>37</v>
      </c>
      <c r="K5786">
        <v>34</v>
      </c>
      <c r="L5786">
        <v>33</v>
      </c>
      <c r="M5786">
        <v>38</v>
      </c>
      <c r="N5786">
        <v>38</v>
      </c>
      <c r="O5786">
        <v>43</v>
      </c>
      <c r="P5786">
        <v>47</v>
      </c>
      <c r="Q5786">
        <v>53</v>
      </c>
      <c r="R5786">
        <v>59</v>
      </c>
      <c r="S5786">
        <v>67</v>
      </c>
      <c r="T5786">
        <v>65</v>
      </c>
      <c r="U5786">
        <v>56</v>
      </c>
      <c r="V5786">
        <v>47</v>
      </c>
      <c r="W5786">
        <v>34</v>
      </c>
      <c r="X5786">
        <v>33</v>
      </c>
      <c r="Y5786">
        <v>815</v>
      </c>
    </row>
    <row r="5787" spans="1:25">
      <c r="A5787">
        <v>26057</v>
      </c>
      <c r="B5787">
        <v>26</v>
      </c>
      <c r="C5787" t="s">
        <v>29</v>
      </c>
      <c r="D5787" t="s">
        <v>86</v>
      </c>
      <c r="E5787" t="s">
        <v>110</v>
      </c>
      <c r="F5787">
        <v>2026</v>
      </c>
      <c r="G5787">
        <v>36</v>
      </c>
      <c r="H5787">
        <v>31</v>
      </c>
      <c r="I5787">
        <v>37</v>
      </c>
      <c r="J5787">
        <v>43</v>
      </c>
      <c r="K5787">
        <v>31</v>
      </c>
      <c r="L5787">
        <v>31</v>
      </c>
      <c r="M5787">
        <v>33</v>
      </c>
      <c r="N5787">
        <v>38</v>
      </c>
      <c r="O5787">
        <v>42</v>
      </c>
      <c r="P5787">
        <v>41</v>
      </c>
      <c r="Q5787">
        <v>43</v>
      </c>
      <c r="R5787">
        <v>47</v>
      </c>
      <c r="S5787">
        <v>50</v>
      </c>
      <c r="T5787">
        <v>48</v>
      </c>
      <c r="U5787">
        <v>39</v>
      </c>
      <c r="V5787">
        <v>31</v>
      </c>
      <c r="W5787">
        <v>26</v>
      </c>
      <c r="X5787">
        <v>25</v>
      </c>
      <c r="Y5787">
        <v>672</v>
      </c>
    </row>
    <row r="5788" spans="1:25">
      <c r="A5788">
        <v>26057</v>
      </c>
      <c r="B5788">
        <v>26</v>
      </c>
      <c r="C5788" t="s">
        <v>29</v>
      </c>
      <c r="D5788" t="s">
        <v>86</v>
      </c>
      <c r="E5788" t="s">
        <v>109</v>
      </c>
      <c r="F5788">
        <v>2027</v>
      </c>
      <c r="G5788">
        <v>43</v>
      </c>
      <c r="H5788">
        <v>40</v>
      </c>
      <c r="I5788">
        <v>42</v>
      </c>
      <c r="J5788">
        <v>37</v>
      </c>
      <c r="K5788">
        <v>33</v>
      </c>
      <c r="L5788">
        <v>32</v>
      </c>
      <c r="M5788">
        <v>37</v>
      </c>
      <c r="N5788">
        <v>38</v>
      </c>
      <c r="O5788">
        <v>43</v>
      </c>
      <c r="P5788">
        <v>46</v>
      </c>
      <c r="Q5788">
        <v>52</v>
      </c>
      <c r="R5788">
        <v>59</v>
      </c>
      <c r="S5788">
        <v>68</v>
      </c>
      <c r="T5788">
        <v>67</v>
      </c>
      <c r="U5788">
        <v>58</v>
      </c>
      <c r="V5788">
        <v>48</v>
      </c>
      <c r="W5788">
        <v>36</v>
      </c>
      <c r="X5788">
        <v>36</v>
      </c>
      <c r="Y5788">
        <v>815</v>
      </c>
    </row>
    <row r="5789" spans="1:25">
      <c r="A5789">
        <v>26057</v>
      </c>
      <c r="B5789">
        <v>26</v>
      </c>
      <c r="C5789" t="s">
        <v>29</v>
      </c>
      <c r="D5789" t="s">
        <v>86</v>
      </c>
      <c r="E5789" t="s">
        <v>110</v>
      </c>
      <c r="F5789">
        <v>2027</v>
      </c>
      <c r="G5789">
        <v>35</v>
      </c>
      <c r="H5789">
        <v>29</v>
      </c>
      <c r="I5789">
        <v>34</v>
      </c>
      <c r="J5789">
        <v>41</v>
      </c>
      <c r="K5789">
        <v>30</v>
      </c>
      <c r="L5789">
        <v>30</v>
      </c>
      <c r="M5789">
        <v>32</v>
      </c>
      <c r="N5789">
        <v>37</v>
      </c>
      <c r="O5789">
        <v>41</v>
      </c>
      <c r="P5789">
        <v>40</v>
      </c>
      <c r="Q5789">
        <v>42</v>
      </c>
      <c r="R5789">
        <v>47</v>
      </c>
      <c r="S5789">
        <v>51</v>
      </c>
      <c r="T5789">
        <v>49</v>
      </c>
      <c r="U5789">
        <v>41</v>
      </c>
      <c r="V5789">
        <v>31</v>
      </c>
      <c r="W5789">
        <v>28</v>
      </c>
      <c r="X5789">
        <v>27</v>
      </c>
      <c r="Y5789">
        <v>665</v>
      </c>
    </row>
    <row r="5790" spans="1:25">
      <c r="A5790">
        <v>26057</v>
      </c>
      <c r="B5790">
        <v>26</v>
      </c>
      <c r="C5790" t="s">
        <v>29</v>
      </c>
      <c r="D5790" t="s">
        <v>86</v>
      </c>
      <c r="E5790" t="s">
        <v>109</v>
      </c>
      <c r="F5790">
        <v>2028</v>
      </c>
      <c r="G5790">
        <v>42</v>
      </c>
      <c r="H5790">
        <v>39</v>
      </c>
      <c r="I5790">
        <v>38</v>
      </c>
      <c r="J5790">
        <v>36</v>
      </c>
      <c r="K5790">
        <v>32</v>
      </c>
      <c r="L5790">
        <v>31</v>
      </c>
      <c r="M5790">
        <v>37</v>
      </c>
      <c r="N5790">
        <v>38</v>
      </c>
      <c r="O5790">
        <v>43</v>
      </c>
      <c r="P5790">
        <v>46</v>
      </c>
      <c r="Q5790">
        <v>51</v>
      </c>
      <c r="R5790">
        <v>59</v>
      </c>
      <c r="S5790">
        <v>69</v>
      </c>
      <c r="T5790">
        <v>69</v>
      </c>
      <c r="U5790">
        <v>61</v>
      </c>
      <c r="V5790">
        <v>50</v>
      </c>
      <c r="W5790">
        <v>37</v>
      </c>
      <c r="X5790">
        <v>39</v>
      </c>
      <c r="Y5790">
        <v>817</v>
      </c>
    </row>
    <row r="5791" spans="1:25">
      <c r="A5791">
        <v>26057</v>
      </c>
      <c r="B5791">
        <v>26</v>
      </c>
      <c r="C5791" t="s">
        <v>29</v>
      </c>
      <c r="D5791" t="s">
        <v>86</v>
      </c>
      <c r="E5791" t="s">
        <v>110</v>
      </c>
      <c r="F5791">
        <v>2028</v>
      </c>
      <c r="G5791">
        <v>33</v>
      </c>
      <c r="H5791">
        <v>29</v>
      </c>
      <c r="I5791">
        <v>32</v>
      </c>
      <c r="J5791">
        <v>40</v>
      </c>
      <c r="K5791">
        <v>29</v>
      </c>
      <c r="L5791">
        <v>30</v>
      </c>
      <c r="M5791">
        <v>31</v>
      </c>
      <c r="N5791">
        <v>37</v>
      </c>
      <c r="O5791">
        <v>41</v>
      </c>
      <c r="P5791">
        <v>40</v>
      </c>
      <c r="Q5791">
        <v>41</v>
      </c>
      <c r="R5791">
        <v>48</v>
      </c>
      <c r="S5791">
        <v>51</v>
      </c>
      <c r="T5791">
        <v>50</v>
      </c>
      <c r="U5791">
        <v>42</v>
      </c>
      <c r="V5791">
        <v>32</v>
      </c>
      <c r="W5791">
        <v>29</v>
      </c>
      <c r="X5791">
        <v>29</v>
      </c>
      <c r="Y5791">
        <v>664</v>
      </c>
    </row>
    <row r="5792" spans="1:25">
      <c r="A5792">
        <v>26057</v>
      </c>
      <c r="B5792">
        <v>26</v>
      </c>
      <c r="C5792" t="s">
        <v>29</v>
      </c>
      <c r="D5792" t="s">
        <v>86</v>
      </c>
      <c r="E5792" t="s">
        <v>109</v>
      </c>
      <c r="F5792">
        <v>2029</v>
      </c>
      <c r="G5792">
        <v>40</v>
      </c>
      <c r="H5792">
        <v>37</v>
      </c>
      <c r="I5792">
        <v>38</v>
      </c>
      <c r="J5792">
        <v>35</v>
      </c>
      <c r="K5792">
        <v>31</v>
      </c>
      <c r="L5792">
        <v>30</v>
      </c>
      <c r="M5792">
        <v>36</v>
      </c>
      <c r="N5792">
        <v>37</v>
      </c>
      <c r="O5792">
        <v>43</v>
      </c>
      <c r="P5792">
        <v>45</v>
      </c>
      <c r="Q5792">
        <v>49</v>
      </c>
      <c r="R5792">
        <v>59</v>
      </c>
      <c r="S5792">
        <v>69</v>
      </c>
      <c r="T5792">
        <v>70</v>
      </c>
      <c r="U5792">
        <v>64</v>
      </c>
      <c r="V5792">
        <v>52</v>
      </c>
      <c r="W5792">
        <v>39</v>
      </c>
      <c r="X5792">
        <v>42</v>
      </c>
      <c r="Y5792">
        <v>816</v>
      </c>
    </row>
    <row r="5793" spans="1:25">
      <c r="A5793">
        <v>26057</v>
      </c>
      <c r="B5793">
        <v>26</v>
      </c>
      <c r="C5793" t="s">
        <v>29</v>
      </c>
      <c r="D5793" t="s">
        <v>86</v>
      </c>
      <c r="E5793" t="s">
        <v>110</v>
      </c>
      <c r="F5793">
        <v>2029</v>
      </c>
      <c r="G5793">
        <v>33</v>
      </c>
      <c r="H5793">
        <v>27</v>
      </c>
      <c r="I5793">
        <v>31</v>
      </c>
      <c r="J5793">
        <v>39</v>
      </c>
      <c r="K5793">
        <v>29</v>
      </c>
      <c r="L5793">
        <v>29</v>
      </c>
      <c r="M5793">
        <v>31</v>
      </c>
      <c r="N5793">
        <v>37</v>
      </c>
      <c r="O5793">
        <v>40</v>
      </c>
      <c r="P5793">
        <v>39</v>
      </c>
      <c r="Q5793">
        <v>40</v>
      </c>
      <c r="R5793">
        <v>48</v>
      </c>
      <c r="S5793">
        <v>51</v>
      </c>
      <c r="T5793">
        <v>51</v>
      </c>
      <c r="U5793">
        <v>44</v>
      </c>
      <c r="V5793">
        <v>34</v>
      </c>
      <c r="W5793">
        <v>30</v>
      </c>
      <c r="X5793">
        <v>31</v>
      </c>
      <c r="Y5793">
        <v>664</v>
      </c>
    </row>
    <row r="5794" spans="1:25">
      <c r="A5794">
        <v>26057</v>
      </c>
      <c r="B5794">
        <v>26</v>
      </c>
      <c r="C5794" t="s">
        <v>29</v>
      </c>
      <c r="D5794" t="s">
        <v>86</v>
      </c>
      <c r="E5794" t="s">
        <v>109</v>
      </c>
      <c r="F5794">
        <v>2030</v>
      </c>
      <c r="G5794">
        <v>39</v>
      </c>
      <c r="H5794">
        <v>35</v>
      </c>
      <c r="I5794">
        <v>36</v>
      </c>
      <c r="J5794">
        <v>34</v>
      </c>
      <c r="K5794">
        <v>30</v>
      </c>
      <c r="L5794">
        <v>29</v>
      </c>
      <c r="M5794">
        <v>35</v>
      </c>
      <c r="N5794">
        <v>37</v>
      </c>
      <c r="O5794">
        <v>43</v>
      </c>
      <c r="P5794">
        <v>45</v>
      </c>
      <c r="Q5794">
        <v>48</v>
      </c>
      <c r="R5794">
        <v>58</v>
      </c>
      <c r="S5794">
        <v>70</v>
      </c>
      <c r="T5794">
        <v>72</v>
      </c>
      <c r="U5794">
        <v>66</v>
      </c>
      <c r="V5794">
        <v>55</v>
      </c>
      <c r="W5794">
        <v>40</v>
      </c>
      <c r="X5794">
        <v>45</v>
      </c>
      <c r="Y5794">
        <v>817</v>
      </c>
    </row>
    <row r="5795" spans="1:25">
      <c r="A5795">
        <v>26057</v>
      </c>
      <c r="B5795">
        <v>26</v>
      </c>
      <c r="C5795" t="s">
        <v>29</v>
      </c>
      <c r="D5795" t="s">
        <v>86</v>
      </c>
      <c r="E5795" t="s">
        <v>110</v>
      </c>
      <c r="F5795">
        <v>2030</v>
      </c>
      <c r="G5795">
        <v>31</v>
      </c>
      <c r="H5795">
        <v>25</v>
      </c>
      <c r="I5795">
        <v>30</v>
      </c>
      <c r="J5795">
        <v>39</v>
      </c>
      <c r="K5795">
        <v>28</v>
      </c>
      <c r="L5795">
        <v>28</v>
      </c>
      <c r="M5795">
        <v>30</v>
      </c>
      <c r="N5795">
        <v>36</v>
      </c>
      <c r="O5795">
        <v>40</v>
      </c>
      <c r="P5795">
        <v>38</v>
      </c>
      <c r="Q5795">
        <v>39</v>
      </c>
      <c r="R5795">
        <v>48</v>
      </c>
      <c r="S5795">
        <v>52</v>
      </c>
      <c r="T5795">
        <v>52</v>
      </c>
      <c r="U5795">
        <v>45</v>
      </c>
      <c r="V5795">
        <v>35</v>
      </c>
      <c r="W5795">
        <v>30</v>
      </c>
      <c r="X5795">
        <v>34</v>
      </c>
      <c r="Y5795">
        <v>660</v>
      </c>
    </row>
    <row r="5796" spans="1:25">
      <c r="A5796">
        <v>26057</v>
      </c>
      <c r="B5796">
        <v>26</v>
      </c>
      <c r="C5796" t="s">
        <v>29</v>
      </c>
      <c r="D5796" t="s">
        <v>86</v>
      </c>
      <c r="E5796" t="s">
        <v>109</v>
      </c>
      <c r="F5796">
        <v>2031</v>
      </c>
      <c r="G5796">
        <v>37</v>
      </c>
      <c r="H5796">
        <v>34</v>
      </c>
      <c r="I5796">
        <v>33</v>
      </c>
      <c r="J5796">
        <v>33</v>
      </c>
      <c r="K5796">
        <v>29</v>
      </c>
      <c r="L5796">
        <v>28</v>
      </c>
      <c r="M5796">
        <v>34</v>
      </c>
      <c r="N5796">
        <v>36</v>
      </c>
      <c r="O5796">
        <v>42</v>
      </c>
      <c r="P5796">
        <v>45</v>
      </c>
      <c r="Q5796">
        <v>47</v>
      </c>
      <c r="R5796">
        <v>57</v>
      </c>
      <c r="S5796">
        <v>70</v>
      </c>
      <c r="T5796">
        <v>73</v>
      </c>
      <c r="U5796">
        <v>68</v>
      </c>
      <c r="V5796">
        <v>58</v>
      </c>
      <c r="W5796">
        <v>42</v>
      </c>
      <c r="X5796">
        <v>49</v>
      </c>
      <c r="Y5796">
        <v>815</v>
      </c>
    </row>
    <row r="5797" spans="1:25">
      <c r="A5797">
        <v>26057</v>
      </c>
      <c r="B5797">
        <v>26</v>
      </c>
      <c r="C5797" t="s">
        <v>29</v>
      </c>
      <c r="D5797" t="s">
        <v>86</v>
      </c>
      <c r="E5797" t="s">
        <v>110</v>
      </c>
      <c r="F5797">
        <v>2031</v>
      </c>
      <c r="G5797">
        <v>29</v>
      </c>
      <c r="H5797">
        <v>25</v>
      </c>
      <c r="I5797">
        <v>28</v>
      </c>
      <c r="J5797">
        <v>37</v>
      </c>
      <c r="K5797">
        <v>27</v>
      </c>
      <c r="L5797">
        <v>27</v>
      </c>
      <c r="M5797">
        <v>29</v>
      </c>
      <c r="N5797">
        <v>35</v>
      </c>
      <c r="O5797">
        <v>39</v>
      </c>
      <c r="P5797">
        <v>37</v>
      </c>
      <c r="Q5797">
        <v>38</v>
      </c>
      <c r="R5797">
        <v>47</v>
      </c>
      <c r="S5797">
        <v>52</v>
      </c>
      <c r="T5797">
        <v>53</v>
      </c>
      <c r="U5797">
        <v>47</v>
      </c>
      <c r="V5797">
        <v>37</v>
      </c>
      <c r="W5797">
        <v>31</v>
      </c>
      <c r="X5797">
        <v>36</v>
      </c>
      <c r="Y5797">
        <v>654</v>
      </c>
    </row>
    <row r="5798" spans="1:25">
      <c r="A5798">
        <v>26057</v>
      </c>
      <c r="B5798">
        <v>26</v>
      </c>
      <c r="C5798" t="s">
        <v>29</v>
      </c>
      <c r="D5798" t="s">
        <v>86</v>
      </c>
      <c r="E5798" t="s">
        <v>109</v>
      </c>
      <c r="F5798">
        <v>2032</v>
      </c>
      <c r="G5798">
        <v>37</v>
      </c>
      <c r="H5798">
        <v>32</v>
      </c>
      <c r="I5798">
        <v>33</v>
      </c>
      <c r="J5798">
        <v>33</v>
      </c>
      <c r="K5798">
        <v>28</v>
      </c>
      <c r="L5798">
        <v>27</v>
      </c>
      <c r="M5798">
        <v>33</v>
      </c>
      <c r="N5798">
        <v>35</v>
      </c>
      <c r="O5798">
        <v>42</v>
      </c>
      <c r="P5798">
        <v>44</v>
      </c>
      <c r="Q5798">
        <v>46</v>
      </c>
      <c r="R5798">
        <v>56</v>
      </c>
      <c r="S5798">
        <v>70</v>
      </c>
      <c r="T5798">
        <v>74</v>
      </c>
      <c r="U5798">
        <v>70</v>
      </c>
      <c r="V5798">
        <v>60</v>
      </c>
      <c r="W5798">
        <v>43</v>
      </c>
      <c r="X5798">
        <v>52</v>
      </c>
      <c r="Y5798">
        <v>815</v>
      </c>
    </row>
    <row r="5799" spans="1:25">
      <c r="A5799">
        <v>26057</v>
      </c>
      <c r="B5799">
        <v>26</v>
      </c>
      <c r="C5799" t="s">
        <v>29</v>
      </c>
      <c r="D5799" t="s">
        <v>86</v>
      </c>
      <c r="E5799" t="s">
        <v>110</v>
      </c>
      <c r="F5799">
        <v>2032</v>
      </c>
      <c r="G5799">
        <v>29</v>
      </c>
      <c r="H5799">
        <v>24</v>
      </c>
      <c r="I5799">
        <v>28</v>
      </c>
      <c r="J5799">
        <v>35</v>
      </c>
      <c r="K5799">
        <v>26</v>
      </c>
      <c r="L5799">
        <v>26</v>
      </c>
      <c r="M5799">
        <v>29</v>
      </c>
      <c r="N5799">
        <v>35</v>
      </c>
      <c r="O5799">
        <v>39</v>
      </c>
      <c r="P5799">
        <v>37</v>
      </c>
      <c r="Q5799">
        <v>37</v>
      </c>
      <c r="R5799">
        <v>47</v>
      </c>
      <c r="S5799">
        <v>52</v>
      </c>
      <c r="T5799">
        <v>53</v>
      </c>
      <c r="U5799">
        <v>48</v>
      </c>
      <c r="V5799">
        <v>38</v>
      </c>
      <c r="W5799">
        <v>33</v>
      </c>
      <c r="X5799">
        <v>38</v>
      </c>
      <c r="Y5799">
        <v>654</v>
      </c>
    </row>
    <row r="5800" spans="1:25">
      <c r="A5800">
        <v>26057</v>
      </c>
      <c r="B5800">
        <v>26</v>
      </c>
      <c r="C5800" t="s">
        <v>29</v>
      </c>
      <c r="D5800" t="s">
        <v>86</v>
      </c>
      <c r="E5800" t="s">
        <v>109</v>
      </c>
      <c r="F5800">
        <v>2033</v>
      </c>
      <c r="G5800">
        <v>34</v>
      </c>
      <c r="H5800">
        <v>31</v>
      </c>
      <c r="I5800">
        <v>33</v>
      </c>
      <c r="J5800">
        <v>29</v>
      </c>
      <c r="K5800">
        <v>27</v>
      </c>
      <c r="L5800">
        <v>26</v>
      </c>
      <c r="M5800">
        <v>32</v>
      </c>
      <c r="N5800">
        <v>34</v>
      </c>
      <c r="O5800">
        <v>42</v>
      </c>
      <c r="P5800">
        <v>44</v>
      </c>
      <c r="Q5800">
        <v>45</v>
      </c>
      <c r="R5800">
        <v>55</v>
      </c>
      <c r="S5800">
        <v>70</v>
      </c>
      <c r="T5800">
        <v>75</v>
      </c>
      <c r="U5800">
        <v>72</v>
      </c>
      <c r="V5800">
        <v>63</v>
      </c>
      <c r="W5800">
        <v>45</v>
      </c>
      <c r="X5800">
        <v>56</v>
      </c>
      <c r="Y5800">
        <v>813</v>
      </c>
    </row>
    <row r="5801" spans="1:25">
      <c r="A5801">
        <v>26057</v>
      </c>
      <c r="B5801">
        <v>26</v>
      </c>
      <c r="C5801" t="s">
        <v>29</v>
      </c>
      <c r="D5801" t="s">
        <v>86</v>
      </c>
      <c r="E5801" t="s">
        <v>110</v>
      </c>
      <c r="F5801">
        <v>2033</v>
      </c>
      <c r="G5801">
        <v>28</v>
      </c>
      <c r="H5801">
        <v>24</v>
      </c>
      <c r="I5801">
        <v>26</v>
      </c>
      <c r="J5801">
        <v>35</v>
      </c>
      <c r="K5801">
        <v>26</v>
      </c>
      <c r="L5801">
        <v>25</v>
      </c>
      <c r="M5801">
        <v>28</v>
      </c>
      <c r="N5801">
        <v>34</v>
      </c>
      <c r="O5801">
        <v>38</v>
      </c>
      <c r="P5801">
        <v>36</v>
      </c>
      <c r="Q5801">
        <v>36</v>
      </c>
      <c r="R5801">
        <v>46</v>
      </c>
      <c r="S5801">
        <v>52</v>
      </c>
      <c r="T5801">
        <v>54</v>
      </c>
      <c r="U5801">
        <v>49</v>
      </c>
      <c r="V5801">
        <v>40</v>
      </c>
      <c r="W5801">
        <v>34</v>
      </c>
      <c r="X5801">
        <v>40</v>
      </c>
      <c r="Y5801">
        <v>651</v>
      </c>
    </row>
    <row r="5802" spans="1:25">
      <c r="A5802">
        <v>26057</v>
      </c>
      <c r="B5802">
        <v>26</v>
      </c>
      <c r="C5802" t="s">
        <v>29</v>
      </c>
      <c r="D5802" t="s">
        <v>86</v>
      </c>
      <c r="E5802" t="s">
        <v>109</v>
      </c>
      <c r="F5802">
        <v>2034</v>
      </c>
      <c r="G5802">
        <v>33</v>
      </c>
      <c r="H5802">
        <v>30</v>
      </c>
      <c r="I5802">
        <v>32</v>
      </c>
      <c r="J5802">
        <v>29</v>
      </c>
      <c r="K5802">
        <v>26</v>
      </c>
      <c r="L5802">
        <v>25</v>
      </c>
      <c r="M5802">
        <v>31</v>
      </c>
      <c r="N5802">
        <v>34</v>
      </c>
      <c r="O5802">
        <v>41</v>
      </c>
      <c r="P5802">
        <v>44</v>
      </c>
      <c r="Q5802">
        <v>45</v>
      </c>
      <c r="R5802">
        <v>53</v>
      </c>
      <c r="S5802">
        <v>70</v>
      </c>
      <c r="T5802">
        <v>76</v>
      </c>
      <c r="U5802">
        <v>74</v>
      </c>
      <c r="V5802">
        <v>65</v>
      </c>
      <c r="W5802">
        <v>48</v>
      </c>
      <c r="X5802">
        <v>59</v>
      </c>
      <c r="Y5802">
        <v>815</v>
      </c>
    </row>
    <row r="5803" spans="1:25">
      <c r="A5803">
        <v>26057</v>
      </c>
      <c r="B5803">
        <v>26</v>
      </c>
      <c r="C5803" t="s">
        <v>29</v>
      </c>
      <c r="D5803" t="s">
        <v>86</v>
      </c>
      <c r="E5803" t="s">
        <v>110</v>
      </c>
      <c r="F5803">
        <v>2034</v>
      </c>
      <c r="G5803">
        <v>25</v>
      </c>
      <c r="H5803">
        <v>22</v>
      </c>
      <c r="I5803">
        <v>25</v>
      </c>
      <c r="J5803">
        <v>31</v>
      </c>
      <c r="K5803">
        <v>25</v>
      </c>
      <c r="L5803">
        <v>24</v>
      </c>
      <c r="M5803">
        <v>27</v>
      </c>
      <c r="N5803">
        <v>33</v>
      </c>
      <c r="O5803">
        <v>37</v>
      </c>
      <c r="P5803">
        <v>35</v>
      </c>
      <c r="Q5803">
        <v>35</v>
      </c>
      <c r="R5803">
        <v>45</v>
      </c>
      <c r="S5803">
        <v>53</v>
      </c>
      <c r="T5803">
        <v>54</v>
      </c>
      <c r="U5803">
        <v>50</v>
      </c>
      <c r="V5803">
        <v>41</v>
      </c>
      <c r="W5803">
        <v>35</v>
      </c>
      <c r="X5803">
        <v>43</v>
      </c>
      <c r="Y5803">
        <v>640</v>
      </c>
    </row>
    <row r="5804" spans="1:25">
      <c r="A5804">
        <v>26057</v>
      </c>
      <c r="B5804">
        <v>26</v>
      </c>
      <c r="C5804" t="s">
        <v>29</v>
      </c>
      <c r="D5804" t="s">
        <v>86</v>
      </c>
      <c r="E5804" t="s">
        <v>109</v>
      </c>
      <c r="F5804">
        <v>2035</v>
      </c>
      <c r="G5804">
        <v>32</v>
      </c>
      <c r="H5804">
        <v>28</v>
      </c>
      <c r="I5804">
        <v>29</v>
      </c>
      <c r="J5804">
        <v>28</v>
      </c>
      <c r="K5804">
        <v>25</v>
      </c>
      <c r="L5804">
        <v>24</v>
      </c>
      <c r="M5804">
        <v>30</v>
      </c>
      <c r="N5804">
        <v>33</v>
      </c>
      <c r="O5804">
        <v>40</v>
      </c>
      <c r="P5804">
        <v>43</v>
      </c>
      <c r="Q5804">
        <v>45</v>
      </c>
      <c r="R5804">
        <v>52</v>
      </c>
      <c r="S5804">
        <v>69</v>
      </c>
      <c r="T5804">
        <v>76</v>
      </c>
      <c r="U5804">
        <v>76</v>
      </c>
      <c r="V5804">
        <v>68</v>
      </c>
      <c r="W5804">
        <v>50</v>
      </c>
      <c r="X5804">
        <v>63</v>
      </c>
      <c r="Y5804">
        <v>811</v>
      </c>
    </row>
    <row r="5805" spans="1:25">
      <c r="A5805">
        <v>26057</v>
      </c>
      <c r="B5805">
        <v>26</v>
      </c>
      <c r="C5805" t="s">
        <v>29</v>
      </c>
      <c r="D5805" t="s">
        <v>86</v>
      </c>
      <c r="E5805" t="s">
        <v>110</v>
      </c>
      <c r="F5805">
        <v>2035</v>
      </c>
      <c r="G5805">
        <v>24</v>
      </c>
      <c r="H5805">
        <v>20</v>
      </c>
      <c r="I5805">
        <v>25</v>
      </c>
      <c r="J5805">
        <v>30</v>
      </c>
      <c r="K5805">
        <v>24</v>
      </c>
      <c r="L5805">
        <v>23</v>
      </c>
      <c r="M5805">
        <v>26</v>
      </c>
      <c r="N5805">
        <v>32</v>
      </c>
      <c r="O5805">
        <v>37</v>
      </c>
      <c r="P5805">
        <v>35</v>
      </c>
      <c r="Q5805">
        <v>35</v>
      </c>
      <c r="R5805">
        <v>44</v>
      </c>
      <c r="S5805">
        <v>52</v>
      </c>
      <c r="T5805">
        <v>55</v>
      </c>
      <c r="U5805">
        <v>51</v>
      </c>
      <c r="V5805">
        <v>42</v>
      </c>
      <c r="W5805">
        <v>37</v>
      </c>
      <c r="X5805">
        <v>45</v>
      </c>
      <c r="Y5805">
        <v>637</v>
      </c>
    </row>
    <row r="5806" spans="1:25">
      <c r="A5806">
        <v>26057</v>
      </c>
      <c r="B5806">
        <v>26</v>
      </c>
      <c r="C5806" t="s">
        <v>29</v>
      </c>
      <c r="D5806" t="s">
        <v>86</v>
      </c>
      <c r="E5806" t="s">
        <v>109</v>
      </c>
      <c r="F5806">
        <v>2036</v>
      </c>
      <c r="G5806">
        <v>31</v>
      </c>
      <c r="H5806">
        <v>27</v>
      </c>
      <c r="I5806">
        <v>29</v>
      </c>
      <c r="J5806">
        <v>28</v>
      </c>
      <c r="K5806">
        <v>24</v>
      </c>
      <c r="L5806">
        <v>23</v>
      </c>
      <c r="M5806">
        <v>29</v>
      </c>
      <c r="N5806">
        <v>32</v>
      </c>
      <c r="O5806">
        <v>39</v>
      </c>
      <c r="P5806">
        <v>43</v>
      </c>
      <c r="Q5806">
        <v>45</v>
      </c>
      <c r="R5806">
        <v>51</v>
      </c>
      <c r="S5806">
        <v>69</v>
      </c>
      <c r="T5806">
        <v>77</v>
      </c>
      <c r="U5806">
        <v>77</v>
      </c>
      <c r="V5806">
        <v>70</v>
      </c>
      <c r="W5806">
        <v>53</v>
      </c>
      <c r="X5806">
        <v>67</v>
      </c>
      <c r="Y5806">
        <v>814</v>
      </c>
    </row>
    <row r="5807" spans="1:25">
      <c r="A5807">
        <v>26057</v>
      </c>
      <c r="B5807">
        <v>26</v>
      </c>
      <c r="C5807" t="s">
        <v>29</v>
      </c>
      <c r="D5807" t="s">
        <v>86</v>
      </c>
      <c r="E5807" t="s">
        <v>110</v>
      </c>
      <c r="F5807">
        <v>2036</v>
      </c>
      <c r="G5807">
        <v>24</v>
      </c>
      <c r="H5807">
        <v>20</v>
      </c>
      <c r="I5807">
        <v>23</v>
      </c>
      <c r="J5807">
        <v>30</v>
      </c>
      <c r="K5807">
        <v>23</v>
      </c>
      <c r="L5807">
        <v>23</v>
      </c>
      <c r="M5807">
        <v>25</v>
      </c>
      <c r="N5807">
        <v>32</v>
      </c>
      <c r="O5807">
        <v>36</v>
      </c>
      <c r="P5807">
        <v>34</v>
      </c>
      <c r="Q5807">
        <v>34</v>
      </c>
      <c r="R5807">
        <v>43</v>
      </c>
      <c r="S5807">
        <v>52</v>
      </c>
      <c r="T5807">
        <v>55</v>
      </c>
      <c r="U5807">
        <v>52</v>
      </c>
      <c r="V5807">
        <v>43</v>
      </c>
      <c r="W5807">
        <v>39</v>
      </c>
      <c r="X5807">
        <v>48</v>
      </c>
      <c r="Y5807">
        <v>636</v>
      </c>
    </row>
    <row r="5808" spans="1:25">
      <c r="A5808">
        <v>26057</v>
      </c>
      <c r="B5808">
        <v>26</v>
      </c>
      <c r="C5808" t="s">
        <v>29</v>
      </c>
      <c r="D5808" t="s">
        <v>86</v>
      </c>
      <c r="E5808" t="s">
        <v>109</v>
      </c>
      <c r="F5808">
        <v>2037</v>
      </c>
      <c r="G5808">
        <v>29</v>
      </c>
      <c r="H5808">
        <v>26</v>
      </c>
      <c r="I5808">
        <v>28</v>
      </c>
      <c r="J5808">
        <v>26</v>
      </c>
      <c r="K5808">
        <v>23</v>
      </c>
      <c r="L5808">
        <v>22</v>
      </c>
      <c r="M5808">
        <v>28</v>
      </c>
      <c r="N5808">
        <v>31</v>
      </c>
      <c r="O5808">
        <v>38</v>
      </c>
      <c r="P5808">
        <v>42</v>
      </c>
      <c r="Q5808">
        <v>44</v>
      </c>
      <c r="R5808">
        <v>50</v>
      </c>
      <c r="S5808">
        <v>67</v>
      </c>
      <c r="T5808">
        <v>77</v>
      </c>
      <c r="U5808">
        <v>78</v>
      </c>
      <c r="V5808">
        <v>72</v>
      </c>
      <c r="W5808">
        <v>56</v>
      </c>
      <c r="X5808">
        <v>72</v>
      </c>
      <c r="Y5808">
        <v>809</v>
      </c>
    </row>
    <row r="5809" spans="1:25">
      <c r="A5809">
        <v>26057</v>
      </c>
      <c r="B5809">
        <v>26</v>
      </c>
      <c r="C5809" t="s">
        <v>29</v>
      </c>
      <c r="D5809" t="s">
        <v>86</v>
      </c>
      <c r="E5809" t="s">
        <v>110</v>
      </c>
      <c r="F5809">
        <v>2037</v>
      </c>
      <c r="G5809">
        <v>22</v>
      </c>
      <c r="H5809">
        <v>20</v>
      </c>
      <c r="I5809">
        <v>23</v>
      </c>
      <c r="J5809">
        <v>29</v>
      </c>
      <c r="K5809">
        <v>21</v>
      </c>
      <c r="L5809">
        <v>22</v>
      </c>
      <c r="M5809">
        <v>24</v>
      </c>
      <c r="N5809">
        <v>31</v>
      </c>
      <c r="O5809">
        <v>35</v>
      </c>
      <c r="P5809">
        <v>33</v>
      </c>
      <c r="Q5809">
        <v>33</v>
      </c>
      <c r="R5809">
        <v>42</v>
      </c>
      <c r="S5809">
        <v>51</v>
      </c>
      <c r="T5809">
        <v>56</v>
      </c>
      <c r="U5809">
        <v>53</v>
      </c>
      <c r="V5809">
        <v>45</v>
      </c>
      <c r="W5809">
        <v>41</v>
      </c>
      <c r="X5809">
        <v>51</v>
      </c>
      <c r="Y5809">
        <v>632</v>
      </c>
    </row>
    <row r="5810" spans="1:25">
      <c r="A5810">
        <v>26057</v>
      </c>
      <c r="B5810">
        <v>26</v>
      </c>
      <c r="C5810" t="s">
        <v>29</v>
      </c>
      <c r="D5810" t="s">
        <v>86</v>
      </c>
      <c r="E5810" t="s">
        <v>109</v>
      </c>
      <c r="F5810">
        <v>2038</v>
      </c>
      <c r="G5810">
        <v>26</v>
      </c>
      <c r="H5810">
        <v>24</v>
      </c>
      <c r="I5810">
        <v>28</v>
      </c>
      <c r="J5810">
        <v>24</v>
      </c>
      <c r="K5810">
        <v>22</v>
      </c>
      <c r="L5810">
        <v>21</v>
      </c>
      <c r="M5810">
        <v>27</v>
      </c>
      <c r="N5810">
        <v>30</v>
      </c>
      <c r="O5810">
        <v>37</v>
      </c>
      <c r="P5810">
        <v>42</v>
      </c>
      <c r="Q5810">
        <v>44</v>
      </c>
      <c r="R5810">
        <v>49</v>
      </c>
      <c r="S5810">
        <v>66</v>
      </c>
      <c r="T5810">
        <v>78</v>
      </c>
      <c r="U5810">
        <v>80</v>
      </c>
      <c r="V5810">
        <v>74</v>
      </c>
      <c r="W5810">
        <v>59</v>
      </c>
      <c r="X5810">
        <v>76</v>
      </c>
      <c r="Y5810">
        <v>807</v>
      </c>
    </row>
    <row r="5811" spans="1:25">
      <c r="A5811">
        <v>26057</v>
      </c>
      <c r="B5811">
        <v>26</v>
      </c>
      <c r="C5811" t="s">
        <v>29</v>
      </c>
      <c r="D5811" t="s">
        <v>86</v>
      </c>
      <c r="E5811" t="s">
        <v>110</v>
      </c>
      <c r="F5811">
        <v>2038</v>
      </c>
      <c r="G5811">
        <v>21</v>
      </c>
      <c r="H5811">
        <v>19</v>
      </c>
      <c r="I5811">
        <v>23</v>
      </c>
      <c r="J5811">
        <v>29</v>
      </c>
      <c r="K5811">
        <v>20</v>
      </c>
      <c r="L5811">
        <v>21</v>
      </c>
      <c r="M5811">
        <v>23</v>
      </c>
      <c r="N5811">
        <v>30</v>
      </c>
      <c r="O5811">
        <v>34</v>
      </c>
      <c r="P5811">
        <v>33</v>
      </c>
      <c r="Q5811">
        <v>33</v>
      </c>
      <c r="R5811">
        <v>41</v>
      </c>
      <c r="S5811">
        <v>50</v>
      </c>
      <c r="T5811">
        <v>56</v>
      </c>
      <c r="U5811">
        <v>53</v>
      </c>
      <c r="V5811">
        <v>46</v>
      </c>
      <c r="W5811">
        <v>43</v>
      </c>
      <c r="X5811">
        <v>54</v>
      </c>
      <c r="Y5811">
        <v>629</v>
      </c>
    </row>
    <row r="5812" spans="1:25">
      <c r="A5812">
        <v>26057</v>
      </c>
      <c r="B5812">
        <v>26</v>
      </c>
      <c r="C5812" t="s">
        <v>29</v>
      </c>
      <c r="D5812" t="s">
        <v>86</v>
      </c>
      <c r="E5812" t="s">
        <v>109</v>
      </c>
      <c r="F5812">
        <v>2039</v>
      </c>
      <c r="G5812">
        <v>26</v>
      </c>
      <c r="H5812">
        <v>23</v>
      </c>
      <c r="I5812">
        <v>27</v>
      </c>
      <c r="J5812">
        <v>24</v>
      </c>
      <c r="K5812">
        <v>20</v>
      </c>
      <c r="L5812">
        <v>20</v>
      </c>
      <c r="M5812">
        <v>26</v>
      </c>
      <c r="N5812">
        <v>29</v>
      </c>
      <c r="O5812">
        <v>36</v>
      </c>
      <c r="P5812">
        <v>41</v>
      </c>
      <c r="Q5812">
        <v>44</v>
      </c>
      <c r="R5812">
        <v>49</v>
      </c>
      <c r="S5812">
        <v>64</v>
      </c>
      <c r="T5812">
        <v>77</v>
      </c>
      <c r="U5812">
        <v>80</v>
      </c>
      <c r="V5812">
        <v>75</v>
      </c>
      <c r="W5812">
        <v>61</v>
      </c>
      <c r="X5812">
        <v>81</v>
      </c>
      <c r="Y5812">
        <v>803</v>
      </c>
    </row>
    <row r="5813" spans="1:25">
      <c r="A5813">
        <v>26057</v>
      </c>
      <c r="B5813">
        <v>26</v>
      </c>
      <c r="C5813" t="s">
        <v>29</v>
      </c>
      <c r="D5813" t="s">
        <v>86</v>
      </c>
      <c r="E5813" t="s">
        <v>110</v>
      </c>
      <c r="F5813">
        <v>2039</v>
      </c>
      <c r="G5813">
        <v>20</v>
      </c>
      <c r="H5813">
        <v>16</v>
      </c>
      <c r="I5813">
        <v>21</v>
      </c>
      <c r="J5813">
        <v>27</v>
      </c>
      <c r="K5813">
        <v>19</v>
      </c>
      <c r="L5813">
        <v>20</v>
      </c>
      <c r="M5813">
        <v>23</v>
      </c>
      <c r="N5813">
        <v>29</v>
      </c>
      <c r="O5813">
        <v>33</v>
      </c>
      <c r="P5813">
        <v>32</v>
      </c>
      <c r="Q5813">
        <v>32</v>
      </c>
      <c r="R5813">
        <v>40</v>
      </c>
      <c r="S5813">
        <v>49</v>
      </c>
      <c r="T5813">
        <v>56</v>
      </c>
      <c r="U5813">
        <v>54</v>
      </c>
      <c r="V5813">
        <v>46</v>
      </c>
      <c r="W5813">
        <v>44</v>
      </c>
      <c r="X5813">
        <v>57</v>
      </c>
      <c r="Y5813">
        <v>618</v>
      </c>
    </row>
    <row r="5814" spans="1:25">
      <c r="A5814">
        <v>26057</v>
      </c>
      <c r="B5814">
        <v>26</v>
      </c>
      <c r="C5814" t="s">
        <v>29</v>
      </c>
      <c r="D5814" t="s">
        <v>86</v>
      </c>
      <c r="E5814" t="s">
        <v>109</v>
      </c>
      <c r="F5814">
        <v>2040</v>
      </c>
      <c r="G5814">
        <v>25</v>
      </c>
      <c r="H5814">
        <v>22</v>
      </c>
      <c r="I5814">
        <v>24</v>
      </c>
      <c r="J5814">
        <v>23</v>
      </c>
      <c r="K5814">
        <v>19</v>
      </c>
      <c r="L5814">
        <v>19</v>
      </c>
      <c r="M5814">
        <v>25</v>
      </c>
      <c r="N5814">
        <v>28</v>
      </c>
      <c r="O5814">
        <v>35</v>
      </c>
      <c r="P5814">
        <v>40</v>
      </c>
      <c r="Q5814">
        <v>43</v>
      </c>
      <c r="R5814">
        <v>49</v>
      </c>
      <c r="S5814">
        <v>62</v>
      </c>
      <c r="T5814">
        <v>77</v>
      </c>
      <c r="U5814">
        <v>81</v>
      </c>
      <c r="V5814">
        <v>77</v>
      </c>
      <c r="W5814">
        <v>64</v>
      </c>
      <c r="X5814">
        <v>88</v>
      </c>
      <c r="Y5814">
        <v>801</v>
      </c>
    </row>
    <row r="5815" spans="1:25">
      <c r="A5815">
        <v>26057</v>
      </c>
      <c r="B5815">
        <v>26</v>
      </c>
      <c r="C5815" t="s">
        <v>29</v>
      </c>
      <c r="D5815" t="s">
        <v>86</v>
      </c>
      <c r="E5815" t="s">
        <v>110</v>
      </c>
      <c r="F5815">
        <v>2040</v>
      </c>
      <c r="G5815">
        <v>19</v>
      </c>
      <c r="H5815">
        <v>15</v>
      </c>
      <c r="I5815">
        <v>21</v>
      </c>
      <c r="J5815">
        <v>25</v>
      </c>
      <c r="K5815">
        <v>18</v>
      </c>
      <c r="L5815">
        <v>19</v>
      </c>
      <c r="M5815">
        <v>22</v>
      </c>
      <c r="N5815">
        <v>28</v>
      </c>
      <c r="O5815">
        <v>32</v>
      </c>
      <c r="P5815">
        <v>31</v>
      </c>
      <c r="Q5815">
        <v>31</v>
      </c>
      <c r="R5815">
        <v>40</v>
      </c>
      <c r="S5815">
        <v>48</v>
      </c>
      <c r="T5815">
        <v>56</v>
      </c>
      <c r="U5815">
        <v>54</v>
      </c>
      <c r="V5815">
        <v>47</v>
      </c>
      <c r="W5815">
        <v>46</v>
      </c>
      <c r="X5815">
        <v>61</v>
      </c>
      <c r="Y5815">
        <v>613</v>
      </c>
    </row>
    <row r="5816" spans="1:25">
      <c r="A5816">
        <v>26058</v>
      </c>
      <c r="B5816">
        <v>26</v>
      </c>
      <c r="C5816" t="s">
        <v>29</v>
      </c>
      <c r="D5816" t="s">
        <v>87</v>
      </c>
      <c r="E5816" t="s">
        <v>109</v>
      </c>
      <c r="F5816">
        <v>1990</v>
      </c>
      <c r="G5816">
        <v>830</v>
      </c>
      <c r="H5816">
        <v>854</v>
      </c>
      <c r="I5816">
        <v>787</v>
      </c>
      <c r="J5816">
        <v>709</v>
      </c>
      <c r="K5816">
        <v>595</v>
      </c>
      <c r="L5816">
        <v>508</v>
      </c>
      <c r="M5816">
        <v>427</v>
      </c>
      <c r="N5816">
        <v>348</v>
      </c>
      <c r="O5816">
        <v>293</v>
      </c>
      <c r="P5816">
        <v>271</v>
      </c>
      <c r="Q5816">
        <v>252</v>
      </c>
      <c r="R5816">
        <v>216</v>
      </c>
      <c r="S5816">
        <v>169</v>
      </c>
      <c r="T5816">
        <v>129</v>
      </c>
      <c r="U5816">
        <v>96</v>
      </c>
      <c r="V5816">
        <v>71</v>
      </c>
      <c r="W5816">
        <v>44</v>
      </c>
      <c r="X5816">
        <v>24</v>
      </c>
      <c r="Y5816">
        <v>6623</v>
      </c>
    </row>
    <row r="5817" spans="1:25">
      <c r="A5817">
        <v>26058</v>
      </c>
      <c r="B5817">
        <v>26</v>
      </c>
      <c r="C5817" t="s">
        <v>29</v>
      </c>
      <c r="D5817" t="s">
        <v>87</v>
      </c>
      <c r="E5817" t="s">
        <v>110</v>
      </c>
      <c r="F5817">
        <v>1990</v>
      </c>
      <c r="G5817">
        <v>812</v>
      </c>
      <c r="H5817">
        <v>785</v>
      </c>
      <c r="I5817">
        <v>763</v>
      </c>
      <c r="J5817">
        <v>694</v>
      </c>
      <c r="K5817">
        <v>566</v>
      </c>
      <c r="L5817">
        <v>497</v>
      </c>
      <c r="M5817">
        <v>441</v>
      </c>
      <c r="N5817">
        <v>355</v>
      </c>
      <c r="O5817">
        <v>302</v>
      </c>
      <c r="P5817">
        <v>277</v>
      </c>
      <c r="Q5817">
        <v>252</v>
      </c>
      <c r="R5817">
        <v>210</v>
      </c>
      <c r="S5817">
        <v>154</v>
      </c>
      <c r="T5817">
        <v>129</v>
      </c>
      <c r="U5817">
        <v>112</v>
      </c>
      <c r="V5817">
        <v>72</v>
      </c>
      <c r="W5817">
        <v>42</v>
      </c>
      <c r="X5817">
        <v>30</v>
      </c>
      <c r="Y5817">
        <v>6493</v>
      </c>
    </row>
    <row r="5818" spans="1:25">
      <c r="A5818">
        <v>26058</v>
      </c>
      <c r="B5818">
        <v>26</v>
      </c>
      <c r="C5818" t="s">
        <v>29</v>
      </c>
      <c r="D5818" t="s">
        <v>87</v>
      </c>
      <c r="E5818" t="s">
        <v>109</v>
      </c>
      <c r="F5818">
        <v>1991</v>
      </c>
      <c r="G5818">
        <v>826</v>
      </c>
      <c r="H5818">
        <v>841</v>
      </c>
      <c r="I5818">
        <v>784</v>
      </c>
      <c r="J5818">
        <v>712</v>
      </c>
      <c r="K5818">
        <v>593</v>
      </c>
      <c r="L5818">
        <v>510</v>
      </c>
      <c r="M5818">
        <v>438</v>
      </c>
      <c r="N5818">
        <v>360</v>
      </c>
      <c r="O5818">
        <v>300</v>
      </c>
      <c r="P5818">
        <v>277</v>
      </c>
      <c r="Q5818">
        <v>253</v>
      </c>
      <c r="R5818">
        <v>219</v>
      </c>
      <c r="S5818">
        <v>177</v>
      </c>
      <c r="T5818">
        <v>135</v>
      </c>
      <c r="U5818">
        <v>98</v>
      </c>
      <c r="V5818">
        <v>71</v>
      </c>
      <c r="W5818">
        <v>44</v>
      </c>
      <c r="X5818">
        <v>26</v>
      </c>
      <c r="Y5818">
        <v>6664</v>
      </c>
    </row>
    <row r="5819" spans="1:25">
      <c r="A5819">
        <v>26058</v>
      </c>
      <c r="B5819">
        <v>26</v>
      </c>
      <c r="C5819" t="s">
        <v>29</v>
      </c>
      <c r="D5819" t="s">
        <v>87</v>
      </c>
      <c r="E5819" t="s">
        <v>110</v>
      </c>
      <c r="F5819">
        <v>1991</v>
      </c>
      <c r="G5819">
        <v>817</v>
      </c>
      <c r="H5819">
        <v>785</v>
      </c>
      <c r="I5819">
        <v>757</v>
      </c>
      <c r="J5819">
        <v>695</v>
      </c>
      <c r="K5819">
        <v>570</v>
      </c>
      <c r="L5819">
        <v>502</v>
      </c>
      <c r="M5819">
        <v>450</v>
      </c>
      <c r="N5819">
        <v>369</v>
      </c>
      <c r="O5819">
        <v>308</v>
      </c>
      <c r="P5819">
        <v>282</v>
      </c>
      <c r="Q5819">
        <v>255</v>
      </c>
      <c r="R5819">
        <v>214</v>
      </c>
      <c r="S5819">
        <v>161</v>
      </c>
      <c r="T5819">
        <v>133</v>
      </c>
      <c r="U5819">
        <v>112</v>
      </c>
      <c r="V5819">
        <v>74</v>
      </c>
      <c r="W5819">
        <v>43</v>
      </c>
      <c r="X5819">
        <v>31</v>
      </c>
      <c r="Y5819">
        <v>6558</v>
      </c>
    </row>
    <row r="5820" spans="1:25">
      <c r="A5820">
        <v>26058</v>
      </c>
      <c r="B5820">
        <v>26</v>
      </c>
      <c r="C5820" t="s">
        <v>29</v>
      </c>
      <c r="D5820" t="s">
        <v>87</v>
      </c>
      <c r="E5820" t="s">
        <v>109</v>
      </c>
      <c r="F5820">
        <v>1992</v>
      </c>
      <c r="G5820">
        <v>825</v>
      </c>
      <c r="H5820">
        <v>828</v>
      </c>
      <c r="I5820">
        <v>782</v>
      </c>
      <c r="J5820">
        <v>707</v>
      </c>
      <c r="K5820">
        <v>590</v>
      </c>
      <c r="L5820">
        <v>512</v>
      </c>
      <c r="M5820">
        <v>448</v>
      </c>
      <c r="N5820">
        <v>373</v>
      </c>
      <c r="O5820">
        <v>308</v>
      </c>
      <c r="P5820">
        <v>282</v>
      </c>
      <c r="Q5820">
        <v>255</v>
      </c>
      <c r="R5820">
        <v>223</v>
      </c>
      <c r="S5820">
        <v>186</v>
      </c>
      <c r="T5820">
        <v>141</v>
      </c>
      <c r="U5820">
        <v>101</v>
      </c>
      <c r="V5820">
        <v>71</v>
      </c>
      <c r="W5820">
        <v>45</v>
      </c>
      <c r="X5820">
        <v>27</v>
      </c>
      <c r="Y5820">
        <v>6704</v>
      </c>
    </row>
    <row r="5821" spans="1:25">
      <c r="A5821">
        <v>26058</v>
      </c>
      <c r="B5821">
        <v>26</v>
      </c>
      <c r="C5821" t="s">
        <v>29</v>
      </c>
      <c r="D5821" t="s">
        <v>87</v>
      </c>
      <c r="E5821" t="s">
        <v>110</v>
      </c>
      <c r="F5821">
        <v>1992</v>
      </c>
      <c r="G5821">
        <v>825</v>
      </c>
      <c r="H5821">
        <v>781</v>
      </c>
      <c r="I5821">
        <v>753</v>
      </c>
      <c r="J5821">
        <v>690</v>
      </c>
      <c r="K5821">
        <v>574</v>
      </c>
      <c r="L5821">
        <v>506</v>
      </c>
      <c r="M5821">
        <v>459</v>
      </c>
      <c r="N5821">
        <v>384</v>
      </c>
      <c r="O5821">
        <v>316</v>
      </c>
      <c r="P5821">
        <v>287</v>
      </c>
      <c r="Q5821">
        <v>259</v>
      </c>
      <c r="R5821">
        <v>219</v>
      </c>
      <c r="S5821">
        <v>169</v>
      </c>
      <c r="T5821">
        <v>136</v>
      </c>
      <c r="U5821">
        <v>113</v>
      </c>
      <c r="V5821">
        <v>76</v>
      </c>
      <c r="W5821">
        <v>44</v>
      </c>
      <c r="X5821">
        <v>32</v>
      </c>
      <c r="Y5821">
        <v>6623</v>
      </c>
    </row>
    <row r="5822" spans="1:25">
      <c r="A5822">
        <v>26058</v>
      </c>
      <c r="B5822">
        <v>26</v>
      </c>
      <c r="C5822" t="s">
        <v>29</v>
      </c>
      <c r="D5822" t="s">
        <v>87</v>
      </c>
      <c r="E5822" t="s">
        <v>109</v>
      </c>
      <c r="F5822">
        <v>1993</v>
      </c>
      <c r="G5822">
        <v>828</v>
      </c>
      <c r="H5822">
        <v>813</v>
      </c>
      <c r="I5822">
        <v>781</v>
      </c>
      <c r="J5822">
        <v>702</v>
      </c>
      <c r="K5822">
        <v>587</v>
      </c>
      <c r="L5822">
        <v>513</v>
      </c>
      <c r="M5822">
        <v>459</v>
      </c>
      <c r="N5822">
        <v>385</v>
      </c>
      <c r="O5822">
        <v>317</v>
      </c>
      <c r="P5822">
        <v>286</v>
      </c>
      <c r="Q5822">
        <v>256</v>
      </c>
      <c r="R5822">
        <v>228</v>
      </c>
      <c r="S5822">
        <v>194</v>
      </c>
      <c r="T5822">
        <v>147</v>
      </c>
      <c r="U5822">
        <v>103</v>
      </c>
      <c r="V5822">
        <v>71</v>
      </c>
      <c r="W5822">
        <v>45</v>
      </c>
      <c r="X5822">
        <v>29</v>
      </c>
      <c r="Y5822">
        <v>6744</v>
      </c>
    </row>
    <row r="5823" spans="1:25">
      <c r="A5823">
        <v>26058</v>
      </c>
      <c r="B5823">
        <v>26</v>
      </c>
      <c r="C5823" t="s">
        <v>29</v>
      </c>
      <c r="D5823" t="s">
        <v>87</v>
      </c>
      <c r="E5823" t="s">
        <v>110</v>
      </c>
      <c r="F5823">
        <v>1993</v>
      </c>
      <c r="G5823">
        <v>832</v>
      </c>
      <c r="H5823">
        <v>779</v>
      </c>
      <c r="I5823">
        <v>751</v>
      </c>
      <c r="J5823">
        <v>683</v>
      </c>
      <c r="K5823">
        <v>576</v>
      </c>
      <c r="L5823">
        <v>509</v>
      </c>
      <c r="M5823">
        <v>468</v>
      </c>
      <c r="N5823">
        <v>399</v>
      </c>
      <c r="O5823">
        <v>325</v>
      </c>
      <c r="P5823">
        <v>291</v>
      </c>
      <c r="Q5823">
        <v>263</v>
      </c>
      <c r="R5823">
        <v>223</v>
      </c>
      <c r="S5823">
        <v>176</v>
      </c>
      <c r="T5823">
        <v>140</v>
      </c>
      <c r="U5823">
        <v>114</v>
      </c>
      <c r="V5823">
        <v>77</v>
      </c>
      <c r="W5823">
        <v>45</v>
      </c>
      <c r="X5823">
        <v>33</v>
      </c>
      <c r="Y5823">
        <v>6684</v>
      </c>
    </row>
    <row r="5824" spans="1:25">
      <c r="A5824">
        <v>26058</v>
      </c>
      <c r="B5824">
        <v>26</v>
      </c>
      <c r="C5824" t="s">
        <v>29</v>
      </c>
      <c r="D5824" t="s">
        <v>87</v>
      </c>
      <c r="E5824" t="s">
        <v>109</v>
      </c>
      <c r="F5824">
        <v>1994</v>
      </c>
      <c r="G5824">
        <v>824</v>
      </c>
      <c r="H5824">
        <v>798</v>
      </c>
      <c r="I5824">
        <v>780</v>
      </c>
      <c r="J5824">
        <v>693</v>
      </c>
      <c r="K5824">
        <v>581</v>
      </c>
      <c r="L5824">
        <v>513</v>
      </c>
      <c r="M5824">
        <v>469</v>
      </c>
      <c r="N5824">
        <v>398</v>
      </c>
      <c r="O5824">
        <v>328</v>
      </c>
      <c r="P5824">
        <v>290</v>
      </c>
      <c r="Q5824">
        <v>258</v>
      </c>
      <c r="R5824">
        <v>233</v>
      </c>
      <c r="S5824">
        <v>202</v>
      </c>
      <c r="T5824">
        <v>154</v>
      </c>
      <c r="U5824">
        <v>106</v>
      </c>
      <c r="V5824">
        <v>71</v>
      </c>
      <c r="W5824">
        <v>46</v>
      </c>
      <c r="X5824">
        <v>30</v>
      </c>
      <c r="Y5824">
        <v>6774</v>
      </c>
    </row>
    <row r="5825" spans="1:25">
      <c r="A5825">
        <v>26058</v>
      </c>
      <c r="B5825">
        <v>26</v>
      </c>
      <c r="C5825" t="s">
        <v>29</v>
      </c>
      <c r="D5825" t="s">
        <v>87</v>
      </c>
      <c r="E5825" t="s">
        <v>110</v>
      </c>
      <c r="F5825">
        <v>1994</v>
      </c>
      <c r="G5825">
        <v>839</v>
      </c>
      <c r="H5825">
        <v>774</v>
      </c>
      <c r="I5825">
        <v>751</v>
      </c>
      <c r="J5825">
        <v>676</v>
      </c>
      <c r="K5825">
        <v>578</v>
      </c>
      <c r="L5825">
        <v>512</v>
      </c>
      <c r="M5825">
        <v>476</v>
      </c>
      <c r="N5825">
        <v>413</v>
      </c>
      <c r="O5825">
        <v>335</v>
      </c>
      <c r="P5825">
        <v>295</v>
      </c>
      <c r="Q5825">
        <v>267</v>
      </c>
      <c r="R5825">
        <v>228</v>
      </c>
      <c r="S5825">
        <v>184</v>
      </c>
      <c r="T5825">
        <v>144</v>
      </c>
      <c r="U5825">
        <v>115</v>
      </c>
      <c r="V5825">
        <v>79</v>
      </c>
      <c r="W5825">
        <v>46</v>
      </c>
      <c r="X5825">
        <v>34</v>
      </c>
      <c r="Y5825">
        <v>6746</v>
      </c>
    </row>
    <row r="5826" spans="1:25">
      <c r="A5826">
        <v>26058</v>
      </c>
      <c r="B5826">
        <v>26</v>
      </c>
      <c r="C5826" t="s">
        <v>29</v>
      </c>
      <c r="D5826" t="s">
        <v>87</v>
      </c>
      <c r="E5826" t="s">
        <v>109</v>
      </c>
      <c r="F5826">
        <v>1995</v>
      </c>
      <c r="G5826">
        <v>816</v>
      </c>
      <c r="H5826">
        <v>780</v>
      </c>
      <c r="I5826">
        <v>781</v>
      </c>
      <c r="J5826">
        <v>683</v>
      </c>
      <c r="K5826">
        <v>572</v>
      </c>
      <c r="L5826">
        <v>512</v>
      </c>
      <c r="M5826">
        <v>477</v>
      </c>
      <c r="N5826">
        <v>408</v>
      </c>
      <c r="O5826">
        <v>341</v>
      </c>
      <c r="P5826">
        <v>293</v>
      </c>
      <c r="Q5826">
        <v>259</v>
      </c>
      <c r="R5826">
        <v>237</v>
      </c>
      <c r="S5826">
        <v>210</v>
      </c>
      <c r="T5826">
        <v>161</v>
      </c>
      <c r="U5826">
        <v>108</v>
      </c>
      <c r="V5826">
        <v>71</v>
      </c>
      <c r="W5826">
        <v>45</v>
      </c>
      <c r="X5826">
        <v>32</v>
      </c>
      <c r="Y5826">
        <v>6786</v>
      </c>
    </row>
    <row r="5827" spans="1:25">
      <c r="A5827">
        <v>26058</v>
      </c>
      <c r="B5827">
        <v>26</v>
      </c>
      <c r="C5827" t="s">
        <v>29</v>
      </c>
      <c r="D5827" t="s">
        <v>87</v>
      </c>
      <c r="E5827" t="s">
        <v>110</v>
      </c>
      <c r="F5827">
        <v>1995</v>
      </c>
      <c r="G5827">
        <v>839</v>
      </c>
      <c r="H5827">
        <v>769</v>
      </c>
      <c r="I5827">
        <v>751</v>
      </c>
      <c r="J5827">
        <v>666</v>
      </c>
      <c r="K5827">
        <v>575</v>
      </c>
      <c r="L5827">
        <v>513</v>
      </c>
      <c r="M5827">
        <v>481</v>
      </c>
      <c r="N5827">
        <v>425</v>
      </c>
      <c r="O5827">
        <v>347</v>
      </c>
      <c r="P5827">
        <v>298</v>
      </c>
      <c r="Q5827">
        <v>270</v>
      </c>
      <c r="R5827">
        <v>233</v>
      </c>
      <c r="S5827">
        <v>191</v>
      </c>
      <c r="T5827">
        <v>148</v>
      </c>
      <c r="U5827">
        <v>115</v>
      </c>
      <c r="V5827">
        <v>81</v>
      </c>
      <c r="W5827">
        <v>46</v>
      </c>
      <c r="X5827">
        <v>34</v>
      </c>
      <c r="Y5827">
        <v>6782</v>
      </c>
    </row>
    <row r="5828" spans="1:25">
      <c r="A5828">
        <v>26058</v>
      </c>
      <c r="B5828">
        <v>26</v>
      </c>
      <c r="C5828" t="s">
        <v>29</v>
      </c>
      <c r="D5828" t="s">
        <v>87</v>
      </c>
      <c r="E5828" t="s">
        <v>109</v>
      </c>
      <c r="F5828">
        <v>1996</v>
      </c>
      <c r="G5828">
        <v>823</v>
      </c>
      <c r="H5828">
        <v>780</v>
      </c>
      <c r="I5828">
        <v>776</v>
      </c>
      <c r="J5828">
        <v>678</v>
      </c>
      <c r="K5828">
        <v>575</v>
      </c>
      <c r="L5828">
        <v>517</v>
      </c>
      <c r="M5828">
        <v>485</v>
      </c>
      <c r="N5828">
        <v>422</v>
      </c>
      <c r="O5828">
        <v>353</v>
      </c>
      <c r="P5828">
        <v>296</v>
      </c>
      <c r="Q5828">
        <v>261</v>
      </c>
      <c r="R5828">
        <v>236</v>
      </c>
      <c r="S5828">
        <v>209</v>
      </c>
      <c r="T5828">
        <v>165</v>
      </c>
      <c r="U5828">
        <v>112</v>
      </c>
      <c r="V5828">
        <v>72</v>
      </c>
      <c r="W5828">
        <v>44</v>
      </c>
      <c r="X5828">
        <v>32</v>
      </c>
      <c r="Y5828">
        <v>6836</v>
      </c>
    </row>
    <row r="5829" spans="1:25">
      <c r="A5829">
        <v>26058</v>
      </c>
      <c r="B5829">
        <v>26</v>
      </c>
      <c r="C5829" t="s">
        <v>29</v>
      </c>
      <c r="D5829" t="s">
        <v>87</v>
      </c>
      <c r="E5829" t="s">
        <v>110</v>
      </c>
      <c r="F5829">
        <v>1996</v>
      </c>
      <c r="G5829">
        <v>836</v>
      </c>
      <c r="H5829">
        <v>773</v>
      </c>
      <c r="I5829">
        <v>749</v>
      </c>
      <c r="J5829">
        <v>660</v>
      </c>
      <c r="K5829">
        <v>579</v>
      </c>
      <c r="L5829">
        <v>524</v>
      </c>
      <c r="M5829">
        <v>490</v>
      </c>
      <c r="N5829">
        <v>433</v>
      </c>
      <c r="O5829">
        <v>358</v>
      </c>
      <c r="P5829">
        <v>300</v>
      </c>
      <c r="Q5829">
        <v>272</v>
      </c>
      <c r="R5829">
        <v>237</v>
      </c>
      <c r="S5829">
        <v>195</v>
      </c>
      <c r="T5829">
        <v>152</v>
      </c>
      <c r="U5829">
        <v>116</v>
      </c>
      <c r="V5829">
        <v>81</v>
      </c>
      <c r="W5829">
        <v>46</v>
      </c>
      <c r="X5829">
        <v>33</v>
      </c>
      <c r="Y5829">
        <v>6834</v>
      </c>
    </row>
    <row r="5830" spans="1:25">
      <c r="A5830">
        <v>26058</v>
      </c>
      <c r="B5830">
        <v>26</v>
      </c>
      <c r="C5830" t="s">
        <v>29</v>
      </c>
      <c r="D5830" t="s">
        <v>87</v>
      </c>
      <c r="E5830" t="s">
        <v>109</v>
      </c>
      <c r="F5830">
        <v>1997</v>
      </c>
      <c r="G5830">
        <v>822</v>
      </c>
      <c r="H5830">
        <v>778</v>
      </c>
      <c r="I5830">
        <v>770</v>
      </c>
      <c r="J5830">
        <v>673</v>
      </c>
      <c r="K5830">
        <v>573</v>
      </c>
      <c r="L5830">
        <v>521</v>
      </c>
      <c r="M5830">
        <v>492</v>
      </c>
      <c r="N5830">
        <v>434</v>
      </c>
      <c r="O5830">
        <v>364</v>
      </c>
      <c r="P5830">
        <v>299</v>
      </c>
      <c r="Q5830">
        <v>263</v>
      </c>
      <c r="R5830">
        <v>236</v>
      </c>
      <c r="S5830">
        <v>208</v>
      </c>
      <c r="T5830">
        <v>168</v>
      </c>
      <c r="U5830">
        <v>116</v>
      </c>
      <c r="V5830">
        <v>73</v>
      </c>
      <c r="W5830">
        <v>43</v>
      </c>
      <c r="X5830">
        <v>32</v>
      </c>
      <c r="Y5830">
        <v>6865</v>
      </c>
    </row>
    <row r="5831" spans="1:25">
      <c r="A5831">
        <v>26058</v>
      </c>
      <c r="B5831">
        <v>26</v>
      </c>
      <c r="C5831" t="s">
        <v>29</v>
      </c>
      <c r="D5831" t="s">
        <v>87</v>
      </c>
      <c r="E5831" t="s">
        <v>110</v>
      </c>
      <c r="F5831">
        <v>1997</v>
      </c>
      <c r="G5831">
        <v>826</v>
      </c>
      <c r="H5831">
        <v>773</v>
      </c>
      <c r="I5831">
        <v>745</v>
      </c>
      <c r="J5831">
        <v>654</v>
      </c>
      <c r="K5831">
        <v>579</v>
      </c>
      <c r="L5831">
        <v>534</v>
      </c>
      <c r="M5831">
        <v>496</v>
      </c>
      <c r="N5831">
        <v>440</v>
      </c>
      <c r="O5831">
        <v>368</v>
      </c>
      <c r="P5831">
        <v>303</v>
      </c>
      <c r="Q5831">
        <v>273</v>
      </c>
      <c r="R5831">
        <v>240</v>
      </c>
      <c r="S5831">
        <v>198</v>
      </c>
      <c r="T5831">
        <v>156</v>
      </c>
      <c r="U5831">
        <v>116</v>
      </c>
      <c r="V5831">
        <v>81</v>
      </c>
      <c r="W5831">
        <v>47</v>
      </c>
      <c r="X5831">
        <v>33</v>
      </c>
      <c r="Y5831">
        <v>6862</v>
      </c>
    </row>
    <row r="5832" spans="1:25">
      <c r="A5832">
        <v>26058</v>
      </c>
      <c r="B5832">
        <v>26</v>
      </c>
      <c r="C5832" t="s">
        <v>29</v>
      </c>
      <c r="D5832" t="s">
        <v>87</v>
      </c>
      <c r="E5832" t="s">
        <v>109</v>
      </c>
      <c r="F5832">
        <v>1998</v>
      </c>
      <c r="G5832">
        <v>816</v>
      </c>
      <c r="H5832">
        <v>772</v>
      </c>
      <c r="I5832">
        <v>762</v>
      </c>
      <c r="J5832">
        <v>671</v>
      </c>
      <c r="K5832">
        <v>567</v>
      </c>
      <c r="L5832">
        <v>523</v>
      </c>
      <c r="M5832">
        <v>497</v>
      </c>
      <c r="N5832">
        <v>446</v>
      </c>
      <c r="O5832">
        <v>375</v>
      </c>
      <c r="P5832">
        <v>302</v>
      </c>
      <c r="Q5832">
        <v>264</v>
      </c>
      <c r="R5832">
        <v>235</v>
      </c>
      <c r="S5832">
        <v>208</v>
      </c>
      <c r="T5832">
        <v>172</v>
      </c>
      <c r="U5832">
        <v>121</v>
      </c>
      <c r="V5832">
        <v>75</v>
      </c>
      <c r="W5832">
        <v>42</v>
      </c>
      <c r="X5832">
        <v>32</v>
      </c>
      <c r="Y5832">
        <v>6880</v>
      </c>
    </row>
    <row r="5833" spans="1:25">
      <c r="A5833">
        <v>26058</v>
      </c>
      <c r="B5833">
        <v>26</v>
      </c>
      <c r="C5833" t="s">
        <v>29</v>
      </c>
      <c r="D5833" t="s">
        <v>87</v>
      </c>
      <c r="E5833" t="s">
        <v>110</v>
      </c>
      <c r="F5833">
        <v>1998</v>
      </c>
      <c r="G5833">
        <v>811</v>
      </c>
      <c r="H5833">
        <v>773</v>
      </c>
      <c r="I5833">
        <v>741</v>
      </c>
      <c r="J5833">
        <v>651</v>
      </c>
      <c r="K5833">
        <v>575</v>
      </c>
      <c r="L5833">
        <v>543</v>
      </c>
      <c r="M5833">
        <v>502</v>
      </c>
      <c r="N5833">
        <v>446</v>
      </c>
      <c r="O5833">
        <v>378</v>
      </c>
      <c r="P5833">
        <v>306</v>
      </c>
      <c r="Q5833">
        <v>275</v>
      </c>
      <c r="R5833">
        <v>244</v>
      </c>
      <c r="S5833">
        <v>202</v>
      </c>
      <c r="T5833">
        <v>159</v>
      </c>
      <c r="U5833">
        <v>117</v>
      </c>
      <c r="V5833">
        <v>81</v>
      </c>
      <c r="W5833">
        <v>47</v>
      </c>
      <c r="X5833">
        <v>32</v>
      </c>
      <c r="Y5833">
        <v>6883</v>
      </c>
    </row>
    <row r="5834" spans="1:25">
      <c r="A5834">
        <v>26058</v>
      </c>
      <c r="B5834">
        <v>26</v>
      </c>
      <c r="C5834" t="s">
        <v>29</v>
      </c>
      <c r="D5834" t="s">
        <v>87</v>
      </c>
      <c r="E5834" t="s">
        <v>109</v>
      </c>
      <c r="F5834">
        <v>1999</v>
      </c>
      <c r="G5834">
        <v>809</v>
      </c>
      <c r="H5834">
        <v>765</v>
      </c>
      <c r="I5834">
        <v>755</v>
      </c>
      <c r="J5834">
        <v>670</v>
      </c>
      <c r="K5834">
        <v>557</v>
      </c>
      <c r="L5834">
        <v>522</v>
      </c>
      <c r="M5834">
        <v>501</v>
      </c>
      <c r="N5834">
        <v>457</v>
      </c>
      <c r="O5834">
        <v>386</v>
      </c>
      <c r="P5834">
        <v>308</v>
      </c>
      <c r="Q5834">
        <v>264</v>
      </c>
      <c r="R5834">
        <v>234</v>
      </c>
      <c r="S5834">
        <v>208</v>
      </c>
      <c r="T5834">
        <v>175</v>
      </c>
      <c r="U5834">
        <v>126</v>
      </c>
      <c r="V5834">
        <v>76</v>
      </c>
      <c r="W5834">
        <v>41</v>
      </c>
      <c r="X5834">
        <v>33</v>
      </c>
      <c r="Y5834">
        <v>6887</v>
      </c>
    </row>
    <row r="5835" spans="1:25">
      <c r="A5835">
        <v>26058</v>
      </c>
      <c r="B5835">
        <v>26</v>
      </c>
      <c r="C5835" t="s">
        <v>29</v>
      </c>
      <c r="D5835" t="s">
        <v>87</v>
      </c>
      <c r="E5835" t="s">
        <v>110</v>
      </c>
      <c r="F5835">
        <v>1999</v>
      </c>
      <c r="G5835">
        <v>795</v>
      </c>
      <c r="H5835">
        <v>769</v>
      </c>
      <c r="I5835">
        <v>735</v>
      </c>
      <c r="J5835">
        <v>646</v>
      </c>
      <c r="K5835">
        <v>570</v>
      </c>
      <c r="L5835">
        <v>550</v>
      </c>
      <c r="M5835">
        <v>507</v>
      </c>
      <c r="N5835">
        <v>451</v>
      </c>
      <c r="O5835">
        <v>387</v>
      </c>
      <c r="P5835">
        <v>312</v>
      </c>
      <c r="Q5835">
        <v>275</v>
      </c>
      <c r="R5835">
        <v>248</v>
      </c>
      <c r="S5835">
        <v>207</v>
      </c>
      <c r="T5835">
        <v>162</v>
      </c>
      <c r="U5835">
        <v>117</v>
      </c>
      <c r="V5835">
        <v>81</v>
      </c>
      <c r="W5835">
        <v>48</v>
      </c>
      <c r="X5835">
        <v>31</v>
      </c>
      <c r="Y5835">
        <v>6891</v>
      </c>
    </row>
    <row r="5836" spans="1:25">
      <c r="A5836">
        <v>26058</v>
      </c>
      <c r="B5836">
        <v>26</v>
      </c>
      <c r="C5836" t="s">
        <v>29</v>
      </c>
      <c r="D5836" t="s">
        <v>87</v>
      </c>
      <c r="E5836" t="s">
        <v>109</v>
      </c>
      <c r="F5836">
        <v>2000</v>
      </c>
      <c r="G5836">
        <v>803</v>
      </c>
      <c r="H5836">
        <v>758</v>
      </c>
      <c r="I5836">
        <v>750</v>
      </c>
      <c r="J5836">
        <v>671</v>
      </c>
      <c r="K5836">
        <v>547</v>
      </c>
      <c r="L5836">
        <v>517</v>
      </c>
      <c r="M5836">
        <v>503</v>
      </c>
      <c r="N5836">
        <v>467</v>
      </c>
      <c r="O5836">
        <v>395</v>
      </c>
      <c r="P5836">
        <v>315</v>
      </c>
      <c r="Q5836">
        <v>265</v>
      </c>
      <c r="R5836">
        <v>234</v>
      </c>
      <c r="S5836">
        <v>208</v>
      </c>
      <c r="T5836">
        <v>178</v>
      </c>
      <c r="U5836">
        <v>132</v>
      </c>
      <c r="V5836">
        <v>78</v>
      </c>
      <c r="W5836">
        <v>40</v>
      </c>
      <c r="X5836">
        <v>33</v>
      </c>
      <c r="Y5836">
        <v>6894</v>
      </c>
    </row>
    <row r="5837" spans="1:25">
      <c r="A5837">
        <v>26058</v>
      </c>
      <c r="B5837">
        <v>26</v>
      </c>
      <c r="C5837" t="s">
        <v>29</v>
      </c>
      <c r="D5837" t="s">
        <v>87</v>
      </c>
      <c r="E5837" t="s">
        <v>110</v>
      </c>
      <c r="F5837">
        <v>2000</v>
      </c>
      <c r="G5837">
        <v>781</v>
      </c>
      <c r="H5837">
        <v>767</v>
      </c>
      <c r="I5837">
        <v>735</v>
      </c>
      <c r="J5837">
        <v>645</v>
      </c>
      <c r="K5837">
        <v>563</v>
      </c>
      <c r="L5837">
        <v>555</v>
      </c>
      <c r="M5837">
        <v>512</v>
      </c>
      <c r="N5837">
        <v>455</v>
      </c>
      <c r="O5837">
        <v>395</v>
      </c>
      <c r="P5837">
        <v>319</v>
      </c>
      <c r="Q5837">
        <v>276</v>
      </c>
      <c r="R5837">
        <v>253</v>
      </c>
      <c r="S5837">
        <v>212</v>
      </c>
      <c r="T5837">
        <v>166</v>
      </c>
      <c r="U5837">
        <v>119</v>
      </c>
      <c r="V5837">
        <v>82</v>
      </c>
      <c r="W5837">
        <v>49</v>
      </c>
      <c r="X5837">
        <v>30</v>
      </c>
      <c r="Y5837">
        <v>6914</v>
      </c>
    </row>
    <row r="5838" spans="1:25">
      <c r="A5838">
        <v>26058</v>
      </c>
      <c r="B5838">
        <v>26</v>
      </c>
      <c r="C5838" t="s">
        <v>29</v>
      </c>
      <c r="D5838" t="s">
        <v>87</v>
      </c>
      <c r="E5838" t="s">
        <v>109</v>
      </c>
      <c r="F5838">
        <v>2001</v>
      </c>
      <c r="G5838">
        <v>801</v>
      </c>
      <c r="H5838">
        <v>785</v>
      </c>
      <c r="I5838">
        <v>762</v>
      </c>
      <c r="J5838">
        <v>685</v>
      </c>
      <c r="K5838">
        <v>556</v>
      </c>
      <c r="L5838">
        <v>525</v>
      </c>
      <c r="M5838">
        <v>510</v>
      </c>
      <c r="N5838">
        <v>475</v>
      </c>
      <c r="O5838">
        <v>407</v>
      </c>
      <c r="P5838">
        <v>328</v>
      </c>
      <c r="Q5838">
        <v>271</v>
      </c>
      <c r="R5838">
        <v>238</v>
      </c>
      <c r="S5838">
        <v>209</v>
      </c>
      <c r="T5838">
        <v>181</v>
      </c>
      <c r="U5838">
        <v>136</v>
      </c>
      <c r="V5838">
        <v>82</v>
      </c>
      <c r="W5838">
        <v>43</v>
      </c>
      <c r="X5838">
        <v>33</v>
      </c>
      <c r="Y5838">
        <v>7027</v>
      </c>
    </row>
    <row r="5839" spans="1:25">
      <c r="A5839">
        <v>26058</v>
      </c>
      <c r="B5839">
        <v>26</v>
      </c>
      <c r="C5839" t="s">
        <v>29</v>
      </c>
      <c r="D5839" t="s">
        <v>87</v>
      </c>
      <c r="E5839" t="s">
        <v>110</v>
      </c>
      <c r="F5839">
        <v>2001</v>
      </c>
      <c r="G5839">
        <v>789</v>
      </c>
      <c r="H5839">
        <v>773</v>
      </c>
      <c r="I5839">
        <v>740</v>
      </c>
      <c r="J5839">
        <v>653</v>
      </c>
      <c r="K5839">
        <v>570</v>
      </c>
      <c r="L5839">
        <v>564</v>
      </c>
      <c r="M5839">
        <v>522</v>
      </c>
      <c r="N5839">
        <v>463</v>
      </c>
      <c r="O5839">
        <v>404</v>
      </c>
      <c r="P5839">
        <v>333</v>
      </c>
      <c r="Q5839">
        <v>283</v>
      </c>
      <c r="R5839">
        <v>257</v>
      </c>
      <c r="S5839">
        <v>216</v>
      </c>
      <c r="T5839">
        <v>172</v>
      </c>
      <c r="U5839">
        <v>124</v>
      </c>
      <c r="V5839">
        <v>83</v>
      </c>
      <c r="W5839">
        <v>50</v>
      </c>
      <c r="X5839">
        <v>33</v>
      </c>
      <c r="Y5839">
        <v>7029</v>
      </c>
    </row>
    <row r="5840" spans="1:25">
      <c r="A5840">
        <v>26058</v>
      </c>
      <c r="B5840">
        <v>26</v>
      </c>
      <c r="C5840" t="s">
        <v>29</v>
      </c>
      <c r="D5840" t="s">
        <v>87</v>
      </c>
      <c r="E5840" t="s">
        <v>109</v>
      </c>
      <c r="F5840">
        <v>2002</v>
      </c>
      <c r="G5840">
        <v>798</v>
      </c>
      <c r="H5840">
        <v>812</v>
      </c>
      <c r="I5840">
        <v>773</v>
      </c>
      <c r="J5840">
        <v>700</v>
      </c>
      <c r="K5840">
        <v>570</v>
      </c>
      <c r="L5840">
        <v>532</v>
      </c>
      <c r="M5840">
        <v>516</v>
      </c>
      <c r="N5840">
        <v>481</v>
      </c>
      <c r="O5840">
        <v>419</v>
      </c>
      <c r="P5840">
        <v>341</v>
      </c>
      <c r="Q5840">
        <v>278</v>
      </c>
      <c r="R5840">
        <v>242</v>
      </c>
      <c r="S5840">
        <v>211</v>
      </c>
      <c r="T5840">
        <v>183</v>
      </c>
      <c r="U5840">
        <v>141</v>
      </c>
      <c r="V5840">
        <v>87</v>
      </c>
      <c r="W5840">
        <v>47</v>
      </c>
      <c r="X5840">
        <v>33</v>
      </c>
      <c r="Y5840">
        <v>7164</v>
      </c>
    </row>
    <row r="5841" spans="1:25">
      <c r="A5841">
        <v>26058</v>
      </c>
      <c r="B5841">
        <v>26</v>
      </c>
      <c r="C5841" t="s">
        <v>29</v>
      </c>
      <c r="D5841" t="s">
        <v>87</v>
      </c>
      <c r="E5841" t="s">
        <v>110</v>
      </c>
      <c r="F5841">
        <v>2002</v>
      </c>
      <c r="G5841">
        <v>798</v>
      </c>
      <c r="H5841">
        <v>775</v>
      </c>
      <c r="I5841">
        <v>747</v>
      </c>
      <c r="J5841">
        <v>661</v>
      </c>
      <c r="K5841">
        <v>580</v>
      </c>
      <c r="L5841">
        <v>571</v>
      </c>
      <c r="M5841">
        <v>532</v>
      </c>
      <c r="N5841">
        <v>471</v>
      </c>
      <c r="O5841">
        <v>413</v>
      </c>
      <c r="P5841">
        <v>348</v>
      </c>
      <c r="Q5841">
        <v>291</v>
      </c>
      <c r="R5841">
        <v>260</v>
      </c>
      <c r="S5841">
        <v>220</v>
      </c>
      <c r="T5841">
        <v>178</v>
      </c>
      <c r="U5841">
        <v>130</v>
      </c>
      <c r="V5841">
        <v>85</v>
      </c>
      <c r="W5841">
        <v>52</v>
      </c>
      <c r="X5841">
        <v>36</v>
      </c>
      <c r="Y5841">
        <v>7148</v>
      </c>
    </row>
    <row r="5842" spans="1:25">
      <c r="A5842">
        <v>26058</v>
      </c>
      <c r="B5842">
        <v>26</v>
      </c>
      <c r="C5842" t="s">
        <v>29</v>
      </c>
      <c r="D5842" t="s">
        <v>87</v>
      </c>
      <c r="E5842" t="s">
        <v>109</v>
      </c>
      <c r="F5842">
        <v>2003</v>
      </c>
      <c r="G5842">
        <v>795</v>
      </c>
      <c r="H5842">
        <v>838</v>
      </c>
      <c r="I5842">
        <v>783</v>
      </c>
      <c r="J5842">
        <v>714</v>
      </c>
      <c r="K5842">
        <v>588</v>
      </c>
      <c r="L5842">
        <v>537</v>
      </c>
      <c r="M5842">
        <v>521</v>
      </c>
      <c r="N5842">
        <v>487</v>
      </c>
      <c r="O5842">
        <v>430</v>
      </c>
      <c r="P5842">
        <v>355</v>
      </c>
      <c r="Q5842">
        <v>287</v>
      </c>
      <c r="R5842">
        <v>246</v>
      </c>
      <c r="S5842">
        <v>212</v>
      </c>
      <c r="T5842">
        <v>186</v>
      </c>
      <c r="U5842">
        <v>145</v>
      </c>
      <c r="V5842">
        <v>92</v>
      </c>
      <c r="W5842">
        <v>51</v>
      </c>
      <c r="X5842">
        <v>33</v>
      </c>
      <c r="Y5842">
        <v>7300</v>
      </c>
    </row>
    <row r="5843" spans="1:25">
      <c r="A5843">
        <v>26058</v>
      </c>
      <c r="B5843">
        <v>26</v>
      </c>
      <c r="C5843" t="s">
        <v>29</v>
      </c>
      <c r="D5843" t="s">
        <v>87</v>
      </c>
      <c r="E5843" t="s">
        <v>110</v>
      </c>
      <c r="F5843">
        <v>2003</v>
      </c>
      <c r="G5843">
        <v>804</v>
      </c>
      <c r="H5843">
        <v>780</v>
      </c>
      <c r="I5843">
        <v>754</v>
      </c>
      <c r="J5843">
        <v>669</v>
      </c>
      <c r="K5843">
        <v>591</v>
      </c>
      <c r="L5843">
        <v>576</v>
      </c>
      <c r="M5843">
        <v>543</v>
      </c>
      <c r="N5843">
        <v>479</v>
      </c>
      <c r="O5843">
        <v>423</v>
      </c>
      <c r="P5843">
        <v>363</v>
      </c>
      <c r="Q5843">
        <v>301</v>
      </c>
      <c r="R5843">
        <v>264</v>
      </c>
      <c r="S5843">
        <v>224</v>
      </c>
      <c r="T5843">
        <v>184</v>
      </c>
      <c r="U5843">
        <v>136</v>
      </c>
      <c r="V5843">
        <v>87</v>
      </c>
      <c r="W5843">
        <v>53</v>
      </c>
      <c r="X5843">
        <v>39</v>
      </c>
      <c r="Y5843">
        <v>7270</v>
      </c>
    </row>
    <row r="5844" spans="1:25">
      <c r="A5844">
        <v>26058</v>
      </c>
      <c r="B5844">
        <v>26</v>
      </c>
      <c r="C5844" t="s">
        <v>29</v>
      </c>
      <c r="D5844" t="s">
        <v>87</v>
      </c>
      <c r="E5844" t="s">
        <v>109</v>
      </c>
      <c r="F5844">
        <v>2004</v>
      </c>
      <c r="G5844">
        <v>789</v>
      </c>
      <c r="H5844">
        <v>866</v>
      </c>
      <c r="I5844">
        <v>793</v>
      </c>
      <c r="J5844">
        <v>726</v>
      </c>
      <c r="K5844">
        <v>609</v>
      </c>
      <c r="L5844">
        <v>540</v>
      </c>
      <c r="M5844">
        <v>523</v>
      </c>
      <c r="N5844">
        <v>492</v>
      </c>
      <c r="O5844">
        <v>441</v>
      </c>
      <c r="P5844">
        <v>368</v>
      </c>
      <c r="Q5844">
        <v>297</v>
      </c>
      <c r="R5844">
        <v>249</v>
      </c>
      <c r="S5844">
        <v>214</v>
      </c>
      <c r="T5844">
        <v>190</v>
      </c>
      <c r="U5844">
        <v>149</v>
      </c>
      <c r="V5844">
        <v>97</v>
      </c>
      <c r="W5844">
        <v>55</v>
      </c>
      <c r="X5844">
        <v>33</v>
      </c>
      <c r="Y5844">
        <v>7431</v>
      </c>
    </row>
    <row r="5845" spans="1:25">
      <c r="A5845">
        <v>26058</v>
      </c>
      <c r="B5845">
        <v>26</v>
      </c>
      <c r="C5845" t="s">
        <v>29</v>
      </c>
      <c r="D5845" t="s">
        <v>87</v>
      </c>
      <c r="E5845" t="s">
        <v>110</v>
      </c>
      <c r="F5845">
        <v>2004</v>
      </c>
      <c r="G5845">
        <v>810</v>
      </c>
      <c r="H5845">
        <v>784</v>
      </c>
      <c r="I5845">
        <v>757</v>
      </c>
      <c r="J5845">
        <v>676</v>
      </c>
      <c r="K5845">
        <v>604</v>
      </c>
      <c r="L5845">
        <v>580</v>
      </c>
      <c r="M5845">
        <v>552</v>
      </c>
      <c r="N5845">
        <v>486</v>
      </c>
      <c r="O5845">
        <v>432</v>
      </c>
      <c r="P5845">
        <v>378</v>
      </c>
      <c r="Q5845">
        <v>312</v>
      </c>
      <c r="R5845">
        <v>267</v>
      </c>
      <c r="S5845">
        <v>229</v>
      </c>
      <c r="T5845">
        <v>191</v>
      </c>
      <c r="U5845">
        <v>141</v>
      </c>
      <c r="V5845">
        <v>89</v>
      </c>
      <c r="W5845">
        <v>55</v>
      </c>
      <c r="X5845">
        <v>42</v>
      </c>
      <c r="Y5845">
        <v>7385</v>
      </c>
    </row>
    <row r="5846" spans="1:25">
      <c r="A5846">
        <v>26058</v>
      </c>
      <c r="B5846">
        <v>26</v>
      </c>
      <c r="C5846" t="s">
        <v>29</v>
      </c>
      <c r="D5846" t="s">
        <v>87</v>
      </c>
      <c r="E5846" t="s">
        <v>109</v>
      </c>
      <c r="F5846">
        <v>2005</v>
      </c>
      <c r="G5846">
        <v>780</v>
      </c>
      <c r="H5846">
        <v>892</v>
      </c>
      <c r="I5846">
        <v>799</v>
      </c>
      <c r="J5846">
        <v>738</v>
      </c>
      <c r="K5846">
        <v>633</v>
      </c>
      <c r="L5846">
        <v>543</v>
      </c>
      <c r="M5846">
        <v>523</v>
      </c>
      <c r="N5846">
        <v>496</v>
      </c>
      <c r="O5846">
        <v>451</v>
      </c>
      <c r="P5846">
        <v>381</v>
      </c>
      <c r="Q5846">
        <v>309</v>
      </c>
      <c r="R5846">
        <v>252</v>
      </c>
      <c r="S5846">
        <v>216</v>
      </c>
      <c r="T5846">
        <v>193</v>
      </c>
      <c r="U5846">
        <v>153</v>
      </c>
      <c r="V5846">
        <v>103</v>
      </c>
      <c r="W5846">
        <v>59</v>
      </c>
      <c r="X5846">
        <v>32</v>
      </c>
      <c r="Y5846">
        <v>7553</v>
      </c>
    </row>
    <row r="5847" spans="1:25">
      <c r="A5847">
        <v>26058</v>
      </c>
      <c r="B5847">
        <v>26</v>
      </c>
      <c r="C5847" t="s">
        <v>29</v>
      </c>
      <c r="D5847" t="s">
        <v>87</v>
      </c>
      <c r="E5847" t="s">
        <v>110</v>
      </c>
      <c r="F5847">
        <v>2005</v>
      </c>
      <c r="G5847">
        <v>815</v>
      </c>
      <c r="H5847">
        <v>789</v>
      </c>
      <c r="I5847">
        <v>758</v>
      </c>
      <c r="J5847">
        <v>688</v>
      </c>
      <c r="K5847">
        <v>620</v>
      </c>
      <c r="L5847">
        <v>584</v>
      </c>
      <c r="M5847">
        <v>560</v>
      </c>
      <c r="N5847">
        <v>494</v>
      </c>
      <c r="O5847">
        <v>440</v>
      </c>
      <c r="P5847">
        <v>391</v>
      </c>
      <c r="Q5847">
        <v>325</v>
      </c>
      <c r="R5847">
        <v>270</v>
      </c>
      <c r="S5847">
        <v>233</v>
      </c>
      <c r="T5847">
        <v>197</v>
      </c>
      <c r="U5847">
        <v>146</v>
      </c>
      <c r="V5847">
        <v>91</v>
      </c>
      <c r="W5847">
        <v>57</v>
      </c>
      <c r="X5847">
        <v>46</v>
      </c>
      <c r="Y5847">
        <v>7504</v>
      </c>
    </row>
    <row r="5848" spans="1:25">
      <c r="A5848">
        <v>26058</v>
      </c>
      <c r="B5848">
        <v>26</v>
      </c>
      <c r="C5848" t="s">
        <v>29</v>
      </c>
      <c r="D5848" t="s">
        <v>87</v>
      </c>
      <c r="E5848" t="s">
        <v>109</v>
      </c>
      <c r="F5848">
        <v>2006</v>
      </c>
      <c r="G5848">
        <v>775</v>
      </c>
      <c r="H5848">
        <v>882</v>
      </c>
      <c r="I5848">
        <v>809</v>
      </c>
      <c r="J5848">
        <v>743</v>
      </c>
      <c r="K5848">
        <v>636</v>
      </c>
      <c r="L5848">
        <v>542</v>
      </c>
      <c r="M5848">
        <v>527</v>
      </c>
      <c r="N5848">
        <v>505</v>
      </c>
      <c r="O5848">
        <v>466</v>
      </c>
      <c r="P5848">
        <v>399</v>
      </c>
      <c r="Q5848">
        <v>326</v>
      </c>
      <c r="R5848">
        <v>261</v>
      </c>
      <c r="S5848">
        <v>221</v>
      </c>
      <c r="T5848">
        <v>194</v>
      </c>
      <c r="U5848">
        <v>156</v>
      </c>
      <c r="V5848">
        <v>107</v>
      </c>
      <c r="W5848">
        <v>61</v>
      </c>
      <c r="X5848">
        <v>33</v>
      </c>
      <c r="Y5848">
        <v>7643</v>
      </c>
    </row>
    <row r="5849" spans="1:25">
      <c r="A5849">
        <v>26058</v>
      </c>
      <c r="B5849">
        <v>26</v>
      </c>
      <c r="C5849" t="s">
        <v>29</v>
      </c>
      <c r="D5849" t="s">
        <v>87</v>
      </c>
      <c r="E5849" t="s">
        <v>110</v>
      </c>
      <c r="F5849">
        <v>2006</v>
      </c>
      <c r="G5849">
        <v>807</v>
      </c>
      <c r="H5849">
        <v>798</v>
      </c>
      <c r="I5849">
        <v>771</v>
      </c>
      <c r="J5849">
        <v>699</v>
      </c>
      <c r="K5849">
        <v>626</v>
      </c>
      <c r="L5849">
        <v>590</v>
      </c>
      <c r="M5849">
        <v>573</v>
      </c>
      <c r="N5849">
        <v>508</v>
      </c>
      <c r="O5849">
        <v>451</v>
      </c>
      <c r="P5849">
        <v>403</v>
      </c>
      <c r="Q5849">
        <v>340</v>
      </c>
      <c r="R5849">
        <v>277</v>
      </c>
      <c r="S5849">
        <v>239</v>
      </c>
      <c r="T5849">
        <v>202</v>
      </c>
      <c r="U5849">
        <v>152</v>
      </c>
      <c r="V5849">
        <v>96</v>
      </c>
      <c r="W5849">
        <v>58</v>
      </c>
      <c r="X5849">
        <v>46</v>
      </c>
      <c r="Y5849">
        <v>7636</v>
      </c>
    </row>
    <row r="5850" spans="1:25">
      <c r="A5850">
        <v>26058</v>
      </c>
      <c r="B5850">
        <v>26</v>
      </c>
      <c r="C5850" t="s">
        <v>29</v>
      </c>
      <c r="D5850" t="s">
        <v>87</v>
      </c>
      <c r="E5850" t="s">
        <v>109</v>
      </c>
      <c r="F5850">
        <v>2007</v>
      </c>
      <c r="G5850">
        <v>770</v>
      </c>
      <c r="H5850">
        <v>872</v>
      </c>
      <c r="I5850">
        <v>820</v>
      </c>
      <c r="J5850">
        <v>750</v>
      </c>
      <c r="K5850">
        <v>642</v>
      </c>
      <c r="L5850">
        <v>545</v>
      </c>
      <c r="M5850">
        <v>528</v>
      </c>
      <c r="N5850">
        <v>515</v>
      </c>
      <c r="O5850">
        <v>480</v>
      </c>
      <c r="P5850">
        <v>417</v>
      </c>
      <c r="Q5850">
        <v>345</v>
      </c>
      <c r="R5850">
        <v>270</v>
      </c>
      <c r="S5850">
        <v>226</v>
      </c>
      <c r="T5850">
        <v>196</v>
      </c>
      <c r="U5850">
        <v>160</v>
      </c>
      <c r="V5850">
        <v>111</v>
      </c>
      <c r="W5850">
        <v>62</v>
      </c>
      <c r="X5850">
        <v>34</v>
      </c>
      <c r="Y5850">
        <v>7743</v>
      </c>
    </row>
    <row r="5851" spans="1:25">
      <c r="A5851">
        <v>26058</v>
      </c>
      <c r="B5851">
        <v>26</v>
      </c>
      <c r="C5851" t="s">
        <v>29</v>
      </c>
      <c r="D5851" t="s">
        <v>87</v>
      </c>
      <c r="E5851" t="s">
        <v>110</v>
      </c>
      <c r="F5851">
        <v>2007</v>
      </c>
      <c r="G5851">
        <v>804</v>
      </c>
      <c r="H5851">
        <v>805</v>
      </c>
      <c r="I5851">
        <v>780</v>
      </c>
      <c r="J5851">
        <v>708</v>
      </c>
      <c r="K5851">
        <v>632</v>
      </c>
      <c r="L5851">
        <v>598</v>
      </c>
      <c r="M5851">
        <v>583</v>
      </c>
      <c r="N5851">
        <v>522</v>
      </c>
      <c r="O5851">
        <v>462</v>
      </c>
      <c r="P5851">
        <v>416</v>
      </c>
      <c r="Q5851">
        <v>356</v>
      </c>
      <c r="R5851">
        <v>286</v>
      </c>
      <c r="S5851">
        <v>245</v>
      </c>
      <c r="T5851">
        <v>208</v>
      </c>
      <c r="U5851">
        <v>158</v>
      </c>
      <c r="V5851">
        <v>102</v>
      </c>
      <c r="W5851">
        <v>59</v>
      </c>
      <c r="X5851">
        <v>47</v>
      </c>
      <c r="Y5851">
        <v>7771</v>
      </c>
    </row>
    <row r="5852" spans="1:25">
      <c r="A5852">
        <v>26058</v>
      </c>
      <c r="B5852">
        <v>26</v>
      </c>
      <c r="C5852" t="s">
        <v>29</v>
      </c>
      <c r="D5852" t="s">
        <v>87</v>
      </c>
      <c r="E5852" t="s">
        <v>109</v>
      </c>
      <c r="F5852">
        <v>2008</v>
      </c>
      <c r="G5852">
        <v>769</v>
      </c>
      <c r="H5852">
        <v>859</v>
      </c>
      <c r="I5852">
        <v>828</v>
      </c>
      <c r="J5852">
        <v>757</v>
      </c>
      <c r="K5852">
        <v>649</v>
      </c>
      <c r="L5852">
        <v>555</v>
      </c>
      <c r="M5852">
        <v>530</v>
      </c>
      <c r="N5852">
        <v>524</v>
      </c>
      <c r="O5852">
        <v>495</v>
      </c>
      <c r="P5852">
        <v>437</v>
      </c>
      <c r="Q5852">
        <v>364</v>
      </c>
      <c r="R5852">
        <v>282</v>
      </c>
      <c r="S5852">
        <v>231</v>
      </c>
      <c r="T5852">
        <v>198</v>
      </c>
      <c r="U5852">
        <v>163</v>
      </c>
      <c r="V5852">
        <v>114</v>
      </c>
      <c r="W5852">
        <v>64</v>
      </c>
      <c r="X5852">
        <v>36</v>
      </c>
      <c r="Y5852">
        <v>7855</v>
      </c>
    </row>
    <row r="5853" spans="1:25">
      <c r="A5853">
        <v>26058</v>
      </c>
      <c r="B5853">
        <v>26</v>
      </c>
      <c r="C5853" t="s">
        <v>29</v>
      </c>
      <c r="D5853" t="s">
        <v>87</v>
      </c>
      <c r="E5853" t="s">
        <v>110</v>
      </c>
      <c r="F5853">
        <v>2008</v>
      </c>
      <c r="G5853">
        <v>803</v>
      </c>
      <c r="H5853">
        <v>811</v>
      </c>
      <c r="I5853">
        <v>792</v>
      </c>
      <c r="J5853">
        <v>719</v>
      </c>
      <c r="K5853">
        <v>638</v>
      </c>
      <c r="L5853">
        <v>609</v>
      </c>
      <c r="M5853">
        <v>592</v>
      </c>
      <c r="N5853">
        <v>537</v>
      </c>
      <c r="O5853">
        <v>473</v>
      </c>
      <c r="P5853">
        <v>429</v>
      </c>
      <c r="Q5853">
        <v>371</v>
      </c>
      <c r="R5853">
        <v>295</v>
      </c>
      <c r="S5853">
        <v>251</v>
      </c>
      <c r="T5853">
        <v>214</v>
      </c>
      <c r="U5853">
        <v>165</v>
      </c>
      <c r="V5853">
        <v>107</v>
      </c>
      <c r="W5853">
        <v>61</v>
      </c>
      <c r="X5853">
        <v>48</v>
      </c>
      <c r="Y5853">
        <v>7915</v>
      </c>
    </row>
    <row r="5854" spans="1:25">
      <c r="A5854">
        <v>26058</v>
      </c>
      <c r="B5854">
        <v>26</v>
      </c>
      <c r="C5854" t="s">
        <v>29</v>
      </c>
      <c r="D5854" t="s">
        <v>87</v>
      </c>
      <c r="E5854" t="s">
        <v>109</v>
      </c>
      <c r="F5854">
        <v>2009</v>
      </c>
      <c r="G5854">
        <v>770</v>
      </c>
      <c r="H5854">
        <v>848</v>
      </c>
      <c r="I5854">
        <v>840</v>
      </c>
      <c r="J5854">
        <v>764</v>
      </c>
      <c r="K5854">
        <v>656</v>
      </c>
      <c r="L5854">
        <v>569</v>
      </c>
      <c r="M5854">
        <v>531</v>
      </c>
      <c r="N5854">
        <v>533</v>
      </c>
      <c r="O5854">
        <v>510</v>
      </c>
      <c r="P5854">
        <v>457</v>
      </c>
      <c r="Q5854">
        <v>383</v>
      </c>
      <c r="R5854">
        <v>295</v>
      </c>
      <c r="S5854">
        <v>235</v>
      </c>
      <c r="T5854">
        <v>200</v>
      </c>
      <c r="U5854">
        <v>167</v>
      </c>
      <c r="V5854">
        <v>118</v>
      </c>
      <c r="W5854">
        <v>65</v>
      </c>
      <c r="X5854">
        <v>37</v>
      </c>
      <c r="Y5854">
        <v>7978</v>
      </c>
    </row>
    <row r="5855" spans="1:25">
      <c r="A5855">
        <v>26058</v>
      </c>
      <c r="B5855">
        <v>26</v>
      </c>
      <c r="C5855" t="s">
        <v>29</v>
      </c>
      <c r="D5855" t="s">
        <v>87</v>
      </c>
      <c r="E5855" t="s">
        <v>110</v>
      </c>
      <c r="F5855">
        <v>2009</v>
      </c>
      <c r="G5855">
        <v>799</v>
      </c>
      <c r="H5855">
        <v>816</v>
      </c>
      <c r="I5855">
        <v>803</v>
      </c>
      <c r="J5855">
        <v>727</v>
      </c>
      <c r="K5855">
        <v>643</v>
      </c>
      <c r="L5855">
        <v>620</v>
      </c>
      <c r="M5855">
        <v>599</v>
      </c>
      <c r="N5855">
        <v>551</v>
      </c>
      <c r="O5855">
        <v>484</v>
      </c>
      <c r="P5855">
        <v>441</v>
      </c>
      <c r="Q5855">
        <v>387</v>
      </c>
      <c r="R5855">
        <v>307</v>
      </c>
      <c r="S5855">
        <v>256</v>
      </c>
      <c r="T5855">
        <v>220</v>
      </c>
      <c r="U5855">
        <v>171</v>
      </c>
      <c r="V5855">
        <v>113</v>
      </c>
      <c r="W5855">
        <v>62</v>
      </c>
      <c r="X5855">
        <v>49</v>
      </c>
      <c r="Y5855">
        <v>8048</v>
      </c>
    </row>
    <row r="5856" spans="1:25">
      <c r="A5856">
        <v>26058</v>
      </c>
      <c r="B5856">
        <v>26</v>
      </c>
      <c r="C5856" t="s">
        <v>29</v>
      </c>
      <c r="D5856" t="s">
        <v>87</v>
      </c>
      <c r="E5856" t="s">
        <v>109</v>
      </c>
      <c r="F5856">
        <v>2010</v>
      </c>
      <c r="G5856">
        <v>769</v>
      </c>
      <c r="H5856">
        <v>831</v>
      </c>
      <c r="I5856">
        <v>854</v>
      </c>
      <c r="J5856">
        <v>764</v>
      </c>
      <c r="K5856">
        <v>659</v>
      </c>
      <c r="L5856">
        <v>584</v>
      </c>
      <c r="M5856">
        <v>532</v>
      </c>
      <c r="N5856">
        <v>539</v>
      </c>
      <c r="O5856">
        <v>523</v>
      </c>
      <c r="P5856">
        <v>475</v>
      </c>
      <c r="Q5856">
        <v>401</v>
      </c>
      <c r="R5856">
        <v>310</v>
      </c>
      <c r="S5856">
        <v>239</v>
      </c>
      <c r="T5856">
        <v>202</v>
      </c>
      <c r="U5856">
        <v>172</v>
      </c>
      <c r="V5856">
        <v>122</v>
      </c>
      <c r="W5856">
        <v>67</v>
      </c>
      <c r="X5856">
        <v>39</v>
      </c>
      <c r="Y5856">
        <v>8082</v>
      </c>
    </row>
    <row r="5857" spans="1:25">
      <c r="A5857">
        <v>26058</v>
      </c>
      <c r="B5857">
        <v>26</v>
      </c>
      <c r="C5857" t="s">
        <v>29</v>
      </c>
      <c r="D5857" t="s">
        <v>87</v>
      </c>
      <c r="E5857" t="s">
        <v>110</v>
      </c>
      <c r="F5857">
        <v>2010</v>
      </c>
      <c r="G5857">
        <v>796</v>
      </c>
      <c r="H5857">
        <v>819</v>
      </c>
      <c r="I5857">
        <v>814</v>
      </c>
      <c r="J5857">
        <v>732</v>
      </c>
      <c r="K5857">
        <v>650</v>
      </c>
      <c r="L5857">
        <v>633</v>
      </c>
      <c r="M5857">
        <v>606</v>
      </c>
      <c r="N5857">
        <v>563</v>
      </c>
      <c r="O5857">
        <v>494</v>
      </c>
      <c r="P5857">
        <v>451</v>
      </c>
      <c r="Q5857">
        <v>401</v>
      </c>
      <c r="R5857">
        <v>320</v>
      </c>
      <c r="S5857">
        <v>261</v>
      </c>
      <c r="T5857">
        <v>226</v>
      </c>
      <c r="U5857">
        <v>178</v>
      </c>
      <c r="V5857">
        <v>118</v>
      </c>
      <c r="W5857">
        <v>63</v>
      </c>
      <c r="X5857">
        <v>49</v>
      </c>
      <c r="Y5857">
        <v>8174</v>
      </c>
    </row>
    <row r="5858" spans="1:25">
      <c r="A5858">
        <v>26058</v>
      </c>
      <c r="B5858">
        <v>26</v>
      </c>
      <c r="C5858" t="s">
        <v>29</v>
      </c>
      <c r="D5858" t="s">
        <v>87</v>
      </c>
      <c r="E5858" t="s">
        <v>109</v>
      </c>
      <c r="F5858">
        <v>2011</v>
      </c>
      <c r="G5858">
        <v>776</v>
      </c>
      <c r="H5858">
        <v>820</v>
      </c>
      <c r="I5858">
        <v>861</v>
      </c>
      <c r="J5858">
        <v>762</v>
      </c>
      <c r="K5858">
        <v>656</v>
      </c>
      <c r="L5858">
        <v>592</v>
      </c>
      <c r="M5858">
        <v>538</v>
      </c>
      <c r="N5858">
        <v>544</v>
      </c>
      <c r="O5858">
        <v>526</v>
      </c>
      <c r="P5858">
        <v>477</v>
      </c>
      <c r="Q5858">
        <v>409</v>
      </c>
      <c r="R5858">
        <v>323</v>
      </c>
      <c r="S5858">
        <v>244</v>
      </c>
      <c r="T5858">
        <v>200</v>
      </c>
      <c r="U5858">
        <v>170</v>
      </c>
      <c r="V5858">
        <v>123</v>
      </c>
      <c r="W5858">
        <v>69</v>
      </c>
      <c r="X5858">
        <v>42</v>
      </c>
      <c r="Y5858">
        <v>8132</v>
      </c>
    </row>
    <row r="5859" spans="1:25">
      <c r="A5859">
        <v>26058</v>
      </c>
      <c r="B5859">
        <v>26</v>
      </c>
      <c r="C5859" t="s">
        <v>29</v>
      </c>
      <c r="D5859" t="s">
        <v>87</v>
      </c>
      <c r="E5859" t="s">
        <v>110</v>
      </c>
      <c r="F5859">
        <v>2011</v>
      </c>
      <c r="G5859">
        <v>782</v>
      </c>
      <c r="H5859">
        <v>813</v>
      </c>
      <c r="I5859">
        <v>807</v>
      </c>
      <c r="J5859">
        <v>729</v>
      </c>
      <c r="K5859">
        <v>655</v>
      </c>
      <c r="L5859">
        <v>637</v>
      </c>
      <c r="M5859">
        <v>609</v>
      </c>
      <c r="N5859">
        <v>573</v>
      </c>
      <c r="O5859">
        <v>504</v>
      </c>
      <c r="P5859">
        <v>456</v>
      </c>
      <c r="Q5859">
        <v>410</v>
      </c>
      <c r="R5859">
        <v>331</v>
      </c>
      <c r="S5859">
        <v>261</v>
      </c>
      <c r="T5859">
        <v>226</v>
      </c>
      <c r="U5859">
        <v>183</v>
      </c>
      <c r="V5859">
        <v>125</v>
      </c>
      <c r="W5859">
        <v>68</v>
      </c>
      <c r="X5859">
        <v>47</v>
      </c>
      <c r="Y5859">
        <v>8216</v>
      </c>
    </row>
    <row r="5860" spans="1:25">
      <c r="A5860">
        <v>26058</v>
      </c>
      <c r="B5860">
        <v>26</v>
      </c>
      <c r="C5860" t="s">
        <v>29</v>
      </c>
      <c r="D5860" t="s">
        <v>87</v>
      </c>
      <c r="E5860" t="s">
        <v>109</v>
      </c>
      <c r="F5860">
        <v>2012</v>
      </c>
      <c r="G5860">
        <v>779</v>
      </c>
      <c r="H5860">
        <v>810</v>
      </c>
      <c r="I5860">
        <v>867</v>
      </c>
      <c r="J5860">
        <v>757</v>
      </c>
      <c r="K5860">
        <v>650</v>
      </c>
      <c r="L5860">
        <v>598</v>
      </c>
      <c r="M5860">
        <v>547</v>
      </c>
      <c r="N5860">
        <v>545</v>
      </c>
      <c r="O5860">
        <v>527</v>
      </c>
      <c r="P5860">
        <v>478</v>
      </c>
      <c r="Q5860">
        <v>415</v>
      </c>
      <c r="R5860">
        <v>336</v>
      </c>
      <c r="S5860">
        <v>250</v>
      </c>
      <c r="T5860">
        <v>199</v>
      </c>
      <c r="U5860">
        <v>168</v>
      </c>
      <c r="V5860">
        <v>124</v>
      </c>
      <c r="W5860">
        <v>72</v>
      </c>
      <c r="X5860">
        <v>44</v>
      </c>
      <c r="Y5860">
        <v>8166</v>
      </c>
    </row>
    <row r="5861" spans="1:25">
      <c r="A5861">
        <v>26058</v>
      </c>
      <c r="B5861">
        <v>26</v>
      </c>
      <c r="C5861" t="s">
        <v>29</v>
      </c>
      <c r="D5861" t="s">
        <v>87</v>
      </c>
      <c r="E5861" t="s">
        <v>110</v>
      </c>
      <c r="F5861">
        <v>2012</v>
      </c>
      <c r="G5861">
        <v>768</v>
      </c>
      <c r="H5861">
        <v>811</v>
      </c>
      <c r="I5861">
        <v>799</v>
      </c>
      <c r="J5861">
        <v>726</v>
      </c>
      <c r="K5861">
        <v>660</v>
      </c>
      <c r="L5861">
        <v>641</v>
      </c>
      <c r="M5861">
        <v>613</v>
      </c>
      <c r="N5861">
        <v>580</v>
      </c>
      <c r="O5861">
        <v>513</v>
      </c>
      <c r="P5861">
        <v>459</v>
      </c>
      <c r="Q5861">
        <v>419</v>
      </c>
      <c r="R5861">
        <v>342</v>
      </c>
      <c r="S5861">
        <v>262</v>
      </c>
      <c r="T5861">
        <v>226</v>
      </c>
      <c r="U5861">
        <v>187</v>
      </c>
      <c r="V5861">
        <v>132</v>
      </c>
      <c r="W5861">
        <v>73</v>
      </c>
      <c r="X5861">
        <v>45</v>
      </c>
      <c r="Y5861">
        <v>8256</v>
      </c>
    </row>
    <row r="5862" spans="1:25">
      <c r="A5862">
        <v>26058</v>
      </c>
      <c r="B5862">
        <v>26</v>
      </c>
      <c r="C5862" t="s">
        <v>29</v>
      </c>
      <c r="D5862" t="s">
        <v>87</v>
      </c>
      <c r="E5862" t="s">
        <v>109</v>
      </c>
      <c r="F5862">
        <v>2013</v>
      </c>
      <c r="G5862">
        <v>780</v>
      </c>
      <c r="H5862">
        <v>802</v>
      </c>
      <c r="I5862">
        <v>872</v>
      </c>
      <c r="J5862">
        <v>751</v>
      </c>
      <c r="K5862">
        <v>642</v>
      </c>
      <c r="L5862">
        <v>602</v>
      </c>
      <c r="M5862">
        <v>559</v>
      </c>
      <c r="N5862">
        <v>543</v>
      </c>
      <c r="O5862">
        <v>526</v>
      </c>
      <c r="P5862">
        <v>478</v>
      </c>
      <c r="Q5862">
        <v>422</v>
      </c>
      <c r="R5862">
        <v>349</v>
      </c>
      <c r="S5862">
        <v>256</v>
      </c>
      <c r="T5862">
        <v>196</v>
      </c>
      <c r="U5862">
        <v>166</v>
      </c>
      <c r="V5862">
        <v>126</v>
      </c>
      <c r="W5862">
        <v>74</v>
      </c>
      <c r="X5862">
        <v>47</v>
      </c>
      <c r="Y5862">
        <v>8191</v>
      </c>
    </row>
    <row r="5863" spans="1:25">
      <c r="A5863">
        <v>26058</v>
      </c>
      <c r="B5863">
        <v>26</v>
      </c>
      <c r="C5863" t="s">
        <v>29</v>
      </c>
      <c r="D5863" t="s">
        <v>87</v>
      </c>
      <c r="E5863" t="s">
        <v>110</v>
      </c>
      <c r="F5863">
        <v>2013</v>
      </c>
      <c r="G5863">
        <v>750</v>
      </c>
      <c r="H5863">
        <v>808</v>
      </c>
      <c r="I5863">
        <v>787</v>
      </c>
      <c r="J5863">
        <v>720</v>
      </c>
      <c r="K5863">
        <v>664</v>
      </c>
      <c r="L5863">
        <v>644</v>
      </c>
      <c r="M5863">
        <v>619</v>
      </c>
      <c r="N5863">
        <v>585</v>
      </c>
      <c r="O5863">
        <v>522</v>
      </c>
      <c r="P5863">
        <v>462</v>
      </c>
      <c r="Q5863">
        <v>427</v>
      </c>
      <c r="R5863">
        <v>353</v>
      </c>
      <c r="S5863">
        <v>263</v>
      </c>
      <c r="T5863">
        <v>226</v>
      </c>
      <c r="U5863">
        <v>192</v>
      </c>
      <c r="V5863">
        <v>140</v>
      </c>
      <c r="W5863">
        <v>78</v>
      </c>
      <c r="X5863">
        <v>44</v>
      </c>
      <c r="Y5863">
        <v>8284</v>
      </c>
    </row>
    <row r="5864" spans="1:25">
      <c r="A5864">
        <v>26058</v>
      </c>
      <c r="B5864">
        <v>26</v>
      </c>
      <c r="C5864" t="s">
        <v>29</v>
      </c>
      <c r="D5864" t="s">
        <v>87</v>
      </c>
      <c r="E5864" t="s">
        <v>109</v>
      </c>
      <c r="F5864">
        <v>2014</v>
      </c>
      <c r="G5864">
        <v>777</v>
      </c>
      <c r="H5864">
        <v>795</v>
      </c>
      <c r="I5864">
        <v>874</v>
      </c>
      <c r="J5864">
        <v>746</v>
      </c>
      <c r="K5864">
        <v>630</v>
      </c>
      <c r="L5864">
        <v>604</v>
      </c>
      <c r="M5864">
        <v>575</v>
      </c>
      <c r="N5864">
        <v>541</v>
      </c>
      <c r="O5864">
        <v>524</v>
      </c>
      <c r="P5864">
        <v>477</v>
      </c>
      <c r="Q5864">
        <v>427</v>
      </c>
      <c r="R5864">
        <v>361</v>
      </c>
      <c r="S5864">
        <v>264</v>
      </c>
      <c r="T5864">
        <v>194</v>
      </c>
      <c r="U5864">
        <v>164</v>
      </c>
      <c r="V5864">
        <v>127</v>
      </c>
      <c r="W5864">
        <v>76</v>
      </c>
      <c r="X5864">
        <v>50</v>
      </c>
      <c r="Y5864">
        <v>8206</v>
      </c>
    </row>
    <row r="5865" spans="1:25">
      <c r="A5865">
        <v>26058</v>
      </c>
      <c r="B5865">
        <v>26</v>
      </c>
      <c r="C5865" t="s">
        <v>29</v>
      </c>
      <c r="D5865" t="s">
        <v>87</v>
      </c>
      <c r="E5865" t="s">
        <v>110</v>
      </c>
      <c r="F5865">
        <v>2014</v>
      </c>
      <c r="G5865">
        <v>729</v>
      </c>
      <c r="H5865">
        <v>810</v>
      </c>
      <c r="I5865">
        <v>775</v>
      </c>
      <c r="J5865">
        <v>716</v>
      </c>
      <c r="K5865">
        <v>665</v>
      </c>
      <c r="L5865">
        <v>646</v>
      </c>
      <c r="M5865">
        <v>626</v>
      </c>
      <c r="N5865">
        <v>588</v>
      </c>
      <c r="O5865">
        <v>530</v>
      </c>
      <c r="P5865">
        <v>464</v>
      </c>
      <c r="Q5865">
        <v>435</v>
      </c>
      <c r="R5865">
        <v>363</v>
      </c>
      <c r="S5865">
        <v>266</v>
      </c>
      <c r="T5865">
        <v>226</v>
      </c>
      <c r="U5865">
        <v>197</v>
      </c>
      <c r="V5865">
        <v>148</v>
      </c>
      <c r="W5865">
        <v>83</v>
      </c>
      <c r="X5865">
        <v>42</v>
      </c>
      <c r="Y5865">
        <v>8309</v>
      </c>
    </row>
    <row r="5866" spans="1:25">
      <c r="A5866">
        <v>26058</v>
      </c>
      <c r="B5866">
        <v>26</v>
      </c>
      <c r="C5866" t="s">
        <v>29</v>
      </c>
      <c r="D5866" t="s">
        <v>87</v>
      </c>
      <c r="E5866" t="s">
        <v>109</v>
      </c>
      <c r="F5866">
        <v>2015</v>
      </c>
      <c r="G5866">
        <v>773</v>
      </c>
      <c r="H5866">
        <v>785</v>
      </c>
      <c r="I5866">
        <v>871</v>
      </c>
      <c r="J5866">
        <v>741</v>
      </c>
      <c r="K5866">
        <v>618</v>
      </c>
      <c r="L5866">
        <v>606</v>
      </c>
      <c r="M5866">
        <v>592</v>
      </c>
      <c r="N5866">
        <v>536</v>
      </c>
      <c r="O5866">
        <v>518</v>
      </c>
      <c r="P5866">
        <v>476</v>
      </c>
      <c r="Q5866">
        <v>432</v>
      </c>
      <c r="R5866">
        <v>372</v>
      </c>
      <c r="S5866">
        <v>272</v>
      </c>
      <c r="T5866">
        <v>191</v>
      </c>
      <c r="U5866">
        <v>162</v>
      </c>
      <c r="V5866">
        <v>128</v>
      </c>
      <c r="W5866">
        <v>78</v>
      </c>
      <c r="X5866">
        <v>53</v>
      </c>
      <c r="Y5866">
        <v>8204</v>
      </c>
    </row>
    <row r="5867" spans="1:25">
      <c r="A5867">
        <v>26058</v>
      </c>
      <c r="B5867">
        <v>26</v>
      </c>
      <c r="C5867" t="s">
        <v>29</v>
      </c>
      <c r="D5867" t="s">
        <v>87</v>
      </c>
      <c r="E5867" t="s">
        <v>110</v>
      </c>
      <c r="F5867">
        <v>2015</v>
      </c>
      <c r="G5867">
        <v>707</v>
      </c>
      <c r="H5867">
        <v>804</v>
      </c>
      <c r="I5867">
        <v>757</v>
      </c>
      <c r="J5867">
        <v>708</v>
      </c>
      <c r="K5867">
        <v>659</v>
      </c>
      <c r="L5867">
        <v>644</v>
      </c>
      <c r="M5867">
        <v>629</v>
      </c>
      <c r="N5867">
        <v>587</v>
      </c>
      <c r="O5867">
        <v>535</v>
      </c>
      <c r="P5867">
        <v>466</v>
      </c>
      <c r="Q5867">
        <v>442</v>
      </c>
      <c r="R5867">
        <v>370</v>
      </c>
      <c r="S5867">
        <v>269</v>
      </c>
      <c r="T5867">
        <v>225</v>
      </c>
      <c r="U5867">
        <v>204</v>
      </c>
      <c r="V5867">
        <v>157</v>
      </c>
      <c r="W5867">
        <v>88</v>
      </c>
      <c r="X5867">
        <v>41</v>
      </c>
      <c r="Y5867">
        <v>8292</v>
      </c>
    </row>
    <row r="5868" spans="1:25">
      <c r="A5868">
        <v>26058</v>
      </c>
      <c r="B5868">
        <v>26</v>
      </c>
      <c r="C5868" t="s">
        <v>29</v>
      </c>
      <c r="D5868" t="s">
        <v>87</v>
      </c>
      <c r="E5868" t="s">
        <v>109</v>
      </c>
      <c r="F5868">
        <v>2016</v>
      </c>
      <c r="G5868">
        <v>763</v>
      </c>
      <c r="H5868">
        <v>788</v>
      </c>
      <c r="I5868">
        <v>845</v>
      </c>
      <c r="J5868">
        <v>741</v>
      </c>
      <c r="K5868">
        <v>626</v>
      </c>
      <c r="L5868">
        <v>601</v>
      </c>
      <c r="M5868">
        <v>581</v>
      </c>
      <c r="N5868">
        <v>522</v>
      </c>
      <c r="O5868">
        <v>511</v>
      </c>
      <c r="P5868">
        <v>482</v>
      </c>
      <c r="Q5868">
        <v>442</v>
      </c>
      <c r="R5868">
        <v>382</v>
      </c>
      <c r="S5868">
        <v>285</v>
      </c>
      <c r="T5868">
        <v>200</v>
      </c>
      <c r="U5868">
        <v>166</v>
      </c>
      <c r="V5868">
        <v>128</v>
      </c>
      <c r="W5868">
        <v>77</v>
      </c>
      <c r="X5868">
        <v>54</v>
      </c>
      <c r="Y5868">
        <v>8194</v>
      </c>
    </row>
    <row r="5869" spans="1:25">
      <c r="A5869">
        <v>26058</v>
      </c>
      <c r="B5869">
        <v>26</v>
      </c>
      <c r="C5869" t="s">
        <v>29</v>
      </c>
      <c r="D5869" t="s">
        <v>87</v>
      </c>
      <c r="E5869" t="s">
        <v>110</v>
      </c>
      <c r="F5869">
        <v>2016</v>
      </c>
      <c r="G5869">
        <v>694</v>
      </c>
      <c r="H5869">
        <v>788</v>
      </c>
      <c r="I5869">
        <v>746</v>
      </c>
      <c r="J5869">
        <v>711</v>
      </c>
      <c r="K5869">
        <v>654</v>
      </c>
      <c r="L5869">
        <v>635</v>
      </c>
      <c r="M5869">
        <v>621</v>
      </c>
      <c r="N5869">
        <v>580</v>
      </c>
      <c r="O5869">
        <v>542</v>
      </c>
      <c r="P5869">
        <v>482</v>
      </c>
      <c r="Q5869">
        <v>449</v>
      </c>
      <c r="R5869">
        <v>378</v>
      </c>
      <c r="S5869">
        <v>285</v>
      </c>
      <c r="T5869">
        <v>234</v>
      </c>
      <c r="U5869">
        <v>207</v>
      </c>
      <c r="V5869">
        <v>159</v>
      </c>
      <c r="W5869">
        <v>92</v>
      </c>
      <c r="X5869">
        <v>47</v>
      </c>
      <c r="Y5869">
        <v>8304</v>
      </c>
    </row>
    <row r="5870" spans="1:25">
      <c r="A5870">
        <v>26058</v>
      </c>
      <c r="B5870">
        <v>26</v>
      </c>
      <c r="C5870" t="s">
        <v>29</v>
      </c>
      <c r="D5870" t="s">
        <v>87</v>
      </c>
      <c r="E5870" t="s">
        <v>109</v>
      </c>
      <c r="F5870">
        <v>2017</v>
      </c>
      <c r="G5870">
        <v>753</v>
      </c>
      <c r="H5870">
        <v>788</v>
      </c>
      <c r="I5870">
        <v>823</v>
      </c>
      <c r="J5870">
        <v>745</v>
      </c>
      <c r="K5870">
        <v>632</v>
      </c>
      <c r="L5870">
        <v>595</v>
      </c>
      <c r="M5870">
        <v>570</v>
      </c>
      <c r="N5870">
        <v>511</v>
      </c>
      <c r="O5870">
        <v>502</v>
      </c>
      <c r="P5870">
        <v>487</v>
      </c>
      <c r="Q5870">
        <v>452</v>
      </c>
      <c r="R5870">
        <v>393</v>
      </c>
      <c r="S5870">
        <v>299</v>
      </c>
      <c r="T5870">
        <v>210</v>
      </c>
      <c r="U5870">
        <v>171</v>
      </c>
      <c r="V5870">
        <v>128</v>
      </c>
      <c r="W5870">
        <v>77</v>
      </c>
      <c r="X5870">
        <v>55</v>
      </c>
      <c r="Y5870">
        <v>8191</v>
      </c>
    </row>
    <row r="5871" spans="1:25">
      <c r="A5871">
        <v>26058</v>
      </c>
      <c r="B5871">
        <v>26</v>
      </c>
      <c r="C5871" t="s">
        <v>29</v>
      </c>
      <c r="D5871" t="s">
        <v>87</v>
      </c>
      <c r="E5871" t="s">
        <v>110</v>
      </c>
      <c r="F5871">
        <v>2017</v>
      </c>
      <c r="G5871">
        <v>681</v>
      </c>
      <c r="H5871">
        <v>771</v>
      </c>
      <c r="I5871">
        <v>738</v>
      </c>
      <c r="J5871">
        <v>712</v>
      </c>
      <c r="K5871">
        <v>647</v>
      </c>
      <c r="L5871">
        <v>626</v>
      </c>
      <c r="M5871">
        <v>612</v>
      </c>
      <c r="N5871">
        <v>575</v>
      </c>
      <c r="O5871">
        <v>546</v>
      </c>
      <c r="P5871">
        <v>497</v>
      </c>
      <c r="Q5871">
        <v>456</v>
      </c>
      <c r="R5871">
        <v>386</v>
      </c>
      <c r="S5871">
        <v>302</v>
      </c>
      <c r="T5871">
        <v>242</v>
      </c>
      <c r="U5871">
        <v>209</v>
      </c>
      <c r="V5871">
        <v>160</v>
      </c>
      <c r="W5871">
        <v>95</v>
      </c>
      <c r="X5871">
        <v>53</v>
      </c>
      <c r="Y5871">
        <v>8308</v>
      </c>
    </row>
    <row r="5872" spans="1:25">
      <c r="A5872">
        <v>26058</v>
      </c>
      <c r="B5872">
        <v>26</v>
      </c>
      <c r="C5872" t="s">
        <v>29</v>
      </c>
      <c r="D5872" t="s">
        <v>87</v>
      </c>
      <c r="E5872" t="s">
        <v>109</v>
      </c>
      <c r="F5872">
        <v>2018</v>
      </c>
      <c r="G5872">
        <v>745</v>
      </c>
      <c r="H5872">
        <v>785</v>
      </c>
      <c r="I5872">
        <v>803</v>
      </c>
      <c r="J5872">
        <v>748</v>
      </c>
      <c r="K5872">
        <v>637</v>
      </c>
      <c r="L5872">
        <v>587</v>
      </c>
      <c r="M5872">
        <v>558</v>
      </c>
      <c r="N5872">
        <v>503</v>
      </c>
      <c r="O5872">
        <v>492</v>
      </c>
      <c r="P5872">
        <v>491</v>
      </c>
      <c r="Q5872">
        <v>461</v>
      </c>
      <c r="R5872">
        <v>404</v>
      </c>
      <c r="S5872">
        <v>313</v>
      </c>
      <c r="T5872">
        <v>222</v>
      </c>
      <c r="U5872">
        <v>175</v>
      </c>
      <c r="V5872">
        <v>129</v>
      </c>
      <c r="W5872">
        <v>77</v>
      </c>
      <c r="X5872">
        <v>56</v>
      </c>
      <c r="Y5872">
        <v>8186</v>
      </c>
    </row>
    <row r="5873" spans="1:25">
      <c r="A5873">
        <v>26058</v>
      </c>
      <c r="B5873">
        <v>26</v>
      </c>
      <c r="C5873" t="s">
        <v>29</v>
      </c>
      <c r="D5873" t="s">
        <v>87</v>
      </c>
      <c r="E5873" t="s">
        <v>110</v>
      </c>
      <c r="F5873">
        <v>2018</v>
      </c>
      <c r="G5873">
        <v>670</v>
      </c>
      <c r="H5873">
        <v>753</v>
      </c>
      <c r="I5873">
        <v>731</v>
      </c>
      <c r="J5873">
        <v>711</v>
      </c>
      <c r="K5873">
        <v>641</v>
      </c>
      <c r="L5873">
        <v>616</v>
      </c>
      <c r="M5873">
        <v>603</v>
      </c>
      <c r="N5873">
        <v>572</v>
      </c>
      <c r="O5873">
        <v>547</v>
      </c>
      <c r="P5873">
        <v>513</v>
      </c>
      <c r="Q5873">
        <v>462</v>
      </c>
      <c r="R5873">
        <v>394</v>
      </c>
      <c r="S5873">
        <v>319</v>
      </c>
      <c r="T5873">
        <v>252</v>
      </c>
      <c r="U5873">
        <v>211</v>
      </c>
      <c r="V5873">
        <v>161</v>
      </c>
      <c r="W5873">
        <v>99</v>
      </c>
      <c r="X5873">
        <v>59</v>
      </c>
      <c r="Y5873">
        <v>8314</v>
      </c>
    </row>
    <row r="5874" spans="1:25">
      <c r="A5874">
        <v>26058</v>
      </c>
      <c r="B5874">
        <v>26</v>
      </c>
      <c r="C5874" t="s">
        <v>29</v>
      </c>
      <c r="D5874" t="s">
        <v>87</v>
      </c>
      <c r="E5874" t="s">
        <v>109</v>
      </c>
      <c r="F5874">
        <v>2019</v>
      </c>
      <c r="G5874">
        <v>740</v>
      </c>
      <c r="H5874">
        <v>780</v>
      </c>
      <c r="I5874">
        <v>784</v>
      </c>
      <c r="J5874">
        <v>745</v>
      </c>
      <c r="K5874">
        <v>643</v>
      </c>
      <c r="L5874">
        <v>577</v>
      </c>
      <c r="M5874">
        <v>545</v>
      </c>
      <c r="N5874">
        <v>500</v>
      </c>
      <c r="O5874">
        <v>481</v>
      </c>
      <c r="P5874">
        <v>494</v>
      </c>
      <c r="Q5874">
        <v>470</v>
      </c>
      <c r="R5874">
        <v>414</v>
      </c>
      <c r="S5874">
        <v>326</v>
      </c>
      <c r="T5874">
        <v>236</v>
      </c>
      <c r="U5874">
        <v>180</v>
      </c>
      <c r="V5874">
        <v>129</v>
      </c>
      <c r="W5874">
        <v>76</v>
      </c>
      <c r="X5874">
        <v>56</v>
      </c>
      <c r="Y5874">
        <v>8176</v>
      </c>
    </row>
    <row r="5875" spans="1:25">
      <c r="A5875">
        <v>26058</v>
      </c>
      <c r="B5875">
        <v>26</v>
      </c>
      <c r="C5875" t="s">
        <v>29</v>
      </c>
      <c r="D5875" t="s">
        <v>87</v>
      </c>
      <c r="E5875" t="s">
        <v>110</v>
      </c>
      <c r="F5875">
        <v>2019</v>
      </c>
      <c r="G5875">
        <v>663</v>
      </c>
      <c r="H5875">
        <v>732</v>
      </c>
      <c r="I5875">
        <v>724</v>
      </c>
      <c r="J5875">
        <v>709</v>
      </c>
      <c r="K5875">
        <v>635</v>
      </c>
      <c r="L5875">
        <v>604</v>
      </c>
      <c r="M5875">
        <v>594</v>
      </c>
      <c r="N5875">
        <v>569</v>
      </c>
      <c r="O5875">
        <v>547</v>
      </c>
      <c r="P5875">
        <v>527</v>
      </c>
      <c r="Q5875">
        <v>468</v>
      </c>
      <c r="R5875">
        <v>401</v>
      </c>
      <c r="S5875">
        <v>336</v>
      </c>
      <c r="T5875">
        <v>264</v>
      </c>
      <c r="U5875">
        <v>213</v>
      </c>
      <c r="V5875">
        <v>162</v>
      </c>
      <c r="W5875">
        <v>103</v>
      </c>
      <c r="X5875">
        <v>66</v>
      </c>
      <c r="Y5875">
        <v>8317</v>
      </c>
    </row>
    <row r="5876" spans="1:25">
      <c r="A5876">
        <v>26058</v>
      </c>
      <c r="B5876">
        <v>26</v>
      </c>
      <c r="C5876" t="s">
        <v>29</v>
      </c>
      <c r="D5876" t="s">
        <v>87</v>
      </c>
      <c r="E5876" t="s">
        <v>109</v>
      </c>
      <c r="F5876">
        <v>2020</v>
      </c>
      <c r="G5876">
        <v>732</v>
      </c>
      <c r="H5876">
        <v>774</v>
      </c>
      <c r="I5876">
        <v>767</v>
      </c>
      <c r="J5876">
        <v>743</v>
      </c>
      <c r="K5876">
        <v>651</v>
      </c>
      <c r="L5876">
        <v>566</v>
      </c>
      <c r="M5876">
        <v>534</v>
      </c>
      <c r="N5876">
        <v>500</v>
      </c>
      <c r="O5876">
        <v>472</v>
      </c>
      <c r="P5876">
        <v>494</v>
      </c>
      <c r="Q5876">
        <v>476</v>
      </c>
      <c r="R5876">
        <v>421</v>
      </c>
      <c r="S5876">
        <v>339</v>
      </c>
      <c r="T5876">
        <v>250</v>
      </c>
      <c r="U5876">
        <v>182</v>
      </c>
      <c r="V5876">
        <v>127</v>
      </c>
      <c r="W5876">
        <v>75</v>
      </c>
      <c r="X5876">
        <v>55</v>
      </c>
      <c r="Y5876">
        <v>8158</v>
      </c>
    </row>
    <row r="5877" spans="1:25">
      <c r="A5877">
        <v>26058</v>
      </c>
      <c r="B5877">
        <v>26</v>
      </c>
      <c r="C5877" t="s">
        <v>29</v>
      </c>
      <c r="D5877" t="s">
        <v>87</v>
      </c>
      <c r="E5877" t="s">
        <v>110</v>
      </c>
      <c r="F5877">
        <v>2020</v>
      </c>
      <c r="G5877">
        <v>652</v>
      </c>
      <c r="H5877">
        <v>712</v>
      </c>
      <c r="I5877">
        <v>719</v>
      </c>
      <c r="J5877">
        <v>707</v>
      </c>
      <c r="K5877">
        <v>633</v>
      </c>
      <c r="L5877">
        <v>594</v>
      </c>
      <c r="M5877">
        <v>589</v>
      </c>
      <c r="N5877">
        <v>570</v>
      </c>
      <c r="O5877">
        <v>547</v>
      </c>
      <c r="P5877">
        <v>540</v>
      </c>
      <c r="Q5877">
        <v>473</v>
      </c>
      <c r="R5877">
        <v>406</v>
      </c>
      <c r="S5877">
        <v>354</v>
      </c>
      <c r="T5877">
        <v>277</v>
      </c>
      <c r="U5877">
        <v>211</v>
      </c>
      <c r="V5877">
        <v>162</v>
      </c>
      <c r="W5877">
        <v>106</v>
      </c>
      <c r="X5877">
        <v>74</v>
      </c>
      <c r="Y5877">
        <v>8326</v>
      </c>
    </row>
    <row r="5878" spans="1:25">
      <c r="A5878">
        <v>26058</v>
      </c>
      <c r="B5878">
        <v>26</v>
      </c>
      <c r="C5878" t="s">
        <v>29</v>
      </c>
      <c r="D5878" t="s">
        <v>87</v>
      </c>
      <c r="E5878" t="s">
        <v>109</v>
      </c>
      <c r="F5878">
        <v>2021</v>
      </c>
      <c r="G5878">
        <v>700</v>
      </c>
      <c r="H5878">
        <v>750</v>
      </c>
      <c r="I5878">
        <v>759</v>
      </c>
      <c r="J5878">
        <v>736</v>
      </c>
      <c r="K5878">
        <v>660</v>
      </c>
      <c r="L5878">
        <v>576</v>
      </c>
      <c r="M5878">
        <v>571</v>
      </c>
      <c r="N5878">
        <v>530</v>
      </c>
      <c r="O5878">
        <v>483</v>
      </c>
      <c r="P5878">
        <v>498</v>
      </c>
      <c r="Q5878">
        <v>478</v>
      </c>
      <c r="R5878">
        <v>418</v>
      </c>
      <c r="S5878">
        <v>347</v>
      </c>
      <c r="T5878">
        <v>257</v>
      </c>
      <c r="U5878">
        <v>204</v>
      </c>
      <c r="V5878">
        <v>149</v>
      </c>
      <c r="W5878">
        <v>95</v>
      </c>
      <c r="X5878">
        <v>56</v>
      </c>
      <c r="Y5878">
        <v>8267</v>
      </c>
    </row>
    <row r="5879" spans="1:25">
      <c r="A5879">
        <v>26058</v>
      </c>
      <c r="B5879">
        <v>26</v>
      </c>
      <c r="C5879" t="s">
        <v>29</v>
      </c>
      <c r="D5879" t="s">
        <v>87</v>
      </c>
      <c r="E5879" t="s">
        <v>110</v>
      </c>
      <c r="F5879">
        <v>2021</v>
      </c>
      <c r="G5879">
        <v>651</v>
      </c>
      <c r="H5879">
        <v>700</v>
      </c>
      <c r="I5879">
        <v>715</v>
      </c>
      <c r="J5879">
        <v>697</v>
      </c>
      <c r="K5879">
        <v>625</v>
      </c>
      <c r="L5879">
        <v>589</v>
      </c>
      <c r="M5879">
        <v>568</v>
      </c>
      <c r="N5879">
        <v>551</v>
      </c>
      <c r="O5879">
        <v>524</v>
      </c>
      <c r="P5879">
        <v>531</v>
      </c>
      <c r="Q5879">
        <v>479</v>
      </c>
      <c r="R5879">
        <v>418</v>
      </c>
      <c r="S5879">
        <v>361</v>
      </c>
      <c r="T5879">
        <v>287</v>
      </c>
      <c r="U5879">
        <v>195</v>
      </c>
      <c r="V5879">
        <v>146</v>
      </c>
      <c r="W5879">
        <v>89</v>
      </c>
      <c r="X5879">
        <v>76</v>
      </c>
      <c r="Y5879">
        <v>8202</v>
      </c>
    </row>
    <row r="5880" spans="1:25">
      <c r="A5880">
        <v>26058</v>
      </c>
      <c r="B5880">
        <v>26</v>
      </c>
      <c r="C5880" t="s">
        <v>29</v>
      </c>
      <c r="D5880" t="s">
        <v>87</v>
      </c>
      <c r="E5880" t="s">
        <v>109</v>
      </c>
      <c r="F5880">
        <v>2022</v>
      </c>
      <c r="G5880">
        <v>687</v>
      </c>
      <c r="H5880">
        <v>728</v>
      </c>
      <c r="I5880">
        <v>749</v>
      </c>
      <c r="J5880">
        <v>730</v>
      </c>
      <c r="K5880">
        <v>659</v>
      </c>
      <c r="L5880">
        <v>577</v>
      </c>
      <c r="M5880">
        <v>582</v>
      </c>
      <c r="N5880">
        <v>541</v>
      </c>
      <c r="O5880">
        <v>482</v>
      </c>
      <c r="P5880">
        <v>492</v>
      </c>
      <c r="Q5880">
        <v>482</v>
      </c>
      <c r="R5880">
        <v>424</v>
      </c>
      <c r="S5880">
        <v>355</v>
      </c>
      <c r="T5880">
        <v>267</v>
      </c>
      <c r="U5880">
        <v>210</v>
      </c>
      <c r="V5880">
        <v>154</v>
      </c>
      <c r="W5880">
        <v>99</v>
      </c>
      <c r="X5880">
        <v>59</v>
      </c>
      <c r="Y5880">
        <v>8277</v>
      </c>
    </row>
    <row r="5881" spans="1:25">
      <c r="A5881">
        <v>26058</v>
      </c>
      <c r="B5881">
        <v>26</v>
      </c>
      <c r="C5881" t="s">
        <v>29</v>
      </c>
      <c r="D5881" t="s">
        <v>87</v>
      </c>
      <c r="E5881" t="s">
        <v>110</v>
      </c>
      <c r="F5881">
        <v>2022</v>
      </c>
      <c r="G5881">
        <v>640</v>
      </c>
      <c r="H5881">
        <v>679</v>
      </c>
      <c r="I5881">
        <v>705</v>
      </c>
      <c r="J5881">
        <v>690</v>
      </c>
      <c r="K5881">
        <v>624</v>
      </c>
      <c r="L5881">
        <v>591</v>
      </c>
      <c r="M5881">
        <v>574</v>
      </c>
      <c r="N5881">
        <v>553</v>
      </c>
      <c r="O5881">
        <v>521</v>
      </c>
      <c r="P5881">
        <v>528</v>
      </c>
      <c r="Q5881">
        <v>484</v>
      </c>
      <c r="R5881">
        <v>422</v>
      </c>
      <c r="S5881">
        <v>369</v>
      </c>
      <c r="T5881">
        <v>298</v>
      </c>
      <c r="U5881">
        <v>200</v>
      </c>
      <c r="V5881">
        <v>150</v>
      </c>
      <c r="W5881">
        <v>92</v>
      </c>
      <c r="X5881">
        <v>78</v>
      </c>
      <c r="Y5881">
        <v>8198</v>
      </c>
    </row>
    <row r="5882" spans="1:25">
      <c r="A5882">
        <v>26058</v>
      </c>
      <c r="B5882">
        <v>26</v>
      </c>
      <c r="C5882" t="s">
        <v>29</v>
      </c>
      <c r="D5882" t="s">
        <v>87</v>
      </c>
      <c r="E5882" t="s">
        <v>109</v>
      </c>
      <c r="F5882">
        <v>2023</v>
      </c>
      <c r="G5882">
        <v>680</v>
      </c>
      <c r="H5882">
        <v>708</v>
      </c>
      <c r="I5882">
        <v>739</v>
      </c>
      <c r="J5882">
        <v>724</v>
      </c>
      <c r="K5882">
        <v>657</v>
      </c>
      <c r="L5882">
        <v>579</v>
      </c>
      <c r="M5882">
        <v>593</v>
      </c>
      <c r="N5882">
        <v>552</v>
      </c>
      <c r="O5882">
        <v>485</v>
      </c>
      <c r="P5882">
        <v>485</v>
      </c>
      <c r="Q5882">
        <v>486</v>
      </c>
      <c r="R5882">
        <v>430</v>
      </c>
      <c r="S5882">
        <v>365</v>
      </c>
      <c r="T5882">
        <v>278</v>
      </c>
      <c r="U5882">
        <v>219</v>
      </c>
      <c r="V5882">
        <v>160</v>
      </c>
      <c r="W5882">
        <v>103</v>
      </c>
      <c r="X5882">
        <v>62</v>
      </c>
      <c r="Y5882">
        <v>8305</v>
      </c>
    </row>
    <row r="5883" spans="1:25">
      <c r="A5883">
        <v>26058</v>
      </c>
      <c r="B5883">
        <v>26</v>
      </c>
      <c r="C5883" t="s">
        <v>29</v>
      </c>
      <c r="D5883" t="s">
        <v>87</v>
      </c>
      <c r="E5883" t="s">
        <v>110</v>
      </c>
      <c r="F5883">
        <v>2023</v>
      </c>
      <c r="G5883">
        <v>629</v>
      </c>
      <c r="H5883">
        <v>659</v>
      </c>
      <c r="I5883">
        <v>694</v>
      </c>
      <c r="J5883">
        <v>684</v>
      </c>
      <c r="K5883">
        <v>622</v>
      </c>
      <c r="L5883">
        <v>592</v>
      </c>
      <c r="M5883">
        <v>581</v>
      </c>
      <c r="N5883">
        <v>555</v>
      </c>
      <c r="O5883">
        <v>519</v>
      </c>
      <c r="P5883">
        <v>524</v>
      </c>
      <c r="Q5883">
        <v>489</v>
      </c>
      <c r="R5883">
        <v>426</v>
      </c>
      <c r="S5883">
        <v>377</v>
      </c>
      <c r="T5883">
        <v>310</v>
      </c>
      <c r="U5883">
        <v>207</v>
      </c>
      <c r="V5883">
        <v>155</v>
      </c>
      <c r="W5883">
        <v>95</v>
      </c>
      <c r="X5883">
        <v>82</v>
      </c>
      <c r="Y5883">
        <v>8200</v>
      </c>
    </row>
    <row r="5884" spans="1:25">
      <c r="A5884">
        <v>26058</v>
      </c>
      <c r="B5884">
        <v>26</v>
      </c>
      <c r="C5884" t="s">
        <v>29</v>
      </c>
      <c r="D5884" t="s">
        <v>87</v>
      </c>
      <c r="E5884" t="s">
        <v>109</v>
      </c>
      <c r="F5884">
        <v>2024</v>
      </c>
      <c r="G5884">
        <v>670</v>
      </c>
      <c r="H5884">
        <v>685</v>
      </c>
      <c r="I5884">
        <v>725</v>
      </c>
      <c r="J5884">
        <v>721</v>
      </c>
      <c r="K5884">
        <v>652</v>
      </c>
      <c r="L5884">
        <v>580</v>
      </c>
      <c r="M5884">
        <v>602</v>
      </c>
      <c r="N5884">
        <v>563</v>
      </c>
      <c r="O5884">
        <v>492</v>
      </c>
      <c r="P5884">
        <v>478</v>
      </c>
      <c r="Q5884">
        <v>489</v>
      </c>
      <c r="R5884">
        <v>436</v>
      </c>
      <c r="S5884">
        <v>374</v>
      </c>
      <c r="T5884">
        <v>288</v>
      </c>
      <c r="U5884">
        <v>229</v>
      </c>
      <c r="V5884">
        <v>166</v>
      </c>
      <c r="W5884">
        <v>107</v>
      </c>
      <c r="X5884">
        <v>65</v>
      </c>
      <c r="Y5884">
        <v>8322</v>
      </c>
    </row>
    <row r="5885" spans="1:25">
      <c r="A5885">
        <v>26058</v>
      </c>
      <c r="B5885">
        <v>26</v>
      </c>
      <c r="C5885" t="s">
        <v>29</v>
      </c>
      <c r="D5885" t="s">
        <v>87</v>
      </c>
      <c r="E5885" t="s">
        <v>110</v>
      </c>
      <c r="F5885">
        <v>2024</v>
      </c>
      <c r="G5885">
        <v>622</v>
      </c>
      <c r="H5885">
        <v>636</v>
      </c>
      <c r="I5885">
        <v>683</v>
      </c>
      <c r="J5885">
        <v>677</v>
      </c>
      <c r="K5885">
        <v>617</v>
      </c>
      <c r="L5885">
        <v>594</v>
      </c>
      <c r="M5885">
        <v>586</v>
      </c>
      <c r="N5885">
        <v>558</v>
      </c>
      <c r="O5885">
        <v>518</v>
      </c>
      <c r="P5885">
        <v>519</v>
      </c>
      <c r="Q5885">
        <v>493</v>
      </c>
      <c r="R5885">
        <v>431</v>
      </c>
      <c r="S5885">
        <v>385</v>
      </c>
      <c r="T5885">
        <v>322</v>
      </c>
      <c r="U5885">
        <v>215</v>
      </c>
      <c r="V5885">
        <v>160</v>
      </c>
      <c r="W5885">
        <v>99</v>
      </c>
      <c r="X5885">
        <v>86</v>
      </c>
      <c r="Y5885">
        <v>8201</v>
      </c>
    </row>
    <row r="5886" spans="1:25">
      <c r="A5886">
        <v>26058</v>
      </c>
      <c r="B5886">
        <v>26</v>
      </c>
      <c r="C5886" t="s">
        <v>29</v>
      </c>
      <c r="D5886" t="s">
        <v>87</v>
      </c>
      <c r="E5886" t="s">
        <v>109</v>
      </c>
      <c r="F5886">
        <v>2025</v>
      </c>
      <c r="G5886">
        <v>664</v>
      </c>
      <c r="H5886">
        <v>665</v>
      </c>
      <c r="I5886">
        <v>712</v>
      </c>
      <c r="J5886">
        <v>716</v>
      </c>
      <c r="K5886">
        <v>646</v>
      </c>
      <c r="L5886">
        <v>582</v>
      </c>
      <c r="M5886">
        <v>609</v>
      </c>
      <c r="N5886">
        <v>573</v>
      </c>
      <c r="O5886">
        <v>500</v>
      </c>
      <c r="P5886">
        <v>471</v>
      </c>
      <c r="Q5886">
        <v>489</v>
      </c>
      <c r="R5886">
        <v>441</v>
      </c>
      <c r="S5886">
        <v>381</v>
      </c>
      <c r="T5886">
        <v>299</v>
      </c>
      <c r="U5886">
        <v>241</v>
      </c>
      <c r="V5886">
        <v>172</v>
      </c>
      <c r="W5886">
        <v>112</v>
      </c>
      <c r="X5886">
        <v>68</v>
      </c>
      <c r="Y5886">
        <v>8341</v>
      </c>
    </row>
    <row r="5887" spans="1:25">
      <c r="A5887">
        <v>26058</v>
      </c>
      <c r="B5887">
        <v>26</v>
      </c>
      <c r="C5887" t="s">
        <v>29</v>
      </c>
      <c r="D5887" t="s">
        <v>87</v>
      </c>
      <c r="E5887" t="s">
        <v>110</v>
      </c>
      <c r="F5887">
        <v>2025</v>
      </c>
      <c r="G5887">
        <v>614</v>
      </c>
      <c r="H5887">
        <v>617</v>
      </c>
      <c r="I5887">
        <v>669</v>
      </c>
      <c r="J5887">
        <v>674</v>
      </c>
      <c r="K5887">
        <v>611</v>
      </c>
      <c r="L5887">
        <v>596</v>
      </c>
      <c r="M5887">
        <v>590</v>
      </c>
      <c r="N5887">
        <v>561</v>
      </c>
      <c r="O5887">
        <v>519</v>
      </c>
      <c r="P5887">
        <v>513</v>
      </c>
      <c r="Q5887">
        <v>495</v>
      </c>
      <c r="R5887">
        <v>435</v>
      </c>
      <c r="S5887">
        <v>391</v>
      </c>
      <c r="T5887">
        <v>333</v>
      </c>
      <c r="U5887">
        <v>225</v>
      </c>
      <c r="V5887">
        <v>165</v>
      </c>
      <c r="W5887">
        <v>102</v>
      </c>
      <c r="X5887">
        <v>90</v>
      </c>
      <c r="Y5887">
        <v>8200</v>
      </c>
    </row>
    <row r="5888" spans="1:25">
      <c r="A5888">
        <v>26058</v>
      </c>
      <c r="B5888">
        <v>26</v>
      </c>
      <c r="C5888" t="s">
        <v>29</v>
      </c>
      <c r="D5888" t="s">
        <v>87</v>
      </c>
      <c r="E5888" t="s">
        <v>109</v>
      </c>
      <c r="F5888">
        <v>2026</v>
      </c>
      <c r="G5888">
        <v>658</v>
      </c>
      <c r="H5888">
        <v>649</v>
      </c>
      <c r="I5888">
        <v>694</v>
      </c>
      <c r="J5888">
        <v>710</v>
      </c>
      <c r="K5888">
        <v>639</v>
      </c>
      <c r="L5888">
        <v>584</v>
      </c>
      <c r="M5888">
        <v>613</v>
      </c>
      <c r="N5888">
        <v>583</v>
      </c>
      <c r="O5888">
        <v>510</v>
      </c>
      <c r="P5888">
        <v>466</v>
      </c>
      <c r="Q5888">
        <v>487</v>
      </c>
      <c r="R5888">
        <v>446</v>
      </c>
      <c r="S5888">
        <v>388</v>
      </c>
      <c r="T5888">
        <v>308</v>
      </c>
      <c r="U5888">
        <v>254</v>
      </c>
      <c r="V5888">
        <v>179</v>
      </c>
      <c r="W5888">
        <v>116</v>
      </c>
      <c r="X5888">
        <v>72</v>
      </c>
      <c r="Y5888">
        <v>8356</v>
      </c>
    </row>
    <row r="5889" spans="1:25">
      <c r="A5889">
        <v>26058</v>
      </c>
      <c r="B5889">
        <v>26</v>
      </c>
      <c r="C5889" t="s">
        <v>29</v>
      </c>
      <c r="D5889" t="s">
        <v>87</v>
      </c>
      <c r="E5889" t="s">
        <v>110</v>
      </c>
      <c r="F5889">
        <v>2026</v>
      </c>
      <c r="G5889">
        <v>609</v>
      </c>
      <c r="H5889">
        <v>602</v>
      </c>
      <c r="I5889">
        <v>653</v>
      </c>
      <c r="J5889">
        <v>667</v>
      </c>
      <c r="K5889">
        <v>604</v>
      </c>
      <c r="L5889">
        <v>599</v>
      </c>
      <c r="M5889">
        <v>591</v>
      </c>
      <c r="N5889">
        <v>566</v>
      </c>
      <c r="O5889">
        <v>519</v>
      </c>
      <c r="P5889">
        <v>507</v>
      </c>
      <c r="Q5889">
        <v>495</v>
      </c>
      <c r="R5889">
        <v>440</v>
      </c>
      <c r="S5889">
        <v>397</v>
      </c>
      <c r="T5889">
        <v>343</v>
      </c>
      <c r="U5889">
        <v>236</v>
      </c>
      <c r="V5889">
        <v>170</v>
      </c>
      <c r="W5889">
        <v>106</v>
      </c>
      <c r="X5889">
        <v>94</v>
      </c>
      <c r="Y5889">
        <v>8198</v>
      </c>
    </row>
    <row r="5890" spans="1:25">
      <c r="A5890">
        <v>26058</v>
      </c>
      <c r="B5890">
        <v>26</v>
      </c>
      <c r="C5890" t="s">
        <v>29</v>
      </c>
      <c r="D5890" t="s">
        <v>87</v>
      </c>
      <c r="E5890" t="s">
        <v>109</v>
      </c>
      <c r="F5890">
        <v>2027</v>
      </c>
      <c r="G5890">
        <v>649</v>
      </c>
      <c r="H5890">
        <v>638</v>
      </c>
      <c r="I5890">
        <v>675</v>
      </c>
      <c r="J5890">
        <v>702</v>
      </c>
      <c r="K5890">
        <v>634</v>
      </c>
      <c r="L5890">
        <v>584</v>
      </c>
      <c r="M5890">
        <v>614</v>
      </c>
      <c r="N5890">
        <v>592</v>
      </c>
      <c r="O5890">
        <v>519</v>
      </c>
      <c r="P5890">
        <v>464</v>
      </c>
      <c r="Q5890">
        <v>482</v>
      </c>
      <c r="R5890">
        <v>450</v>
      </c>
      <c r="S5890">
        <v>394</v>
      </c>
      <c r="T5890">
        <v>318</v>
      </c>
      <c r="U5890">
        <v>267</v>
      </c>
      <c r="V5890">
        <v>186</v>
      </c>
      <c r="W5890">
        <v>121</v>
      </c>
      <c r="X5890">
        <v>75</v>
      </c>
      <c r="Y5890">
        <v>8364</v>
      </c>
    </row>
    <row r="5891" spans="1:25">
      <c r="A5891">
        <v>26058</v>
      </c>
      <c r="B5891">
        <v>26</v>
      </c>
      <c r="C5891" t="s">
        <v>29</v>
      </c>
      <c r="D5891" t="s">
        <v>87</v>
      </c>
      <c r="E5891" t="s">
        <v>110</v>
      </c>
      <c r="F5891">
        <v>2027</v>
      </c>
      <c r="G5891">
        <v>600</v>
      </c>
      <c r="H5891">
        <v>590</v>
      </c>
      <c r="I5891">
        <v>635</v>
      </c>
      <c r="J5891">
        <v>657</v>
      </c>
      <c r="K5891">
        <v>598</v>
      </c>
      <c r="L5891">
        <v>601</v>
      </c>
      <c r="M5891">
        <v>591</v>
      </c>
      <c r="N5891">
        <v>570</v>
      </c>
      <c r="O5891">
        <v>520</v>
      </c>
      <c r="P5891">
        <v>504</v>
      </c>
      <c r="Q5891">
        <v>493</v>
      </c>
      <c r="R5891">
        <v>444</v>
      </c>
      <c r="S5891">
        <v>402</v>
      </c>
      <c r="T5891">
        <v>353</v>
      </c>
      <c r="U5891">
        <v>246</v>
      </c>
      <c r="V5891">
        <v>176</v>
      </c>
      <c r="W5891">
        <v>109</v>
      </c>
      <c r="X5891">
        <v>98</v>
      </c>
      <c r="Y5891">
        <v>8187</v>
      </c>
    </row>
    <row r="5892" spans="1:25">
      <c r="A5892">
        <v>26058</v>
      </c>
      <c r="B5892">
        <v>26</v>
      </c>
      <c r="C5892" t="s">
        <v>29</v>
      </c>
      <c r="D5892" t="s">
        <v>87</v>
      </c>
      <c r="E5892" t="s">
        <v>109</v>
      </c>
      <c r="F5892">
        <v>2028</v>
      </c>
      <c r="G5892">
        <v>640</v>
      </c>
      <c r="H5892">
        <v>627</v>
      </c>
      <c r="I5892">
        <v>655</v>
      </c>
      <c r="J5892">
        <v>690</v>
      </c>
      <c r="K5892">
        <v>630</v>
      </c>
      <c r="L5892">
        <v>582</v>
      </c>
      <c r="M5892">
        <v>614</v>
      </c>
      <c r="N5892">
        <v>600</v>
      </c>
      <c r="O5892">
        <v>528</v>
      </c>
      <c r="P5892">
        <v>466</v>
      </c>
      <c r="Q5892">
        <v>475</v>
      </c>
      <c r="R5892">
        <v>453</v>
      </c>
      <c r="S5892">
        <v>399</v>
      </c>
      <c r="T5892">
        <v>326</v>
      </c>
      <c r="U5892">
        <v>280</v>
      </c>
      <c r="V5892">
        <v>194</v>
      </c>
      <c r="W5892">
        <v>125</v>
      </c>
      <c r="X5892">
        <v>78</v>
      </c>
      <c r="Y5892">
        <v>8362</v>
      </c>
    </row>
    <row r="5893" spans="1:25">
      <c r="A5893">
        <v>26058</v>
      </c>
      <c r="B5893">
        <v>26</v>
      </c>
      <c r="C5893" t="s">
        <v>29</v>
      </c>
      <c r="D5893" t="s">
        <v>87</v>
      </c>
      <c r="E5893" t="s">
        <v>110</v>
      </c>
      <c r="F5893">
        <v>2028</v>
      </c>
      <c r="G5893">
        <v>594</v>
      </c>
      <c r="H5893">
        <v>579</v>
      </c>
      <c r="I5893">
        <v>616</v>
      </c>
      <c r="J5893">
        <v>645</v>
      </c>
      <c r="K5893">
        <v>593</v>
      </c>
      <c r="L5893">
        <v>600</v>
      </c>
      <c r="M5893">
        <v>591</v>
      </c>
      <c r="N5893">
        <v>575</v>
      </c>
      <c r="O5893">
        <v>521</v>
      </c>
      <c r="P5893">
        <v>501</v>
      </c>
      <c r="Q5893">
        <v>488</v>
      </c>
      <c r="R5893">
        <v>449</v>
      </c>
      <c r="S5893">
        <v>407</v>
      </c>
      <c r="T5893">
        <v>362</v>
      </c>
      <c r="U5893">
        <v>257</v>
      </c>
      <c r="V5893">
        <v>182</v>
      </c>
      <c r="W5893">
        <v>113</v>
      </c>
      <c r="X5893">
        <v>101</v>
      </c>
      <c r="Y5893">
        <v>8174</v>
      </c>
    </row>
    <row r="5894" spans="1:25">
      <c r="A5894">
        <v>26058</v>
      </c>
      <c r="B5894">
        <v>26</v>
      </c>
      <c r="C5894" t="s">
        <v>29</v>
      </c>
      <c r="D5894" t="s">
        <v>87</v>
      </c>
      <c r="E5894" t="s">
        <v>109</v>
      </c>
      <c r="F5894">
        <v>2029</v>
      </c>
      <c r="G5894">
        <v>633</v>
      </c>
      <c r="H5894">
        <v>618</v>
      </c>
      <c r="I5894">
        <v>634</v>
      </c>
      <c r="J5894">
        <v>677</v>
      </c>
      <c r="K5894">
        <v>627</v>
      </c>
      <c r="L5894">
        <v>578</v>
      </c>
      <c r="M5894">
        <v>614</v>
      </c>
      <c r="N5894">
        <v>606</v>
      </c>
      <c r="O5894">
        <v>536</v>
      </c>
      <c r="P5894">
        <v>470</v>
      </c>
      <c r="Q5894">
        <v>468</v>
      </c>
      <c r="R5894">
        <v>455</v>
      </c>
      <c r="S5894">
        <v>403</v>
      </c>
      <c r="T5894">
        <v>334</v>
      </c>
      <c r="U5894">
        <v>293</v>
      </c>
      <c r="V5894">
        <v>204</v>
      </c>
      <c r="W5894">
        <v>130</v>
      </c>
      <c r="X5894">
        <v>81</v>
      </c>
      <c r="Y5894">
        <v>8361</v>
      </c>
    </row>
    <row r="5895" spans="1:25">
      <c r="A5895">
        <v>26058</v>
      </c>
      <c r="B5895">
        <v>26</v>
      </c>
      <c r="C5895" t="s">
        <v>29</v>
      </c>
      <c r="D5895" t="s">
        <v>87</v>
      </c>
      <c r="E5895" t="s">
        <v>110</v>
      </c>
      <c r="F5895">
        <v>2029</v>
      </c>
      <c r="G5895">
        <v>587</v>
      </c>
      <c r="H5895">
        <v>571</v>
      </c>
      <c r="I5895">
        <v>596</v>
      </c>
      <c r="J5895">
        <v>634</v>
      </c>
      <c r="K5895">
        <v>588</v>
      </c>
      <c r="L5895">
        <v>598</v>
      </c>
      <c r="M5895">
        <v>591</v>
      </c>
      <c r="N5895">
        <v>578</v>
      </c>
      <c r="O5895">
        <v>522</v>
      </c>
      <c r="P5895">
        <v>500</v>
      </c>
      <c r="Q5895">
        <v>482</v>
      </c>
      <c r="R5895">
        <v>452</v>
      </c>
      <c r="S5895">
        <v>411</v>
      </c>
      <c r="T5895">
        <v>371</v>
      </c>
      <c r="U5895">
        <v>267</v>
      </c>
      <c r="V5895">
        <v>191</v>
      </c>
      <c r="W5895">
        <v>116</v>
      </c>
      <c r="X5895">
        <v>105</v>
      </c>
      <c r="Y5895">
        <v>8160</v>
      </c>
    </row>
    <row r="5896" spans="1:25">
      <c r="A5896">
        <v>26058</v>
      </c>
      <c r="B5896">
        <v>26</v>
      </c>
      <c r="C5896" t="s">
        <v>29</v>
      </c>
      <c r="D5896" t="s">
        <v>87</v>
      </c>
      <c r="E5896" t="s">
        <v>109</v>
      </c>
      <c r="F5896">
        <v>2030</v>
      </c>
      <c r="G5896">
        <v>625</v>
      </c>
      <c r="H5896">
        <v>609</v>
      </c>
      <c r="I5896">
        <v>613</v>
      </c>
      <c r="J5896">
        <v>663</v>
      </c>
      <c r="K5896">
        <v>623</v>
      </c>
      <c r="L5896">
        <v>572</v>
      </c>
      <c r="M5896">
        <v>614</v>
      </c>
      <c r="N5896">
        <v>609</v>
      </c>
      <c r="O5896">
        <v>543</v>
      </c>
      <c r="P5896">
        <v>476</v>
      </c>
      <c r="Q5896">
        <v>461</v>
      </c>
      <c r="R5896">
        <v>455</v>
      </c>
      <c r="S5896">
        <v>407</v>
      </c>
      <c r="T5896">
        <v>342</v>
      </c>
      <c r="U5896">
        <v>305</v>
      </c>
      <c r="V5896">
        <v>215</v>
      </c>
      <c r="W5896">
        <v>134</v>
      </c>
      <c r="X5896">
        <v>84</v>
      </c>
      <c r="Y5896">
        <v>8350</v>
      </c>
    </row>
    <row r="5897" spans="1:25">
      <c r="A5897">
        <v>26058</v>
      </c>
      <c r="B5897">
        <v>26</v>
      </c>
      <c r="C5897" t="s">
        <v>29</v>
      </c>
      <c r="D5897" t="s">
        <v>87</v>
      </c>
      <c r="E5897" t="s">
        <v>110</v>
      </c>
      <c r="F5897">
        <v>2030</v>
      </c>
      <c r="G5897">
        <v>580</v>
      </c>
      <c r="H5897">
        <v>564</v>
      </c>
      <c r="I5897">
        <v>576</v>
      </c>
      <c r="J5897">
        <v>621</v>
      </c>
      <c r="K5897">
        <v>584</v>
      </c>
      <c r="L5897">
        <v>594</v>
      </c>
      <c r="M5897">
        <v>592</v>
      </c>
      <c r="N5897">
        <v>580</v>
      </c>
      <c r="O5897">
        <v>524</v>
      </c>
      <c r="P5897">
        <v>499</v>
      </c>
      <c r="Q5897">
        <v>476</v>
      </c>
      <c r="R5897">
        <v>454</v>
      </c>
      <c r="S5897">
        <v>416</v>
      </c>
      <c r="T5897">
        <v>378</v>
      </c>
      <c r="U5897">
        <v>277</v>
      </c>
      <c r="V5897">
        <v>200</v>
      </c>
      <c r="W5897">
        <v>119</v>
      </c>
      <c r="X5897">
        <v>109</v>
      </c>
      <c r="Y5897">
        <v>8143</v>
      </c>
    </row>
    <row r="5898" spans="1:25">
      <c r="A5898">
        <v>26058</v>
      </c>
      <c r="B5898">
        <v>26</v>
      </c>
      <c r="C5898" t="s">
        <v>29</v>
      </c>
      <c r="D5898" t="s">
        <v>87</v>
      </c>
      <c r="E5898" t="s">
        <v>109</v>
      </c>
      <c r="F5898">
        <v>2031</v>
      </c>
      <c r="G5898">
        <v>615</v>
      </c>
      <c r="H5898">
        <v>602</v>
      </c>
      <c r="I5898">
        <v>600</v>
      </c>
      <c r="J5898">
        <v>648</v>
      </c>
      <c r="K5898">
        <v>617</v>
      </c>
      <c r="L5898">
        <v>567</v>
      </c>
      <c r="M5898">
        <v>615</v>
      </c>
      <c r="N5898">
        <v>610</v>
      </c>
      <c r="O5898">
        <v>550</v>
      </c>
      <c r="P5898">
        <v>483</v>
      </c>
      <c r="Q5898">
        <v>456</v>
      </c>
      <c r="R5898">
        <v>452</v>
      </c>
      <c r="S5898">
        <v>411</v>
      </c>
      <c r="T5898">
        <v>348</v>
      </c>
      <c r="U5898">
        <v>317</v>
      </c>
      <c r="V5898">
        <v>227</v>
      </c>
      <c r="W5898">
        <v>138</v>
      </c>
      <c r="X5898">
        <v>87</v>
      </c>
      <c r="Y5898">
        <v>8343</v>
      </c>
    </row>
    <row r="5899" spans="1:25">
      <c r="A5899">
        <v>26058</v>
      </c>
      <c r="B5899">
        <v>26</v>
      </c>
      <c r="C5899" t="s">
        <v>29</v>
      </c>
      <c r="D5899" t="s">
        <v>87</v>
      </c>
      <c r="E5899" t="s">
        <v>110</v>
      </c>
      <c r="F5899">
        <v>2031</v>
      </c>
      <c r="G5899">
        <v>571</v>
      </c>
      <c r="H5899">
        <v>557</v>
      </c>
      <c r="I5899">
        <v>562</v>
      </c>
      <c r="J5899">
        <v>607</v>
      </c>
      <c r="K5899">
        <v>578</v>
      </c>
      <c r="L5899">
        <v>589</v>
      </c>
      <c r="M5899">
        <v>593</v>
      </c>
      <c r="N5899">
        <v>579</v>
      </c>
      <c r="O5899">
        <v>527</v>
      </c>
      <c r="P5899">
        <v>499</v>
      </c>
      <c r="Q5899">
        <v>470</v>
      </c>
      <c r="R5899">
        <v>454</v>
      </c>
      <c r="S5899">
        <v>421</v>
      </c>
      <c r="T5899">
        <v>385</v>
      </c>
      <c r="U5899">
        <v>287</v>
      </c>
      <c r="V5899">
        <v>210</v>
      </c>
      <c r="W5899">
        <v>123</v>
      </c>
      <c r="X5899">
        <v>112</v>
      </c>
      <c r="Y5899">
        <v>8124</v>
      </c>
    </row>
    <row r="5900" spans="1:25">
      <c r="A5900">
        <v>26058</v>
      </c>
      <c r="B5900">
        <v>26</v>
      </c>
      <c r="C5900" t="s">
        <v>29</v>
      </c>
      <c r="D5900" t="s">
        <v>87</v>
      </c>
      <c r="E5900" t="s">
        <v>109</v>
      </c>
      <c r="F5900">
        <v>2032</v>
      </c>
      <c r="G5900">
        <v>607</v>
      </c>
      <c r="H5900">
        <v>594</v>
      </c>
      <c r="I5900">
        <v>587</v>
      </c>
      <c r="J5900">
        <v>629</v>
      </c>
      <c r="K5900">
        <v>610</v>
      </c>
      <c r="L5900">
        <v>563</v>
      </c>
      <c r="M5900">
        <v>614</v>
      </c>
      <c r="N5900">
        <v>608</v>
      </c>
      <c r="O5900">
        <v>557</v>
      </c>
      <c r="P5900">
        <v>491</v>
      </c>
      <c r="Q5900">
        <v>454</v>
      </c>
      <c r="R5900">
        <v>447</v>
      </c>
      <c r="S5900">
        <v>415</v>
      </c>
      <c r="T5900">
        <v>354</v>
      </c>
      <c r="U5900">
        <v>328</v>
      </c>
      <c r="V5900">
        <v>239</v>
      </c>
      <c r="W5900">
        <v>143</v>
      </c>
      <c r="X5900">
        <v>90</v>
      </c>
      <c r="Y5900">
        <v>8330</v>
      </c>
    </row>
    <row r="5901" spans="1:25">
      <c r="A5901">
        <v>26058</v>
      </c>
      <c r="B5901">
        <v>26</v>
      </c>
      <c r="C5901" t="s">
        <v>29</v>
      </c>
      <c r="D5901" t="s">
        <v>87</v>
      </c>
      <c r="E5901" t="s">
        <v>110</v>
      </c>
      <c r="F5901">
        <v>2032</v>
      </c>
      <c r="G5901">
        <v>562</v>
      </c>
      <c r="H5901">
        <v>549</v>
      </c>
      <c r="I5901">
        <v>551</v>
      </c>
      <c r="J5901">
        <v>589</v>
      </c>
      <c r="K5901">
        <v>571</v>
      </c>
      <c r="L5901">
        <v>585</v>
      </c>
      <c r="M5901">
        <v>593</v>
      </c>
      <c r="N5901">
        <v>577</v>
      </c>
      <c r="O5901">
        <v>530</v>
      </c>
      <c r="P5901">
        <v>500</v>
      </c>
      <c r="Q5901">
        <v>466</v>
      </c>
      <c r="R5901">
        <v>452</v>
      </c>
      <c r="S5901">
        <v>426</v>
      </c>
      <c r="T5901">
        <v>391</v>
      </c>
      <c r="U5901">
        <v>296</v>
      </c>
      <c r="V5901">
        <v>221</v>
      </c>
      <c r="W5901">
        <v>126</v>
      </c>
      <c r="X5901">
        <v>115</v>
      </c>
      <c r="Y5901">
        <v>8100</v>
      </c>
    </row>
    <row r="5902" spans="1:25">
      <c r="A5902">
        <v>26058</v>
      </c>
      <c r="B5902">
        <v>26</v>
      </c>
      <c r="C5902" t="s">
        <v>29</v>
      </c>
      <c r="D5902" t="s">
        <v>87</v>
      </c>
      <c r="E5902" t="s">
        <v>109</v>
      </c>
      <c r="F5902">
        <v>2033</v>
      </c>
      <c r="G5902">
        <v>598</v>
      </c>
      <c r="H5902">
        <v>587</v>
      </c>
      <c r="I5902">
        <v>578</v>
      </c>
      <c r="J5902">
        <v>610</v>
      </c>
      <c r="K5902">
        <v>601</v>
      </c>
      <c r="L5902">
        <v>560</v>
      </c>
      <c r="M5902">
        <v>612</v>
      </c>
      <c r="N5902">
        <v>605</v>
      </c>
      <c r="O5902">
        <v>563</v>
      </c>
      <c r="P5902">
        <v>498</v>
      </c>
      <c r="Q5902">
        <v>455</v>
      </c>
      <c r="R5902">
        <v>441</v>
      </c>
      <c r="S5902">
        <v>417</v>
      </c>
      <c r="T5902">
        <v>359</v>
      </c>
      <c r="U5902">
        <v>340</v>
      </c>
      <c r="V5902">
        <v>251</v>
      </c>
      <c r="W5902">
        <v>149</v>
      </c>
      <c r="X5902">
        <v>93</v>
      </c>
      <c r="Y5902">
        <v>8317</v>
      </c>
    </row>
    <row r="5903" spans="1:25">
      <c r="A5903">
        <v>26058</v>
      </c>
      <c r="B5903">
        <v>26</v>
      </c>
      <c r="C5903" t="s">
        <v>29</v>
      </c>
      <c r="D5903" t="s">
        <v>87</v>
      </c>
      <c r="E5903" t="s">
        <v>110</v>
      </c>
      <c r="F5903">
        <v>2033</v>
      </c>
      <c r="G5903">
        <v>554</v>
      </c>
      <c r="H5903">
        <v>541</v>
      </c>
      <c r="I5903">
        <v>541</v>
      </c>
      <c r="J5903">
        <v>570</v>
      </c>
      <c r="K5903">
        <v>562</v>
      </c>
      <c r="L5903">
        <v>582</v>
      </c>
      <c r="M5903">
        <v>591</v>
      </c>
      <c r="N5903">
        <v>575</v>
      </c>
      <c r="O5903">
        <v>533</v>
      </c>
      <c r="P5903">
        <v>500</v>
      </c>
      <c r="Q5903">
        <v>463</v>
      </c>
      <c r="R5903">
        <v>447</v>
      </c>
      <c r="S5903">
        <v>430</v>
      </c>
      <c r="T5903">
        <v>397</v>
      </c>
      <c r="U5903">
        <v>305</v>
      </c>
      <c r="V5903">
        <v>231</v>
      </c>
      <c r="W5903">
        <v>131</v>
      </c>
      <c r="X5903">
        <v>119</v>
      </c>
      <c r="Y5903">
        <v>8072</v>
      </c>
    </row>
    <row r="5904" spans="1:25">
      <c r="A5904">
        <v>26058</v>
      </c>
      <c r="B5904">
        <v>26</v>
      </c>
      <c r="C5904" t="s">
        <v>29</v>
      </c>
      <c r="D5904" t="s">
        <v>87</v>
      </c>
      <c r="E5904" t="s">
        <v>109</v>
      </c>
      <c r="F5904">
        <v>2034</v>
      </c>
      <c r="G5904">
        <v>589</v>
      </c>
      <c r="H5904">
        <v>577</v>
      </c>
      <c r="I5904">
        <v>572</v>
      </c>
      <c r="J5904">
        <v>590</v>
      </c>
      <c r="K5904">
        <v>590</v>
      </c>
      <c r="L5904">
        <v>559</v>
      </c>
      <c r="M5904">
        <v>607</v>
      </c>
      <c r="N5904">
        <v>604</v>
      </c>
      <c r="O5904">
        <v>568</v>
      </c>
      <c r="P5904">
        <v>504</v>
      </c>
      <c r="Q5904">
        <v>460</v>
      </c>
      <c r="R5904">
        <v>434</v>
      </c>
      <c r="S5904">
        <v>419</v>
      </c>
      <c r="T5904">
        <v>364</v>
      </c>
      <c r="U5904">
        <v>350</v>
      </c>
      <c r="V5904">
        <v>263</v>
      </c>
      <c r="W5904">
        <v>156</v>
      </c>
      <c r="X5904">
        <v>96</v>
      </c>
      <c r="Y5904">
        <v>8302</v>
      </c>
    </row>
    <row r="5905" spans="1:25">
      <c r="A5905">
        <v>26058</v>
      </c>
      <c r="B5905">
        <v>26</v>
      </c>
      <c r="C5905" t="s">
        <v>29</v>
      </c>
      <c r="D5905" t="s">
        <v>87</v>
      </c>
      <c r="E5905" t="s">
        <v>110</v>
      </c>
      <c r="F5905">
        <v>2034</v>
      </c>
      <c r="G5905">
        <v>545</v>
      </c>
      <c r="H5905">
        <v>536</v>
      </c>
      <c r="I5905">
        <v>536</v>
      </c>
      <c r="J5905">
        <v>552</v>
      </c>
      <c r="K5905">
        <v>552</v>
      </c>
      <c r="L5905">
        <v>579</v>
      </c>
      <c r="M5905">
        <v>587</v>
      </c>
      <c r="N5905">
        <v>573</v>
      </c>
      <c r="O5905">
        <v>535</v>
      </c>
      <c r="P5905">
        <v>500</v>
      </c>
      <c r="Q5905">
        <v>461</v>
      </c>
      <c r="R5905">
        <v>442</v>
      </c>
      <c r="S5905">
        <v>434</v>
      </c>
      <c r="T5905">
        <v>403</v>
      </c>
      <c r="U5905">
        <v>314</v>
      </c>
      <c r="V5905">
        <v>241</v>
      </c>
      <c r="W5905">
        <v>137</v>
      </c>
      <c r="X5905">
        <v>122</v>
      </c>
      <c r="Y5905">
        <v>8049</v>
      </c>
    </row>
    <row r="5906" spans="1:25">
      <c r="A5906">
        <v>26058</v>
      </c>
      <c r="B5906">
        <v>26</v>
      </c>
      <c r="C5906" t="s">
        <v>29</v>
      </c>
      <c r="D5906" t="s">
        <v>87</v>
      </c>
      <c r="E5906" t="s">
        <v>109</v>
      </c>
      <c r="F5906">
        <v>2035</v>
      </c>
      <c r="G5906">
        <v>580</v>
      </c>
      <c r="H5906">
        <v>569</v>
      </c>
      <c r="I5906">
        <v>563</v>
      </c>
      <c r="J5906">
        <v>573</v>
      </c>
      <c r="K5906">
        <v>578</v>
      </c>
      <c r="L5906">
        <v>557</v>
      </c>
      <c r="M5906">
        <v>602</v>
      </c>
      <c r="N5906">
        <v>603</v>
      </c>
      <c r="O5906">
        <v>570</v>
      </c>
      <c r="P5906">
        <v>511</v>
      </c>
      <c r="Q5906">
        <v>466</v>
      </c>
      <c r="R5906">
        <v>427</v>
      </c>
      <c r="S5906">
        <v>419</v>
      </c>
      <c r="T5906">
        <v>369</v>
      </c>
      <c r="U5906">
        <v>360</v>
      </c>
      <c r="V5906">
        <v>275</v>
      </c>
      <c r="W5906">
        <v>164</v>
      </c>
      <c r="X5906">
        <v>99</v>
      </c>
      <c r="Y5906">
        <v>8285</v>
      </c>
    </row>
    <row r="5907" spans="1:25">
      <c r="A5907">
        <v>26058</v>
      </c>
      <c r="B5907">
        <v>26</v>
      </c>
      <c r="C5907" t="s">
        <v>29</v>
      </c>
      <c r="D5907" t="s">
        <v>87</v>
      </c>
      <c r="E5907" t="s">
        <v>110</v>
      </c>
      <c r="F5907">
        <v>2035</v>
      </c>
      <c r="G5907">
        <v>535</v>
      </c>
      <c r="H5907">
        <v>527</v>
      </c>
      <c r="I5907">
        <v>529</v>
      </c>
      <c r="J5907">
        <v>534</v>
      </c>
      <c r="K5907">
        <v>542</v>
      </c>
      <c r="L5907">
        <v>577</v>
      </c>
      <c r="M5907">
        <v>581</v>
      </c>
      <c r="N5907">
        <v>573</v>
      </c>
      <c r="O5907">
        <v>535</v>
      </c>
      <c r="P5907">
        <v>501</v>
      </c>
      <c r="Q5907">
        <v>460</v>
      </c>
      <c r="R5907">
        <v>436</v>
      </c>
      <c r="S5907">
        <v>436</v>
      </c>
      <c r="T5907">
        <v>409</v>
      </c>
      <c r="U5907">
        <v>322</v>
      </c>
      <c r="V5907">
        <v>251</v>
      </c>
      <c r="W5907">
        <v>143</v>
      </c>
      <c r="X5907">
        <v>125</v>
      </c>
      <c r="Y5907">
        <v>8016</v>
      </c>
    </row>
    <row r="5908" spans="1:25">
      <c r="A5908">
        <v>26058</v>
      </c>
      <c r="B5908">
        <v>26</v>
      </c>
      <c r="C5908" t="s">
        <v>29</v>
      </c>
      <c r="D5908" t="s">
        <v>87</v>
      </c>
      <c r="E5908" t="s">
        <v>109</v>
      </c>
      <c r="F5908">
        <v>2036</v>
      </c>
      <c r="G5908">
        <v>570</v>
      </c>
      <c r="H5908">
        <v>561</v>
      </c>
      <c r="I5908">
        <v>556</v>
      </c>
      <c r="J5908">
        <v>559</v>
      </c>
      <c r="K5908">
        <v>565</v>
      </c>
      <c r="L5908">
        <v>554</v>
      </c>
      <c r="M5908">
        <v>597</v>
      </c>
      <c r="N5908">
        <v>603</v>
      </c>
      <c r="O5908">
        <v>571</v>
      </c>
      <c r="P5908">
        <v>517</v>
      </c>
      <c r="Q5908">
        <v>474</v>
      </c>
      <c r="R5908">
        <v>423</v>
      </c>
      <c r="S5908">
        <v>417</v>
      </c>
      <c r="T5908">
        <v>373</v>
      </c>
      <c r="U5908">
        <v>370</v>
      </c>
      <c r="V5908">
        <v>287</v>
      </c>
      <c r="W5908">
        <v>172</v>
      </c>
      <c r="X5908">
        <v>102</v>
      </c>
      <c r="Y5908">
        <v>8271</v>
      </c>
    </row>
    <row r="5909" spans="1:25">
      <c r="A5909">
        <v>26058</v>
      </c>
      <c r="B5909">
        <v>26</v>
      </c>
      <c r="C5909" t="s">
        <v>29</v>
      </c>
      <c r="D5909" t="s">
        <v>87</v>
      </c>
      <c r="E5909" t="s">
        <v>110</v>
      </c>
      <c r="F5909">
        <v>2036</v>
      </c>
      <c r="G5909">
        <v>528</v>
      </c>
      <c r="H5909">
        <v>519</v>
      </c>
      <c r="I5909">
        <v>520</v>
      </c>
      <c r="J5909">
        <v>520</v>
      </c>
      <c r="K5909">
        <v>529</v>
      </c>
      <c r="L5909">
        <v>573</v>
      </c>
      <c r="M5909">
        <v>575</v>
      </c>
      <c r="N5909">
        <v>572</v>
      </c>
      <c r="O5909">
        <v>534</v>
      </c>
      <c r="P5909">
        <v>504</v>
      </c>
      <c r="Q5909">
        <v>460</v>
      </c>
      <c r="R5909">
        <v>431</v>
      </c>
      <c r="S5909">
        <v>437</v>
      </c>
      <c r="T5909">
        <v>416</v>
      </c>
      <c r="U5909">
        <v>329</v>
      </c>
      <c r="V5909">
        <v>260</v>
      </c>
      <c r="W5909">
        <v>150</v>
      </c>
      <c r="X5909">
        <v>128</v>
      </c>
      <c r="Y5909">
        <v>7985</v>
      </c>
    </row>
    <row r="5910" spans="1:25">
      <c r="A5910">
        <v>26058</v>
      </c>
      <c r="B5910">
        <v>26</v>
      </c>
      <c r="C5910" t="s">
        <v>29</v>
      </c>
      <c r="D5910" t="s">
        <v>87</v>
      </c>
      <c r="E5910" t="s">
        <v>109</v>
      </c>
      <c r="F5910">
        <v>2037</v>
      </c>
      <c r="G5910">
        <v>559</v>
      </c>
      <c r="H5910">
        <v>551</v>
      </c>
      <c r="I5910">
        <v>549</v>
      </c>
      <c r="J5910">
        <v>548</v>
      </c>
      <c r="K5910">
        <v>550</v>
      </c>
      <c r="L5910">
        <v>549</v>
      </c>
      <c r="M5910">
        <v>594</v>
      </c>
      <c r="N5910">
        <v>601</v>
      </c>
      <c r="O5910">
        <v>569</v>
      </c>
      <c r="P5910">
        <v>523</v>
      </c>
      <c r="Q5910">
        <v>483</v>
      </c>
      <c r="R5910">
        <v>422</v>
      </c>
      <c r="S5910">
        <v>413</v>
      </c>
      <c r="T5910">
        <v>378</v>
      </c>
      <c r="U5910">
        <v>378</v>
      </c>
      <c r="V5910">
        <v>298</v>
      </c>
      <c r="W5910">
        <v>181</v>
      </c>
      <c r="X5910">
        <v>105</v>
      </c>
      <c r="Y5910">
        <v>8251</v>
      </c>
    </row>
    <row r="5911" spans="1:25">
      <c r="A5911">
        <v>26058</v>
      </c>
      <c r="B5911">
        <v>26</v>
      </c>
      <c r="C5911" t="s">
        <v>29</v>
      </c>
      <c r="D5911" t="s">
        <v>87</v>
      </c>
      <c r="E5911" t="s">
        <v>110</v>
      </c>
      <c r="F5911">
        <v>2037</v>
      </c>
      <c r="G5911">
        <v>517</v>
      </c>
      <c r="H5911">
        <v>511</v>
      </c>
      <c r="I5911">
        <v>515</v>
      </c>
      <c r="J5911">
        <v>510</v>
      </c>
      <c r="K5911">
        <v>514</v>
      </c>
      <c r="L5911">
        <v>568</v>
      </c>
      <c r="M5911">
        <v>570</v>
      </c>
      <c r="N5911">
        <v>570</v>
      </c>
      <c r="O5911">
        <v>531</v>
      </c>
      <c r="P5911">
        <v>506</v>
      </c>
      <c r="Q5911">
        <v>459</v>
      </c>
      <c r="R5911">
        <v>427</v>
      </c>
      <c r="S5911">
        <v>435</v>
      </c>
      <c r="T5911">
        <v>422</v>
      </c>
      <c r="U5911">
        <v>336</v>
      </c>
      <c r="V5911">
        <v>270</v>
      </c>
      <c r="W5911">
        <v>157</v>
      </c>
      <c r="X5911">
        <v>131</v>
      </c>
      <c r="Y5911">
        <v>7949</v>
      </c>
    </row>
    <row r="5912" spans="1:25">
      <c r="A5912">
        <v>26058</v>
      </c>
      <c r="B5912">
        <v>26</v>
      </c>
      <c r="C5912" t="s">
        <v>29</v>
      </c>
      <c r="D5912" t="s">
        <v>87</v>
      </c>
      <c r="E5912" t="s">
        <v>109</v>
      </c>
      <c r="F5912">
        <v>2038</v>
      </c>
      <c r="G5912">
        <v>549</v>
      </c>
      <c r="H5912">
        <v>542</v>
      </c>
      <c r="I5912">
        <v>543</v>
      </c>
      <c r="J5912">
        <v>540</v>
      </c>
      <c r="K5912">
        <v>534</v>
      </c>
      <c r="L5912">
        <v>542</v>
      </c>
      <c r="M5912">
        <v>592</v>
      </c>
      <c r="N5912">
        <v>598</v>
      </c>
      <c r="O5912">
        <v>567</v>
      </c>
      <c r="P5912">
        <v>529</v>
      </c>
      <c r="Q5912">
        <v>491</v>
      </c>
      <c r="R5912">
        <v>423</v>
      </c>
      <c r="S5912">
        <v>407</v>
      </c>
      <c r="T5912">
        <v>382</v>
      </c>
      <c r="U5912">
        <v>387</v>
      </c>
      <c r="V5912">
        <v>309</v>
      </c>
      <c r="W5912">
        <v>190</v>
      </c>
      <c r="X5912">
        <v>109</v>
      </c>
      <c r="Y5912">
        <v>8234</v>
      </c>
    </row>
    <row r="5913" spans="1:25">
      <c r="A5913">
        <v>26058</v>
      </c>
      <c r="B5913">
        <v>26</v>
      </c>
      <c r="C5913" t="s">
        <v>29</v>
      </c>
      <c r="D5913" t="s">
        <v>87</v>
      </c>
      <c r="E5913" t="s">
        <v>110</v>
      </c>
      <c r="F5913">
        <v>2038</v>
      </c>
      <c r="G5913">
        <v>507</v>
      </c>
      <c r="H5913">
        <v>501</v>
      </c>
      <c r="I5913">
        <v>508</v>
      </c>
      <c r="J5913">
        <v>503</v>
      </c>
      <c r="K5913">
        <v>499</v>
      </c>
      <c r="L5913">
        <v>561</v>
      </c>
      <c r="M5913">
        <v>566</v>
      </c>
      <c r="N5913">
        <v>567</v>
      </c>
      <c r="O5913">
        <v>528</v>
      </c>
      <c r="P5913">
        <v>508</v>
      </c>
      <c r="Q5913">
        <v>459</v>
      </c>
      <c r="R5913">
        <v>424</v>
      </c>
      <c r="S5913">
        <v>431</v>
      </c>
      <c r="T5913">
        <v>428</v>
      </c>
      <c r="U5913">
        <v>343</v>
      </c>
      <c r="V5913">
        <v>279</v>
      </c>
      <c r="W5913">
        <v>164</v>
      </c>
      <c r="X5913">
        <v>135</v>
      </c>
      <c r="Y5913">
        <v>7911</v>
      </c>
    </row>
    <row r="5914" spans="1:25">
      <c r="A5914">
        <v>26058</v>
      </c>
      <c r="B5914">
        <v>26</v>
      </c>
      <c r="C5914" t="s">
        <v>29</v>
      </c>
      <c r="D5914" t="s">
        <v>87</v>
      </c>
      <c r="E5914" t="s">
        <v>109</v>
      </c>
      <c r="F5914">
        <v>2039</v>
      </c>
      <c r="G5914">
        <v>540</v>
      </c>
      <c r="H5914">
        <v>533</v>
      </c>
      <c r="I5914">
        <v>534</v>
      </c>
      <c r="J5914">
        <v>533</v>
      </c>
      <c r="K5914">
        <v>517</v>
      </c>
      <c r="L5914">
        <v>535</v>
      </c>
      <c r="M5914">
        <v>591</v>
      </c>
      <c r="N5914">
        <v>593</v>
      </c>
      <c r="O5914">
        <v>565</v>
      </c>
      <c r="P5914">
        <v>533</v>
      </c>
      <c r="Q5914">
        <v>498</v>
      </c>
      <c r="R5914">
        <v>428</v>
      </c>
      <c r="S5914">
        <v>401</v>
      </c>
      <c r="T5914">
        <v>385</v>
      </c>
      <c r="U5914">
        <v>395</v>
      </c>
      <c r="V5914">
        <v>320</v>
      </c>
      <c r="W5914">
        <v>198</v>
      </c>
      <c r="X5914">
        <v>113</v>
      </c>
      <c r="Y5914">
        <v>8212</v>
      </c>
    </row>
    <row r="5915" spans="1:25">
      <c r="A5915">
        <v>26058</v>
      </c>
      <c r="B5915">
        <v>26</v>
      </c>
      <c r="C5915" t="s">
        <v>29</v>
      </c>
      <c r="D5915" t="s">
        <v>87</v>
      </c>
      <c r="E5915" t="s">
        <v>110</v>
      </c>
      <c r="F5915">
        <v>2039</v>
      </c>
      <c r="G5915">
        <v>497</v>
      </c>
      <c r="H5915">
        <v>492</v>
      </c>
      <c r="I5915">
        <v>502</v>
      </c>
      <c r="J5915">
        <v>496</v>
      </c>
      <c r="K5915">
        <v>483</v>
      </c>
      <c r="L5915">
        <v>553</v>
      </c>
      <c r="M5915">
        <v>563</v>
      </c>
      <c r="N5915">
        <v>561</v>
      </c>
      <c r="O5915">
        <v>525</v>
      </c>
      <c r="P5915">
        <v>510</v>
      </c>
      <c r="Q5915">
        <v>459</v>
      </c>
      <c r="R5915">
        <v>422</v>
      </c>
      <c r="S5915">
        <v>426</v>
      </c>
      <c r="T5915">
        <v>434</v>
      </c>
      <c r="U5915">
        <v>349</v>
      </c>
      <c r="V5915">
        <v>287</v>
      </c>
      <c r="W5915">
        <v>171</v>
      </c>
      <c r="X5915">
        <v>139</v>
      </c>
      <c r="Y5915">
        <v>7869</v>
      </c>
    </row>
    <row r="5916" spans="1:25">
      <c r="A5916">
        <v>26058</v>
      </c>
      <c r="B5916">
        <v>26</v>
      </c>
      <c r="C5916" t="s">
        <v>29</v>
      </c>
      <c r="D5916" t="s">
        <v>87</v>
      </c>
      <c r="E5916" t="s">
        <v>109</v>
      </c>
      <c r="F5916">
        <v>2040</v>
      </c>
      <c r="G5916">
        <v>529</v>
      </c>
      <c r="H5916">
        <v>525</v>
      </c>
      <c r="I5916">
        <v>527</v>
      </c>
      <c r="J5916">
        <v>528</v>
      </c>
      <c r="K5916">
        <v>503</v>
      </c>
      <c r="L5916">
        <v>526</v>
      </c>
      <c r="M5916">
        <v>590</v>
      </c>
      <c r="N5916">
        <v>588</v>
      </c>
      <c r="O5916">
        <v>564</v>
      </c>
      <c r="P5916">
        <v>535</v>
      </c>
      <c r="Q5916">
        <v>505</v>
      </c>
      <c r="R5916">
        <v>434</v>
      </c>
      <c r="S5916">
        <v>395</v>
      </c>
      <c r="T5916">
        <v>386</v>
      </c>
      <c r="U5916">
        <v>403</v>
      </c>
      <c r="V5916">
        <v>331</v>
      </c>
      <c r="W5916">
        <v>206</v>
      </c>
      <c r="X5916">
        <v>117</v>
      </c>
      <c r="Y5916">
        <v>8192</v>
      </c>
    </row>
    <row r="5917" spans="1:25">
      <c r="A5917">
        <v>26058</v>
      </c>
      <c r="B5917">
        <v>26</v>
      </c>
      <c r="C5917" t="s">
        <v>29</v>
      </c>
      <c r="D5917" t="s">
        <v>87</v>
      </c>
      <c r="E5917" t="s">
        <v>110</v>
      </c>
      <c r="F5917">
        <v>2040</v>
      </c>
      <c r="G5917">
        <v>488</v>
      </c>
      <c r="H5917">
        <v>484</v>
      </c>
      <c r="I5917">
        <v>493</v>
      </c>
      <c r="J5917">
        <v>491</v>
      </c>
      <c r="K5917">
        <v>469</v>
      </c>
      <c r="L5917">
        <v>545</v>
      </c>
      <c r="M5917">
        <v>560</v>
      </c>
      <c r="N5917">
        <v>555</v>
      </c>
      <c r="O5917">
        <v>524</v>
      </c>
      <c r="P5917">
        <v>510</v>
      </c>
      <c r="Q5917">
        <v>460</v>
      </c>
      <c r="R5917">
        <v>422</v>
      </c>
      <c r="S5917">
        <v>421</v>
      </c>
      <c r="T5917">
        <v>438</v>
      </c>
      <c r="U5917">
        <v>357</v>
      </c>
      <c r="V5917">
        <v>296</v>
      </c>
      <c r="W5917">
        <v>177</v>
      </c>
      <c r="X5917">
        <v>143</v>
      </c>
      <c r="Y5917">
        <v>7833</v>
      </c>
    </row>
    <row r="5918" spans="1:25">
      <c r="A5918">
        <v>26059</v>
      </c>
      <c r="B5918">
        <v>26</v>
      </c>
      <c r="C5918" t="s">
        <v>29</v>
      </c>
      <c r="D5918" t="s">
        <v>88</v>
      </c>
      <c r="E5918" t="s">
        <v>109</v>
      </c>
      <c r="F5918">
        <v>1990</v>
      </c>
      <c r="G5918">
        <v>90</v>
      </c>
      <c r="H5918">
        <v>78</v>
      </c>
      <c r="I5918">
        <v>81</v>
      </c>
      <c r="J5918">
        <v>87</v>
      </c>
      <c r="K5918">
        <v>80</v>
      </c>
      <c r="L5918">
        <v>69</v>
      </c>
      <c r="M5918">
        <v>54</v>
      </c>
      <c r="N5918">
        <v>41</v>
      </c>
      <c r="O5918">
        <v>37</v>
      </c>
      <c r="P5918">
        <v>41</v>
      </c>
      <c r="Q5918">
        <v>37</v>
      </c>
      <c r="R5918">
        <v>29</v>
      </c>
      <c r="S5918">
        <v>24</v>
      </c>
      <c r="T5918">
        <v>18</v>
      </c>
      <c r="U5918">
        <v>13</v>
      </c>
      <c r="V5918">
        <v>11</v>
      </c>
      <c r="W5918">
        <v>5</v>
      </c>
      <c r="X5918">
        <v>1</v>
      </c>
      <c r="Y5918">
        <v>796</v>
      </c>
    </row>
    <row r="5919" spans="1:25">
      <c r="A5919">
        <v>26059</v>
      </c>
      <c r="B5919">
        <v>26</v>
      </c>
      <c r="C5919" t="s">
        <v>29</v>
      </c>
      <c r="D5919" t="s">
        <v>88</v>
      </c>
      <c r="E5919" t="s">
        <v>110</v>
      </c>
      <c r="F5919">
        <v>1990</v>
      </c>
      <c r="G5919">
        <v>85</v>
      </c>
      <c r="H5919">
        <v>90</v>
      </c>
      <c r="I5919">
        <v>80</v>
      </c>
      <c r="J5919">
        <v>82</v>
      </c>
      <c r="K5919">
        <v>71</v>
      </c>
      <c r="L5919">
        <v>53</v>
      </c>
      <c r="M5919">
        <v>39</v>
      </c>
      <c r="N5919">
        <v>32</v>
      </c>
      <c r="O5919">
        <v>30</v>
      </c>
      <c r="P5919">
        <v>30</v>
      </c>
      <c r="Q5919">
        <v>29</v>
      </c>
      <c r="R5919">
        <v>24</v>
      </c>
      <c r="S5919">
        <v>19</v>
      </c>
      <c r="T5919">
        <v>17</v>
      </c>
      <c r="U5919">
        <v>13</v>
      </c>
      <c r="V5919">
        <v>9</v>
      </c>
      <c r="W5919">
        <v>7</v>
      </c>
      <c r="X5919">
        <v>4</v>
      </c>
      <c r="Y5919">
        <v>714</v>
      </c>
    </row>
    <row r="5920" spans="1:25">
      <c r="A5920">
        <v>26059</v>
      </c>
      <c r="B5920">
        <v>26</v>
      </c>
      <c r="C5920" t="s">
        <v>29</v>
      </c>
      <c r="D5920" t="s">
        <v>88</v>
      </c>
      <c r="E5920" t="s">
        <v>109</v>
      </c>
      <c r="F5920">
        <v>1991</v>
      </c>
      <c r="G5920">
        <v>93</v>
      </c>
      <c r="H5920">
        <v>80</v>
      </c>
      <c r="I5920">
        <v>79</v>
      </c>
      <c r="J5920">
        <v>81</v>
      </c>
      <c r="K5920">
        <v>76</v>
      </c>
      <c r="L5920">
        <v>68</v>
      </c>
      <c r="M5920">
        <v>54</v>
      </c>
      <c r="N5920">
        <v>42</v>
      </c>
      <c r="O5920">
        <v>37</v>
      </c>
      <c r="P5920">
        <v>39</v>
      </c>
      <c r="Q5920">
        <v>37</v>
      </c>
      <c r="R5920">
        <v>29</v>
      </c>
      <c r="S5920">
        <v>24</v>
      </c>
      <c r="T5920">
        <v>18</v>
      </c>
      <c r="U5920">
        <v>13</v>
      </c>
      <c r="V5920">
        <v>10</v>
      </c>
      <c r="W5920">
        <v>5</v>
      </c>
      <c r="X5920">
        <v>1</v>
      </c>
      <c r="Y5920">
        <v>786</v>
      </c>
    </row>
    <row r="5921" spans="1:25">
      <c r="A5921">
        <v>26059</v>
      </c>
      <c r="B5921">
        <v>26</v>
      </c>
      <c r="C5921" t="s">
        <v>29</v>
      </c>
      <c r="D5921" t="s">
        <v>88</v>
      </c>
      <c r="E5921" t="s">
        <v>110</v>
      </c>
      <c r="F5921">
        <v>1991</v>
      </c>
      <c r="G5921">
        <v>86</v>
      </c>
      <c r="H5921">
        <v>89</v>
      </c>
      <c r="I5921">
        <v>78</v>
      </c>
      <c r="J5921">
        <v>79</v>
      </c>
      <c r="K5921">
        <v>69</v>
      </c>
      <c r="L5921">
        <v>54</v>
      </c>
      <c r="M5921">
        <v>40</v>
      </c>
      <c r="N5921">
        <v>33</v>
      </c>
      <c r="O5921">
        <v>30</v>
      </c>
      <c r="P5921">
        <v>29</v>
      </c>
      <c r="Q5921">
        <v>28</v>
      </c>
      <c r="R5921">
        <v>24</v>
      </c>
      <c r="S5921">
        <v>20</v>
      </c>
      <c r="T5921">
        <v>17</v>
      </c>
      <c r="U5921">
        <v>13</v>
      </c>
      <c r="V5921">
        <v>9</v>
      </c>
      <c r="W5921">
        <v>6</v>
      </c>
      <c r="X5921">
        <v>4</v>
      </c>
      <c r="Y5921">
        <v>708</v>
      </c>
    </row>
    <row r="5922" spans="1:25">
      <c r="A5922">
        <v>26059</v>
      </c>
      <c r="B5922">
        <v>26</v>
      </c>
      <c r="C5922" t="s">
        <v>29</v>
      </c>
      <c r="D5922" t="s">
        <v>88</v>
      </c>
      <c r="E5922" t="s">
        <v>109</v>
      </c>
      <c r="F5922">
        <v>1992</v>
      </c>
      <c r="G5922">
        <v>94</v>
      </c>
      <c r="H5922">
        <v>83</v>
      </c>
      <c r="I5922">
        <v>75</v>
      </c>
      <c r="J5922">
        <v>75</v>
      </c>
      <c r="K5922">
        <v>72</v>
      </c>
      <c r="L5922">
        <v>66</v>
      </c>
      <c r="M5922">
        <v>55</v>
      </c>
      <c r="N5922">
        <v>43</v>
      </c>
      <c r="O5922">
        <v>36</v>
      </c>
      <c r="P5922">
        <v>37</v>
      </c>
      <c r="Q5922">
        <v>36</v>
      </c>
      <c r="R5922">
        <v>29</v>
      </c>
      <c r="S5922">
        <v>24</v>
      </c>
      <c r="T5922">
        <v>18</v>
      </c>
      <c r="U5922">
        <v>14</v>
      </c>
      <c r="V5922">
        <v>10</v>
      </c>
      <c r="W5922">
        <v>5</v>
      </c>
      <c r="X5922">
        <v>2</v>
      </c>
      <c r="Y5922">
        <v>774</v>
      </c>
    </row>
    <row r="5923" spans="1:25">
      <c r="A5923">
        <v>26059</v>
      </c>
      <c r="B5923">
        <v>26</v>
      </c>
      <c r="C5923" t="s">
        <v>29</v>
      </c>
      <c r="D5923" t="s">
        <v>88</v>
      </c>
      <c r="E5923" t="s">
        <v>110</v>
      </c>
      <c r="F5923">
        <v>1992</v>
      </c>
      <c r="G5923">
        <v>88</v>
      </c>
      <c r="H5923">
        <v>89</v>
      </c>
      <c r="I5923">
        <v>76</v>
      </c>
      <c r="J5923">
        <v>75</v>
      </c>
      <c r="K5923">
        <v>67</v>
      </c>
      <c r="L5923">
        <v>54</v>
      </c>
      <c r="M5923">
        <v>42</v>
      </c>
      <c r="N5923">
        <v>33</v>
      </c>
      <c r="O5923">
        <v>30</v>
      </c>
      <c r="P5923">
        <v>28</v>
      </c>
      <c r="Q5923">
        <v>27</v>
      </c>
      <c r="R5923">
        <v>24</v>
      </c>
      <c r="S5923">
        <v>20</v>
      </c>
      <c r="T5923">
        <v>16</v>
      </c>
      <c r="U5923">
        <v>13</v>
      </c>
      <c r="V5923">
        <v>9</v>
      </c>
      <c r="W5923">
        <v>6</v>
      </c>
      <c r="X5923">
        <v>4</v>
      </c>
      <c r="Y5923">
        <v>701</v>
      </c>
    </row>
    <row r="5924" spans="1:25">
      <c r="A5924">
        <v>26059</v>
      </c>
      <c r="B5924">
        <v>26</v>
      </c>
      <c r="C5924" t="s">
        <v>29</v>
      </c>
      <c r="D5924" t="s">
        <v>88</v>
      </c>
      <c r="E5924" t="s">
        <v>109</v>
      </c>
      <c r="F5924">
        <v>1993</v>
      </c>
      <c r="G5924">
        <v>98</v>
      </c>
      <c r="H5924">
        <v>84</v>
      </c>
      <c r="I5924">
        <v>74</v>
      </c>
      <c r="J5924">
        <v>69</v>
      </c>
      <c r="K5924">
        <v>68</v>
      </c>
      <c r="L5924">
        <v>65</v>
      </c>
      <c r="M5924">
        <v>56</v>
      </c>
      <c r="N5924">
        <v>44</v>
      </c>
      <c r="O5924">
        <v>35</v>
      </c>
      <c r="P5924">
        <v>36</v>
      </c>
      <c r="Q5924">
        <v>35</v>
      </c>
      <c r="R5924">
        <v>30</v>
      </c>
      <c r="S5924">
        <v>24</v>
      </c>
      <c r="T5924">
        <v>18</v>
      </c>
      <c r="U5924">
        <v>14</v>
      </c>
      <c r="V5924">
        <v>10</v>
      </c>
      <c r="W5924">
        <v>5</v>
      </c>
      <c r="X5924">
        <v>2</v>
      </c>
      <c r="Y5924">
        <v>767</v>
      </c>
    </row>
    <row r="5925" spans="1:25">
      <c r="A5925">
        <v>26059</v>
      </c>
      <c r="B5925">
        <v>26</v>
      </c>
      <c r="C5925" t="s">
        <v>29</v>
      </c>
      <c r="D5925" t="s">
        <v>88</v>
      </c>
      <c r="E5925" t="s">
        <v>110</v>
      </c>
      <c r="F5925">
        <v>1993</v>
      </c>
      <c r="G5925">
        <v>88</v>
      </c>
      <c r="H5925">
        <v>85</v>
      </c>
      <c r="I5925">
        <v>76</v>
      </c>
      <c r="J5925">
        <v>70</v>
      </c>
      <c r="K5925">
        <v>65</v>
      </c>
      <c r="L5925">
        <v>55</v>
      </c>
      <c r="M5925">
        <v>43</v>
      </c>
      <c r="N5925">
        <v>34</v>
      </c>
      <c r="O5925">
        <v>29</v>
      </c>
      <c r="P5925">
        <v>28</v>
      </c>
      <c r="Q5925">
        <v>27</v>
      </c>
      <c r="R5925">
        <v>25</v>
      </c>
      <c r="S5925">
        <v>20</v>
      </c>
      <c r="T5925">
        <v>16</v>
      </c>
      <c r="U5925">
        <v>13</v>
      </c>
      <c r="V5925">
        <v>9</v>
      </c>
      <c r="W5925">
        <v>6</v>
      </c>
      <c r="X5925">
        <v>4</v>
      </c>
      <c r="Y5925">
        <v>693</v>
      </c>
    </row>
    <row r="5926" spans="1:25">
      <c r="A5926">
        <v>26059</v>
      </c>
      <c r="B5926">
        <v>26</v>
      </c>
      <c r="C5926" t="s">
        <v>29</v>
      </c>
      <c r="D5926" t="s">
        <v>88</v>
      </c>
      <c r="E5926" t="s">
        <v>109</v>
      </c>
      <c r="F5926">
        <v>1994</v>
      </c>
      <c r="G5926">
        <v>101</v>
      </c>
      <c r="H5926">
        <v>88</v>
      </c>
      <c r="I5926">
        <v>69</v>
      </c>
      <c r="J5926">
        <v>65</v>
      </c>
      <c r="K5926">
        <v>64</v>
      </c>
      <c r="L5926">
        <v>63</v>
      </c>
      <c r="M5926">
        <v>56</v>
      </c>
      <c r="N5926">
        <v>44</v>
      </c>
      <c r="O5926">
        <v>35</v>
      </c>
      <c r="P5926">
        <v>34</v>
      </c>
      <c r="Q5926">
        <v>34</v>
      </c>
      <c r="R5926">
        <v>30</v>
      </c>
      <c r="S5926">
        <v>24</v>
      </c>
      <c r="T5926">
        <v>18</v>
      </c>
      <c r="U5926">
        <v>14</v>
      </c>
      <c r="V5926">
        <v>9</v>
      </c>
      <c r="W5926">
        <v>5</v>
      </c>
      <c r="X5926">
        <v>2</v>
      </c>
      <c r="Y5926">
        <v>755</v>
      </c>
    </row>
    <row r="5927" spans="1:25">
      <c r="A5927">
        <v>26059</v>
      </c>
      <c r="B5927">
        <v>26</v>
      </c>
      <c r="C5927" t="s">
        <v>29</v>
      </c>
      <c r="D5927" t="s">
        <v>88</v>
      </c>
      <c r="E5927" t="s">
        <v>110</v>
      </c>
      <c r="F5927">
        <v>1994</v>
      </c>
      <c r="G5927">
        <v>90</v>
      </c>
      <c r="H5927">
        <v>84</v>
      </c>
      <c r="I5927">
        <v>74</v>
      </c>
      <c r="J5927">
        <v>66</v>
      </c>
      <c r="K5927">
        <v>62</v>
      </c>
      <c r="L5927">
        <v>55</v>
      </c>
      <c r="M5927">
        <v>45</v>
      </c>
      <c r="N5927">
        <v>35</v>
      </c>
      <c r="O5927">
        <v>29</v>
      </c>
      <c r="P5927">
        <v>27</v>
      </c>
      <c r="Q5927">
        <v>26</v>
      </c>
      <c r="R5927">
        <v>25</v>
      </c>
      <c r="S5927">
        <v>20</v>
      </c>
      <c r="T5927">
        <v>15</v>
      </c>
      <c r="U5927">
        <v>13</v>
      </c>
      <c r="V5927">
        <v>10</v>
      </c>
      <c r="W5927">
        <v>6</v>
      </c>
      <c r="X5927">
        <v>4</v>
      </c>
      <c r="Y5927">
        <v>686</v>
      </c>
    </row>
    <row r="5928" spans="1:25">
      <c r="A5928">
        <v>26059</v>
      </c>
      <c r="B5928">
        <v>26</v>
      </c>
      <c r="C5928" t="s">
        <v>29</v>
      </c>
      <c r="D5928" t="s">
        <v>88</v>
      </c>
      <c r="E5928" t="s">
        <v>109</v>
      </c>
      <c r="F5928">
        <v>1995</v>
      </c>
      <c r="G5928">
        <v>101</v>
      </c>
      <c r="H5928">
        <v>88</v>
      </c>
      <c r="I5928">
        <v>68</v>
      </c>
      <c r="J5928">
        <v>56</v>
      </c>
      <c r="K5928">
        <v>60</v>
      </c>
      <c r="L5928">
        <v>62</v>
      </c>
      <c r="M5928">
        <v>56</v>
      </c>
      <c r="N5928">
        <v>44</v>
      </c>
      <c r="O5928">
        <v>34</v>
      </c>
      <c r="P5928">
        <v>32</v>
      </c>
      <c r="Q5928">
        <v>33</v>
      </c>
      <c r="R5928">
        <v>30</v>
      </c>
      <c r="S5928">
        <v>23</v>
      </c>
      <c r="T5928">
        <v>18</v>
      </c>
      <c r="U5928">
        <v>14</v>
      </c>
      <c r="V5928">
        <v>9</v>
      </c>
      <c r="W5928">
        <v>5</v>
      </c>
      <c r="X5928">
        <v>2</v>
      </c>
      <c r="Y5928">
        <v>735</v>
      </c>
    </row>
    <row r="5929" spans="1:25">
      <c r="A5929">
        <v>26059</v>
      </c>
      <c r="B5929">
        <v>26</v>
      </c>
      <c r="C5929" t="s">
        <v>29</v>
      </c>
      <c r="D5929" t="s">
        <v>88</v>
      </c>
      <c r="E5929" t="s">
        <v>110</v>
      </c>
      <c r="F5929">
        <v>1995</v>
      </c>
      <c r="G5929">
        <v>88</v>
      </c>
      <c r="H5929">
        <v>82</v>
      </c>
      <c r="I5929">
        <v>72</v>
      </c>
      <c r="J5929">
        <v>63</v>
      </c>
      <c r="K5929">
        <v>60</v>
      </c>
      <c r="L5929">
        <v>55</v>
      </c>
      <c r="M5929">
        <v>46</v>
      </c>
      <c r="N5929">
        <v>35</v>
      </c>
      <c r="O5929">
        <v>29</v>
      </c>
      <c r="P5929">
        <v>26</v>
      </c>
      <c r="Q5929">
        <v>25</v>
      </c>
      <c r="R5929">
        <v>24</v>
      </c>
      <c r="S5929">
        <v>20</v>
      </c>
      <c r="T5929">
        <v>15</v>
      </c>
      <c r="U5929">
        <v>13</v>
      </c>
      <c r="V5929">
        <v>10</v>
      </c>
      <c r="W5929">
        <v>5</v>
      </c>
      <c r="X5929">
        <v>4</v>
      </c>
      <c r="Y5929">
        <v>672</v>
      </c>
    </row>
    <row r="5930" spans="1:25">
      <c r="A5930">
        <v>26059</v>
      </c>
      <c r="B5930">
        <v>26</v>
      </c>
      <c r="C5930" t="s">
        <v>29</v>
      </c>
      <c r="D5930" t="s">
        <v>88</v>
      </c>
      <c r="E5930" t="s">
        <v>109</v>
      </c>
      <c r="F5930">
        <v>1996</v>
      </c>
      <c r="G5930">
        <v>106</v>
      </c>
      <c r="H5930">
        <v>92</v>
      </c>
      <c r="I5930">
        <v>72</v>
      </c>
      <c r="J5930">
        <v>60</v>
      </c>
      <c r="K5930">
        <v>61</v>
      </c>
      <c r="L5930">
        <v>64</v>
      </c>
      <c r="M5930">
        <v>59</v>
      </c>
      <c r="N5930">
        <v>48</v>
      </c>
      <c r="O5930">
        <v>36</v>
      </c>
      <c r="P5930">
        <v>32</v>
      </c>
      <c r="Q5930">
        <v>33</v>
      </c>
      <c r="R5930">
        <v>30</v>
      </c>
      <c r="S5930">
        <v>24</v>
      </c>
      <c r="T5930">
        <v>19</v>
      </c>
      <c r="U5930">
        <v>15</v>
      </c>
      <c r="V5930">
        <v>9</v>
      </c>
      <c r="W5930">
        <v>5</v>
      </c>
      <c r="X5930">
        <v>3</v>
      </c>
      <c r="Y5930">
        <v>768</v>
      </c>
    </row>
    <row r="5931" spans="1:25">
      <c r="A5931">
        <v>26059</v>
      </c>
      <c r="B5931">
        <v>26</v>
      </c>
      <c r="C5931" t="s">
        <v>29</v>
      </c>
      <c r="D5931" t="s">
        <v>88</v>
      </c>
      <c r="E5931" t="s">
        <v>110</v>
      </c>
      <c r="F5931">
        <v>1996</v>
      </c>
      <c r="G5931">
        <v>92</v>
      </c>
      <c r="H5931">
        <v>86</v>
      </c>
      <c r="I5931">
        <v>73</v>
      </c>
      <c r="J5931">
        <v>63</v>
      </c>
      <c r="K5931">
        <v>62</v>
      </c>
      <c r="L5931">
        <v>59</v>
      </c>
      <c r="M5931">
        <v>49</v>
      </c>
      <c r="N5931">
        <v>37</v>
      </c>
      <c r="O5931">
        <v>31</v>
      </c>
      <c r="P5931">
        <v>27</v>
      </c>
      <c r="Q5931">
        <v>25</v>
      </c>
      <c r="R5931">
        <v>24</v>
      </c>
      <c r="S5931">
        <v>21</v>
      </c>
      <c r="T5931">
        <v>16</v>
      </c>
      <c r="U5931">
        <v>13</v>
      </c>
      <c r="V5931">
        <v>10</v>
      </c>
      <c r="W5931">
        <v>5</v>
      </c>
      <c r="X5931">
        <v>4</v>
      </c>
      <c r="Y5931">
        <v>697</v>
      </c>
    </row>
    <row r="5932" spans="1:25">
      <c r="A5932">
        <v>26059</v>
      </c>
      <c r="B5932">
        <v>26</v>
      </c>
      <c r="C5932" t="s">
        <v>29</v>
      </c>
      <c r="D5932" t="s">
        <v>88</v>
      </c>
      <c r="E5932" t="s">
        <v>109</v>
      </c>
      <c r="F5932">
        <v>1997</v>
      </c>
      <c r="G5932">
        <v>110</v>
      </c>
      <c r="H5932">
        <v>95</v>
      </c>
      <c r="I5932">
        <v>77</v>
      </c>
      <c r="J5932">
        <v>61</v>
      </c>
      <c r="K5932">
        <v>62</v>
      </c>
      <c r="L5932">
        <v>67</v>
      </c>
      <c r="M5932">
        <v>62</v>
      </c>
      <c r="N5932">
        <v>51</v>
      </c>
      <c r="O5932">
        <v>39</v>
      </c>
      <c r="P5932">
        <v>33</v>
      </c>
      <c r="Q5932">
        <v>32</v>
      </c>
      <c r="R5932">
        <v>30</v>
      </c>
      <c r="S5932">
        <v>25</v>
      </c>
      <c r="T5932">
        <v>20</v>
      </c>
      <c r="U5932">
        <v>16</v>
      </c>
      <c r="V5932">
        <v>9</v>
      </c>
      <c r="W5932">
        <v>4</v>
      </c>
      <c r="X5932">
        <v>3</v>
      </c>
      <c r="Y5932">
        <v>796</v>
      </c>
    </row>
    <row r="5933" spans="1:25">
      <c r="A5933">
        <v>26059</v>
      </c>
      <c r="B5933">
        <v>26</v>
      </c>
      <c r="C5933" t="s">
        <v>29</v>
      </c>
      <c r="D5933" t="s">
        <v>88</v>
      </c>
      <c r="E5933" t="s">
        <v>110</v>
      </c>
      <c r="F5933">
        <v>1997</v>
      </c>
      <c r="G5933">
        <v>94</v>
      </c>
      <c r="H5933">
        <v>91</v>
      </c>
      <c r="I5933">
        <v>73</v>
      </c>
      <c r="J5933">
        <v>62</v>
      </c>
      <c r="K5933">
        <v>64</v>
      </c>
      <c r="L5933">
        <v>62</v>
      </c>
      <c r="M5933">
        <v>52</v>
      </c>
      <c r="N5933">
        <v>39</v>
      </c>
      <c r="O5933">
        <v>32</v>
      </c>
      <c r="P5933">
        <v>27</v>
      </c>
      <c r="Q5933">
        <v>25</v>
      </c>
      <c r="R5933">
        <v>24</v>
      </c>
      <c r="S5933">
        <v>21</v>
      </c>
      <c r="T5933">
        <v>16</v>
      </c>
      <c r="U5933">
        <v>13</v>
      </c>
      <c r="V5933">
        <v>9</v>
      </c>
      <c r="W5933">
        <v>5</v>
      </c>
      <c r="X5933">
        <v>4</v>
      </c>
      <c r="Y5933">
        <v>713</v>
      </c>
    </row>
    <row r="5934" spans="1:25">
      <c r="A5934">
        <v>26059</v>
      </c>
      <c r="B5934">
        <v>26</v>
      </c>
      <c r="C5934" t="s">
        <v>29</v>
      </c>
      <c r="D5934" t="s">
        <v>88</v>
      </c>
      <c r="E5934" t="s">
        <v>109</v>
      </c>
      <c r="F5934">
        <v>1998</v>
      </c>
      <c r="G5934">
        <v>112</v>
      </c>
      <c r="H5934">
        <v>100</v>
      </c>
      <c r="I5934">
        <v>81</v>
      </c>
      <c r="J5934">
        <v>63</v>
      </c>
      <c r="K5934">
        <v>63</v>
      </c>
      <c r="L5934">
        <v>70</v>
      </c>
      <c r="M5934">
        <v>65</v>
      </c>
      <c r="N5934">
        <v>54</v>
      </c>
      <c r="O5934">
        <v>42</v>
      </c>
      <c r="P5934">
        <v>34</v>
      </c>
      <c r="Q5934">
        <v>32</v>
      </c>
      <c r="R5934">
        <v>30</v>
      </c>
      <c r="S5934">
        <v>26</v>
      </c>
      <c r="T5934">
        <v>21</v>
      </c>
      <c r="U5934">
        <v>16</v>
      </c>
      <c r="V5934">
        <v>9</v>
      </c>
      <c r="W5934">
        <v>4</v>
      </c>
      <c r="X5934">
        <v>3</v>
      </c>
      <c r="Y5934">
        <v>825</v>
      </c>
    </row>
    <row r="5935" spans="1:25">
      <c r="A5935">
        <v>26059</v>
      </c>
      <c r="B5935">
        <v>26</v>
      </c>
      <c r="C5935" t="s">
        <v>29</v>
      </c>
      <c r="D5935" t="s">
        <v>88</v>
      </c>
      <c r="E5935" t="s">
        <v>110</v>
      </c>
      <c r="F5935">
        <v>1998</v>
      </c>
      <c r="G5935">
        <v>95</v>
      </c>
      <c r="H5935">
        <v>96</v>
      </c>
      <c r="I5935">
        <v>73</v>
      </c>
      <c r="J5935">
        <v>62</v>
      </c>
      <c r="K5935">
        <v>65</v>
      </c>
      <c r="L5935">
        <v>66</v>
      </c>
      <c r="M5935">
        <v>55</v>
      </c>
      <c r="N5935">
        <v>41</v>
      </c>
      <c r="O5935">
        <v>33</v>
      </c>
      <c r="P5935">
        <v>28</v>
      </c>
      <c r="Q5935">
        <v>25</v>
      </c>
      <c r="R5935">
        <v>24</v>
      </c>
      <c r="S5935">
        <v>22</v>
      </c>
      <c r="T5935">
        <v>17</v>
      </c>
      <c r="U5935">
        <v>13</v>
      </c>
      <c r="V5935">
        <v>9</v>
      </c>
      <c r="W5935">
        <v>6</v>
      </c>
      <c r="X5935">
        <v>4</v>
      </c>
      <c r="Y5935">
        <v>734</v>
      </c>
    </row>
    <row r="5936" spans="1:25">
      <c r="A5936">
        <v>26059</v>
      </c>
      <c r="B5936">
        <v>26</v>
      </c>
      <c r="C5936" t="s">
        <v>29</v>
      </c>
      <c r="D5936" t="s">
        <v>88</v>
      </c>
      <c r="E5936" t="s">
        <v>109</v>
      </c>
      <c r="F5936">
        <v>1999</v>
      </c>
      <c r="G5936">
        <v>115</v>
      </c>
      <c r="H5936">
        <v>103</v>
      </c>
      <c r="I5936">
        <v>86</v>
      </c>
      <c r="J5936">
        <v>66</v>
      </c>
      <c r="K5936">
        <v>64</v>
      </c>
      <c r="L5936">
        <v>72</v>
      </c>
      <c r="M5936">
        <v>67</v>
      </c>
      <c r="N5936">
        <v>57</v>
      </c>
      <c r="O5936">
        <v>44</v>
      </c>
      <c r="P5936">
        <v>35</v>
      </c>
      <c r="Q5936">
        <v>32</v>
      </c>
      <c r="R5936">
        <v>31</v>
      </c>
      <c r="S5936">
        <v>27</v>
      </c>
      <c r="T5936">
        <v>22</v>
      </c>
      <c r="U5936">
        <v>17</v>
      </c>
      <c r="V5936">
        <v>9</v>
      </c>
      <c r="W5936">
        <v>4</v>
      </c>
      <c r="X5936">
        <v>3</v>
      </c>
      <c r="Y5936">
        <v>854</v>
      </c>
    </row>
    <row r="5937" spans="1:25">
      <c r="A5937">
        <v>26059</v>
      </c>
      <c r="B5937">
        <v>26</v>
      </c>
      <c r="C5937" t="s">
        <v>29</v>
      </c>
      <c r="D5937" t="s">
        <v>88</v>
      </c>
      <c r="E5937" t="s">
        <v>110</v>
      </c>
      <c r="F5937">
        <v>1999</v>
      </c>
      <c r="G5937">
        <v>98</v>
      </c>
      <c r="H5937">
        <v>101</v>
      </c>
      <c r="I5937">
        <v>74</v>
      </c>
      <c r="J5937">
        <v>64</v>
      </c>
      <c r="K5937">
        <v>67</v>
      </c>
      <c r="L5937">
        <v>69</v>
      </c>
      <c r="M5937">
        <v>58</v>
      </c>
      <c r="N5937">
        <v>43</v>
      </c>
      <c r="O5937">
        <v>34</v>
      </c>
      <c r="P5937">
        <v>28</v>
      </c>
      <c r="Q5937">
        <v>25</v>
      </c>
      <c r="R5937">
        <v>23</v>
      </c>
      <c r="S5937">
        <v>22</v>
      </c>
      <c r="T5937">
        <v>18</v>
      </c>
      <c r="U5937">
        <v>14</v>
      </c>
      <c r="V5937">
        <v>9</v>
      </c>
      <c r="W5937">
        <v>6</v>
      </c>
      <c r="X5937">
        <v>4</v>
      </c>
      <c r="Y5937">
        <v>757</v>
      </c>
    </row>
    <row r="5938" spans="1:25">
      <c r="A5938">
        <v>26059</v>
      </c>
      <c r="B5938">
        <v>26</v>
      </c>
      <c r="C5938" t="s">
        <v>29</v>
      </c>
      <c r="D5938" t="s">
        <v>88</v>
      </c>
      <c r="E5938" t="s">
        <v>109</v>
      </c>
      <c r="F5938">
        <v>2000</v>
      </c>
      <c r="G5938">
        <v>118</v>
      </c>
      <c r="H5938">
        <v>107</v>
      </c>
      <c r="I5938">
        <v>91</v>
      </c>
      <c r="J5938">
        <v>67</v>
      </c>
      <c r="K5938">
        <v>64</v>
      </c>
      <c r="L5938">
        <v>74</v>
      </c>
      <c r="M5938">
        <v>70</v>
      </c>
      <c r="N5938">
        <v>61</v>
      </c>
      <c r="O5938">
        <v>47</v>
      </c>
      <c r="P5938">
        <v>36</v>
      </c>
      <c r="Q5938">
        <v>31</v>
      </c>
      <c r="R5938">
        <v>31</v>
      </c>
      <c r="S5938">
        <v>28</v>
      </c>
      <c r="T5938">
        <v>23</v>
      </c>
      <c r="U5938">
        <v>18</v>
      </c>
      <c r="V5938">
        <v>9</v>
      </c>
      <c r="W5938">
        <v>4</v>
      </c>
      <c r="X5938">
        <v>3</v>
      </c>
      <c r="Y5938">
        <v>882</v>
      </c>
    </row>
    <row r="5939" spans="1:25">
      <c r="A5939">
        <v>26059</v>
      </c>
      <c r="B5939">
        <v>26</v>
      </c>
      <c r="C5939" t="s">
        <v>29</v>
      </c>
      <c r="D5939" t="s">
        <v>88</v>
      </c>
      <c r="E5939" t="s">
        <v>110</v>
      </c>
      <c r="F5939">
        <v>2000</v>
      </c>
      <c r="G5939">
        <v>101</v>
      </c>
      <c r="H5939">
        <v>106</v>
      </c>
      <c r="I5939">
        <v>74</v>
      </c>
      <c r="J5939">
        <v>64</v>
      </c>
      <c r="K5939">
        <v>68</v>
      </c>
      <c r="L5939">
        <v>73</v>
      </c>
      <c r="M5939">
        <v>62</v>
      </c>
      <c r="N5939">
        <v>45</v>
      </c>
      <c r="O5939">
        <v>35</v>
      </c>
      <c r="P5939">
        <v>29</v>
      </c>
      <c r="Q5939">
        <v>25</v>
      </c>
      <c r="R5939">
        <v>23</v>
      </c>
      <c r="S5939">
        <v>23</v>
      </c>
      <c r="T5939">
        <v>19</v>
      </c>
      <c r="U5939">
        <v>14</v>
      </c>
      <c r="V5939">
        <v>9</v>
      </c>
      <c r="W5939">
        <v>6</v>
      </c>
      <c r="X5939">
        <v>4</v>
      </c>
      <c r="Y5939">
        <v>780</v>
      </c>
    </row>
    <row r="5940" spans="1:25">
      <c r="A5940">
        <v>26059</v>
      </c>
      <c r="B5940">
        <v>26</v>
      </c>
      <c r="C5940" t="s">
        <v>29</v>
      </c>
      <c r="D5940" t="s">
        <v>88</v>
      </c>
      <c r="E5940" t="s">
        <v>109</v>
      </c>
      <c r="F5940">
        <v>2001</v>
      </c>
      <c r="G5940">
        <v>117</v>
      </c>
      <c r="H5940">
        <v>108</v>
      </c>
      <c r="I5940">
        <v>91</v>
      </c>
      <c r="J5940">
        <v>72</v>
      </c>
      <c r="K5940">
        <v>66</v>
      </c>
      <c r="L5940">
        <v>74</v>
      </c>
      <c r="M5940">
        <v>72</v>
      </c>
      <c r="N5940">
        <v>63</v>
      </c>
      <c r="O5940">
        <v>49</v>
      </c>
      <c r="P5940">
        <v>38</v>
      </c>
      <c r="Q5940">
        <v>32</v>
      </c>
      <c r="R5940">
        <v>31</v>
      </c>
      <c r="S5940">
        <v>27</v>
      </c>
      <c r="T5940">
        <v>23</v>
      </c>
      <c r="U5940">
        <v>17</v>
      </c>
      <c r="V5940">
        <v>10</v>
      </c>
      <c r="W5940">
        <v>4</v>
      </c>
      <c r="X5940">
        <v>4</v>
      </c>
      <c r="Y5940">
        <v>898</v>
      </c>
    </row>
    <row r="5941" spans="1:25">
      <c r="A5941">
        <v>26059</v>
      </c>
      <c r="B5941">
        <v>26</v>
      </c>
      <c r="C5941" t="s">
        <v>29</v>
      </c>
      <c r="D5941" t="s">
        <v>88</v>
      </c>
      <c r="E5941" t="s">
        <v>110</v>
      </c>
      <c r="F5941">
        <v>2001</v>
      </c>
      <c r="G5941">
        <v>107</v>
      </c>
      <c r="H5941">
        <v>106</v>
      </c>
      <c r="I5941">
        <v>77</v>
      </c>
      <c r="J5941">
        <v>66</v>
      </c>
      <c r="K5941">
        <v>68</v>
      </c>
      <c r="L5941">
        <v>73</v>
      </c>
      <c r="M5941">
        <v>63</v>
      </c>
      <c r="N5941">
        <v>47</v>
      </c>
      <c r="O5941">
        <v>36</v>
      </c>
      <c r="P5941">
        <v>30</v>
      </c>
      <c r="Q5941">
        <v>26</v>
      </c>
      <c r="R5941">
        <v>24</v>
      </c>
      <c r="S5941">
        <v>23</v>
      </c>
      <c r="T5941">
        <v>20</v>
      </c>
      <c r="U5941">
        <v>14</v>
      </c>
      <c r="V5941">
        <v>8</v>
      </c>
      <c r="W5941">
        <v>6</v>
      </c>
      <c r="X5941">
        <v>4</v>
      </c>
      <c r="Y5941">
        <v>798</v>
      </c>
    </row>
    <row r="5942" spans="1:25">
      <c r="A5942">
        <v>26059</v>
      </c>
      <c r="B5942">
        <v>26</v>
      </c>
      <c r="C5942" t="s">
        <v>29</v>
      </c>
      <c r="D5942" t="s">
        <v>88</v>
      </c>
      <c r="E5942" t="s">
        <v>109</v>
      </c>
      <c r="F5942">
        <v>2002</v>
      </c>
      <c r="G5942">
        <v>113</v>
      </c>
      <c r="H5942">
        <v>109</v>
      </c>
      <c r="I5942">
        <v>92</v>
      </c>
      <c r="J5942">
        <v>75</v>
      </c>
      <c r="K5942">
        <v>69</v>
      </c>
      <c r="L5942">
        <v>75</v>
      </c>
      <c r="M5942">
        <v>74</v>
      </c>
      <c r="N5942">
        <v>66</v>
      </c>
      <c r="O5942">
        <v>52</v>
      </c>
      <c r="P5942">
        <v>39</v>
      </c>
      <c r="Q5942">
        <v>33</v>
      </c>
      <c r="R5942">
        <v>31</v>
      </c>
      <c r="S5942">
        <v>27</v>
      </c>
      <c r="T5942">
        <v>22</v>
      </c>
      <c r="U5942">
        <v>17</v>
      </c>
      <c r="V5942">
        <v>10</v>
      </c>
      <c r="W5942">
        <v>5</v>
      </c>
      <c r="X5942">
        <v>5</v>
      </c>
      <c r="Y5942">
        <v>914</v>
      </c>
    </row>
    <row r="5943" spans="1:25">
      <c r="A5943">
        <v>26059</v>
      </c>
      <c r="B5943">
        <v>26</v>
      </c>
      <c r="C5943" t="s">
        <v>29</v>
      </c>
      <c r="D5943" t="s">
        <v>88</v>
      </c>
      <c r="E5943" t="s">
        <v>110</v>
      </c>
      <c r="F5943">
        <v>2002</v>
      </c>
      <c r="G5943">
        <v>112</v>
      </c>
      <c r="H5943">
        <v>107</v>
      </c>
      <c r="I5943">
        <v>80</v>
      </c>
      <c r="J5943">
        <v>68</v>
      </c>
      <c r="K5943">
        <v>68</v>
      </c>
      <c r="L5943">
        <v>73</v>
      </c>
      <c r="M5943">
        <v>65</v>
      </c>
      <c r="N5943">
        <v>50</v>
      </c>
      <c r="O5943">
        <v>38</v>
      </c>
      <c r="P5943">
        <v>32</v>
      </c>
      <c r="Q5943">
        <v>27</v>
      </c>
      <c r="R5943">
        <v>24</v>
      </c>
      <c r="S5943">
        <v>23</v>
      </c>
      <c r="T5943">
        <v>20</v>
      </c>
      <c r="U5943">
        <v>14</v>
      </c>
      <c r="V5943">
        <v>8</v>
      </c>
      <c r="W5943">
        <v>6</v>
      </c>
      <c r="X5943">
        <v>4</v>
      </c>
      <c r="Y5943">
        <v>819</v>
      </c>
    </row>
    <row r="5944" spans="1:25">
      <c r="A5944">
        <v>26059</v>
      </c>
      <c r="B5944">
        <v>26</v>
      </c>
      <c r="C5944" t="s">
        <v>29</v>
      </c>
      <c r="D5944" t="s">
        <v>88</v>
      </c>
      <c r="E5944" t="s">
        <v>109</v>
      </c>
      <c r="F5944">
        <v>2003</v>
      </c>
      <c r="G5944">
        <v>113</v>
      </c>
      <c r="H5944">
        <v>112</v>
      </c>
      <c r="I5944">
        <v>93</v>
      </c>
      <c r="J5944">
        <v>79</v>
      </c>
      <c r="K5944">
        <v>72</v>
      </c>
      <c r="L5944">
        <v>75</v>
      </c>
      <c r="M5944">
        <v>75</v>
      </c>
      <c r="N5944">
        <v>68</v>
      </c>
      <c r="O5944">
        <v>54</v>
      </c>
      <c r="P5944">
        <v>41</v>
      </c>
      <c r="Q5944">
        <v>33</v>
      </c>
      <c r="R5944">
        <v>30</v>
      </c>
      <c r="S5944">
        <v>27</v>
      </c>
      <c r="T5944">
        <v>22</v>
      </c>
      <c r="U5944">
        <v>16</v>
      </c>
      <c r="V5944">
        <v>10</v>
      </c>
      <c r="W5944">
        <v>6</v>
      </c>
      <c r="X5944">
        <v>6</v>
      </c>
      <c r="Y5944">
        <v>932</v>
      </c>
    </row>
    <row r="5945" spans="1:25">
      <c r="A5945">
        <v>26059</v>
      </c>
      <c r="B5945">
        <v>26</v>
      </c>
      <c r="C5945" t="s">
        <v>29</v>
      </c>
      <c r="D5945" t="s">
        <v>88</v>
      </c>
      <c r="E5945" t="s">
        <v>110</v>
      </c>
      <c r="F5945">
        <v>2003</v>
      </c>
      <c r="G5945">
        <v>118</v>
      </c>
      <c r="H5945">
        <v>106</v>
      </c>
      <c r="I5945">
        <v>82</v>
      </c>
      <c r="J5945">
        <v>71</v>
      </c>
      <c r="K5945">
        <v>69</v>
      </c>
      <c r="L5945">
        <v>72</v>
      </c>
      <c r="M5945">
        <v>67</v>
      </c>
      <c r="N5945">
        <v>53</v>
      </c>
      <c r="O5945">
        <v>40</v>
      </c>
      <c r="P5945">
        <v>33</v>
      </c>
      <c r="Q5945">
        <v>28</v>
      </c>
      <c r="R5945">
        <v>24</v>
      </c>
      <c r="S5945">
        <v>23</v>
      </c>
      <c r="T5945">
        <v>21</v>
      </c>
      <c r="U5945">
        <v>14</v>
      </c>
      <c r="V5945">
        <v>8</v>
      </c>
      <c r="W5945">
        <v>6</v>
      </c>
      <c r="X5945">
        <v>4</v>
      </c>
      <c r="Y5945">
        <v>839</v>
      </c>
    </row>
    <row r="5946" spans="1:25">
      <c r="A5946">
        <v>26059</v>
      </c>
      <c r="B5946">
        <v>26</v>
      </c>
      <c r="C5946" t="s">
        <v>29</v>
      </c>
      <c r="D5946" t="s">
        <v>88</v>
      </c>
      <c r="E5946" t="s">
        <v>109</v>
      </c>
      <c r="F5946">
        <v>2004</v>
      </c>
      <c r="G5946">
        <v>108</v>
      </c>
      <c r="H5946">
        <v>112</v>
      </c>
      <c r="I5946">
        <v>93</v>
      </c>
      <c r="J5946">
        <v>82</v>
      </c>
      <c r="K5946">
        <v>76</v>
      </c>
      <c r="L5946">
        <v>75</v>
      </c>
      <c r="M5946">
        <v>76</v>
      </c>
      <c r="N5946">
        <v>70</v>
      </c>
      <c r="O5946">
        <v>57</v>
      </c>
      <c r="P5946">
        <v>43</v>
      </c>
      <c r="Q5946">
        <v>34</v>
      </c>
      <c r="R5946">
        <v>30</v>
      </c>
      <c r="S5946">
        <v>27</v>
      </c>
      <c r="T5946">
        <v>22</v>
      </c>
      <c r="U5946">
        <v>16</v>
      </c>
      <c r="V5946">
        <v>11</v>
      </c>
      <c r="W5946">
        <v>7</v>
      </c>
      <c r="X5946">
        <v>7</v>
      </c>
      <c r="Y5946">
        <v>946</v>
      </c>
    </row>
    <row r="5947" spans="1:25">
      <c r="A5947">
        <v>26059</v>
      </c>
      <c r="B5947">
        <v>26</v>
      </c>
      <c r="C5947" t="s">
        <v>29</v>
      </c>
      <c r="D5947" t="s">
        <v>88</v>
      </c>
      <c r="E5947" t="s">
        <v>110</v>
      </c>
      <c r="F5947">
        <v>2004</v>
      </c>
      <c r="G5947">
        <v>123</v>
      </c>
      <c r="H5947">
        <v>103</v>
      </c>
      <c r="I5947">
        <v>85</v>
      </c>
      <c r="J5947">
        <v>72</v>
      </c>
      <c r="K5947">
        <v>70</v>
      </c>
      <c r="L5947">
        <v>71</v>
      </c>
      <c r="M5947">
        <v>69</v>
      </c>
      <c r="N5947">
        <v>56</v>
      </c>
      <c r="O5947">
        <v>42</v>
      </c>
      <c r="P5947">
        <v>34</v>
      </c>
      <c r="Q5947">
        <v>29</v>
      </c>
      <c r="R5947">
        <v>25</v>
      </c>
      <c r="S5947">
        <v>23</v>
      </c>
      <c r="T5947">
        <v>21</v>
      </c>
      <c r="U5947">
        <v>14</v>
      </c>
      <c r="V5947">
        <v>7</v>
      </c>
      <c r="W5947">
        <v>6</v>
      </c>
      <c r="X5947">
        <v>4</v>
      </c>
      <c r="Y5947">
        <v>854</v>
      </c>
    </row>
    <row r="5948" spans="1:25">
      <c r="A5948">
        <v>26059</v>
      </c>
      <c r="B5948">
        <v>26</v>
      </c>
      <c r="C5948" t="s">
        <v>29</v>
      </c>
      <c r="D5948" t="s">
        <v>88</v>
      </c>
      <c r="E5948" t="s">
        <v>109</v>
      </c>
      <c r="F5948">
        <v>2005</v>
      </c>
      <c r="G5948">
        <v>104</v>
      </c>
      <c r="H5948">
        <v>113</v>
      </c>
      <c r="I5948">
        <v>91</v>
      </c>
      <c r="J5948">
        <v>86</v>
      </c>
      <c r="K5948">
        <v>80</v>
      </c>
      <c r="L5948">
        <v>75</v>
      </c>
      <c r="M5948">
        <v>77</v>
      </c>
      <c r="N5948">
        <v>72</v>
      </c>
      <c r="O5948">
        <v>59</v>
      </c>
      <c r="P5948">
        <v>45</v>
      </c>
      <c r="Q5948">
        <v>35</v>
      </c>
      <c r="R5948">
        <v>30</v>
      </c>
      <c r="S5948">
        <v>26</v>
      </c>
      <c r="T5948">
        <v>22</v>
      </c>
      <c r="U5948">
        <v>15</v>
      </c>
      <c r="V5948">
        <v>11</v>
      </c>
      <c r="W5948">
        <v>7</v>
      </c>
      <c r="X5948">
        <v>7</v>
      </c>
      <c r="Y5948">
        <v>955</v>
      </c>
    </row>
    <row r="5949" spans="1:25">
      <c r="A5949">
        <v>26059</v>
      </c>
      <c r="B5949">
        <v>26</v>
      </c>
      <c r="C5949" t="s">
        <v>29</v>
      </c>
      <c r="D5949" t="s">
        <v>88</v>
      </c>
      <c r="E5949" t="s">
        <v>110</v>
      </c>
      <c r="F5949">
        <v>2005</v>
      </c>
      <c r="G5949">
        <v>130</v>
      </c>
      <c r="H5949">
        <v>103</v>
      </c>
      <c r="I5949">
        <v>87</v>
      </c>
      <c r="J5949">
        <v>75</v>
      </c>
      <c r="K5949">
        <v>70</v>
      </c>
      <c r="L5949">
        <v>71</v>
      </c>
      <c r="M5949">
        <v>71</v>
      </c>
      <c r="N5949">
        <v>59</v>
      </c>
      <c r="O5949">
        <v>43</v>
      </c>
      <c r="P5949">
        <v>35</v>
      </c>
      <c r="Q5949">
        <v>31</v>
      </c>
      <c r="R5949">
        <v>25</v>
      </c>
      <c r="S5949">
        <v>23</v>
      </c>
      <c r="T5949">
        <v>22</v>
      </c>
      <c r="U5949">
        <v>14</v>
      </c>
      <c r="V5949">
        <v>7</v>
      </c>
      <c r="W5949">
        <v>7</v>
      </c>
      <c r="X5949">
        <v>4</v>
      </c>
      <c r="Y5949">
        <v>877</v>
      </c>
    </row>
    <row r="5950" spans="1:25">
      <c r="A5950">
        <v>26059</v>
      </c>
      <c r="B5950">
        <v>26</v>
      </c>
      <c r="C5950" t="s">
        <v>29</v>
      </c>
      <c r="D5950" t="s">
        <v>88</v>
      </c>
      <c r="E5950" t="s">
        <v>109</v>
      </c>
      <c r="F5950">
        <v>2006</v>
      </c>
      <c r="G5950">
        <v>102</v>
      </c>
      <c r="H5950">
        <v>110</v>
      </c>
      <c r="I5950">
        <v>95</v>
      </c>
      <c r="J5950">
        <v>89</v>
      </c>
      <c r="K5950">
        <v>83</v>
      </c>
      <c r="L5950">
        <v>76</v>
      </c>
      <c r="M5950">
        <v>77</v>
      </c>
      <c r="N5950">
        <v>72</v>
      </c>
      <c r="O5950">
        <v>60</v>
      </c>
      <c r="P5950">
        <v>48</v>
      </c>
      <c r="Q5950">
        <v>37</v>
      </c>
      <c r="R5950">
        <v>30</v>
      </c>
      <c r="S5950">
        <v>27</v>
      </c>
      <c r="T5950">
        <v>23</v>
      </c>
      <c r="U5950">
        <v>16</v>
      </c>
      <c r="V5950">
        <v>11</v>
      </c>
      <c r="W5950">
        <v>7</v>
      </c>
      <c r="X5950">
        <v>7</v>
      </c>
      <c r="Y5950">
        <v>970</v>
      </c>
    </row>
    <row r="5951" spans="1:25">
      <c r="A5951">
        <v>26059</v>
      </c>
      <c r="B5951">
        <v>26</v>
      </c>
      <c r="C5951" t="s">
        <v>29</v>
      </c>
      <c r="D5951" t="s">
        <v>88</v>
      </c>
      <c r="E5951" t="s">
        <v>110</v>
      </c>
      <c r="F5951">
        <v>2006</v>
      </c>
      <c r="G5951">
        <v>131</v>
      </c>
      <c r="H5951">
        <v>108</v>
      </c>
      <c r="I5951">
        <v>89</v>
      </c>
      <c r="J5951">
        <v>77</v>
      </c>
      <c r="K5951">
        <v>73</v>
      </c>
      <c r="L5951">
        <v>71</v>
      </c>
      <c r="M5951">
        <v>70</v>
      </c>
      <c r="N5951">
        <v>61</v>
      </c>
      <c r="O5951">
        <v>47</v>
      </c>
      <c r="P5951">
        <v>38</v>
      </c>
      <c r="Q5951">
        <v>32</v>
      </c>
      <c r="R5951">
        <v>26</v>
      </c>
      <c r="S5951">
        <v>23</v>
      </c>
      <c r="T5951">
        <v>21</v>
      </c>
      <c r="U5951">
        <v>15</v>
      </c>
      <c r="V5951">
        <v>7</v>
      </c>
      <c r="W5951">
        <v>6</v>
      </c>
      <c r="X5951">
        <v>4</v>
      </c>
      <c r="Y5951">
        <v>899</v>
      </c>
    </row>
    <row r="5952" spans="1:25">
      <c r="A5952">
        <v>26059</v>
      </c>
      <c r="B5952">
        <v>26</v>
      </c>
      <c r="C5952" t="s">
        <v>29</v>
      </c>
      <c r="D5952" t="s">
        <v>88</v>
      </c>
      <c r="E5952" t="s">
        <v>109</v>
      </c>
      <c r="F5952">
        <v>2007</v>
      </c>
      <c r="G5952">
        <v>99</v>
      </c>
      <c r="H5952">
        <v>107</v>
      </c>
      <c r="I5952">
        <v>98</v>
      </c>
      <c r="J5952">
        <v>93</v>
      </c>
      <c r="K5952">
        <v>87</v>
      </c>
      <c r="L5952">
        <v>78</v>
      </c>
      <c r="M5952">
        <v>77</v>
      </c>
      <c r="N5952">
        <v>72</v>
      </c>
      <c r="O5952">
        <v>61</v>
      </c>
      <c r="P5952">
        <v>50</v>
      </c>
      <c r="Q5952">
        <v>39</v>
      </c>
      <c r="R5952">
        <v>30</v>
      </c>
      <c r="S5952">
        <v>27</v>
      </c>
      <c r="T5952">
        <v>24</v>
      </c>
      <c r="U5952">
        <v>17</v>
      </c>
      <c r="V5952">
        <v>10</v>
      </c>
      <c r="W5952">
        <v>7</v>
      </c>
      <c r="X5952">
        <v>6</v>
      </c>
      <c r="Y5952">
        <v>982</v>
      </c>
    </row>
    <row r="5953" spans="1:25">
      <c r="A5953">
        <v>26059</v>
      </c>
      <c r="B5953">
        <v>26</v>
      </c>
      <c r="C5953" t="s">
        <v>29</v>
      </c>
      <c r="D5953" t="s">
        <v>88</v>
      </c>
      <c r="E5953" t="s">
        <v>110</v>
      </c>
      <c r="F5953">
        <v>2007</v>
      </c>
      <c r="G5953">
        <v>132</v>
      </c>
      <c r="H5953">
        <v>112</v>
      </c>
      <c r="I5953">
        <v>91</v>
      </c>
      <c r="J5953">
        <v>81</v>
      </c>
      <c r="K5953">
        <v>76</v>
      </c>
      <c r="L5953">
        <v>71</v>
      </c>
      <c r="M5953">
        <v>69</v>
      </c>
      <c r="N5953">
        <v>63</v>
      </c>
      <c r="O5953">
        <v>50</v>
      </c>
      <c r="P5953">
        <v>40</v>
      </c>
      <c r="Q5953">
        <v>34</v>
      </c>
      <c r="R5953">
        <v>26</v>
      </c>
      <c r="S5953">
        <v>23</v>
      </c>
      <c r="T5953">
        <v>21</v>
      </c>
      <c r="U5953">
        <v>15</v>
      </c>
      <c r="V5953">
        <v>8</v>
      </c>
      <c r="W5953">
        <v>6</v>
      </c>
      <c r="X5953">
        <v>4</v>
      </c>
      <c r="Y5953">
        <v>922</v>
      </c>
    </row>
    <row r="5954" spans="1:25">
      <c r="A5954">
        <v>26059</v>
      </c>
      <c r="B5954">
        <v>26</v>
      </c>
      <c r="C5954" t="s">
        <v>29</v>
      </c>
      <c r="D5954" t="s">
        <v>88</v>
      </c>
      <c r="E5954" t="s">
        <v>109</v>
      </c>
      <c r="F5954">
        <v>2008</v>
      </c>
      <c r="G5954">
        <v>98</v>
      </c>
      <c r="H5954">
        <v>104</v>
      </c>
      <c r="I5954">
        <v>101</v>
      </c>
      <c r="J5954">
        <v>97</v>
      </c>
      <c r="K5954">
        <v>91</v>
      </c>
      <c r="L5954">
        <v>81</v>
      </c>
      <c r="M5954">
        <v>77</v>
      </c>
      <c r="N5954">
        <v>71</v>
      </c>
      <c r="O5954">
        <v>62</v>
      </c>
      <c r="P5954">
        <v>52</v>
      </c>
      <c r="Q5954">
        <v>41</v>
      </c>
      <c r="R5954">
        <v>30</v>
      </c>
      <c r="S5954">
        <v>28</v>
      </c>
      <c r="T5954">
        <v>26</v>
      </c>
      <c r="U5954">
        <v>18</v>
      </c>
      <c r="V5954">
        <v>10</v>
      </c>
      <c r="W5954">
        <v>7</v>
      </c>
      <c r="X5954">
        <v>5</v>
      </c>
      <c r="Y5954">
        <v>999</v>
      </c>
    </row>
    <row r="5955" spans="1:25">
      <c r="A5955">
        <v>26059</v>
      </c>
      <c r="B5955">
        <v>26</v>
      </c>
      <c r="C5955" t="s">
        <v>29</v>
      </c>
      <c r="D5955" t="s">
        <v>88</v>
      </c>
      <c r="E5955" t="s">
        <v>110</v>
      </c>
      <c r="F5955">
        <v>2008</v>
      </c>
      <c r="G5955">
        <v>133</v>
      </c>
      <c r="H5955">
        <v>117</v>
      </c>
      <c r="I5955">
        <v>93</v>
      </c>
      <c r="J5955">
        <v>85</v>
      </c>
      <c r="K5955">
        <v>79</v>
      </c>
      <c r="L5955">
        <v>72</v>
      </c>
      <c r="M5955">
        <v>68</v>
      </c>
      <c r="N5955">
        <v>65</v>
      </c>
      <c r="O5955">
        <v>54</v>
      </c>
      <c r="P5955">
        <v>43</v>
      </c>
      <c r="Q5955">
        <v>35</v>
      </c>
      <c r="R5955">
        <v>27</v>
      </c>
      <c r="S5955">
        <v>23</v>
      </c>
      <c r="T5955">
        <v>21</v>
      </c>
      <c r="U5955">
        <v>16</v>
      </c>
      <c r="V5955">
        <v>9</v>
      </c>
      <c r="W5955">
        <v>6</v>
      </c>
      <c r="X5955">
        <v>4</v>
      </c>
      <c r="Y5955">
        <v>950</v>
      </c>
    </row>
    <row r="5956" spans="1:25">
      <c r="A5956">
        <v>26059</v>
      </c>
      <c r="B5956">
        <v>26</v>
      </c>
      <c r="C5956" t="s">
        <v>29</v>
      </c>
      <c r="D5956" t="s">
        <v>88</v>
      </c>
      <c r="E5956" t="s">
        <v>109</v>
      </c>
      <c r="F5956">
        <v>2009</v>
      </c>
      <c r="G5956">
        <v>97</v>
      </c>
      <c r="H5956">
        <v>100</v>
      </c>
      <c r="I5956">
        <v>104</v>
      </c>
      <c r="J5956">
        <v>100</v>
      </c>
      <c r="K5956">
        <v>96</v>
      </c>
      <c r="L5956">
        <v>85</v>
      </c>
      <c r="M5956">
        <v>76</v>
      </c>
      <c r="N5956">
        <v>71</v>
      </c>
      <c r="O5956">
        <v>63</v>
      </c>
      <c r="P5956">
        <v>55</v>
      </c>
      <c r="Q5956">
        <v>43</v>
      </c>
      <c r="R5956">
        <v>30</v>
      </c>
      <c r="S5956">
        <v>28</v>
      </c>
      <c r="T5956">
        <v>27</v>
      </c>
      <c r="U5956">
        <v>19</v>
      </c>
      <c r="V5956">
        <v>10</v>
      </c>
      <c r="W5956">
        <v>7</v>
      </c>
      <c r="X5956">
        <v>4</v>
      </c>
      <c r="Y5956">
        <v>1015</v>
      </c>
    </row>
    <row r="5957" spans="1:25">
      <c r="A5957">
        <v>26059</v>
      </c>
      <c r="B5957">
        <v>26</v>
      </c>
      <c r="C5957" t="s">
        <v>29</v>
      </c>
      <c r="D5957" t="s">
        <v>88</v>
      </c>
      <c r="E5957" t="s">
        <v>110</v>
      </c>
      <c r="F5957">
        <v>2009</v>
      </c>
      <c r="G5957">
        <v>134</v>
      </c>
      <c r="H5957">
        <v>121</v>
      </c>
      <c r="I5957">
        <v>96</v>
      </c>
      <c r="J5957">
        <v>88</v>
      </c>
      <c r="K5957">
        <v>82</v>
      </c>
      <c r="L5957">
        <v>73</v>
      </c>
      <c r="M5957">
        <v>67</v>
      </c>
      <c r="N5957">
        <v>66</v>
      </c>
      <c r="O5957">
        <v>58</v>
      </c>
      <c r="P5957">
        <v>46</v>
      </c>
      <c r="Q5957">
        <v>36</v>
      </c>
      <c r="R5957">
        <v>28</v>
      </c>
      <c r="S5957">
        <v>23</v>
      </c>
      <c r="T5957">
        <v>20</v>
      </c>
      <c r="U5957">
        <v>16</v>
      </c>
      <c r="V5957">
        <v>10</v>
      </c>
      <c r="W5957">
        <v>6</v>
      </c>
      <c r="X5957">
        <v>5</v>
      </c>
      <c r="Y5957">
        <v>975</v>
      </c>
    </row>
    <row r="5958" spans="1:25">
      <c r="A5958">
        <v>26059</v>
      </c>
      <c r="B5958">
        <v>26</v>
      </c>
      <c r="C5958" t="s">
        <v>29</v>
      </c>
      <c r="D5958" t="s">
        <v>88</v>
      </c>
      <c r="E5958" t="s">
        <v>109</v>
      </c>
      <c r="F5958">
        <v>2010</v>
      </c>
      <c r="G5958">
        <v>95</v>
      </c>
      <c r="H5958">
        <v>97</v>
      </c>
      <c r="I5958">
        <v>107</v>
      </c>
      <c r="J5958">
        <v>102</v>
      </c>
      <c r="K5958">
        <v>100</v>
      </c>
      <c r="L5958">
        <v>89</v>
      </c>
      <c r="M5958">
        <v>76</v>
      </c>
      <c r="N5958">
        <v>70</v>
      </c>
      <c r="O5958">
        <v>63</v>
      </c>
      <c r="P5958">
        <v>57</v>
      </c>
      <c r="Q5958">
        <v>45</v>
      </c>
      <c r="R5958">
        <v>31</v>
      </c>
      <c r="S5958">
        <v>29</v>
      </c>
      <c r="T5958">
        <v>28</v>
      </c>
      <c r="U5958">
        <v>20</v>
      </c>
      <c r="V5958">
        <v>9</v>
      </c>
      <c r="W5958">
        <v>8</v>
      </c>
      <c r="X5958">
        <v>4</v>
      </c>
      <c r="Y5958">
        <v>1030</v>
      </c>
    </row>
    <row r="5959" spans="1:25">
      <c r="A5959">
        <v>26059</v>
      </c>
      <c r="B5959">
        <v>26</v>
      </c>
      <c r="C5959" t="s">
        <v>29</v>
      </c>
      <c r="D5959" t="s">
        <v>88</v>
      </c>
      <c r="E5959" t="s">
        <v>110</v>
      </c>
      <c r="F5959">
        <v>2010</v>
      </c>
      <c r="G5959">
        <v>135</v>
      </c>
      <c r="H5959">
        <v>123</v>
      </c>
      <c r="I5959">
        <v>97</v>
      </c>
      <c r="J5959">
        <v>91</v>
      </c>
      <c r="K5959">
        <v>85</v>
      </c>
      <c r="L5959">
        <v>73</v>
      </c>
      <c r="M5959">
        <v>66</v>
      </c>
      <c r="N5959">
        <v>68</v>
      </c>
      <c r="O5959">
        <v>62</v>
      </c>
      <c r="P5959">
        <v>49</v>
      </c>
      <c r="Q5959">
        <v>37</v>
      </c>
      <c r="R5959">
        <v>29</v>
      </c>
      <c r="S5959">
        <v>23</v>
      </c>
      <c r="T5959">
        <v>20</v>
      </c>
      <c r="U5959">
        <v>17</v>
      </c>
      <c r="V5959">
        <v>11</v>
      </c>
      <c r="W5959">
        <v>6</v>
      </c>
      <c r="X5959">
        <v>5</v>
      </c>
      <c r="Y5959">
        <v>997</v>
      </c>
    </row>
    <row r="5960" spans="1:25">
      <c r="A5960">
        <v>26059</v>
      </c>
      <c r="B5960">
        <v>26</v>
      </c>
      <c r="C5960" t="s">
        <v>29</v>
      </c>
      <c r="D5960" t="s">
        <v>88</v>
      </c>
      <c r="E5960" t="s">
        <v>109</v>
      </c>
      <c r="F5960">
        <v>2011</v>
      </c>
      <c r="G5960">
        <v>99</v>
      </c>
      <c r="H5960">
        <v>94</v>
      </c>
      <c r="I5960">
        <v>102</v>
      </c>
      <c r="J5960">
        <v>96</v>
      </c>
      <c r="K5960">
        <v>94</v>
      </c>
      <c r="L5960">
        <v>84</v>
      </c>
      <c r="M5960">
        <v>71</v>
      </c>
      <c r="N5960">
        <v>67</v>
      </c>
      <c r="O5960">
        <v>62</v>
      </c>
      <c r="P5960">
        <v>56</v>
      </c>
      <c r="Q5960">
        <v>45</v>
      </c>
      <c r="R5960">
        <v>32</v>
      </c>
      <c r="S5960">
        <v>28</v>
      </c>
      <c r="T5960">
        <v>28</v>
      </c>
      <c r="U5960">
        <v>20</v>
      </c>
      <c r="V5960">
        <v>9</v>
      </c>
      <c r="W5960">
        <v>7</v>
      </c>
      <c r="X5960">
        <v>4</v>
      </c>
      <c r="Y5960">
        <v>998</v>
      </c>
    </row>
    <row r="5961" spans="1:25">
      <c r="A5961">
        <v>26059</v>
      </c>
      <c r="B5961">
        <v>26</v>
      </c>
      <c r="C5961" t="s">
        <v>29</v>
      </c>
      <c r="D5961" t="s">
        <v>88</v>
      </c>
      <c r="E5961" t="s">
        <v>110</v>
      </c>
      <c r="F5961">
        <v>2011</v>
      </c>
      <c r="G5961">
        <v>126</v>
      </c>
      <c r="H5961">
        <v>122</v>
      </c>
      <c r="I5961">
        <v>96</v>
      </c>
      <c r="J5961">
        <v>90</v>
      </c>
      <c r="K5961">
        <v>85</v>
      </c>
      <c r="L5961">
        <v>74</v>
      </c>
      <c r="M5961">
        <v>64</v>
      </c>
      <c r="N5961">
        <v>66</v>
      </c>
      <c r="O5961">
        <v>61</v>
      </c>
      <c r="P5961">
        <v>49</v>
      </c>
      <c r="Q5961">
        <v>38</v>
      </c>
      <c r="R5961">
        <v>29</v>
      </c>
      <c r="S5961">
        <v>23</v>
      </c>
      <c r="T5961">
        <v>20</v>
      </c>
      <c r="U5961">
        <v>17</v>
      </c>
      <c r="V5961">
        <v>12</v>
      </c>
      <c r="W5961">
        <v>7</v>
      </c>
      <c r="X5961">
        <v>5</v>
      </c>
      <c r="Y5961">
        <v>984</v>
      </c>
    </row>
    <row r="5962" spans="1:25">
      <c r="A5962">
        <v>26059</v>
      </c>
      <c r="B5962">
        <v>26</v>
      </c>
      <c r="C5962" t="s">
        <v>29</v>
      </c>
      <c r="D5962" t="s">
        <v>88</v>
      </c>
      <c r="E5962" t="s">
        <v>109</v>
      </c>
      <c r="F5962">
        <v>2012</v>
      </c>
      <c r="G5962">
        <v>102</v>
      </c>
      <c r="H5962">
        <v>91</v>
      </c>
      <c r="I5962">
        <v>99</v>
      </c>
      <c r="J5962">
        <v>91</v>
      </c>
      <c r="K5962">
        <v>89</v>
      </c>
      <c r="L5962">
        <v>80</v>
      </c>
      <c r="M5962">
        <v>67</v>
      </c>
      <c r="N5962">
        <v>65</v>
      </c>
      <c r="O5962">
        <v>61</v>
      </c>
      <c r="P5962">
        <v>55</v>
      </c>
      <c r="Q5962">
        <v>45</v>
      </c>
      <c r="R5962">
        <v>33</v>
      </c>
      <c r="S5962">
        <v>27</v>
      </c>
      <c r="T5962">
        <v>27</v>
      </c>
      <c r="U5962">
        <v>20</v>
      </c>
      <c r="V5962">
        <v>10</v>
      </c>
      <c r="W5962">
        <v>7</v>
      </c>
      <c r="X5962">
        <v>3</v>
      </c>
      <c r="Y5962">
        <v>972</v>
      </c>
    </row>
    <row r="5963" spans="1:25">
      <c r="A5963">
        <v>26059</v>
      </c>
      <c r="B5963">
        <v>26</v>
      </c>
      <c r="C5963" t="s">
        <v>29</v>
      </c>
      <c r="D5963" t="s">
        <v>88</v>
      </c>
      <c r="E5963" t="s">
        <v>110</v>
      </c>
      <c r="F5963">
        <v>2012</v>
      </c>
      <c r="G5963">
        <v>117</v>
      </c>
      <c r="H5963">
        <v>118</v>
      </c>
      <c r="I5963">
        <v>95</v>
      </c>
      <c r="J5963">
        <v>89</v>
      </c>
      <c r="K5963">
        <v>85</v>
      </c>
      <c r="L5963">
        <v>74</v>
      </c>
      <c r="M5963">
        <v>63</v>
      </c>
      <c r="N5963">
        <v>64</v>
      </c>
      <c r="O5963">
        <v>61</v>
      </c>
      <c r="P5963">
        <v>50</v>
      </c>
      <c r="Q5963">
        <v>38</v>
      </c>
      <c r="R5963">
        <v>30</v>
      </c>
      <c r="S5963">
        <v>23</v>
      </c>
      <c r="T5963">
        <v>20</v>
      </c>
      <c r="U5963">
        <v>16</v>
      </c>
      <c r="V5963">
        <v>12</v>
      </c>
      <c r="W5963">
        <v>7</v>
      </c>
      <c r="X5963">
        <v>5</v>
      </c>
      <c r="Y5963">
        <v>967</v>
      </c>
    </row>
    <row r="5964" spans="1:25">
      <c r="A5964">
        <v>26059</v>
      </c>
      <c r="B5964">
        <v>26</v>
      </c>
      <c r="C5964" t="s">
        <v>29</v>
      </c>
      <c r="D5964" t="s">
        <v>88</v>
      </c>
      <c r="E5964" t="s">
        <v>109</v>
      </c>
      <c r="F5964">
        <v>2013</v>
      </c>
      <c r="G5964">
        <v>105</v>
      </c>
      <c r="H5964">
        <v>88</v>
      </c>
      <c r="I5964">
        <v>95</v>
      </c>
      <c r="J5964">
        <v>86</v>
      </c>
      <c r="K5964">
        <v>83</v>
      </c>
      <c r="L5964">
        <v>75</v>
      </c>
      <c r="M5964">
        <v>63</v>
      </c>
      <c r="N5964">
        <v>62</v>
      </c>
      <c r="O5964">
        <v>60</v>
      </c>
      <c r="P5964">
        <v>53</v>
      </c>
      <c r="Q5964">
        <v>45</v>
      </c>
      <c r="R5964">
        <v>33</v>
      </c>
      <c r="S5964">
        <v>27</v>
      </c>
      <c r="T5964">
        <v>26</v>
      </c>
      <c r="U5964">
        <v>20</v>
      </c>
      <c r="V5964">
        <v>10</v>
      </c>
      <c r="W5964">
        <v>7</v>
      </c>
      <c r="X5964">
        <v>3</v>
      </c>
      <c r="Y5964">
        <v>941</v>
      </c>
    </row>
    <row r="5965" spans="1:25">
      <c r="A5965">
        <v>26059</v>
      </c>
      <c r="B5965">
        <v>26</v>
      </c>
      <c r="C5965" t="s">
        <v>29</v>
      </c>
      <c r="D5965" t="s">
        <v>88</v>
      </c>
      <c r="E5965" t="s">
        <v>110</v>
      </c>
      <c r="F5965">
        <v>2013</v>
      </c>
      <c r="G5965">
        <v>108</v>
      </c>
      <c r="H5965">
        <v>117</v>
      </c>
      <c r="I5965">
        <v>94</v>
      </c>
      <c r="J5965">
        <v>86</v>
      </c>
      <c r="K5965">
        <v>85</v>
      </c>
      <c r="L5965">
        <v>75</v>
      </c>
      <c r="M5965">
        <v>63</v>
      </c>
      <c r="N5965">
        <v>61</v>
      </c>
      <c r="O5965">
        <v>60</v>
      </c>
      <c r="P5965">
        <v>50</v>
      </c>
      <c r="Q5965">
        <v>39</v>
      </c>
      <c r="R5965">
        <v>30</v>
      </c>
      <c r="S5965">
        <v>24</v>
      </c>
      <c r="T5965">
        <v>20</v>
      </c>
      <c r="U5965">
        <v>16</v>
      </c>
      <c r="V5965">
        <v>12</v>
      </c>
      <c r="W5965">
        <v>7</v>
      </c>
      <c r="X5965">
        <v>5</v>
      </c>
      <c r="Y5965">
        <v>952</v>
      </c>
    </row>
    <row r="5966" spans="1:25">
      <c r="A5966">
        <v>26059</v>
      </c>
      <c r="B5966">
        <v>26</v>
      </c>
      <c r="C5966" t="s">
        <v>29</v>
      </c>
      <c r="D5966" t="s">
        <v>88</v>
      </c>
      <c r="E5966" t="s">
        <v>109</v>
      </c>
      <c r="F5966">
        <v>2014</v>
      </c>
      <c r="G5966">
        <v>107</v>
      </c>
      <c r="H5966">
        <v>86</v>
      </c>
      <c r="I5966">
        <v>91</v>
      </c>
      <c r="J5966">
        <v>81</v>
      </c>
      <c r="K5966">
        <v>77</v>
      </c>
      <c r="L5966">
        <v>70</v>
      </c>
      <c r="M5966">
        <v>60</v>
      </c>
      <c r="N5966">
        <v>59</v>
      </c>
      <c r="O5966">
        <v>59</v>
      </c>
      <c r="P5966">
        <v>52</v>
      </c>
      <c r="Q5966">
        <v>45</v>
      </c>
      <c r="R5966">
        <v>34</v>
      </c>
      <c r="S5966">
        <v>26</v>
      </c>
      <c r="T5966">
        <v>25</v>
      </c>
      <c r="U5966">
        <v>20</v>
      </c>
      <c r="V5966">
        <v>11</v>
      </c>
      <c r="W5966">
        <v>7</v>
      </c>
      <c r="X5966">
        <v>3</v>
      </c>
      <c r="Y5966">
        <v>913</v>
      </c>
    </row>
    <row r="5967" spans="1:25">
      <c r="A5967">
        <v>26059</v>
      </c>
      <c r="B5967">
        <v>26</v>
      </c>
      <c r="C5967" t="s">
        <v>29</v>
      </c>
      <c r="D5967" t="s">
        <v>88</v>
      </c>
      <c r="E5967" t="s">
        <v>110</v>
      </c>
      <c r="F5967">
        <v>2014</v>
      </c>
      <c r="G5967">
        <v>100</v>
      </c>
      <c r="H5967">
        <v>114</v>
      </c>
      <c r="I5967">
        <v>93</v>
      </c>
      <c r="J5967">
        <v>85</v>
      </c>
      <c r="K5967">
        <v>84</v>
      </c>
      <c r="L5967">
        <v>75</v>
      </c>
      <c r="M5967">
        <v>62</v>
      </c>
      <c r="N5967">
        <v>59</v>
      </c>
      <c r="O5967">
        <v>59</v>
      </c>
      <c r="P5967">
        <v>50</v>
      </c>
      <c r="Q5967">
        <v>39</v>
      </c>
      <c r="R5967">
        <v>30</v>
      </c>
      <c r="S5967">
        <v>24</v>
      </c>
      <c r="T5967">
        <v>19</v>
      </c>
      <c r="U5967">
        <v>16</v>
      </c>
      <c r="V5967">
        <v>13</v>
      </c>
      <c r="W5967">
        <v>8</v>
      </c>
      <c r="X5967">
        <v>5</v>
      </c>
      <c r="Y5967">
        <v>935</v>
      </c>
    </row>
    <row r="5968" spans="1:25">
      <c r="A5968">
        <v>26059</v>
      </c>
      <c r="B5968">
        <v>26</v>
      </c>
      <c r="C5968" t="s">
        <v>29</v>
      </c>
      <c r="D5968" t="s">
        <v>88</v>
      </c>
      <c r="E5968" t="s">
        <v>109</v>
      </c>
      <c r="F5968">
        <v>2015</v>
      </c>
      <c r="G5968">
        <v>107</v>
      </c>
      <c r="H5968">
        <v>84</v>
      </c>
      <c r="I5968">
        <v>87</v>
      </c>
      <c r="J5968">
        <v>77</v>
      </c>
      <c r="K5968">
        <v>71</v>
      </c>
      <c r="L5968">
        <v>64</v>
      </c>
      <c r="M5968">
        <v>57</v>
      </c>
      <c r="N5968">
        <v>57</v>
      </c>
      <c r="O5968">
        <v>57</v>
      </c>
      <c r="P5968">
        <v>50</v>
      </c>
      <c r="Q5968">
        <v>44</v>
      </c>
      <c r="R5968">
        <v>35</v>
      </c>
      <c r="S5968">
        <v>26</v>
      </c>
      <c r="T5968">
        <v>24</v>
      </c>
      <c r="U5968">
        <v>20</v>
      </c>
      <c r="V5968">
        <v>11</v>
      </c>
      <c r="W5968">
        <v>7</v>
      </c>
      <c r="X5968">
        <v>3</v>
      </c>
      <c r="Y5968">
        <v>881</v>
      </c>
    </row>
    <row r="5969" spans="1:25">
      <c r="A5969">
        <v>26059</v>
      </c>
      <c r="B5969">
        <v>26</v>
      </c>
      <c r="C5969" t="s">
        <v>29</v>
      </c>
      <c r="D5969" t="s">
        <v>88</v>
      </c>
      <c r="E5969" t="s">
        <v>110</v>
      </c>
      <c r="F5969">
        <v>2015</v>
      </c>
      <c r="G5969">
        <v>92</v>
      </c>
      <c r="H5969">
        <v>112</v>
      </c>
      <c r="I5969">
        <v>92</v>
      </c>
      <c r="J5969">
        <v>83</v>
      </c>
      <c r="K5969">
        <v>83</v>
      </c>
      <c r="L5969">
        <v>75</v>
      </c>
      <c r="M5969">
        <v>61</v>
      </c>
      <c r="N5969">
        <v>56</v>
      </c>
      <c r="O5969">
        <v>58</v>
      </c>
      <c r="P5969">
        <v>51</v>
      </c>
      <c r="Q5969">
        <v>39</v>
      </c>
      <c r="R5969">
        <v>30</v>
      </c>
      <c r="S5969">
        <v>25</v>
      </c>
      <c r="T5969">
        <v>19</v>
      </c>
      <c r="U5969">
        <v>16</v>
      </c>
      <c r="V5969">
        <v>14</v>
      </c>
      <c r="W5969">
        <v>9</v>
      </c>
      <c r="X5969">
        <v>5</v>
      </c>
      <c r="Y5969">
        <v>920</v>
      </c>
    </row>
    <row r="5970" spans="1:25">
      <c r="A5970">
        <v>26059</v>
      </c>
      <c r="B5970">
        <v>26</v>
      </c>
      <c r="C5970" t="s">
        <v>29</v>
      </c>
      <c r="D5970" t="s">
        <v>88</v>
      </c>
      <c r="E5970" t="s">
        <v>109</v>
      </c>
      <c r="F5970">
        <v>2016</v>
      </c>
      <c r="G5970">
        <v>105</v>
      </c>
      <c r="H5970">
        <v>88</v>
      </c>
      <c r="I5970">
        <v>84</v>
      </c>
      <c r="J5970">
        <v>76</v>
      </c>
      <c r="K5970">
        <v>72</v>
      </c>
      <c r="L5970">
        <v>69</v>
      </c>
      <c r="M5970">
        <v>61</v>
      </c>
      <c r="N5970">
        <v>56</v>
      </c>
      <c r="O5970">
        <v>58</v>
      </c>
      <c r="P5970">
        <v>54</v>
      </c>
      <c r="Q5970">
        <v>47</v>
      </c>
      <c r="R5970">
        <v>37</v>
      </c>
      <c r="S5970">
        <v>28</v>
      </c>
      <c r="T5970">
        <v>24</v>
      </c>
      <c r="U5970">
        <v>20</v>
      </c>
      <c r="V5970">
        <v>12</v>
      </c>
      <c r="W5970">
        <v>7</v>
      </c>
      <c r="X5970">
        <v>3</v>
      </c>
      <c r="Y5970">
        <v>901</v>
      </c>
    </row>
    <row r="5971" spans="1:25">
      <c r="A5971">
        <v>26059</v>
      </c>
      <c r="B5971">
        <v>26</v>
      </c>
      <c r="C5971" t="s">
        <v>29</v>
      </c>
      <c r="D5971" t="s">
        <v>88</v>
      </c>
      <c r="E5971" t="s">
        <v>110</v>
      </c>
      <c r="F5971">
        <v>2016</v>
      </c>
      <c r="G5971">
        <v>90</v>
      </c>
      <c r="H5971">
        <v>109</v>
      </c>
      <c r="I5971">
        <v>92</v>
      </c>
      <c r="J5971">
        <v>81</v>
      </c>
      <c r="K5971">
        <v>80</v>
      </c>
      <c r="L5971">
        <v>73</v>
      </c>
      <c r="M5971">
        <v>60</v>
      </c>
      <c r="N5971">
        <v>55</v>
      </c>
      <c r="O5971">
        <v>57</v>
      </c>
      <c r="P5971">
        <v>52</v>
      </c>
      <c r="Q5971">
        <v>41</v>
      </c>
      <c r="R5971">
        <v>32</v>
      </c>
      <c r="S5971">
        <v>25</v>
      </c>
      <c r="T5971">
        <v>20</v>
      </c>
      <c r="U5971">
        <v>16</v>
      </c>
      <c r="V5971">
        <v>14</v>
      </c>
      <c r="W5971">
        <v>9</v>
      </c>
      <c r="X5971">
        <v>5</v>
      </c>
      <c r="Y5971">
        <v>911</v>
      </c>
    </row>
    <row r="5972" spans="1:25">
      <c r="A5972">
        <v>26059</v>
      </c>
      <c r="B5972">
        <v>26</v>
      </c>
      <c r="C5972" t="s">
        <v>29</v>
      </c>
      <c r="D5972" t="s">
        <v>88</v>
      </c>
      <c r="E5972" t="s">
        <v>109</v>
      </c>
      <c r="F5972">
        <v>2017</v>
      </c>
      <c r="G5972">
        <v>104</v>
      </c>
      <c r="H5972">
        <v>90</v>
      </c>
      <c r="I5972">
        <v>81</v>
      </c>
      <c r="J5972">
        <v>75</v>
      </c>
      <c r="K5972">
        <v>73</v>
      </c>
      <c r="L5972">
        <v>73</v>
      </c>
      <c r="M5972">
        <v>64</v>
      </c>
      <c r="N5972">
        <v>57</v>
      </c>
      <c r="O5972">
        <v>59</v>
      </c>
      <c r="P5972">
        <v>58</v>
      </c>
      <c r="Q5972">
        <v>50</v>
      </c>
      <c r="R5972">
        <v>40</v>
      </c>
      <c r="S5972">
        <v>31</v>
      </c>
      <c r="T5972">
        <v>24</v>
      </c>
      <c r="U5972">
        <v>20</v>
      </c>
      <c r="V5972">
        <v>13</v>
      </c>
      <c r="W5972">
        <v>7</v>
      </c>
      <c r="X5972">
        <v>3</v>
      </c>
      <c r="Y5972">
        <v>922</v>
      </c>
    </row>
    <row r="5973" spans="1:25">
      <c r="A5973">
        <v>26059</v>
      </c>
      <c r="B5973">
        <v>26</v>
      </c>
      <c r="C5973" t="s">
        <v>29</v>
      </c>
      <c r="D5973" t="s">
        <v>88</v>
      </c>
      <c r="E5973" t="s">
        <v>110</v>
      </c>
      <c r="F5973">
        <v>2017</v>
      </c>
      <c r="G5973">
        <v>88</v>
      </c>
      <c r="H5973">
        <v>108</v>
      </c>
      <c r="I5973">
        <v>92</v>
      </c>
      <c r="J5973">
        <v>80</v>
      </c>
      <c r="K5973">
        <v>77</v>
      </c>
      <c r="L5973">
        <v>72</v>
      </c>
      <c r="M5973">
        <v>58</v>
      </c>
      <c r="N5973">
        <v>53</v>
      </c>
      <c r="O5973">
        <v>56</v>
      </c>
      <c r="P5973">
        <v>52</v>
      </c>
      <c r="Q5973">
        <v>43</v>
      </c>
      <c r="R5973">
        <v>34</v>
      </c>
      <c r="S5973">
        <v>26</v>
      </c>
      <c r="T5973">
        <v>21</v>
      </c>
      <c r="U5973">
        <v>17</v>
      </c>
      <c r="V5973">
        <v>14</v>
      </c>
      <c r="W5973">
        <v>10</v>
      </c>
      <c r="X5973">
        <v>6</v>
      </c>
      <c r="Y5973">
        <v>907</v>
      </c>
    </row>
    <row r="5974" spans="1:25">
      <c r="A5974">
        <v>26059</v>
      </c>
      <c r="B5974">
        <v>26</v>
      </c>
      <c r="C5974" t="s">
        <v>29</v>
      </c>
      <c r="D5974" t="s">
        <v>88</v>
      </c>
      <c r="E5974" t="s">
        <v>109</v>
      </c>
      <c r="F5974">
        <v>2018</v>
      </c>
      <c r="G5974">
        <v>103</v>
      </c>
      <c r="H5974">
        <v>92</v>
      </c>
      <c r="I5974">
        <v>78</v>
      </c>
      <c r="J5974">
        <v>71</v>
      </c>
      <c r="K5974">
        <v>74</v>
      </c>
      <c r="L5974">
        <v>78</v>
      </c>
      <c r="M5974">
        <v>68</v>
      </c>
      <c r="N5974">
        <v>57</v>
      </c>
      <c r="O5974">
        <v>60</v>
      </c>
      <c r="P5974">
        <v>61</v>
      </c>
      <c r="Q5974">
        <v>54</v>
      </c>
      <c r="R5974">
        <v>43</v>
      </c>
      <c r="S5974">
        <v>33</v>
      </c>
      <c r="T5974">
        <v>25</v>
      </c>
      <c r="U5974">
        <v>21</v>
      </c>
      <c r="V5974">
        <v>14</v>
      </c>
      <c r="W5974">
        <v>8</v>
      </c>
      <c r="X5974">
        <v>3</v>
      </c>
      <c r="Y5974">
        <v>943</v>
      </c>
    </row>
    <row r="5975" spans="1:25">
      <c r="A5975">
        <v>26059</v>
      </c>
      <c r="B5975">
        <v>26</v>
      </c>
      <c r="C5975" t="s">
        <v>29</v>
      </c>
      <c r="D5975" t="s">
        <v>88</v>
      </c>
      <c r="E5975" t="s">
        <v>110</v>
      </c>
      <c r="F5975">
        <v>2018</v>
      </c>
      <c r="G5975">
        <v>88</v>
      </c>
      <c r="H5975">
        <v>103</v>
      </c>
      <c r="I5975">
        <v>91</v>
      </c>
      <c r="J5975">
        <v>79</v>
      </c>
      <c r="K5975">
        <v>74</v>
      </c>
      <c r="L5975">
        <v>70</v>
      </c>
      <c r="M5975">
        <v>56</v>
      </c>
      <c r="N5975">
        <v>52</v>
      </c>
      <c r="O5975">
        <v>55</v>
      </c>
      <c r="P5975">
        <v>52</v>
      </c>
      <c r="Q5975">
        <v>45</v>
      </c>
      <c r="R5975">
        <v>36</v>
      </c>
      <c r="S5975">
        <v>27</v>
      </c>
      <c r="T5975">
        <v>21</v>
      </c>
      <c r="U5975">
        <v>17</v>
      </c>
      <c r="V5975">
        <v>15</v>
      </c>
      <c r="W5975">
        <v>10</v>
      </c>
      <c r="X5975">
        <v>6</v>
      </c>
      <c r="Y5975">
        <v>897</v>
      </c>
    </row>
    <row r="5976" spans="1:25">
      <c r="A5976">
        <v>26059</v>
      </c>
      <c r="B5976">
        <v>26</v>
      </c>
      <c r="C5976" t="s">
        <v>29</v>
      </c>
      <c r="D5976" t="s">
        <v>88</v>
      </c>
      <c r="E5976" t="s">
        <v>109</v>
      </c>
      <c r="F5976">
        <v>2019</v>
      </c>
      <c r="G5976">
        <v>102</v>
      </c>
      <c r="H5976">
        <v>95</v>
      </c>
      <c r="I5976">
        <v>76</v>
      </c>
      <c r="J5976">
        <v>70</v>
      </c>
      <c r="K5976">
        <v>74</v>
      </c>
      <c r="L5976">
        <v>82</v>
      </c>
      <c r="M5976">
        <v>71</v>
      </c>
      <c r="N5976">
        <v>58</v>
      </c>
      <c r="O5976">
        <v>61</v>
      </c>
      <c r="P5976">
        <v>65</v>
      </c>
      <c r="Q5976">
        <v>57</v>
      </c>
      <c r="R5976">
        <v>46</v>
      </c>
      <c r="S5976">
        <v>35</v>
      </c>
      <c r="T5976">
        <v>26</v>
      </c>
      <c r="U5976">
        <v>21</v>
      </c>
      <c r="V5976">
        <v>15</v>
      </c>
      <c r="W5976">
        <v>8</v>
      </c>
      <c r="X5976">
        <v>3</v>
      </c>
      <c r="Y5976">
        <v>965</v>
      </c>
    </row>
    <row r="5977" spans="1:25">
      <c r="A5977">
        <v>26059</v>
      </c>
      <c r="B5977">
        <v>26</v>
      </c>
      <c r="C5977" t="s">
        <v>29</v>
      </c>
      <c r="D5977" t="s">
        <v>88</v>
      </c>
      <c r="E5977" t="s">
        <v>110</v>
      </c>
      <c r="F5977">
        <v>2019</v>
      </c>
      <c r="G5977">
        <v>85</v>
      </c>
      <c r="H5977">
        <v>100</v>
      </c>
      <c r="I5977">
        <v>94</v>
      </c>
      <c r="J5977">
        <v>75</v>
      </c>
      <c r="K5977">
        <v>71</v>
      </c>
      <c r="L5977">
        <v>68</v>
      </c>
      <c r="M5977">
        <v>55</v>
      </c>
      <c r="N5977">
        <v>52</v>
      </c>
      <c r="O5977">
        <v>54</v>
      </c>
      <c r="P5977">
        <v>53</v>
      </c>
      <c r="Q5977">
        <v>47</v>
      </c>
      <c r="R5977">
        <v>38</v>
      </c>
      <c r="S5977">
        <v>28</v>
      </c>
      <c r="T5977">
        <v>22</v>
      </c>
      <c r="U5977">
        <v>18</v>
      </c>
      <c r="V5977">
        <v>15</v>
      </c>
      <c r="W5977">
        <v>11</v>
      </c>
      <c r="X5977">
        <v>7</v>
      </c>
      <c r="Y5977">
        <v>893</v>
      </c>
    </row>
    <row r="5978" spans="1:25">
      <c r="A5978">
        <v>26059</v>
      </c>
      <c r="B5978">
        <v>26</v>
      </c>
      <c r="C5978" t="s">
        <v>29</v>
      </c>
      <c r="D5978" t="s">
        <v>88</v>
      </c>
      <c r="E5978" t="s">
        <v>109</v>
      </c>
      <c r="F5978">
        <v>2020</v>
      </c>
      <c r="G5978">
        <v>101</v>
      </c>
      <c r="H5978">
        <v>95</v>
      </c>
      <c r="I5978">
        <v>73</v>
      </c>
      <c r="J5978">
        <v>66</v>
      </c>
      <c r="K5978">
        <v>75</v>
      </c>
      <c r="L5978">
        <v>85</v>
      </c>
      <c r="M5978">
        <v>75</v>
      </c>
      <c r="N5978">
        <v>59</v>
      </c>
      <c r="O5978">
        <v>61</v>
      </c>
      <c r="P5978">
        <v>68</v>
      </c>
      <c r="Q5978">
        <v>60</v>
      </c>
      <c r="R5978">
        <v>49</v>
      </c>
      <c r="S5978">
        <v>38</v>
      </c>
      <c r="T5978">
        <v>26</v>
      </c>
      <c r="U5978">
        <v>21</v>
      </c>
      <c r="V5978">
        <v>16</v>
      </c>
      <c r="W5978">
        <v>9</v>
      </c>
      <c r="X5978">
        <v>3</v>
      </c>
      <c r="Y5978">
        <v>980</v>
      </c>
    </row>
    <row r="5979" spans="1:25">
      <c r="A5979">
        <v>26059</v>
      </c>
      <c r="B5979">
        <v>26</v>
      </c>
      <c r="C5979" t="s">
        <v>29</v>
      </c>
      <c r="D5979" t="s">
        <v>88</v>
      </c>
      <c r="E5979" t="s">
        <v>110</v>
      </c>
      <c r="F5979">
        <v>2020</v>
      </c>
      <c r="G5979">
        <v>85</v>
      </c>
      <c r="H5979">
        <v>98</v>
      </c>
      <c r="I5979">
        <v>94</v>
      </c>
      <c r="J5979">
        <v>75</v>
      </c>
      <c r="K5979">
        <v>69</v>
      </c>
      <c r="L5979">
        <v>66</v>
      </c>
      <c r="M5979">
        <v>54</v>
      </c>
      <c r="N5979">
        <v>51</v>
      </c>
      <c r="O5979">
        <v>53</v>
      </c>
      <c r="P5979">
        <v>53</v>
      </c>
      <c r="Q5979">
        <v>50</v>
      </c>
      <c r="R5979">
        <v>40</v>
      </c>
      <c r="S5979">
        <v>28</v>
      </c>
      <c r="T5979">
        <v>23</v>
      </c>
      <c r="U5979">
        <v>18</v>
      </c>
      <c r="V5979">
        <v>15</v>
      </c>
      <c r="W5979">
        <v>12</v>
      </c>
      <c r="X5979">
        <v>7</v>
      </c>
      <c r="Y5979">
        <v>891</v>
      </c>
    </row>
    <row r="5980" spans="1:25">
      <c r="A5980">
        <v>26059</v>
      </c>
      <c r="B5980">
        <v>26</v>
      </c>
      <c r="C5980" t="s">
        <v>29</v>
      </c>
      <c r="D5980" t="s">
        <v>88</v>
      </c>
      <c r="E5980" t="s">
        <v>109</v>
      </c>
      <c r="F5980">
        <v>2021</v>
      </c>
      <c r="G5980">
        <v>101</v>
      </c>
      <c r="H5980">
        <v>100</v>
      </c>
      <c r="I5980">
        <v>87</v>
      </c>
      <c r="J5980">
        <v>77</v>
      </c>
      <c r="K5980">
        <v>79</v>
      </c>
      <c r="L5980">
        <v>86</v>
      </c>
      <c r="M5980">
        <v>70</v>
      </c>
      <c r="N5980">
        <v>62</v>
      </c>
      <c r="O5980">
        <v>62</v>
      </c>
      <c r="P5980">
        <v>66</v>
      </c>
      <c r="Q5980">
        <v>60</v>
      </c>
      <c r="R5980">
        <v>49</v>
      </c>
      <c r="S5980">
        <v>37</v>
      </c>
      <c r="T5980">
        <v>28</v>
      </c>
      <c r="U5980">
        <v>21</v>
      </c>
      <c r="V5980">
        <v>15</v>
      </c>
      <c r="W5980">
        <v>9</v>
      </c>
      <c r="X5980">
        <v>4</v>
      </c>
      <c r="Y5980">
        <v>1013</v>
      </c>
    </row>
    <row r="5981" spans="1:25">
      <c r="A5981">
        <v>26059</v>
      </c>
      <c r="B5981">
        <v>26</v>
      </c>
      <c r="C5981" t="s">
        <v>29</v>
      </c>
      <c r="D5981" t="s">
        <v>88</v>
      </c>
      <c r="E5981" t="s">
        <v>110</v>
      </c>
      <c r="F5981">
        <v>2021</v>
      </c>
      <c r="G5981">
        <v>83</v>
      </c>
      <c r="H5981">
        <v>92</v>
      </c>
      <c r="I5981">
        <v>81</v>
      </c>
      <c r="J5981">
        <v>65</v>
      </c>
      <c r="K5981">
        <v>67</v>
      </c>
      <c r="L5981">
        <v>67</v>
      </c>
      <c r="M5981">
        <v>62</v>
      </c>
      <c r="N5981">
        <v>52</v>
      </c>
      <c r="O5981">
        <v>52</v>
      </c>
      <c r="P5981">
        <v>56</v>
      </c>
      <c r="Q5981">
        <v>50</v>
      </c>
      <c r="R5981">
        <v>41</v>
      </c>
      <c r="S5981">
        <v>31</v>
      </c>
      <c r="T5981">
        <v>23</v>
      </c>
      <c r="U5981">
        <v>19</v>
      </c>
      <c r="V5981">
        <v>17</v>
      </c>
      <c r="W5981">
        <v>12</v>
      </c>
      <c r="X5981">
        <v>6</v>
      </c>
      <c r="Y5981">
        <v>876</v>
      </c>
    </row>
    <row r="5982" spans="1:25">
      <c r="A5982">
        <v>26059</v>
      </c>
      <c r="B5982">
        <v>26</v>
      </c>
      <c r="C5982" t="s">
        <v>29</v>
      </c>
      <c r="D5982" t="s">
        <v>88</v>
      </c>
      <c r="E5982" t="s">
        <v>109</v>
      </c>
      <c r="F5982">
        <v>2022</v>
      </c>
      <c r="G5982">
        <v>101</v>
      </c>
      <c r="H5982">
        <v>98</v>
      </c>
      <c r="I5982">
        <v>88</v>
      </c>
      <c r="J5982">
        <v>76</v>
      </c>
      <c r="K5982">
        <v>80</v>
      </c>
      <c r="L5982">
        <v>88</v>
      </c>
      <c r="M5982">
        <v>72</v>
      </c>
      <c r="N5982">
        <v>64</v>
      </c>
      <c r="O5982">
        <v>63</v>
      </c>
      <c r="P5982">
        <v>65</v>
      </c>
      <c r="Q5982">
        <v>60</v>
      </c>
      <c r="R5982">
        <v>49</v>
      </c>
      <c r="S5982">
        <v>37</v>
      </c>
      <c r="T5982">
        <v>29</v>
      </c>
      <c r="U5982">
        <v>22</v>
      </c>
      <c r="V5982">
        <v>15</v>
      </c>
      <c r="W5982">
        <v>9</v>
      </c>
      <c r="X5982">
        <v>5</v>
      </c>
      <c r="Y5982">
        <v>1021</v>
      </c>
    </row>
    <row r="5983" spans="1:25">
      <c r="A5983">
        <v>26059</v>
      </c>
      <c r="B5983">
        <v>26</v>
      </c>
      <c r="C5983" t="s">
        <v>29</v>
      </c>
      <c r="D5983" t="s">
        <v>88</v>
      </c>
      <c r="E5983" t="s">
        <v>110</v>
      </c>
      <c r="F5983">
        <v>2022</v>
      </c>
      <c r="G5983">
        <v>83</v>
      </c>
      <c r="H5983">
        <v>91</v>
      </c>
      <c r="I5983">
        <v>81</v>
      </c>
      <c r="J5983">
        <v>65</v>
      </c>
      <c r="K5983">
        <v>68</v>
      </c>
      <c r="L5983">
        <v>68</v>
      </c>
      <c r="M5983">
        <v>63</v>
      </c>
      <c r="N5983">
        <v>53</v>
      </c>
      <c r="O5983">
        <v>53</v>
      </c>
      <c r="P5983">
        <v>56</v>
      </c>
      <c r="Q5983">
        <v>51</v>
      </c>
      <c r="R5983">
        <v>41</v>
      </c>
      <c r="S5983">
        <v>31</v>
      </c>
      <c r="T5983">
        <v>24</v>
      </c>
      <c r="U5983">
        <v>19</v>
      </c>
      <c r="V5983">
        <v>17</v>
      </c>
      <c r="W5983">
        <v>13</v>
      </c>
      <c r="X5983">
        <v>7</v>
      </c>
      <c r="Y5983">
        <v>884</v>
      </c>
    </row>
    <row r="5984" spans="1:25">
      <c r="A5984">
        <v>26059</v>
      </c>
      <c r="B5984">
        <v>26</v>
      </c>
      <c r="C5984" t="s">
        <v>29</v>
      </c>
      <c r="D5984" t="s">
        <v>88</v>
      </c>
      <c r="E5984" t="s">
        <v>109</v>
      </c>
      <c r="F5984">
        <v>2023</v>
      </c>
      <c r="G5984">
        <v>102</v>
      </c>
      <c r="H5984">
        <v>98</v>
      </c>
      <c r="I5984">
        <v>88</v>
      </c>
      <c r="J5984">
        <v>78</v>
      </c>
      <c r="K5984">
        <v>81</v>
      </c>
      <c r="L5984">
        <v>89</v>
      </c>
      <c r="M5984">
        <v>74</v>
      </c>
      <c r="N5984">
        <v>66</v>
      </c>
      <c r="O5984">
        <v>65</v>
      </c>
      <c r="P5984">
        <v>65</v>
      </c>
      <c r="Q5984">
        <v>61</v>
      </c>
      <c r="R5984">
        <v>50</v>
      </c>
      <c r="S5984">
        <v>38</v>
      </c>
      <c r="T5984">
        <v>30</v>
      </c>
      <c r="U5984">
        <v>23</v>
      </c>
      <c r="V5984">
        <v>15</v>
      </c>
      <c r="W5984">
        <v>10</v>
      </c>
      <c r="X5984">
        <v>5</v>
      </c>
      <c r="Y5984">
        <v>1038</v>
      </c>
    </row>
    <row r="5985" spans="1:25">
      <c r="A5985">
        <v>26059</v>
      </c>
      <c r="B5985">
        <v>26</v>
      </c>
      <c r="C5985" t="s">
        <v>29</v>
      </c>
      <c r="D5985" t="s">
        <v>88</v>
      </c>
      <c r="E5985" t="s">
        <v>110</v>
      </c>
      <c r="F5985">
        <v>2023</v>
      </c>
      <c r="G5985">
        <v>84</v>
      </c>
      <c r="H5985">
        <v>91</v>
      </c>
      <c r="I5985">
        <v>82</v>
      </c>
      <c r="J5985">
        <v>66</v>
      </c>
      <c r="K5985">
        <v>68</v>
      </c>
      <c r="L5985">
        <v>68</v>
      </c>
      <c r="M5985">
        <v>64</v>
      </c>
      <c r="N5985">
        <v>54</v>
      </c>
      <c r="O5985">
        <v>53</v>
      </c>
      <c r="P5985">
        <v>56</v>
      </c>
      <c r="Q5985">
        <v>51</v>
      </c>
      <c r="R5985">
        <v>41</v>
      </c>
      <c r="S5985">
        <v>32</v>
      </c>
      <c r="T5985">
        <v>25</v>
      </c>
      <c r="U5985">
        <v>20</v>
      </c>
      <c r="V5985">
        <v>18</v>
      </c>
      <c r="W5985">
        <v>13</v>
      </c>
      <c r="X5985">
        <v>7</v>
      </c>
      <c r="Y5985">
        <v>893</v>
      </c>
    </row>
    <row r="5986" spans="1:25">
      <c r="A5986">
        <v>26059</v>
      </c>
      <c r="B5986">
        <v>26</v>
      </c>
      <c r="C5986" t="s">
        <v>29</v>
      </c>
      <c r="D5986" t="s">
        <v>88</v>
      </c>
      <c r="E5986" t="s">
        <v>109</v>
      </c>
      <c r="F5986">
        <v>2024</v>
      </c>
      <c r="G5986">
        <v>104</v>
      </c>
      <c r="H5986">
        <v>96</v>
      </c>
      <c r="I5986">
        <v>88</v>
      </c>
      <c r="J5986">
        <v>80</v>
      </c>
      <c r="K5986">
        <v>82</v>
      </c>
      <c r="L5986">
        <v>90</v>
      </c>
      <c r="M5986">
        <v>76</v>
      </c>
      <c r="N5986">
        <v>68</v>
      </c>
      <c r="O5986">
        <v>66</v>
      </c>
      <c r="P5986">
        <v>65</v>
      </c>
      <c r="Q5986">
        <v>61</v>
      </c>
      <c r="R5986">
        <v>50</v>
      </c>
      <c r="S5986">
        <v>39</v>
      </c>
      <c r="T5986">
        <v>32</v>
      </c>
      <c r="U5986">
        <v>24</v>
      </c>
      <c r="V5986">
        <v>16</v>
      </c>
      <c r="W5986">
        <v>10</v>
      </c>
      <c r="X5986">
        <v>5</v>
      </c>
      <c r="Y5986">
        <v>1052</v>
      </c>
    </row>
    <row r="5987" spans="1:25">
      <c r="A5987">
        <v>26059</v>
      </c>
      <c r="B5987">
        <v>26</v>
      </c>
      <c r="C5987" t="s">
        <v>29</v>
      </c>
      <c r="D5987" t="s">
        <v>88</v>
      </c>
      <c r="E5987" t="s">
        <v>110</v>
      </c>
      <c r="F5987">
        <v>2024</v>
      </c>
      <c r="G5987">
        <v>86</v>
      </c>
      <c r="H5987">
        <v>90</v>
      </c>
      <c r="I5987">
        <v>81</v>
      </c>
      <c r="J5987">
        <v>66</v>
      </c>
      <c r="K5987">
        <v>69</v>
      </c>
      <c r="L5987">
        <v>69</v>
      </c>
      <c r="M5987">
        <v>66</v>
      </c>
      <c r="N5987">
        <v>55</v>
      </c>
      <c r="O5987">
        <v>54</v>
      </c>
      <c r="P5987">
        <v>56</v>
      </c>
      <c r="Q5987">
        <v>52</v>
      </c>
      <c r="R5987">
        <v>41</v>
      </c>
      <c r="S5987">
        <v>33</v>
      </c>
      <c r="T5987">
        <v>26</v>
      </c>
      <c r="U5987">
        <v>21</v>
      </c>
      <c r="V5987">
        <v>18</v>
      </c>
      <c r="W5987">
        <v>14</v>
      </c>
      <c r="X5987">
        <v>8</v>
      </c>
      <c r="Y5987">
        <v>905</v>
      </c>
    </row>
    <row r="5988" spans="1:25">
      <c r="A5988">
        <v>26059</v>
      </c>
      <c r="B5988">
        <v>26</v>
      </c>
      <c r="C5988" t="s">
        <v>29</v>
      </c>
      <c r="D5988" t="s">
        <v>88</v>
      </c>
      <c r="E5988" t="s">
        <v>109</v>
      </c>
      <c r="F5988">
        <v>2025</v>
      </c>
      <c r="G5988">
        <v>105</v>
      </c>
      <c r="H5988">
        <v>95</v>
      </c>
      <c r="I5988">
        <v>88</v>
      </c>
      <c r="J5988">
        <v>80</v>
      </c>
      <c r="K5988">
        <v>82</v>
      </c>
      <c r="L5988">
        <v>92</v>
      </c>
      <c r="M5988">
        <v>78</v>
      </c>
      <c r="N5988">
        <v>70</v>
      </c>
      <c r="O5988">
        <v>68</v>
      </c>
      <c r="P5988">
        <v>64</v>
      </c>
      <c r="Q5988">
        <v>61</v>
      </c>
      <c r="R5988">
        <v>50</v>
      </c>
      <c r="S5988">
        <v>40</v>
      </c>
      <c r="T5988">
        <v>33</v>
      </c>
      <c r="U5988">
        <v>25</v>
      </c>
      <c r="V5988">
        <v>16</v>
      </c>
      <c r="W5988">
        <v>10</v>
      </c>
      <c r="X5988">
        <v>6</v>
      </c>
      <c r="Y5988">
        <v>1063</v>
      </c>
    </row>
    <row r="5989" spans="1:25">
      <c r="A5989">
        <v>26059</v>
      </c>
      <c r="B5989">
        <v>26</v>
      </c>
      <c r="C5989" t="s">
        <v>29</v>
      </c>
      <c r="D5989" t="s">
        <v>88</v>
      </c>
      <c r="E5989" t="s">
        <v>110</v>
      </c>
      <c r="F5989">
        <v>2025</v>
      </c>
      <c r="G5989">
        <v>86</v>
      </c>
      <c r="H5989">
        <v>88</v>
      </c>
      <c r="I5989">
        <v>81</v>
      </c>
      <c r="J5989">
        <v>69</v>
      </c>
      <c r="K5989">
        <v>69</v>
      </c>
      <c r="L5989">
        <v>70</v>
      </c>
      <c r="M5989">
        <v>67</v>
      </c>
      <c r="N5989">
        <v>56</v>
      </c>
      <c r="O5989">
        <v>55</v>
      </c>
      <c r="P5989">
        <v>55</v>
      </c>
      <c r="Q5989">
        <v>52</v>
      </c>
      <c r="R5989">
        <v>42</v>
      </c>
      <c r="S5989">
        <v>33</v>
      </c>
      <c r="T5989">
        <v>27</v>
      </c>
      <c r="U5989">
        <v>21</v>
      </c>
      <c r="V5989">
        <v>18</v>
      </c>
      <c r="W5989">
        <v>14</v>
      </c>
      <c r="X5989">
        <v>8</v>
      </c>
      <c r="Y5989">
        <v>911</v>
      </c>
    </row>
    <row r="5990" spans="1:25">
      <c r="A5990">
        <v>26059</v>
      </c>
      <c r="B5990">
        <v>26</v>
      </c>
      <c r="C5990" t="s">
        <v>29</v>
      </c>
      <c r="D5990" t="s">
        <v>88</v>
      </c>
      <c r="E5990" t="s">
        <v>109</v>
      </c>
      <c r="F5990">
        <v>2026</v>
      </c>
      <c r="G5990">
        <v>106</v>
      </c>
      <c r="H5990">
        <v>96</v>
      </c>
      <c r="I5990">
        <v>87</v>
      </c>
      <c r="J5990">
        <v>80</v>
      </c>
      <c r="K5990">
        <v>83</v>
      </c>
      <c r="L5990">
        <v>93</v>
      </c>
      <c r="M5990">
        <v>79</v>
      </c>
      <c r="N5990">
        <v>73</v>
      </c>
      <c r="O5990">
        <v>71</v>
      </c>
      <c r="P5990">
        <v>64</v>
      </c>
      <c r="Q5990">
        <v>61</v>
      </c>
      <c r="R5990">
        <v>51</v>
      </c>
      <c r="S5990">
        <v>41</v>
      </c>
      <c r="T5990">
        <v>34</v>
      </c>
      <c r="U5990">
        <v>26</v>
      </c>
      <c r="V5990">
        <v>17</v>
      </c>
      <c r="W5990">
        <v>11</v>
      </c>
      <c r="X5990">
        <v>6</v>
      </c>
      <c r="Y5990">
        <v>1079</v>
      </c>
    </row>
    <row r="5991" spans="1:25">
      <c r="A5991">
        <v>26059</v>
      </c>
      <c r="B5991">
        <v>26</v>
      </c>
      <c r="C5991" t="s">
        <v>29</v>
      </c>
      <c r="D5991" t="s">
        <v>88</v>
      </c>
      <c r="E5991" t="s">
        <v>110</v>
      </c>
      <c r="F5991">
        <v>2026</v>
      </c>
      <c r="G5991">
        <v>87</v>
      </c>
      <c r="H5991">
        <v>89</v>
      </c>
      <c r="I5991">
        <v>81</v>
      </c>
      <c r="J5991">
        <v>69</v>
      </c>
      <c r="K5991">
        <v>69</v>
      </c>
      <c r="L5991">
        <v>71</v>
      </c>
      <c r="M5991">
        <v>68</v>
      </c>
      <c r="N5991">
        <v>57</v>
      </c>
      <c r="O5991">
        <v>56</v>
      </c>
      <c r="P5991">
        <v>55</v>
      </c>
      <c r="Q5991">
        <v>52</v>
      </c>
      <c r="R5991">
        <v>42</v>
      </c>
      <c r="S5991">
        <v>34</v>
      </c>
      <c r="T5991">
        <v>28</v>
      </c>
      <c r="U5991">
        <v>23</v>
      </c>
      <c r="V5991">
        <v>19</v>
      </c>
      <c r="W5991">
        <v>15</v>
      </c>
      <c r="X5991">
        <v>9</v>
      </c>
      <c r="Y5991">
        <v>924</v>
      </c>
    </row>
    <row r="5992" spans="1:25">
      <c r="A5992">
        <v>26059</v>
      </c>
      <c r="B5992">
        <v>26</v>
      </c>
      <c r="C5992" t="s">
        <v>29</v>
      </c>
      <c r="D5992" t="s">
        <v>88</v>
      </c>
      <c r="E5992" t="s">
        <v>109</v>
      </c>
      <c r="F5992">
        <v>2027</v>
      </c>
      <c r="G5992">
        <v>107</v>
      </c>
      <c r="H5992">
        <v>95</v>
      </c>
      <c r="I5992">
        <v>87</v>
      </c>
      <c r="J5992">
        <v>80</v>
      </c>
      <c r="K5992">
        <v>83</v>
      </c>
      <c r="L5992">
        <v>94</v>
      </c>
      <c r="M5992">
        <v>80</v>
      </c>
      <c r="N5992">
        <v>75</v>
      </c>
      <c r="O5992">
        <v>73</v>
      </c>
      <c r="P5992">
        <v>64</v>
      </c>
      <c r="Q5992">
        <v>60</v>
      </c>
      <c r="R5992">
        <v>51</v>
      </c>
      <c r="S5992">
        <v>41</v>
      </c>
      <c r="T5992">
        <v>36</v>
      </c>
      <c r="U5992">
        <v>27</v>
      </c>
      <c r="V5992">
        <v>17</v>
      </c>
      <c r="W5992">
        <v>11</v>
      </c>
      <c r="X5992">
        <v>6</v>
      </c>
      <c r="Y5992">
        <v>1087</v>
      </c>
    </row>
    <row r="5993" spans="1:25">
      <c r="A5993">
        <v>26059</v>
      </c>
      <c r="B5993">
        <v>26</v>
      </c>
      <c r="C5993" t="s">
        <v>29</v>
      </c>
      <c r="D5993" t="s">
        <v>88</v>
      </c>
      <c r="E5993" t="s">
        <v>110</v>
      </c>
      <c r="F5993">
        <v>2027</v>
      </c>
      <c r="G5993">
        <v>89</v>
      </c>
      <c r="H5993">
        <v>88</v>
      </c>
      <c r="I5993">
        <v>80</v>
      </c>
      <c r="J5993">
        <v>69</v>
      </c>
      <c r="K5993">
        <v>69</v>
      </c>
      <c r="L5993">
        <v>72</v>
      </c>
      <c r="M5993">
        <v>69</v>
      </c>
      <c r="N5993">
        <v>59</v>
      </c>
      <c r="O5993">
        <v>56</v>
      </c>
      <c r="P5993">
        <v>55</v>
      </c>
      <c r="Q5993">
        <v>52</v>
      </c>
      <c r="R5993">
        <v>42</v>
      </c>
      <c r="S5993">
        <v>34</v>
      </c>
      <c r="T5993">
        <v>29</v>
      </c>
      <c r="U5993">
        <v>24</v>
      </c>
      <c r="V5993">
        <v>19</v>
      </c>
      <c r="W5993">
        <v>15</v>
      </c>
      <c r="X5993">
        <v>9</v>
      </c>
      <c r="Y5993">
        <v>930</v>
      </c>
    </row>
    <row r="5994" spans="1:25">
      <c r="A5994">
        <v>26059</v>
      </c>
      <c r="B5994">
        <v>26</v>
      </c>
      <c r="C5994" t="s">
        <v>29</v>
      </c>
      <c r="D5994" t="s">
        <v>88</v>
      </c>
      <c r="E5994" t="s">
        <v>109</v>
      </c>
      <c r="F5994">
        <v>2028</v>
      </c>
      <c r="G5994">
        <v>109</v>
      </c>
      <c r="H5994">
        <v>95</v>
      </c>
      <c r="I5994">
        <v>86</v>
      </c>
      <c r="J5994">
        <v>80</v>
      </c>
      <c r="K5994">
        <v>84</v>
      </c>
      <c r="L5994">
        <v>95</v>
      </c>
      <c r="M5994">
        <v>81</v>
      </c>
      <c r="N5994">
        <v>77</v>
      </c>
      <c r="O5994">
        <v>75</v>
      </c>
      <c r="P5994">
        <v>65</v>
      </c>
      <c r="Q5994">
        <v>59</v>
      </c>
      <c r="R5994">
        <v>51</v>
      </c>
      <c r="S5994">
        <v>42</v>
      </c>
      <c r="T5994">
        <v>37</v>
      </c>
      <c r="U5994">
        <v>29</v>
      </c>
      <c r="V5994">
        <v>17</v>
      </c>
      <c r="W5994">
        <v>11</v>
      </c>
      <c r="X5994">
        <v>6</v>
      </c>
      <c r="Y5994">
        <v>1099</v>
      </c>
    </row>
    <row r="5995" spans="1:25">
      <c r="A5995">
        <v>26059</v>
      </c>
      <c r="B5995">
        <v>26</v>
      </c>
      <c r="C5995" t="s">
        <v>29</v>
      </c>
      <c r="D5995" t="s">
        <v>88</v>
      </c>
      <c r="E5995" t="s">
        <v>110</v>
      </c>
      <c r="F5995">
        <v>2028</v>
      </c>
      <c r="G5995">
        <v>91</v>
      </c>
      <c r="H5995">
        <v>88</v>
      </c>
      <c r="I5995">
        <v>78</v>
      </c>
      <c r="J5995">
        <v>69</v>
      </c>
      <c r="K5995">
        <v>70</v>
      </c>
      <c r="L5995">
        <v>72</v>
      </c>
      <c r="M5995">
        <v>70</v>
      </c>
      <c r="N5995">
        <v>60</v>
      </c>
      <c r="O5995">
        <v>57</v>
      </c>
      <c r="P5995">
        <v>56</v>
      </c>
      <c r="Q5995">
        <v>51</v>
      </c>
      <c r="R5995">
        <v>42</v>
      </c>
      <c r="S5995">
        <v>34</v>
      </c>
      <c r="T5995">
        <v>30</v>
      </c>
      <c r="U5995">
        <v>25</v>
      </c>
      <c r="V5995">
        <v>20</v>
      </c>
      <c r="W5995">
        <v>16</v>
      </c>
      <c r="X5995">
        <v>9</v>
      </c>
      <c r="Y5995">
        <v>938</v>
      </c>
    </row>
    <row r="5996" spans="1:25">
      <c r="A5996">
        <v>26059</v>
      </c>
      <c r="B5996">
        <v>26</v>
      </c>
      <c r="C5996" t="s">
        <v>29</v>
      </c>
      <c r="D5996" t="s">
        <v>88</v>
      </c>
      <c r="E5996" t="s">
        <v>109</v>
      </c>
      <c r="F5996">
        <v>2029</v>
      </c>
      <c r="G5996">
        <v>110</v>
      </c>
      <c r="H5996">
        <v>95</v>
      </c>
      <c r="I5996">
        <v>84</v>
      </c>
      <c r="J5996">
        <v>81</v>
      </c>
      <c r="K5996">
        <v>85</v>
      </c>
      <c r="L5996">
        <v>95</v>
      </c>
      <c r="M5996">
        <v>82</v>
      </c>
      <c r="N5996">
        <v>79</v>
      </c>
      <c r="O5996">
        <v>78</v>
      </c>
      <c r="P5996">
        <v>66</v>
      </c>
      <c r="Q5996">
        <v>58</v>
      </c>
      <c r="R5996">
        <v>51</v>
      </c>
      <c r="S5996">
        <v>42</v>
      </c>
      <c r="T5996">
        <v>38</v>
      </c>
      <c r="U5996">
        <v>30</v>
      </c>
      <c r="V5996">
        <v>18</v>
      </c>
      <c r="W5996">
        <v>12</v>
      </c>
      <c r="X5996">
        <v>7</v>
      </c>
      <c r="Y5996">
        <v>1111</v>
      </c>
    </row>
    <row r="5997" spans="1:25">
      <c r="A5997">
        <v>26059</v>
      </c>
      <c r="B5997">
        <v>26</v>
      </c>
      <c r="C5997" t="s">
        <v>29</v>
      </c>
      <c r="D5997" t="s">
        <v>88</v>
      </c>
      <c r="E5997" t="s">
        <v>110</v>
      </c>
      <c r="F5997">
        <v>2029</v>
      </c>
      <c r="G5997">
        <v>91</v>
      </c>
      <c r="H5997">
        <v>88</v>
      </c>
      <c r="I5997">
        <v>76</v>
      </c>
      <c r="J5997">
        <v>69</v>
      </c>
      <c r="K5997">
        <v>70</v>
      </c>
      <c r="L5997">
        <v>72</v>
      </c>
      <c r="M5997">
        <v>70</v>
      </c>
      <c r="N5997">
        <v>61</v>
      </c>
      <c r="O5997">
        <v>58</v>
      </c>
      <c r="P5997">
        <v>56</v>
      </c>
      <c r="Q5997">
        <v>51</v>
      </c>
      <c r="R5997">
        <v>43</v>
      </c>
      <c r="S5997">
        <v>35</v>
      </c>
      <c r="T5997">
        <v>31</v>
      </c>
      <c r="U5997">
        <v>26</v>
      </c>
      <c r="V5997">
        <v>21</v>
      </c>
      <c r="W5997">
        <v>16</v>
      </c>
      <c r="X5997">
        <v>10</v>
      </c>
      <c r="Y5997">
        <v>944</v>
      </c>
    </row>
    <row r="5998" spans="1:25">
      <c r="A5998">
        <v>26059</v>
      </c>
      <c r="B5998">
        <v>26</v>
      </c>
      <c r="C5998" t="s">
        <v>29</v>
      </c>
      <c r="D5998" t="s">
        <v>88</v>
      </c>
      <c r="E5998" t="s">
        <v>109</v>
      </c>
      <c r="F5998">
        <v>2030</v>
      </c>
      <c r="G5998">
        <v>111</v>
      </c>
      <c r="H5998">
        <v>97</v>
      </c>
      <c r="I5998">
        <v>83</v>
      </c>
      <c r="J5998">
        <v>80</v>
      </c>
      <c r="K5998">
        <v>85</v>
      </c>
      <c r="L5998">
        <v>96</v>
      </c>
      <c r="M5998">
        <v>82</v>
      </c>
      <c r="N5998">
        <v>80</v>
      </c>
      <c r="O5998">
        <v>80</v>
      </c>
      <c r="P5998">
        <v>67</v>
      </c>
      <c r="Q5998">
        <v>57</v>
      </c>
      <c r="R5998">
        <v>51</v>
      </c>
      <c r="S5998">
        <v>42</v>
      </c>
      <c r="T5998">
        <v>39</v>
      </c>
      <c r="U5998">
        <v>31</v>
      </c>
      <c r="V5998">
        <v>19</v>
      </c>
      <c r="W5998">
        <v>12</v>
      </c>
      <c r="X5998">
        <v>7</v>
      </c>
      <c r="Y5998">
        <v>1119</v>
      </c>
    </row>
    <row r="5999" spans="1:25">
      <c r="A5999">
        <v>26059</v>
      </c>
      <c r="B5999">
        <v>26</v>
      </c>
      <c r="C5999" t="s">
        <v>29</v>
      </c>
      <c r="D5999" t="s">
        <v>88</v>
      </c>
      <c r="E5999" t="s">
        <v>110</v>
      </c>
      <c r="F5999">
        <v>2030</v>
      </c>
      <c r="G5999">
        <v>91</v>
      </c>
      <c r="H5999">
        <v>89</v>
      </c>
      <c r="I5999">
        <v>76</v>
      </c>
      <c r="J5999">
        <v>69</v>
      </c>
      <c r="K5999">
        <v>71</v>
      </c>
      <c r="L5999">
        <v>73</v>
      </c>
      <c r="M5999">
        <v>71</v>
      </c>
      <c r="N5999">
        <v>63</v>
      </c>
      <c r="O5999">
        <v>59</v>
      </c>
      <c r="P5999">
        <v>56</v>
      </c>
      <c r="Q5999">
        <v>50</v>
      </c>
      <c r="R5999">
        <v>43</v>
      </c>
      <c r="S5999">
        <v>35</v>
      </c>
      <c r="T5999">
        <v>31</v>
      </c>
      <c r="U5999">
        <v>27</v>
      </c>
      <c r="V5999">
        <v>21</v>
      </c>
      <c r="W5999">
        <v>16</v>
      </c>
      <c r="X5999">
        <v>10</v>
      </c>
      <c r="Y5999">
        <v>951</v>
      </c>
    </row>
    <row r="6000" spans="1:25">
      <c r="A6000">
        <v>26059</v>
      </c>
      <c r="B6000">
        <v>26</v>
      </c>
      <c r="C6000" t="s">
        <v>29</v>
      </c>
      <c r="D6000" t="s">
        <v>88</v>
      </c>
      <c r="E6000" t="s">
        <v>109</v>
      </c>
      <c r="F6000">
        <v>2031</v>
      </c>
      <c r="G6000">
        <v>111</v>
      </c>
      <c r="H6000">
        <v>96</v>
      </c>
      <c r="I6000">
        <v>83</v>
      </c>
      <c r="J6000">
        <v>80</v>
      </c>
      <c r="K6000">
        <v>86</v>
      </c>
      <c r="L6000">
        <v>96</v>
      </c>
      <c r="M6000">
        <v>83</v>
      </c>
      <c r="N6000">
        <v>82</v>
      </c>
      <c r="O6000">
        <v>82</v>
      </c>
      <c r="P6000">
        <v>69</v>
      </c>
      <c r="Q6000">
        <v>57</v>
      </c>
      <c r="R6000">
        <v>50</v>
      </c>
      <c r="S6000">
        <v>43</v>
      </c>
      <c r="T6000">
        <v>40</v>
      </c>
      <c r="U6000">
        <v>32</v>
      </c>
      <c r="V6000">
        <v>20</v>
      </c>
      <c r="W6000">
        <v>12</v>
      </c>
      <c r="X6000">
        <v>8</v>
      </c>
      <c r="Y6000">
        <v>1130</v>
      </c>
    </row>
    <row r="6001" spans="1:25">
      <c r="A6001">
        <v>26059</v>
      </c>
      <c r="B6001">
        <v>26</v>
      </c>
      <c r="C6001" t="s">
        <v>29</v>
      </c>
      <c r="D6001" t="s">
        <v>88</v>
      </c>
      <c r="E6001" t="s">
        <v>110</v>
      </c>
      <c r="F6001">
        <v>2031</v>
      </c>
      <c r="G6001">
        <v>91</v>
      </c>
      <c r="H6001">
        <v>89</v>
      </c>
      <c r="I6001">
        <v>76</v>
      </c>
      <c r="J6001">
        <v>67</v>
      </c>
      <c r="K6001">
        <v>71</v>
      </c>
      <c r="L6001">
        <v>73</v>
      </c>
      <c r="M6001">
        <v>72</v>
      </c>
      <c r="N6001">
        <v>64</v>
      </c>
      <c r="O6001">
        <v>60</v>
      </c>
      <c r="P6001">
        <v>57</v>
      </c>
      <c r="Q6001">
        <v>50</v>
      </c>
      <c r="R6001">
        <v>43</v>
      </c>
      <c r="S6001">
        <v>36</v>
      </c>
      <c r="T6001">
        <v>32</v>
      </c>
      <c r="U6001">
        <v>27</v>
      </c>
      <c r="V6001">
        <v>22</v>
      </c>
      <c r="W6001">
        <v>17</v>
      </c>
      <c r="X6001">
        <v>11</v>
      </c>
      <c r="Y6001">
        <v>958</v>
      </c>
    </row>
    <row r="6002" spans="1:25">
      <c r="A6002">
        <v>26059</v>
      </c>
      <c r="B6002">
        <v>26</v>
      </c>
      <c r="C6002" t="s">
        <v>29</v>
      </c>
      <c r="D6002" t="s">
        <v>88</v>
      </c>
      <c r="E6002" t="s">
        <v>109</v>
      </c>
      <c r="F6002">
        <v>2032</v>
      </c>
      <c r="G6002">
        <v>114</v>
      </c>
      <c r="H6002">
        <v>99</v>
      </c>
      <c r="I6002">
        <v>83</v>
      </c>
      <c r="J6002">
        <v>78</v>
      </c>
      <c r="K6002">
        <v>86</v>
      </c>
      <c r="L6002">
        <v>96</v>
      </c>
      <c r="M6002">
        <v>84</v>
      </c>
      <c r="N6002">
        <v>83</v>
      </c>
      <c r="O6002">
        <v>84</v>
      </c>
      <c r="P6002">
        <v>70</v>
      </c>
      <c r="Q6002">
        <v>56</v>
      </c>
      <c r="R6002">
        <v>49</v>
      </c>
      <c r="S6002">
        <v>43</v>
      </c>
      <c r="T6002">
        <v>40</v>
      </c>
      <c r="U6002">
        <v>33</v>
      </c>
      <c r="V6002">
        <v>20</v>
      </c>
      <c r="W6002">
        <v>13</v>
      </c>
      <c r="X6002">
        <v>8</v>
      </c>
      <c r="Y6002">
        <v>1139</v>
      </c>
    </row>
    <row r="6003" spans="1:25">
      <c r="A6003">
        <v>26059</v>
      </c>
      <c r="B6003">
        <v>26</v>
      </c>
      <c r="C6003" t="s">
        <v>29</v>
      </c>
      <c r="D6003" t="s">
        <v>88</v>
      </c>
      <c r="E6003" t="s">
        <v>110</v>
      </c>
      <c r="F6003">
        <v>2032</v>
      </c>
      <c r="G6003">
        <v>91</v>
      </c>
      <c r="H6003">
        <v>90</v>
      </c>
      <c r="I6003">
        <v>75</v>
      </c>
      <c r="J6003">
        <v>66</v>
      </c>
      <c r="K6003">
        <v>71</v>
      </c>
      <c r="L6003">
        <v>73</v>
      </c>
      <c r="M6003">
        <v>73</v>
      </c>
      <c r="N6003">
        <v>65</v>
      </c>
      <c r="O6003">
        <v>62</v>
      </c>
      <c r="P6003">
        <v>57</v>
      </c>
      <c r="Q6003">
        <v>49</v>
      </c>
      <c r="R6003">
        <v>42</v>
      </c>
      <c r="S6003">
        <v>36</v>
      </c>
      <c r="T6003">
        <v>33</v>
      </c>
      <c r="U6003">
        <v>28</v>
      </c>
      <c r="V6003">
        <v>23</v>
      </c>
      <c r="W6003">
        <v>17</v>
      </c>
      <c r="X6003">
        <v>11</v>
      </c>
      <c r="Y6003">
        <v>962</v>
      </c>
    </row>
    <row r="6004" spans="1:25">
      <c r="A6004">
        <v>26059</v>
      </c>
      <c r="B6004">
        <v>26</v>
      </c>
      <c r="C6004" t="s">
        <v>29</v>
      </c>
      <c r="D6004" t="s">
        <v>88</v>
      </c>
      <c r="E6004" t="s">
        <v>109</v>
      </c>
      <c r="F6004">
        <v>2033</v>
      </c>
      <c r="G6004">
        <v>114</v>
      </c>
      <c r="H6004">
        <v>98</v>
      </c>
      <c r="I6004">
        <v>83</v>
      </c>
      <c r="J6004">
        <v>77</v>
      </c>
      <c r="K6004">
        <v>86</v>
      </c>
      <c r="L6004">
        <v>97</v>
      </c>
      <c r="M6004">
        <v>85</v>
      </c>
      <c r="N6004">
        <v>84</v>
      </c>
      <c r="O6004">
        <v>87</v>
      </c>
      <c r="P6004">
        <v>72</v>
      </c>
      <c r="Q6004">
        <v>56</v>
      </c>
      <c r="R6004">
        <v>48</v>
      </c>
      <c r="S6004">
        <v>43</v>
      </c>
      <c r="T6004">
        <v>41</v>
      </c>
      <c r="U6004">
        <v>34</v>
      </c>
      <c r="V6004">
        <v>21</v>
      </c>
      <c r="W6004">
        <v>13</v>
      </c>
      <c r="X6004">
        <v>8</v>
      </c>
      <c r="Y6004">
        <v>1147</v>
      </c>
    </row>
    <row r="6005" spans="1:25">
      <c r="A6005">
        <v>26059</v>
      </c>
      <c r="B6005">
        <v>26</v>
      </c>
      <c r="C6005" t="s">
        <v>29</v>
      </c>
      <c r="D6005" t="s">
        <v>88</v>
      </c>
      <c r="E6005" t="s">
        <v>110</v>
      </c>
      <c r="F6005">
        <v>2033</v>
      </c>
      <c r="G6005">
        <v>93</v>
      </c>
      <c r="H6005">
        <v>90</v>
      </c>
      <c r="I6005">
        <v>75</v>
      </c>
      <c r="J6005">
        <v>65</v>
      </c>
      <c r="K6005">
        <v>71</v>
      </c>
      <c r="L6005">
        <v>73</v>
      </c>
      <c r="M6005">
        <v>74</v>
      </c>
      <c r="N6005">
        <v>65</v>
      </c>
      <c r="O6005">
        <v>63</v>
      </c>
      <c r="P6005">
        <v>57</v>
      </c>
      <c r="Q6005">
        <v>49</v>
      </c>
      <c r="R6005">
        <v>42</v>
      </c>
      <c r="S6005">
        <v>36</v>
      </c>
      <c r="T6005">
        <v>33</v>
      </c>
      <c r="U6005">
        <v>29</v>
      </c>
      <c r="V6005">
        <v>24</v>
      </c>
      <c r="W6005">
        <v>18</v>
      </c>
      <c r="X6005">
        <v>12</v>
      </c>
      <c r="Y6005">
        <v>969</v>
      </c>
    </row>
    <row r="6006" spans="1:25">
      <c r="A6006">
        <v>26059</v>
      </c>
      <c r="B6006">
        <v>26</v>
      </c>
      <c r="C6006" t="s">
        <v>29</v>
      </c>
      <c r="D6006" t="s">
        <v>88</v>
      </c>
      <c r="E6006" t="s">
        <v>109</v>
      </c>
      <c r="F6006">
        <v>2034</v>
      </c>
      <c r="G6006">
        <v>115</v>
      </c>
      <c r="H6006">
        <v>100</v>
      </c>
      <c r="I6006">
        <v>83</v>
      </c>
      <c r="J6006">
        <v>77</v>
      </c>
      <c r="K6006">
        <v>86</v>
      </c>
      <c r="L6006">
        <v>98</v>
      </c>
      <c r="M6006">
        <v>85</v>
      </c>
      <c r="N6006">
        <v>85</v>
      </c>
      <c r="O6006">
        <v>89</v>
      </c>
      <c r="P6006">
        <v>73</v>
      </c>
      <c r="Q6006">
        <v>57</v>
      </c>
      <c r="R6006">
        <v>47</v>
      </c>
      <c r="S6006">
        <v>43</v>
      </c>
      <c r="T6006">
        <v>42</v>
      </c>
      <c r="U6006">
        <v>35</v>
      </c>
      <c r="V6006">
        <v>22</v>
      </c>
      <c r="W6006">
        <v>14</v>
      </c>
      <c r="X6006">
        <v>9</v>
      </c>
      <c r="Y6006">
        <v>1160</v>
      </c>
    </row>
    <row r="6007" spans="1:25">
      <c r="A6007">
        <v>26059</v>
      </c>
      <c r="B6007">
        <v>26</v>
      </c>
      <c r="C6007" t="s">
        <v>29</v>
      </c>
      <c r="D6007" t="s">
        <v>88</v>
      </c>
      <c r="E6007" t="s">
        <v>110</v>
      </c>
      <c r="F6007">
        <v>2034</v>
      </c>
      <c r="G6007">
        <v>94</v>
      </c>
      <c r="H6007">
        <v>90</v>
      </c>
      <c r="I6007">
        <v>75</v>
      </c>
      <c r="J6007">
        <v>63</v>
      </c>
      <c r="K6007">
        <v>71</v>
      </c>
      <c r="L6007">
        <v>73</v>
      </c>
      <c r="M6007">
        <v>74</v>
      </c>
      <c r="N6007">
        <v>66</v>
      </c>
      <c r="O6007">
        <v>64</v>
      </c>
      <c r="P6007">
        <v>58</v>
      </c>
      <c r="Q6007">
        <v>49</v>
      </c>
      <c r="R6007">
        <v>41</v>
      </c>
      <c r="S6007">
        <v>37</v>
      </c>
      <c r="T6007">
        <v>34</v>
      </c>
      <c r="U6007">
        <v>30</v>
      </c>
      <c r="V6007">
        <v>25</v>
      </c>
      <c r="W6007">
        <v>19</v>
      </c>
      <c r="X6007">
        <v>12</v>
      </c>
      <c r="Y6007">
        <v>975</v>
      </c>
    </row>
    <row r="6008" spans="1:25">
      <c r="A6008">
        <v>26059</v>
      </c>
      <c r="B6008">
        <v>26</v>
      </c>
      <c r="C6008" t="s">
        <v>29</v>
      </c>
      <c r="D6008" t="s">
        <v>88</v>
      </c>
      <c r="E6008" t="s">
        <v>109</v>
      </c>
      <c r="F6008">
        <v>2035</v>
      </c>
      <c r="G6008">
        <v>115</v>
      </c>
      <c r="H6008">
        <v>100</v>
      </c>
      <c r="I6008">
        <v>84</v>
      </c>
      <c r="J6008">
        <v>76</v>
      </c>
      <c r="K6008">
        <v>85</v>
      </c>
      <c r="L6008">
        <v>99</v>
      </c>
      <c r="M6008">
        <v>85</v>
      </c>
      <c r="N6008">
        <v>86</v>
      </c>
      <c r="O6008">
        <v>90</v>
      </c>
      <c r="P6008">
        <v>75</v>
      </c>
      <c r="Q6008">
        <v>57</v>
      </c>
      <c r="R6008">
        <v>47</v>
      </c>
      <c r="S6008">
        <v>43</v>
      </c>
      <c r="T6008">
        <v>43</v>
      </c>
      <c r="U6008">
        <v>36</v>
      </c>
      <c r="V6008">
        <v>22</v>
      </c>
      <c r="W6008">
        <v>14</v>
      </c>
      <c r="X6008">
        <v>9</v>
      </c>
      <c r="Y6008">
        <v>1166</v>
      </c>
    </row>
    <row r="6009" spans="1:25">
      <c r="A6009">
        <v>26059</v>
      </c>
      <c r="B6009">
        <v>26</v>
      </c>
      <c r="C6009" t="s">
        <v>29</v>
      </c>
      <c r="D6009" t="s">
        <v>88</v>
      </c>
      <c r="E6009" t="s">
        <v>110</v>
      </c>
      <c r="F6009">
        <v>2035</v>
      </c>
      <c r="G6009">
        <v>94</v>
      </c>
      <c r="H6009">
        <v>90</v>
      </c>
      <c r="I6009">
        <v>75</v>
      </c>
      <c r="J6009">
        <v>63</v>
      </c>
      <c r="K6009">
        <v>70</v>
      </c>
      <c r="L6009">
        <v>74</v>
      </c>
      <c r="M6009">
        <v>74</v>
      </c>
      <c r="N6009">
        <v>67</v>
      </c>
      <c r="O6009">
        <v>65</v>
      </c>
      <c r="P6009">
        <v>59</v>
      </c>
      <c r="Q6009">
        <v>49</v>
      </c>
      <c r="R6009">
        <v>40</v>
      </c>
      <c r="S6009">
        <v>37</v>
      </c>
      <c r="T6009">
        <v>35</v>
      </c>
      <c r="U6009">
        <v>31</v>
      </c>
      <c r="V6009">
        <v>26</v>
      </c>
      <c r="W6009">
        <v>20</v>
      </c>
      <c r="X6009">
        <v>13</v>
      </c>
      <c r="Y6009">
        <v>982</v>
      </c>
    </row>
    <row r="6010" spans="1:25">
      <c r="A6010">
        <v>26059</v>
      </c>
      <c r="B6010">
        <v>26</v>
      </c>
      <c r="C6010" t="s">
        <v>29</v>
      </c>
      <c r="D6010" t="s">
        <v>88</v>
      </c>
      <c r="E6010" t="s">
        <v>109</v>
      </c>
      <c r="F6010">
        <v>2036</v>
      </c>
      <c r="G6010">
        <v>116</v>
      </c>
      <c r="H6010">
        <v>100</v>
      </c>
      <c r="I6010">
        <v>84</v>
      </c>
      <c r="J6010">
        <v>75</v>
      </c>
      <c r="K6010">
        <v>85</v>
      </c>
      <c r="L6010">
        <v>99</v>
      </c>
      <c r="M6010">
        <v>85</v>
      </c>
      <c r="N6010">
        <v>87</v>
      </c>
      <c r="O6010">
        <v>92</v>
      </c>
      <c r="P6010">
        <v>76</v>
      </c>
      <c r="Q6010">
        <v>58</v>
      </c>
      <c r="R6010">
        <v>46</v>
      </c>
      <c r="S6010">
        <v>43</v>
      </c>
      <c r="T6010">
        <v>44</v>
      </c>
      <c r="U6010">
        <v>37</v>
      </c>
      <c r="V6010">
        <v>23</v>
      </c>
      <c r="W6010">
        <v>15</v>
      </c>
      <c r="X6010">
        <v>9</v>
      </c>
      <c r="Y6010">
        <v>1174</v>
      </c>
    </row>
    <row r="6011" spans="1:25">
      <c r="A6011">
        <v>26059</v>
      </c>
      <c r="B6011">
        <v>26</v>
      </c>
      <c r="C6011" t="s">
        <v>29</v>
      </c>
      <c r="D6011" t="s">
        <v>88</v>
      </c>
      <c r="E6011" t="s">
        <v>110</v>
      </c>
      <c r="F6011">
        <v>2036</v>
      </c>
      <c r="G6011">
        <v>95</v>
      </c>
      <c r="H6011">
        <v>90</v>
      </c>
      <c r="I6011">
        <v>77</v>
      </c>
      <c r="J6011">
        <v>64</v>
      </c>
      <c r="K6011">
        <v>69</v>
      </c>
      <c r="L6011">
        <v>74</v>
      </c>
      <c r="M6011">
        <v>74</v>
      </c>
      <c r="N6011">
        <v>68</v>
      </c>
      <c r="O6011">
        <v>66</v>
      </c>
      <c r="P6011">
        <v>59</v>
      </c>
      <c r="Q6011">
        <v>48</v>
      </c>
      <c r="R6011">
        <v>40</v>
      </c>
      <c r="S6011">
        <v>37</v>
      </c>
      <c r="T6011">
        <v>35</v>
      </c>
      <c r="U6011">
        <v>32</v>
      </c>
      <c r="V6011">
        <v>26</v>
      </c>
      <c r="W6011">
        <v>21</v>
      </c>
      <c r="X6011">
        <v>13</v>
      </c>
      <c r="Y6011">
        <v>988</v>
      </c>
    </row>
    <row r="6012" spans="1:25">
      <c r="A6012">
        <v>26059</v>
      </c>
      <c r="B6012">
        <v>26</v>
      </c>
      <c r="C6012" t="s">
        <v>29</v>
      </c>
      <c r="D6012" t="s">
        <v>88</v>
      </c>
      <c r="E6012" t="s">
        <v>109</v>
      </c>
      <c r="F6012">
        <v>2037</v>
      </c>
      <c r="G6012">
        <v>117</v>
      </c>
      <c r="H6012">
        <v>100</v>
      </c>
      <c r="I6012">
        <v>86</v>
      </c>
      <c r="J6012">
        <v>75</v>
      </c>
      <c r="K6012">
        <v>84</v>
      </c>
      <c r="L6012">
        <v>100</v>
      </c>
      <c r="M6012">
        <v>86</v>
      </c>
      <c r="N6012">
        <v>88</v>
      </c>
      <c r="O6012">
        <v>93</v>
      </c>
      <c r="P6012">
        <v>78</v>
      </c>
      <c r="Q6012">
        <v>59</v>
      </c>
      <c r="R6012">
        <v>45</v>
      </c>
      <c r="S6012">
        <v>43</v>
      </c>
      <c r="T6012">
        <v>44</v>
      </c>
      <c r="U6012">
        <v>38</v>
      </c>
      <c r="V6012">
        <v>24</v>
      </c>
      <c r="W6012">
        <v>16</v>
      </c>
      <c r="X6012">
        <v>10</v>
      </c>
      <c r="Y6012">
        <v>1186</v>
      </c>
    </row>
    <row r="6013" spans="1:25">
      <c r="A6013">
        <v>26059</v>
      </c>
      <c r="B6013">
        <v>26</v>
      </c>
      <c r="C6013" t="s">
        <v>29</v>
      </c>
      <c r="D6013" t="s">
        <v>88</v>
      </c>
      <c r="E6013" t="s">
        <v>110</v>
      </c>
      <c r="F6013">
        <v>2037</v>
      </c>
      <c r="G6013">
        <v>96</v>
      </c>
      <c r="H6013">
        <v>91</v>
      </c>
      <c r="I6013">
        <v>77</v>
      </c>
      <c r="J6013">
        <v>61</v>
      </c>
      <c r="K6013">
        <v>69</v>
      </c>
      <c r="L6013">
        <v>74</v>
      </c>
      <c r="M6013">
        <v>74</v>
      </c>
      <c r="N6013">
        <v>69</v>
      </c>
      <c r="O6013">
        <v>67</v>
      </c>
      <c r="P6013">
        <v>60</v>
      </c>
      <c r="Q6013">
        <v>48</v>
      </c>
      <c r="R6013">
        <v>39</v>
      </c>
      <c r="S6013">
        <v>37</v>
      </c>
      <c r="T6013">
        <v>36</v>
      </c>
      <c r="U6013">
        <v>32</v>
      </c>
      <c r="V6013">
        <v>27</v>
      </c>
      <c r="W6013">
        <v>22</v>
      </c>
      <c r="X6013">
        <v>14</v>
      </c>
      <c r="Y6013">
        <v>993</v>
      </c>
    </row>
    <row r="6014" spans="1:25">
      <c r="A6014">
        <v>26059</v>
      </c>
      <c r="B6014">
        <v>26</v>
      </c>
      <c r="C6014" t="s">
        <v>29</v>
      </c>
      <c r="D6014" t="s">
        <v>88</v>
      </c>
      <c r="E6014" t="s">
        <v>109</v>
      </c>
      <c r="F6014">
        <v>2038</v>
      </c>
      <c r="G6014">
        <v>117</v>
      </c>
      <c r="H6014">
        <v>100</v>
      </c>
      <c r="I6014">
        <v>85</v>
      </c>
      <c r="J6014">
        <v>75</v>
      </c>
      <c r="K6014">
        <v>83</v>
      </c>
      <c r="L6014">
        <v>100</v>
      </c>
      <c r="M6014">
        <v>86</v>
      </c>
      <c r="N6014">
        <v>89</v>
      </c>
      <c r="O6014">
        <v>94</v>
      </c>
      <c r="P6014">
        <v>79</v>
      </c>
      <c r="Q6014">
        <v>60</v>
      </c>
      <c r="R6014">
        <v>45</v>
      </c>
      <c r="S6014">
        <v>42</v>
      </c>
      <c r="T6014">
        <v>45</v>
      </c>
      <c r="U6014">
        <v>39</v>
      </c>
      <c r="V6014">
        <v>24</v>
      </c>
      <c r="W6014">
        <v>16</v>
      </c>
      <c r="X6014">
        <v>10</v>
      </c>
      <c r="Y6014">
        <v>1189</v>
      </c>
    </row>
    <row r="6015" spans="1:25">
      <c r="A6015">
        <v>26059</v>
      </c>
      <c r="B6015">
        <v>26</v>
      </c>
      <c r="C6015" t="s">
        <v>29</v>
      </c>
      <c r="D6015" t="s">
        <v>88</v>
      </c>
      <c r="E6015" t="s">
        <v>110</v>
      </c>
      <c r="F6015">
        <v>2038</v>
      </c>
      <c r="G6015">
        <v>96</v>
      </c>
      <c r="H6015">
        <v>91</v>
      </c>
      <c r="I6015">
        <v>77</v>
      </c>
      <c r="J6015">
        <v>62</v>
      </c>
      <c r="K6015">
        <v>67</v>
      </c>
      <c r="L6015">
        <v>74</v>
      </c>
      <c r="M6015">
        <v>75</v>
      </c>
      <c r="N6015">
        <v>70</v>
      </c>
      <c r="O6015">
        <v>67</v>
      </c>
      <c r="P6015">
        <v>61</v>
      </c>
      <c r="Q6015">
        <v>48</v>
      </c>
      <c r="R6015">
        <v>39</v>
      </c>
      <c r="S6015">
        <v>36</v>
      </c>
      <c r="T6015">
        <v>37</v>
      </c>
      <c r="U6015">
        <v>33</v>
      </c>
      <c r="V6015">
        <v>28</v>
      </c>
      <c r="W6015">
        <v>22</v>
      </c>
      <c r="X6015">
        <v>14</v>
      </c>
      <c r="Y6015">
        <v>997</v>
      </c>
    </row>
    <row r="6016" spans="1:25">
      <c r="A6016">
        <v>26059</v>
      </c>
      <c r="B6016">
        <v>26</v>
      </c>
      <c r="C6016" t="s">
        <v>29</v>
      </c>
      <c r="D6016" t="s">
        <v>88</v>
      </c>
      <c r="E6016" t="s">
        <v>109</v>
      </c>
      <c r="F6016">
        <v>2039</v>
      </c>
      <c r="G6016">
        <v>118</v>
      </c>
      <c r="H6016">
        <v>100</v>
      </c>
      <c r="I6016">
        <v>86</v>
      </c>
      <c r="J6016">
        <v>75</v>
      </c>
      <c r="K6016">
        <v>81</v>
      </c>
      <c r="L6016">
        <v>99</v>
      </c>
      <c r="M6016">
        <v>87</v>
      </c>
      <c r="N6016">
        <v>90</v>
      </c>
      <c r="O6016">
        <v>95</v>
      </c>
      <c r="P6016">
        <v>80</v>
      </c>
      <c r="Q6016">
        <v>61</v>
      </c>
      <c r="R6016">
        <v>46</v>
      </c>
      <c r="S6016">
        <v>41</v>
      </c>
      <c r="T6016">
        <v>46</v>
      </c>
      <c r="U6016">
        <v>40</v>
      </c>
      <c r="V6016">
        <v>25</v>
      </c>
      <c r="W6016">
        <v>17</v>
      </c>
      <c r="X6016">
        <v>11</v>
      </c>
      <c r="Y6016">
        <v>1198</v>
      </c>
    </row>
    <row r="6017" spans="1:25">
      <c r="A6017">
        <v>26059</v>
      </c>
      <c r="B6017">
        <v>26</v>
      </c>
      <c r="C6017" t="s">
        <v>29</v>
      </c>
      <c r="D6017" t="s">
        <v>88</v>
      </c>
      <c r="E6017" t="s">
        <v>110</v>
      </c>
      <c r="F6017">
        <v>2039</v>
      </c>
      <c r="G6017">
        <v>96</v>
      </c>
      <c r="H6017">
        <v>90</v>
      </c>
      <c r="I6017">
        <v>78</v>
      </c>
      <c r="J6017">
        <v>63</v>
      </c>
      <c r="K6017">
        <v>66</v>
      </c>
      <c r="L6017">
        <v>73</v>
      </c>
      <c r="M6017">
        <v>75</v>
      </c>
      <c r="N6017">
        <v>71</v>
      </c>
      <c r="O6017">
        <v>68</v>
      </c>
      <c r="P6017">
        <v>62</v>
      </c>
      <c r="Q6017">
        <v>48</v>
      </c>
      <c r="R6017">
        <v>38</v>
      </c>
      <c r="S6017">
        <v>36</v>
      </c>
      <c r="T6017">
        <v>37</v>
      </c>
      <c r="U6017">
        <v>34</v>
      </c>
      <c r="V6017">
        <v>28</v>
      </c>
      <c r="W6017">
        <v>23</v>
      </c>
      <c r="X6017">
        <v>15</v>
      </c>
      <c r="Y6017">
        <v>1001</v>
      </c>
    </row>
    <row r="6018" spans="1:25">
      <c r="A6018">
        <v>26059</v>
      </c>
      <c r="B6018">
        <v>26</v>
      </c>
      <c r="C6018" t="s">
        <v>29</v>
      </c>
      <c r="D6018" t="s">
        <v>88</v>
      </c>
      <c r="E6018" t="s">
        <v>109</v>
      </c>
      <c r="F6018">
        <v>2040</v>
      </c>
      <c r="G6018">
        <v>118</v>
      </c>
      <c r="H6018">
        <v>101</v>
      </c>
      <c r="I6018">
        <v>86</v>
      </c>
      <c r="J6018">
        <v>75</v>
      </c>
      <c r="K6018">
        <v>80</v>
      </c>
      <c r="L6018">
        <v>99</v>
      </c>
      <c r="M6018">
        <v>88</v>
      </c>
      <c r="N6018">
        <v>90</v>
      </c>
      <c r="O6018">
        <v>97</v>
      </c>
      <c r="P6018">
        <v>81</v>
      </c>
      <c r="Q6018">
        <v>62</v>
      </c>
      <c r="R6018">
        <v>46</v>
      </c>
      <c r="S6018">
        <v>41</v>
      </c>
      <c r="T6018">
        <v>46</v>
      </c>
      <c r="U6018">
        <v>40</v>
      </c>
      <c r="V6018">
        <v>25</v>
      </c>
      <c r="W6018">
        <v>18</v>
      </c>
      <c r="X6018">
        <v>11</v>
      </c>
      <c r="Y6018">
        <v>1204</v>
      </c>
    </row>
    <row r="6019" spans="1:25">
      <c r="A6019">
        <v>26059</v>
      </c>
      <c r="B6019">
        <v>26</v>
      </c>
      <c r="C6019" t="s">
        <v>29</v>
      </c>
      <c r="D6019" t="s">
        <v>88</v>
      </c>
      <c r="E6019" t="s">
        <v>110</v>
      </c>
      <c r="F6019">
        <v>2040</v>
      </c>
      <c r="G6019">
        <v>96</v>
      </c>
      <c r="H6019">
        <v>90</v>
      </c>
      <c r="I6019">
        <v>78</v>
      </c>
      <c r="J6019">
        <v>63</v>
      </c>
      <c r="K6019">
        <v>65</v>
      </c>
      <c r="L6019">
        <v>73</v>
      </c>
      <c r="M6019">
        <v>76</v>
      </c>
      <c r="N6019">
        <v>71</v>
      </c>
      <c r="O6019">
        <v>69</v>
      </c>
      <c r="P6019">
        <v>62</v>
      </c>
      <c r="Q6019">
        <v>48</v>
      </c>
      <c r="R6019">
        <v>38</v>
      </c>
      <c r="S6019">
        <v>35</v>
      </c>
      <c r="T6019">
        <v>38</v>
      </c>
      <c r="U6019">
        <v>34</v>
      </c>
      <c r="V6019">
        <v>29</v>
      </c>
      <c r="W6019">
        <v>24</v>
      </c>
      <c r="X6019">
        <v>16</v>
      </c>
      <c r="Y6019">
        <v>1005</v>
      </c>
    </row>
    <row r="6020" spans="1:25">
      <c r="A6020">
        <v>26060</v>
      </c>
      <c r="B6020">
        <v>26</v>
      </c>
      <c r="C6020" t="s">
        <v>29</v>
      </c>
      <c r="D6020" t="s">
        <v>89</v>
      </c>
      <c r="E6020" t="s">
        <v>109</v>
      </c>
      <c r="F6020">
        <v>1990</v>
      </c>
      <c r="G6020">
        <v>145</v>
      </c>
      <c r="H6020">
        <v>139</v>
      </c>
      <c r="I6020">
        <v>135</v>
      </c>
      <c r="J6020">
        <v>124</v>
      </c>
      <c r="K6020">
        <v>107</v>
      </c>
      <c r="L6020">
        <v>92</v>
      </c>
      <c r="M6020">
        <v>68</v>
      </c>
      <c r="N6020">
        <v>57</v>
      </c>
      <c r="O6020">
        <v>57</v>
      </c>
      <c r="P6020">
        <v>51</v>
      </c>
      <c r="Q6020">
        <v>44</v>
      </c>
      <c r="R6020">
        <v>36</v>
      </c>
      <c r="S6020">
        <v>29</v>
      </c>
      <c r="T6020">
        <v>23</v>
      </c>
      <c r="U6020">
        <v>16</v>
      </c>
      <c r="V6020">
        <v>14</v>
      </c>
      <c r="W6020">
        <v>11</v>
      </c>
      <c r="X6020">
        <v>7</v>
      </c>
      <c r="Y6020">
        <v>1155</v>
      </c>
    </row>
    <row r="6021" spans="1:25">
      <c r="A6021">
        <v>26060</v>
      </c>
      <c r="B6021">
        <v>26</v>
      </c>
      <c r="C6021" t="s">
        <v>29</v>
      </c>
      <c r="D6021" t="s">
        <v>89</v>
      </c>
      <c r="E6021" t="s">
        <v>110</v>
      </c>
      <c r="F6021">
        <v>1990</v>
      </c>
      <c r="G6021">
        <v>151</v>
      </c>
      <c r="H6021">
        <v>133</v>
      </c>
      <c r="I6021">
        <v>112</v>
      </c>
      <c r="J6021">
        <v>116</v>
      </c>
      <c r="K6021">
        <v>100</v>
      </c>
      <c r="L6021">
        <v>66</v>
      </c>
      <c r="M6021">
        <v>50</v>
      </c>
      <c r="N6021">
        <v>53</v>
      </c>
      <c r="O6021">
        <v>49</v>
      </c>
      <c r="P6021">
        <v>42</v>
      </c>
      <c r="Q6021">
        <v>37</v>
      </c>
      <c r="R6021">
        <v>29</v>
      </c>
      <c r="S6021">
        <v>22</v>
      </c>
      <c r="T6021">
        <v>20</v>
      </c>
      <c r="U6021">
        <v>20</v>
      </c>
      <c r="V6021">
        <v>14</v>
      </c>
      <c r="W6021">
        <v>6</v>
      </c>
      <c r="X6021">
        <v>3</v>
      </c>
      <c r="Y6021">
        <v>1023</v>
      </c>
    </row>
    <row r="6022" spans="1:25">
      <c r="A6022">
        <v>26060</v>
      </c>
      <c r="B6022">
        <v>26</v>
      </c>
      <c r="C6022" t="s">
        <v>29</v>
      </c>
      <c r="D6022" t="s">
        <v>89</v>
      </c>
      <c r="E6022" t="s">
        <v>109</v>
      </c>
      <c r="F6022">
        <v>1991</v>
      </c>
      <c r="G6022">
        <v>152</v>
      </c>
      <c r="H6022">
        <v>141</v>
      </c>
      <c r="I6022">
        <v>134</v>
      </c>
      <c r="J6022">
        <v>123</v>
      </c>
      <c r="K6022">
        <v>108</v>
      </c>
      <c r="L6022">
        <v>95</v>
      </c>
      <c r="M6022">
        <v>72</v>
      </c>
      <c r="N6022">
        <v>58</v>
      </c>
      <c r="O6022">
        <v>55</v>
      </c>
      <c r="P6022">
        <v>51</v>
      </c>
      <c r="Q6022">
        <v>45</v>
      </c>
      <c r="R6022">
        <v>37</v>
      </c>
      <c r="S6022">
        <v>31</v>
      </c>
      <c r="T6022">
        <v>24</v>
      </c>
      <c r="U6022">
        <v>17</v>
      </c>
      <c r="V6022">
        <v>14</v>
      </c>
      <c r="W6022">
        <v>11</v>
      </c>
      <c r="X6022">
        <v>7</v>
      </c>
      <c r="Y6022">
        <v>1175</v>
      </c>
    </row>
    <row r="6023" spans="1:25">
      <c r="A6023">
        <v>26060</v>
      </c>
      <c r="B6023">
        <v>26</v>
      </c>
      <c r="C6023" t="s">
        <v>29</v>
      </c>
      <c r="D6023" t="s">
        <v>89</v>
      </c>
      <c r="E6023" t="s">
        <v>110</v>
      </c>
      <c r="F6023">
        <v>1991</v>
      </c>
      <c r="G6023">
        <v>145</v>
      </c>
      <c r="H6023">
        <v>137</v>
      </c>
      <c r="I6023">
        <v>116</v>
      </c>
      <c r="J6023">
        <v>113</v>
      </c>
      <c r="K6023">
        <v>100</v>
      </c>
      <c r="L6023">
        <v>71</v>
      </c>
      <c r="M6023">
        <v>52</v>
      </c>
      <c r="N6023">
        <v>52</v>
      </c>
      <c r="O6023">
        <v>48</v>
      </c>
      <c r="P6023">
        <v>43</v>
      </c>
      <c r="Q6023">
        <v>38</v>
      </c>
      <c r="R6023">
        <v>30</v>
      </c>
      <c r="S6023">
        <v>23</v>
      </c>
      <c r="T6023">
        <v>21</v>
      </c>
      <c r="U6023">
        <v>19</v>
      </c>
      <c r="V6023">
        <v>14</v>
      </c>
      <c r="W6023">
        <v>7</v>
      </c>
      <c r="X6023">
        <v>4</v>
      </c>
      <c r="Y6023">
        <v>1033</v>
      </c>
    </row>
    <row r="6024" spans="1:25">
      <c r="A6024">
        <v>26060</v>
      </c>
      <c r="B6024">
        <v>26</v>
      </c>
      <c r="C6024" t="s">
        <v>29</v>
      </c>
      <c r="D6024" t="s">
        <v>89</v>
      </c>
      <c r="E6024" t="s">
        <v>109</v>
      </c>
      <c r="F6024">
        <v>1992</v>
      </c>
      <c r="G6024">
        <v>158</v>
      </c>
      <c r="H6024">
        <v>146</v>
      </c>
      <c r="I6024">
        <v>130</v>
      </c>
      <c r="J6024">
        <v>119</v>
      </c>
      <c r="K6024">
        <v>108</v>
      </c>
      <c r="L6024">
        <v>98</v>
      </c>
      <c r="M6024">
        <v>76</v>
      </c>
      <c r="N6024">
        <v>59</v>
      </c>
      <c r="O6024">
        <v>53</v>
      </c>
      <c r="P6024">
        <v>51</v>
      </c>
      <c r="Q6024">
        <v>46</v>
      </c>
      <c r="R6024">
        <v>39</v>
      </c>
      <c r="S6024">
        <v>33</v>
      </c>
      <c r="T6024">
        <v>26</v>
      </c>
      <c r="U6024">
        <v>18</v>
      </c>
      <c r="V6024">
        <v>13</v>
      </c>
      <c r="W6024">
        <v>10</v>
      </c>
      <c r="X6024">
        <v>7</v>
      </c>
      <c r="Y6024">
        <v>1190</v>
      </c>
    </row>
    <row r="6025" spans="1:25">
      <c r="A6025">
        <v>26060</v>
      </c>
      <c r="B6025">
        <v>26</v>
      </c>
      <c r="C6025" t="s">
        <v>29</v>
      </c>
      <c r="D6025" t="s">
        <v>89</v>
      </c>
      <c r="E6025" t="s">
        <v>110</v>
      </c>
      <c r="F6025">
        <v>1992</v>
      </c>
      <c r="G6025">
        <v>141</v>
      </c>
      <c r="H6025">
        <v>139</v>
      </c>
      <c r="I6025">
        <v>120</v>
      </c>
      <c r="J6025">
        <v>110</v>
      </c>
      <c r="K6025">
        <v>100</v>
      </c>
      <c r="L6025">
        <v>75</v>
      </c>
      <c r="M6025">
        <v>55</v>
      </c>
      <c r="N6025">
        <v>52</v>
      </c>
      <c r="O6025">
        <v>47</v>
      </c>
      <c r="P6025">
        <v>45</v>
      </c>
      <c r="Q6025">
        <v>40</v>
      </c>
      <c r="R6025">
        <v>31</v>
      </c>
      <c r="S6025">
        <v>24</v>
      </c>
      <c r="T6025">
        <v>22</v>
      </c>
      <c r="U6025">
        <v>19</v>
      </c>
      <c r="V6025">
        <v>14</v>
      </c>
      <c r="W6025">
        <v>8</v>
      </c>
      <c r="X6025">
        <v>4</v>
      </c>
      <c r="Y6025">
        <v>1046</v>
      </c>
    </row>
    <row r="6026" spans="1:25">
      <c r="A6026">
        <v>26060</v>
      </c>
      <c r="B6026">
        <v>26</v>
      </c>
      <c r="C6026" t="s">
        <v>29</v>
      </c>
      <c r="D6026" t="s">
        <v>89</v>
      </c>
      <c r="E6026" t="s">
        <v>109</v>
      </c>
      <c r="F6026">
        <v>1993</v>
      </c>
      <c r="G6026">
        <v>167</v>
      </c>
      <c r="H6026">
        <v>148</v>
      </c>
      <c r="I6026">
        <v>128</v>
      </c>
      <c r="J6026">
        <v>118</v>
      </c>
      <c r="K6026">
        <v>109</v>
      </c>
      <c r="L6026">
        <v>100</v>
      </c>
      <c r="M6026">
        <v>81</v>
      </c>
      <c r="N6026">
        <v>60</v>
      </c>
      <c r="O6026">
        <v>51</v>
      </c>
      <c r="P6026">
        <v>51</v>
      </c>
      <c r="Q6026">
        <v>47</v>
      </c>
      <c r="R6026">
        <v>40</v>
      </c>
      <c r="S6026">
        <v>35</v>
      </c>
      <c r="T6026">
        <v>27</v>
      </c>
      <c r="U6026">
        <v>19</v>
      </c>
      <c r="V6026">
        <v>13</v>
      </c>
      <c r="W6026">
        <v>10</v>
      </c>
      <c r="X6026">
        <v>7</v>
      </c>
      <c r="Y6026">
        <v>1211</v>
      </c>
    </row>
    <row r="6027" spans="1:25">
      <c r="A6027">
        <v>26060</v>
      </c>
      <c r="B6027">
        <v>26</v>
      </c>
      <c r="C6027" t="s">
        <v>29</v>
      </c>
      <c r="D6027" t="s">
        <v>89</v>
      </c>
      <c r="E6027" t="s">
        <v>110</v>
      </c>
      <c r="F6027">
        <v>1993</v>
      </c>
      <c r="G6027">
        <v>137</v>
      </c>
      <c r="H6027">
        <v>144</v>
      </c>
      <c r="I6027">
        <v>122</v>
      </c>
      <c r="J6027">
        <v>106</v>
      </c>
      <c r="K6027">
        <v>100</v>
      </c>
      <c r="L6027">
        <v>79</v>
      </c>
      <c r="M6027">
        <v>59</v>
      </c>
      <c r="N6027">
        <v>51</v>
      </c>
      <c r="O6027">
        <v>46</v>
      </c>
      <c r="P6027">
        <v>46</v>
      </c>
      <c r="Q6027">
        <v>42</v>
      </c>
      <c r="R6027">
        <v>32</v>
      </c>
      <c r="S6027">
        <v>25</v>
      </c>
      <c r="T6027">
        <v>23</v>
      </c>
      <c r="U6027">
        <v>19</v>
      </c>
      <c r="V6027">
        <v>14</v>
      </c>
      <c r="W6027">
        <v>9</v>
      </c>
      <c r="X6027">
        <v>6</v>
      </c>
      <c r="Y6027">
        <v>1060</v>
      </c>
    </row>
    <row r="6028" spans="1:25">
      <c r="A6028">
        <v>26060</v>
      </c>
      <c r="B6028">
        <v>26</v>
      </c>
      <c r="C6028" t="s">
        <v>29</v>
      </c>
      <c r="D6028" t="s">
        <v>89</v>
      </c>
      <c r="E6028" t="s">
        <v>109</v>
      </c>
      <c r="F6028">
        <v>1994</v>
      </c>
      <c r="G6028">
        <v>174</v>
      </c>
      <c r="H6028">
        <v>151</v>
      </c>
      <c r="I6028">
        <v>127</v>
      </c>
      <c r="J6028">
        <v>114</v>
      </c>
      <c r="K6028">
        <v>109</v>
      </c>
      <c r="L6028">
        <v>102</v>
      </c>
      <c r="M6028">
        <v>85</v>
      </c>
      <c r="N6028">
        <v>61</v>
      </c>
      <c r="O6028">
        <v>49</v>
      </c>
      <c r="P6028">
        <v>51</v>
      </c>
      <c r="Q6028">
        <v>48</v>
      </c>
      <c r="R6028">
        <v>41</v>
      </c>
      <c r="S6028">
        <v>37</v>
      </c>
      <c r="T6028">
        <v>29</v>
      </c>
      <c r="U6028">
        <v>20</v>
      </c>
      <c r="V6028">
        <v>13</v>
      </c>
      <c r="W6028">
        <v>9</v>
      </c>
      <c r="X6028">
        <v>7</v>
      </c>
      <c r="Y6028">
        <v>1227</v>
      </c>
    </row>
    <row r="6029" spans="1:25">
      <c r="A6029">
        <v>26060</v>
      </c>
      <c r="B6029">
        <v>26</v>
      </c>
      <c r="C6029" t="s">
        <v>29</v>
      </c>
      <c r="D6029" t="s">
        <v>89</v>
      </c>
      <c r="E6029" t="s">
        <v>110</v>
      </c>
      <c r="F6029">
        <v>1994</v>
      </c>
      <c r="G6029">
        <v>132</v>
      </c>
      <c r="H6029">
        <v>149</v>
      </c>
      <c r="I6029">
        <v>126</v>
      </c>
      <c r="J6029">
        <v>102</v>
      </c>
      <c r="K6029">
        <v>100</v>
      </c>
      <c r="L6029">
        <v>84</v>
      </c>
      <c r="M6029">
        <v>62</v>
      </c>
      <c r="N6029">
        <v>50</v>
      </c>
      <c r="O6029">
        <v>46</v>
      </c>
      <c r="P6029">
        <v>47</v>
      </c>
      <c r="Q6029">
        <v>44</v>
      </c>
      <c r="R6029">
        <v>33</v>
      </c>
      <c r="S6029">
        <v>26</v>
      </c>
      <c r="T6029">
        <v>24</v>
      </c>
      <c r="U6029">
        <v>19</v>
      </c>
      <c r="V6029">
        <v>14</v>
      </c>
      <c r="W6029">
        <v>10</v>
      </c>
      <c r="X6029">
        <v>7</v>
      </c>
      <c r="Y6029">
        <v>1075</v>
      </c>
    </row>
    <row r="6030" spans="1:25">
      <c r="A6030">
        <v>26060</v>
      </c>
      <c r="B6030">
        <v>26</v>
      </c>
      <c r="C6030" t="s">
        <v>29</v>
      </c>
      <c r="D6030" t="s">
        <v>89</v>
      </c>
      <c r="E6030" t="s">
        <v>109</v>
      </c>
      <c r="F6030">
        <v>1995</v>
      </c>
      <c r="G6030">
        <v>176</v>
      </c>
      <c r="H6030">
        <v>153</v>
      </c>
      <c r="I6030">
        <v>123</v>
      </c>
      <c r="J6030">
        <v>112</v>
      </c>
      <c r="K6030">
        <v>108</v>
      </c>
      <c r="L6030">
        <v>104</v>
      </c>
      <c r="M6030">
        <v>90</v>
      </c>
      <c r="N6030">
        <v>62</v>
      </c>
      <c r="O6030">
        <v>48</v>
      </c>
      <c r="P6030">
        <v>51</v>
      </c>
      <c r="Q6030">
        <v>49</v>
      </c>
      <c r="R6030">
        <v>42</v>
      </c>
      <c r="S6030">
        <v>39</v>
      </c>
      <c r="T6030">
        <v>31</v>
      </c>
      <c r="U6030">
        <v>20</v>
      </c>
      <c r="V6030">
        <v>13</v>
      </c>
      <c r="W6030">
        <v>8</v>
      </c>
      <c r="X6030">
        <v>6</v>
      </c>
      <c r="Y6030">
        <v>1235</v>
      </c>
    </row>
    <row r="6031" spans="1:25">
      <c r="A6031">
        <v>26060</v>
      </c>
      <c r="B6031">
        <v>26</v>
      </c>
      <c r="C6031" t="s">
        <v>29</v>
      </c>
      <c r="D6031" t="s">
        <v>89</v>
      </c>
      <c r="E6031" t="s">
        <v>110</v>
      </c>
      <c r="F6031">
        <v>1995</v>
      </c>
      <c r="G6031">
        <v>127</v>
      </c>
      <c r="H6031">
        <v>154</v>
      </c>
      <c r="I6031">
        <v>130</v>
      </c>
      <c r="J6031">
        <v>100</v>
      </c>
      <c r="K6031">
        <v>99</v>
      </c>
      <c r="L6031">
        <v>89</v>
      </c>
      <c r="M6031">
        <v>65</v>
      </c>
      <c r="N6031">
        <v>49</v>
      </c>
      <c r="O6031">
        <v>45</v>
      </c>
      <c r="P6031">
        <v>48</v>
      </c>
      <c r="Q6031">
        <v>46</v>
      </c>
      <c r="R6031">
        <v>34</v>
      </c>
      <c r="S6031">
        <v>27</v>
      </c>
      <c r="T6031">
        <v>25</v>
      </c>
      <c r="U6031">
        <v>19</v>
      </c>
      <c r="V6031">
        <v>14</v>
      </c>
      <c r="W6031">
        <v>11</v>
      </c>
      <c r="X6031">
        <v>9</v>
      </c>
      <c r="Y6031">
        <v>1091</v>
      </c>
    </row>
    <row r="6032" spans="1:25">
      <c r="A6032">
        <v>26060</v>
      </c>
      <c r="B6032">
        <v>26</v>
      </c>
      <c r="C6032" t="s">
        <v>29</v>
      </c>
      <c r="D6032" t="s">
        <v>89</v>
      </c>
      <c r="E6032" t="s">
        <v>109</v>
      </c>
      <c r="F6032">
        <v>1996</v>
      </c>
      <c r="G6032">
        <v>172</v>
      </c>
      <c r="H6032">
        <v>156</v>
      </c>
      <c r="I6032">
        <v>127</v>
      </c>
      <c r="J6032">
        <v>112</v>
      </c>
      <c r="K6032">
        <v>110</v>
      </c>
      <c r="L6032">
        <v>106</v>
      </c>
      <c r="M6032">
        <v>91</v>
      </c>
      <c r="N6032">
        <v>65</v>
      </c>
      <c r="O6032">
        <v>51</v>
      </c>
      <c r="P6032">
        <v>50</v>
      </c>
      <c r="Q6032">
        <v>49</v>
      </c>
      <c r="R6032">
        <v>43</v>
      </c>
      <c r="S6032">
        <v>38</v>
      </c>
      <c r="T6032">
        <v>31</v>
      </c>
      <c r="U6032">
        <v>21</v>
      </c>
      <c r="V6032">
        <v>13</v>
      </c>
      <c r="W6032">
        <v>8</v>
      </c>
      <c r="X6032">
        <v>5</v>
      </c>
      <c r="Y6032">
        <v>1248</v>
      </c>
    </row>
    <row r="6033" spans="1:25">
      <c r="A6033">
        <v>26060</v>
      </c>
      <c r="B6033">
        <v>26</v>
      </c>
      <c r="C6033" t="s">
        <v>29</v>
      </c>
      <c r="D6033" t="s">
        <v>89</v>
      </c>
      <c r="E6033" t="s">
        <v>110</v>
      </c>
      <c r="F6033">
        <v>1996</v>
      </c>
      <c r="G6033">
        <v>128</v>
      </c>
      <c r="H6033">
        <v>145</v>
      </c>
      <c r="I6033">
        <v>130</v>
      </c>
      <c r="J6033">
        <v>97</v>
      </c>
      <c r="K6033">
        <v>96</v>
      </c>
      <c r="L6033">
        <v>90</v>
      </c>
      <c r="M6033">
        <v>68</v>
      </c>
      <c r="N6033">
        <v>50</v>
      </c>
      <c r="O6033">
        <v>45</v>
      </c>
      <c r="P6033">
        <v>48</v>
      </c>
      <c r="Q6033">
        <v>46</v>
      </c>
      <c r="R6033">
        <v>34</v>
      </c>
      <c r="S6033">
        <v>28</v>
      </c>
      <c r="T6033">
        <v>25</v>
      </c>
      <c r="U6033">
        <v>19</v>
      </c>
      <c r="V6033">
        <v>13</v>
      </c>
      <c r="W6033">
        <v>11</v>
      </c>
      <c r="X6033">
        <v>9</v>
      </c>
      <c r="Y6033">
        <v>1082</v>
      </c>
    </row>
    <row r="6034" spans="1:25">
      <c r="A6034">
        <v>26060</v>
      </c>
      <c r="B6034">
        <v>26</v>
      </c>
      <c r="C6034" t="s">
        <v>29</v>
      </c>
      <c r="D6034" t="s">
        <v>89</v>
      </c>
      <c r="E6034" t="s">
        <v>109</v>
      </c>
      <c r="F6034">
        <v>1997</v>
      </c>
      <c r="G6034">
        <v>166</v>
      </c>
      <c r="H6034">
        <v>158</v>
      </c>
      <c r="I6034">
        <v>128</v>
      </c>
      <c r="J6034">
        <v>112</v>
      </c>
      <c r="K6034">
        <v>111</v>
      </c>
      <c r="L6034">
        <v>107</v>
      </c>
      <c r="M6034">
        <v>93</v>
      </c>
      <c r="N6034">
        <v>69</v>
      </c>
      <c r="O6034">
        <v>53</v>
      </c>
      <c r="P6034">
        <v>49</v>
      </c>
      <c r="Q6034">
        <v>49</v>
      </c>
      <c r="R6034">
        <v>44</v>
      </c>
      <c r="S6034">
        <v>38</v>
      </c>
      <c r="T6034">
        <v>30</v>
      </c>
      <c r="U6034">
        <v>21</v>
      </c>
      <c r="V6034">
        <v>14</v>
      </c>
      <c r="W6034">
        <v>8</v>
      </c>
      <c r="X6034">
        <v>5</v>
      </c>
      <c r="Y6034">
        <v>1255</v>
      </c>
    </row>
    <row r="6035" spans="1:25">
      <c r="A6035">
        <v>26060</v>
      </c>
      <c r="B6035">
        <v>26</v>
      </c>
      <c r="C6035" t="s">
        <v>29</v>
      </c>
      <c r="D6035" t="s">
        <v>89</v>
      </c>
      <c r="E6035" t="s">
        <v>110</v>
      </c>
      <c r="F6035">
        <v>1997</v>
      </c>
      <c r="G6035">
        <v>128</v>
      </c>
      <c r="H6035">
        <v>137</v>
      </c>
      <c r="I6035">
        <v>127</v>
      </c>
      <c r="J6035">
        <v>96</v>
      </c>
      <c r="K6035">
        <v>92</v>
      </c>
      <c r="L6035">
        <v>91</v>
      </c>
      <c r="M6035">
        <v>72</v>
      </c>
      <c r="N6035">
        <v>51</v>
      </c>
      <c r="O6035">
        <v>45</v>
      </c>
      <c r="P6035">
        <v>47</v>
      </c>
      <c r="Q6035">
        <v>46</v>
      </c>
      <c r="R6035">
        <v>35</v>
      </c>
      <c r="S6035">
        <v>28</v>
      </c>
      <c r="T6035">
        <v>25</v>
      </c>
      <c r="U6035">
        <v>19</v>
      </c>
      <c r="V6035">
        <v>13</v>
      </c>
      <c r="W6035">
        <v>10</v>
      </c>
      <c r="X6035">
        <v>9</v>
      </c>
      <c r="Y6035">
        <v>1071</v>
      </c>
    </row>
    <row r="6036" spans="1:25">
      <c r="A6036">
        <v>26060</v>
      </c>
      <c r="B6036">
        <v>26</v>
      </c>
      <c r="C6036" t="s">
        <v>29</v>
      </c>
      <c r="D6036" t="s">
        <v>89</v>
      </c>
      <c r="E6036" t="s">
        <v>109</v>
      </c>
      <c r="F6036">
        <v>1998</v>
      </c>
      <c r="G6036">
        <v>159</v>
      </c>
      <c r="H6036">
        <v>163</v>
      </c>
      <c r="I6036">
        <v>129</v>
      </c>
      <c r="J6036">
        <v>112</v>
      </c>
      <c r="K6036">
        <v>111</v>
      </c>
      <c r="L6036">
        <v>108</v>
      </c>
      <c r="M6036">
        <v>93</v>
      </c>
      <c r="N6036">
        <v>73</v>
      </c>
      <c r="O6036">
        <v>56</v>
      </c>
      <c r="P6036">
        <v>49</v>
      </c>
      <c r="Q6036">
        <v>49</v>
      </c>
      <c r="R6036">
        <v>45</v>
      </c>
      <c r="S6036">
        <v>38</v>
      </c>
      <c r="T6036">
        <v>30</v>
      </c>
      <c r="U6036">
        <v>21</v>
      </c>
      <c r="V6036">
        <v>15</v>
      </c>
      <c r="W6036">
        <v>8</v>
      </c>
      <c r="X6036">
        <v>4</v>
      </c>
      <c r="Y6036">
        <v>1263</v>
      </c>
    </row>
    <row r="6037" spans="1:25">
      <c r="A6037">
        <v>26060</v>
      </c>
      <c r="B6037">
        <v>26</v>
      </c>
      <c r="C6037" t="s">
        <v>29</v>
      </c>
      <c r="D6037" t="s">
        <v>89</v>
      </c>
      <c r="E6037" t="s">
        <v>110</v>
      </c>
      <c r="F6037">
        <v>1998</v>
      </c>
      <c r="G6037">
        <v>129</v>
      </c>
      <c r="H6037">
        <v>130</v>
      </c>
      <c r="I6037">
        <v>127</v>
      </c>
      <c r="J6037">
        <v>94</v>
      </c>
      <c r="K6037">
        <v>87</v>
      </c>
      <c r="L6037">
        <v>91</v>
      </c>
      <c r="M6037">
        <v>75</v>
      </c>
      <c r="N6037">
        <v>52</v>
      </c>
      <c r="O6037">
        <v>44</v>
      </c>
      <c r="P6037">
        <v>47</v>
      </c>
      <c r="Q6037">
        <v>46</v>
      </c>
      <c r="R6037">
        <v>36</v>
      </c>
      <c r="S6037">
        <v>29</v>
      </c>
      <c r="T6037">
        <v>25</v>
      </c>
      <c r="U6037">
        <v>19</v>
      </c>
      <c r="V6037">
        <v>12</v>
      </c>
      <c r="W6037">
        <v>10</v>
      </c>
      <c r="X6037">
        <v>9</v>
      </c>
      <c r="Y6037">
        <v>1062</v>
      </c>
    </row>
    <row r="6038" spans="1:25">
      <c r="A6038">
        <v>26060</v>
      </c>
      <c r="B6038">
        <v>26</v>
      </c>
      <c r="C6038" t="s">
        <v>29</v>
      </c>
      <c r="D6038" t="s">
        <v>89</v>
      </c>
      <c r="E6038" t="s">
        <v>109</v>
      </c>
      <c r="F6038">
        <v>1999</v>
      </c>
      <c r="G6038">
        <v>152</v>
      </c>
      <c r="H6038">
        <v>164</v>
      </c>
      <c r="I6038">
        <v>132</v>
      </c>
      <c r="J6038">
        <v>113</v>
      </c>
      <c r="K6038">
        <v>111</v>
      </c>
      <c r="L6038">
        <v>108</v>
      </c>
      <c r="M6038">
        <v>94</v>
      </c>
      <c r="N6038">
        <v>77</v>
      </c>
      <c r="O6038">
        <v>58</v>
      </c>
      <c r="P6038">
        <v>48</v>
      </c>
      <c r="Q6038">
        <v>48</v>
      </c>
      <c r="R6038">
        <v>45</v>
      </c>
      <c r="S6038">
        <v>38</v>
      </c>
      <c r="T6038">
        <v>29</v>
      </c>
      <c r="U6038">
        <v>22</v>
      </c>
      <c r="V6038">
        <v>15</v>
      </c>
      <c r="W6038">
        <v>7</v>
      </c>
      <c r="X6038">
        <v>4</v>
      </c>
      <c r="Y6038">
        <v>1265</v>
      </c>
    </row>
    <row r="6039" spans="1:25">
      <c r="A6039">
        <v>26060</v>
      </c>
      <c r="B6039">
        <v>26</v>
      </c>
      <c r="C6039" t="s">
        <v>29</v>
      </c>
      <c r="D6039" t="s">
        <v>89</v>
      </c>
      <c r="E6039" t="s">
        <v>110</v>
      </c>
      <c r="F6039">
        <v>1999</v>
      </c>
      <c r="G6039">
        <v>129</v>
      </c>
      <c r="H6039">
        <v>121</v>
      </c>
      <c r="I6039">
        <v>126</v>
      </c>
      <c r="J6039">
        <v>93</v>
      </c>
      <c r="K6039">
        <v>83</v>
      </c>
      <c r="L6039">
        <v>92</v>
      </c>
      <c r="M6039">
        <v>79</v>
      </c>
      <c r="N6039">
        <v>53</v>
      </c>
      <c r="O6039">
        <v>44</v>
      </c>
      <c r="P6039">
        <v>47</v>
      </c>
      <c r="Q6039">
        <v>46</v>
      </c>
      <c r="R6039">
        <v>37</v>
      </c>
      <c r="S6039">
        <v>29</v>
      </c>
      <c r="T6039">
        <v>25</v>
      </c>
      <c r="U6039">
        <v>18</v>
      </c>
      <c r="V6039">
        <v>12</v>
      </c>
      <c r="W6039">
        <v>10</v>
      </c>
      <c r="X6039">
        <v>9</v>
      </c>
      <c r="Y6039">
        <v>1053</v>
      </c>
    </row>
    <row r="6040" spans="1:25">
      <c r="A6040">
        <v>26060</v>
      </c>
      <c r="B6040">
        <v>26</v>
      </c>
      <c r="C6040" t="s">
        <v>29</v>
      </c>
      <c r="D6040" t="s">
        <v>89</v>
      </c>
      <c r="E6040" t="s">
        <v>109</v>
      </c>
      <c r="F6040">
        <v>2000</v>
      </c>
      <c r="G6040">
        <v>143</v>
      </c>
      <c r="H6040">
        <v>163</v>
      </c>
      <c r="I6040">
        <v>133</v>
      </c>
      <c r="J6040">
        <v>114</v>
      </c>
      <c r="K6040">
        <v>110</v>
      </c>
      <c r="L6040">
        <v>107</v>
      </c>
      <c r="M6040">
        <v>94</v>
      </c>
      <c r="N6040">
        <v>80</v>
      </c>
      <c r="O6040">
        <v>60</v>
      </c>
      <c r="P6040">
        <v>48</v>
      </c>
      <c r="Q6040">
        <v>48</v>
      </c>
      <c r="R6040">
        <v>46</v>
      </c>
      <c r="S6040">
        <v>37</v>
      </c>
      <c r="T6040">
        <v>29</v>
      </c>
      <c r="U6040">
        <v>22</v>
      </c>
      <c r="V6040">
        <v>16</v>
      </c>
      <c r="W6040">
        <v>7</v>
      </c>
      <c r="X6040">
        <v>4</v>
      </c>
      <c r="Y6040">
        <v>1261</v>
      </c>
    </row>
    <row r="6041" spans="1:25">
      <c r="A6041">
        <v>26060</v>
      </c>
      <c r="B6041">
        <v>26</v>
      </c>
      <c r="C6041" t="s">
        <v>29</v>
      </c>
      <c r="D6041" t="s">
        <v>89</v>
      </c>
      <c r="E6041" t="s">
        <v>110</v>
      </c>
      <c r="F6041">
        <v>2000</v>
      </c>
      <c r="G6041">
        <v>127</v>
      </c>
      <c r="H6041">
        <v>115</v>
      </c>
      <c r="I6041">
        <v>126</v>
      </c>
      <c r="J6041">
        <v>91</v>
      </c>
      <c r="K6041">
        <v>79</v>
      </c>
      <c r="L6041">
        <v>92</v>
      </c>
      <c r="M6041">
        <v>83</v>
      </c>
      <c r="N6041">
        <v>54</v>
      </c>
      <c r="O6041">
        <v>43</v>
      </c>
      <c r="P6041">
        <v>47</v>
      </c>
      <c r="Q6041">
        <v>46</v>
      </c>
      <c r="R6041">
        <v>38</v>
      </c>
      <c r="S6041">
        <v>30</v>
      </c>
      <c r="T6041">
        <v>24</v>
      </c>
      <c r="U6041">
        <v>18</v>
      </c>
      <c r="V6041">
        <v>11</v>
      </c>
      <c r="W6041">
        <v>10</v>
      </c>
      <c r="X6041">
        <v>10</v>
      </c>
      <c r="Y6041">
        <v>1044</v>
      </c>
    </row>
    <row r="6042" spans="1:25">
      <c r="A6042">
        <v>26060</v>
      </c>
      <c r="B6042">
        <v>26</v>
      </c>
      <c r="C6042" t="s">
        <v>29</v>
      </c>
      <c r="D6042" t="s">
        <v>89</v>
      </c>
      <c r="E6042" t="s">
        <v>109</v>
      </c>
      <c r="F6042">
        <v>2001</v>
      </c>
      <c r="G6042">
        <v>150</v>
      </c>
      <c r="H6042">
        <v>163</v>
      </c>
      <c r="I6042">
        <v>137</v>
      </c>
      <c r="J6042">
        <v>119</v>
      </c>
      <c r="K6042">
        <v>110</v>
      </c>
      <c r="L6042">
        <v>108</v>
      </c>
      <c r="M6042">
        <v>97</v>
      </c>
      <c r="N6042">
        <v>85</v>
      </c>
      <c r="O6042">
        <v>65</v>
      </c>
      <c r="P6042">
        <v>51</v>
      </c>
      <c r="Q6042">
        <v>48</v>
      </c>
      <c r="R6042">
        <v>46</v>
      </c>
      <c r="S6042">
        <v>38</v>
      </c>
      <c r="T6042">
        <v>29</v>
      </c>
      <c r="U6042">
        <v>22</v>
      </c>
      <c r="V6042">
        <v>15</v>
      </c>
      <c r="W6042">
        <v>8</v>
      </c>
      <c r="X6042">
        <v>4</v>
      </c>
      <c r="Y6042">
        <v>1295</v>
      </c>
    </row>
    <row r="6043" spans="1:25">
      <c r="A6043">
        <v>26060</v>
      </c>
      <c r="B6043">
        <v>26</v>
      </c>
      <c r="C6043" t="s">
        <v>29</v>
      </c>
      <c r="D6043" t="s">
        <v>89</v>
      </c>
      <c r="E6043" t="s">
        <v>110</v>
      </c>
      <c r="F6043">
        <v>2001</v>
      </c>
      <c r="G6043">
        <v>134</v>
      </c>
      <c r="H6043">
        <v>116</v>
      </c>
      <c r="I6043">
        <v>122</v>
      </c>
      <c r="J6043">
        <v>95</v>
      </c>
      <c r="K6043">
        <v>83</v>
      </c>
      <c r="L6043">
        <v>93</v>
      </c>
      <c r="M6043">
        <v>85</v>
      </c>
      <c r="N6043">
        <v>59</v>
      </c>
      <c r="O6043">
        <v>46</v>
      </c>
      <c r="P6043">
        <v>44</v>
      </c>
      <c r="Q6043">
        <v>43</v>
      </c>
      <c r="R6043">
        <v>38</v>
      </c>
      <c r="S6043">
        <v>31</v>
      </c>
      <c r="T6043">
        <v>24</v>
      </c>
      <c r="U6043">
        <v>18</v>
      </c>
      <c r="V6043">
        <v>11</v>
      </c>
      <c r="W6043">
        <v>10</v>
      </c>
      <c r="X6043">
        <v>10</v>
      </c>
      <c r="Y6043">
        <v>1062</v>
      </c>
    </row>
    <row r="6044" spans="1:25">
      <c r="A6044">
        <v>26060</v>
      </c>
      <c r="B6044">
        <v>26</v>
      </c>
      <c r="C6044" t="s">
        <v>29</v>
      </c>
      <c r="D6044" t="s">
        <v>89</v>
      </c>
      <c r="E6044" t="s">
        <v>109</v>
      </c>
      <c r="F6044">
        <v>2002</v>
      </c>
      <c r="G6044">
        <v>155</v>
      </c>
      <c r="H6044">
        <v>160</v>
      </c>
      <c r="I6044">
        <v>138</v>
      </c>
      <c r="J6044">
        <v>121</v>
      </c>
      <c r="K6044">
        <v>111</v>
      </c>
      <c r="L6044">
        <v>108</v>
      </c>
      <c r="M6044">
        <v>100</v>
      </c>
      <c r="N6044">
        <v>90</v>
      </c>
      <c r="O6044">
        <v>70</v>
      </c>
      <c r="P6044">
        <v>54</v>
      </c>
      <c r="Q6044">
        <v>47</v>
      </c>
      <c r="R6044">
        <v>46</v>
      </c>
      <c r="S6044">
        <v>39</v>
      </c>
      <c r="T6044">
        <v>30</v>
      </c>
      <c r="U6044">
        <v>22</v>
      </c>
      <c r="V6044">
        <v>15</v>
      </c>
      <c r="W6044">
        <v>8</v>
      </c>
      <c r="X6044">
        <v>5</v>
      </c>
      <c r="Y6044">
        <v>1319</v>
      </c>
    </row>
    <row r="6045" spans="1:25">
      <c r="A6045">
        <v>26060</v>
      </c>
      <c r="B6045">
        <v>26</v>
      </c>
      <c r="C6045" t="s">
        <v>29</v>
      </c>
      <c r="D6045" t="s">
        <v>89</v>
      </c>
      <c r="E6045" t="s">
        <v>110</v>
      </c>
      <c r="F6045">
        <v>2002</v>
      </c>
      <c r="G6045">
        <v>140</v>
      </c>
      <c r="H6045">
        <v>116</v>
      </c>
      <c r="I6045">
        <v>120</v>
      </c>
      <c r="J6045">
        <v>99</v>
      </c>
      <c r="K6045">
        <v>88</v>
      </c>
      <c r="L6045">
        <v>94</v>
      </c>
      <c r="M6045">
        <v>88</v>
      </c>
      <c r="N6045">
        <v>65</v>
      </c>
      <c r="O6045">
        <v>48</v>
      </c>
      <c r="P6045">
        <v>42</v>
      </c>
      <c r="Q6045">
        <v>40</v>
      </c>
      <c r="R6045">
        <v>39</v>
      </c>
      <c r="S6045">
        <v>33</v>
      </c>
      <c r="T6045">
        <v>24</v>
      </c>
      <c r="U6045">
        <v>17</v>
      </c>
      <c r="V6045">
        <v>12</v>
      </c>
      <c r="W6045">
        <v>10</v>
      </c>
      <c r="X6045">
        <v>10</v>
      </c>
      <c r="Y6045">
        <v>1085</v>
      </c>
    </row>
    <row r="6046" spans="1:25">
      <c r="A6046">
        <v>26060</v>
      </c>
      <c r="B6046">
        <v>26</v>
      </c>
      <c r="C6046" t="s">
        <v>29</v>
      </c>
      <c r="D6046" t="s">
        <v>89</v>
      </c>
      <c r="E6046" t="s">
        <v>109</v>
      </c>
      <c r="F6046">
        <v>2003</v>
      </c>
      <c r="G6046">
        <v>163</v>
      </c>
      <c r="H6046">
        <v>159</v>
      </c>
      <c r="I6046">
        <v>142</v>
      </c>
      <c r="J6046">
        <v>125</v>
      </c>
      <c r="K6046">
        <v>112</v>
      </c>
      <c r="L6046">
        <v>107</v>
      </c>
      <c r="M6046">
        <v>103</v>
      </c>
      <c r="N6046">
        <v>94</v>
      </c>
      <c r="O6046">
        <v>76</v>
      </c>
      <c r="P6046">
        <v>57</v>
      </c>
      <c r="Q6046">
        <v>47</v>
      </c>
      <c r="R6046">
        <v>46</v>
      </c>
      <c r="S6046">
        <v>40</v>
      </c>
      <c r="T6046">
        <v>31</v>
      </c>
      <c r="U6046">
        <v>22</v>
      </c>
      <c r="V6046">
        <v>14</v>
      </c>
      <c r="W6046">
        <v>8</v>
      </c>
      <c r="X6046">
        <v>5</v>
      </c>
      <c r="Y6046">
        <v>1351</v>
      </c>
    </row>
    <row r="6047" spans="1:25">
      <c r="A6047">
        <v>26060</v>
      </c>
      <c r="B6047">
        <v>26</v>
      </c>
      <c r="C6047" t="s">
        <v>29</v>
      </c>
      <c r="D6047" t="s">
        <v>89</v>
      </c>
      <c r="E6047" t="s">
        <v>110</v>
      </c>
      <c r="F6047">
        <v>2003</v>
      </c>
      <c r="G6047">
        <v>148</v>
      </c>
      <c r="H6047">
        <v>116</v>
      </c>
      <c r="I6047">
        <v>115</v>
      </c>
      <c r="J6047">
        <v>103</v>
      </c>
      <c r="K6047">
        <v>94</v>
      </c>
      <c r="L6047">
        <v>94</v>
      </c>
      <c r="M6047">
        <v>91</v>
      </c>
      <c r="N6047">
        <v>72</v>
      </c>
      <c r="O6047">
        <v>51</v>
      </c>
      <c r="P6047">
        <v>39</v>
      </c>
      <c r="Q6047">
        <v>38</v>
      </c>
      <c r="R6047">
        <v>39</v>
      </c>
      <c r="S6047">
        <v>34</v>
      </c>
      <c r="T6047">
        <v>24</v>
      </c>
      <c r="U6047">
        <v>16</v>
      </c>
      <c r="V6047">
        <v>12</v>
      </c>
      <c r="W6047">
        <v>10</v>
      </c>
      <c r="X6047">
        <v>10</v>
      </c>
      <c r="Y6047">
        <v>1106</v>
      </c>
    </row>
    <row r="6048" spans="1:25">
      <c r="A6048">
        <v>26060</v>
      </c>
      <c r="B6048">
        <v>26</v>
      </c>
      <c r="C6048" t="s">
        <v>29</v>
      </c>
      <c r="D6048" t="s">
        <v>89</v>
      </c>
      <c r="E6048" t="s">
        <v>109</v>
      </c>
      <c r="F6048">
        <v>2004</v>
      </c>
      <c r="G6048">
        <v>169</v>
      </c>
      <c r="H6048">
        <v>157</v>
      </c>
      <c r="I6048">
        <v>143</v>
      </c>
      <c r="J6048">
        <v>130</v>
      </c>
      <c r="K6048">
        <v>114</v>
      </c>
      <c r="L6048">
        <v>106</v>
      </c>
      <c r="M6048">
        <v>105</v>
      </c>
      <c r="N6048">
        <v>99</v>
      </c>
      <c r="O6048">
        <v>82</v>
      </c>
      <c r="P6048">
        <v>60</v>
      </c>
      <c r="Q6048">
        <v>46</v>
      </c>
      <c r="R6048">
        <v>45</v>
      </c>
      <c r="S6048">
        <v>40</v>
      </c>
      <c r="T6048">
        <v>31</v>
      </c>
      <c r="U6048">
        <v>22</v>
      </c>
      <c r="V6048">
        <v>13</v>
      </c>
      <c r="W6048">
        <v>9</v>
      </c>
      <c r="X6048">
        <v>6</v>
      </c>
      <c r="Y6048">
        <v>1377</v>
      </c>
    </row>
    <row r="6049" spans="1:25">
      <c r="A6049">
        <v>26060</v>
      </c>
      <c r="B6049">
        <v>26</v>
      </c>
      <c r="C6049" t="s">
        <v>29</v>
      </c>
      <c r="D6049" t="s">
        <v>89</v>
      </c>
      <c r="E6049" t="s">
        <v>110</v>
      </c>
      <c r="F6049">
        <v>2004</v>
      </c>
      <c r="G6049">
        <v>155</v>
      </c>
      <c r="H6049">
        <v>117</v>
      </c>
      <c r="I6049">
        <v>114</v>
      </c>
      <c r="J6049">
        <v>107</v>
      </c>
      <c r="K6049">
        <v>99</v>
      </c>
      <c r="L6049">
        <v>94</v>
      </c>
      <c r="M6049">
        <v>93</v>
      </c>
      <c r="N6049">
        <v>79</v>
      </c>
      <c r="O6049">
        <v>54</v>
      </c>
      <c r="P6049">
        <v>36</v>
      </c>
      <c r="Q6049">
        <v>36</v>
      </c>
      <c r="R6049">
        <v>40</v>
      </c>
      <c r="S6049">
        <v>36</v>
      </c>
      <c r="T6049">
        <v>24</v>
      </c>
      <c r="U6049">
        <v>16</v>
      </c>
      <c r="V6049">
        <v>13</v>
      </c>
      <c r="W6049">
        <v>11</v>
      </c>
      <c r="X6049">
        <v>10</v>
      </c>
      <c r="Y6049">
        <v>1134</v>
      </c>
    </row>
    <row r="6050" spans="1:25">
      <c r="A6050">
        <v>26060</v>
      </c>
      <c r="B6050">
        <v>26</v>
      </c>
      <c r="C6050" t="s">
        <v>29</v>
      </c>
      <c r="D6050" t="s">
        <v>89</v>
      </c>
      <c r="E6050" t="s">
        <v>109</v>
      </c>
      <c r="F6050">
        <v>2005</v>
      </c>
      <c r="G6050">
        <v>174</v>
      </c>
      <c r="H6050">
        <v>155</v>
      </c>
      <c r="I6050">
        <v>143</v>
      </c>
      <c r="J6050">
        <v>135</v>
      </c>
      <c r="K6050">
        <v>115</v>
      </c>
      <c r="L6050">
        <v>105</v>
      </c>
      <c r="M6050">
        <v>107</v>
      </c>
      <c r="N6050">
        <v>103</v>
      </c>
      <c r="O6050">
        <v>89</v>
      </c>
      <c r="P6050">
        <v>61</v>
      </c>
      <c r="Q6050">
        <v>46</v>
      </c>
      <c r="R6050">
        <v>45</v>
      </c>
      <c r="S6050">
        <v>41</v>
      </c>
      <c r="T6050">
        <v>32</v>
      </c>
      <c r="U6050">
        <v>22</v>
      </c>
      <c r="V6050">
        <v>13</v>
      </c>
      <c r="W6050">
        <v>9</v>
      </c>
      <c r="X6050">
        <v>6</v>
      </c>
      <c r="Y6050">
        <v>1401</v>
      </c>
    </row>
    <row r="6051" spans="1:25">
      <c r="A6051">
        <v>26060</v>
      </c>
      <c r="B6051">
        <v>26</v>
      </c>
      <c r="C6051" t="s">
        <v>29</v>
      </c>
      <c r="D6051" t="s">
        <v>89</v>
      </c>
      <c r="E6051" t="s">
        <v>110</v>
      </c>
      <c r="F6051">
        <v>2005</v>
      </c>
      <c r="G6051">
        <v>163</v>
      </c>
      <c r="H6051">
        <v>117</v>
      </c>
      <c r="I6051">
        <v>110</v>
      </c>
      <c r="J6051">
        <v>111</v>
      </c>
      <c r="K6051">
        <v>106</v>
      </c>
      <c r="L6051">
        <v>94</v>
      </c>
      <c r="M6051">
        <v>95</v>
      </c>
      <c r="N6051">
        <v>87</v>
      </c>
      <c r="O6051">
        <v>57</v>
      </c>
      <c r="P6051">
        <v>34</v>
      </c>
      <c r="Q6051">
        <v>34</v>
      </c>
      <c r="R6051">
        <v>40</v>
      </c>
      <c r="S6051">
        <v>37</v>
      </c>
      <c r="T6051">
        <v>24</v>
      </c>
      <c r="U6051">
        <v>15</v>
      </c>
      <c r="V6051">
        <v>13</v>
      </c>
      <c r="W6051">
        <v>11</v>
      </c>
      <c r="X6051">
        <v>10</v>
      </c>
      <c r="Y6051">
        <v>1158</v>
      </c>
    </row>
    <row r="6052" spans="1:25">
      <c r="A6052">
        <v>26060</v>
      </c>
      <c r="B6052">
        <v>26</v>
      </c>
      <c r="C6052" t="s">
        <v>29</v>
      </c>
      <c r="D6052" t="s">
        <v>89</v>
      </c>
      <c r="E6052" t="s">
        <v>109</v>
      </c>
      <c r="F6052">
        <v>2006</v>
      </c>
      <c r="G6052">
        <v>169</v>
      </c>
      <c r="H6052">
        <v>158</v>
      </c>
      <c r="I6052">
        <v>143</v>
      </c>
      <c r="J6052">
        <v>134</v>
      </c>
      <c r="K6052">
        <v>114</v>
      </c>
      <c r="L6052">
        <v>103</v>
      </c>
      <c r="M6052">
        <v>105</v>
      </c>
      <c r="N6052">
        <v>102</v>
      </c>
      <c r="O6052">
        <v>89</v>
      </c>
      <c r="P6052">
        <v>65</v>
      </c>
      <c r="Q6052">
        <v>49</v>
      </c>
      <c r="R6052">
        <v>46</v>
      </c>
      <c r="S6052">
        <v>42</v>
      </c>
      <c r="T6052">
        <v>33</v>
      </c>
      <c r="U6052">
        <v>24</v>
      </c>
      <c r="V6052">
        <v>14</v>
      </c>
      <c r="W6052">
        <v>10</v>
      </c>
      <c r="X6052">
        <v>7</v>
      </c>
      <c r="Y6052">
        <v>1407</v>
      </c>
    </row>
    <row r="6053" spans="1:25">
      <c r="A6053">
        <v>26060</v>
      </c>
      <c r="B6053">
        <v>26</v>
      </c>
      <c r="C6053" t="s">
        <v>29</v>
      </c>
      <c r="D6053" t="s">
        <v>89</v>
      </c>
      <c r="E6053" t="s">
        <v>110</v>
      </c>
      <c r="F6053">
        <v>2006</v>
      </c>
      <c r="G6053">
        <v>166</v>
      </c>
      <c r="H6053">
        <v>127</v>
      </c>
      <c r="I6053">
        <v>112</v>
      </c>
      <c r="J6053">
        <v>111</v>
      </c>
      <c r="K6053">
        <v>107</v>
      </c>
      <c r="L6053">
        <v>95</v>
      </c>
      <c r="M6053">
        <v>95</v>
      </c>
      <c r="N6053">
        <v>88</v>
      </c>
      <c r="O6053">
        <v>61</v>
      </c>
      <c r="P6053">
        <v>37</v>
      </c>
      <c r="Q6053">
        <v>35</v>
      </c>
      <c r="R6053">
        <v>39</v>
      </c>
      <c r="S6053">
        <v>37</v>
      </c>
      <c r="T6053">
        <v>26</v>
      </c>
      <c r="U6053">
        <v>16</v>
      </c>
      <c r="V6053">
        <v>12</v>
      </c>
      <c r="W6053">
        <v>11</v>
      </c>
      <c r="X6053">
        <v>10</v>
      </c>
      <c r="Y6053">
        <v>1185</v>
      </c>
    </row>
    <row r="6054" spans="1:25">
      <c r="A6054">
        <v>26060</v>
      </c>
      <c r="B6054">
        <v>26</v>
      </c>
      <c r="C6054" t="s">
        <v>29</v>
      </c>
      <c r="D6054" t="s">
        <v>89</v>
      </c>
      <c r="E6054" t="s">
        <v>109</v>
      </c>
      <c r="F6054">
        <v>2007</v>
      </c>
      <c r="G6054">
        <v>165</v>
      </c>
      <c r="H6054">
        <v>162</v>
      </c>
      <c r="I6054">
        <v>144</v>
      </c>
      <c r="J6054">
        <v>132</v>
      </c>
      <c r="K6054">
        <v>113</v>
      </c>
      <c r="L6054">
        <v>101</v>
      </c>
      <c r="M6054">
        <v>104</v>
      </c>
      <c r="N6054">
        <v>100</v>
      </c>
      <c r="O6054">
        <v>90</v>
      </c>
      <c r="P6054">
        <v>69</v>
      </c>
      <c r="Q6054">
        <v>53</v>
      </c>
      <c r="R6054">
        <v>46</v>
      </c>
      <c r="S6054">
        <v>42</v>
      </c>
      <c r="T6054">
        <v>34</v>
      </c>
      <c r="U6054">
        <v>25</v>
      </c>
      <c r="V6054">
        <v>15</v>
      </c>
      <c r="W6054">
        <v>11</v>
      </c>
      <c r="X6054">
        <v>8</v>
      </c>
      <c r="Y6054">
        <v>1414</v>
      </c>
    </row>
    <row r="6055" spans="1:25">
      <c r="A6055">
        <v>26060</v>
      </c>
      <c r="B6055">
        <v>26</v>
      </c>
      <c r="C6055" t="s">
        <v>29</v>
      </c>
      <c r="D6055" t="s">
        <v>89</v>
      </c>
      <c r="E6055" t="s">
        <v>110</v>
      </c>
      <c r="F6055">
        <v>2007</v>
      </c>
      <c r="G6055">
        <v>167</v>
      </c>
      <c r="H6055">
        <v>137</v>
      </c>
      <c r="I6055">
        <v>114</v>
      </c>
      <c r="J6055">
        <v>110</v>
      </c>
      <c r="K6055">
        <v>108</v>
      </c>
      <c r="L6055">
        <v>97</v>
      </c>
      <c r="M6055">
        <v>94</v>
      </c>
      <c r="N6055">
        <v>89</v>
      </c>
      <c r="O6055">
        <v>64</v>
      </c>
      <c r="P6055">
        <v>40</v>
      </c>
      <c r="Q6055">
        <v>36</v>
      </c>
      <c r="R6055">
        <v>39</v>
      </c>
      <c r="S6055">
        <v>37</v>
      </c>
      <c r="T6055">
        <v>28</v>
      </c>
      <c r="U6055">
        <v>18</v>
      </c>
      <c r="V6055">
        <v>12</v>
      </c>
      <c r="W6055">
        <v>11</v>
      </c>
      <c r="X6055">
        <v>10</v>
      </c>
      <c r="Y6055">
        <v>1211</v>
      </c>
    </row>
    <row r="6056" spans="1:25">
      <c r="A6056">
        <v>26060</v>
      </c>
      <c r="B6056">
        <v>26</v>
      </c>
      <c r="C6056" t="s">
        <v>29</v>
      </c>
      <c r="D6056" t="s">
        <v>89</v>
      </c>
      <c r="E6056" t="s">
        <v>109</v>
      </c>
      <c r="F6056">
        <v>2008</v>
      </c>
      <c r="G6056">
        <v>160</v>
      </c>
      <c r="H6056">
        <v>165</v>
      </c>
      <c r="I6056">
        <v>145</v>
      </c>
      <c r="J6056">
        <v>130</v>
      </c>
      <c r="K6056">
        <v>112</v>
      </c>
      <c r="L6056">
        <v>101</v>
      </c>
      <c r="M6056">
        <v>102</v>
      </c>
      <c r="N6056">
        <v>98</v>
      </c>
      <c r="O6056">
        <v>90</v>
      </c>
      <c r="P6056">
        <v>74</v>
      </c>
      <c r="Q6056">
        <v>56</v>
      </c>
      <c r="R6056">
        <v>47</v>
      </c>
      <c r="S6056">
        <v>43</v>
      </c>
      <c r="T6056">
        <v>35</v>
      </c>
      <c r="U6056">
        <v>26</v>
      </c>
      <c r="V6056">
        <v>17</v>
      </c>
      <c r="W6056">
        <v>12</v>
      </c>
      <c r="X6056">
        <v>9</v>
      </c>
      <c r="Y6056">
        <v>1422</v>
      </c>
    </row>
    <row r="6057" spans="1:25">
      <c r="A6057">
        <v>26060</v>
      </c>
      <c r="B6057">
        <v>26</v>
      </c>
      <c r="C6057" t="s">
        <v>29</v>
      </c>
      <c r="D6057" t="s">
        <v>89</v>
      </c>
      <c r="E6057" t="s">
        <v>110</v>
      </c>
      <c r="F6057">
        <v>2008</v>
      </c>
      <c r="G6057">
        <v>170</v>
      </c>
      <c r="H6057">
        <v>148</v>
      </c>
      <c r="I6057">
        <v>115</v>
      </c>
      <c r="J6057">
        <v>110</v>
      </c>
      <c r="K6057">
        <v>109</v>
      </c>
      <c r="L6057">
        <v>98</v>
      </c>
      <c r="M6057">
        <v>93</v>
      </c>
      <c r="N6057">
        <v>90</v>
      </c>
      <c r="O6057">
        <v>68</v>
      </c>
      <c r="P6057">
        <v>44</v>
      </c>
      <c r="Q6057">
        <v>37</v>
      </c>
      <c r="R6057">
        <v>38</v>
      </c>
      <c r="S6057">
        <v>37</v>
      </c>
      <c r="T6057">
        <v>30</v>
      </c>
      <c r="U6057">
        <v>19</v>
      </c>
      <c r="V6057">
        <v>11</v>
      </c>
      <c r="W6057">
        <v>10</v>
      </c>
      <c r="X6057">
        <v>9</v>
      </c>
      <c r="Y6057">
        <v>1236</v>
      </c>
    </row>
    <row r="6058" spans="1:25">
      <c r="A6058">
        <v>26060</v>
      </c>
      <c r="B6058">
        <v>26</v>
      </c>
      <c r="C6058" t="s">
        <v>29</v>
      </c>
      <c r="D6058" t="s">
        <v>89</v>
      </c>
      <c r="E6058" t="s">
        <v>109</v>
      </c>
      <c r="F6058">
        <v>2009</v>
      </c>
      <c r="G6058">
        <v>154</v>
      </c>
      <c r="H6058">
        <v>167</v>
      </c>
      <c r="I6058">
        <v>145</v>
      </c>
      <c r="J6058">
        <v>130</v>
      </c>
      <c r="K6058">
        <v>111</v>
      </c>
      <c r="L6058">
        <v>101</v>
      </c>
      <c r="M6058">
        <v>100</v>
      </c>
      <c r="N6058">
        <v>96</v>
      </c>
      <c r="O6058">
        <v>90</v>
      </c>
      <c r="P6058">
        <v>78</v>
      </c>
      <c r="Q6058">
        <v>60</v>
      </c>
      <c r="R6058">
        <v>49</v>
      </c>
      <c r="S6058">
        <v>44</v>
      </c>
      <c r="T6058">
        <v>36</v>
      </c>
      <c r="U6058">
        <v>28</v>
      </c>
      <c r="V6058">
        <v>18</v>
      </c>
      <c r="W6058">
        <v>13</v>
      </c>
      <c r="X6058">
        <v>9</v>
      </c>
      <c r="Y6058">
        <v>1429</v>
      </c>
    </row>
    <row r="6059" spans="1:25">
      <c r="A6059">
        <v>26060</v>
      </c>
      <c r="B6059">
        <v>26</v>
      </c>
      <c r="C6059" t="s">
        <v>29</v>
      </c>
      <c r="D6059" t="s">
        <v>89</v>
      </c>
      <c r="E6059" t="s">
        <v>110</v>
      </c>
      <c r="F6059">
        <v>2009</v>
      </c>
      <c r="G6059">
        <v>173</v>
      </c>
      <c r="H6059">
        <v>159</v>
      </c>
      <c r="I6059">
        <v>116</v>
      </c>
      <c r="J6059">
        <v>109</v>
      </c>
      <c r="K6059">
        <v>110</v>
      </c>
      <c r="L6059">
        <v>100</v>
      </c>
      <c r="M6059">
        <v>92</v>
      </c>
      <c r="N6059">
        <v>90</v>
      </c>
      <c r="O6059">
        <v>72</v>
      </c>
      <c r="P6059">
        <v>48</v>
      </c>
      <c r="Q6059">
        <v>37</v>
      </c>
      <c r="R6059">
        <v>37</v>
      </c>
      <c r="S6059">
        <v>37</v>
      </c>
      <c r="T6059">
        <v>33</v>
      </c>
      <c r="U6059">
        <v>21</v>
      </c>
      <c r="V6059">
        <v>11</v>
      </c>
      <c r="W6059">
        <v>10</v>
      </c>
      <c r="X6059">
        <v>9</v>
      </c>
      <c r="Y6059">
        <v>1264</v>
      </c>
    </row>
    <row r="6060" spans="1:25">
      <c r="A6060">
        <v>26060</v>
      </c>
      <c r="B6060">
        <v>26</v>
      </c>
      <c r="C6060" t="s">
        <v>29</v>
      </c>
      <c r="D6060" t="s">
        <v>89</v>
      </c>
      <c r="E6060" t="s">
        <v>109</v>
      </c>
      <c r="F6060">
        <v>2010</v>
      </c>
      <c r="G6060">
        <v>150</v>
      </c>
      <c r="H6060">
        <v>167</v>
      </c>
      <c r="I6060">
        <v>145</v>
      </c>
      <c r="J6060">
        <v>129</v>
      </c>
      <c r="K6060">
        <v>109</v>
      </c>
      <c r="L6060">
        <v>101</v>
      </c>
      <c r="M6060">
        <v>98</v>
      </c>
      <c r="N6060">
        <v>94</v>
      </c>
      <c r="O6060">
        <v>89</v>
      </c>
      <c r="P6060">
        <v>83</v>
      </c>
      <c r="Q6060">
        <v>63</v>
      </c>
      <c r="R6060">
        <v>50</v>
      </c>
      <c r="S6060">
        <v>44</v>
      </c>
      <c r="T6060">
        <v>38</v>
      </c>
      <c r="U6060">
        <v>30</v>
      </c>
      <c r="V6060">
        <v>19</v>
      </c>
      <c r="W6060">
        <v>14</v>
      </c>
      <c r="X6060">
        <v>10</v>
      </c>
      <c r="Y6060">
        <v>1433</v>
      </c>
    </row>
    <row r="6061" spans="1:25">
      <c r="A6061">
        <v>26060</v>
      </c>
      <c r="B6061">
        <v>26</v>
      </c>
      <c r="C6061" t="s">
        <v>29</v>
      </c>
      <c r="D6061" t="s">
        <v>89</v>
      </c>
      <c r="E6061" t="s">
        <v>110</v>
      </c>
      <c r="F6061">
        <v>2010</v>
      </c>
      <c r="G6061">
        <v>175</v>
      </c>
      <c r="H6061">
        <v>170</v>
      </c>
      <c r="I6061">
        <v>120</v>
      </c>
      <c r="J6061">
        <v>109</v>
      </c>
      <c r="K6061">
        <v>111</v>
      </c>
      <c r="L6061">
        <v>102</v>
      </c>
      <c r="M6061">
        <v>91</v>
      </c>
      <c r="N6061">
        <v>90</v>
      </c>
      <c r="O6061">
        <v>77</v>
      </c>
      <c r="P6061">
        <v>52</v>
      </c>
      <c r="Q6061">
        <v>38</v>
      </c>
      <c r="R6061">
        <v>37</v>
      </c>
      <c r="S6061">
        <v>37</v>
      </c>
      <c r="T6061">
        <v>35</v>
      </c>
      <c r="U6061">
        <v>23</v>
      </c>
      <c r="V6061">
        <v>10</v>
      </c>
      <c r="W6061">
        <v>10</v>
      </c>
      <c r="X6061">
        <v>8</v>
      </c>
      <c r="Y6061">
        <v>1295</v>
      </c>
    </row>
    <row r="6062" spans="1:25">
      <c r="A6062">
        <v>26060</v>
      </c>
      <c r="B6062">
        <v>26</v>
      </c>
      <c r="C6062" t="s">
        <v>29</v>
      </c>
      <c r="D6062" t="s">
        <v>89</v>
      </c>
      <c r="E6062" t="s">
        <v>109</v>
      </c>
      <c r="F6062">
        <v>2011</v>
      </c>
      <c r="G6062">
        <v>134</v>
      </c>
      <c r="H6062">
        <v>148</v>
      </c>
      <c r="I6062">
        <v>132</v>
      </c>
      <c r="J6062">
        <v>115</v>
      </c>
      <c r="K6062">
        <v>97</v>
      </c>
      <c r="L6062">
        <v>90</v>
      </c>
      <c r="M6062">
        <v>87</v>
      </c>
      <c r="N6062">
        <v>85</v>
      </c>
      <c r="O6062">
        <v>81</v>
      </c>
      <c r="P6062">
        <v>75</v>
      </c>
      <c r="Q6062">
        <v>59</v>
      </c>
      <c r="R6062">
        <v>47</v>
      </c>
      <c r="S6062">
        <v>40</v>
      </c>
      <c r="T6062">
        <v>35</v>
      </c>
      <c r="U6062">
        <v>28</v>
      </c>
      <c r="V6062">
        <v>18</v>
      </c>
      <c r="W6062">
        <v>14</v>
      </c>
      <c r="X6062">
        <v>9</v>
      </c>
      <c r="Y6062">
        <v>1294</v>
      </c>
    </row>
    <row r="6063" spans="1:25">
      <c r="A6063">
        <v>26060</v>
      </c>
      <c r="B6063">
        <v>26</v>
      </c>
      <c r="C6063" t="s">
        <v>29</v>
      </c>
      <c r="D6063" t="s">
        <v>89</v>
      </c>
      <c r="E6063" t="s">
        <v>110</v>
      </c>
      <c r="F6063">
        <v>2011</v>
      </c>
      <c r="G6063">
        <v>147</v>
      </c>
      <c r="H6063">
        <v>148</v>
      </c>
      <c r="I6063">
        <v>109</v>
      </c>
      <c r="J6063">
        <v>96</v>
      </c>
      <c r="K6063">
        <v>98</v>
      </c>
      <c r="L6063">
        <v>92</v>
      </c>
      <c r="M6063">
        <v>82</v>
      </c>
      <c r="N6063">
        <v>80</v>
      </c>
      <c r="O6063">
        <v>70</v>
      </c>
      <c r="P6063">
        <v>50</v>
      </c>
      <c r="Q6063">
        <v>36</v>
      </c>
      <c r="R6063">
        <v>34</v>
      </c>
      <c r="S6063">
        <v>35</v>
      </c>
      <c r="T6063">
        <v>34</v>
      </c>
      <c r="U6063">
        <v>23</v>
      </c>
      <c r="V6063">
        <v>10</v>
      </c>
      <c r="W6063">
        <v>8</v>
      </c>
      <c r="X6063">
        <v>7</v>
      </c>
      <c r="Y6063">
        <v>1159</v>
      </c>
    </row>
    <row r="6064" spans="1:25">
      <c r="A6064">
        <v>26060</v>
      </c>
      <c r="B6064">
        <v>26</v>
      </c>
      <c r="C6064" t="s">
        <v>29</v>
      </c>
      <c r="D6064" t="s">
        <v>89</v>
      </c>
      <c r="E6064" t="s">
        <v>109</v>
      </c>
      <c r="F6064">
        <v>2012</v>
      </c>
      <c r="G6064">
        <v>119</v>
      </c>
      <c r="H6064">
        <v>132</v>
      </c>
      <c r="I6064">
        <v>119</v>
      </c>
      <c r="J6064">
        <v>102</v>
      </c>
      <c r="K6064">
        <v>86</v>
      </c>
      <c r="L6064">
        <v>80</v>
      </c>
      <c r="M6064">
        <v>77</v>
      </c>
      <c r="N6064">
        <v>76</v>
      </c>
      <c r="O6064">
        <v>73</v>
      </c>
      <c r="P6064">
        <v>67</v>
      </c>
      <c r="Q6064">
        <v>54</v>
      </c>
      <c r="R6064">
        <v>43</v>
      </c>
      <c r="S6064">
        <v>36</v>
      </c>
      <c r="T6064">
        <v>32</v>
      </c>
      <c r="U6064">
        <v>26</v>
      </c>
      <c r="V6064">
        <v>17</v>
      </c>
      <c r="W6064">
        <v>13</v>
      </c>
      <c r="X6064">
        <v>8</v>
      </c>
      <c r="Y6064">
        <v>1160</v>
      </c>
    </row>
    <row r="6065" spans="1:25">
      <c r="A6065">
        <v>26060</v>
      </c>
      <c r="B6065">
        <v>26</v>
      </c>
      <c r="C6065" t="s">
        <v>29</v>
      </c>
      <c r="D6065" t="s">
        <v>89</v>
      </c>
      <c r="E6065" t="s">
        <v>110</v>
      </c>
      <c r="F6065">
        <v>2012</v>
      </c>
      <c r="G6065">
        <v>124</v>
      </c>
      <c r="H6065">
        <v>130</v>
      </c>
      <c r="I6065">
        <v>98</v>
      </c>
      <c r="J6065">
        <v>84</v>
      </c>
      <c r="K6065">
        <v>86</v>
      </c>
      <c r="L6065">
        <v>83</v>
      </c>
      <c r="M6065">
        <v>74</v>
      </c>
      <c r="N6065">
        <v>70</v>
      </c>
      <c r="O6065">
        <v>64</v>
      </c>
      <c r="P6065">
        <v>47</v>
      </c>
      <c r="Q6065">
        <v>35</v>
      </c>
      <c r="R6065">
        <v>32</v>
      </c>
      <c r="S6065">
        <v>32</v>
      </c>
      <c r="T6065">
        <v>32</v>
      </c>
      <c r="U6065">
        <v>22</v>
      </c>
      <c r="V6065">
        <v>10</v>
      </c>
      <c r="W6065">
        <v>7</v>
      </c>
      <c r="X6065">
        <v>7</v>
      </c>
      <c r="Y6065">
        <v>1037</v>
      </c>
    </row>
    <row r="6066" spans="1:25">
      <c r="A6066">
        <v>26060</v>
      </c>
      <c r="B6066">
        <v>26</v>
      </c>
      <c r="C6066" t="s">
        <v>29</v>
      </c>
      <c r="D6066" t="s">
        <v>89</v>
      </c>
      <c r="E6066" t="s">
        <v>109</v>
      </c>
      <c r="F6066">
        <v>2013</v>
      </c>
      <c r="G6066">
        <v>102</v>
      </c>
      <c r="H6066">
        <v>117</v>
      </c>
      <c r="I6066">
        <v>108</v>
      </c>
      <c r="J6066">
        <v>91</v>
      </c>
      <c r="K6066">
        <v>76</v>
      </c>
      <c r="L6066">
        <v>71</v>
      </c>
      <c r="M6066">
        <v>69</v>
      </c>
      <c r="N6066">
        <v>68</v>
      </c>
      <c r="O6066">
        <v>65</v>
      </c>
      <c r="P6066">
        <v>60</v>
      </c>
      <c r="Q6066">
        <v>50</v>
      </c>
      <c r="R6066">
        <v>41</v>
      </c>
      <c r="S6066">
        <v>33</v>
      </c>
      <c r="T6066">
        <v>30</v>
      </c>
      <c r="U6066">
        <v>24</v>
      </c>
      <c r="V6066">
        <v>16</v>
      </c>
      <c r="W6066">
        <v>13</v>
      </c>
      <c r="X6066">
        <v>8</v>
      </c>
      <c r="Y6066">
        <v>1042</v>
      </c>
    </row>
    <row r="6067" spans="1:25">
      <c r="A6067">
        <v>26060</v>
      </c>
      <c r="B6067">
        <v>26</v>
      </c>
      <c r="C6067" t="s">
        <v>29</v>
      </c>
      <c r="D6067" t="s">
        <v>89</v>
      </c>
      <c r="E6067" t="s">
        <v>110</v>
      </c>
      <c r="F6067">
        <v>2013</v>
      </c>
      <c r="G6067">
        <v>104</v>
      </c>
      <c r="H6067">
        <v>114</v>
      </c>
      <c r="I6067">
        <v>88</v>
      </c>
      <c r="J6067">
        <v>73</v>
      </c>
      <c r="K6067">
        <v>75</v>
      </c>
      <c r="L6067">
        <v>74</v>
      </c>
      <c r="M6067">
        <v>66</v>
      </c>
      <c r="N6067">
        <v>62</v>
      </c>
      <c r="O6067">
        <v>58</v>
      </c>
      <c r="P6067">
        <v>45</v>
      </c>
      <c r="Q6067">
        <v>33</v>
      </c>
      <c r="R6067">
        <v>30</v>
      </c>
      <c r="S6067">
        <v>30</v>
      </c>
      <c r="T6067">
        <v>31</v>
      </c>
      <c r="U6067">
        <v>22</v>
      </c>
      <c r="V6067">
        <v>10</v>
      </c>
      <c r="W6067">
        <v>6</v>
      </c>
      <c r="X6067">
        <v>6</v>
      </c>
      <c r="Y6067">
        <v>927</v>
      </c>
    </row>
    <row r="6068" spans="1:25">
      <c r="A6068">
        <v>26060</v>
      </c>
      <c r="B6068">
        <v>26</v>
      </c>
      <c r="C6068" t="s">
        <v>29</v>
      </c>
      <c r="D6068" t="s">
        <v>89</v>
      </c>
      <c r="E6068" t="s">
        <v>109</v>
      </c>
      <c r="F6068">
        <v>2014</v>
      </c>
      <c r="G6068">
        <v>90</v>
      </c>
      <c r="H6068">
        <v>102</v>
      </c>
      <c r="I6068">
        <v>95</v>
      </c>
      <c r="J6068">
        <v>81</v>
      </c>
      <c r="K6068">
        <v>66</v>
      </c>
      <c r="L6068">
        <v>63</v>
      </c>
      <c r="M6068">
        <v>62</v>
      </c>
      <c r="N6068">
        <v>61</v>
      </c>
      <c r="O6068">
        <v>58</v>
      </c>
      <c r="P6068">
        <v>53</v>
      </c>
      <c r="Q6068">
        <v>47</v>
      </c>
      <c r="R6068">
        <v>38</v>
      </c>
      <c r="S6068">
        <v>30</v>
      </c>
      <c r="T6068">
        <v>27</v>
      </c>
      <c r="U6068">
        <v>23</v>
      </c>
      <c r="V6068">
        <v>15</v>
      </c>
      <c r="W6068">
        <v>12</v>
      </c>
      <c r="X6068">
        <v>7</v>
      </c>
      <c r="Y6068">
        <v>930</v>
      </c>
    </row>
    <row r="6069" spans="1:25">
      <c r="A6069">
        <v>26060</v>
      </c>
      <c r="B6069">
        <v>26</v>
      </c>
      <c r="C6069" t="s">
        <v>29</v>
      </c>
      <c r="D6069" t="s">
        <v>89</v>
      </c>
      <c r="E6069" t="s">
        <v>110</v>
      </c>
      <c r="F6069">
        <v>2014</v>
      </c>
      <c r="G6069">
        <v>87</v>
      </c>
      <c r="H6069">
        <v>99</v>
      </c>
      <c r="I6069">
        <v>78</v>
      </c>
      <c r="J6069">
        <v>64</v>
      </c>
      <c r="K6069">
        <v>65</v>
      </c>
      <c r="L6069">
        <v>66</v>
      </c>
      <c r="M6069">
        <v>60</v>
      </c>
      <c r="N6069">
        <v>54</v>
      </c>
      <c r="O6069">
        <v>53</v>
      </c>
      <c r="P6069">
        <v>43</v>
      </c>
      <c r="Q6069">
        <v>31</v>
      </c>
      <c r="R6069">
        <v>28</v>
      </c>
      <c r="S6069">
        <v>28</v>
      </c>
      <c r="T6069">
        <v>29</v>
      </c>
      <c r="U6069">
        <v>22</v>
      </c>
      <c r="V6069">
        <v>10</v>
      </c>
      <c r="W6069">
        <v>5</v>
      </c>
      <c r="X6069">
        <v>5</v>
      </c>
      <c r="Y6069">
        <v>827</v>
      </c>
    </row>
    <row r="6070" spans="1:25">
      <c r="A6070">
        <v>26060</v>
      </c>
      <c r="B6070">
        <v>26</v>
      </c>
      <c r="C6070" t="s">
        <v>29</v>
      </c>
      <c r="D6070" t="s">
        <v>89</v>
      </c>
      <c r="E6070" t="s">
        <v>109</v>
      </c>
      <c r="F6070">
        <v>2015</v>
      </c>
      <c r="G6070">
        <v>82</v>
      </c>
      <c r="H6070">
        <v>93</v>
      </c>
      <c r="I6070">
        <v>89</v>
      </c>
      <c r="J6070">
        <v>74</v>
      </c>
      <c r="K6070">
        <v>60</v>
      </c>
      <c r="L6070">
        <v>57</v>
      </c>
      <c r="M6070">
        <v>57</v>
      </c>
      <c r="N6070">
        <v>56</v>
      </c>
      <c r="O6070">
        <v>53</v>
      </c>
      <c r="P6070">
        <v>49</v>
      </c>
      <c r="Q6070">
        <v>44</v>
      </c>
      <c r="R6070">
        <v>36</v>
      </c>
      <c r="S6070">
        <v>28</v>
      </c>
      <c r="T6070">
        <v>26</v>
      </c>
      <c r="U6070">
        <v>22</v>
      </c>
      <c r="V6070">
        <v>14</v>
      </c>
      <c r="W6070">
        <v>11</v>
      </c>
      <c r="X6070">
        <v>7</v>
      </c>
      <c r="Y6070">
        <v>858</v>
      </c>
    </row>
    <row r="6071" spans="1:25">
      <c r="A6071">
        <v>26060</v>
      </c>
      <c r="B6071">
        <v>26</v>
      </c>
      <c r="C6071" t="s">
        <v>29</v>
      </c>
      <c r="D6071" t="s">
        <v>89</v>
      </c>
      <c r="E6071" t="s">
        <v>110</v>
      </c>
      <c r="F6071">
        <v>2015</v>
      </c>
      <c r="G6071">
        <v>74</v>
      </c>
      <c r="H6071">
        <v>89</v>
      </c>
      <c r="I6071">
        <v>72</v>
      </c>
      <c r="J6071">
        <v>57</v>
      </c>
      <c r="K6071">
        <v>58</v>
      </c>
      <c r="L6071">
        <v>61</v>
      </c>
      <c r="M6071">
        <v>55</v>
      </c>
      <c r="N6071">
        <v>48</v>
      </c>
      <c r="O6071">
        <v>49</v>
      </c>
      <c r="P6071">
        <v>43</v>
      </c>
      <c r="Q6071">
        <v>30</v>
      </c>
      <c r="R6071">
        <v>26</v>
      </c>
      <c r="S6071">
        <v>27</v>
      </c>
      <c r="T6071">
        <v>29</v>
      </c>
      <c r="U6071">
        <v>22</v>
      </c>
      <c r="V6071">
        <v>10</v>
      </c>
      <c r="W6071">
        <v>4</v>
      </c>
      <c r="X6071">
        <v>5</v>
      </c>
      <c r="Y6071">
        <v>759</v>
      </c>
    </row>
    <row r="6072" spans="1:25">
      <c r="A6072">
        <v>26060</v>
      </c>
      <c r="B6072">
        <v>26</v>
      </c>
      <c r="C6072" t="s">
        <v>29</v>
      </c>
      <c r="D6072" t="s">
        <v>89</v>
      </c>
      <c r="E6072" t="s">
        <v>109</v>
      </c>
      <c r="F6072">
        <v>2016</v>
      </c>
      <c r="G6072">
        <v>80</v>
      </c>
      <c r="H6072">
        <v>93</v>
      </c>
      <c r="I6072">
        <v>90</v>
      </c>
      <c r="J6072">
        <v>78</v>
      </c>
      <c r="K6072">
        <v>64</v>
      </c>
      <c r="L6072">
        <v>61</v>
      </c>
      <c r="M6072">
        <v>61</v>
      </c>
      <c r="N6072">
        <v>58</v>
      </c>
      <c r="O6072">
        <v>56</v>
      </c>
      <c r="P6072">
        <v>52</v>
      </c>
      <c r="Q6072">
        <v>48</v>
      </c>
      <c r="R6072">
        <v>40</v>
      </c>
      <c r="S6072">
        <v>32</v>
      </c>
      <c r="T6072">
        <v>29</v>
      </c>
      <c r="U6072">
        <v>24</v>
      </c>
      <c r="V6072">
        <v>16</v>
      </c>
      <c r="W6072">
        <v>12</v>
      </c>
      <c r="X6072">
        <v>8</v>
      </c>
      <c r="Y6072">
        <v>902</v>
      </c>
    </row>
    <row r="6073" spans="1:25">
      <c r="A6073">
        <v>26060</v>
      </c>
      <c r="B6073">
        <v>26</v>
      </c>
      <c r="C6073" t="s">
        <v>29</v>
      </c>
      <c r="D6073" t="s">
        <v>89</v>
      </c>
      <c r="E6073" t="s">
        <v>110</v>
      </c>
      <c r="F6073">
        <v>2016</v>
      </c>
      <c r="G6073">
        <v>78</v>
      </c>
      <c r="H6073">
        <v>89</v>
      </c>
      <c r="I6073">
        <v>78</v>
      </c>
      <c r="J6073">
        <v>64</v>
      </c>
      <c r="K6073">
        <v>59</v>
      </c>
      <c r="L6073">
        <v>62</v>
      </c>
      <c r="M6073">
        <v>58</v>
      </c>
      <c r="N6073">
        <v>50</v>
      </c>
      <c r="O6073">
        <v>51</v>
      </c>
      <c r="P6073">
        <v>47</v>
      </c>
      <c r="Q6073">
        <v>35</v>
      </c>
      <c r="R6073">
        <v>29</v>
      </c>
      <c r="S6073">
        <v>28</v>
      </c>
      <c r="T6073">
        <v>29</v>
      </c>
      <c r="U6073">
        <v>24</v>
      </c>
      <c r="V6073">
        <v>12</v>
      </c>
      <c r="W6073">
        <v>5</v>
      </c>
      <c r="X6073">
        <v>5</v>
      </c>
      <c r="Y6073">
        <v>803</v>
      </c>
    </row>
    <row r="6074" spans="1:25">
      <c r="A6074">
        <v>26060</v>
      </c>
      <c r="B6074">
        <v>26</v>
      </c>
      <c r="C6074" t="s">
        <v>29</v>
      </c>
      <c r="D6074" t="s">
        <v>89</v>
      </c>
      <c r="E6074" t="s">
        <v>109</v>
      </c>
      <c r="F6074">
        <v>2017</v>
      </c>
      <c r="G6074">
        <v>80</v>
      </c>
      <c r="H6074">
        <v>92</v>
      </c>
      <c r="I6074">
        <v>95</v>
      </c>
      <c r="J6074">
        <v>83</v>
      </c>
      <c r="K6074">
        <v>68</v>
      </c>
      <c r="L6074">
        <v>66</v>
      </c>
      <c r="M6074">
        <v>66</v>
      </c>
      <c r="N6074">
        <v>60</v>
      </c>
      <c r="O6074">
        <v>59</v>
      </c>
      <c r="P6074">
        <v>55</v>
      </c>
      <c r="Q6074">
        <v>52</v>
      </c>
      <c r="R6074">
        <v>44</v>
      </c>
      <c r="S6074">
        <v>37</v>
      </c>
      <c r="T6074">
        <v>33</v>
      </c>
      <c r="U6074">
        <v>26</v>
      </c>
      <c r="V6074">
        <v>17</v>
      </c>
      <c r="W6074">
        <v>12</v>
      </c>
      <c r="X6074">
        <v>9</v>
      </c>
      <c r="Y6074">
        <v>954</v>
      </c>
    </row>
    <row r="6075" spans="1:25">
      <c r="A6075">
        <v>26060</v>
      </c>
      <c r="B6075">
        <v>26</v>
      </c>
      <c r="C6075" t="s">
        <v>29</v>
      </c>
      <c r="D6075" t="s">
        <v>89</v>
      </c>
      <c r="E6075" t="s">
        <v>110</v>
      </c>
      <c r="F6075">
        <v>2017</v>
      </c>
      <c r="G6075">
        <v>81</v>
      </c>
      <c r="H6075">
        <v>89</v>
      </c>
      <c r="I6075">
        <v>84</v>
      </c>
      <c r="J6075">
        <v>70</v>
      </c>
      <c r="K6075">
        <v>61</v>
      </c>
      <c r="L6075">
        <v>62</v>
      </c>
      <c r="M6075">
        <v>62</v>
      </c>
      <c r="N6075">
        <v>53</v>
      </c>
      <c r="O6075">
        <v>52</v>
      </c>
      <c r="P6075">
        <v>51</v>
      </c>
      <c r="Q6075">
        <v>41</v>
      </c>
      <c r="R6075">
        <v>33</v>
      </c>
      <c r="S6075">
        <v>29</v>
      </c>
      <c r="T6075">
        <v>29</v>
      </c>
      <c r="U6075">
        <v>25</v>
      </c>
      <c r="V6075">
        <v>14</v>
      </c>
      <c r="W6075">
        <v>6</v>
      </c>
      <c r="X6075">
        <v>5</v>
      </c>
      <c r="Y6075">
        <v>847</v>
      </c>
    </row>
    <row r="6076" spans="1:25">
      <c r="A6076">
        <v>26060</v>
      </c>
      <c r="B6076">
        <v>26</v>
      </c>
      <c r="C6076" t="s">
        <v>29</v>
      </c>
      <c r="D6076" t="s">
        <v>89</v>
      </c>
      <c r="E6076" t="s">
        <v>109</v>
      </c>
      <c r="F6076">
        <v>2018</v>
      </c>
      <c r="G6076">
        <v>79</v>
      </c>
      <c r="H6076">
        <v>93</v>
      </c>
      <c r="I6076">
        <v>97</v>
      </c>
      <c r="J6076">
        <v>87</v>
      </c>
      <c r="K6076">
        <v>72</v>
      </c>
      <c r="L6076">
        <v>71</v>
      </c>
      <c r="M6076">
        <v>70</v>
      </c>
      <c r="N6076">
        <v>63</v>
      </c>
      <c r="O6076">
        <v>61</v>
      </c>
      <c r="P6076">
        <v>59</v>
      </c>
      <c r="Q6076">
        <v>55</v>
      </c>
      <c r="R6076">
        <v>48</v>
      </c>
      <c r="S6076">
        <v>42</v>
      </c>
      <c r="T6076">
        <v>37</v>
      </c>
      <c r="U6076">
        <v>29</v>
      </c>
      <c r="V6076">
        <v>19</v>
      </c>
      <c r="W6076">
        <v>13</v>
      </c>
      <c r="X6076">
        <v>10</v>
      </c>
      <c r="Y6076">
        <v>1005</v>
      </c>
    </row>
    <row r="6077" spans="1:25">
      <c r="A6077">
        <v>26060</v>
      </c>
      <c r="B6077">
        <v>26</v>
      </c>
      <c r="C6077" t="s">
        <v>29</v>
      </c>
      <c r="D6077" t="s">
        <v>89</v>
      </c>
      <c r="E6077" t="s">
        <v>110</v>
      </c>
      <c r="F6077">
        <v>2018</v>
      </c>
      <c r="G6077">
        <v>84</v>
      </c>
      <c r="H6077">
        <v>89</v>
      </c>
      <c r="I6077">
        <v>90</v>
      </c>
      <c r="J6077">
        <v>77</v>
      </c>
      <c r="K6077">
        <v>62</v>
      </c>
      <c r="L6077">
        <v>63</v>
      </c>
      <c r="M6077">
        <v>65</v>
      </c>
      <c r="N6077">
        <v>55</v>
      </c>
      <c r="O6077">
        <v>53</v>
      </c>
      <c r="P6077">
        <v>56</v>
      </c>
      <c r="Q6077">
        <v>47</v>
      </c>
      <c r="R6077">
        <v>36</v>
      </c>
      <c r="S6077">
        <v>30</v>
      </c>
      <c r="T6077">
        <v>29</v>
      </c>
      <c r="U6077">
        <v>27</v>
      </c>
      <c r="V6077">
        <v>17</v>
      </c>
      <c r="W6077">
        <v>7</v>
      </c>
      <c r="X6077">
        <v>6</v>
      </c>
      <c r="Y6077">
        <v>893</v>
      </c>
    </row>
    <row r="6078" spans="1:25">
      <c r="A6078">
        <v>26060</v>
      </c>
      <c r="B6078">
        <v>26</v>
      </c>
      <c r="C6078" t="s">
        <v>29</v>
      </c>
      <c r="D6078" t="s">
        <v>89</v>
      </c>
      <c r="E6078" t="s">
        <v>109</v>
      </c>
      <c r="F6078">
        <v>2019</v>
      </c>
      <c r="G6078">
        <v>78</v>
      </c>
      <c r="H6078">
        <v>93</v>
      </c>
      <c r="I6078">
        <v>100</v>
      </c>
      <c r="J6078">
        <v>90</v>
      </c>
      <c r="K6078">
        <v>77</v>
      </c>
      <c r="L6078">
        <v>76</v>
      </c>
      <c r="M6078">
        <v>74</v>
      </c>
      <c r="N6078">
        <v>67</v>
      </c>
      <c r="O6078">
        <v>63</v>
      </c>
      <c r="P6078">
        <v>62</v>
      </c>
      <c r="Q6078">
        <v>59</v>
      </c>
      <c r="R6078">
        <v>53</v>
      </c>
      <c r="S6078">
        <v>47</v>
      </c>
      <c r="T6078">
        <v>41</v>
      </c>
      <c r="U6078">
        <v>31</v>
      </c>
      <c r="V6078">
        <v>21</v>
      </c>
      <c r="W6078">
        <v>13</v>
      </c>
      <c r="X6078">
        <v>11</v>
      </c>
      <c r="Y6078">
        <v>1056</v>
      </c>
    </row>
    <row r="6079" spans="1:25">
      <c r="A6079">
        <v>26060</v>
      </c>
      <c r="B6079">
        <v>26</v>
      </c>
      <c r="C6079" t="s">
        <v>29</v>
      </c>
      <c r="D6079" t="s">
        <v>89</v>
      </c>
      <c r="E6079" t="s">
        <v>110</v>
      </c>
      <c r="F6079">
        <v>2019</v>
      </c>
      <c r="G6079">
        <v>89</v>
      </c>
      <c r="H6079">
        <v>89</v>
      </c>
      <c r="I6079">
        <v>99</v>
      </c>
      <c r="J6079">
        <v>84</v>
      </c>
      <c r="K6079">
        <v>64</v>
      </c>
      <c r="L6079">
        <v>63</v>
      </c>
      <c r="M6079">
        <v>68</v>
      </c>
      <c r="N6079">
        <v>58</v>
      </c>
      <c r="O6079">
        <v>54</v>
      </c>
      <c r="P6079">
        <v>61</v>
      </c>
      <c r="Q6079">
        <v>54</v>
      </c>
      <c r="R6079">
        <v>40</v>
      </c>
      <c r="S6079">
        <v>31</v>
      </c>
      <c r="T6079">
        <v>29</v>
      </c>
      <c r="U6079">
        <v>28</v>
      </c>
      <c r="V6079">
        <v>20</v>
      </c>
      <c r="W6079">
        <v>9</v>
      </c>
      <c r="X6079">
        <v>6</v>
      </c>
      <c r="Y6079">
        <v>946</v>
      </c>
    </row>
    <row r="6080" spans="1:25">
      <c r="A6080">
        <v>26060</v>
      </c>
      <c r="B6080">
        <v>26</v>
      </c>
      <c r="C6080" t="s">
        <v>29</v>
      </c>
      <c r="D6080" t="s">
        <v>89</v>
      </c>
      <c r="E6080" t="s">
        <v>109</v>
      </c>
      <c r="F6080">
        <v>2020</v>
      </c>
      <c r="G6080">
        <v>78</v>
      </c>
      <c r="H6080">
        <v>93</v>
      </c>
      <c r="I6080">
        <v>103</v>
      </c>
      <c r="J6080">
        <v>96</v>
      </c>
      <c r="K6080">
        <v>82</v>
      </c>
      <c r="L6080">
        <v>81</v>
      </c>
      <c r="M6080">
        <v>80</v>
      </c>
      <c r="N6080">
        <v>71</v>
      </c>
      <c r="O6080">
        <v>66</v>
      </c>
      <c r="P6080">
        <v>66</v>
      </c>
      <c r="Q6080">
        <v>63</v>
      </c>
      <c r="R6080">
        <v>59</v>
      </c>
      <c r="S6080">
        <v>53</v>
      </c>
      <c r="T6080">
        <v>45</v>
      </c>
      <c r="U6080">
        <v>34</v>
      </c>
      <c r="V6080">
        <v>22</v>
      </c>
      <c r="W6080">
        <v>13</v>
      </c>
      <c r="X6080">
        <v>12</v>
      </c>
      <c r="Y6080">
        <v>1117</v>
      </c>
    </row>
    <row r="6081" spans="1:25">
      <c r="A6081">
        <v>26060</v>
      </c>
      <c r="B6081">
        <v>26</v>
      </c>
      <c r="C6081" t="s">
        <v>29</v>
      </c>
      <c r="D6081" t="s">
        <v>89</v>
      </c>
      <c r="E6081" t="s">
        <v>110</v>
      </c>
      <c r="F6081">
        <v>2020</v>
      </c>
      <c r="G6081">
        <v>93</v>
      </c>
      <c r="H6081">
        <v>89</v>
      </c>
      <c r="I6081">
        <v>106</v>
      </c>
      <c r="J6081">
        <v>93</v>
      </c>
      <c r="K6081">
        <v>66</v>
      </c>
      <c r="L6081">
        <v>65</v>
      </c>
      <c r="M6081">
        <v>72</v>
      </c>
      <c r="N6081">
        <v>62</v>
      </c>
      <c r="O6081">
        <v>56</v>
      </c>
      <c r="P6081">
        <v>66</v>
      </c>
      <c r="Q6081">
        <v>63</v>
      </c>
      <c r="R6081">
        <v>45</v>
      </c>
      <c r="S6081">
        <v>33</v>
      </c>
      <c r="T6081">
        <v>29</v>
      </c>
      <c r="U6081">
        <v>30</v>
      </c>
      <c r="V6081">
        <v>24</v>
      </c>
      <c r="W6081">
        <v>11</v>
      </c>
      <c r="X6081">
        <v>7</v>
      </c>
      <c r="Y6081">
        <v>1010</v>
      </c>
    </row>
    <row r="6082" spans="1:25">
      <c r="A6082">
        <v>26060</v>
      </c>
      <c r="B6082">
        <v>26</v>
      </c>
      <c r="C6082" t="s">
        <v>29</v>
      </c>
      <c r="D6082" t="s">
        <v>89</v>
      </c>
      <c r="E6082" t="s">
        <v>109</v>
      </c>
      <c r="F6082">
        <v>2021</v>
      </c>
      <c r="G6082">
        <v>93</v>
      </c>
      <c r="H6082">
        <v>95</v>
      </c>
      <c r="I6082">
        <v>124</v>
      </c>
      <c r="J6082">
        <v>110</v>
      </c>
      <c r="K6082">
        <v>83</v>
      </c>
      <c r="L6082">
        <v>85</v>
      </c>
      <c r="M6082">
        <v>87</v>
      </c>
      <c r="N6082">
        <v>77</v>
      </c>
      <c r="O6082">
        <v>68</v>
      </c>
      <c r="P6082">
        <v>69</v>
      </c>
      <c r="Q6082">
        <v>78</v>
      </c>
      <c r="R6082">
        <v>63</v>
      </c>
      <c r="S6082">
        <v>48</v>
      </c>
      <c r="T6082">
        <v>44</v>
      </c>
      <c r="U6082">
        <v>36</v>
      </c>
      <c r="V6082">
        <v>23</v>
      </c>
      <c r="W6082">
        <v>15</v>
      </c>
      <c r="X6082">
        <v>13</v>
      </c>
      <c r="Y6082">
        <v>1211</v>
      </c>
    </row>
    <row r="6083" spans="1:25">
      <c r="A6083">
        <v>26060</v>
      </c>
      <c r="B6083">
        <v>26</v>
      </c>
      <c r="C6083" t="s">
        <v>29</v>
      </c>
      <c r="D6083" t="s">
        <v>89</v>
      </c>
      <c r="E6083" t="s">
        <v>110</v>
      </c>
      <c r="F6083">
        <v>2021</v>
      </c>
      <c r="G6083">
        <v>82</v>
      </c>
      <c r="H6083">
        <v>94</v>
      </c>
      <c r="I6083">
        <v>97</v>
      </c>
      <c r="J6083">
        <v>89</v>
      </c>
      <c r="K6083">
        <v>73</v>
      </c>
      <c r="L6083">
        <v>69</v>
      </c>
      <c r="M6083">
        <v>76</v>
      </c>
      <c r="N6083">
        <v>66</v>
      </c>
      <c r="O6083">
        <v>60</v>
      </c>
      <c r="P6083">
        <v>69</v>
      </c>
      <c r="Q6083">
        <v>55</v>
      </c>
      <c r="R6083">
        <v>47</v>
      </c>
      <c r="S6083">
        <v>44</v>
      </c>
      <c r="T6083">
        <v>38</v>
      </c>
      <c r="U6083">
        <v>33</v>
      </c>
      <c r="V6083">
        <v>26</v>
      </c>
      <c r="W6083">
        <v>11</v>
      </c>
      <c r="X6083">
        <v>7</v>
      </c>
      <c r="Y6083">
        <v>1036</v>
      </c>
    </row>
    <row r="6084" spans="1:25">
      <c r="A6084">
        <v>26060</v>
      </c>
      <c r="B6084">
        <v>26</v>
      </c>
      <c r="C6084" t="s">
        <v>29</v>
      </c>
      <c r="D6084" t="s">
        <v>89</v>
      </c>
      <c r="E6084" t="s">
        <v>109</v>
      </c>
      <c r="F6084">
        <v>2022</v>
      </c>
      <c r="G6084">
        <v>98</v>
      </c>
      <c r="H6084">
        <v>98</v>
      </c>
      <c r="I6084">
        <v>129</v>
      </c>
      <c r="J6084">
        <v>113</v>
      </c>
      <c r="K6084">
        <v>88</v>
      </c>
      <c r="L6084">
        <v>90</v>
      </c>
      <c r="M6084">
        <v>95</v>
      </c>
      <c r="N6084">
        <v>84</v>
      </c>
      <c r="O6084">
        <v>72</v>
      </c>
      <c r="P6084">
        <v>72</v>
      </c>
      <c r="Q6084">
        <v>82</v>
      </c>
      <c r="R6084">
        <v>67</v>
      </c>
      <c r="S6084">
        <v>53</v>
      </c>
      <c r="T6084">
        <v>48</v>
      </c>
      <c r="U6084">
        <v>39</v>
      </c>
      <c r="V6084">
        <v>25</v>
      </c>
      <c r="W6084">
        <v>16</v>
      </c>
      <c r="X6084">
        <v>15</v>
      </c>
      <c r="Y6084">
        <v>1284</v>
      </c>
    </row>
    <row r="6085" spans="1:25">
      <c r="A6085">
        <v>26060</v>
      </c>
      <c r="B6085">
        <v>26</v>
      </c>
      <c r="C6085" t="s">
        <v>29</v>
      </c>
      <c r="D6085" t="s">
        <v>89</v>
      </c>
      <c r="E6085" t="s">
        <v>110</v>
      </c>
      <c r="F6085">
        <v>2022</v>
      </c>
      <c r="G6085">
        <v>88</v>
      </c>
      <c r="H6085">
        <v>97</v>
      </c>
      <c r="I6085">
        <v>101</v>
      </c>
      <c r="J6085">
        <v>93</v>
      </c>
      <c r="K6085">
        <v>77</v>
      </c>
      <c r="L6085">
        <v>73</v>
      </c>
      <c r="M6085">
        <v>82</v>
      </c>
      <c r="N6085">
        <v>70</v>
      </c>
      <c r="O6085">
        <v>63</v>
      </c>
      <c r="P6085">
        <v>72</v>
      </c>
      <c r="Q6085">
        <v>58</v>
      </c>
      <c r="R6085">
        <v>50</v>
      </c>
      <c r="S6085">
        <v>48</v>
      </c>
      <c r="T6085">
        <v>42</v>
      </c>
      <c r="U6085">
        <v>36</v>
      </c>
      <c r="V6085">
        <v>27</v>
      </c>
      <c r="W6085">
        <v>12</v>
      </c>
      <c r="X6085">
        <v>8</v>
      </c>
      <c r="Y6085">
        <v>1097</v>
      </c>
    </row>
    <row r="6086" spans="1:25">
      <c r="A6086">
        <v>26060</v>
      </c>
      <c r="B6086">
        <v>26</v>
      </c>
      <c r="C6086" t="s">
        <v>29</v>
      </c>
      <c r="D6086" t="s">
        <v>89</v>
      </c>
      <c r="E6086" t="s">
        <v>109</v>
      </c>
      <c r="F6086">
        <v>2023</v>
      </c>
      <c r="G6086">
        <v>104</v>
      </c>
      <c r="H6086">
        <v>102</v>
      </c>
      <c r="I6086">
        <v>133</v>
      </c>
      <c r="J6086">
        <v>119</v>
      </c>
      <c r="K6086">
        <v>92</v>
      </c>
      <c r="L6086">
        <v>95</v>
      </c>
      <c r="M6086">
        <v>102</v>
      </c>
      <c r="N6086">
        <v>91</v>
      </c>
      <c r="O6086">
        <v>77</v>
      </c>
      <c r="P6086">
        <v>75</v>
      </c>
      <c r="Q6086">
        <v>87</v>
      </c>
      <c r="R6086">
        <v>72</v>
      </c>
      <c r="S6086">
        <v>57</v>
      </c>
      <c r="T6086">
        <v>54</v>
      </c>
      <c r="U6086">
        <v>42</v>
      </c>
      <c r="V6086">
        <v>27</v>
      </c>
      <c r="W6086">
        <v>17</v>
      </c>
      <c r="X6086">
        <v>16</v>
      </c>
      <c r="Y6086">
        <v>1362</v>
      </c>
    </row>
    <row r="6087" spans="1:25">
      <c r="A6087">
        <v>26060</v>
      </c>
      <c r="B6087">
        <v>26</v>
      </c>
      <c r="C6087" t="s">
        <v>29</v>
      </c>
      <c r="D6087" t="s">
        <v>89</v>
      </c>
      <c r="E6087" t="s">
        <v>110</v>
      </c>
      <c r="F6087">
        <v>2023</v>
      </c>
      <c r="G6087">
        <v>92</v>
      </c>
      <c r="H6087">
        <v>99</v>
      </c>
      <c r="I6087">
        <v>104</v>
      </c>
      <c r="J6087">
        <v>98</v>
      </c>
      <c r="K6087">
        <v>80</v>
      </c>
      <c r="L6087">
        <v>77</v>
      </c>
      <c r="M6087">
        <v>88</v>
      </c>
      <c r="N6087">
        <v>75</v>
      </c>
      <c r="O6087">
        <v>67</v>
      </c>
      <c r="P6087">
        <v>75</v>
      </c>
      <c r="Q6087">
        <v>61</v>
      </c>
      <c r="R6087">
        <v>53</v>
      </c>
      <c r="S6087">
        <v>52</v>
      </c>
      <c r="T6087">
        <v>47</v>
      </c>
      <c r="U6087">
        <v>39</v>
      </c>
      <c r="V6087">
        <v>29</v>
      </c>
      <c r="W6087">
        <v>12</v>
      </c>
      <c r="X6087">
        <v>9</v>
      </c>
      <c r="Y6087">
        <v>1157</v>
      </c>
    </row>
    <row r="6088" spans="1:25">
      <c r="A6088">
        <v>26060</v>
      </c>
      <c r="B6088">
        <v>26</v>
      </c>
      <c r="C6088" t="s">
        <v>29</v>
      </c>
      <c r="D6088" t="s">
        <v>89</v>
      </c>
      <c r="E6088" t="s">
        <v>109</v>
      </c>
      <c r="F6088">
        <v>2024</v>
      </c>
      <c r="G6088">
        <v>109</v>
      </c>
      <c r="H6088">
        <v>106</v>
      </c>
      <c r="I6088">
        <v>139</v>
      </c>
      <c r="J6088">
        <v>126</v>
      </c>
      <c r="K6088">
        <v>96</v>
      </c>
      <c r="L6088">
        <v>101</v>
      </c>
      <c r="M6088">
        <v>110</v>
      </c>
      <c r="N6088">
        <v>98</v>
      </c>
      <c r="O6088">
        <v>82</v>
      </c>
      <c r="P6088">
        <v>77</v>
      </c>
      <c r="Q6088">
        <v>91</v>
      </c>
      <c r="R6088">
        <v>76</v>
      </c>
      <c r="S6088">
        <v>62</v>
      </c>
      <c r="T6088">
        <v>59</v>
      </c>
      <c r="U6088">
        <v>47</v>
      </c>
      <c r="V6088">
        <v>29</v>
      </c>
      <c r="W6088">
        <v>19</v>
      </c>
      <c r="X6088">
        <v>18</v>
      </c>
      <c r="Y6088">
        <v>1445</v>
      </c>
    </row>
    <row r="6089" spans="1:25">
      <c r="A6089">
        <v>26060</v>
      </c>
      <c r="B6089">
        <v>26</v>
      </c>
      <c r="C6089" t="s">
        <v>29</v>
      </c>
      <c r="D6089" t="s">
        <v>89</v>
      </c>
      <c r="E6089" t="s">
        <v>110</v>
      </c>
      <c r="F6089">
        <v>2024</v>
      </c>
      <c r="G6089">
        <v>95</v>
      </c>
      <c r="H6089">
        <v>103</v>
      </c>
      <c r="I6089">
        <v>109</v>
      </c>
      <c r="J6089">
        <v>100</v>
      </c>
      <c r="K6089">
        <v>84</v>
      </c>
      <c r="L6089">
        <v>82</v>
      </c>
      <c r="M6089">
        <v>94</v>
      </c>
      <c r="N6089">
        <v>80</v>
      </c>
      <c r="O6089">
        <v>70</v>
      </c>
      <c r="P6089">
        <v>79</v>
      </c>
      <c r="Q6089">
        <v>64</v>
      </c>
      <c r="R6089">
        <v>57</v>
      </c>
      <c r="S6089">
        <v>57</v>
      </c>
      <c r="T6089">
        <v>52</v>
      </c>
      <c r="U6089">
        <v>43</v>
      </c>
      <c r="V6089">
        <v>31</v>
      </c>
      <c r="W6089">
        <v>13</v>
      </c>
      <c r="X6089">
        <v>9</v>
      </c>
      <c r="Y6089">
        <v>1222</v>
      </c>
    </row>
    <row r="6090" spans="1:25">
      <c r="A6090">
        <v>26060</v>
      </c>
      <c r="B6090">
        <v>26</v>
      </c>
      <c r="C6090" t="s">
        <v>29</v>
      </c>
      <c r="D6090" t="s">
        <v>89</v>
      </c>
      <c r="E6090" t="s">
        <v>109</v>
      </c>
      <c r="F6090">
        <v>2025</v>
      </c>
      <c r="G6090">
        <v>115</v>
      </c>
      <c r="H6090">
        <v>107</v>
      </c>
      <c r="I6090">
        <v>144</v>
      </c>
      <c r="J6090">
        <v>132</v>
      </c>
      <c r="K6090">
        <v>100</v>
      </c>
      <c r="L6090">
        <v>107</v>
      </c>
      <c r="M6090">
        <v>118</v>
      </c>
      <c r="N6090">
        <v>106</v>
      </c>
      <c r="O6090">
        <v>89</v>
      </c>
      <c r="P6090">
        <v>80</v>
      </c>
      <c r="Q6090">
        <v>95</v>
      </c>
      <c r="R6090">
        <v>81</v>
      </c>
      <c r="S6090">
        <v>67</v>
      </c>
      <c r="T6090">
        <v>65</v>
      </c>
      <c r="U6090">
        <v>52</v>
      </c>
      <c r="V6090">
        <v>31</v>
      </c>
      <c r="W6090">
        <v>21</v>
      </c>
      <c r="X6090">
        <v>20</v>
      </c>
      <c r="Y6090">
        <v>1530</v>
      </c>
    </row>
    <row r="6091" spans="1:25">
      <c r="A6091">
        <v>26060</v>
      </c>
      <c r="B6091">
        <v>26</v>
      </c>
      <c r="C6091" t="s">
        <v>29</v>
      </c>
      <c r="D6091" t="s">
        <v>89</v>
      </c>
      <c r="E6091" t="s">
        <v>110</v>
      </c>
      <c r="F6091">
        <v>2025</v>
      </c>
      <c r="G6091">
        <v>100</v>
      </c>
      <c r="H6091">
        <v>105</v>
      </c>
      <c r="I6091">
        <v>113</v>
      </c>
      <c r="J6091">
        <v>105</v>
      </c>
      <c r="K6091">
        <v>87</v>
      </c>
      <c r="L6091">
        <v>86</v>
      </c>
      <c r="M6091">
        <v>101</v>
      </c>
      <c r="N6091">
        <v>85</v>
      </c>
      <c r="O6091">
        <v>74</v>
      </c>
      <c r="P6091">
        <v>82</v>
      </c>
      <c r="Q6091">
        <v>67</v>
      </c>
      <c r="R6091">
        <v>60</v>
      </c>
      <c r="S6091">
        <v>61</v>
      </c>
      <c r="T6091">
        <v>57</v>
      </c>
      <c r="U6091">
        <v>48</v>
      </c>
      <c r="V6091">
        <v>34</v>
      </c>
      <c r="W6091">
        <v>15</v>
      </c>
      <c r="X6091">
        <v>10</v>
      </c>
      <c r="Y6091">
        <v>1290</v>
      </c>
    </row>
    <row r="6092" spans="1:25">
      <c r="A6092">
        <v>26060</v>
      </c>
      <c r="B6092">
        <v>26</v>
      </c>
      <c r="C6092" t="s">
        <v>29</v>
      </c>
      <c r="D6092" t="s">
        <v>89</v>
      </c>
      <c r="E6092" t="s">
        <v>109</v>
      </c>
      <c r="F6092">
        <v>2026</v>
      </c>
      <c r="G6092">
        <v>119</v>
      </c>
      <c r="H6092">
        <v>112</v>
      </c>
      <c r="I6092">
        <v>147</v>
      </c>
      <c r="J6092">
        <v>137</v>
      </c>
      <c r="K6092">
        <v>104</v>
      </c>
      <c r="L6092">
        <v>114</v>
      </c>
      <c r="M6092">
        <v>126</v>
      </c>
      <c r="N6092">
        <v>115</v>
      </c>
      <c r="O6092">
        <v>96</v>
      </c>
      <c r="P6092">
        <v>83</v>
      </c>
      <c r="Q6092">
        <v>99</v>
      </c>
      <c r="R6092">
        <v>86</v>
      </c>
      <c r="S6092">
        <v>72</v>
      </c>
      <c r="T6092">
        <v>72</v>
      </c>
      <c r="U6092">
        <v>58</v>
      </c>
      <c r="V6092">
        <v>33</v>
      </c>
      <c r="W6092">
        <v>23</v>
      </c>
      <c r="X6092">
        <v>23</v>
      </c>
      <c r="Y6092">
        <v>1619</v>
      </c>
    </row>
    <row r="6093" spans="1:25">
      <c r="A6093">
        <v>26060</v>
      </c>
      <c r="B6093">
        <v>26</v>
      </c>
      <c r="C6093" t="s">
        <v>29</v>
      </c>
      <c r="D6093" t="s">
        <v>89</v>
      </c>
      <c r="E6093" t="s">
        <v>110</v>
      </c>
      <c r="F6093">
        <v>2026</v>
      </c>
      <c r="G6093">
        <v>105</v>
      </c>
      <c r="H6093">
        <v>111</v>
      </c>
      <c r="I6093">
        <v>117</v>
      </c>
      <c r="J6093">
        <v>110</v>
      </c>
      <c r="K6093">
        <v>90</v>
      </c>
      <c r="L6093">
        <v>91</v>
      </c>
      <c r="M6093">
        <v>108</v>
      </c>
      <c r="N6093">
        <v>91</v>
      </c>
      <c r="O6093">
        <v>79</v>
      </c>
      <c r="P6093">
        <v>85</v>
      </c>
      <c r="Q6093">
        <v>70</v>
      </c>
      <c r="R6093">
        <v>64</v>
      </c>
      <c r="S6093">
        <v>66</v>
      </c>
      <c r="T6093">
        <v>62</v>
      </c>
      <c r="U6093">
        <v>53</v>
      </c>
      <c r="V6093">
        <v>36</v>
      </c>
      <c r="W6093">
        <v>16</v>
      </c>
      <c r="X6093">
        <v>11</v>
      </c>
      <c r="Y6093">
        <v>1365</v>
      </c>
    </row>
    <row r="6094" spans="1:25">
      <c r="A6094">
        <v>26060</v>
      </c>
      <c r="B6094">
        <v>26</v>
      </c>
      <c r="C6094" t="s">
        <v>29</v>
      </c>
      <c r="D6094" t="s">
        <v>89</v>
      </c>
      <c r="E6094" t="s">
        <v>109</v>
      </c>
      <c r="F6094">
        <v>2027</v>
      </c>
      <c r="G6094">
        <v>124</v>
      </c>
      <c r="H6094">
        <v>117</v>
      </c>
      <c r="I6094">
        <v>152</v>
      </c>
      <c r="J6094">
        <v>142</v>
      </c>
      <c r="K6094">
        <v>109</v>
      </c>
      <c r="L6094">
        <v>120</v>
      </c>
      <c r="M6094">
        <v>134</v>
      </c>
      <c r="N6094">
        <v>124</v>
      </c>
      <c r="O6094">
        <v>104</v>
      </c>
      <c r="P6094">
        <v>87</v>
      </c>
      <c r="Q6094">
        <v>103</v>
      </c>
      <c r="R6094">
        <v>91</v>
      </c>
      <c r="S6094">
        <v>78</v>
      </c>
      <c r="T6094">
        <v>78</v>
      </c>
      <c r="U6094">
        <v>64</v>
      </c>
      <c r="V6094">
        <v>36</v>
      </c>
      <c r="W6094">
        <v>25</v>
      </c>
      <c r="X6094">
        <v>25</v>
      </c>
      <c r="Y6094">
        <v>1713</v>
      </c>
    </row>
    <row r="6095" spans="1:25">
      <c r="A6095">
        <v>26060</v>
      </c>
      <c r="B6095">
        <v>26</v>
      </c>
      <c r="C6095" t="s">
        <v>29</v>
      </c>
      <c r="D6095" t="s">
        <v>89</v>
      </c>
      <c r="E6095" t="s">
        <v>110</v>
      </c>
      <c r="F6095">
        <v>2027</v>
      </c>
      <c r="G6095">
        <v>109</v>
      </c>
      <c r="H6095">
        <v>115</v>
      </c>
      <c r="I6095">
        <v>119</v>
      </c>
      <c r="J6095">
        <v>114</v>
      </c>
      <c r="K6095">
        <v>94</v>
      </c>
      <c r="L6095">
        <v>96</v>
      </c>
      <c r="M6095">
        <v>114</v>
      </c>
      <c r="N6095">
        <v>98</v>
      </c>
      <c r="O6095">
        <v>83</v>
      </c>
      <c r="P6095">
        <v>89</v>
      </c>
      <c r="Q6095">
        <v>73</v>
      </c>
      <c r="R6095">
        <v>68</v>
      </c>
      <c r="S6095">
        <v>71</v>
      </c>
      <c r="T6095">
        <v>68</v>
      </c>
      <c r="U6095">
        <v>59</v>
      </c>
      <c r="V6095">
        <v>39</v>
      </c>
      <c r="W6095">
        <v>17</v>
      </c>
      <c r="X6095">
        <v>12</v>
      </c>
      <c r="Y6095">
        <v>1438</v>
      </c>
    </row>
    <row r="6096" spans="1:25">
      <c r="A6096">
        <v>26060</v>
      </c>
      <c r="B6096">
        <v>26</v>
      </c>
      <c r="C6096" t="s">
        <v>29</v>
      </c>
      <c r="D6096" t="s">
        <v>89</v>
      </c>
      <c r="E6096" t="s">
        <v>109</v>
      </c>
      <c r="F6096">
        <v>2028</v>
      </c>
      <c r="G6096">
        <v>130</v>
      </c>
      <c r="H6096">
        <v>122</v>
      </c>
      <c r="I6096">
        <v>156</v>
      </c>
      <c r="J6096">
        <v>147</v>
      </c>
      <c r="K6096">
        <v>114</v>
      </c>
      <c r="L6096">
        <v>126</v>
      </c>
      <c r="M6096">
        <v>142</v>
      </c>
      <c r="N6096">
        <v>133</v>
      </c>
      <c r="O6096">
        <v>112</v>
      </c>
      <c r="P6096">
        <v>92</v>
      </c>
      <c r="Q6096">
        <v>106</v>
      </c>
      <c r="R6096">
        <v>96</v>
      </c>
      <c r="S6096">
        <v>83</v>
      </c>
      <c r="T6096">
        <v>86</v>
      </c>
      <c r="U6096">
        <v>71</v>
      </c>
      <c r="V6096">
        <v>39</v>
      </c>
      <c r="W6096">
        <v>27</v>
      </c>
      <c r="X6096">
        <v>28</v>
      </c>
      <c r="Y6096">
        <v>1810</v>
      </c>
    </row>
    <row r="6097" spans="1:25">
      <c r="A6097">
        <v>26060</v>
      </c>
      <c r="B6097">
        <v>26</v>
      </c>
      <c r="C6097" t="s">
        <v>29</v>
      </c>
      <c r="D6097" t="s">
        <v>89</v>
      </c>
      <c r="E6097" t="s">
        <v>110</v>
      </c>
      <c r="F6097">
        <v>2028</v>
      </c>
      <c r="G6097">
        <v>117</v>
      </c>
      <c r="H6097">
        <v>120</v>
      </c>
      <c r="I6097">
        <v>123</v>
      </c>
      <c r="J6097">
        <v>119</v>
      </c>
      <c r="K6097">
        <v>98</v>
      </c>
      <c r="L6097">
        <v>101</v>
      </c>
      <c r="M6097">
        <v>122</v>
      </c>
      <c r="N6097">
        <v>105</v>
      </c>
      <c r="O6097">
        <v>88</v>
      </c>
      <c r="P6097">
        <v>93</v>
      </c>
      <c r="Q6097">
        <v>75</v>
      </c>
      <c r="R6097">
        <v>72</v>
      </c>
      <c r="S6097">
        <v>76</v>
      </c>
      <c r="T6097">
        <v>75</v>
      </c>
      <c r="U6097">
        <v>65</v>
      </c>
      <c r="V6097">
        <v>42</v>
      </c>
      <c r="W6097">
        <v>18</v>
      </c>
      <c r="X6097">
        <v>14</v>
      </c>
      <c r="Y6097">
        <v>1523</v>
      </c>
    </row>
    <row r="6098" spans="1:25">
      <c r="A6098">
        <v>26060</v>
      </c>
      <c r="B6098">
        <v>26</v>
      </c>
      <c r="C6098" t="s">
        <v>29</v>
      </c>
      <c r="D6098" t="s">
        <v>89</v>
      </c>
      <c r="E6098" t="s">
        <v>109</v>
      </c>
      <c r="F6098">
        <v>2029</v>
      </c>
      <c r="G6098">
        <v>138</v>
      </c>
      <c r="H6098">
        <v>128</v>
      </c>
      <c r="I6098">
        <v>159</v>
      </c>
      <c r="J6098">
        <v>152</v>
      </c>
      <c r="K6098">
        <v>119</v>
      </c>
      <c r="L6098">
        <v>132</v>
      </c>
      <c r="M6098">
        <v>151</v>
      </c>
      <c r="N6098">
        <v>143</v>
      </c>
      <c r="O6098">
        <v>120</v>
      </c>
      <c r="P6098">
        <v>97</v>
      </c>
      <c r="Q6098">
        <v>109</v>
      </c>
      <c r="R6098">
        <v>102</v>
      </c>
      <c r="S6098">
        <v>89</v>
      </c>
      <c r="T6098">
        <v>93</v>
      </c>
      <c r="U6098">
        <v>78</v>
      </c>
      <c r="V6098">
        <v>42</v>
      </c>
      <c r="W6098">
        <v>29</v>
      </c>
      <c r="X6098">
        <v>31</v>
      </c>
      <c r="Y6098">
        <v>1912</v>
      </c>
    </row>
    <row r="6099" spans="1:25">
      <c r="A6099">
        <v>26060</v>
      </c>
      <c r="B6099">
        <v>26</v>
      </c>
      <c r="C6099" t="s">
        <v>29</v>
      </c>
      <c r="D6099" t="s">
        <v>89</v>
      </c>
      <c r="E6099" t="s">
        <v>110</v>
      </c>
      <c r="F6099">
        <v>2029</v>
      </c>
      <c r="G6099">
        <v>121</v>
      </c>
      <c r="H6099">
        <v>126</v>
      </c>
      <c r="I6099">
        <v>125</v>
      </c>
      <c r="J6099">
        <v>122</v>
      </c>
      <c r="K6099">
        <v>102</v>
      </c>
      <c r="L6099">
        <v>106</v>
      </c>
      <c r="M6099">
        <v>129</v>
      </c>
      <c r="N6099">
        <v>112</v>
      </c>
      <c r="O6099">
        <v>94</v>
      </c>
      <c r="P6099">
        <v>98</v>
      </c>
      <c r="Q6099">
        <v>78</v>
      </c>
      <c r="R6099">
        <v>76</v>
      </c>
      <c r="S6099">
        <v>81</v>
      </c>
      <c r="T6099">
        <v>81</v>
      </c>
      <c r="U6099">
        <v>71</v>
      </c>
      <c r="V6099">
        <v>46</v>
      </c>
      <c r="W6099">
        <v>19</v>
      </c>
      <c r="X6099">
        <v>15</v>
      </c>
      <c r="Y6099">
        <v>1602</v>
      </c>
    </row>
    <row r="6100" spans="1:25">
      <c r="A6100">
        <v>26060</v>
      </c>
      <c r="B6100">
        <v>26</v>
      </c>
      <c r="C6100" t="s">
        <v>29</v>
      </c>
      <c r="D6100" t="s">
        <v>89</v>
      </c>
      <c r="E6100" t="s">
        <v>109</v>
      </c>
      <c r="F6100">
        <v>2030</v>
      </c>
      <c r="G6100">
        <v>143</v>
      </c>
      <c r="H6100">
        <v>134</v>
      </c>
      <c r="I6100">
        <v>163</v>
      </c>
      <c r="J6100">
        <v>157</v>
      </c>
      <c r="K6100">
        <v>125</v>
      </c>
      <c r="L6100">
        <v>139</v>
      </c>
      <c r="M6100">
        <v>160</v>
      </c>
      <c r="N6100">
        <v>153</v>
      </c>
      <c r="O6100">
        <v>129</v>
      </c>
      <c r="P6100">
        <v>103</v>
      </c>
      <c r="Q6100">
        <v>112</v>
      </c>
      <c r="R6100">
        <v>107</v>
      </c>
      <c r="S6100">
        <v>95</v>
      </c>
      <c r="T6100">
        <v>101</v>
      </c>
      <c r="U6100">
        <v>85</v>
      </c>
      <c r="V6100">
        <v>46</v>
      </c>
      <c r="W6100">
        <v>31</v>
      </c>
      <c r="X6100">
        <v>34</v>
      </c>
      <c r="Y6100">
        <v>2017</v>
      </c>
    </row>
    <row r="6101" spans="1:25">
      <c r="A6101">
        <v>26060</v>
      </c>
      <c r="B6101">
        <v>26</v>
      </c>
      <c r="C6101" t="s">
        <v>29</v>
      </c>
      <c r="D6101" t="s">
        <v>89</v>
      </c>
      <c r="E6101" t="s">
        <v>110</v>
      </c>
      <c r="F6101">
        <v>2030</v>
      </c>
      <c r="G6101">
        <v>126</v>
      </c>
      <c r="H6101">
        <v>132</v>
      </c>
      <c r="I6101">
        <v>126</v>
      </c>
      <c r="J6101">
        <v>126</v>
      </c>
      <c r="K6101">
        <v>107</v>
      </c>
      <c r="L6101">
        <v>111</v>
      </c>
      <c r="M6101">
        <v>138</v>
      </c>
      <c r="N6101">
        <v>120</v>
      </c>
      <c r="O6101">
        <v>99</v>
      </c>
      <c r="P6101">
        <v>103</v>
      </c>
      <c r="Q6101">
        <v>80</v>
      </c>
      <c r="R6101">
        <v>81</v>
      </c>
      <c r="S6101">
        <v>87</v>
      </c>
      <c r="T6101">
        <v>88</v>
      </c>
      <c r="U6101">
        <v>78</v>
      </c>
      <c r="V6101">
        <v>50</v>
      </c>
      <c r="W6101">
        <v>21</v>
      </c>
      <c r="X6101">
        <v>16</v>
      </c>
      <c r="Y6101">
        <v>1689</v>
      </c>
    </row>
    <row r="6102" spans="1:25">
      <c r="A6102">
        <v>26060</v>
      </c>
      <c r="B6102">
        <v>26</v>
      </c>
      <c r="C6102" t="s">
        <v>29</v>
      </c>
      <c r="D6102" t="s">
        <v>89</v>
      </c>
      <c r="E6102" t="s">
        <v>109</v>
      </c>
      <c r="F6102">
        <v>2031</v>
      </c>
      <c r="G6102">
        <v>151</v>
      </c>
      <c r="H6102">
        <v>140</v>
      </c>
      <c r="I6102">
        <v>168</v>
      </c>
      <c r="J6102">
        <v>162</v>
      </c>
      <c r="K6102">
        <v>130</v>
      </c>
      <c r="L6102">
        <v>145</v>
      </c>
      <c r="M6102">
        <v>170</v>
      </c>
      <c r="N6102">
        <v>162</v>
      </c>
      <c r="O6102">
        <v>138</v>
      </c>
      <c r="P6102">
        <v>110</v>
      </c>
      <c r="Q6102">
        <v>116</v>
      </c>
      <c r="R6102">
        <v>112</v>
      </c>
      <c r="S6102">
        <v>102</v>
      </c>
      <c r="T6102">
        <v>110</v>
      </c>
      <c r="U6102">
        <v>94</v>
      </c>
      <c r="V6102">
        <v>51</v>
      </c>
      <c r="W6102">
        <v>34</v>
      </c>
      <c r="X6102">
        <v>37</v>
      </c>
      <c r="Y6102">
        <v>2132</v>
      </c>
    </row>
    <row r="6103" spans="1:25">
      <c r="A6103">
        <v>26060</v>
      </c>
      <c r="B6103">
        <v>26</v>
      </c>
      <c r="C6103" t="s">
        <v>29</v>
      </c>
      <c r="D6103" t="s">
        <v>89</v>
      </c>
      <c r="E6103" t="s">
        <v>110</v>
      </c>
      <c r="F6103">
        <v>2031</v>
      </c>
      <c r="G6103">
        <v>132</v>
      </c>
      <c r="H6103">
        <v>138</v>
      </c>
      <c r="I6103">
        <v>131</v>
      </c>
      <c r="J6103">
        <v>130</v>
      </c>
      <c r="K6103">
        <v>111</v>
      </c>
      <c r="L6103">
        <v>116</v>
      </c>
      <c r="M6103">
        <v>146</v>
      </c>
      <c r="N6103">
        <v>127</v>
      </c>
      <c r="O6103">
        <v>106</v>
      </c>
      <c r="P6103">
        <v>108</v>
      </c>
      <c r="Q6103">
        <v>83</v>
      </c>
      <c r="R6103">
        <v>85</v>
      </c>
      <c r="S6103">
        <v>94</v>
      </c>
      <c r="T6103">
        <v>96</v>
      </c>
      <c r="U6103">
        <v>86</v>
      </c>
      <c r="V6103">
        <v>54</v>
      </c>
      <c r="W6103">
        <v>22</v>
      </c>
      <c r="X6103">
        <v>18</v>
      </c>
      <c r="Y6103">
        <v>1783</v>
      </c>
    </row>
    <row r="6104" spans="1:25">
      <c r="A6104">
        <v>26060</v>
      </c>
      <c r="B6104">
        <v>26</v>
      </c>
      <c r="C6104" t="s">
        <v>29</v>
      </c>
      <c r="D6104" t="s">
        <v>89</v>
      </c>
      <c r="E6104" t="s">
        <v>109</v>
      </c>
      <c r="F6104">
        <v>2032</v>
      </c>
      <c r="G6104">
        <v>158</v>
      </c>
      <c r="H6104">
        <v>147</v>
      </c>
      <c r="I6104">
        <v>176</v>
      </c>
      <c r="J6104">
        <v>166</v>
      </c>
      <c r="K6104">
        <v>135</v>
      </c>
      <c r="L6104">
        <v>152</v>
      </c>
      <c r="M6104">
        <v>181</v>
      </c>
      <c r="N6104">
        <v>172</v>
      </c>
      <c r="O6104">
        <v>148</v>
      </c>
      <c r="P6104">
        <v>118</v>
      </c>
      <c r="Q6104">
        <v>120</v>
      </c>
      <c r="R6104">
        <v>116</v>
      </c>
      <c r="S6104">
        <v>109</v>
      </c>
      <c r="T6104">
        <v>119</v>
      </c>
      <c r="U6104">
        <v>102</v>
      </c>
      <c r="V6104">
        <v>55</v>
      </c>
      <c r="W6104">
        <v>37</v>
      </c>
      <c r="X6104">
        <v>41</v>
      </c>
      <c r="Y6104">
        <v>2252</v>
      </c>
    </row>
    <row r="6105" spans="1:25">
      <c r="A6105">
        <v>26060</v>
      </c>
      <c r="B6105">
        <v>26</v>
      </c>
      <c r="C6105" t="s">
        <v>29</v>
      </c>
      <c r="D6105" t="s">
        <v>89</v>
      </c>
      <c r="E6105" t="s">
        <v>110</v>
      </c>
      <c r="F6105">
        <v>2032</v>
      </c>
      <c r="G6105">
        <v>138</v>
      </c>
      <c r="H6105">
        <v>147</v>
      </c>
      <c r="I6105">
        <v>137</v>
      </c>
      <c r="J6105">
        <v>134</v>
      </c>
      <c r="K6105">
        <v>115</v>
      </c>
      <c r="L6105">
        <v>121</v>
      </c>
      <c r="M6105">
        <v>156</v>
      </c>
      <c r="N6105">
        <v>135</v>
      </c>
      <c r="O6105">
        <v>112</v>
      </c>
      <c r="P6105">
        <v>113</v>
      </c>
      <c r="Q6105">
        <v>85</v>
      </c>
      <c r="R6105">
        <v>88</v>
      </c>
      <c r="S6105">
        <v>100</v>
      </c>
      <c r="T6105">
        <v>103</v>
      </c>
      <c r="U6105">
        <v>94</v>
      </c>
      <c r="V6105">
        <v>59</v>
      </c>
      <c r="W6105">
        <v>24</v>
      </c>
      <c r="X6105">
        <v>19</v>
      </c>
      <c r="Y6105">
        <v>1880</v>
      </c>
    </row>
    <row r="6106" spans="1:25">
      <c r="A6106">
        <v>26060</v>
      </c>
      <c r="B6106">
        <v>26</v>
      </c>
      <c r="C6106" t="s">
        <v>29</v>
      </c>
      <c r="D6106" t="s">
        <v>89</v>
      </c>
      <c r="E6106" t="s">
        <v>109</v>
      </c>
      <c r="F6106">
        <v>2033</v>
      </c>
      <c r="G6106">
        <v>166</v>
      </c>
      <c r="H6106">
        <v>156</v>
      </c>
      <c r="I6106">
        <v>180</v>
      </c>
      <c r="J6106">
        <v>170</v>
      </c>
      <c r="K6106">
        <v>140</v>
      </c>
      <c r="L6106">
        <v>159</v>
      </c>
      <c r="M6106">
        <v>191</v>
      </c>
      <c r="N6106">
        <v>182</v>
      </c>
      <c r="O6106">
        <v>159</v>
      </c>
      <c r="P6106">
        <v>125</v>
      </c>
      <c r="Q6106">
        <v>126</v>
      </c>
      <c r="R6106">
        <v>120</v>
      </c>
      <c r="S6106">
        <v>116</v>
      </c>
      <c r="T6106">
        <v>128</v>
      </c>
      <c r="U6106">
        <v>111</v>
      </c>
      <c r="V6106">
        <v>60</v>
      </c>
      <c r="W6106">
        <v>40</v>
      </c>
      <c r="X6106">
        <v>44</v>
      </c>
      <c r="Y6106">
        <v>2373</v>
      </c>
    </row>
    <row r="6107" spans="1:25">
      <c r="A6107">
        <v>26060</v>
      </c>
      <c r="B6107">
        <v>26</v>
      </c>
      <c r="C6107" t="s">
        <v>29</v>
      </c>
      <c r="D6107" t="s">
        <v>89</v>
      </c>
      <c r="E6107" t="s">
        <v>110</v>
      </c>
      <c r="F6107">
        <v>2033</v>
      </c>
      <c r="G6107">
        <v>144</v>
      </c>
      <c r="H6107">
        <v>153</v>
      </c>
      <c r="I6107">
        <v>142</v>
      </c>
      <c r="J6107">
        <v>135</v>
      </c>
      <c r="K6107">
        <v>119</v>
      </c>
      <c r="L6107">
        <v>127</v>
      </c>
      <c r="M6107">
        <v>165</v>
      </c>
      <c r="N6107">
        <v>143</v>
      </c>
      <c r="O6107">
        <v>119</v>
      </c>
      <c r="P6107">
        <v>119</v>
      </c>
      <c r="Q6107">
        <v>88</v>
      </c>
      <c r="R6107">
        <v>92</v>
      </c>
      <c r="S6107">
        <v>108</v>
      </c>
      <c r="T6107">
        <v>112</v>
      </c>
      <c r="U6107">
        <v>102</v>
      </c>
      <c r="V6107">
        <v>64</v>
      </c>
      <c r="W6107">
        <v>26</v>
      </c>
      <c r="X6107">
        <v>21</v>
      </c>
      <c r="Y6107">
        <v>1979</v>
      </c>
    </row>
    <row r="6108" spans="1:25">
      <c r="A6108">
        <v>26060</v>
      </c>
      <c r="B6108">
        <v>26</v>
      </c>
      <c r="C6108" t="s">
        <v>29</v>
      </c>
      <c r="D6108" t="s">
        <v>89</v>
      </c>
      <c r="E6108" t="s">
        <v>109</v>
      </c>
      <c r="F6108">
        <v>2034</v>
      </c>
      <c r="G6108">
        <v>172</v>
      </c>
      <c r="H6108">
        <v>162</v>
      </c>
      <c r="I6108">
        <v>189</v>
      </c>
      <c r="J6108">
        <v>173</v>
      </c>
      <c r="K6108">
        <v>145</v>
      </c>
      <c r="L6108">
        <v>168</v>
      </c>
      <c r="M6108">
        <v>201</v>
      </c>
      <c r="N6108">
        <v>193</v>
      </c>
      <c r="O6108">
        <v>170</v>
      </c>
      <c r="P6108">
        <v>133</v>
      </c>
      <c r="Q6108">
        <v>132</v>
      </c>
      <c r="R6108">
        <v>124</v>
      </c>
      <c r="S6108">
        <v>124</v>
      </c>
      <c r="T6108">
        <v>138</v>
      </c>
      <c r="U6108">
        <v>121</v>
      </c>
      <c r="V6108">
        <v>66</v>
      </c>
      <c r="W6108">
        <v>44</v>
      </c>
      <c r="X6108">
        <v>49</v>
      </c>
      <c r="Y6108">
        <v>2504</v>
      </c>
    </row>
    <row r="6109" spans="1:25">
      <c r="A6109">
        <v>26060</v>
      </c>
      <c r="B6109">
        <v>26</v>
      </c>
      <c r="C6109" t="s">
        <v>29</v>
      </c>
      <c r="D6109" t="s">
        <v>89</v>
      </c>
      <c r="E6109" t="s">
        <v>110</v>
      </c>
      <c r="F6109">
        <v>2034</v>
      </c>
      <c r="G6109">
        <v>150</v>
      </c>
      <c r="H6109">
        <v>160</v>
      </c>
      <c r="I6109">
        <v>147</v>
      </c>
      <c r="J6109">
        <v>138</v>
      </c>
      <c r="K6109">
        <v>123</v>
      </c>
      <c r="L6109">
        <v>133</v>
      </c>
      <c r="M6109">
        <v>174</v>
      </c>
      <c r="N6109">
        <v>152</v>
      </c>
      <c r="O6109">
        <v>127</v>
      </c>
      <c r="P6109">
        <v>126</v>
      </c>
      <c r="Q6109">
        <v>92</v>
      </c>
      <c r="R6109">
        <v>95</v>
      </c>
      <c r="S6109">
        <v>115</v>
      </c>
      <c r="T6109">
        <v>121</v>
      </c>
      <c r="U6109">
        <v>111</v>
      </c>
      <c r="V6109">
        <v>70</v>
      </c>
      <c r="W6109">
        <v>29</v>
      </c>
      <c r="X6109">
        <v>23</v>
      </c>
      <c r="Y6109">
        <v>2086</v>
      </c>
    </row>
    <row r="6110" spans="1:25">
      <c r="A6110">
        <v>26060</v>
      </c>
      <c r="B6110">
        <v>26</v>
      </c>
      <c r="C6110" t="s">
        <v>29</v>
      </c>
      <c r="D6110" t="s">
        <v>89</v>
      </c>
      <c r="E6110" t="s">
        <v>109</v>
      </c>
      <c r="F6110">
        <v>2035</v>
      </c>
      <c r="G6110">
        <v>180</v>
      </c>
      <c r="H6110">
        <v>170</v>
      </c>
      <c r="I6110">
        <v>197</v>
      </c>
      <c r="J6110">
        <v>177</v>
      </c>
      <c r="K6110">
        <v>150</v>
      </c>
      <c r="L6110">
        <v>177</v>
      </c>
      <c r="M6110">
        <v>211</v>
      </c>
      <c r="N6110">
        <v>204</v>
      </c>
      <c r="O6110">
        <v>181</v>
      </c>
      <c r="P6110">
        <v>142</v>
      </c>
      <c r="Q6110">
        <v>140</v>
      </c>
      <c r="R6110">
        <v>129</v>
      </c>
      <c r="S6110">
        <v>131</v>
      </c>
      <c r="T6110">
        <v>148</v>
      </c>
      <c r="U6110">
        <v>131</v>
      </c>
      <c r="V6110">
        <v>71</v>
      </c>
      <c r="W6110">
        <v>48</v>
      </c>
      <c r="X6110">
        <v>53</v>
      </c>
      <c r="Y6110">
        <v>2640</v>
      </c>
    </row>
    <row r="6111" spans="1:25">
      <c r="A6111">
        <v>26060</v>
      </c>
      <c r="B6111">
        <v>26</v>
      </c>
      <c r="C6111" t="s">
        <v>29</v>
      </c>
      <c r="D6111" t="s">
        <v>89</v>
      </c>
      <c r="E6111" t="s">
        <v>110</v>
      </c>
      <c r="F6111">
        <v>2035</v>
      </c>
      <c r="G6111">
        <v>158</v>
      </c>
      <c r="H6111">
        <v>168</v>
      </c>
      <c r="I6111">
        <v>153</v>
      </c>
      <c r="J6111">
        <v>140</v>
      </c>
      <c r="K6111">
        <v>127</v>
      </c>
      <c r="L6111">
        <v>140</v>
      </c>
      <c r="M6111">
        <v>183</v>
      </c>
      <c r="N6111">
        <v>161</v>
      </c>
      <c r="O6111">
        <v>134</v>
      </c>
      <c r="P6111">
        <v>132</v>
      </c>
      <c r="Q6111">
        <v>96</v>
      </c>
      <c r="R6111">
        <v>99</v>
      </c>
      <c r="S6111">
        <v>123</v>
      </c>
      <c r="T6111">
        <v>130</v>
      </c>
      <c r="U6111">
        <v>121</v>
      </c>
      <c r="V6111">
        <v>75</v>
      </c>
      <c r="W6111">
        <v>31</v>
      </c>
      <c r="X6111">
        <v>25</v>
      </c>
      <c r="Y6111">
        <v>2196</v>
      </c>
    </row>
    <row r="6112" spans="1:25">
      <c r="A6112">
        <v>26060</v>
      </c>
      <c r="B6112">
        <v>26</v>
      </c>
      <c r="C6112" t="s">
        <v>29</v>
      </c>
      <c r="D6112" t="s">
        <v>89</v>
      </c>
      <c r="E6112" t="s">
        <v>109</v>
      </c>
      <c r="F6112">
        <v>2036</v>
      </c>
      <c r="G6112">
        <v>187</v>
      </c>
      <c r="H6112">
        <v>177</v>
      </c>
      <c r="I6112">
        <v>206</v>
      </c>
      <c r="J6112">
        <v>182</v>
      </c>
      <c r="K6112">
        <v>154</v>
      </c>
      <c r="L6112">
        <v>185</v>
      </c>
      <c r="M6112">
        <v>222</v>
      </c>
      <c r="N6112">
        <v>217</v>
      </c>
      <c r="O6112">
        <v>192</v>
      </c>
      <c r="P6112">
        <v>151</v>
      </c>
      <c r="Q6112">
        <v>149</v>
      </c>
      <c r="R6112">
        <v>134</v>
      </c>
      <c r="S6112">
        <v>138</v>
      </c>
      <c r="T6112">
        <v>160</v>
      </c>
      <c r="U6112">
        <v>142</v>
      </c>
      <c r="V6112">
        <v>77</v>
      </c>
      <c r="W6112">
        <v>53</v>
      </c>
      <c r="X6112">
        <v>58</v>
      </c>
      <c r="Y6112">
        <v>2784</v>
      </c>
    </row>
    <row r="6113" spans="1:25">
      <c r="A6113">
        <v>26060</v>
      </c>
      <c r="B6113">
        <v>26</v>
      </c>
      <c r="C6113" t="s">
        <v>29</v>
      </c>
      <c r="D6113" t="s">
        <v>89</v>
      </c>
      <c r="E6113" t="s">
        <v>110</v>
      </c>
      <c r="F6113">
        <v>2036</v>
      </c>
      <c r="G6113">
        <v>162</v>
      </c>
      <c r="H6113">
        <v>176</v>
      </c>
      <c r="I6113">
        <v>160</v>
      </c>
      <c r="J6113">
        <v>144</v>
      </c>
      <c r="K6113">
        <v>130</v>
      </c>
      <c r="L6113">
        <v>146</v>
      </c>
      <c r="M6113">
        <v>193</v>
      </c>
      <c r="N6113">
        <v>171</v>
      </c>
      <c r="O6113">
        <v>142</v>
      </c>
      <c r="P6113">
        <v>140</v>
      </c>
      <c r="Q6113">
        <v>99</v>
      </c>
      <c r="R6113">
        <v>103</v>
      </c>
      <c r="S6113">
        <v>130</v>
      </c>
      <c r="T6113">
        <v>141</v>
      </c>
      <c r="U6113">
        <v>130</v>
      </c>
      <c r="V6113">
        <v>81</v>
      </c>
      <c r="W6113">
        <v>34</v>
      </c>
      <c r="X6113">
        <v>27</v>
      </c>
      <c r="Y6113">
        <v>2309</v>
      </c>
    </row>
    <row r="6114" spans="1:25">
      <c r="A6114">
        <v>26060</v>
      </c>
      <c r="B6114">
        <v>26</v>
      </c>
      <c r="C6114" t="s">
        <v>29</v>
      </c>
      <c r="D6114" t="s">
        <v>89</v>
      </c>
      <c r="E6114" t="s">
        <v>109</v>
      </c>
      <c r="F6114">
        <v>2037</v>
      </c>
      <c r="G6114">
        <v>196</v>
      </c>
      <c r="H6114">
        <v>186</v>
      </c>
      <c r="I6114">
        <v>214</v>
      </c>
      <c r="J6114">
        <v>188</v>
      </c>
      <c r="K6114">
        <v>157</v>
      </c>
      <c r="L6114">
        <v>194</v>
      </c>
      <c r="M6114">
        <v>235</v>
      </c>
      <c r="N6114">
        <v>230</v>
      </c>
      <c r="O6114">
        <v>203</v>
      </c>
      <c r="P6114">
        <v>160</v>
      </c>
      <c r="Q6114">
        <v>157</v>
      </c>
      <c r="R6114">
        <v>140</v>
      </c>
      <c r="S6114">
        <v>145</v>
      </c>
      <c r="T6114">
        <v>172</v>
      </c>
      <c r="U6114">
        <v>153</v>
      </c>
      <c r="V6114">
        <v>83</v>
      </c>
      <c r="W6114">
        <v>59</v>
      </c>
      <c r="X6114">
        <v>63</v>
      </c>
      <c r="Y6114">
        <v>2935</v>
      </c>
    </row>
    <row r="6115" spans="1:25">
      <c r="A6115">
        <v>26060</v>
      </c>
      <c r="B6115">
        <v>26</v>
      </c>
      <c r="C6115" t="s">
        <v>29</v>
      </c>
      <c r="D6115" t="s">
        <v>89</v>
      </c>
      <c r="E6115" t="s">
        <v>110</v>
      </c>
      <c r="F6115">
        <v>2037</v>
      </c>
      <c r="G6115">
        <v>169</v>
      </c>
      <c r="H6115">
        <v>184</v>
      </c>
      <c r="I6115">
        <v>167</v>
      </c>
      <c r="J6115">
        <v>149</v>
      </c>
      <c r="K6115">
        <v>133</v>
      </c>
      <c r="L6115">
        <v>153</v>
      </c>
      <c r="M6115">
        <v>203</v>
      </c>
      <c r="N6115">
        <v>181</v>
      </c>
      <c r="O6115">
        <v>149</v>
      </c>
      <c r="P6115">
        <v>148</v>
      </c>
      <c r="Q6115">
        <v>103</v>
      </c>
      <c r="R6115">
        <v>107</v>
      </c>
      <c r="S6115">
        <v>137</v>
      </c>
      <c r="T6115">
        <v>152</v>
      </c>
      <c r="U6115">
        <v>141</v>
      </c>
      <c r="V6115">
        <v>87</v>
      </c>
      <c r="W6115">
        <v>37</v>
      </c>
      <c r="X6115">
        <v>29</v>
      </c>
      <c r="Y6115">
        <v>2429</v>
      </c>
    </row>
    <row r="6116" spans="1:25">
      <c r="A6116">
        <v>26060</v>
      </c>
      <c r="B6116">
        <v>26</v>
      </c>
      <c r="C6116" t="s">
        <v>29</v>
      </c>
      <c r="D6116" t="s">
        <v>89</v>
      </c>
      <c r="E6116" t="s">
        <v>109</v>
      </c>
      <c r="F6116">
        <v>2038</v>
      </c>
      <c r="G6116">
        <v>204</v>
      </c>
      <c r="H6116">
        <v>195</v>
      </c>
      <c r="I6116">
        <v>224</v>
      </c>
      <c r="J6116">
        <v>196</v>
      </c>
      <c r="K6116">
        <v>161</v>
      </c>
      <c r="L6116">
        <v>202</v>
      </c>
      <c r="M6116">
        <v>248</v>
      </c>
      <c r="N6116">
        <v>243</v>
      </c>
      <c r="O6116">
        <v>214</v>
      </c>
      <c r="P6116">
        <v>170</v>
      </c>
      <c r="Q6116">
        <v>167</v>
      </c>
      <c r="R6116">
        <v>148</v>
      </c>
      <c r="S6116">
        <v>151</v>
      </c>
      <c r="T6116">
        <v>185</v>
      </c>
      <c r="U6116">
        <v>165</v>
      </c>
      <c r="V6116">
        <v>89</v>
      </c>
      <c r="W6116">
        <v>64</v>
      </c>
      <c r="X6116">
        <v>69</v>
      </c>
      <c r="Y6116">
        <v>3095</v>
      </c>
    </row>
    <row r="6117" spans="1:25">
      <c r="A6117">
        <v>26060</v>
      </c>
      <c r="B6117">
        <v>26</v>
      </c>
      <c r="C6117" t="s">
        <v>29</v>
      </c>
      <c r="D6117" t="s">
        <v>89</v>
      </c>
      <c r="E6117" t="s">
        <v>110</v>
      </c>
      <c r="F6117">
        <v>2038</v>
      </c>
      <c r="G6117">
        <v>178</v>
      </c>
      <c r="H6117">
        <v>193</v>
      </c>
      <c r="I6117">
        <v>172</v>
      </c>
      <c r="J6117">
        <v>153</v>
      </c>
      <c r="K6117">
        <v>135</v>
      </c>
      <c r="L6117">
        <v>159</v>
      </c>
      <c r="M6117">
        <v>214</v>
      </c>
      <c r="N6117">
        <v>192</v>
      </c>
      <c r="O6117">
        <v>157</v>
      </c>
      <c r="P6117">
        <v>156</v>
      </c>
      <c r="Q6117">
        <v>108</v>
      </c>
      <c r="R6117">
        <v>111</v>
      </c>
      <c r="S6117">
        <v>144</v>
      </c>
      <c r="T6117">
        <v>164</v>
      </c>
      <c r="U6117">
        <v>152</v>
      </c>
      <c r="V6117">
        <v>94</v>
      </c>
      <c r="W6117">
        <v>41</v>
      </c>
      <c r="X6117">
        <v>32</v>
      </c>
      <c r="Y6117">
        <v>2555</v>
      </c>
    </row>
    <row r="6118" spans="1:25">
      <c r="A6118">
        <v>26060</v>
      </c>
      <c r="B6118">
        <v>26</v>
      </c>
      <c r="C6118" t="s">
        <v>29</v>
      </c>
      <c r="D6118" t="s">
        <v>89</v>
      </c>
      <c r="E6118" t="s">
        <v>109</v>
      </c>
      <c r="F6118">
        <v>2039</v>
      </c>
      <c r="G6118">
        <v>212</v>
      </c>
      <c r="H6118">
        <v>203</v>
      </c>
      <c r="I6118">
        <v>234</v>
      </c>
      <c r="J6118">
        <v>203</v>
      </c>
      <c r="K6118">
        <v>164</v>
      </c>
      <c r="L6118">
        <v>210</v>
      </c>
      <c r="M6118">
        <v>263</v>
      </c>
      <c r="N6118">
        <v>256</v>
      </c>
      <c r="O6118">
        <v>226</v>
      </c>
      <c r="P6118">
        <v>180</v>
      </c>
      <c r="Q6118">
        <v>176</v>
      </c>
      <c r="R6118">
        <v>157</v>
      </c>
      <c r="S6118">
        <v>158</v>
      </c>
      <c r="T6118">
        <v>198</v>
      </c>
      <c r="U6118">
        <v>178</v>
      </c>
      <c r="V6118">
        <v>96</v>
      </c>
      <c r="W6118">
        <v>70</v>
      </c>
      <c r="X6118">
        <v>76</v>
      </c>
      <c r="Y6118">
        <v>3260</v>
      </c>
    </row>
    <row r="6119" spans="1:25">
      <c r="A6119">
        <v>26060</v>
      </c>
      <c r="B6119">
        <v>26</v>
      </c>
      <c r="C6119" t="s">
        <v>29</v>
      </c>
      <c r="D6119" t="s">
        <v>89</v>
      </c>
      <c r="E6119" t="s">
        <v>110</v>
      </c>
      <c r="F6119">
        <v>2039</v>
      </c>
      <c r="G6119">
        <v>185</v>
      </c>
      <c r="H6119">
        <v>200</v>
      </c>
      <c r="I6119">
        <v>182</v>
      </c>
      <c r="J6119">
        <v>160</v>
      </c>
      <c r="K6119">
        <v>138</v>
      </c>
      <c r="L6119">
        <v>165</v>
      </c>
      <c r="M6119">
        <v>226</v>
      </c>
      <c r="N6119">
        <v>202</v>
      </c>
      <c r="O6119">
        <v>165</v>
      </c>
      <c r="P6119">
        <v>165</v>
      </c>
      <c r="Q6119">
        <v>112</v>
      </c>
      <c r="R6119">
        <v>116</v>
      </c>
      <c r="S6119">
        <v>151</v>
      </c>
      <c r="T6119">
        <v>177</v>
      </c>
      <c r="U6119">
        <v>164</v>
      </c>
      <c r="V6119">
        <v>100</v>
      </c>
      <c r="W6119">
        <v>44</v>
      </c>
      <c r="X6119">
        <v>35</v>
      </c>
      <c r="Y6119">
        <v>2687</v>
      </c>
    </row>
    <row r="6120" spans="1:25">
      <c r="A6120">
        <v>26060</v>
      </c>
      <c r="B6120">
        <v>26</v>
      </c>
      <c r="C6120" t="s">
        <v>29</v>
      </c>
      <c r="D6120" t="s">
        <v>89</v>
      </c>
      <c r="E6120" t="s">
        <v>109</v>
      </c>
      <c r="F6120">
        <v>2040</v>
      </c>
      <c r="G6120">
        <v>224</v>
      </c>
      <c r="H6120">
        <v>217</v>
      </c>
      <c r="I6120">
        <v>246</v>
      </c>
      <c r="J6120">
        <v>215</v>
      </c>
      <c r="K6120">
        <v>171</v>
      </c>
      <c r="L6120">
        <v>223</v>
      </c>
      <c r="M6120">
        <v>284</v>
      </c>
      <c r="N6120">
        <v>275</v>
      </c>
      <c r="O6120">
        <v>244</v>
      </c>
      <c r="P6120">
        <v>194</v>
      </c>
      <c r="Q6120">
        <v>190</v>
      </c>
      <c r="R6120">
        <v>170</v>
      </c>
      <c r="S6120">
        <v>169</v>
      </c>
      <c r="T6120">
        <v>216</v>
      </c>
      <c r="U6120">
        <v>195</v>
      </c>
      <c r="V6120">
        <v>104</v>
      </c>
      <c r="W6120">
        <v>78</v>
      </c>
      <c r="X6120">
        <v>85</v>
      </c>
      <c r="Y6120">
        <v>3500</v>
      </c>
    </row>
    <row r="6121" spans="1:25">
      <c r="A6121">
        <v>26060</v>
      </c>
      <c r="B6121">
        <v>26</v>
      </c>
      <c r="C6121" t="s">
        <v>29</v>
      </c>
      <c r="D6121" t="s">
        <v>89</v>
      </c>
      <c r="E6121" t="s">
        <v>110</v>
      </c>
      <c r="F6121">
        <v>2040</v>
      </c>
      <c r="G6121">
        <v>195</v>
      </c>
      <c r="H6121">
        <v>213</v>
      </c>
      <c r="I6121">
        <v>192</v>
      </c>
      <c r="J6121">
        <v>169</v>
      </c>
      <c r="K6121">
        <v>143</v>
      </c>
      <c r="L6121">
        <v>174</v>
      </c>
      <c r="M6121">
        <v>244</v>
      </c>
      <c r="N6121">
        <v>217</v>
      </c>
      <c r="O6121">
        <v>178</v>
      </c>
      <c r="P6121">
        <v>177</v>
      </c>
      <c r="Q6121">
        <v>120</v>
      </c>
      <c r="R6121">
        <v>124</v>
      </c>
      <c r="S6121">
        <v>162</v>
      </c>
      <c r="T6121">
        <v>194</v>
      </c>
      <c r="U6121">
        <v>180</v>
      </c>
      <c r="V6121">
        <v>109</v>
      </c>
      <c r="W6121">
        <v>49</v>
      </c>
      <c r="X6121">
        <v>38</v>
      </c>
      <c r="Y6121">
        <v>2878</v>
      </c>
    </row>
    <row r="6122" spans="1:25">
      <c r="A6122">
        <v>26061</v>
      </c>
      <c r="B6122">
        <v>26</v>
      </c>
      <c r="C6122" t="s">
        <v>29</v>
      </c>
      <c r="D6122" t="s">
        <v>90</v>
      </c>
      <c r="E6122" t="s">
        <v>109</v>
      </c>
      <c r="F6122">
        <v>1990</v>
      </c>
      <c r="G6122">
        <v>137</v>
      </c>
      <c r="H6122">
        <v>129</v>
      </c>
      <c r="I6122">
        <v>134</v>
      </c>
      <c r="J6122">
        <v>110</v>
      </c>
      <c r="K6122">
        <v>86</v>
      </c>
      <c r="L6122">
        <v>78</v>
      </c>
      <c r="M6122">
        <v>64</v>
      </c>
      <c r="N6122">
        <v>50</v>
      </c>
      <c r="O6122">
        <v>51</v>
      </c>
      <c r="P6122">
        <v>57</v>
      </c>
      <c r="Q6122">
        <v>57</v>
      </c>
      <c r="R6122">
        <v>52</v>
      </c>
      <c r="S6122">
        <v>41</v>
      </c>
      <c r="T6122">
        <v>27</v>
      </c>
      <c r="U6122">
        <v>15</v>
      </c>
      <c r="V6122">
        <v>11</v>
      </c>
      <c r="W6122">
        <v>9</v>
      </c>
      <c r="X6122">
        <v>4</v>
      </c>
      <c r="Y6122">
        <v>1112</v>
      </c>
    </row>
    <row r="6123" spans="1:25">
      <c r="A6123">
        <v>26061</v>
      </c>
      <c r="B6123">
        <v>26</v>
      </c>
      <c r="C6123" t="s">
        <v>29</v>
      </c>
      <c r="D6123" t="s">
        <v>90</v>
      </c>
      <c r="E6123" t="s">
        <v>110</v>
      </c>
      <c r="F6123">
        <v>1990</v>
      </c>
      <c r="G6123">
        <v>129</v>
      </c>
      <c r="H6123">
        <v>134</v>
      </c>
      <c r="I6123">
        <v>122</v>
      </c>
      <c r="J6123">
        <v>100</v>
      </c>
      <c r="K6123">
        <v>71</v>
      </c>
      <c r="L6123">
        <v>53</v>
      </c>
      <c r="M6123">
        <v>47</v>
      </c>
      <c r="N6123">
        <v>45</v>
      </c>
      <c r="O6123">
        <v>45</v>
      </c>
      <c r="P6123">
        <v>45</v>
      </c>
      <c r="Q6123">
        <v>42</v>
      </c>
      <c r="R6123">
        <v>34</v>
      </c>
      <c r="S6123">
        <v>25</v>
      </c>
      <c r="T6123">
        <v>21</v>
      </c>
      <c r="U6123">
        <v>19</v>
      </c>
      <c r="V6123">
        <v>18</v>
      </c>
      <c r="W6123">
        <v>13</v>
      </c>
      <c r="X6123">
        <v>7</v>
      </c>
      <c r="Y6123">
        <v>970</v>
      </c>
    </row>
    <row r="6124" spans="1:25">
      <c r="A6124">
        <v>26061</v>
      </c>
      <c r="B6124">
        <v>26</v>
      </c>
      <c r="C6124" t="s">
        <v>29</v>
      </c>
      <c r="D6124" t="s">
        <v>90</v>
      </c>
      <c r="E6124" t="s">
        <v>109</v>
      </c>
      <c r="F6124">
        <v>1991</v>
      </c>
      <c r="G6124">
        <v>132</v>
      </c>
      <c r="H6124">
        <v>125</v>
      </c>
      <c r="I6124">
        <v>132</v>
      </c>
      <c r="J6124">
        <v>113</v>
      </c>
      <c r="K6124">
        <v>90</v>
      </c>
      <c r="L6124">
        <v>79</v>
      </c>
      <c r="M6124">
        <v>65</v>
      </c>
      <c r="N6124">
        <v>53</v>
      </c>
      <c r="O6124">
        <v>50</v>
      </c>
      <c r="P6124">
        <v>55</v>
      </c>
      <c r="Q6124">
        <v>55</v>
      </c>
      <c r="R6124">
        <v>52</v>
      </c>
      <c r="S6124">
        <v>43</v>
      </c>
      <c r="T6124">
        <v>30</v>
      </c>
      <c r="U6124">
        <v>17</v>
      </c>
      <c r="V6124">
        <v>10</v>
      </c>
      <c r="W6124">
        <v>8</v>
      </c>
      <c r="X6124">
        <v>4</v>
      </c>
      <c r="Y6124">
        <v>1113</v>
      </c>
    </row>
    <row r="6125" spans="1:25">
      <c r="A6125">
        <v>26061</v>
      </c>
      <c r="B6125">
        <v>26</v>
      </c>
      <c r="C6125" t="s">
        <v>29</v>
      </c>
      <c r="D6125" t="s">
        <v>90</v>
      </c>
      <c r="E6125" t="s">
        <v>110</v>
      </c>
      <c r="F6125">
        <v>1991</v>
      </c>
      <c r="G6125">
        <v>127</v>
      </c>
      <c r="H6125">
        <v>130</v>
      </c>
      <c r="I6125">
        <v>118</v>
      </c>
      <c r="J6125">
        <v>93</v>
      </c>
      <c r="K6125">
        <v>69</v>
      </c>
      <c r="L6125">
        <v>55</v>
      </c>
      <c r="M6125">
        <v>48</v>
      </c>
      <c r="N6125">
        <v>44</v>
      </c>
      <c r="O6125">
        <v>43</v>
      </c>
      <c r="P6125">
        <v>44</v>
      </c>
      <c r="Q6125">
        <v>42</v>
      </c>
      <c r="R6125">
        <v>35</v>
      </c>
      <c r="S6125">
        <v>26</v>
      </c>
      <c r="T6125">
        <v>20</v>
      </c>
      <c r="U6125">
        <v>17</v>
      </c>
      <c r="V6125">
        <v>16</v>
      </c>
      <c r="W6125">
        <v>13</v>
      </c>
      <c r="X6125">
        <v>7</v>
      </c>
      <c r="Y6125">
        <v>947</v>
      </c>
    </row>
    <row r="6126" spans="1:25">
      <c r="A6126">
        <v>26061</v>
      </c>
      <c r="B6126">
        <v>26</v>
      </c>
      <c r="C6126" t="s">
        <v>29</v>
      </c>
      <c r="D6126" t="s">
        <v>90</v>
      </c>
      <c r="E6126" t="s">
        <v>109</v>
      </c>
      <c r="F6126">
        <v>1992</v>
      </c>
      <c r="G6126">
        <v>128</v>
      </c>
      <c r="H6126">
        <v>124</v>
      </c>
      <c r="I6126">
        <v>129</v>
      </c>
      <c r="J6126">
        <v>114</v>
      </c>
      <c r="K6126">
        <v>93</v>
      </c>
      <c r="L6126">
        <v>79</v>
      </c>
      <c r="M6126">
        <v>67</v>
      </c>
      <c r="N6126">
        <v>55</v>
      </c>
      <c r="O6126">
        <v>50</v>
      </c>
      <c r="P6126">
        <v>53</v>
      </c>
      <c r="Q6126">
        <v>54</v>
      </c>
      <c r="R6126">
        <v>52</v>
      </c>
      <c r="S6126">
        <v>44</v>
      </c>
      <c r="T6126">
        <v>33</v>
      </c>
      <c r="U6126">
        <v>19</v>
      </c>
      <c r="V6126">
        <v>10</v>
      </c>
      <c r="W6126">
        <v>7</v>
      </c>
      <c r="X6126">
        <v>5</v>
      </c>
      <c r="Y6126">
        <v>1116</v>
      </c>
    </row>
    <row r="6127" spans="1:25">
      <c r="A6127">
        <v>26061</v>
      </c>
      <c r="B6127">
        <v>26</v>
      </c>
      <c r="C6127" t="s">
        <v>29</v>
      </c>
      <c r="D6127" t="s">
        <v>90</v>
      </c>
      <c r="E6127" t="s">
        <v>110</v>
      </c>
      <c r="F6127">
        <v>1992</v>
      </c>
      <c r="G6127">
        <v>127</v>
      </c>
      <c r="H6127">
        <v>129</v>
      </c>
      <c r="I6127">
        <v>114</v>
      </c>
      <c r="J6127">
        <v>89</v>
      </c>
      <c r="K6127">
        <v>67</v>
      </c>
      <c r="L6127">
        <v>56</v>
      </c>
      <c r="M6127">
        <v>49</v>
      </c>
      <c r="N6127">
        <v>43</v>
      </c>
      <c r="O6127">
        <v>41</v>
      </c>
      <c r="P6127">
        <v>43</v>
      </c>
      <c r="Q6127">
        <v>42</v>
      </c>
      <c r="R6127">
        <v>37</v>
      </c>
      <c r="S6127">
        <v>28</v>
      </c>
      <c r="T6127">
        <v>19</v>
      </c>
      <c r="U6127">
        <v>15</v>
      </c>
      <c r="V6127">
        <v>15</v>
      </c>
      <c r="W6127">
        <v>12</v>
      </c>
      <c r="X6127">
        <v>7</v>
      </c>
      <c r="Y6127">
        <v>933</v>
      </c>
    </row>
    <row r="6128" spans="1:25">
      <c r="A6128">
        <v>26061</v>
      </c>
      <c r="B6128">
        <v>26</v>
      </c>
      <c r="C6128" t="s">
        <v>29</v>
      </c>
      <c r="D6128" t="s">
        <v>90</v>
      </c>
      <c r="E6128" t="s">
        <v>109</v>
      </c>
      <c r="F6128">
        <v>1993</v>
      </c>
      <c r="G6128">
        <v>124</v>
      </c>
      <c r="H6128">
        <v>120</v>
      </c>
      <c r="I6128">
        <v>127</v>
      </c>
      <c r="J6128">
        <v>116</v>
      </c>
      <c r="K6128">
        <v>95</v>
      </c>
      <c r="L6128">
        <v>80</v>
      </c>
      <c r="M6128">
        <v>68</v>
      </c>
      <c r="N6128">
        <v>58</v>
      </c>
      <c r="O6128">
        <v>50</v>
      </c>
      <c r="P6128">
        <v>51</v>
      </c>
      <c r="Q6128">
        <v>53</v>
      </c>
      <c r="R6128">
        <v>52</v>
      </c>
      <c r="S6128">
        <v>46</v>
      </c>
      <c r="T6128">
        <v>35</v>
      </c>
      <c r="U6128">
        <v>20</v>
      </c>
      <c r="V6128">
        <v>9</v>
      </c>
      <c r="W6128">
        <v>7</v>
      </c>
      <c r="X6128">
        <v>5</v>
      </c>
      <c r="Y6128">
        <v>1116</v>
      </c>
    </row>
    <row r="6129" spans="1:25">
      <c r="A6129">
        <v>26061</v>
      </c>
      <c r="B6129">
        <v>26</v>
      </c>
      <c r="C6129" t="s">
        <v>29</v>
      </c>
      <c r="D6129" t="s">
        <v>90</v>
      </c>
      <c r="E6129" t="s">
        <v>110</v>
      </c>
      <c r="F6129">
        <v>1993</v>
      </c>
      <c r="G6129">
        <v>127</v>
      </c>
      <c r="H6129">
        <v>125</v>
      </c>
      <c r="I6129">
        <v>110</v>
      </c>
      <c r="J6129">
        <v>84</v>
      </c>
      <c r="K6129">
        <v>65</v>
      </c>
      <c r="L6129">
        <v>58</v>
      </c>
      <c r="M6129">
        <v>50</v>
      </c>
      <c r="N6129">
        <v>42</v>
      </c>
      <c r="O6129">
        <v>40</v>
      </c>
      <c r="P6129">
        <v>43</v>
      </c>
      <c r="Q6129">
        <v>42</v>
      </c>
      <c r="R6129">
        <v>38</v>
      </c>
      <c r="S6129">
        <v>29</v>
      </c>
      <c r="T6129">
        <v>18</v>
      </c>
      <c r="U6129">
        <v>14</v>
      </c>
      <c r="V6129">
        <v>14</v>
      </c>
      <c r="W6129">
        <v>12</v>
      </c>
      <c r="X6129">
        <v>6</v>
      </c>
      <c r="Y6129">
        <v>917</v>
      </c>
    </row>
    <row r="6130" spans="1:25">
      <c r="A6130">
        <v>26061</v>
      </c>
      <c r="B6130">
        <v>26</v>
      </c>
      <c r="C6130" t="s">
        <v>29</v>
      </c>
      <c r="D6130" t="s">
        <v>90</v>
      </c>
      <c r="E6130" t="s">
        <v>109</v>
      </c>
      <c r="F6130">
        <v>1994</v>
      </c>
      <c r="G6130">
        <v>119</v>
      </c>
      <c r="H6130">
        <v>117</v>
      </c>
      <c r="I6130">
        <v>125</v>
      </c>
      <c r="J6130">
        <v>115</v>
      </c>
      <c r="K6130">
        <v>98</v>
      </c>
      <c r="L6130">
        <v>80</v>
      </c>
      <c r="M6130">
        <v>69</v>
      </c>
      <c r="N6130">
        <v>60</v>
      </c>
      <c r="O6130">
        <v>50</v>
      </c>
      <c r="P6130">
        <v>49</v>
      </c>
      <c r="Q6130">
        <v>52</v>
      </c>
      <c r="R6130">
        <v>52</v>
      </c>
      <c r="S6130">
        <v>48</v>
      </c>
      <c r="T6130">
        <v>38</v>
      </c>
      <c r="U6130">
        <v>21</v>
      </c>
      <c r="V6130">
        <v>9</v>
      </c>
      <c r="W6130">
        <v>6</v>
      </c>
      <c r="X6130">
        <v>5</v>
      </c>
      <c r="Y6130">
        <v>1113</v>
      </c>
    </row>
    <row r="6131" spans="1:25">
      <c r="A6131">
        <v>26061</v>
      </c>
      <c r="B6131">
        <v>26</v>
      </c>
      <c r="C6131" t="s">
        <v>29</v>
      </c>
      <c r="D6131" t="s">
        <v>90</v>
      </c>
      <c r="E6131" t="s">
        <v>110</v>
      </c>
      <c r="F6131">
        <v>1994</v>
      </c>
      <c r="G6131">
        <v>123</v>
      </c>
      <c r="H6131">
        <v>122</v>
      </c>
      <c r="I6131">
        <v>109</v>
      </c>
      <c r="J6131">
        <v>77</v>
      </c>
      <c r="K6131">
        <v>63</v>
      </c>
      <c r="L6131">
        <v>59</v>
      </c>
      <c r="M6131">
        <v>51</v>
      </c>
      <c r="N6131">
        <v>41</v>
      </c>
      <c r="O6131">
        <v>38</v>
      </c>
      <c r="P6131">
        <v>42</v>
      </c>
      <c r="Q6131">
        <v>42</v>
      </c>
      <c r="R6131">
        <v>40</v>
      </c>
      <c r="S6131">
        <v>31</v>
      </c>
      <c r="T6131">
        <v>17</v>
      </c>
      <c r="U6131">
        <v>12</v>
      </c>
      <c r="V6131">
        <v>13</v>
      </c>
      <c r="W6131">
        <v>11</v>
      </c>
      <c r="X6131">
        <v>6</v>
      </c>
      <c r="Y6131">
        <v>897</v>
      </c>
    </row>
    <row r="6132" spans="1:25">
      <c r="A6132">
        <v>26061</v>
      </c>
      <c r="B6132">
        <v>26</v>
      </c>
      <c r="C6132" t="s">
        <v>29</v>
      </c>
      <c r="D6132" t="s">
        <v>90</v>
      </c>
      <c r="E6132" t="s">
        <v>109</v>
      </c>
      <c r="F6132">
        <v>1995</v>
      </c>
      <c r="G6132">
        <v>114</v>
      </c>
      <c r="H6132">
        <v>112</v>
      </c>
      <c r="I6132">
        <v>122</v>
      </c>
      <c r="J6132">
        <v>114</v>
      </c>
      <c r="K6132">
        <v>99</v>
      </c>
      <c r="L6132">
        <v>81</v>
      </c>
      <c r="M6132">
        <v>70</v>
      </c>
      <c r="N6132">
        <v>62</v>
      </c>
      <c r="O6132">
        <v>50</v>
      </c>
      <c r="P6132">
        <v>47</v>
      </c>
      <c r="Q6132">
        <v>51</v>
      </c>
      <c r="R6132">
        <v>51</v>
      </c>
      <c r="S6132">
        <v>49</v>
      </c>
      <c r="T6132">
        <v>41</v>
      </c>
      <c r="U6132">
        <v>22</v>
      </c>
      <c r="V6132">
        <v>8</v>
      </c>
      <c r="W6132">
        <v>5</v>
      </c>
      <c r="X6132">
        <v>5</v>
      </c>
      <c r="Y6132">
        <v>1103</v>
      </c>
    </row>
    <row r="6133" spans="1:25">
      <c r="A6133">
        <v>26061</v>
      </c>
      <c r="B6133">
        <v>26</v>
      </c>
      <c r="C6133" t="s">
        <v>29</v>
      </c>
      <c r="D6133" t="s">
        <v>90</v>
      </c>
      <c r="E6133" t="s">
        <v>110</v>
      </c>
      <c r="F6133">
        <v>1995</v>
      </c>
      <c r="G6133">
        <v>121</v>
      </c>
      <c r="H6133">
        <v>119</v>
      </c>
      <c r="I6133">
        <v>105</v>
      </c>
      <c r="J6133">
        <v>72</v>
      </c>
      <c r="K6133">
        <v>61</v>
      </c>
      <c r="L6133">
        <v>61</v>
      </c>
      <c r="M6133">
        <v>52</v>
      </c>
      <c r="N6133">
        <v>39</v>
      </c>
      <c r="O6133">
        <v>37</v>
      </c>
      <c r="P6133">
        <v>41</v>
      </c>
      <c r="Q6133">
        <v>42</v>
      </c>
      <c r="R6133">
        <v>41</v>
      </c>
      <c r="S6133">
        <v>33</v>
      </c>
      <c r="T6133">
        <v>17</v>
      </c>
      <c r="U6133">
        <v>11</v>
      </c>
      <c r="V6133">
        <v>12</v>
      </c>
      <c r="W6133">
        <v>11</v>
      </c>
      <c r="X6133">
        <v>6</v>
      </c>
      <c r="Y6133">
        <v>881</v>
      </c>
    </row>
    <row r="6134" spans="1:25">
      <c r="A6134">
        <v>26061</v>
      </c>
      <c r="B6134">
        <v>26</v>
      </c>
      <c r="C6134" t="s">
        <v>29</v>
      </c>
      <c r="D6134" t="s">
        <v>90</v>
      </c>
      <c r="E6134" t="s">
        <v>109</v>
      </c>
      <c r="F6134">
        <v>1996</v>
      </c>
      <c r="G6134">
        <v>111</v>
      </c>
      <c r="H6134">
        <v>110</v>
      </c>
      <c r="I6134">
        <v>116</v>
      </c>
      <c r="J6134">
        <v>105</v>
      </c>
      <c r="K6134">
        <v>94</v>
      </c>
      <c r="L6134">
        <v>80</v>
      </c>
      <c r="M6134">
        <v>69</v>
      </c>
      <c r="N6134">
        <v>59</v>
      </c>
      <c r="O6134">
        <v>48</v>
      </c>
      <c r="P6134">
        <v>45</v>
      </c>
      <c r="Q6134">
        <v>49</v>
      </c>
      <c r="R6134">
        <v>50</v>
      </c>
      <c r="S6134">
        <v>48</v>
      </c>
      <c r="T6134">
        <v>40</v>
      </c>
      <c r="U6134">
        <v>21</v>
      </c>
      <c r="V6134">
        <v>9</v>
      </c>
      <c r="W6134">
        <v>5</v>
      </c>
      <c r="X6134">
        <v>5</v>
      </c>
      <c r="Y6134">
        <v>1064</v>
      </c>
    </row>
    <row r="6135" spans="1:25">
      <c r="A6135">
        <v>26061</v>
      </c>
      <c r="B6135">
        <v>26</v>
      </c>
      <c r="C6135" t="s">
        <v>29</v>
      </c>
      <c r="D6135" t="s">
        <v>90</v>
      </c>
      <c r="E6135" t="s">
        <v>110</v>
      </c>
      <c r="F6135">
        <v>1996</v>
      </c>
      <c r="G6135">
        <v>114</v>
      </c>
      <c r="H6135">
        <v>114</v>
      </c>
      <c r="I6135">
        <v>100</v>
      </c>
      <c r="J6135">
        <v>67</v>
      </c>
      <c r="K6135">
        <v>59</v>
      </c>
      <c r="L6135">
        <v>60</v>
      </c>
      <c r="M6135">
        <v>52</v>
      </c>
      <c r="N6135">
        <v>40</v>
      </c>
      <c r="O6135">
        <v>37</v>
      </c>
      <c r="P6135">
        <v>40</v>
      </c>
      <c r="Q6135">
        <v>40</v>
      </c>
      <c r="R6135">
        <v>39</v>
      </c>
      <c r="S6135">
        <v>32</v>
      </c>
      <c r="T6135">
        <v>18</v>
      </c>
      <c r="U6135">
        <v>12</v>
      </c>
      <c r="V6135">
        <v>11</v>
      </c>
      <c r="W6135">
        <v>9</v>
      </c>
      <c r="X6135">
        <v>6</v>
      </c>
      <c r="Y6135">
        <v>850</v>
      </c>
    </row>
    <row r="6136" spans="1:25">
      <c r="A6136">
        <v>26061</v>
      </c>
      <c r="B6136">
        <v>26</v>
      </c>
      <c r="C6136" t="s">
        <v>29</v>
      </c>
      <c r="D6136" t="s">
        <v>90</v>
      </c>
      <c r="E6136" t="s">
        <v>109</v>
      </c>
      <c r="F6136">
        <v>1997</v>
      </c>
      <c r="G6136">
        <v>106</v>
      </c>
      <c r="H6136">
        <v>105</v>
      </c>
      <c r="I6136">
        <v>111</v>
      </c>
      <c r="J6136">
        <v>97</v>
      </c>
      <c r="K6136">
        <v>88</v>
      </c>
      <c r="L6136">
        <v>78</v>
      </c>
      <c r="M6136">
        <v>67</v>
      </c>
      <c r="N6136">
        <v>56</v>
      </c>
      <c r="O6136">
        <v>47</v>
      </c>
      <c r="P6136">
        <v>43</v>
      </c>
      <c r="Q6136">
        <v>47</v>
      </c>
      <c r="R6136">
        <v>49</v>
      </c>
      <c r="S6136">
        <v>47</v>
      </c>
      <c r="T6136">
        <v>39</v>
      </c>
      <c r="U6136">
        <v>21</v>
      </c>
      <c r="V6136">
        <v>9</v>
      </c>
      <c r="W6136">
        <v>5</v>
      </c>
      <c r="X6136">
        <v>4</v>
      </c>
      <c r="Y6136">
        <v>1019</v>
      </c>
    </row>
    <row r="6137" spans="1:25">
      <c r="A6137">
        <v>26061</v>
      </c>
      <c r="B6137">
        <v>26</v>
      </c>
      <c r="C6137" t="s">
        <v>29</v>
      </c>
      <c r="D6137" t="s">
        <v>90</v>
      </c>
      <c r="E6137" t="s">
        <v>110</v>
      </c>
      <c r="F6137">
        <v>1997</v>
      </c>
      <c r="G6137">
        <v>106</v>
      </c>
      <c r="H6137">
        <v>108</v>
      </c>
      <c r="I6137">
        <v>95</v>
      </c>
      <c r="J6137">
        <v>66</v>
      </c>
      <c r="K6137">
        <v>56</v>
      </c>
      <c r="L6137">
        <v>58</v>
      </c>
      <c r="M6137">
        <v>52</v>
      </c>
      <c r="N6137">
        <v>40</v>
      </c>
      <c r="O6137">
        <v>37</v>
      </c>
      <c r="P6137">
        <v>38</v>
      </c>
      <c r="Q6137">
        <v>38</v>
      </c>
      <c r="R6137">
        <v>37</v>
      </c>
      <c r="S6137">
        <v>32</v>
      </c>
      <c r="T6137">
        <v>19</v>
      </c>
      <c r="U6137">
        <v>12</v>
      </c>
      <c r="V6137">
        <v>10</v>
      </c>
      <c r="W6137">
        <v>8</v>
      </c>
      <c r="X6137">
        <v>6</v>
      </c>
      <c r="Y6137">
        <v>818</v>
      </c>
    </row>
    <row r="6138" spans="1:25">
      <c r="A6138">
        <v>26061</v>
      </c>
      <c r="B6138">
        <v>26</v>
      </c>
      <c r="C6138" t="s">
        <v>29</v>
      </c>
      <c r="D6138" t="s">
        <v>90</v>
      </c>
      <c r="E6138" t="s">
        <v>109</v>
      </c>
      <c r="F6138">
        <v>1998</v>
      </c>
      <c r="G6138">
        <v>101</v>
      </c>
      <c r="H6138">
        <v>101</v>
      </c>
      <c r="I6138">
        <v>106</v>
      </c>
      <c r="J6138">
        <v>89</v>
      </c>
      <c r="K6138">
        <v>82</v>
      </c>
      <c r="L6138">
        <v>77</v>
      </c>
      <c r="M6138">
        <v>65</v>
      </c>
      <c r="N6138">
        <v>54</v>
      </c>
      <c r="O6138">
        <v>45</v>
      </c>
      <c r="P6138">
        <v>41</v>
      </c>
      <c r="Q6138">
        <v>45</v>
      </c>
      <c r="R6138">
        <v>48</v>
      </c>
      <c r="S6138">
        <v>46</v>
      </c>
      <c r="T6138">
        <v>38</v>
      </c>
      <c r="U6138">
        <v>21</v>
      </c>
      <c r="V6138">
        <v>10</v>
      </c>
      <c r="W6138">
        <v>5</v>
      </c>
      <c r="X6138">
        <v>4</v>
      </c>
      <c r="Y6138">
        <v>978</v>
      </c>
    </row>
    <row r="6139" spans="1:25">
      <c r="A6139">
        <v>26061</v>
      </c>
      <c r="B6139">
        <v>26</v>
      </c>
      <c r="C6139" t="s">
        <v>29</v>
      </c>
      <c r="D6139" t="s">
        <v>90</v>
      </c>
      <c r="E6139" t="s">
        <v>110</v>
      </c>
      <c r="F6139">
        <v>1998</v>
      </c>
      <c r="G6139">
        <v>101</v>
      </c>
      <c r="H6139">
        <v>102</v>
      </c>
      <c r="I6139">
        <v>92</v>
      </c>
      <c r="J6139">
        <v>62</v>
      </c>
      <c r="K6139">
        <v>53</v>
      </c>
      <c r="L6139">
        <v>57</v>
      </c>
      <c r="M6139">
        <v>52</v>
      </c>
      <c r="N6139">
        <v>41</v>
      </c>
      <c r="O6139">
        <v>37</v>
      </c>
      <c r="P6139">
        <v>37</v>
      </c>
      <c r="Q6139">
        <v>36</v>
      </c>
      <c r="R6139">
        <v>35</v>
      </c>
      <c r="S6139">
        <v>32</v>
      </c>
      <c r="T6139">
        <v>20</v>
      </c>
      <c r="U6139">
        <v>12</v>
      </c>
      <c r="V6139">
        <v>10</v>
      </c>
      <c r="W6139">
        <v>7</v>
      </c>
      <c r="X6139">
        <v>6</v>
      </c>
      <c r="Y6139">
        <v>792</v>
      </c>
    </row>
    <row r="6140" spans="1:25">
      <c r="A6140">
        <v>26061</v>
      </c>
      <c r="B6140">
        <v>26</v>
      </c>
      <c r="C6140" t="s">
        <v>29</v>
      </c>
      <c r="D6140" t="s">
        <v>90</v>
      </c>
      <c r="E6140" t="s">
        <v>109</v>
      </c>
      <c r="F6140">
        <v>1999</v>
      </c>
      <c r="G6140">
        <v>96</v>
      </c>
      <c r="H6140">
        <v>99</v>
      </c>
      <c r="I6140">
        <v>98</v>
      </c>
      <c r="J6140">
        <v>82</v>
      </c>
      <c r="K6140">
        <v>76</v>
      </c>
      <c r="L6140">
        <v>75</v>
      </c>
      <c r="M6140">
        <v>63</v>
      </c>
      <c r="N6140">
        <v>51</v>
      </c>
      <c r="O6140">
        <v>44</v>
      </c>
      <c r="P6140">
        <v>40</v>
      </c>
      <c r="Q6140">
        <v>43</v>
      </c>
      <c r="R6140">
        <v>47</v>
      </c>
      <c r="S6140">
        <v>46</v>
      </c>
      <c r="T6140">
        <v>36</v>
      </c>
      <c r="U6140">
        <v>21</v>
      </c>
      <c r="V6140">
        <v>10</v>
      </c>
      <c r="W6140">
        <v>5</v>
      </c>
      <c r="X6140">
        <v>4</v>
      </c>
      <c r="Y6140">
        <v>936</v>
      </c>
    </row>
    <row r="6141" spans="1:25">
      <c r="A6141">
        <v>26061</v>
      </c>
      <c r="B6141">
        <v>26</v>
      </c>
      <c r="C6141" t="s">
        <v>29</v>
      </c>
      <c r="D6141" t="s">
        <v>90</v>
      </c>
      <c r="E6141" t="s">
        <v>110</v>
      </c>
      <c r="F6141">
        <v>1999</v>
      </c>
      <c r="G6141">
        <v>91</v>
      </c>
      <c r="H6141">
        <v>95</v>
      </c>
      <c r="I6141">
        <v>87</v>
      </c>
      <c r="J6141">
        <v>61</v>
      </c>
      <c r="K6141">
        <v>50</v>
      </c>
      <c r="L6141">
        <v>56</v>
      </c>
      <c r="M6141">
        <v>52</v>
      </c>
      <c r="N6141">
        <v>41</v>
      </c>
      <c r="O6141">
        <v>36</v>
      </c>
      <c r="P6141">
        <v>36</v>
      </c>
      <c r="Q6141">
        <v>34</v>
      </c>
      <c r="R6141">
        <v>33</v>
      </c>
      <c r="S6141">
        <v>31</v>
      </c>
      <c r="T6141">
        <v>21</v>
      </c>
      <c r="U6141">
        <v>12</v>
      </c>
      <c r="V6141">
        <v>9</v>
      </c>
      <c r="W6141">
        <v>6</v>
      </c>
      <c r="X6141">
        <v>6</v>
      </c>
      <c r="Y6141">
        <v>757</v>
      </c>
    </row>
    <row r="6142" spans="1:25">
      <c r="A6142">
        <v>26061</v>
      </c>
      <c r="B6142">
        <v>26</v>
      </c>
      <c r="C6142" t="s">
        <v>29</v>
      </c>
      <c r="D6142" t="s">
        <v>90</v>
      </c>
      <c r="E6142" t="s">
        <v>109</v>
      </c>
      <c r="F6142">
        <v>2000</v>
      </c>
      <c r="G6142">
        <v>91</v>
      </c>
      <c r="H6142">
        <v>95</v>
      </c>
      <c r="I6142">
        <v>96</v>
      </c>
      <c r="J6142">
        <v>77</v>
      </c>
      <c r="K6142">
        <v>71</v>
      </c>
      <c r="L6142">
        <v>73</v>
      </c>
      <c r="M6142">
        <v>61</v>
      </c>
      <c r="N6142">
        <v>48</v>
      </c>
      <c r="O6142">
        <v>42</v>
      </c>
      <c r="P6142">
        <v>39</v>
      </c>
      <c r="Q6142">
        <v>41</v>
      </c>
      <c r="R6142">
        <v>47</v>
      </c>
      <c r="S6142">
        <v>45</v>
      </c>
      <c r="T6142">
        <v>35</v>
      </c>
      <c r="U6142">
        <v>21</v>
      </c>
      <c r="V6142">
        <v>10</v>
      </c>
      <c r="W6142">
        <v>5</v>
      </c>
      <c r="X6142">
        <v>4</v>
      </c>
      <c r="Y6142">
        <v>901</v>
      </c>
    </row>
    <row r="6143" spans="1:25">
      <c r="A6143">
        <v>26061</v>
      </c>
      <c r="B6143">
        <v>26</v>
      </c>
      <c r="C6143" t="s">
        <v>29</v>
      </c>
      <c r="D6143" t="s">
        <v>90</v>
      </c>
      <c r="E6143" t="s">
        <v>110</v>
      </c>
      <c r="F6143">
        <v>2000</v>
      </c>
      <c r="G6143">
        <v>85</v>
      </c>
      <c r="H6143">
        <v>90</v>
      </c>
      <c r="I6143">
        <v>84</v>
      </c>
      <c r="J6143">
        <v>57</v>
      </c>
      <c r="K6143">
        <v>48</v>
      </c>
      <c r="L6143">
        <v>54</v>
      </c>
      <c r="M6143">
        <v>51</v>
      </c>
      <c r="N6143">
        <v>41</v>
      </c>
      <c r="O6143">
        <v>36</v>
      </c>
      <c r="P6143">
        <v>36</v>
      </c>
      <c r="Q6143">
        <v>33</v>
      </c>
      <c r="R6143">
        <v>32</v>
      </c>
      <c r="S6143">
        <v>31</v>
      </c>
      <c r="T6143">
        <v>23</v>
      </c>
      <c r="U6143">
        <v>13</v>
      </c>
      <c r="V6143">
        <v>9</v>
      </c>
      <c r="W6143">
        <v>5</v>
      </c>
      <c r="X6143">
        <v>6</v>
      </c>
      <c r="Y6143">
        <v>734</v>
      </c>
    </row>
    <row r="6144" spans="1:25">
      <c r="A6144">
        <v>26061</v>
      </c>
      <c r="B6144">
        <v>26</v>
      </c>
      <c r="C6144" t="s">
        <v>29</v>
      </c>
      <c r="D6144" t="s">
        <v>90</v>
      </c>
      <c r="E6144" t="s">
        <v>109</v>
      </c>
      <c r="F6144">
        <v>2001</v>
      </c>
      <c r="G6144">
        <v>81</v>
      </c>
      <c r="H6144">
        <v>89</v>
      </c>
      <c r="I6144">
        <v>87</v>
      </c>
      <c r="J6144">
        <v>72</v>
      </c>
      <c r="K6144">
        <v>65</v>
      </c>
      <c r="L6144">
        <v>67</v>
      </c>
      <c r="M6144">
        <v>59</v>
      </c>
      <c r="N6144">
        <v>48</v>
      </c>
      <c r="O6144">
        <v>42</v>
      </c>
      <c r="P6144">
        <v>39</v>
      </c>
      <c r="Q6144">
        <v>39</v>
      </c>
      <c r="R6144">
        <v>44</v>
      </c>
      <c r="S6144">
        <v>43</v>
      </c>
      <c r="T6144">
        <v>35</v>
      </c>
      <c r="U6144">
        <v>22</v>
      </c>
      <c r="V6144">
        <v>11</v>
      </c>
      <c r="W6144">
        <v>5</v>
      </c>
      <c r="X6144">
        <v>4</v>
      </c>
      <c r="Y6144">
        <v>852</v>
      </c>
    </row>
    <row r="6145" spans="1:25">
      <c r="A6145">
        <v>26061</v>
      </c>
      <c r="B6145">
        <v>26</v>
      </c>
      <c r="C6145" t="s">
        <v>29</v>
      </c>
      <c r="D6145" t="s">
        <v>90</v>
      </c>
      <c r="E6145" t="s">
        <v>110</v>
      </c>
      <c r="F6145">
        <v>2001</v>
      </c>
      <c r="G6145">
        <v>78</v>
      </c>
      <c r="H6145">
        <v>83</v>
      </c>
      <c r="I6145">
        <v>78</v>
      </c>
      <c r="J6145">
        <v>54</v>
      </c>
      <c r="K6145">
        <v>44</v>
      </c>
      <c r="L6145">
        <v>49</v>
      </c>
      <c r="M6145">
        <v>48</v>
      </c>
      <c r="N6145">
        <v>40</v>
      </c>
      <c r="O6145">
        <v>35</v>
      </c>
      <c r="P6145">
        <v>35</v>
      </c>
      <c r="Q6145">
        <v>33</v>
      </c>
      <c r="R6145">
        <v>31</v>
      </c>
      <c r="S6145">
        <v>30</v>
      </c>
      <c r="T6145">
        <v>23</v>
      </c>
      <c r="U6145">
        <v>14</v>
      </c>
      <c r="V6145">
        <v>9</v>
      </c>
      <c r="W6145">
        <v>6</v>
      </c>
      <c r="X6145">
        <v>6</v>
      </c>
      <c r="Y6145">
        <v>696</v>
      </c>
    </row>
    <row r="6146" spans="1:25">
      <c r="A6146">
        <v>26061</v>
      </c>
      <c r="B6146">
        <v>26</v>
      </c>
      <c r="C6146" t="s">
        <v>29</v>
      </c>
      <c r="D6146" t="s">
        <v>90</v>
      </c>
      <c r="E6146" t="s">
        <v>109</v>
      </c>
      <c r="F6146">
        <v>2002</v>
      </c>
      <c r="G6146">
        <v>73</v>
      </c>
      <c r="H6146">
        <v>80</v>
      </c>
      <c r="I6146">
        <v>82</v>
      </c>
      <c r="J6146">
        <v>69</v>
      </c>
      <c r="K6146">
        <v>59</v>
      </c>
      <c r="L6146">
        <v>61</v>
      </c>
      <c r="M6146">
        <v>57</v>
      </c>
      <c r="N6146">
        <v>47</v>
      </c>
      <c r="O6146">
        <v>41</v>
      </c>
      <c r="P6146">
        <v>38</v>
      </c>
      <c r="Q6146">
        <v>37</v>
      </c>
      <c r="R6146">
        <v>41</v>
      </c>
      <c r="S6146">
        <v>42</v>
      </c>
      <c r="T6146">
        <v>35</v>
      </c>
      <c r="U6146">
        <v>24</v>
      </c>
      <c r="V6146">
        <v>13</v>
      </c>
      <c r="W6146">
        <v>6</v>
      </c>
      <c r="X6146">
        <v>4</v>
      </c>
      <c r="Y6146">
        <v>809</v>
      </c>
    </row>
    <row r="6147" spans="1:25">
      <c r="A6147">
        <v>26061</v>
      </c>
      <c r="B6147">
        <v>26</v>
      </c>
      <c r="C6147" t="s">
        <v>29</v>
      </c>
      <c r="D6147" t="s">
        <v>90</v>
      </c>
      <c r="E6147" t="s">
        <v>110</v>
      </c>
      <c r="F6147">
        <v>2002</v>
      </c>
      <c r="G6147">
        <v>68</v>
      </c>
      <c r="H6147">
        <v>76</v>
      </c>
      <c r="I6147">
        <v>70</v>
      </c>
      <c r="J6147">
        <v>50</v>
      </c>
      <c r="K6147">
        <v>40</v>
      </c>
      <c r="L6147">
        <v>44</v>
      </c>
      <c r="M6147">
        <v>44</v>
      </c>
      <c r="N6147">
        <v>38</v>
      </c>
      <c r="O6147">
        <v>34</v>
      </c>
      <c r="P6147">
        <v>34</v>
      </c>
      <c r="Q6147">
        <v>32</v>
      </c>
      <c r="R6147">
        <v>31</v>
      </c>
      <c r="S6147">
        <v>29</v>
      </c>
      <c r="T6147">
        <v>24</v>
      </c>
      <c r="U6147">
        <v>15</v>
      </c>
      <c r="V6147">
        <v>10</v>
      </c>
      <c r="W6147">
        <v>6</v>
      </c>
      <c r="X6147">
        <v>6</v>
      </c>
      <c r="Y6147">
        <v>651</v>
      </c>
    </row>
    <row r="6148" spans="1:25">
      <c r="A6148">
        <v>26061</v>
      </c>
      <c r="B6148">
        <v>26</v>
      </c>
      <c r="C6148" t="s">
        <v>29</v>
      </c>
      <c r="D6148" t="s">
        <v>90</v>
      </c>
      <c r="E6148" t="s">
        <v>109</v>
      </c>
      <c r="F6148">
        <v>2003</v>
      </c>
      <c r="G6148">
        <v>63</v>
      </c>
      <c r="H6148">
        <v>74</v>
      </c>
      <c r="I6148">
        <v>77</v>
      </c>
      <c r="J6148">
        <v>65</v>
      </c>
      <c r="K6148">
        <v>54</v>
      </c>
      <c r="L6148">
        <v>55</v>
      </c>
      <c r="M6148">
        <v>54</v>
      </c>
      <c r="N6148">
        <v>46</v>
      </c>
      <c r="O6148">
        <v>41</v>
      </c>
      <c r="P6148">
        <v>38</v>
      </c>
      <c r="Q6148">
        <v>35</v>
      </c>
      <c r="R6148">
        <v>39</v>
      </c>
      <c r="S6148">
        <v>40</v>
      </c>
      <c r="T6148">
        <v>35</v>
      </c>
      <c r="U6148">
        <v>25</v>
      </c>
      <c r="V6148">
        <v>14</v>
      </c>
      <c r="W6148">
        <v>6</v>
      </c>
      <c r="X6148">
        <v>4</v>
      </c>
      <c r="Y6148">
        <v>765</v>
      </c>
    </row>
    <row r="6149" spans="1:25">
      <c r="A6149">
        <v>26061</v>
      </c>
      <c r="B6149">
        <v>26</v>
      </c>
      <c r="C6149" t="s">
        <v>29</v>
      </c>
      <c r="D6149" t="s">
        <v>90</v>
      </c>
      <c r="E6149" t="s">
        <v>110</v>
      </c>
      <c r="F6149">
        <v>2003</v>
      </c>
      <c r="G6149">
        <v>62</v>
      </c>
      <c r="H6149">
        <v>70</v>
      </c>
      <c r="I6149">
        <v>65</v>
      </c>
      <c r="J6149">
        <v>47</v>
      </c>
      <c r="K6149">
        <v>37</v>
      </c>
      <c r="L6149">
        <v>40</v>
      </c>
      <c r="M6149">
        <v>41</v>
      </c>
      <c r="N6149">
        <v>37</v>
      </c>
      <c r="O6149">
        <v>34</v>
      </c>
      <c r="P6149">
        <v>34</v>
      </c>
      <c r="Q6149">
        <v>32</v>
      </c>
      <c r="R6149">
        <v>30</v>
      </c>
      <c r="S6149">
        <v>28</v>
      </c>
      <c r="T6149">
        <v>24</v>
      </c>
      <c r="U6149">
        <v>17</v>
      </c>
      <c r="V6149">
        <v>11</v>
      </c>
      <c r="W6149">
        <v>6</v>
      </c>
      <c r="X6149">
        <v>6</v>
      </c>
      <c r="Y6149">
        <v>621</v>
      </c>
    </row>
    <row r="6150" spans="1:25">
      <c r="A6150">
        <v>26061</v>
      </c>
      <c r="B6150">
        <v>26</v>
      </c>
      <c r="C6150" t="s">
        <v>29</v>
      </c>
      <c r="D6150" t="s">
        <v>90</v>
      </c>
      <c r="E6150" t="s">
        <v>109</v>
      </c>
      <c r="F6150">
        <v>2004</v>
      </c>
      <c r="G6150">
        <v>55</v>
      </c>
      <c r="H6150">
        <v>66</v>
      </c>
      <c r="I6150">
        <v>71</v>
      </c>
      <c r="J6150">
        <v>61</v>
      </c>
      <c r="K6150">
        <v>50</v>
      </c>
      <c r="L6150">
        <v>50</v>
      </c>
      <c r="M6150">
        <v>52</v>
      </c>
      <c r="N6150">
        <v>46</v>
      </c>
      <c r="O6150">
        <v>40</v>
      </c>
      <c r="P6150">
        <v>37</v>
      </c>
      <c r="Q6150">
        <v>33</v>
      </c>
      <c r="R6150">
        <v>36</v>
      </c>
      <c r="S6150">
        <v>39</v>
      </c>
      <c r="T6150">
        <v>35</v>
      </c>
      <c r="U6150">
        <v>27</v>
      </c>
      <c r="V6150">
        <v>15</v>
      </c>
      <c r="W6150">
        <v>6</v>
      </c>
      <c r="X6150">
        <v>4</v>
      </c>
      <c r="Y6150">
        <v>723</v>
      </c>
    </row>
    <row r="6151" spans="1:25">
      <c r="A6151">
        <v>26061</v>
      </c>
      <c r="B6151">
        <v>26</v>
      </c>
      <c r="C6151" t="s">
        <v>29</v>
      </c>
      <c r="D6151" t="s">
        <v>90</v>
      </c>
      <c r="E6151" t="s">
        <v>110</v>
      </c>
      <c r="F6151">
        <v>2004</v>
      </c>
      <c r="G6151">
        <v>56</v>
      </c>
      <c r="H6151">
        <v>62</v>
      </c>
      <c r="I6151">
        <v>59</v>
      </c>
      <c r="J6151">
        <v>44</v>
      </c>
      <c r="K6151">
        <v>35</v>
      </c>
      <c r="L6151">
        <v>36</v>
      </c>
      <c r="M6151">
        <v>38</v>
      </c>
      <c r="N6151">
        <v>35</v>
      </c>
      <c r="O6151">
        <v>33</v>
      </c>
      <c r="P6151">
        <v>33</v>
      </c>
      <c r="Q6151">
        <v>32</v>
      </c>
      <c r="R6151">
        <v>30</v>
      </c>
      <c r="S6151">
        <v>27</v>
      </c>
      <c r="T6151">
        <v>25</v>
      </c>
      <c r="U6151">
        <v>18</v>
      </c>
      <c r="V6151">
        <v>11</v>
      </c>
      <c r="W6151">
        <v>7</v>
      </c>
      <c r="X6151">
        <v>6</v>
      </c>
      <c r="Y6151">
        <v>587</v>
      </c>
    </row>
    <row r="6152" spans="1:25">
      <c r="A6152">
        <v>26061</v>
      </c>
      <c r="B6152">
        <v>26</v>
      </c>
      <c r="C6152" t="s">
        <v>29</v>
      </c>
      <c r="D6152" t="s">
        <v>90</v>
      </c>
      <c r="E6152" t="s">
        <v>109</v>
      </c>
      <c r="F6152">
        <v>2005</v>
      </c>
      <c r="G6152">
        <v>49</v>
      </c>
      <c r="H6152">
        <v>60</v>
      </c>
      <c r="I6152">
        <v>66</v>
      </c>
      <c r="J6152">
        <v>59</v>
      </c>
      <c r="K6152">
        <v>46</v>
      </c>
      <c r="L6152">
        <v>45</v>
      </c>
      <c r="M6152">
        <v>49</v>
      </c>
      <c r="N6152">
        <v>45</v>
      </c>
      <c r="O6152">
        <v>40</v>
      </c>
      <c r="P6152">
        <v>36</v>
      </c>
      <c r="Q6152">
        <v>31</v>
      </c>
      <c r="R6152">
        <v>33</v>
      </c>
      <c r="S6152">
        <v>37</v>
      </c>
      <c r="T6152">
        <v>36</v>
      </c>
      <c r="U6152">
        <v>29</v>
      </c>
      <c r="V6152">
        <v>17</v>
      </c>
      <c r="W6152">
        <v>7</v>
      </c>
      <c r="X6152">
        <v>4</v>
      </c>
      <c r="Y6152">
        <v>689</v>
      </c>
    </row>
    <row r="6153" spans="1:25">
      <c r="A6153">
        <v>26061</v>
      </c>
      <c r="B6153">
        <v>26</v>
      </c>
      <c r="C6153" t="s">
        <v>29</v>
      </c>
      <c r="D6153" t="s">
        <v>90</v>
      </c>
      <c r="E6153" t="s">
        <v>110</v>
      </c>
      <c r="F6153">
        <v>2005</v>
      </c>
      <c r="G6153">
        <v>50</v>
      </c>
      <c r="H6153">
        <v>57</v>
      </c>
      <c r="I6153">
        <v>55</v>
      </c>
      <c r="J6153">
        <v>41</v>
      </c>
      <c r="K6153">
        <v>32</v>
      </c>
      <c r="L6153">
        <v>32</v>
      </c>
      <c r="M6153">
        <v>35</v>
      </c>
      <c r="N6153">
        <v>34</v>
      </c>
      <c r="O6153">
        <v>32</v>
      </c>
      <c r="P6153">
        <v>32</v>
      </c>
      <c r="Q6153">
        <v>32</v>
      </c>
      <c r="R6153">
        <v>29</v>
      </c>
      <c r="S6153">
        <v>25</v>
      </c>
      <c r="T6153">
        <v>25</v>
      </c>
      <c r="U6153">
        <v>20</v>
      </c>
      <c r="V6153">
        <v>13</v>
      </c>
      <c r="W6153">
        <v>7</v>
      </c>
      <c r="X6153">
        <v>6</v>
      </c>
      <c r="Y6153">
        <v>557</v>
      </c>
    </row>
    <row r="6154" spans="1:25">
      <c r="A6154">
        <v>26061</v>
      </c>
      <c r="B6154">
        <v>26</v>
      </c>
      <c r="C6154" t="s">
        <v>29</v>
      </c>
      <c r="D6154" t="s">
        <v>90</v>
      </c>
      <c r="E6154" t="s">
        <v>109</v>
      </c>
      <c r="F6154">
        <v>2006</v>
      </c>
      <c r="G6154">
        <v>51</v>
      </c>
      <c r="H6154">
        <v>57</v>
      </c>
      <c r="I6154">
        <v>63</v>
      </c>
      <c r="J6154">
        <v>56</v>
      </c>
      <c r="K6154">
        <v>46</v>
      </c>
      <c r="L6154">
        <v>45</v>
      </c>
      <c r="M6154">
        <v>50</v>
      </c>
      <c r="N6154">
        <v>47</v>
      </c>
      <c r="O6154">
        <v>42</v>
      </c>
      <c r="P6154">
        <v>37</v>
      </c>
      <c r="Q6154">
        <v>32</v>
      </c>
      <c r="R6154">
        <v>34</v>
      </c>
      <c r="S6154">
        <v>38</v>
      </c>
      <c r="T6154">
        <v>36</v>
      </c>
      <c r="U6154">
        <v>30</v>
      </c>
      <c r="V6154">
        <v>19</v>
      </c>
      <c r="W6154">
        <v>7</v>
      </c>
      <c r="X6154">
        <v>4</v>
      </c>
      <c r="Y6154">
        <v>694</v>
      </c>
    </row>
    <row r="6155" spans="1:25">
      <c r="A6155">
        <v>26061</v>
      </c>
      <c r="B6155">
        <v>26</v>
      </c>
      <c r="C6155" t="s">
        <v>29</v>
      </c>
      <c r="D6155" t="s">
        <v>90</v>
      </c>
      <c r="E6155" t="s">
        <v>110</v>
      </c>
      <c r="F6155">
        <v>2006</v>
      </c>
      <c r="G6155">
        <v>52</v>
      </c>
      <c r="H6155">
        <v>54</v>
      </c>
      <c r="I6155">
        <v>55</v>
      </c>
      <c r="J6155">
        <v>41</v>
      </c>
      <c r="K6155">
        <v>33</v>
      </c>
      <c r="L6155">
        <v>32</v>
      </c>
      <c r="M6155">
        <v>35</v>
      </c>
      <c r="N6155">
        <v>34</v>
      </c>
      <c r="O6155">
        <v>32</v>
      </c>
      <c r="P6155">
        <v>32</v>
      </c>
      <c r="Q6155">
        <v>32</v>
      </c>
      <c r="R6155">
        <v>29</v>
      </c>
      <c r="S6155">
        <v>27</v>
      </c>
      <c r="T6155">
        <v>26</v>
      </c>
      <c r="U6155">
        <v>21</v>
      </c>
      <c r="V6155">
        <v>14</v>
      </c>
      <c r="W6155">
        <v>7</v>
      </c>
      <c r="X6155">
        <v>6</v>
      </c>
      <c r="Y6155">
        <v>562</v>
      </c>
    </row>
    <row r="6156" spans="1:25">
      <c r="A6156">
        <v>26061</v>
      </c>
      <c r="B6156">
        <v>26</v>
      </c>
      <c r="C6156" t="s">
        <v>29</v>
      </c>
      <c r="D6156" t="s">
        <v>90</v>
      </c>
      <c r="E6156" t="s">
        <v>109</v>
      </c>
      <c r="F6156">
        <v>2007</v>
      </c>
      <c r="G6156">
        <v>52</v>
      </c>
      <c r="H6156">
        <v>55</v>
      </c>
      <c r="I6156">
        <v>59</v>
      </c>
      <c r="J6156">
        <v>54</v>
      </c>
      <c r="K6156">
        <v>46</v>
      </c>
      <c r="L6156">
        <v>46</v>
      </c>
      <c r="M6156">
        <v>51</v>
      </c>
      <c r="N6156">
        <v>50</v>
      </c>
      <c r="O6156">
        <v>45</v>
      </c>
      <c r="P6156">
        <v>39</v>
      </c>
      <c r="Q6156">
        <v>34</v>
      </c>
      <c r="R6156">
        <v>34</v>
      </c>
      <c r="S6156">
        <v>38</v>
      </c>
      <c r="T6156">
        <v>37</v>
      </c>
      <c r="U6156">
        <v>32</v>
      </c>
      <c r="V6156">
        <v>20</v>
      </c>
      <c r="W6156">
        <v>8</v>
      </c>
      <c r="X6156">
        <v>4</v>
      </c>
      <c r="Y6156">
        <v>704</v>
      </c>
    </row>
    <row r="6157" spans="1:25">
      <c r="A6157">
        <v>26061</v>
      </c>
      <c r="B6157">
        <v>26</v>
      </c>
      <c r="C6157" t="s">
        <v>29</v>
      </c>
      <c r="D6157" t="s">
        <v>90</v>
      </c>
      <c r="E6157" t="s">
        <v>110</v>
      </c>
      <c r="F6157">
        <v>2007</v>
      </c>
      <c r="G6157">
        <v>55</v>
      </c>
      <c r="H6157">
        <v>51</v>
      </c>
      <c r="I6157">
        <v>51</v>
      </c>
      <c r="J6157">
        <v>42</v>
      </c>
      <c r="K6157">
        <v>34</v>
      </c>
      <c r="L6157">
        <v>32</v>
      </c>
      <c r="M6157">
        <v>35</v>
      </c>
      <c r="N6157">
        <v>35</v>
      </c>
      <c r="O6157">
        <v>32</v>
      </c>
      <c r="P6157">
        <v>31</v>
      </c>
      <c r="Q6157">
        <v>32</v>
      </c>
      <c r="R6157">
        <v>30</v>
      </c>
      <c r="S6157">
        <v>28</v>
      </c>
      <c r="T6157">
        <v>27</v>
      </c>
      <c r="U6157">
        <v>23</v>
      </c>
      <c r="V6157">
        <v>15</v>
      </c>
      <c r="W6157">
        <v>8</v>
      </c>
      <c r="X6157">
        <v>6</v>
      </c>
      <c r="Y6157">
        <v>567</v>
      </c>
    </row>
    <row r="6158" spans="1:25">
      <c r="A6158">
        <v>26061</v>
      </c>
      <c r="B6158">
        <v>26</v>
      </c>
      <c r="C6158" t="s">
        <v>29</v>
      </c>
      <c r="D6158" t="s">
        <v>90</v>
      </c>
      <c r="E6158" t="s">
        <v>109</v>
      </c>
      <c r="F6158">
        <v>2008</v>
      </c>
      <c r="G6158">
        <v>52</v>
      </c>
      <c r="H6158">
        <v>50</v>
      </c>
      <c r="I6158">
        <v>58</v>
      </c>
      <c r="J6158">
        <v>52</v>
      </c>
      <c r="K6158">
        <v>47</v>
      </c>
      <c r="L6158">
        <v>47</v>
      </c>
      <c r="M6158">
        <v>53</v>
      </c>
      <c r="N6158">
        <v>53</v>
      </c>
      <c r="O6158">
        <v>47</v>
      </c>
      <c r="P6158">
        <v>40</v>
      </c>
      <c r="Q6158">
        <v>35</v>
      </c>
      <c r="R6158">
        <v>35</v>
      </c>
      <c r="S6158">
        <v>38</v>
      </c>
      <c r="T6158">
        <v>38</v>
      </c>
      <c r="U6158">
        <v>33</v>
      </c>
      <c r="V6158">
        <v>21</v>
      </c>
      <c r="W6158">
        <v>9</v>
      </c>
      <c r="X6158">
        <v>4</v>
      </c>
      <c r="Y6158">
        <v>712</v>
      </c>
    </row>
    <row r="6159" spans="1:25">
      <c r="A6159">
        <v>26061</v>
      </c>
      <c r="B6159">
        <v>26</v>
      </c>
      <c r="C6159" t="s">
        <v>29</v>
      </c>
      <c r="D6159" t="s">
        <v>90</v>
      </c>
      <c r="E6159" t="s">
        <v>110</v>
      </c>
      <c r="F6159">
        <v>2008</v>
      </c>
      <c r="G6159">
        <v>55</v>
      </c>
      <c r="H6159">
        <v>47</v>
      </c>
      <c r="I6159">
        <v>50</v>
      </c>
      <c r="J6159">
        <v>41</v>
      </c>
      <c r="K6159">
        <v>35</v>
      </c>
      <c r="L6159">
        <v>32</v>
      </c>
      <c r="M6159">
        <v>35</v>
      </c>
      <c r="N6159">
        <v>36</v>
      </c>
      <c r="O6159">
        <v>33</v>
      </c>
      <c r="P6159">
        <v>30</v>
      </c>
      <c r="Q6159">
        <v>32</v>
      </c>
      <c r="R6159">
        <v>31</v>
      </c>
      <c r="S6159">
        <v>29</v>
      </c>
      <c r="T6159">
        <v>27</v>
      </c>
      <c r="U6159">
        <v>24</v>
      </c>
      <c r="V6159">
        <v>17</v>
      </c>
      <c r="W6159">
        <v>8</v>
      </c>
      <c r="X6159">
        <v>6</v>
      </c>
      <c r="Y6159">
        <v>568</v>
      </c>
    </row>
    <row r="6160" spans="1:25">
      <c r="A6160">
        <v>26061</v>
      </c>
      <c r="B6160">
        <v>26</v>
      </c>
      <c r="C6160" t="s">
        <v>29</v>
      </c>
      <c r="D6160" t="s">
        <v>90</v>
      </c>
      <c r="E6160" t="s">
        <v>109</v>
      </c>
      <c r="F6160">
        <v>2009</v>
      </c>
      <c r="G6160">
        <v>52</v>
      </c>
      <c r="H6160">
        <v>46</v>
      </c>
      <c r="I6160">
        <v>53</v>
      </c>
      <c r="J6160">
        <v>50</v>
      </c>
      <c r="K6160">
        <v>47</v>
      </c>
      <c r="L6160">
        <v>49</v>
      </c>
      <c r="M6160">
        <v>54</v>
      </c>
      <c r="N6160">
        <v>56</v>
      </c>
      <c r="O6160">
        <v>49</v>
      </c>
      <c r="P6160">
        <v>41</v>
      </c>
      <c r="Q6160">
        <v>37</v>
      </c>
      <c r="R6160">
        <v>35</v>
      </c>
      <c r="S6160">
        <v>38</v>
      </c>
      <c r="T6160">
        <v>38</v>
      </c>
      <c r="U6160">
        <v>34</v>
      </c>
      <c r="V6160">
        <v>23</v>
      </c>
      <c r="W6160">
        <v>10</v>
      </c>
      <c r="X6160">
        <v>4</v>
      </c>
      <c r="Y6160">
        <v>716</v>
      </c>
    </row>
    <row r="6161" spans="1:25">
      <c r="A6161">
        <v>26061</v>
      </c>
      <c r="B6161">
        <v>26</v>
      </c>
      <c r="C6161" t="s">
        <v>29</v>
      </c>
      <c r="D6161" t="s">
        <v>90</v>
      </c>
      <c r="E6161" t="s">
        <v>110</v>
      </c>
      <c r="F6161">
        <v>2009</v>
      </c>
      <c r="G6161">
        <v>56</v>
      </c>
      <c r="H6161">
        <v>46</v>
      </c>
      <c r="I6161">
        <v>48</v>
      </c>
      <c r="J6161">
        <v>42</v>
      </c>
      <c r="K6161">
        <v>35</v>
      </c>
      <c r="L6161">
        <v>33</v>
      </c>
      <c r="M6161">
        <v>35</v>
      </c>
      <c r="N6161">
        <v>37</v>
      </c>
      <c r="O6161">
        <v>33</v>
      </c>
      <c r="P6161">
        <v>30</v>
      </c>
      <c r="Q6161">
        <v>32</v>
      </c>
      <c r="R6161">
        <v>32</v>
      </c>
      <c r="S6161">
        <v>30</v>
      </c>
      <c r="T6161">
        <v>28</v>
      </c>
      <c r="U6161">
        <v>25</v>
      </c>
      <c r="V6161">
        <v>18</v>
      </c>
      <c r="W6161">
        <v>8</v>
      </c>
      <c r="X6161">
        <v>7</v>
      </c>
      <c r="Y6161">
        <v>575</v>
      </c>
    </row>
    <row r="6162" spans="1:25">
      <c r="A6162">
        <v>26061</v>
      </c>
      <c r="B6162">
        <v>26</v>
      </c>
      <c r="C6162" t="s">
        <v>29</v>
      </c>
      <c r="D6162" t="s">
        <v>90</v>
      </c>
      <c r="E6162" t="s">
        <v>109</v>
      </c>
      <c r="F6162">
        <v>2010</v>
      </c>
      <c r="G6162">
        <v>55</v>
      </c>
      <c r="H6162">
        <v>45</v>
      </c>
      <c r="I6162">
        <v>51</v>
      </c>
      <c r="J6162">
        <v>48</v>
      </c>
      <c r="K6162">
        <v>47</v>
      </c>
      <c r="L6162">
        <v>50</v>
      </c>
      <c r="M6162">
        <v>55</v>
      </c>
      <c r="N6162">
        <v>59</v>
      </c>
      <c r="O6162">
        <v>52</v>
      </c>
      <c r="P6162">
        <v>42</v>
      </c>
      <c r="Q6162">
        <v>38</v>
      </c>
      <c r="R6162">
        <v>36</v>
      </c>
      <c r="S6162">
        <v>38</v>
      </c>
      <c r="T6162">
        <v>39</v>
      </c>
      <c r="U6162">
        <v>35</v>
      </c>
      <c r="V6162">
        <v>24</v>
      </c>
      <c r="W6162">
        <v>11</v>
      </c>
      <c r="X6162">
        <v>5</v>
      </c>
      <c r="Y6162">
        <v>730</v>
      </c>
    </row>
    <row r="6163" spans="1:25">
      <c r="A6163">
        <v>26061</v>
      </c>
      <c r="B6163">
        <v>26</v>
      </c>
      <c r="C6163" t="s">
        <v>29</v>
      </c>
      <c r="D6163" t="s">
        <v>90</v>
      </c>
      <c r="E6163" t="s">
        <v>110</v>
      </c>
      <c r="F6163">
        <v>2010</v>
      </c>
      <c r="G6163">
        <v>60</v>
      </c>
      <c r="H6163">
        <v>42</v>
      </c>
      <c r="I6163">
        <v>46</v>
      </c>
      <c r="J6163">
        <v>42</v>
      </c>
      <c r="K6163">
        <v>36</v>
      </c>
      <c r="L6163">
        <v>33</v>
      </c>
      <c r="M6163">
        <v>35</v>
      </c>
      <c r="N6163">
        <v>38</v>
      </c>
      <c r="O6163">
        <v>33</v>
      </c>
      <c r="P6163">
        <v>29</v>
      </c>
      <c r="Q6163">
        <v>31</v>
      </c>
      <c r="R6163">
        <v>33</v>
      </c>
      <c r="S6163">
        <v>31</v>
      </c>
      <c r="T6163">
        <v>28</v>
      </c>
      <c r="U6163">
        <v>26</v>
      </c>
      <c r="V6163">
        <v>20</v>
      </c>
      <c r="W6163">
        <v>8</v>
      </c>
      <c r="X6163">
        <v>7</v>
      </c>
      <c r="Y6163">
        <v>578</v>
      </c>
    </row>
    <row r="6164" spans="1:25">
      <c r="A6164">
        <v>26061</v>
      </c>
      <c r="B6164">
        <v>26</v>
      </c>
      <c r="C6164" t="s">
        <v>29</v>
      </c>
      <c r="D6164" t="s">
        <v>90</v>
      </c>
      <c r="E6164" t="s">
        <v>109</v>
      </c>
      <c r="F6164">
        <v>2011</v>
      </c>
      <c r="G6164">
        <v>55</v>
      </c>
      <c r="H6164">
        <v>45</v>
      </c>
      <c r="I6164">
        <v>52</v>
      </c>
      <c r="J6164">
        <v>48</v>
      </c>
      <c r="K6164">
        <v>47</v>
      </c>
      <c r="L6164">
        <v>51</v>
      </c>
      <c r="M6164">
        <v>54</v>
      </c>
      <c r="N6164">
        <v>60</v>
      </c>
      <c r="O6164">
        <v>53</v>
      </c>
      <c r="P6164">
        <v>43</v>
      </c>
      <c r="Q6164">
        <v>39</v>
      </c>
      <c r="R6164">
        <v>37</v>
      </c>
      <c r="S6164">
        <v>37</v>
      </c>
      <c r="T6164">
        <v>38</v>
      </c>
      <c r="U6164">
        <v>35</v>
      </c>
      <c r="V6164">
        <v>25</v>
      </c>
      <c r="W6164">
        <v>12</v>
      </c>
      <c r="X6164">
        <v>5</v>
      </c>
      <c r="Y6164">
        <v>736</v>
      </c>
    </row>
    <row r="6165" spans="1:25">
      <c r="A6165">
        <v>26061</v>
      </c>
      <c r="B6165">
        <v>26</v>
      </c>
      <c r="C6165" t="s">
        <v>29</v>
      </c>
      <c r="D6165" t="s">
        <v>90</v>
      </c>
      <c r="E6165" t="s">
        <v>110</v>
      </c>
      <c r="F6165">
        <v>2011</v>
      </c>
      <c r="G6165">
        <v>60</v>
      </c>
      <c r="H6165">
        <v>47</v>
      </c>
      <c r="I6165">
        <v>48</v>
      </c>
      <c r="J6165">
        <v>41</v>
      </c>
      <c r="K6165">
        <v>37</v>
      </c>
      <c r="L6165">
        <v>35</v>
      </c>
      <c r="M6165">
        <v>36</v>
      </c>
      <c r="N6165">
        <v>38</v>
      </c>
      <c r="O6165">
        <v>34</v>
      </c>
      <c r="P6165">
        <v>30</v>
      </c>
      <c r="Q6165">
        <v>32</v>
      </c>
      <c r="R6165">
        <v>34</v>
      </c>
      <c r="S6165">
        <v>32</v>
      </c>
      <c r="T6165">
        <v>29</v>
      </c>
      <c r="U6165">
        <v>26</v>
      </c>
      <c r="V6165">
        <v>20</v>
      </c>
      <c r="W6165">
        <v>9</v>
      </c>
      <c r="X6165">
        <v>7</v>
      </c>
      <c r="Y6165">
        <v>595</v>
      </c>
    </row>
    <row r="6166" spans="1:25">
      <c r="A6166">
        <v>26061</v>
      </c>
      <c r="B6166">
        <v>26</v>
      </c>
      <c r="C6166" t="s">
        <v>29</v>
      </c>
      <c r="D6166" t="s">
        <v>90</v>
      </c>
      <c r="E6166" t="s">
        <v>109</v>
      </c>
      <c r="F6166">
        <v>2012</v>
      </c>
      <c r="G6166">
        <v>57</v>
      </c>
      <c r="H6166">
        <v>50</v>
      </c>
      <c r="I6166">
        <v>53</v>
      </c>
      <c r="J6166">
        <v>48</v>
      </c>
      <c r="K6166">
        <v>48</v>
      </c>
      <c r="L6166">
        <v>51</v>
      </c>
      <c r="M6166">
        <v>54</v>
      </c>
      <c r="N6166">
        <v>60</v>
      </c>
      <c r="O6166">
        <v>55</v>
      </c>
      <c r="P6166">
        <v>45</v>
      </c>
      <c r="Q6166">
        <v>40</v>
      </c>
      <c r="R6166">
        <v>39</v>
      </c>
      <c r="S6166">
        <v>37</v>
      </c>
      <c r="T6166">
        <v>37</v>
      </c>
      <c r="U6166">
        <v>34</v>
      </c>
      <c r="V6166">
        <v>26</v>
      </c>
      <c r="W6166">
        <v>13</v>
      </c>
      <c r="X6166">
        <v>6</v>
      </c>
      <c r="Y6166">
        <v>753</v>
      </c>
    </row>
    <row r="6167" spans="1:25">
      <c r="A6167">
        <v>26061</v>
      </c>
      <c r="B6167">
        <v>26</v>
      </c>
      <c r="C6167" t="s">
        <v>29</v>
      </c>
      <c r="D6167" t="s">
        <v>90</v>
      </c>
      <c r="E6167" t="s">
        <v>110</v>
      </c>
      <c r="F6167">
        <v>2012</v>
      </c>
      <c r="G6167">
        <v>60</v>
      </c>
      <c r="H6167">
        <v>49</v>
      </c>
      <c r="I6167">
        <v>50</v>
      </c>
      <c r="J6167">
        <v>40</v>
      </c>
      <c r="K6167">
        <v>38</v>
      </c>
      <c r="L6167">
        <v>38</v>
      </c>
      <c r="M6167">
        <v>37</v>
      </c>
      <c r="N6167">
        <v>38</v>
      </c>
      <c r="O6167">
        <v>36</v>
      </c>
      <c r="P6167">
        <v>32</v>
      </c>
      <c r="Q6167">
        <v>32</v>
      </c>
      <c r="R6167">
        <v>34</v>
      </c>
      <c r="S6167">
        <v>33</v>
      </c>
      <c r="T6167">
        <v>30</v>
      </c>
      <c r="U6167">
        <v>26</v>
      </c>
      <c r="V6167">
        <v>20</v>
      </c>
      <c r="W6167">
        <v>10</v>
      </c>
      <c r="X6167">
        <v>8</v>
      </c>
      <c r="Y6167">
        <v>611</v>
      </c>
    </row>
    <row r="6168" spans="1:25">
      <c r="A6168">
        <v>26061</v>
      </c>
      <c r="B6168">
        <v>26</v>
      </c>
      <c r="C6168" t="s">
        <v>29</v>
      </c>
      <c r="D6168" t="s">
        <v>90</v>
      </c>
      <c r="E6168" t="s">
        <v>109</v>
      </c>
      <c r="F6168">
        <v>2013</v>
      </c>
      <c r="G6168">
        <v>58</v>
      </c>
      <c r="H6168">
        <v>52</v>
      </c>
      <c r="I6168">
        <v>54</v>
      </c>
      <c r="J6168">
        <v>47</v>
      </c>
      <c r="K6168">
        <v>48</v>
      </c>
      <c r="L6168">
        <v>51</v>
      </c>
      <c r="M6168">
        <v>54</v>
      </c>
      <c r="N6168">
        <v>60</v>
      </c>
      <c r="O6168">
        <v>57</v>
      </c>
      <c r="P6168">
        <v>45</v>
      </c>
      <c r="Q6168">
        <v>41</v>
      </c>
      <c r="R6168">
        <v>40</v>
      </c>
      <c r="S6168">
        <v>36</v>
      </c>
      <c r="T6168">
        <v>36</v>
      </c>
      <c r="U6168">
        <v>34</v>
      </c>
      <c r="V6168">
        <v>26</v>
      </c>
      <c r="W6168">
        <v>15</v>
      </c>
      <c r="X6168">
        <v>7</v>
      </c>
      <c r="Y6168">
        <v>761</v>
      </c>
    </row>
    <row r="6169" spans="1:25">
      <c r="A6169">
        <v>26061</v>
      </c>
      <c r="B6169">
        <v>26</v>
      </c>
      <c r="C6169" t="s">
        <v>29</v>
      </c>
      <c r="D6169" t="s">
        <v>90</v>
      </c>
      <c r="E6169" t="s">
        <v>110</v>
      </c>
      <c r="F6169">
        <v>2013</v>
      </c>
      <c r="G6169">
        <v>60</v>
      </c>
      <c r="H6169">
        <v>53</v>
      </c>
      <c r="I6169">
        <v>51</v>
      </c>
      <c r="J6169">
        <v>39</v>
      </c>
      <c r="K6169">
        <v>39</v>
      </c>
      <c r="L6169">
        <v>40</v>
      </c>
      <c r="M6169">
        <v>38</v>
      </c>
      <c r="N6169">
        <v>38</v>
      </c>
      <c r="O6169">
        <v>37</v>
      </c>
      <c r="P6169">
        <v>33</v>
      </c>
      <c r="Q6169">
        <v>33</v>
      </c>
      <c r="R6169">
        <v>35</v>
      </c>
      <c r="S6169">
        <v>34</v>
      </c>
      <c r="T6169">
        <v>31</v>
      </c>
      <c r="U6169">
        <v>26</v>
      </c>
      <c r="V6169">
        <v>20</v>
      </c>
      <c r="W6169">
        <v>12</v>
      </c>
      <c r="X6169">
        <v>9</v>
      </c>
      <c r="Y6169">
        <v>628</v>
      </c>
    </row>
    <row r="6170" spans="1:25">
      <c r="A6170">
        <v>26061</v>
      </c>
      <c r="B6170">
        <v>26</v>
      </c>
      <c r="C6170" t="s">
        <v>29</v>
      </c>
      <c r="D6170" t="s">
        <v>90</v>
      </c>
      <c r="E6170" t="s">
        <v>109</v>
      </c>
      <c r="F6170">
        <v>2014</v>
      </c>
      <c r="G6170">
        <v>60</v>
      </c>
      <c r="H6170">
        <v>55</v>
      </c>
      <c r="I6170">
        <v>54</v>
      </c>
      <c r="J6170">
        <v>47</v>
      </c>
      <c r="K6170">
        <v>48</v>
      </c>
      <c r="L6170">
        <v>50</v>
      </c>
      <c r="M6170">
        <v>54</v>
      </c>
      <c r="N6170">
        <v>60</v>
      </c>
      <c r="O6170">
        <v>58</v>
      </c>
      <c r="P6170">
        <v>46</v>
      </c>
      <c r="Q6170">
        <v>42</v>
      </c>
      <c r="R6170">
        <v>42</v>
      </c>
      <c r="S6170">
        <v>36</v>
      </c>
      <c r="T6170">
        <v>34</v>
      </c>
      <c r="U6170">
        <v>34</v>
      </c>
      <c r="V6170">
        <v>27</v>
      </c>
      <c r="W6170">
        <v>16</v>
      </c>
      <c r="X6170">
        <v>8</v>
      </c>
      <c r="Y6170">
        <v>771</v>
      </c>
    </row>
    <row r="6171" spans="1:25">
      <c r="A6171">
        <v>26061</v>
      </c>
      <c r="B6171">
        <v>26</v>
      </c>
      <c r="C6171" t="s">
        <v>29</v>
      </c>
      <c r="D6171" t="s">
        <v>90</v>
      </c>
      <c r="E6171" t="s">
        <v>110</v>
      </c>
      <c r="F6171">
        <v>2014</v>
      </c>
      <c r="G6171">
        <v>59</v>
      </c>
      <c r="H6171">
        <v>58</v>
      </c>
      <c r="I6171">
        <v>53</v>
      </c>
      <c r="J6171">
        <v>37</v>
      </c>
      <c r="K6171">
        <v>40</v>
      </c>
      <c r="L6171">
        <v>43</v>
      </c>
      <c r="M6171">
        <v>39</v>
      </c>
      <c r="N6171">
        <v>38</v>
      </c>
      <c r="O6171">
        <v>39</v>
      </c>
      <c r="P6171">
        <v>34</v>
      </c>
      <c r="Q6171">
        <v>33</v>
      </c>
      <c r="R6171">
        <v>36</v>
      </c>
      <c r="S6171">
        <v>36</v>
      </c>
      <c r="T6171">
        <v>31</v>
      </c>
      <c r="U6171">
        <v>26</v>
      </c>
      <c r="V6171">
        <v>21</v>
      </c>
      <c r="W6171">
        <v>13</v>
      </c>
      <c r="X6171">
        <v>10</v>
      </c>
      <c r="Y6171">
        <v>646</v>
      </c>
    </row>
    <row r="6172" spans="1:25">
      <c r="A6172">
        <v>26061</v>
      </c>
      <c r="B6172">
        <v>26</v>
      </c>
      <c r="C6172" t="s">
        <v>29</v>
      </c>
      <c r="D6172" t="s">
        <v>90</v>
      </c>
      <c r="E6172" t="s">
        <v>109</v>
      </c>
      <c r="F6172">
        <v>2015</v>
      </c>
      <c r="G6172">
        <v>60</v>
      </c>
      <c r="H6172">
        <v>58</v>
      </c>
      <c r="I6172">
        <v>53</v>
      </c>
      <c r="J6172">
        <v>47</v>
      </c>
      <c r="K6172">
        <v>47</v>
      </c>
      <c r="L6172">
        <v>49</v>
      </c>
      <c r="M6172">
        <v>54</v>
      </c>
      <c r="N6172">
        <v>60</v>
      </c>
      <c r="O6172">
        <v>59</v>
      </c>
      <c r="P6172">
        <v>47</v>
      </c>
      <c r="Q6172">
        <v>43</v>
      </c>
      <c r="R6172">
        <v>43</v>
      </c>
      <c r="S6172">
        <v>35</v>
      </c>
      <c r="T6172">
        <v>33</v>
      </c>
      <c r="U6172">
        <v>34</v>
      </c>
      <c r="V6172">
        <v>28</v>
      </c>
      <c r="W6172">
        <v>18</v>
      </c>
      <c r="X6172">
        <v>10</v>
      </c>
      <c r="Y6172">
        <v>778</v>
      </c>
    </row>
    <row r="6173" spans="1:25">
      <c r="A6173">
        <v>26061</v>
      </c>
      <c r="B6173">
        <v>26</v>
      </c>
      <c r="C6173" t="s">
        <v>29</v>
      </c>
      <c r="D6173" t="s">
        <v>90</v>
      </c>
      <c r="E6173" t="s">
        <v>110</v>
      </c>
      <c r="F6173">
        <v>2015</v>
      </c>
      <c r="G6173">
        <v>58</v>
      </c>
      <c r="H6173">
        <v>63</v>
      </c>
      <c r="I6173">
        <v>54</v>
      </c>
      <c r="J6173">
        <v>37</v>
      </c>
      <c r="K6173">
        <v>40</v>
      </c>
      <c r="L6173">
        <v>45</v>
      </c>
      <c r="M6173">
        <v>39</v>
      </c>
      <c r="N6173">
        <v>38</v>
      </c>
      <c r="O6173">
        <v>40</v>
      </c>
      <c r="P6173">
        <v>36</v>
      </c>
      <c r="Q6173">
        <v>34</v>
      </c>
      <c r="R6173">
        <v>36</v>
      </c>
      <c r="S6173">
        <v>37</v>
      </c>
      <c r="T6173">
        <v>32</v>
      </c>
      <c r="U6173">
        <v>26</v>
      </c>
      <c r="V6173">
        <v>21</v>
      </c>
      <c r="W6173">
        <v>15</v>
      </c>
      <c r="X6173">
        <v>11</v>
      </c>
      <c r="Y6173">
        <v>662</v>
      </c>
    </row>
    <row r="6174" spans="1:25">
      <c r="A6174">
        <v>26061</v>
      </c>
      <c r="B6174">
        <v>26</v>
      </c>
      <c r="C6174" t="s">
        <v>29</v>
      </c>
      <c r="D6174" t="s">
        <v>90</v>
      </c>
      <c r="E6174" t="s">
        <v>109</v>
      </c>
      <c r="F6174">
        <v>2016</v>
      </c>
      <c r="G6174">
        <v>60</v>
      </c>
      <c r="H6174">
        <v>62</v>
      </c>
      <c r="I6174">
        <v>53</v>
      </c>
      <c r="J6174">
        <v>46</v>
      </c>
      <c r="K6174">
        <v>46</v>
      </c>
      <c r="L6174">
        <v>50</v>
      </c>
      <c r="M6174">
        <v>53</v>
      </c>
      <c r="N6174">
        <v>57</v>
      </c>
      <c r="O6174">
        <v>59</v>
      </c>
      <c r="P6174">
        <v>49</v>
      </c>
      <c r="Q6174">
        <v>44</v>
      </c>
      <c r="R6174">
        <v>43</v>
      </c>
      <c r="S6174">
        <v>36</v>
      </c>
      <c r="T6174">
        <v>33</v>
      </c>
      <c r="U6174">
        <v>33</v>
      </c>
      <c r="V6174">
        <v>27</v>
      </c>
      <c r="W6174">
        <v>18</v>
      </c>
      <c r="X6174">
        <v>12</v>
      </c>
      <c r="Y6174">
        <v>781</v>
      </c>
    </row>
    <row r="6175" spans="1:25">
      <c r="A6175">
        <v>26061</v>
      </c>
      <c r="B6175">
        <v>26</v>
      </c>
      <c r="C6175" t="s">
        <v>29</v>
      </c>
      <c r="D6175" t="s">
        <v>90</v>
      </c>
      <c r="E6175" t="s">
        <v>110</v>
      </c>
      <c r="F6175">
        <v>2016</v>
      </c>
      <c r="G6175">
        <v>56</v>
      </c>
      <c r="H6175">
        <v>61</v>
      </c>
      <c r="I6175">
        <v>54</v>
      </c>
      <c r="J6175">
        <v>37</v>
      </c>
      <c r="K6175">
        <v>39</v>
      </c>
      <c r="L6175">
        <v>44</v>
      </c>
      <c r="M6175">
        <v>38</v>
      </c>
      <c r="N6175">
        <v>36</v>
      </c>
      <c r="O6175">
        <v>39</v>
      </c>
      <c r="P6175">
        <v>36</v>
      </c>
      <c r="Q6175">
        <v>34</v>
      </c>
      <c r="R6175">
        <v>36</v>
      </c>
      <c r="S6175">
        <v>36</v>
      </c>
      <c r="T6175">
        <v>33</v>
      </c>
      <c r="U6175">
        <v>27</v>
      </c>
      <c r="V6175">
        <v>21</v>
      </c>
      <c r="W6175">
        <v>13</v>
      </c>
      <c r="X6175">
        <v>9</v>
      </c>
      <c r="Y6175">
        <v>649</v>
      </c>
    </row>
    <row r="6176" spans="1:25">
      <c r="A6176">
        <v>26061</v>
      </c>
      <c r="B6176">
        <v>26</v>
      </c>
      <c r="C6176" t="s">
        <v>29</v>
      </c>
      <c r="D6176" t="s">
        <v>90</v>
      </c>
      <c r="E6176" t="s">
        <v>109</v>
      </c>
      <c r="F6176">
        <v>2017</v>
      </c>
      <c r="G6176">
        <v>60</v>
      </c>
      <c r="H6176">
        <v>65</v>
      </c>
      <c r="I6176">
        <v>53</v>
      </c>
      <c r="J6176">
        <v>43</v>
      </c>
      <c r="K6176">
        <v>44</v>
      </c>
      <c r="L6176">
        <v>51</v>
      </c>
      <c r="M6176">
        <v>53</v>
      </c>
      <c r="N6176">
        <v>54</v>
      </c>
      <c r="O6176">
        <v>58</v>
      </c>
      <c r="P6176">
        <v>52</v>
      </c>
      <c r="Q6176">
        <v>45</v>
      </c>
      <c r="R6176">
        <v>43</v>
      </c>
      <c r="S6176">
        <v>37</v>
      </c>
      <c r="T6176">
        <v>33</v>
      </c>
      <c r="U6176">
        <v>33</v>
      </c>
      <c r="V6176">
        <v>27</v>
      </c>
      <c r="W6176">
        <v>18</v>
      </c>
      <c r="X6176">
        <v>14</v>
      </c>
      <c r="Y6176">
        <v>783</v>
      </c>
    </row>
    <row r="6177" spans="1:25">
      <c r="A6177">
        <v>26061</v>
      </c>
      <c r="B6177">
        <v>26</v>
      </c>
      <c r="C6177" t="s">
        <v>29</v>
      </c>
      <c r="D6177" t="s">
        <v>90</v>
      </c>
      <c r="E6177" t="s">
        <v>110</v>
      </c>
      <c r="F6177">
        <v>2017</v>
      </c>
      <c r="G6177">
        <v>56</v>
      </c>
      <c r="H6177">
        <v>58</v>
      </c>
      <c r="I6177">
        <v>52</v>
      </c>
      <c r="J6177">
        <v>36</v>
      </c>
      <c r="K6177">
        <v>37</v>
      </c>
      <c r="L6177">
        <v>43</v>
      </c>
      <c r="M6177">
        <v>37</v>
      </c>
      <c r="N6177">
        <v>34</v>
      </c>
      <c r="O6177">
        <v>38</v>
      </c>
      <c r="P6177">
        <v>37</v>
      </c>
      <c r="Q6177">
        <v>35</v>
      </c>
      <c r="R6177">
        <v>35</v>
      </c>
      <c r="S6177">
        <v>36</v>
      </c>
      <c r="T6177">
        <v>33</v>
      </c>
      <c r="U6177">
        <v>28</v>
      </c>
      <c r="V6177">
        <v>20</v>
      </c>
      <c r="W6177">
        <v>12</v>
      </c>
      <c r="X6177">
        <v>7</v>
      </c>
      <c r="Y6177">
        <v>634</v>
      </c>
    </row>
    <row r="6178" spans="1:25">
      <c r="A6178">
        <v>26061</v>
      </c>
      <c r="B6178">
        <v>26</v>
      </c>
      <c r="C6178" t="s">
        <v>29</v>
      </c>
      <c r="D6178" t="s">
        <v>90</v>
      </c>
      <c r="E6178" t="s">
        <v>109</v>
      </c>
      <c r="F6178">
        <v>2018</v>
      </c>
      <c r="G6178">
        <v>58</v>
      </c>
      <c r="H6178">
        <v>68</v>
      </c>
      <c r="I6178">
        <v>53</v>
      </c>
      <c r="J6178">
        <v>41</v>
      </c>
      <c r="K6178">
        <v>43</v>
      </c>
      <c r="L6178">
        <v>51</v>
      </c>
      <c r="M6178">
        <v>52</v>
      </c>
      <c r="N6178">
        <v>52</v>
      </c>
      <c r="O6178">
        <v>56</v>
      </c>
      <c r="P6178">
        <v>54</v>
      </c>
      <c r="Q6178">
        <v>46</v>
      </c>
      <c r="R6178">
        <v>44</v>
      </c>
      <c r="S6178">
        <v>39</v>
      </c>
      <c r="T6178">
        <v>33</v>
      </c>
      <c r="U6178">
        <v>33</v>
      </c>
      <c r="V6178">
        <v>27</v>
      </c>
      <c r="W6178">
        <v>19</v>
      </c>
      <c r="X6178">
        <v>15</v>
      </c>
      <c r="Y6178">
        <v>784</v>
      </c>
    </row>
    <row r="6179" spans="1:25">
      <c r="A6179">
        <v>26061</v>
      </c>
      <c r="B6179">
        <v>26</v>
      </c>
      <c r="C6179" t="s">
        <v>29</v>
      </c>
      <c r="D6179" t="s">
        <v>90</v>
      </c>
      <c r="E6179" t="s">
        <v>110</v>
      </c>
      <c r="F6179">
        <v>2018</v>
      </c>
      <c r="G6179">
        <v>54</v>
      </c>
      <c r="H6179">
        <v>58</v>
      </c>
      <c r="I6179">
        <v>52</v>
      </c>
      <c r="J6179">
        <v>36</v>
      </c>
      <c r="K6179">
        <v>36</v>
      </c>
      <c r="L6179">
        <v>41</v>
      </c>
      <c r="M6179">
        <v>36</v>
      </c>
      <c r="N6179">
        <v>33</v>
      </c>
      <c r="O6179">
        <v>37</v>
      </c>
      <c r="P6179">
        <v>38</v>
      </c>
      <c r="Q6179">
        <v>36</v>
      </c>
      <c r="R6179">
        <v>35</v>
      </c>
      <c r="S6179">
        <v>35</v>
      </c>
      <c r="T6179">
        <v>34</v>
      </c>
      <c r="U6179">
        <v>29</v>
      </c>
      <c r="V6179">
        <v>20</v>
      </c>
      <c r="W6179">
        <v>11</v>
      </c>
      <c r="X6179">
        <v>6</v>
      </c>
      <c r="Y6179">
        <v>627</v>
      </c>
    </row>
    <row r="6180" spans="1:25">
      <c r="A6180">
        <v>26061</v>
      </c>
      <c r="B6180">
        <v>26</v>
      </c>
      <c r="C6180" t="s">
        <v>29</v>
      </c>
      <c r="D6180" t="s">
        <v>90</v>
      </c>
      <c r="E6180" t="s">
        <v>109</v>
      </c>
      <c r="F6180">
        <v>2019</v>
      </c>
      <c r="G6180">
        <v>58</v>
      </c>
      <c r="H6180">
        <v>70</v>
      </c>
      <c r="I6180">
        <v>53</v>
      </c>
      <c r="J6180">
        <v>40</v>
      </c>
      <c r="K6180">
        <v>41</v>
      </c>
      <c r="L6180">
        <v>51</v>
      </c>
      <c r="M6180">
        <v>52</v>
      </c>
      <c r="N6180">
        <v>50</v>
      </c>
      <c r="O6180">
        <v>55</v>
      </c>
      <c r="P6180">
        <v>56</v>
      </c>
      <c r="Q6180">
        <v>47</v>
      </c>
      <c r="R6180">
        <v>44</v>
      </c>
      <c r="S6180">
        <v>40</v>
      </c>
      <c r="T6180">
        <v>33</v>
      </c>
      <c r="U6180">
        <v>32</v>
      </c>
      <c r="V6180">
        <v>26</v>
      </c>
      <c r="W6180">
        <v>19</v>
      </c>
      <c r="X6180">
        <v>16</v>
      </c>
      <c r="Y6180">
        <v>783</v>
      </c>
    </row>
    <row r="6181" spans="1:25">
      <c r="A6181">
        <v>26061</v>
      </c>
      <c r="B6181">
        <v>26</v>
      </c>
      <c r="C6181" t="s">
        <v>29</v>
      </c>
      <c r="D6181" t="s">
        <v>90</v>
      </c>
      <c r="E6181" t="s">
        <v>110</v>
      </c>
      <c r="F6181">
        <v>2019</v>
      </c>
      <c r="G6181">
        <v>53</v>
      </c>
      <c r="H6181">
        <v>57</v>
      </c>
      <c r="I6181">
        <v>52</v>
      </c>
      <c r="J6181">
        <v>36</v>
      </c>
      <c r="K6181">
        <v>35</v>
      </c>
      <c r="L6181">
        <v>40</v>
      </c>
      <c r="M6181">
        <v>35</v>
      </c>
      <c r="N6181">
        <v>32</v>
      </c>
      <c r="O6181">
        <v>36</v>
      </c>
      <c r="P6181">
        <v>38</v>
      </c>
      <c r="Q6181">
        <v>36</v>
      </c>
      <c r="R6181">
        <v>34</v>
      </c>
      <c r="S6181">
        <v>35</v>
      </c>
      <c r="T6181">
        <v>34</v>
      </c>
      <c r="U6181">
        <v>30</v>
      </c>
      <c r="V6181">
        <v>20</v>
      </c>
      <c r="W6181">
        <v>10</v>
      </c>
      <c r="X6181">
        <v>4</v>
      </c>
      <c r="Y6181">
        <v>617</v>
      </c>
    </row>
    <row r="6182" spans="1:25">
      <c r="A6182">
        <v>26061</v>
      </c>
      <c r="B6182">
        <v>26</v>
      </c>
      <c r="C6182" t="s">
        <v>29</v>
      </c>
      <c r="D6182" t="s">
        <v>90</v>
      </c>
      <c r="E6182" t="s">
        <v>109</v>
      </c>
      <c r="F6182">
        <v>2020</v>
      </c>
      <c r="G6182">
        <v>57</v>
      </c>
      <c r="H6182">
        <v>72</v>
      </c>
      <c r="I6182">
        <v>53</v>
      </c>
      <c r="J6182">
        <v>38</v>
      </c>
      <c r="K6182">
        <v>40</v>
      </c>
      <c r="L6182">
        <v>51</v>
      </c>
      <c r="M6182">
        <v>51</v>
      </c>
      <c r="N6182">
        <v>49</v>
      </c>
      <c r="O6182">
        <v>54</v>
      </c>
      <c r="P6182">
        <v>58</v>
      </c>
      <c r="Q6182">
        <v>48</v>
      </c>
      <c r="R6182">
        <v>44</v>
      </c>
      <c r="S6182">
        <v>40</v>
      </c>
      <c r="T6182">
        <v>34</v>
      </c>
      <c r="U6182">
        <v>31</v>
      </c>
      <c r="V6182">
        <v>26</v>
      </c>
      <c r="W6182">
        <v>18</v>
      </c>
      <c r="X6182">
        <v>16</v>
      </c>
      <c r="Y6182">
        <v>780</v>
      </c>
    </row>
    <row r="6183" spans="1:25">
      <c r="A6183">
        <v>26061</v>
      </c>
      <c r="B6183">
        <v>26</v>
      </c>
      <c r="C6183" t="s">
        <v>29</v>
      </c>
      <c r="D6183" t="s">
        <v>90</v>
      </c>
      <c r="E6183" t="s">
        <v>110</v>
      </c>
      <c r="F6183">
        <v>2020</v>
      </c>
      <c r="G6183">
        <v>52</v>
      </c>
      <c r="H6183">
        <v>56</v>
      </c>
      <c r="I6183">
        <v>52</v>
      </c>
      <c r="J6183">
        <v>36</v>
      </c>
      <c r="K6183">
        <v>34</v>
      </c>
      <c r="L6183">
        <v>38</v>
      </c>
      <c r="M6183">
        <v>34</v>
      </c>
      <c r="N6183">
        <v>31</v>
      </c>
      <c r="O6183">
        <v>35</v>
      </c>
      <c r="P6183">
        <v>39</v>
      </c>
      <c r="Q6183">
        <v>37</v>
      </c>
      <c r="R6183">
        <v>34</v>
      </c>
      <c r="S6183">
        <v>34</v>
      </c>
      <c r="T6183">
        <v>35</v>
      </c>
      <c r="U6183">
        <v>30</v>
      </c>
      <c r="V6183">
        <v>19</v>
      </c>
      <c r="W6183">
        <v>9</v>
      </c>
      <c r="X6183">
        <v>4</v>
      </c>
      <c r="Y6183">
        <v>609</v>
      </c>
    </row>
    <row r="6184" spans="1:25">
      <c r="A6184">
        <v>26061</v>
      </c>
      <c r="B6184">
        <v>26</v>
      </c>
      <c r="C6184" t="s">
        <v>29</v>
      </c>
      <c r="D6184" t="s">
        <v>90</v>
      </c>
      <c r="E6184" t="s">
        <v>109</v>
      </c>
      <c r="F6184">
        <v>2021</v>
      </c>
      <c r="G6184">
        <v>51</v>
      </c>
      <c r="H6184">
        <v>62</v>
      </c>
      <c r="I6184">
        <v>54</v>
      </c>
      <c r="J6184">
        <v>37</v>
      </c>
      <c r="K6184">
        <v>41</v>
      </c>
      <c r="L6184">
        <v>52</v>
      </c>
      <c r="M6184">
        <v>52</v>
      </c>
      <c r="N6184">
        <v>50</v>
      </c>
      <c r="O6184">
        <v>52</v>
      </c>
      <c r="P6184">
        <v>55</v>
      </c>
      <c r="Q6184">
        <v>46</v>
      </c>
      <c r="R6184">
        <v>43</v>
      </c>
      <c r="S6184">
        <v>41</v>
      </c>
      <c r="T6184">
        <v>43</v>
      </c>
      <c r="U6184">
        <v>33</v>
      </c>
      <c r="V6184">
        <v>26</v>
      </c>
      <c r="W6184">
        <v>16</v>
      </c>
      <c r="X6184">
        <v>10</v>
      </c>
      <c r="Y6184">
        <v>764</v>
      </c>
    </row>
    <row r="6185" spans="1:25">
      <c r="A6185">
        <v>26061</v>
      </c>
      <c r="B6185">
        <v>26</v>
      </c>
      <c r="C6185" t="s">
        <v>29</v>
      </c>
      <c r="D6185" t="s">
        <v>90</v>
      </c>
      <c r="E6185" t="s">
        <v>110</v>
      </c>
      <c r="F6185">
        <v>2021</v>
      </c>
      <c r="G6185">
        <v>53</v>
      </c>
      <c r="H6185">
        <v>61</v>
      </c>
      <c r="I6185">
        <v>46</v>
      </c>
      <c r="J6185">
        <v>31</v>
      </c>
      <c r="K6185">
        <v>32</v>
      </c>
      <c r="L6185">
        <v>37</v>
      </c>
      <c r="M6185">
        <v>34</v>
      </c>
      <c r="N6185">
        <v>31</v>
      </c>
      <c r="O6185">
        <v>36</v>
      </c>
      <c r="P6185">
        <v>41</v>
      </c>
      <c r="Q6185">
        <v>38</v>
      </c>
      <c r="R6185">
        <v>35</v>
      </c>
      <c r="S6185">
        <v>35</v>
      </c>
      <c r="T6185">
        <v>29</v>
      </c>
      <c r="U6185">
        <v>32</v>
      </c>
      <c r="V6185">
        <v>20</v>
      </c>
      <c r="W6185">
        <v>12</v>
      </c>
      <c r="X6185">
        <v>11</v>
      </c>
      <c r="Y6185">
        <v>614</v>
      </c>
    </row>
    <row r="6186" spans="1:25">
      <c r="A6186">
        <v>26061</v>
      </c>
      <c r="B6186">
        <v>26</v>
      </c>
      <c r="C6186" t="s">
        <v>29</v>
      </c>
      <c r="D6186" t="s">
        <v>90</v>
      </c>
      <c r="E6186" t="s">
        <v>109</v>
      </c>
      <c r="F6186">
        <v>2022</v>
      </c>
      <c r="G6186">
        <v>51</v>
      </c>
      <c r="H6186">
        <v>57</v>
      </c>
      <c r="I6186">
        <v>52</v>
      </c>
      <c r="J6186">
        <v>36</v>
      </c>
      <c r="K6186">
        <v>40</v>
      </c>
      <c r="L6186">
        <v>51</v>
      </c>
      <c r="M6186">
        <v>53</v>
      </c>
      <c r="N6186">
        <v>51</v>
      </c>
      <c r="O6186">
        <v>51</v>
      </c>
      <c r="P6186">
        <v>53</v>
      </c>
      <c r="Q6186">
        <v>46</v>
      </c>
      <c r="R6186">
        <v>43</v>
      </c>
      <c r="S6186">
        <v>42</v>
      </c>
      <c r="T6186">
        <v>45</v>
      </c>
      <c r="U6186">
        <v>34</v>
      </c>
      <c r="V6186">
        <v>28</v>
      </c>
      <c r="W6186">
        <v>17</v>
      </c>
      <c r="X6186">
        <v>11</v>
      </c>
      <c r="Y6186">
        <v>761</v>
      </c>
    </row>
    <row r="6187" spans="1:25">
      <c r="A6187">
        <v>26061</v>
      </c>
      <c r="B6187">
        <v>26</v>
      </c>
      <c r="C6187" t="s">
        <v>29</v>
      </c>
      <c r="D6187" t="s">
        <v>90</v>
      </c>
      <c r="E6187" t="s">
        <v>110</v>
      </c>
      <c r="F6187">
        <v>2022</v>
      </c>
      <c r="G6187">
        <v>52</v>
      </c>
      <c r="H6187">
        <v>58</v>
      </c>
      <c r="I6187">
        <v>45</v>
      </c>
      <c r="J6187">
        <v>31</v>
      </c>
      <c r="K6187">
        <v>32</v>
      </c>
      <c r="L6187">
        <v>37</v>
      </c>
      <c r="M6187">
        <v>34</v>
      </c>
      <c r="N6187">
        <v>31</v>
      </c>
      <c r="O6187">
        <v>36</v>
      </c>
      <c r="P6187">
        <v>40</v>
      </c>
      <c r="Q6187">
        <v>37</v>
      </c>
      <c r="R6187">
        <v>35</v>
      </c>
      <c r="S6187">
        <v>36</v>
      </c>
      <c r="T6187">
        <v>30</v>
      </c>
      <c r="U6187">
        <v>34</v>
      </c>
      <c r="V6187">
        <v>21</v>
      </c>
      <c r="W6187">
        <v>12</v>
      </c>
      <c r="X6187">
        <v>11</v>
      </c>
      <c r="Y6187">
        <v>612</v>
      </c>
    </row>
    <row r="6188" spans="1:25">
      <c r="A6188">
        <v>26061</v>
      </c>
      <c r="B6188">
        <v>26</v>
      </c>
      <c r="C6188" t="s">
        <v>29</v>
      </c>
      <c r="D6188" t="s">
        <v>90</v>
      </c>
      <c r="E6188" t="s">
        <v>109</v>
      </c>
      <c r="F6188">
        <v>2023</v>
      </c>
      <c r="G6188">
        <v>48</v>
      </c>
      <c r="H6188">
        <v>55</v>
      </c>
      <c r="I6188">
        <v>50</v>
      </c>
      <c r="J6188">
        <v>36</v>
      </c>
      <c r="K6188">
        <v>39</v>
      </c>
      <c r="L6188">
        <v>51</v>
      </c>
      <c r="M6188">
        <v>54</v>
      </c>
      <c r="N6188">
        <v>52</v>
      </c>
      <c r="O6188">
        <v>51</v>
      </c>
      <c r="P6188">
        <v>52</v>
      </c>
      <c r="Q6188">
        <v>45</v>
      </c>
      <c r="R6188">
        <v>43</v>
      </c>
      <c r="S6188">
        <v>43</v>
      </c>
      <c r="T6188">
        <v>48</v>
      </c>
      <c r="U6188">
        <v>36</v>
      </c>
      <c r="V6188">
        <v>30</v>
      </c>
      <c r="W6188">
        <v>18</v>
      </c>
      <c r="X6188">
        <v>12</v>
      </c>
      <c r="Y6188">
        <v>763</v>
      </c>
    </row>
    <row r="6189" spans="1:25">
      <c r="A6189">
        <v>26061</v>
      </c>
      <c r="B6189">
        <v>26</v>
      </c>
      <c r="C6189" t="s">
        <v>29</v>
      </c>
      <c r="D6189" t="s">
        <v>90</v>
      </c>
      <c r="E6189" t="s">
        <v>110</v>
      </c>
      <c r="F6189">
        <v>2023</v>
      </c>
      <c r="G6189">
        <v>48</v>
      </c>
      <c r="H6189">
        <v>55</v>
      </c>
      <c r="I6189">
        <v>42</v>
      </c>
      <c r="J6189">
        <v>30</v>
      </c>
      <c r="K6189">
        <v>31</v>
      </c>
      <c r="L6189">
        <v>37</v>
      </c>
      <c r="M6189">
        <v>34</v>
      </c>
      <c r="N6189">
        <v>31</v>
      </c>
      <c r="O6189">
        <v>35</v>
      </c>
      <c r="P6189">
        <v>39</v>
      </c>
      <c r="Q6189">
        <v>37</v>
      </c>
      <c r="R6189">
        <v>35</v>
      </c>
      <c r="S6189">
        <v>36</v>
      </c>
      <c r="T6189">
        <v>32</v>
      </c>
      <c r="U6189">
        <v>36</v>
      </c>
      <c r="V6189">
        <v>22</v>
      </c>
      <c r="W6189">
        <v>13</v>
      </c>
      <c r="X6189">
        <v>12</v>
      </c>
      <c r="Y6189">
        <v>605</v>
      </c>
    </row>
    <row r="6190" spans="1:25">
      <c r="A6190">
        <v>26061</v>
      </c>
      <c r="B6190">
        <v>26</v>
      </c>
      <c r="C6190" t="s">
        <v>29</v>
      </c>
      <c r="D6190" t="s">
        <v>90</v>
      </c>
      <c r="E6190" t="s">
        <v>109</v>
      </c>
      <c r="F6190">
        <v>2024</v>
      </c>
      <c r="G6190">
        <v>47</v>
      </c>
      <c r="H6190">
        <v>51</v>
      </c>
      <c r="I6190">
        <v>48</v>
      </c>
      <c r="J6190">
        <v>35</v>
      </c>
      <c r="K6190">
        <v>38</v>
      </c>
      <c r="L6190">
        <v>50</v>
      </c>
      <c r="M6190">
        <v>54</v>
      </c>
      <c r="N6190">
        <v>53</v>
      </c>
      <c r="O6190">
        <v>52</v>
      </c>
      <c r="P6190">
        <v>50</v>
      </c>
      <c r="Q6190">
        <v>45</v>
      </c>
      <c r="R6190">
        <v>43</v>
      </c>
      <c r="S6190">
        <v>44</v>
      </c>
      <c r="T6190">
        <v>50</v>
      </c>
      <c r="U6190">
        <v>38</v>
      </c>
      <c r="V6190">
        <v>31</v>
      </c>
      <c r="W6190">
        <v>19</v>
      </c>
      <c r="X6190">
        <v>12</v>
      </c>
      <c r="Y6190">
        <v>760</v>
      </c>
    </row>
    <row r="6191" spans="1:25">
      <c r="A6191">
        <v>26061</v>
      </c>
      <c r="B6191">
        <v>26</v>
      </c>
      <c r="C6191" t="s">
        <v>29</v>
      </c>
      <c r="D6191" t="s">
        <v>90</v>
      </c>
      <c r="E6191" t="s">
        <v>110</v>
      </c>
      <c r="F6191">
        <v>2024</v>
      </c>
      <c r="G6191">
        <v>48</v>
      </c>
      <c r="H6191">
        <v>51</v>
      </c>
      <c r="I6191">
        <v>41</v>
      </c>
      <c r="J6191">
        <v>30</v>
      </c>
      <c r="K6191">
        <v>30</v>
      </c>
      <c r="L6191">
        <v>36</v>
      </c>
      <c r="M6191">
        <v>34</v>
      </c>
      <c r="N6191">
        <v>31</v>
      </c>
      <c r="O6191">
        <v>35</v>
      </c>
      <c r="P6191">
        <v>38</v>
      </c>
      <c r="Q6191">
        <v>37</v>
      </c>
      <c r="R6191">
        <v>35</v>
      </c>
      <c r="S6191">
        <v>37</v>
      </c>
      <c r="T6191">
        <v>33</v>
      </c>
      <c r="U6191">
        <v>38</v>
      </c>
      <c r="V6191">
        <v>23</v>
      </c>
      <c r="W6191">
        <v>13</v>
      </c>
      <c r="X6191">
        <v>13</v>
      </c>
      <c r="Y6191">
        <v>603</v>
      </c>
    </row>
    <row r="6192" spans="1:25">
      <c r="A6192">
        <v>26061</v>
      </c>
      <c r="B6192">
        <v>26</v>
      </c>
      <c r="C6192" t="s">
        <v>29</v>
      </c>
      <c r="D6192" t="s">
        <v>90</v>
      </c>
      <c r="E6192" t="s">
        <v>109</v>
      </c>
      <c r="F6192">
        <v>2025</v>
      </c>
      <c r="G6192">
        <v>45</v>
      </c>
      <c r="H6192">
        <v>48</v>
      </c>
      <c r="I6192">
        <v>45</v>
      </c>
      <c r="J6192">
        <v>33</v>
      </c>
      <c r="K6192">
        <v>37</v>
      </c>
      <c r="L6192">
        <v>50</v>
      </c>
      <c r="M6192">
        <v>55</v>
      </c>
      <c r="N6192">
        <v>54</v>
      </c>
      <c r="O6192">
        <v>52</v>
      </c>
      <c r="P6192">
        <v>49</v>
      </c>
      <c r="Q6192">
        <v>44</v>
      </c>
      <c r="R6192">
        <v>43</v>
      </c>
      <c r="S6192">
        <v>45</v>
      </c>
      <c r="T6192">
        <v>52</v>
      </c>
      <c r="U6192">
        <v>41</v>
      </c>
      <c r="V6192">
        <v>33</v>
      </c>
      <c r="W6192">
        <v>20</v>
      </c>
      <c r="X6192">
        <v>13</v>
      </c>
      <c r="Y6192">
        <v>759</v>
      </c>
    </row>
    <row r="6193" spans="1:25">
      <c r="A6193">
        <v>26061</v>
      </c>
      <c r="B6193">
        <v>26</v>
      </c>
      <c r="C6193" t="s">
        <v>29</v>
      </c>
      <c r="D6193" t="s">
        <v>90</v>
      </c>
      <c r="E6193" t="s">
        <v>110</v>
      </c>
      <c r="F6193">
        <v>2025</v>
      </c>
      <c r="G6193">
        <v>47</v>
      </c>
      <c r="H6193">
        <v>49</v>
      </c>
      <c r="I6193">
        <v>40</v>
      </c>
      <c r="J6193">
        <v>30</v>
      </c>
      <c r="K6193">
        <v>29</v>
      </c>
      <c r="L6193">
        <v>36</v>
      </c>
      <c r="M6193">
        <v>34</v>
      </c>
      <c r="N6193">
        <v>31</v>
      </c>
      <c r="O6193">
        <v>35</v>
      </c>
      <c r="P6193">
        <v>36</v>
      </c>
      <c r="Q6193">
        <v>36</v>
      </c>
      <c r="R6193">
        <v>35</v>
      </c>
      <c r="S6193">
        <v>38</v>
      </c>
      <c r="T6193">
        <v>35</v>
      </c>
      <c r="U6193">
        <v>41</v>
      </c>
      <c r="V6193">
        <v>25</v>
      </c>
      <c r="W6193">
        <v>14</v>
      </c>
      <c r="X6193">
        <v>14</v>
      </c>
      <c r="Y6193">
        <v>605</v>
      </c>
    </row>
    <row r="6194" spans="1:25">
      <c r="A6194">
        <v>26061</v>
      </c>
      <c r="B6194">
        <v>26</v>
      </c>
      <c r="C6194" t="s">
        <v>29</v>
      </c>
      <c r="D6194" t="s">
        <v>90</v>
      </c>
      <c r="E6194" t="s">
        <v>109</v>
      </c>
      <c r="F6194">
        <v>2026</v>
      </c>
      <c r="G6194">
        <v>45</v>
      </c>
      <c r="H6194">
        <v>47</v>
      </c>
      <c r="I6194">
        <v>43</v>
      </c>
      <c r="J6194">
        <v>31</v>
      </c>
      <c r="K6194">
        <v>36</v>
      </c>
      <c r="L6194">
        <v>49</v>
      </c>
      <c r="M6194">
        <v>55</v>
      </c>
      <c r="N6194">
        <v>55</v>
      </c>
      <c r="O6194">
        <v>53</v>
      </c>
      <c r="P6194">
        <v>47</v>
      </c>
      <c r="Q6194">
        <v>43</v>
      </c>
      <c r="R6194">
        <v>43</v>
      </c>
      <c r="S6194">
        <v>45</v>
      </c>
      <c r="T6194">
        <v>55</v>
      </c>
      <c r="U6194">
        <v>44</v>
      </c>
      <c r="V6194">
        <v>35</v>
      </c>
      <c r="W6194">
        <v>21</v>
      </c>
      <c r="X6194">
        <v>14</v>
      </c>
      <c r="Y6194">
        <v>761</v>
      </c>
    </row>
    <row r="6195" spans="1:25">
      <c r="A6195">
        <v>26061</v>
      </c>
      <c r="B6195">
        <v>26</v>
      </c>
      <c r="C6195" t="s">
        <v>29</v>
      </c>
      <c r="D6195" t="s">
        <v>90</v>
      </c>
      <c r="E6195" t="s">
        <v>110</v>
      </c>
      <c r="F6195">
        <v>2026</v>
      </c>
      <c r="G6195">
        <v>45</v>
      </c>
      <c r="H6195">
        <v>46</v>
      </c>
      <c r="I6195">
        <v>36</v>
      </c>
      <c r="J6195">
        <v>26</v>
      </c>
      <c r="K6195">
        <v>29</v>
      </c>
      <c r="L6195">
        <v>35</v>
      </c>
      <c r="M6195">
        <v>34</v>
      </c>
      <c r="N6195">
        <v>31</v>
      </c>
      <c r="O6195">
        <v>34</v>
      </c>
      <c r="P6195">
        <v>35</v>
      </c>
      <c r="Q6195">
        <v>36</v>
      </c>
      <c r="R6195">
        <v>35</v>
      </c>
      <c r="S6195">
        <v>38</v>
      </c>
      <c r="T6195">
        <v>36</v>
      </c>
      <c r="U6195">
        <v>43</v>
      </c>
      <c r="V6195">
        <v>26</v>
      </c>
      <c r="W6195">
        <v>15</v>
      </c>
      <c r="X6195">
        <v>14</v>
      </c>
      <c r="Y6195">
        <v>594</v>
      </c>
    </row>
    <row r="6196" spans="1:25">
      <c r="A6196">
        <v>26061</v>
      </c>
      <c r="B6196">
        <v>26</v>
      </c>
      <c r="C6196" t="s">
        <v>29</v>
      </c>
      <c r="D6196" t="s">
        <v>90</v>
      </c>
      <c r="E6196" t="s">
        <v>109</v>
      </c>
      <c r="F6196">
        <v>2027</v>
      </c>
      <c r="G6196">
        <v>43</v>
      </c>
      <c r="H6196">
        <v>43</v>
      </c>
      <c r="I6196">
        <v>39</v>
      </c>
      <c r="J6196">
        <v>30</v>
      </c>
      <c r="K6196">
        <v>35</v>
      </c>
      <c r="L6196">
        <v>49</v>
      </c>
      <c r="M6196">
        <v>54</v>
      </c>
      <c r="N6196">
        <v>55</v>
      </c>
      <c r="O6196">
        <v>53</v>
      </c>
      <c r="P6196">
        <v>46</v>
      </c>
      <c r="Q6196">
        <v>41</v>
      </c>
      <c r="R6196">
        <v>42</v>
      </c>
      <c r="S6196">
        <v>46</v>
      </c>
      <c r="T6196">
        <v>57</v>
      </c>
      <c r="U6196">
        <v>47</v>
      </c>
      <c r="V6196">
        <v>37</v>
      </c>
      <c r="W6196">
        <v>22</v>
      </c>
      <c r="X6196">
        <v>15</v>
      </c>
      <c r="Y6196">
        <v>754</v>
      </c>
    </row>
    <row r="6197" spans="1:25">
      <c r="A6197">
        <v>26061</v>
      </c>
      <c r="B6197">
        <v>26</v>
      </c>
      <c r="C6197" t="s">
        <v>29</v>
      </c>
      <c r="D6197" t="s">
        <v>90</v>
      </c>
      <c r="E6197" t="s">
        <v>110</v>
      </c>
      <c r="F6197">
        <v>2027</v>
      </c>
      <c r="G6197">
        <v>42</v>
      </c>
      <c r="H6197">
        <v>44</v>
      </c>
      <c r="I6197">
        <v>36</v>
      </c>
      <c r="J6197">
        <v>25</v>
      </c>
      <c r="K6197">
        <v>28</v>
      </c>
      <c r="L6197">
        <v>35</v>
      </c>
      <c r="M6197">
        <v>33</v>
      </c>
      <c r="N6197">
        <v>31</v>
      </c>
      <c r="O6197">
        <v>34</v>
      </c>
      <c r="P6197">
        <v>34</v>
      </c>
      <c r="Q6197">
        <v>35</v>
      </c>
      <c r="R6197">
        <v>35</v>
      </c>
      <c r="S6197">
        <v>38</v>
      </c>
      <c r="T6197">
        <v>37</v>
      </c>
      <c r="U6197">
        <v>46</v>
      </c>
      <c r="V6197">
        <v>27</v>
      </c>
      <c r="W6197">
        <v>15</v>
      </c>
      <c r="X6197">
        <v>15</v>
      </c>
      <c r="Y6197">
        <v>590</v>
      </c>
    </row>
    <row r="6198" spans="1:25">
      <c r="A6198">
        <v>26061</v>
      </c>
      <c r="B6198">
        <v>26</v>
      </c>
      <c r="C6198" t="s">
        <v>29</v>
      </c>
      <c r="D6198" t="s">
        <v>90</v>
      </c>
      <c r="E6198" t="s">
        <v>109</v>
      </c>
      <c r="F6198">
        <v>2028</v>
      </c>
      <c r="G6198">
        <v>43</v>
      </c>
      <c r="H6198">
        <v>41</v>
      </c>
      <c r="I6198">
        <v>38</v>
      </c>
      <c r="J6198">
        <v>30</v>
      </c>
      <c r="K6198">
        <v>34</v>
      </c>
      <c r="L6198">
        <v>48</v>
      </c>
      <c r="M6198">
        <v>54</v>
      </c>
      <c r="N6198">
        <v>56</v>
      </c>
      <c r="O6198">
        <v>54</v>
      </c>
      <c r="P6198">
        <v>45</v>
      </c>
      <c r="Q6198">
        <v>40</v>
      </c>
      <c r="R6198">
        <v>42</v>
      </c>
      <c r="S6198">
        <v>46</v>
      </c>
      <c r="T6198">
        <v>59</v>
      </c>
      <c r="U6198">
        <v>50</v>
      </c>
      <c r="V6198">
        <v>39</v>
      </c>
      <c r="W6198">
        <v>23</v>
      </c>
      <c r="X6198">
        <v>16</v>
      </c>
      <c r="Y6198">
        <v>758</v>
      </c>
    </row>
    <row r="6199" spans="1:25">
      <c r="A6199">
        <v>26061</v>
      </c>
      <c r="B6199">
        <v>26</v>
      </c>
      <c r="C6199" t="s">
        <v>29</v>
      </c>
      <c r="D6199" t="s">
        <v>90</v>
      </c>
      <c r="E6199" t="s">
        <v>110</v>
      </c>
      <c r="F6199">
        <v>2028</v>
      </c>
      <c r="G6199">
        <v>42</v>
      </c>
      <c r="H6199">
        <v>42</v>
      </c>
      <c r="I6199">
        <v>32</v>
      </c>
      <c r="J6199">
        <v>25</v>
      </c>
      <c r="K6199">
        <v>27</v>
      </c>
      <c r="L6199">
        <v>34</v>
      </c>
      <c r="M6199">
        <v>33</v>
      </c>
      <c r="N6199">
        <v>31</v>
      </c>
      <c r="O6199">
        <v>33</v>
      </c>
      <c r="P6199">
        <v>33</v>
      </c>
      <c r="Q6199">
        <v>34</v>
      </c>
      <c r="R6199">
        <v>35</v>
      </c>
      <c r="S6199">
        <v>39</v>
      </c>
      <c r="T6199">
        <v>38</v>
      </c>
      <c r="U6199">
        <v>49</v>
      </c>
      <c r="V6199">
        <v>28</v>
      </c>
      <c r="W6199">
        <v>16</v>
      </c>
      <c r="X6199">
        <v>16</v>
      </c>
      <c r="Y6199">
        <v>587</v>
      </c>
    </row>
    <row r="6200" spans="1:25">
      <c r="A6200">
        <v>26061</v>
      </c>
      <c r="B6200">
        <v>26</v>
      </c>
      <c r="C6200" t="s">
        <v>29</v>
      </c>
      <c r="D6200" t="s">
        <v>90</v>
      </c>
      <c r="E6200" t="s">
        <v>109</v>
      </c>
      <c r="F6200">
        <v>2029</v>
      </c>
      <c r="G6200">
        <v>40</v>
      </c>
      <c r="H6200">
        <v>38</v>
      </c>
      <c r="I6200">
        <v>35</v>
      </c>
      <c r="J6200">
        <v>29</v>
      </c>
      <c r="K6200">
        <v>33</v>
      </c>
      <c r="L6200">
        <v>46</v>
      </c>
      <c r="M6200">
        <v>53</v>
      </c>
      <c r="N6200">
        <v>56</v>
      </c>
      <c r="O6200">
        <v>54</v>
      </c>
      <c r="P6200">
        <v>45</v>
      </c>
      <c r="Q6200">
        <v>38</v>
      </c>
      <c r="R6200">
        <v>41</v>
      </c>
      <c r="S6200">
        <v>46</v>
      </c>
      <c r="T6200">
        <v>60</v>
      </c>
      <c r="U6200">
        <v>53</v>
      </c>
      <c r="V6200">
        <v>42</v>
      </c>
      <c r="W6200">
        <v>23</v>
      </c>
      <c r="X6200">
        <v>17</v>
      </c>
      <c r="Y6200">
        <v>749</v>
      </c>
    </row>
    <row r="6201" spans="1:25">
      <c r="A6201">
        <v>26061</v>
      </c>
      <c r="B6201">
        <v>26</v>
      </c>
      <c r="C6201" t="s">
        <v>29</v>
      </c>
      <c r="D6201" t="s">
        <v>90</v>
      </c>
      <c r="E6201" t="s">
        <v>110</v>
      </c>
      <c r="F6201">
        <v>2029</v>
      </c>
      <c r="G6201">
        <v>40</v>
      </c>
      <c r="H6201">
        <v>40</v>
      </c>
      <c r="I6201">
        <v>31</v>
      </c>
      <c r="J6201">
        <v>25</v>
      </c>
      <c r="K6201">
        <v>26</v>
      </c>
      <c r="L6201">
        <v>33</v>
      </c>
      <c r="M6201">
        <v>32</v>
      </c>
      <c r="N6201">
        <v>31</v>
      </c>
      <c r="O6201">
        <v>33</v>
      </c>
      <c r="P6201">
        <v>32</v>
      </c>
      <c r="Q6201">
        <v>32</v>
      </c>
      <c r="R6201">
        <v>34</v>
      </c>
      <c r="S6201">
        <v>39</v>
      </c>
      <c r="T6201">
        <v>39</v>
      </c>
      <c r="U6201">
        <v>52</v>
      </c>
      <c r="V6201">
        <v>30</v>
      </c>
      <c r="W6201">
        <v>16</v>
      </c>
      <c r="X6201">
        <v>16</v>
      </c>
      <c r="Y6201">
        <v>581</v>
      </c>
    </row>
    <row r="6202" spans="1:25">
      <c r="A6202">
        <v>26061</v>
      </c>
      <c r="B6202">
        <v>26</v>
      </c>
      <c r="C6202" t="s">
        <v>29</v>
      </c>
      <c r="D6202" t="s">
        <v>90</v>
      </c>
      <c r="E6202" t="s">
        <v>109</v>
      </c>
      <c r="F6202">
        <v>2030</v>
      </c>
      <c r="G6202">
        <v>38</v>
      </c>
      <c r="H6202">
        <v>38</v>
      </c>
      <c r="I6202">
        <v>33</v>
      </c>
      <c r="J6202">
        <v>25</v>
      </c>
      <c r="K6202">
        <v>32</v>
      </c>
      <c r="L6202">
        <v>45</v>
      </c>
      <c r="M6202">
        <v>52</v>
      </c>
      <c r="N6202">
        <v>56</v>
      </c>
      <c r="O6202">
        <v>54</v>
      </c>
      <c r="P6202">
        <v>44</v>
      </c>
      <c r="Q6202">
        <v>37</v>
      </c>
      <c r="R6202">
        <v>41</v>
      </c>
      <c r="S6202">
        <v>47</v>
      </c>
      <c r="T6202">
        <v>62</v>
      </c>
      <c r="U6202">
        <v>55</v>
      </c>
      <c r="V6202">
        <v>45</v>
      </c>
      <c r="W6202">
        <v>24</v>
      </c>
      <c r="X6202">
        <v>17</v>
      </c>
      <c r="Y6202">
        <v>745</v>
      </c>
    </row>
    <row r="6203" spans="1:25">
      <c r="A6203">
        <v>26061</v>
      </c>
      <c r="B6203">
        <v>26</v>
      </c>
      <c r="C6203" t="s">
        <v>29</v>
      </c>
      <c r="D6203" t="s">
        <v>90</v>
      </c>
      <c r="E6203" t="s">
        <v>110</v>
      </c>
      <c r="F6203">
        <v>2030</v>
      </c>
      <c r="G6203">
        <v>40</v>
      </c>
      <c r="H6203">
        <v>39</v>
      </c>
      <c r="I6203">
        <v>28</v>
      </c>
      <c r="J6203">
        <v>25</v>
      </c>
      <c r="K6203">
        <v>25</v>
      </c>
      <c r="L6203">
        <v>33</v>
      </c>
      <c r="M6203">
        <v>32</v>
      </c>
      <c r="N6203">
        <v>31</v>
      </c>
      <c r="O6203">
        <v>33</v>
      </c>
      <c r="P6203">
        <v>32</v>
      </c>
      <c r="Q6203">
        <v>31</v>
      </c>
      <c r="R6203">
        <v>34</v>
      </c>
      <c r="S6203">
        <v>39</v>
      </c>
      <c r="T6203">
        <v>40</v>
      </c>
      <c r="U6203">
        <v>55</v>
      </c>
      <c r="V6203">
        <v>32</v>
      </c>
      <c r="W6203">
        <v>16</v>
      </c>
      <c r="X6203">
        <v>17</v>
      </c>
      <c r="Y6203">
        <v>582</v>
      </c>
    </row>
    <row r="6204" spans="1:25">
      <c r="A6204">
        <v>26061</v>
      </c>
      <c r="B6204">
        <v>26</v>
      </c>
      <c r="C6204" t="s">
        <v>29</v>
      </c>
      <c r="D6204" t="s">
        <v>90</v>
      </c>
      <c r="E6204" t="s">
        <v>109</v>
      </c>
      <c r="F6204">
        <v>2031</v>
      </c>
      <c r="G6204">
        <v>37</v>
      </c>
      <c r="H6204">
        <v>36</v>
      </c>
      <c r="I6204">
        <v>30</v>
      </c>
      <c r="J6204">
        <v>25</v>
      </c>
      <c r="K6204">
        <v>31</v>
      </c>
      <c r="L6204">
        <v>44</v>
      </c>
      <c r="M6204">
        <v>52</v>
      </c>
      <c r="N6204">
        <v>55</v>
      </c>
      <c r="O6204">
        <v>54</v>
      </c>
      <c r="P6204">
        <v>44</v>
      </c>
      <c r="Q6204">
        <v>35</v>
      </c>
      <c r="R6204">
        <v>40</v>
      </c>
      <c r="S6204">
        <v>47</v>
      </c>
      <c r="T6204">
        <v>63</v>
      </c>
      <c r="U6204">
        <v>58</v>
      </c>
      <c r="V6204">
        <v>48</v>
      </c>
      <c r="W6204">
        <v>25</v>
      </c>
      <c r="X6204">
        <v>18</v>
      </c>
      <c r="Y6204">
        <v>742</v>
      </c>
    </row>
    <row r="6205" spans="1:25">
      <c r="A6205">
        <v>26061</v>
      </c>
      <c r="B6205">
        <v>26</v>
      </c>
      <c r="C6205" t="s">
        <v>29</v>
      </c>
      <c r="D6205" t="s">
        <v>90</v>
      </c>
      <c r="E6205" t="s">
        <v>110</v>
      </c>
      <c r="F6205">
        <v>2031</v>
      </c>
      <c r="G6205">
        <v>37</v>
      </c>
      <c r="H6205">
        <v>36</v>
      </c>
      <c r="I6205">
        <v>27</v>
      </c>
      <c r="J6205">
        <v>21</v>
      </c>
      <c r="K6205">
        <v>24</v>
      </c>
      <c r="L6205">
        <v>32</v>
      </c>
      <c r="M6205">
        <v>32</v>
      </c>
      <c r="N6205">
        <v>30</v>
      </c>
      <c r="O6205">
        <v>32</v>
      </c>
      <c r="P6205">
        <v>31</v>
      </c>
      <c r="Q6205">
        <v>30</v>
      </c>
      <c r="R6205">
        <v>33</v>
      </c>
      <c r="S6205">
        <v>39</v>
      </c>
      <c r="T6205">
        <v>41</v>
      </c>
      <c r="U6205">
        <v>58</v>
      </c>
      <c r="V6205">
        <v>34</v>
      </c>
      <c r="W6205">
        <v>17</v>
      </c>
      <c r="X6205">
        <v>17</v>
      </c>
      <c r="Y6205">
        <v>571</v>
      </c>
    </row>
    <row r="6206" spans="1:25">
      <c r="A6206">
        <v>26061</v>
      </c>
      <c r="B6206">
        <v>26</v>
      </c>
      <c r="C6206" t="s">
        <v>29</v>
      </c>
      <c r="D6206" t="s">
        <v>90</v>
      </c>
      <c r="E6206" t="s">
        <v>109</v>
      </c>
      <c r="F6206">
        <v>2032</v>
      </c>
      <c r="G6206">
        <v>36</v>
      </c>
      <c r="H6206">
        <v>33</v>
      </c>
      <c r="I6206">
        <v>29</v>
      </c>
      <c r="J6206">
        <v>25</v>
      </c>
      <c r="K6206">
        <v>29</v>
      </c>
      <c r="L6206">
        <v>42</v>
      </c>
      <c r="M6206">
        <v>51</v>
      </c>
      <c r="N6206">
        <v>55</v>
      </c>
      <c r="O6206">
        <v>54</v>
      </c>
      <c r="P6206">
        <v>44</v>
      </c>
      <c r="Q6206">
        <v>34</v>
      </c>
      <c r="R6206">
        <v>38</v>
      </c>
      <c r="S6206">
        <v>47</v>
      </c>
      <c r="T6206">
        <v>65</v>
      </c>
      <c r="U6206">
        <v>61</v>
      </c>
      <c r="V6206">
        <v>51</v>
      </c>
      <c r="W6206">
        <v>26</v>
      </c>
      <c r="X6206">
        <v>19</v>
      </c>
      <c r="Y6206">
        <v>739</v>
      </c>
    </row>
    <row r="6207" spans="1:25">
      <c r="A6207">
        <v>26061</v>
      </c>
      <c r="B6207">
        <v>26</v>
      </c>
      <c r="C6207" t="s">
        <v>29</v>
      </c>
      <c r="D6207" t="s">
        <v>90</v>
      </c>
      <c r="E6207" t="s">
        <v>110</v>
      </c>
      <c r="F6207">
        <v>2032</v>
      </c>
      <c r="G6207">
        <v>35</v>
      </c>
      <c r="H6207">
        <v>35</v>
      </c>
      <c r="I6207">
        <v>26</v>
      </c>
      <c r="J6207">
        <v>20</v>
      </c>
      <c r="K6207">
        <v>23</v>
      </c>
      <c r="L6207">
        <v>31</v>
      </c>
      <c r="M6207">
        <v>31</v>
      </c>
      <c r="N6207">
        <v>30</v>
      </c>
      <c r="O6207">
        <v>32</v>
      </c>
      <c r="P6207">
        <v>30</v>
      </c>
      <c r="Q6207">
        <v>29</v>
      </c>
      <c r="R6207">
        <v>33</v>
      </c>
      <c r="S6207">
        <v>39</v>
      </c>
      <c r="T6207">
        <v>41</v>
      </c>
      <c r="U6207">
        <v>60</v>
      </c>
      <c r="V6207">
        <v>36</v>
      </c>
      <c r="W6207">
        <v>17</v>
      </c>
      <c r="X6207">
        <v>18</v>
      </c>
      <c r="Y6207">
        <v>566</v>
      </c>
    </row>
    <row r="6208" spans="1:25">
      <c r="A6208">
        <v>26061</v>
      </c>
      <c r="B6208">
        <v>26</v>
      </c>
      <c r="C6208" t="s">
        <v>29</v>
      </c>
      <c r="D6208" t="s">
        <v>90</v>
      </c>
      <c r="E6208" t="s">
        <v>109</v>
      </c>
      <c r="F6208">
        <v>2033</v>
      </c>
      <c r="G6208">
        <v>34</v>
      </c>
      <c r="H6208">
        <v>33</v>
      </c>
      <c r="I6208">
        <v>28</v>
      </c>
      <c r="J6208">
        <v>21</v>
      </c>
      <c r="K6208">
        <v>28</v>
      </c>
      <c r="L6208">
        <v>41</v>
      </c>
      <c r="M6208">
        <v>50</v>
      </c>
      <c r="N6208">
        <v>54</v>
      </c>
      <c r="O6208">
        <v>53</v>
      </c>
      <c r="P6208">
        <v>43</v>
      </c>
      <c r="Q6208">
        <v>33</v>
      </c>
      <c r="R6208">
        <v>37</v>
      </c>
      <c r="S6208">
        <v>46</v>
      </c>
      <c r="T6208">
        <v>66</v>
      </c>
      <c r="U6208">
        <v>64</v>
      </c>
      <c r="V6208">
        <v>54</v>
      </c>
      <c r="W6208">
        <v>27</v>
      </c>
      <c r="X6208">
        <v>20</v>
      </c>
      <c r="Y6208">
        <v>732</v>
      </c>
    </row>
    <row r="6209" spans="1:25">
      <c r="A6209">
        <v>26061</v>
      </c>
      <c r="B6209">
        <v>26</v>
      </c>
      <c r="C6209" t="s">
        <v>29</v>
      </c>
      <c r="D6209" t="s">
        <v>90</v>
      </c>
      <c r="E6209" t="s">
        <v>110</v>
      </c>
      <c r="F6209">
        <v>2033</v>
      </c>
      <c r="G6209">
        <v>34</v>
      </c>
      <c r="H6209">
        <v>34</v>
      </c>
      <c r="I6209">
        <v>23</v>
      </c>
      <c r="J6209">
        <v>20</v>
      </c>
      <c r="K6209">
        <v>23</v>
      </c>
      <c r="L6209">
        <v>30</v>
      </c>
      <c r="M6209">
        <v>31</v>
      </c>
      <c r="N6209">
        <v>30</v>
      </c>
      <c r="O6209">
        <v>32</v>
      </c>
      <c r="P6209">
        <v>29</v>
      </c>
      <c r="Q6209">
        <v>28</v>
      </c>
      <c r="R6209">
        <v>32</v>
      </c>
      <c r="S6209">
        <v>39</v>
      </c>
      <c r="T6209">
        <v>42</v>
      </c>
      <c r="U6209">
        <v>63</v>
      </c>
      <c r="V6209">
        <v>38</v>
      </c>
      <c r="W6209">
        <v>18</v>
      </c>
      <c r="X6209">
        <v>19</v>
      </c>
      <c r="Y6209">
        <v>565</v>
      </c>
    </row>
    <row r="6210" spans="1:25">
      <c r="A6210">
        <v>26061</v>
      </c>
      <c r="B6210">
        <v>26</v>
      </c>
      <c r="C6210" t="s">
        <v>29</v>
      </c>
      <c r="D6210" t="s">
        <v>90</v>
      </c>
      <c r="E6210" t="s">
        <v>109</v>
      </c>
      <c r="F6210">
        <v>2034</v>
      </c>
      <c r="G6210">
        <v>31</v>
      </c>
      <c r="H6210">
        <v>31</v>
      </c>
      <c r="I6210">
        <v>25</v>
      </c>
      <c r="J6210">
        <v>20</v>
      </c>
      <c r="K6210">
        <v>27</v>
      </c>
      <c r="L6210">
        <v>40</v>
      </c>
      <c r="M6210">
        <v>49</v>
      </c>
      <c r="N6210">
        <v>53</v>
      </c>
      <c r="O6210">
        <v>53</v>
      </c>
      <c r="P6210">
        <v>42</v>
      </c>
      <c r="Q6210">
        <v>33</v>
      </c>
      <c r="R6210">
        <v>36</v>
      </c>
      <c r="S6210">
        <v>46</v>
      </c>
      <c r="T6210">
        <v>67</v>
      </c>
      <c r="U6210">
        <v>66</v>
      </c>
      <c r="V6210">
        <v>57</v>
      </c>
      <c r="W6210">
        <v>28</v>
      </c>
      <c r="X6210">
        <v>21</v>
      </c>
      <c r="Y6210">
        <v>725</v>
      </c>
    </row>
    <row r="6211" spans="1:25">
      <c r="A6211">
        <v>26061</v>
      </c>
      <c r="B6211">
        <v>26</v>
      </c>
      <c r="C6211" t="s">
        <v>29</v>
      </c>
      <c r="D6211" t="s">
        <v>90</v>
      </c>
      <c r="E6211" t="s">
        <v>110</v>
      </c>
      <c r="F6211">
        <v>2034</v>
      </c>
      <c r="G6211">
        <v>33</v>
      </c>
      <c r="H6211">
        <v>30</v>
      </c>
      <c r="I6211">
        <v>23</v>
      </c>
      <c r="J6211">
        <v>20</v>
      </c>
      <c r="K6211">
        <v>22</v>
      </c>
      <c r="L6211">
        <v>29</v>
      </c>
      <c r="M6211">
        <v>30</v>
      </c>
      <c r="N6211">
        <v>29</v>
      </c>
      <c r="O6211">
        <v>31</v>
      </c>
      <c r="P6211">
        <v>28</v>
      </c>
      <c r="Q6211">
        <v>27</v>
      </c>
      <c r="R6211">
        <v>31</v>
      </c>
      <c r="S6211">
        <v>39</v>
      </c>
      <c r="T6211">
        <v>43</v>
      </c>
      <c r="U6211">
        <v>65</v>
      </c>
      <c r="V6211">
        <v>40</v>
      </c>
      <c r="W6211">
        <v>19</v>
      </c>
      <c r="X6211">
        <v>19</v>
      </c>
      <c r="Y6211">
        <v>558</v>
      </c>
    </row>
    <row r="6212" spans="1:25">
      <c r="A6212">
        <v>26061</v>
      </c>
      <c r="B6212">
        <v>26</v>
      </c>
      <c r="C6212" t="s">
        <v>29</v>
      </c>
      <c r="D6212" t="s">
        <v>90</v>
      </c>
      <c r="E6212" t="s">
        <v>109</v>
      </c>
      <c r="F6212">
        <v>2035</v>
      </c>
      <c r="G6212">
        <v>31</v>
      </c>
      <c r="H6212">
        <v>28</v>
      </c>
      <c r="I6212">
        <v>25</v>
      </c>
      <c r="J6212">
        <v>20</v>
      </c>
      <c r="K6212">
        <v>26</v>
      </c>
      <c r="L6212">
        <v>39</v>
      </c>
      <c r="M6212">
        <v>48</v>
      </c>
      <c r="N6212">
        <v>53</v>
      </c>
      <c r="O6212">
        <v>52</v>
      </c>
      <c r="P6212">
        <v>42</v>
      </c>
      <c r="Q6212">
        <v>32</v>
      </c>
      <c r="R6212">
        <v>34</v>
      </c>
      <c r="S6212">
        <v>46</v>
      </c>
      <c r="T6212">
        <v>68</v>
      </c>
      <c r="U6212">
        <v>69</v>
      </c>
      <c r="V6212">
        <v>60</v>
      </c>
      <c r="W6212">
        <v>29</v>
      </c>
      <c r="X6212">
        <v>22</v>
      </c>
      <c r="Y6212">
        <v>724</v>
      </c>
    </row>
    <row r="6213" spans="1:25">
      <c r="A6213">
        <v>26061</v>
      </c>
      <c r="B6213">
        <v>26</v>
      </c>
      <c r="C6213" t="s">
        <v>29</v>
      </c>
      <c r="D6213" t="s">
        <v>90</v>
      </c>
      <c r="E6213" t="s">
        <v>110</v>
      </c>
      <c r="F6213">
        <v>2035</v>
      </c>
      <c r="G6213">
        <v>32</v>
      </c>
      <c r="H6213">
        <v>30</v>
      </c>
      <c r="I6213">
        <v>21</v>
      </c>
      <c r="J6213">
        <v>15</v>
      </c>
      <c r="K6213">
        <v>21</v>
      </c>
      <c r="L6213">
        <v>28</v>
      </c>
      <c r="M6213">
        <v>29</v>
      </c>
      <c r="N6213">
        <v>29</v>
      </c>
      <c r="O6213">
        <v>31</v>
      </c>
      <c r="P6213">
        <v>27</v>
      </c>
      <c r="Q6213">
        <v>26</v>
      </c>
      <c r="R6213">
        <v>30</v>
      </c>
      <c r="S6213">
        <v>39</v>
      </c>
      <c r="T6213">
        <v>43</v>
      </c>
      <c r="U6213">
        <v>68</v>
      </c>
      <c r="V6213">
        <v>42</v>
      </c>
      <c r="W6213">
        <v>20</v>
      </c>
      <c r="X6213">
        <v>20</v>
      </c>
      <c r="Y6213">
        <v>551</v>
      </c>
    </row>
    <row r="6214" spans="1:25">
      <c r="A6214">
        <v>26061</v>
      </c>
      <c r="B6214">
        <v>26</v>
      </c>
      <c r="C6214" t="s">
        <v>29</v>
      </c>
      <c r="D6214" t="s">
        <v>90</v>
      </c>
      <c r="E6214" t="s">
        <v>109</v>
      </c>
      <c r="F6214">
        <v>2036</v>
      </c>
      <c r="G6214">
        <v>31</v>
      </c>
      <c r="H6214">
        <v>28</v>
      </c>
      <c r="I6214">
        <v>23</v>
      </c>
      <c r="J6214">
        <v>19</v>
      </c>
      <c r="K6214">
        <v>24</v>
      </c>
      <c r="L6214">
        <v>38</v>
      </c>
      <c r="M6214">
        <v>46</v>
      </c>
      <c r="N6214">
        <v>52</v>
      </c>
      <c r="O6214">
        <v>51</v>
      </c>
      <c r="P6214">
        <v>41</v>
      </c>
      <c r="Q6214">
        <v>31</v>
      </c>
      <c r="R6214">
        <v>33</v>
      </c>
      <c r="S6214">
        <v>45</v>
      </c>
      <c r="T6214">
        <v>69</v>
      </c>
      <c r="U6214">
        <v>71</v>
      </c>
      <c r="V6214">
        <v>63</v>
      </c>
      <c r="W6214">
        <v>31</v>
      </c>
      <c r="X6214">
        <v>22</v>
      </c>
      <c r="Y6214">
        <v>718</v>
      </c>
    </row>
    <row r="6215" spans="1:25">
      <c r="A6215">
        <v>26061</v>
      </c>
      <c r="B6215">
        <v>26</v>
      </c>
      <c r="C6215" t="s">
        <v>29</v>
      </c>
      <c r="D6215" t="s">
        <v>90</v>
      </c>
      <c r="E6215" t="s">
        <v>110</v>
      </c>
      <c r="F6215">
        <v>2036</v>
      </c>
      <c r="G6215">
        <v>30</v>
      </c>
      <c r="H6215">
        <v>29</v>
      </c>
      <c r="I6215">
        <v>21</v>
      </c>
      <c r="J6215">
        <v>15</v>
      </c>
      <c r="K6215">
        <v>19</v>
      </c>
      <c r="L6215">
        <v>27</v>
      </c>
      <c r="M6215">
        <v>28</v>
      </c>
      <c r="N6215">
        <v>28</v>
      </c>
      <c r="O6215">
        <v>30</v>
      </c>
      <c r="P6215">
        <v>27</v>
      </c>
      <c r="Q6215">
        <v>25</v>
      </c>
      <c r="R6215">
        <v>29</v>
      </c>
      <c r="S6215">
        <v>39</v>
      </c>
      <c r="T6215">
        <v>44</v>
      </c>
      <c r="U6215">
        <v>70</v>
      </c>
      <c r="V6215">
        <v>44</v>
      </c>
      <c r="W6215">
        <v>20</v>
      </c>
      <c r="X6215">
        <v>20</v>
      </c>
      <c r="Y6215">
        <v>545</v>
      </c>
    </row>
    <row r="6216" spans="1:25">
      <c r="A6216">
        <v>26061</v>
      </c>
      <c r="B6216">
        <v>26</v>
      </c>
      <c r="C6216" t="s">
        <v>29</v>
      </c>
      <c r="D6216" t="s">
        <v>90</v>
      </c>
      <c r="E6216" t="s">
        <v>109</v>
      </c>
      <c r="F6216">
        <v>2037</v>
      </c>
      <c r="G6216">
        <v>27</v>
      </c>
      <c r="H6216">
        <v>26</v>
      </c>
      <c r="I6216">
        <v>23</v>
      </c>
      <c r="J6216">
        <v>16</v>
      </c>
      <c r="K6216">
        <v>23</v>
      </c>
      <c r="L6216">
        <v>37</v>
      </c>
      <c r="M6216">
        <v>45</v>
      </c>
      <c r="N6216">
        <v>51</v>
      </c>
      <c r="O6216">
        <v>50</v>
      </c>
      <c r="P6216">
        <v>41</v>
      </c>
      <c r="Q6216">
        <v>31</v>
      </c>
      <c r="R6216">
        <v>32</v>
      </c>
      <c r="S6216">
        <v>44</v>
      </c>
      <c r="T6216">
        <v>69</v>
      </c>
      <c r="U6216">
        <v>74</v>
      </c>
      <c r="V6216">
        <v>66</v>
      </c>
      <c r="W6216">
        <v>32</v>
      </c>
      <c r="X6216">
        <v>23</v>
      </c>
      <c r="Y6216">
        <v>710</v>
      </c>
    </row>
    <row r="6217" spans="1:25">
      <c r="A6217">
        <v>26061</v>
      </c>
      <c r="B6217">
        <v>26</v>
      </c>
      <c r="C6217" t="s">
        <v>29</v>
      </c>
      <c r="D6217" t="s">
        <v>90</v>
      </c>
      <c r="E6217" t="s">
        <v>110</v>
      </c>
      <c r="F6217">
        <v>2037</v>
      </c>
      <c r="G6217">
        <v>29</v>
      </c>
      <c r="H6217">
        <v>25</v>
      </c>
      <c r="I6217">
        <v>18</v>
      </c>
      <c r="J6217">
        <v>15</v>
      </c>
      <c r="K6217">
        <v>18</v>
      </c>
      <c r="L6217">
        <v>27</v>
      </c>
      <c r="M6217">
        <v>27</v>
      </c>
      <c r="N6217">
        <v>28</v>
      </c>
      <c r="O6217">
        <v>30</v>
      </c>
      <c r="P6217">
        <v>26</v>
      </c>
      <c r="Q6217">
        <v>25</v>
      </c>
      <c r="R6217">
        <v>28</v>
      </c>
      <c r="S6217">
        <v>38</v>
      </c>
      <c r="T6217">
        <v>44</v>
      </c>
      <c r="U6217">
        <v>72</v>
      </c>
      <c r="V6217">
        <v>46</v>
      </c>
      <c r="W6217">
        <v>21</v>
      </c>
      <c r="X6217">
        <v>21</v>
      </c>
      <c r="Y6217">
        <v>538</v>
      </c>
    </row>
    <row r="6218" spans="1:25">
      <c r="A6218">
        <v>26061</v>
      </c>
      <c r="B6218">
        <v>26</v>
      </c>
      <c r="C6218" t="s">
        <v>29</v>
      </c>
      <c r="D6218" t="s">
        <v>90</v>
      </c>
      <c r="E6218" t="s">
        <v>109</v>
      </c>
      <c r="F6218">
        <v>2038</v>
      </c>
      <c r="G6218">
        <v>26</v>
      </c>
      <c r="H6218">
        <v>25</v>
      </c>
      <c r="I6218">
        <v>21</v>
      </c>
      <c r="J6218">
        <v>15</v>
      </c>
      <c r="K6218">
        <v>22</v>
      </c>
      <c r="L6218">
        <v>35</v>
      </c>
      <c r="M6218">
        <v>44</v>
      </c>
      <c r="N6218">
        <v>51</v>
      </c>
      <c r="O6218">
        <v>49</v>
      </c>
      <c r="P6218">
        <v>40</v>
      </c>
      <c r="Q6218">
        <v>31</v>
      </c>
      <c r="R6218">
        <v>32</v>
      </c>
      <c r="S6218">
        <v>43</v>
      </c>
      <c r="T6218">
        <v>70</v>
      </c>
      <c r="U6218">
        <v>76</v>
      </c>
      <c r="V6218">
        <v>69</v>
      </c>
      <c r="W6218">
        <v>34</v>
      </c>
      <c r="X6218">
        <v>24</v>
      </c>
      <c r="Y6218">
        <v>707</v>
      </c>
    </row>
    <row r="6219" spans="1:25">
      <c r="A6219">
        <v>26061</v>
      </c>
      <c r="B6219">
        <v>26</v>
      </c>
      <c r="C6219" t="s">
        <v>29</v>
      </c>
      <c r="D6219" t="s">
        <v>90</v>
      </c>
      <c r="E6219" t="s">
        <v>110</v>
      </c>
      <c r="F6219">
        <v>2038</v>
      </c>
      <c r="G6219">
        <v>27</v>
      </c>
      <c r="H6219">
        <v>25</v>
      </c>
      <c r="I6219">
        <v>18</v>
      </c>
      <c r="J6219">
        <v>15</v>
      </c>
      <c r="K6219">
        <v>17</v>
      </c>
      <c r="L6219">
        <v>26</v>
      </c>
      <c r="M6219">
        <v>27</v>
      </c>
      <c r="N6219">
        <v>27</v>
      </c>
      <c r="O6219">
        <v>29</v>
      </c>
      <c r="P6219">
        <v>25</v>
      </c>
      <c r="Q6219">
        <v>24</v>
      </c>
      <c r="R6219">
        <v>27</v>
      </c>
      <c r="S6219">
        <v>37</v>
      </c>
      <c r="T6219">
        <v>45</v>
      </c>
      <c r="U6219">
        <v>74</v>
      </c>
      <c r="V6219">
        <v>48</v>
      </c>
      <c r="W6219">
        <v>22</v>
      </c>
      <c r="X6219">
        <v>21</v>
      </c>
      <c r="Y6219">
        <v>534</v>
      </c>
    </row>
    <row r="6220" spans="1:25">
      <c r="A6220">
        <v>26061</v>
      </c>
      <c r="B6220">
        <v>26</v>
      </c>
      <c r="C6220" t="s">
        <v>29</v>
      </c>
      <c r="D6220" t="s">
        <v>90</v>
      </c>
      <c r="E6220" t="s">
        <v>109</v>
      </c>
      <c r="F6220">
        <v>2039</v>
      </c>
      <c r="G6220">
        <v>26</v>
      </c>
      <c r="H6220">
        <v>23</v>
      </c>
      <c r="I6220">
        <v>20</v>
      </c>
      <c r="J6220">
        <v>15</v>
      </c>
      <c r="K6220">
        <v>20</v>
      </c>
      <c r="L6220">
        <v>34</v>
      </c>
      <c r="M6220">
        <v>43</v>
      </c>
      <c r="N6220">
        <v>49</v>
      </c>
      <c r="O6220">
        <v>48</v>
      </c>
      <c r="P6220">
        <v>39</v>
      </c>
      <c r="Q6220">
        <v>30</v>
      </c>
      <c r="R6220">
        <v>31</v>
      </c>
      <c r="S6220">
        <v>41</v>
      </c>
      <c r="T6220">
        <v>71</v>
      </c>
      <c r="U6220">
        <v>78</v>
      </c>
      <c r="V6220">
        <v>72</v>
      </c>
      <c r="W6220">
        <v>35</v>
      </c>
      <c r="X6220">
        <v>25</v>
      </c>
      <c r="Y6220">
        <v>700</v>
      </c>
    </row>
    <row r="6221" spans="1:25">
      <c r="A6221">
        <v>26061</v>
      </c>
      <c r="B6221">
        <v>26</v>
      </c>
      <c r="C6221" t="s">
        <v>29</v>
      </c>
      <c r="D6221" t="s">
        <v>90</v>
      </c>
      <c r="E6221" t="s">
        <v>110</v>
      </c>
      <c r="F6221">
        <v>2039</v>
      </c>
      <c r="G6221">
        <v>27</v>
      </c>
      <c r="H6221">
        <v>25</v>
      </c>
      <c r="I6221">
        <v>17</v>
      </c>
      <c r="J6221">
        <v>15</v>
      </c>
      <c r="K6221">
        <v>16</v>
      </c>
      <c r="L6221">
        <v>25</v>
      </c>
      <c r="M6221">
        <v>26</v>
      </c>
      <c r="N6221">
        <v>27</v>
      </c>
      <c r="O6221">
        <v>28</v>
      </c>
      <c r="P6221">
        <v>25</v>
      </c>
      <c r="Q6221">
        <v>23</v>
      </c>
      <c r="R6221">
        <v>26</v>
      </c>
      <c r="S6221">
        <v>36</v>
      </c>
      <c r="T6221">
        <v>45</v>
      </c>
      <c r="U6221">
        <v>76</v>
      </c>
      <c r="V6221">
        <v>49</v>
      </c>
      <c r="W6221">
        <v>23</v>
      </c>
      <c r="X6221">
        <v>22</v>
      </c>
      <c r="Y6221">
        <v>531</v>
      </c>
    </row>
    <row r="6222" spans="1:25">
      <c r="A6222">
        <v>26061</v>
      </c>
      <c r="B6222">
        <v>26</v>
      </c>
      <c r="C6222" t="s">
        <v>29</v>
      </c>
      <c r="D6222" t="s">
        <v>90</v>
      </c>
      <c r="E6222" t="s">
        <v>109</v>
      </c>
      <c r="F6222">
        <v>2040</v>
      </c>
      <c r="G6222">
        <v>25</v>
      </c>
      <c r="H6222">
        <v>23</v>
      </c>
      <c r="I6222">
        <v>19</v>
      </c>
      <c r="J6222">
        <v>15</v>
      </c>
      <c r="K6222">
        <v>19</v>
      </c>
      <c r="L6222">
        <v>33</v>
      </c>
      <c r="M6222">
        <v>42</v>
      </c>
      <c r="N6222">
        <v>48</v>
      </c>
      <c r="O6222">
        <v>47</v>
      </c>
      <c r="P6222">
        <v>38</v>
      </c>
      <c r="Q6222">
        <v>29</v>
      </c>
      <c r="R6222">
        <v>31</v>
      </c>
      <c r="S6222">
        <v>40</v>
      </c>
      <c r="T6222">
        <v>71</v>
      </c>
      <c r="U6222">
        <v>81</v>
      </c>
      <c r="V6222">
        <v>76</v>
      </c>
      <c r="W6222">
        <v>36</v>
      </c>
      <c r="X6222">
        <v>26</v>
      </c>
      <c r="Y6222">
        <v>699</v>
      </c>
    </row>
    <row r="6223" spans="1:25">
      <c r="A6223">
        <v>26061</v>
      </c>
      <c r="B6223">
        <v>26</v>
      </c>
      <c r="C6223" t="s">
        <v>29</v>
      </c>
      <c r="D6223" t="s">
        <v>90</v>
      </c>
      <c r="E6223" t="s">
        <v>110</v>
      </c>
      <c r="F6223">
        <v>2040</v>
      </c>
      <c r="G6223">
        <v>24</v>
      </c>
      <c r="H6223">
        <v>24</v>
      </c>
      <c r="I6223">
        <v>17</v>
      </c>
      <c r="J6223">
        <v>15</v>
      </c>
      <c r="K6223">
        <v>15</v>
      </c>
      <c r="L6223">
        <v>23</v>
      </c>
      <c r="M6223">
        <v>25</v>
      </c>
      <c r="N6223">
        <v>26</v>
      </c>
      <c r="O6223">
        <v>27</v>
      </c>
      <c r="P6223">
        <v>24</v>
      </c>
      <c r="Q6223">
        <v>22</v>
      </c>
      <c r="R6223">
        <v>25</v>
      </c>
      <c r="S6223">
        <v>35</v>
      </c>
      <c r="T6223">
        <v>45</v>
      </c>
      <c r="U6223">
        <v>79</v>
      </c>
      <c r="V6223">
        <v>52</v>
      </c>
      <c r="W6223">
        <v>24</v>
      </c>
      <c r="X6223">
        <v>22</v>
      </c>
      <c r="Y6223">
        <v>524</v>
      </c>
    </row>
    <row r="6224" spans="1:25">
      <c r="A6224">
        <v>26062</v>
      </c>
      <c r="B6224">
        <v>26</v>
      </c>
      <c r="C6224" t="s">
        <v>29</v>
      </c>
      <c r="D6224" t="s">
        <v>91</v>
      </c>
      <c r="E6224" t="s">
        <v>109</v>
      </c>
      <c r="F6224">
        <v>1990</v>
      </c>
      <c r="G6224">
        <v>95</v>
      </c>
      <c r="H6224">
        <v>97</v>
      </c>
      <c r="I6224">
        <v>86</v>
      </c>
      <c r="J6224">
        <v>66</v>
      </c>
      <c r="K6224">
        <v>50</v>
      </c>
      <c r="L6224">
        <v>43</v>
      </c>
      <c r="M6224">
        <v>40</v>
      </c>
      <c r="N6224">
        <v>35</v>
      </c>
      <c r="O6224">
        <v>33</v>
      </c>
      <c r="P6224">
        <v>35</v>
      </c>
      <c r="Q6224">
        <v>30</v>
      </c>
      <c r="R6224">
        <v>19</v>
      </c>
      <c r="S6224">
        <v>11</v>
      </c>
      <c r="T6224">
        <v>9</v>
      </c>
      <c r="U6224">
        <v>9</v>
      </c>
      <c r="V6224">
        <v>6</v>
      </c>
      <c r="W6224">
        <v>4</v>
      </c>
      <c r="X6224">
        <v>1</v>
      </c>
      <c r="Y6224">
        <v>669</v>
      </c>
    </row>
    <row r="6225" spans="1:25">
      <c r="A6225">
        <v>26062</v>
      </c>
      <c r="B6225">
        <v>26</v>
      </c>
      <c r="C6225" t="s">
        <v>29</v>
      </c>
      <c r="D6225" t="s">
        <v>91</v>
      </c>
      <c r="E6225" t="s">
        <v>110</v>
      </c>
      <c r="F6225">
        <v>1990</v>
      </c>
      <c r="G6225">
        <v>94</v>
      </c>
      <c r="H6225">
        <v>101</v>
      </c>
      <c r="I6225">
        <v>79</v>
      </c>
      <c r="J6225">
        <v>54</v>
      </c>
      <c r="K6225">
        <v>36</v>
      </c>
      <c r="L6225">
        <v>38</v>
      </c>
      <c r="M6225">
        <v>40</v>
      </c>
      <c r="N6225">
        <v>33</v>
      </c>
      <c r="O6225">
        <v>26</v>
      </c>
      <c r="P6225">
        <v>22</v>
      </c>
      <c r="Q6225">
        <v>18</v>
      </c>
      <c r="R6225">
        <v>13</v>
      </c>
      <c r="S6225">
        <v>12</v>
      </c>
      <c r="T6225">
        <v>12</v>
      </c>
      <c r="U6225">
        <v>9</v>
      </c>
      <c r="V6225">
        <v>6</v>
      </c>
      <c r="W6225">
        <v>3</v>
      </c>
      <c r="X6225">
        <v>2</v>
      </c>
      <c r="Y6225">
        <v>598</v>
      </c>
    </row>
    <row r="6226" spans="1:25">
      <c r="A6226">
        <v>26062</v>
      </c>
      <c r="B6226">
        <v>26</v>
      </c>
      <c r="C6226" t="s">
        <v>29</v>
      </c>
      <c r="D6226" t="s">
        <v>91</v>
      </c>
      <c r="E6226" t="s">
        <v>109</v>
      </c>
      <c r="F6226">
        <v>1991</v>
      </c>
      <c r="G6226">
        <v>91</v>
      </c>
      <c r="H6226">
        <v>93</v>
      </c>
      <c r="I6226">
        <v>87</v>
      </c>
      <c r="J6226">
        <v>70</v>
      </c>
      <c r="K6226">
        <v>52</v>
      </c>
      <c r="L6226">
        <v>44</v>
      </c>
      <c r="M6226">
        <v>41</v>
      </c>
      <c r="N6226">
        <v>36</v>
      </c>
      <c r="O6226">
        <v>34</v>
      </c>
      <c r="P6226">
        <v>36</v>
      </c>
      <c r="Q6226">
        <v>31</v>
      </c>
      <c r="R6226">
        <v>21</v>
      </c>
      <c r="S6226">
        <v>13</v>
      </c>
      <c r="T6226">
        <v>10</v>
      </c>
      <c r="U6226">
        <v>9</v>
      </c>
      <c r="V6226">
        <v>6</v>
      </c>
      <c r="W6226">
        <v>4</v>
      </c>
      <c r="X6226">
        <v>1</v>
      </c>
      <c r="Y6226">
        <v>679</v>
      </c>
    </row>
    <row r="6227" spans="1:25">
      <c r="A6227">
        <v>26062</v>
      </c>
      <c r="B6227">
        <v>26</v>
      </c>
      <c r="C6227" t="s">
        <v>29</v>
      </c>
      <c r="D6227" t="s">
        <v>91</v>
      </c>
      <c r="E6227" t="s">
        <v>110</v>
      </c>
      <c r="F6227">
        <v>1991</v>
      </c>
      <c r="G6227">
        <v>91</v>
      </c>
      <c r="H6227">
        <v>98</v>
      </c>
      <c r="I6227">
        <v>81</v>
      </c>
      <c r="J6227">
        <v>56</v>
      </c>
      <c r="K6227">
        <v>38</v>
      </c>
      <c r="L6227">
        <v>38</v>
      </c>
      <c r="M6227">
        <v>40</v>
      </c>
      <c r="N6227">
        <v>34</v>
      </c>
      <c r="O6227">
        <v>27</v>
      </c>
      <c r="P6227">
        <v>23</v>
      </c>
      <c r="Q6227">
        <v>19</v>
      </c>
      <c r="R6227">
        <v>14</v>
      </c>
      <c r="S6227">
        <v>12</v>
      </c>
      <c r="T6227">
        <v>12</v>
      </c>
      <c r="U6227">
        <v>9</v>
      </c>
      <c r="V6227">
        <v>6</v>
      </c>
      <c r="W6227">
        <v>3</v>
      </c>
      <c r="X6227">
        <v>2</v>
      </c>
      <c r="Y6227">
        <v>603</v>
      </c>
    </row>
    <row r="6228" spans="1:25">
      <c r="A6228">
        <v>26062</v>
      </c>
      <c r="B6228">
        <v>26</v>
      </c>
      <c r="C6228" t="s">
        <v>29</v>
      </c>
      <c r="D6228" t="s">
        <v>91</v>
      </c>
      <c r="E6228" t="s">
        <v>109</v>
      </c>
      <c r="F6228">
        <v>1992</v>
      </c>
      <c r="G6228">
        <v>90</v>
      </c>
      <c r="H6228">
        <v>89</v>
      </c>
      <c r="I6228">
        <v>87</v>
      </c>
      <c r="J6228">
        <v>72</v>
      </c>
      <c r="K6228">
        <v>53</v>
      </c>
      <c r="L6228">
        <v>45</v>
      </c>
      <c r="M6228">
        <v>42</v>
      </c>
      <c r="N6228">
        <v>37</v>
      </c>
      <c r="O6228">
        <v>34</v>
      </c>
      <c r="P6228">
        <v>36</v>
      </c>
      <c r="Q6228">
        <v>33</v>
      </c>
      <c r="R6228">
        <v>23</v>
      </c>
      <c r="S6228">
        <v>15</v>
      </c>
      <c r="T6228">
        <v>11</v>
      </c>
      <c r="U6228">
        <v>9</v>
      </c>
      <c r="V6228">
        <v>6</v>
      </c>
      <c r="W6228">
        <v>4</v>
      </c>
      <c r="X6228">
        <v>2</v>
      </c>
      <c r="Y6228">
        <v>688</v>
      </c>
    </row>
    <row r="6229" spans="1:25">
      <c r="A6229">
        <v>26062</v>
      </c>
      <c r="B6229">
        <v>26</v>
      </c>
      <c r="C6229" t="s">
        <v>29</v>
      </c>
      <c r="D6229" t="s">
        <v>91</v>
      </c>
      <c r="E6229" t="s">
        <v>110</v>
      </c>
      <c r="F6229">
        <v>1992</v>
      </c>
      <c r="G6229">
        <v>89</v>
      </c>
      <c r="H6229">
        <v>94</v>
      </c>
      <c r="I6229">
        <v>84</v>
      </c>
      <c r="J6229">
        <v>60</v>
      </c>
      <c r="K6229">
        <v>41</v>
      </c>
      <c r="L6229">
        <v>38</v>
      </c>
      <c r="M6229">
        <v>39</v>
      </c>
      <c r="N6229">
        <v>35</v>
      </c>
      <c r="O6229">
        <v>28</v>
      </c>
      <c r="P6229">
        <v>24</v>
      </c>
      <c r="Q6229">
        <v>20</v>
      </c>
      <c r="R6229">
        <v>15</v>
      </c>
      <c r="S6229">
        <v>12</v>
      </c>
      <c r="T6229">
        <v>11</v>
      </c>
      <c r="U6229">
        <v>9</v>
      </c>
      <c r="V6229">
        <v>6</v>
      </c>
      <c r="W6229">
        <v>3</v>
      </c>
      <c r="X6229">
        <v>2</v>
      </c>
      <c r="Y6229">
        <v>610</v>
      </c>
    </row>
    <row r="6230" spans="1:25">
      <c r="A6230">
        <v>26062</v>
      </c>
      <c r="B6230">
        <v>26</v>
      </c>
      <c r="C6230" t="s">
        <v>29</v>
      </c>
      <c r="D6230" t="s">
        <v>91</v>
      </c>
      <c r="E6230" t="s">
        <v>109</v>
      </c>
      <c r="F6230">
        <v>1993</v>
      </c>
      <c r="G6230">
        <v>87</v>
      </c>
      <c r="H6230">
        <v>85</v>
      </c>
      <c r="I6230">
        <v>88</v>
      </c>
      <c r="J6230">
        <v>74</v>
      </c>
      <c r="K6230">
        <v>55</v>
      </c>
      <c r="L6230">
        <v>46</v>
      </c>
      <c r="M6230">
        <v>43</v>
      </c>
      <c r="N6230">
        <v>38</v>
      </c>
      <c r="O6230">
        <v>35</v>
      </c>
      <c r="P6230">
        <v>37</v>
      </c>
      <c r="Q6230">
        <v>35</v>
      </c>
      <c r="R6230">
        <v>26</v>
      </c>
      <c r="S6230">
        <v>17</v>
      </c>
      <c r="T6230">
        <v>12</v>
      </c>
      <c r="U6230">
        <v>9</v>
      </c>
      <c r="V6230">
        <v>6</v>
      </c>
      <c r="W6230">
        <v>4</v>
      </c>
      <c r="X6230">
        <v>2</v>
      </c>
      <c r="Y6230">
        <v>699</v>
      </c>
    </row>
    <row r="6231" spans="1:25">
      <c r="A6231">
        <v>26062</v>
      </c>
      <c r="B6231">
        <v>26</v>
      </c>
      <c r="C6231" t="s">
        <v>29</v>
      </c>
      <c r="D6231" t="s">
        <v>91</v>
      </c>
      <c r="E6231" t="s">
        <v>110</v>
      </c>
      <c r="F6231">
        <v>1993</v>
      </c>
      <c r="G6231">
        <v>88</v>
      </c>
      <c r="H6231">
        <v>91</v>
      </c>
      <c r="I6231">
        <v>86</v>
      </c>
      <c r="J6231">
        <v>63</v>
      </c>
      <c r="K6231">
        <v>44</v>
      </c>
      <c r="L6231">
        <v>39</v>
      </c>
      <c r="M6231">
        <v>38</v>
      </c>
      <c r="N6231">
        <v>35</v>
      </c>
      <c r="O6231">
        <v>29</v>
      </c>
      <c r="P6231">
        <v>25</v>
      </c>
      <c r="Q6231">
        <v>21</v>
      </c>
      <c r="R6231">
        <v>16</v>
      </c>
      <c r="S6231">
        <v>13</v>
      </c>
      <c r="T6231">
        <v>11</v>
      </c>
      <c r="U6231">
        <v>9</v>
      </c>
      <c r="V6231">
        <v>6</v>
      </c>
      <c r="W6231">
        <v>3</v>
      </c>
      <c r="X6231">
        <v>2</v>
      </c>
      <c r="Y6231">
        <v>619</v>
      </c>
    </row>
    <row r="6232" spans="1:25">
      <c r="A6232">
        <v>26062</v>
      </c>
      <c r="B6232">
        <v>26</v>
      </c>
      <c r="C6232" t="s">
        <v>29</v>
      </c>
      <c r="D6232" t="s">
        <v>91</v>
      </c>
      <c r="E6232" t="s">
        <v>109</v>
      </c>
      <c r="F6232">
        <v>1994</v>
      </c>
      <c r="G6232">
        <v>83</v>
      </c>
      <c r="H6232">
        <v>83</v>
      </c>
      <c r="I6232">
        <v>88</v>
      </c>
      <c r="J6232">
        <v>76</v>
      </c>
      <c r="K6232">
        <v>57</v>
      </c>
      <c r="L6232">
        <v>47</v>
      </c>
      <c r="M6232">
        <v>44</v>
      </c>
      <c r="N6232">
        <v>39</v>
      </c>
      <c r="O6232">
        <v>36</v>
      </c>
      <c r="P6232">
        <v>37</v>
      </c>
      <c r="Q6232">
        <v>36</v>
      </c>
      <c r="R6232">
        <v>28</v>
      </c>
      <c r="S6232">
        <v>19</v>
      </c>
      <c r="T6232">
        <v>12</v>
      </c>
      <c r="U6232">
        <v>9</v>
      </c>
      <c r="V6232">
        <v>5</v>
      </c>
      <c r="W6232">
        <v>4</v>
      </c>
      <c r="X6232">
        <v>2</v>
      </c>
      <c r="Y6232">
        <v>705</v>
      </c>
    </row>
    <row r="6233" spans="1:25">
      <c r="A6233">
        <v>26062</v>
      </c>
      <c r="B6233">
        <v>26</v>
      </c>
      <c r="C6233" t="s">
        <v>29</v>
      </c>
      <c r="D6233" t="s">
        <v>91</v>
      </c>
      <c r="E6233" t="s">
        <v>110</v>
      </c>
      <c r="F6233">
        <v>1994</v>
      </c>
      <c r="G6233">
        <v>86</v>
      </c>
      <c r="H6233">
        <v>87</v>
      </c>
      <c r="I6233">
        <v>89</v>
      </c>
      <c r="J6233">
        <v>65</v>
      </c>
      <c r="K6233">
        <v>47</v>
      </c>
      <c r="L6233">
        <v>39</v>
      </c>
      <c r="M6233">
        <v>37</v>
      </c>
      <c r="N6233">
        <v>36</v>
      </c>
      <c r="O6233">
        <v>31</v>
      </c>
      <c r="P6233">
        <v>26</v>
      </c>
      <c r="Q6233">
        <v>22</v>
      </c>
      <c r="R6233">
        <v>17</v>
      </c>
      <c r="S6233">
        <v>13</v>
      </c>
      <c r="T6233">
        <v>11</v>
      </c>
      <c r="U6233">
        <v>9</v>
      </c>
      <c r="V6233">
        <v>6</v>
      </c>
      <c r="W6233">
        <v>3</v>
      </c>
      <c r="X6233">
        <v>3</v>
      </c>
      <c r="Y6233">
        <v>627</v>
      </c>
    </row>
    <row r="6234" spans="1:25">
      <c r="A6234">
        <v>26062</v>
      </c>
      <c r="B6234">
        <v>26</v>
      </c>
      <c r="C6234" t="s">
        <v>29</v>
      </c>
      <c r="D6234" t="s">
        <v>91</v>
      </c>
      <c r="E6234" t="s">
        <v>109</v>
      </c>
      <c r="F6234">
        <v>1995</v>
      </c>
      <c r="G6234">
        <v>81</v>
      </c>
      <c r="H6234">
        <v>79</v>
      </c>
      <c r="I6234">
        <v>88</v>
      </c>
      <c r="J6234">
        <v>77</v>
      </c>
      <c r="K6234">
        <v>58</v>
      </c>
      <c r="L6234">
        <v>47</v>
      </c>
      <c r="M6234">
        <v>44</v>
      </c>
      <c r="N6234">
        <v>39</v>
      </c>
      <c r="O6234">
        <v>37</v>
      </c>
      <c r="P6234">
        <v>37</v>
      </c>
      <c r="Q6234">
        <v>38</v>
      </c>
      <c r="R6234">
        <v>31</v>
      </c>
      <c r="S6234">
        <v>21</v>
      </c>
      <c r="T6234">
        <v>13</v>
      </c>
      <c r="U6234">
        <v>9</v>
      </c>
      <c r="V6234">
        <v>5</v>
      </c>
      <c r="W6234">
        <v>4</v>
      </c>
      <c r="X6234">
        <v>2</v>
      </c>
      <c r="Y6234">
        <v>710</v>
      </c>
    </row>
    <row r="6235" spans="1:25">
      <c r="A6235">
        <v>26062</v>
      </c>
      <c r="B6235">
        <v>26</v>
      </c>
      <c r="C6235" t="s">
        <v>29</v>
      </c>
      <c r="D6235" t="s">
        <v>91</v>
      </c>
      <c r="E6235" t="s">
        <v>110</v>
      </c>
      <c r="F6235">
        <v>1995</v>
      </c>
      <c r="G6235">
        <v>82</v>
      </c>
      <c r="H6235">
        <v>84</v>
      </c>
      <c r="I6235">
        <v>91</v>
      </c>
      <c r="J6235">
        <v>70</v>
      </c>
      <c r="K6235">
        <v>50</v>
      </c>
      <c r="L6235">
        <v>39</v>
      </c>
      <c r="M6235">
        <v>35</v>
      </c>
      <c r="N6235">
        <v>36</v>
      </c>
      <c r="O6235">
        <v>32</v>
      </c>
      <c r="P6235">
        <v>27</v>
      </c>
      <c r="Q6235">
        <v>23</v>
      </c>
      <c r="R6235">
        <v>18</v>
      </c>
      <c r="S6235">
        <v>13</v>
      </c>
      <c r="T6235">
        <v>11</v>
      </c>
      <c r="U6235">
        <v>10</v>
      </c>
      <c r="V6235">
        <v>6</v>
      </c>
      <c r="W6235">
        <v>3</v>
      </c>
      <c r="X6235">
        <v>3</v>
      </c>
      <c r="Y6235">
        <v>633</v>
      </c>
    </row>
    <row r="6236" spans="1:25">
      <c r="A6236">
        <v>26062</v>
      </c>
      <c r="B6236">
        <v>26</v>
      </c>
      <c r="C6236" t="s">
        <v>29</v>
      </c>
      <c r="D6236" t="s">
        <v>91</v>
      </c>
      <c r="E6236" t="s">
        <v>109</v>
      </c>
      <c r="F6236">
        <v>1996</v>
      </c>
      <c r="G6236">
        <v>80</v>
      </c>
      <c r="H6236">
        <v>77</v>
      </c>
      <c r="I6236">
        <v>84</v>
      </c>
      <c r="J6236">
        <v>74</v>
      </c>
      <c r="K6236">
        <v>56</v>
      </c>
      <c r="L6236">
        <v>47</v>
      </c>
      <c r="M6236">
        <v>44</v>
      </c>
      <c r="N6236">
        <v>39</v>
      </c>
      <c r="O6236">
        <v>36</v>
      </c>
      <c r="P6236">
        <v>35</v>
      </c>
      <c r="Q6236">
        <v>37</v>
      </c>
      <c r="R6236">
        <v>32</v>
      </c>
      <c r="S6236">
        <v>22</v>
      </c>
      <c r="T6236">
        <v>14</v>
      </c>
      <c r="U6236">
        <v>10</v>
      </c>
      <c r="V6236">
        <v>5</v>
      </c>
      <c r="W6236">
        <v>4</v>
      </c>
      <c r="X6236">
        <v>3</v>
      </c>
      <c r="Y6236">
        <v>699</v>
      </c>
    </row>
    <row r="6237" spans="1:25">
      <c r="A6237">
        <v>26062</v>
      </c>
      <c r="B6237">
        <v>26</v>
      </c>
      <c r="C6237" t="s">
        <v>29</v>
      </c>
      <c r="D6237" t="s">
        <v>91</v>
      </c>
      <c r="E6237" t="s">
        <v>110</v>
      </c>
      <c r="F6237">
        <v>1996</v>
      </c>
      <c r="G6237">
        <v>78</v>
      </c>
      <c r="H6237">
        <v>79</v>
      </c>
      <c r="I6237">
        <v>87</v>
      </c>
      <c r="J6237">
        <v>66</v>
      </c>
      <c r="K6237">
        <v>49</v>
      </c>
      <c r="L6237">
        <v>39</v>
      </c>
      <c r="M6237">
        <v>35</v>
      </c>
      <c r="N6237">
        <v>36</v>
      </c>
      <c r="O6237">
        <v>33</v>
      </c>
      <c r="P6237">
        <v>28</v>
      </c>
      <c r="Q6237">
        <v>24</v>
      </c>
      <c r="R6237">
        <v>18</v>
      </c>
      <c r="S6237">
        <v>13</v>
      </c>
      <c r="T6237">
        <v>11</v>
      </c>
      <c r="U6237">
        <v>10</v>
      </c>
      <c r="V6237">
        <v>6</v>
      </c>
      <c r="W6237">
        <v>3</v>
      </c>
      <c r="X6237">
        <v>3</v>
      </c>
      <c r="Y6237">
        <v>618</v>
      </c>
    </row>
    <row r="6238" spans="1:25">
      <c r="A6238">
        <v>26062</v>
      </c>
      <c r="B6238">
        <v>26</v>
      </c>
      <c r="C6238" t="s">
        <v>29</v>
      </c>
      <c r="D6238" t="s">
        <v>91</v>
      </c>
      <c r="E6238" t="s">
        <v>109</v>
      </c>
      <c r="F6238">
        <v>1997</v>
      </c>
      <c r="G6238">
        <v>78</v>
      </c>
      <c r="H6238">
        <v>75</v>
      </c>
      <c r="I6238">
        <v>82</v>
      </c>
      <c r="J6238">
        <v>71</v>
      </c>
      <c r="K6238">
        <v>55</v>
      </c>
      <c r="L6238">
        <v>46</v>
      </c>
      <c r="M6238">
        <v>43</v>
      </c>
      <c r="N6238">
        <v>38</v>
      </c>
      <c r="O6238">
        <v>35</v>
      </c>
      <c r="P6238">
        <v>33</v>
      </c>
      <c r="Q6238">
        <v>35</v>
      </c>
      <c r="R6238">
        <v>32</v>
      </c>
      <c r="S6238">
        <v>23</v>
      </c>
      <c r="T6238">
        <v>15</v>
      </c>
      <c r="U6238">
        <v>10</v>
      </c>
      <c r="V6238">
        <v>6</v>
      </c>
      <c r="W6238">
        <v>5</v>
      </c>
      <c r="X6238">
        <v>3</v>
      </c>
      <c r="Y6238">
        <v>685</v>
      </c>
    </row>
    <row r="6239" spans="1:25">
      <c r="A6239">
        <v>26062</v>
      </c>
      <c r="B6239">
        <v>26</v>
      </c>
      <c r="C6239" t="s">
        <v>29</v>
      </c>
      <c r="D6239" t="s">
        <v>91</v>
      </c>
      <c r="E6239" t="s">
        <v>110</v>
      </c>
      <c r="F6239">
        <v>1997</v>
      </c>
      <c r="G6239">
        <v>72</v>
      </c>
      <c r="H6239">
        <v>74</v>
      </c>
      <c r="I6239">
        <v>83</v>
      </c>
      <c r="J6239">
        <v>65</v>
      </c>
      <c r="K6239">
        <v>48</v>
      </c>
      <c r="L6239">
        <v>38</v>
      </c>
      <c r="M6239">
        <v>35</v>
      </c>
      <c r="N6239">
        <v>35</v>
      </c>
      <c r="O6239">
        <v>33</v>
      </c>
      <c r="P6239">
        <v>29</v>
      </c>
      <c r="Q6239">
        <v>25</v>
      </c>
      <c r="R6239">
        <v>18</v>
      </c>
      <c r="S6239">
        <v>13</v>
      </c>
      <c r="T6239">
        <v>11</v>
      </c>
      <c r="U6239">
        <v>10</v>
      </c>
      <c r="V6239">
        <v>6</v>
      </c>
      <c r="W6239">
        <v>3</v>
      </c>
      <c r="X6239">
        <v>3</v>
      </c>
      <c r="Y6239">
        <v>601</v>
      </c>
    </row>
    <row r="6240" spans="1:25">
      <c r="A6240">
        <v>26062</v>
      </c>
      <c r="B6240">
        <v>26</v>
      </c>
      <c r="C6240" t="s">
        <v>29</v>
      </c>
      <c r="D6240" t="s">
        <v>91</v>
      </c>
      <c r="E6240" t="s">
        <v>109</v>
      </c>
      <c r="F6240">
        <v>1998</v>
      </c>
      <c r="G6240">
        <v>76</v>
      </c>
      <c r="H6240">
        <v>73</v>
      </c>
      <c r="I6240">
        <v>77</v>
      </c>
      <c r="J6240">
        <v>70</v>
      </c>
      <c r="K6240">
        <v>52</v>
      </c>
      <c r="L6240">
        <v>46</v>
      </c>
      <c r="M6240">
        <v>42</v>
      </c>
      <c r="N6240">
        <v>37</v>
      </c>
      <c r="O6240">
        <v>34</v>
      </c>
      <c r="P6240">
        <v>31</v>
      </c>
      <c r="Q6240">
        <v>34</v>
      </c>
      <c r="R6240">
        <v>32</v>
      </c>
      <c r="S6240">
        <v>23</v>
      </c>
      <c r="T6240">
        <v>16</v>
      </c>
      <c r="U6240">
        <v>11</v>
      </c>
      <c r="V6240">
        <v>6</v>
      </c>
      <c r="W6240">
        <v>5</v>
      </c>
      <c r="X6240">
        <v>3</v>
      </c>
      <c r="Y6240">
        <v>668</v>
      </c>
    </row>
    <row r="6241" spans="1:25">
      <c r="A6241">
        <v>26062</v>
      </c>
      <c r="B6241">
        <v>26</v>
      </c>
      <c r="C6241" t="s">
        <v>29</v>
      </c>
      <c r="D6241" t="s">
        <v>91</v>
      </c>
      <c r="E6241" t="s">
        <v>110</v>
      </c>
      <c r="F6241">
        <v>1998</v>
      </c>
      <c r="G6241">
        <v>67</v>
      </c>
      <c r="H6241">
        <v>69</v>
      </c>
      <c r="I6241">
        <v>79</v>
      </c>
      <c r="J6241">
        <v>65</v>
      </c>
      <c r="K6241">
        <v>47</v>
      </c>
      <c r="L6241">
        <v>38</v>
      </c>
      <c r="M6241">
        <v>34</v>
      </c>
      <c r="N6241">
        <v>34</v>
      </c>
      <c r="O6241">
        <v>34</v>
      </c>
      <c r="P6241">
        <v>30</v>
      </c>
      <c r="Q6241">
        <v>26</v>
      </c>
      <c r="R6241">
        <v>18</v>
      </c>
      <c r="S6241">
        <v>12</v>
      </c>
      <c r="T6241">
        <v>11</v>
      </c>
      <c r="U6241">
        <v>10</v>
      </c>
      <c r="V6241">
        <v>6</v>
      </c>
      <c r="W6241">
        <v>3</v>
      </c>
      <c r="X6241">
        <v>3</v>
      </c>
      <c r="Y6241">
        <v>586</v>
      </c>
    </row>
    <row r="6242" spans="1:25">
      <c r="A6242">
        <v>26062</v>
      </c>
      <c r="B6242">
        <v>26</v>
      </c>
      <c r="C6242" t="s">
        <v>29</v>
      </c>
      <c r="D6242" t="s">
        <v>91</v>
      </c>
      <c r="E6242" t="s">
        <v>109</v>
      </c>
      <c r="F6242">
        <v>1999</v>
      </c>
      <c r="G6242">
        <v>73</v>
      </c>
      <c r="H6242">
        <v>71</v>
      </c>
      <c r="I6242">
        <v>74</v>
      </c>
      <c r="J6242">
        <v>66</v>
      </c>
      <c r="K6242">
        <v>50</v>
      </c>
      <c r="L6242">
        <v>45</v>
      </c>
      <c r="M6242">
        <v>41</v>
      </c>
      <c r="N6242">
        <v>37</v>
      </c>
      <c r="O6242">
        <v>33</v>
      </c>
      <c r="P6242">
        <v>29</v>
      </c>
      <c r="Q6242">
        <v>32</v>
      </c>
      <c r="R6242">
        <v>32</v>
      </c>
      <c r="S6242">
        <v>24</v>
      </c>
      <c r="T6242">
        <v>18</v>
      </c>
      <c r="U6242">
        <v>11</v>
      </c>
      <c r="V6242">
        <v>6</v>
      </c>
      <c r="W6242">
        <v>5</v>
      </c>
      <c r="X6242">
        <v>3</v>
      </c>
      <c r="Y6242">
        <v>650</v>
      </c>
    </row>
    <row r="6243" spans="1:25">
      <c r="A6243">
        <v>26062</v>
      </c>
      <c r="B6243">
        <v>26</v>
      </c>
      <c r="C6243" t="s">
        <v>29</v>
      </c>
      <c r="D6243" t="s">
        <v>91</v>
      </c>
      <c r="E6243" t="s">
        <v>110</v>
      </c>
      <c r="F6243">
        <v>1999</v>
      </c>
      <c r="G6243">
        <v>62</v>
      </c>
      <c r="H6243">
        <v>63</v>
      </c>
      <c r="I6243">
        <v>76</v>
      </c>
      <c r="J6243">
        <v>64</v>
      </c>
      <c r="K6243">
        <v>45</v>
      </c>
      <c r="L6243">
        <v>38</v>
      </c>
      <c r="M6243">
        <v>33</v>
      </c>
      <c r="N6243">
        <v>32</v>
      </c>
      <c r="O6243">
        <v>34</v>
      </c>
      <c r="P6243">
        <v>31</v>
      </c>
      <c r="Q6243">
        <v>26</v>
      </c>
      <c r="R6243">
        <v>18</v>
      </c>
      <c r="S6243">
        <v>12</v>
      </c>
      <c r="T6243">
        <v>11</v>
      </c>
      <c r="U6243">
        <v>10</v>
      </c>
      <c r="V6243">
        <v>6</v>
      </c>
      <c r="W6243">
        <v>3</v>
      </c>
      <c r="X6243">
        <v>3</v>
      </c>
      <c r="Y6243">
        <v>567</v>
      </c>
    </row>
    <row r="6244" spans="1:25">
      <c r="A6244">
        <v>26062</v>
      </c>
      <c r="B6244">
        <v>26</v>
      </c>
      <c r="C6244" t="s">
        <v>29</v>
      </c>
      <c r="D6244" t="s">
        <v>91</v>
      </c>
      <c r="E6244" t="s">
        <v>109</v>
      </c>
      <c r="F6244">
        <v>2000</v>
      </c>
      <c r="G6244">
        <v>72</v>
      </c>
      <c r="H6244">
        <v>67</v>
      </c>
      <c r="I6244">
        <v>71</v>
      </c>
      <c r="J6244">
        <v>65</v>
      </c>
      <c r="K6244">
        <v>48</v>
      </c>
      <c r="L6244">
        <v>43</v>
      </c>
      <c r="M6244">
        <v>40</v>
      </c>
      <c r="N6244">
        <v>36</v>
      </c>
      <c r="O6244">
        <v>31</v>
      </c>
      <c r="P6244">
        <v>27</v>
      </c>
      <c r="Q6244">
        <v>30</v>
      </c>
      <c r="R6244">
        <v>32</v>
      </c>
      <c r="S6244">
        <v>26</v>
      </c>
      <c r="T6244">
        <v>19</v>
      </c>
      <c r="U6244">
        <v>12</v>
      </c>
      <c r="V6244">
        <v>6</v>
      </c>
      <c r="W6244">
        <v>6</v>
      </c>
      <c r="X6244">
        <v>3</v>
      </c>
      <c r="Y6244">
        <v>634</v>
      </c>
    </row>
    <row r="6245" spans="1:25">
      <c r="A6245">
        <v>26062</v>
      </c>
      <c r="B6245">
        <v>26</v>
      </c>
      <c r="C6245" t="s">
        <v>29</v>
      </c>
      <c r="D6245" t="s">
        <v>91</v>
      </c>
      <c r="E6245" t="s">
        <v>110</v>
      </c>
      <c r="F6245">
        <v>2000</v>
      </c>
      <c r="G6245">
        <v>58</v>
      </c>
      <c r="H6245">
        <v>58</v>
      </c>
      <c r="I6245">
        <v>73</v>
      </c>
      <c r="J6245">
        <v>61</v>
      </c>
      <c r="K6245">
        <v>44</v>
      </c>
      <c r="L6245">
        <v>37</v>
      </c>
      <c r="M6245">
        <v>33</v>
      </c>
      <c r="N6245">
        <v>31</v>
      </c>
      <c r="O6245">
        <v>34</v>
      </c>
      <c r="P6245">
        <v>33</v>
      </c>
      <c r="Q6245">
        <v>27</v>
      </c>
      <c r="R6245">
        <v>19</v>
      </c>
      <c r="S6245">
        <v>12</v>
      </c>
      <c r="T6245">
        <v>11</v>
      </c>
      <c r="U6245">
        <v>11</v>
      </c>
      <c r="V6245">
        <v>6</v>
      </c>
      <c r="W6245">
        <v>3</v>
      </c>
      <c r="X6245">
        <v>3</v>
      </c>
      <c r="Y6245">
        <v>554</v>
      </c>
    </row>
    <row r="6246" spans="1:25">
      <c r="A6246">
        <v>26062</v>
      </c>
      <c r="B6246">
        <v>26</v>
      </c>
      <c r="C6246" t="s">
        <v>29</v>
      </c>
      <c r="D6246" t="s">
        <v>91</v>
      </c>
      <c r="E6246" t="s">
        <v>109</v>
      </c>
      <c r="F6246">
        <v>2001</v>
      </c>
      <c r="G6246">
        <v>69</v>
      </c>
      <c r="H6246">
        <v>65</v>
      </c>
      <c r="I6246">
        <v>70</v>
      </c>
      <c r="J6246">
        <v>61</v>
      </c>
      <c r="K6246">
        <v>45</v>
      </c>
      <c r="L6246">
        <v>42</v>
      </c>
      <c r="M6246">
        <v>41</v>
      </c>
      <c r="N6246">
        <v>37</v>
      </c>
      <c r="O6246">
        <v>33</v>
      </c>
      <c r="P6246">
        <v>28</v>
      </c>
      <c r="Q6246">
        <v>30</v>
      </c>
      <c r="R6246">
        <v>32</v>
      </c>
      <c r="S6246">
        <v>27</v>
      </c>
      <c r="T6246">
        <v>20</v>
      </c>
      <c r="U6246">
        <v>13</v>
      </c>
      <c r="V6246">
        <v>7</v>
      </c>
      <c r="W6246">
        <v>6</v>
      </c>
      <c r="X6246">
        <v>3</v>
      </c>
      <c r="Y6246">
        <v>629</v>
      </c>
    </row>
    <row r="6247" spans="1:25">
      <c r="A6247">
        <v>26062</v>
      </c>
      <c r="B6247">
        <v>26</v>
      </c>
      <c r="C6247" t="s">
        <v>29</v>
      </c>
      <c r="D6247" t="s">
        <v>91</v>
      </c>
      <c r="E6247" t="s">
        <v>110</v>
      </c>
      <c r="F6247">
        <v>2001</v>
      </c>
      <c r="G6247">
        <v>58</v>
      </c>
      <c r="H6247">
        <v>58</v>
      </c>
      <c r="I6247">
        <v>69</v>
      </c>
      <c r="J6247">
        <v>60</v>
      </c>
      <c r="K6247">
        <v>42</v>
      </c>
      <c r="L6247">
        <v>36</v>
      </c>
      <c r="M6247">
        <v>33</v>
      </c>
      <c r="N6247">
        <v>32</v>
      </c>
      <c r="O6247">
        <v>33</v>
      </c>
      <c r="P6247">
        <v>32</v>
      </c>
      <c r="Q6247">
        <v>27</v>
      </c>
      <c r="R6247">
        <v>20</v>
      </c>
      <c r="S6247">
        <v>14</v>
      </c>
      <c r="T6247">
        <v>12</v>
      </c>
      <c r="U6247">
        <v>11</v>
      </c>
      <c r="V6247">
        <v>7</v>
      </c>
      <c r="W6247">
        <v>4</v>
      </c>
      <c r="X6247">
        <v>3</v>
      </c>
      <c r="Y6247">
        <v>551</v>
      </c>
    </row>
    <row r="6248" spans="1:25">
      <c r="A6248">
        <v>26062</v>
      </c>
      <c r="B6248">
        <v>26</v>
      </c>
      <c r="C6248" t="s">
        <v>29</v>
      </c>
      <c r="D6248" t="s">
        <v>91</v>
      </c>
      <c r="E6248" t="s">
        <v>109</v>
      </c>
      <c r="F6248">
        <v>2002</v>
      </c>
      <c r="G6248">
        <v>68</v>
      </c>
      <c r="H6248">
        <v>62</v>
      </c>
      <c r="I6248">
        <v>68</v>
      </c>
      <c r="J6248">
        <v>59</v>
      </c>
      <c r="K6248">
        <v>43</v>
      </c>
      <c r="L6248">
        <v>41</v>
      </c>
      <c r="M6248">
        <v>41</v>
      </c>
      <c r="N6248">
        <v>39</v>
      </c>
      <c r="O6248">
        <v>35</v>
      </c>
      <c r="P6248">
        <v>29</v>
      </c>
      <c r="Q6248">
        <v>29</v>
      </c>
      <c r="R6248">
        <v>31</v>
      </c>
      <c r="S6248">
        <v>29</v>
      </c>
      <c r="T6248">
        <v>22</v>
      </c>
      <c r="U6248">
        <v>14</v>
      </c>
      <c r="V6248">
        <v>7</v>
      </c>
      <c r="W6248">
        <v>6</v>
      </c>
      <c r="X6248">
        <v>4</v>
      </c>
      <c r="Y6248">
        <v>627</v>
      </c>
    </row>
    <row r="6249" spans="1:25">
      <c r="A6249">
        <v>26062</v>
      </c>
      <c r="B6249">
        <v>26</v>
      </c>
      <c r="C6249" t="s">
        <v>29</v>
      </c>
      <c r="D6249" t="s">
        <v>91</v>
      </c>
      <c r="E6249" t="s">
        <v>110</v>
      </c>
      <c r="F6249">
        <v>2002</v>
      </c>
      <c r="G6249">
        <v>57</v>
      </c>
      <c r="H6249">
        <v>54</v>
      </c>
      <c r="I6249">
        <v>64</v>
      </c>
      <c r="J6249">
        <v>58</v>
      </c>
      <c r="K6249">
        <v>40</v>
      </c>
      <c r="L6249">
        <v>35</v>
      </c>
      <c r="M6249">
        <v>34</v>
      </c>
      <c r="N6249">
        <v>33</v>
      </c>
      <c r="O6249">
        <v>32</v>
      </c>
      <c r="P6249">
        <v>31</v>
      </c>
      <c r="Q6249">
        <v>27</v>
      </c>
      <c r="R6249">
        <v>21</v>
      </c>
      <c r="S6249">
        <v>15</v>
      </c>
      <c r="T6249">
        <v>13</v>
      </c>
      <c r="U6249">
        <v>12</v>
      </c>
      <c r="V6249">
        <v>8</v>
      </c>
      <c r="W6249">
        <v>5</v>
      </c>
      <c r="X6249">
        <v>2</v>
      </c>
      <c r="Y6249">
        <v>541</v>
      </c>
    </row>
    <row r="6250" spans="1:25">
      <c r="A6250">
        <v>26062</v>
      </c>
      <c r="B6250">
        <v>26</v>
      </c>
      <c r="C6250" t="s">
        <v>29</v>
      </c>
      <c r="D6250" t="s">
        <v>91</v>
      </c>
      <c r="E6250" t="s">
        <v>109</v>
      </c>
      <c r="F6250">
        <v>2003</v>
      </c>
      <c r="G6250">
        <v>64</v>
      </c>
      <c r="H6250">
        <v>60</v>
      </c>
      <c r="I6250">
        <v>67</v>
      </c>
      <c r="J6250">
        <v>57</v>
      </c>
      <c r="K6250">
        <v>41</v>
      </c>
      <c r="L6250">
        <v>39</v>
      </c>
      <c r="M6250">
        <v>42</v>
      </c>
      <c r="N6250">
        <v>40</v>
      </c>
      <c r="O6250">
        <v>36</v>
      </c>
      <c r="P6250">
        <v>30</v>
      </c>
      <c r="Q6250">
        <v>28</v>
      </c>
      <c r="R6250">
        <v>31</v>
      </c>
      <c r="S6250">
        <v>30</v>
      </c>
      <c r="T6250">
        <v>23</v>
      </c>
      <c r="U6250">
        <v>15</v>
      </c>
      <c r="V6250">
        <v>8</v>
      </c>
      <c r="W6250">
        <v>7</v>
      </c>
      <c r="X6250">
        <v>5</v>
      </c>
      <c r="Y6250">
        <v>623</v>
      </c>
    </row>
    <row r="6251" spans="1:25">
      <c r="A6251">
        <v>26062</v>
      </c>
      <c r="B6251">
        <v>26</v>
      </c>
      <c r="C6251" t="s">
        <v>29</v>
      </c>
      <c r="D6251" t="s">
        <v>91</v>
      </c>
      <c r="E6251" t="s">
        <v>110</v>
      </c>
      <c r="F6251">
        <v>2003</v>
      </c>
      <c r="G6251">
        <v>56</v>
      </c>
      <c r="H6251">
        <v>53</v>
      </c>
      <c r="I6251">
        <v>63</v>
      </c>
      <c r="J6251">
        <v>55</v>
      </c>
      <c r="K6251">
        <v>39</v>
      </c>
      <c r="L6251">
        <v>33</v>
      </c>
      <c r="M6251">
        <v>35</v>
      </c>
      <c r="N6251">
        <v>34</v>
      </c>
      <c r="O6251">
        <v>32</v>
      </c>
      <c r="P6251">
        <v>31</v>
      </c>
      <c r="Q6251">
        <v>27</v>
      </c>
      <c r="R6251">
        <v>23</v>
      </c>
      <c r="S6251">
        <v>17</v>
      </c>
      <c r="T6251">
        <v>14</v>
      </c>
      <c r="U6251">
        <v>12</v>
      </c>
      <c r="V6251">
        <v>9</v>
      </c>
      <c r="W6251">
        <v>5</v>
      </c>
      <c r="X6251">
        <v>2</v>
      </c>
      <c r="Y6251">
        <v>540</v>
      </c>
    </row>
    <row r="6252" spans="1:25">
      <c r="A6252">
        <v>26062</v>
      </c>
      <c r="B6252">
        <v>26</v>
      </c>
      <c r="C6252" t="s">
        <v>29</v>
      </c>
      <c r="D6252" t="s">
        <v>91</v>
      </c>
      <c r="E6252" t="s">
        <v>109</v>
      </c>
      <c r="F6252">
        <v>2004</v>
      </c>
      <c r="G6252">
        <v>63</v>
      </c>
      <c r="H6252">
        <v>57</v>
      </c>
      <c r="I6252">
        <v>65</v>
      </c>
      <c r="J6252">
        <v>53</v>
      </c>
      <c r="K6252">
        <v>39</v>
      </c>
      <c r="L6252">
        <v>38</v>
      </c>
      <c r="M6252">
        <v>42</v>
      </c>
      <c r="N6252">
        <v>41</v>
      </c>
      <c r="O6252">
        <v>38</v>
      </c>
      <c r="P6252">
        <v>31</v>
      </c>
      <c r="Q6252">
        <v>27</v>
      </c>
      <c r="R6252">
        <v>30</v>
      </c>
      <c r="S6252">
        <v>31</v>
      </c>
      <c r="T6252">
        <v>25</v>
      </c>
      <c r="U6252">
        <v>16</v>
      </c>
      <c r="V6252">
        <v>9</v>
      </c>
      <c r="W6252">
        <v>7</v>
      </c>
      <c r="X6252">
        <v>5</v>
      </c>
      <c r="Y6252">
        <v>617</v>
      </c>
    </row>
    <row r="6253" spans="1:25">
      <c r="A6253">
        <v>26062</v>
      </c>
      <c r="B6253">
        <v>26</v>
      </c>
      <c r="C6253" t="s">
        <v>29</v>
      </c>
      <c r="D6253" t="s">
        <v>91</v>
      </c>
      <c r="E6253" t="s">
        <v>110</v>
      </c>
      <c r="F6253">
        <v>2004</v>
      </c>
      <c r="G6253">
        <v>54</v>
      </c>
      <c r="H6253">
        <v>52</v>
      </c>
      <c r="I6253">
        <v>59</v>
      </c>
      <c r="J6253">
        <v>53</v>
      </c>
      <c r="K6253">
        <v>38</v>
      </c>
      <c r="L6253">
        <v>32</v>
      </c>
      <c r="M6253">
        <v>36</v>
      </c>
      <c r="N6253">
        <v>34</v>
      </c>
      <c r="O6253">
        <v>31</v>
      </c>
      <c r="P6253">
        <v>30</v>
      </c>
      <c r="Q6253">
        <v>27</v>
      </c>
      <c r="R6253">
        <v>24</v>
      </c>
      <c r="S6253">
        <v>19</v>
      </c>
      <c r="T6253">
        <v>15</v>
      </c>
      <c r="U6253">
        <v>12</v>
      </c>
      <c r="V6253">
        <v>10</v>
      </c>
      <c r="W6253">
        <v>7</v>
      </c>
      <c r="X6253">
        <v>2</v>
      </c>
      <c r="Y6253">
        <v>535</v>
      </c>
    </row>
    <row r="6254" spans="1:25">
      <c r="A6254">
        <v>26062</v>
      </c>
      <c r="B6254">
        <v>26</v>
      </c>
      <c r="C6254" t="s">
        <v>29</v>
      </c>
      <c r="D6254" t="s">
        <v>91</v>
      </c>
      <c r="E6254" t="s">
        <v>109</v>
      </c>
      <c r="F6254">
        <v>2005</v>
      </c>
      <c r="G6254">
        <v>59</v>
      </c>
      <c r="H6254">
        <v>56</v>
      </c>
      <c r="I6254">
        <v>64</v>
      </c>
      <c r="J6254">
        <v>51</v>
      </c>
      <c r="K6254">
        <v>37</v>
      </c>
      <c r="L6254">
        <v>36</v>
      </c>
      <c r="M6254">
        <v>41</v>
      </c>
      <c r="N6254">
        <v>42</v>
      </c>
      <c r="O6254">
        <v>39</v>
      </c>
      <c r="P6254">
        <v>32</v>
      </c>
      <c r="Q6254">
        <v>27</v>
      </c>
      <c r="R6254">
        <v>28</v>
      </c>
      <c r="S6254">
        <v>33</v>
      </c>
      <c r="T6254">
        <v>27</v>
      </c>
      <c r="U6254">
        <v>16</v>
      </c>
      <c r="V6254">
        <v>10</v>
      </c>
      <c r="W6254">
        <v>7</v>
      </c>
      <c r="X6254">
        <v>6</v>
      </c>
      <c r="Y6254">
        <v>611</v>
      </c>
    </row>
    <row r="6255" spans="1:25">
      <c r="A6255">
        <v>26062</v>
      </c>
      <c r="B6255">
        <v>26</v>
      </c>
      <c r="C6255" t="s">
        <v>29</v>
      </c>
      <c r="D6255" t="s">
        <v>91</v>
      </c>
      <c r="E6255" t="s">
        <v>110</v>
      </c>
      <c r="F6255">
        <v>2005</v>
      </c>
      <c r="G6255">
        <v>52</v>
      </c>
      <c r="H6255">
        <v>51</v>
      </c>
      <c r="I6255">
        <v>55</v>
      </c>
      <c r="J6255">
        <v>51</v>
      </c>
      <c r="K6255">
        <v>36</v>
      </c>
      <c r="L6255">
        <v>30</v>
      </c>
      <c r="M6255">
        <v>36</v>
      </c>
      <c r="N6255">
        <v>35</v>
      </c>
      <c r="O6255">
        <v>29</v>
      </c>
      <c r="P6255">
        <v>29</v>
      </c>
      <c r="Q6255">
        <v>27</v>
      </c>
      <c r="R6255">
        <v>26</v>
      </c>
      <c r="S6255">
        <v>21</v>
      </c>
      <c r="T6255">
        <v>16</v>
      </c>
      <c r="U6255">
        <v>13</v>
      </c>
      <c r="V6255">
        <v>11</v>
      </c>
      <c r="W6255">
        <v>8</v>
      </c>
      <c r="X6255">
        <v>2</v>
      </c>
      <c r="Y6255">
        <v>528</v>
      </c>
    </row>
    <row r="6256" spans="1:25">
      <c r="A6256">
        <v>26062</v>
      </c>
      <c r="B6256">
        <v>26</v>
      </c>
      <c r="C6256" t="s">
        <v>29</v>
      </c>
      <c r="D6256" t="s">
        <v>91</v>
      </c>
      <c r="E6256" t="s">
        <v>109</v>
      </c>
      <c r="F6256">
        <v>2006</v>
      </c>
      <c r="G6256">
        <v>59</v>
      </c>
      <c r="H6256">
        <v>56</v>
      </c>
      <c r="I6256">
        <v>60</v>
      </c>
      <c r="J6256">
        <v>51</v>
      </c>
      <c r="K6256">
        <v>37</v>
      </c>
      <c r="L6256">
        <v>35</v>
      </c>
      <c r="M6256">
        <v>41</v>
      </c>
      <c r="N6256">
        <v>41</v>
      </c>
      <c r="O6256">
        <v>38</v>
      </c>
      <c r="P6256">
        <v>32</v>
      </c>
      <c r="Q6256">
        <v>27</v>
      </c>
      <c r="R6256">
        <v>29</v>
      </c>
      <c r="S6256">
        <v>34</v>
      </c>
      <c r="T6256">
        <v>28</v>
      </c>
      <c r="U6256">
        <v>18</v>
      </c>
      <c r="V6256">
        <v>11</v>
      </c>
      <c r="W6256">
        <v>7</v>
      </c>
      <c r="X6256">
        <v>6</v>
      </c>
      <c r="Y6256">
        <v>610</v>
      </c>
    </row>
    <row r="6257" spans="1:25">
      <c r="A6257">
        <v>26062</v>
      </c>
      <c r="B6257">
        <v>26</v>
      </c>
      <c r="C6257" t="s">
        <v>29</v>
      </c>
      <c r="D6257" t="s">
        <v>91</v>
      </c>
      <c r="E6257" t="s">
        <v>110</v>
      </c>
      <c r="F6257">
        <v>2006</v>
      </c>
      <c r="G6257">
        <v>51</v>
      </c>
      <c r="H6257">
        <v>51</v>
      </c>
      <c r="I6257">
        <v>53</v>
      </c>
      <c r="J6257">
        <v>49</v>
      </c>
      <c r="K6257">
        <v>35</v>
      </c>
      <c r="L6257">
        <v>30</v>
      </c>
      <c r="M6257">
        <v>37</v>
      </c>
      <c r="N6257">
        <v>36</v>
      </c>
      <c r="O6257">
        <v>30</v>
      </c>
      <c r="P6257">
        <v>28</v>
      </c>
      <c r="Q6257">
        <v>28</v>
      </c>
      <c r="R6257">
        <v>27</v>
      </c>
      <c r="S6257">
        <v>22</v>
      </c>
      <c r="T6257">
        <v>16</v>
      </c>
      <c r="U6257">
        <v>13</v>
      </c>
      <c r="V6257">
        <v>12</v>
      </c>
      <c r="W6257">
        <v>8</v>
      </c>
      <c r="X6257">
        <v>2</v>
      </c>
      <c r="Y6257">
        <v>528</v>
      </c>
    </row>
    <row r="6258" spans="1:25">
      <c r="A6258">
        <v>26062</v>
      </c>
      <c r="B6258">
        <v>26</v>
      </c>
      <c r="C6258" t="s">
        <v>29</v>
      </c>
      <c r="D6258" t="s">
        <v>91</v>
      </c>
      <c r="E6258" t="s">
        <v>109</v>
      </c>
      <c r="F6258">
        <v>2007</v>
      </c>
      <c r="G6258">
        <v>56</v>
      </c>
      <c r="H6258">
        <v>56</v>
      </c>
      <c r="I6258">
        <v>60</v>
      </c>
      <c r="J6258">
        <v>51</v>
      </c>
      <c r="K6258">
        <v>37</v>
      </c>
      <c r="L6258">
        <v>35</v>
      </c>
      <c r="M6258">
        <v>40</v>
      </c>
      <c r="N6258">
        <v>41</v>
      </c>
      <c r="O6258">
        <v>37</v>
      </c>
      <c r="P6258">
        <v>32</v>
      </c>
      <c r="Q6258">
        <v>28</v>
      </c>
      <c r="R6258">
        <v>29</v>
      </c>
      <c r="S6258">
        <v>34</v>
      </c>
      <c r="T6258">
        <v>29</v>
      </c>
      <c r="U6258">
        <v>19</v>
      </c>
      <c r="V6258">
        <v>12</v>
      </c>
      <c r="W6258">
        <v>7</v>
      </c>
      <c r="X6258">
        <v>6</v>
      </c>
      <c r="Y6258">
        <v>609</v>
      </c>
    </row>
    <row r="6259" spans="1:25">
      <c r="A6259">
        <v>26062</v>
      </c>
      <c r="B6259">
        <v>26</v>
      </c>
      <c r="C6259" t="s">
        <v>29</v>
      </c>
      <c r="D6259" t="s">
        <v>91</v>
      </c>
      <c r="E6259" t="s">
        <v>110</v>
      </c>
      <c r="F6259">
        <v>2007</v>
      </c>
      <c r="G6259">
        <v>52</v>
      </c>
      <c r="H6259">
        <v>51</v>
      </c>
      <c r="I6259">
        <v>52</v>
      </c>
      <c r="J6259">
        <v>47</v>
      </c>
      <c r="K6259">
        <v>34</v>
      </c>
      <c r="L6259">
        <v>30</v>
      </c>
      <c r="M6259">
        <v>37</v>
      </c>
      <c r="N6259">
        <v>37</v>
      </c>
      <c r="O6259">
        <v>30</v>
      </c>
      <c r="P6259">
        <v>28</v>
      </c>
      <c r="Q6259">
        <v>29</v>
      </c>
      <c r="R6259">
        <v>28</v>
      </c>
      <c r="S6259">
        <v>23</v>
      </c>
      <c r="T6259">
        <v>16</v>
      </c>
      <c r="U6259">
        <v>13</v>
      </c>
      <c r="V6259">
        <v>12</v>
      </c>
      <c r="W6259">
        <v>8</v>
      </c>
      <c r="X6259">
        <v>3</v>
      </c>
      <c r="Y6259">
        <v>530</v>
      </c>
    </row>
    <row r="6260" spans="1:25">
      <c r="A6260">
        <v>26062</v>
      </c>
      <c r="B6260">
        <v>26</v>
      </c>
      <c r="C6260" t="s">
        <v>29</v>
      </c>
      <c r="D6260" t="s">
        <v>91</v>
      </c>
      <c r="E6260" t="s">
        <v>109</v>
      </c>
      <c r="F6260">
        <v>2008</v>
      </c>
      <c r="G6260">
        <v>56</v>
      </c>
      <c r="H6260">
        <v>57</v>
      </c>
      <c r="I6260">
        <v>60</v>
      </c>
      <c r="J6260">
        <v>51</v>
      </c>
      <c r="K6260">
        <v>37</v>
      </c>
      <c r="L6260">
        <v>35</v>
      </c>
      <c r="M6260">
        <v>39</v>
      </c>
      <c r="N6260">
        <v>40</v>
      </c>
      <c r="O6260">
        <v>36</v>
      </c>
      <c r="P6260">
        <v>32</v>
      </c>
      <c r="Q6260">
        <v>29</v>
      </c>
      <c r="R6260">
        <v>30</v>
      </c>
      <c r="S6260">
        <v>34</v>
      </c>
      <c r="T6260">
        <v>30</v>
      </c>
      <c r="U6260">
        <v>20</v>
      </c>
      <c r="V6260">
        <v>13</v>
      </c>
      <c r="W6260">
        <v>8</v>
      </c>
      <c r="X6260">
        <v>7</v>
      </c>
      <c r="Y6260">
        <v>614</v>
      </c>
    </row>
    <row r="6261" spans="1:25">
      <c r="A6261">
        <v>26062</v>
      </c>
      <c r="B6261">
        <v>26</v>
      </c>
      <c r="C6261" t="s">
        <v>29</v>
      </c>
      <c r="D6261" t="s">
        <v>91</v>
      </c>
      <c r="E6261" t="s">
        <v>110</v>
      </c>
      <c r="F6261">
        <v>2008</v>
      </c>
      <c r="G6261">
        <v>52</v>
      </c>
      <c r="H6261">
        <v>52</v>
      </c>
      <c r="I6261">
        <v>50</v>
      </c>
      <c r="J6261">
        <v>45</v>
      </c>
      <c r="K6261">
        <v>32</v>
      </c>
      <c r="L6261">
        <v>31</v>
      </c>
      <c r="M6261">
        <v>37</v>
      </c>
      <c r="N6261">
        <v>38</v>
      </c>
      <c r="O6261">
        <v>30</v>
      </c>
      <c r="P6261">
        <v>28</v>
      </c>
      <c r="Q6261">
        <v>30</v>
      </c>
      <c r="R6261">
        <v>28</v>
      </c>
      <c r="S6261">
        <v>23</v>
      </c>
      <c r="T6261">
        <v>16</v>
      </c>
      <c r="U6261">
        <v>13</v>
      </c>
      <c r="V6261">
        <v>12</v>
      </c>
      <c r="W6261">
        <v>8</v>
      </c>
      <c r="X6261">
        <v>3</v>
      </c>
      <c r="Y6261">
        <v>528</v>
      </c>
    </row>
    <row r="6262" spans="1:25">
      <c r="A6262">
        <v>26062</v>
      </c>
      <c r="B6262">
        <v>26</v>
      </c>
      <c r="C6262" t="s">
        <v>29</v>
      </c>
      <c r="D6262" t="s">
        <v>91</v>
      </c>
      <c r="E6262" t="s">
        <v>109</v>
      </c>
      <c r="F6262">
        <v>2009</v>
      </c>
      <c r="G6262">
        <v>56</v>
      </c>
      <c r="H6262">
        <v>58</v>
      </c>
      <c r="I6262">
        <v>60</v>
      </c>
      <c r="J6262">
        <v>51</v>
      </c>
      <c r="K6262">
        <v>37</v>
      </c>
      <c r="L6262">
        <v>35</v>
      </c>
      <c r="M6262">
        <v>39</v>
      </c>
      <c r="N6262">
        <v>38</v>
      </c>
      <c r="O6262">
        <v>35</v>
      </c>
      <c r="P6262">
        <v>32</v>
      </c>
      <c r="Q6262">
        <v>29</v>
      </c>
      <c r="R6262">
        <v>30</v>
      </c>
      <c r="S6262">
        <v>35</v>
      </c>
      <c r="T6262">
        <v>30</v>
      </c>
      <c r="U6262">
        <v>21</v>
      </c>
      <c r="V6262">
        <v>14</v>
      </c>
      <c r="W6262">
        <v>8</v>
      </c>
      <c r="X6262">
        <v>7</v>
      </c>
      <c r="Y6262">
        <v>615</v>
      </c>
    </row>
    <row r="6263" spans="1:25">
      <c r="A6263">
        <v>26062</v>
      </c>
      <c r="B6263">
        <v>26</v>
      </c>
      <c r="C6263" t="s">
        <v>29</v>
      </c>
      <c r="D6263" t="s">
        <v>91</v>
      </c>
      <c r="E6263" t="s">
        <v>110</v>
      </c>
      <c r="F6263">
        <v>2009</v>
      </c>
      <c r="G6263">
        <v>53</v>
      </c>
      <c r="H6263">
        <v>52</v>
      </c>
      <c r="I6263">
        <v>50</v>
      </c>
      <c r="J6263">
        <v>43</v>
      </c>
      <c r="K6263">
        <v>31</v>
      </c>
      <c r="L6263">
        <v>31</v>
      </c>
      <c r="M6263">
        <v>37</v>
      </c>
      <c r="N6263">
        <v>38</v>
      </c>
      <c r="O6263">
        <v>30</v>
      </c>
      <c r="P6263">
        <v>28</v>
      </c>
      <c r="Q6263">
        <v>31</v>
      </c>
      <c r="R6263">
        <v>30</v>
      </c>
      <c r="S6263">
        <v>24</v>
      </c>
      <c r="T6263">
        <v>16</v>
      </c>
      <c r="U6263">
        <v>13</v>
      </c>
      <c r="V6263">
        <v>12</v>
      </c>
      <c r="W6263">
        <v>8</v>
      </c>
      <c r="X6263">
        <v>3</v>
      </c>
      <c r="Y6263">
        <v>530</v>
      </c>
    </row>
    <row r="6264" spans="1:25">
      <c r="A6264">
        <v>26062</v>
      </c>
      <c r="B6264">
        <v>26</v>
      </c>
      <c r="C6264" t="s">
        <v>29</v>
      </c>
      <c r="D6264" t="s">
        <v>91</v>
      </c>
      <c r="E6264" t="s">
        <v>109</v>
      </c>
      <c r="F6264">
        <v>2010</v>
      </c>
      <c r="G6264">
        <v>55</v>
      </c>
      <c r="H6264">
        <v>58</v>
      </c>
      <c r="I6264">
        <v>60</v>
      </c>
      <c r="J6264">
        <v>51</v>
      </c>
      <c r="K6264">
        <v>37</v>
      </c>
      <c r="L6264">
        <v>35</v>
      </c>
      <c r="M6264">
        <v>38</v>
      </c>
      <c r="N6264">
        <v>37</v>
      </c>
      <c r="O6264">
        <v>34</v>
      </c>
      <c r="P6264">
        <v>32</v>
      </c>
      <c r="Q6264">
        <v>30</v>
      </c>
      <c r="R6264">
        <v>31</v>
      </c>
      <c r="S6264">
        <v>35</v>
      </c>
      <c r="T6264">
        <v>31</v>
      </c>
      <c r="U6264">
        <v>22</v>
      </c>
      <c r="V6264">
        <v>15</v>
      </c>
      <c r="W6264">
        <v>8</v>
      </c>
      <c r="X6264">
        <v>8</v>
      </c>
      <c r="Y6264">
        <v>617</v>
      </c>
    </row>
    <row r="6265" spans="1:25">
      <c r="A6265">
        <v>26062</v>
      </c>
      <c r="B6265">
        <v>26</v>
      </c>
      <c r="C6265" t="s">
        <v>29</v>
      </c>
      <c r="D6265" t="s">
        <v>91</v>
      </c>
      <c r="E6265" t="s">
        <v>110</v>
      </c>
      <c r="F6265">
        <v>2010</v>
      </c>
      <c r="G6265">
        <v>51</v>
      </c>
      <c r="H6265">
        <v>52</v>
      </c>
      <c r="I6265">
        <v>49</v>
      </c>
      <c r="J6265">
        <v>41</v>
      </c>
      <c r="K6265">
        <v>30</v>
      </c>
      <c r="L6265">
        <v>31</v>
      </c>
      <c r="M6265">
        <v>37</v>
      </c>
      <c r="N6265">
        <v>39</v>
      </c>
      <c r="O6265">
        <v>30</v>
      </c>
      <c r="P6265">
        <v>27</v>
      </c>
      <c r="Q6265">
        <v>32</v>
      </c>
      <c r="R6265">
        <v>31</v>
      </c>
      <c r="S6265">
        <v>24</v>
      </c>
      <c r="T6265">
        <v>17</v>
      </c>
      <c r="U6265">
        <v>13</v>
      </c>
      <c r="V6265">
        <v>12</v>
      </c>
      <c r="W6265">
        <v>8</v>
      </c>
      <c r="X6265">
        <v>4</v>
      </c>
      <c r="Y6265">
        <v>528</v>
      </c>
    </row>
    <row r="6266" spans="1:25">
      <c r="A6266">
        <v>26062</v>
      </c>
      <c r="B6266">
        <v>26</v>
      </c>
      <c r="C6266" t="s">
        <v>29</v>
      </c>
      <c r="D6266" t="s">
        <v>91</v>
      </c>
      <c r="E6266" t="s">
        <v>109</v>
      </c>
      <c r="F6266">
        <v>2011</v>
      </c>
      <c r="G6266">
        <v>57</v>
      </c>
      <c r="H6266">
        <v>58</v>
      </c>
      <c r="I6266">
        <v>60</v>
      </c>
      <c r="J6266">
        <v>51</v>
      </c>
      <c r="K6266">
        <v>38</v>
      </c>
      <c r="L6266">
        <v>35</v>
      </c>
      <c r="M6266">
        <v>37</v>
      </c>
      <c r="N6266">
        <v>37</v>
      </c>
      <c r="O6266">
        <v>35</v>
      </c>
      <c r="P6266">
        <v>33</v>
      </c>
      <c r="Q6266">
        <v>31</v>
      </c>
      <c r="R6266">
        <v>31</v>
      </c>
      <c r="S6266">
        <v>34</v>
      </c>
      <c r="T6266">
        <v>31</v>
      </c>
      <c r="U6266">
        <v>23</v>
      </c>
      <c r="V6266">
        <v>15</v>
      </c>
      <c r="W6266">
        <v>8</v>
      </c>
      <c r="X6266">
        <v>8</v>
      </c>
      <c r="Y6266">
        <v>622</v>
      </c>
    </row>
    <row r="6267" spans="1:25">
      <c r="A6267">
        <v>26062</v>
      </c>
      <c r="B6267">
        <v>26</v>
      </c>
      <c r="C6267" t="s">
        <v>29</v>
      </c>
      <c r="D6267" t="s">
        <v>91</v>
      </c>
      <c r="E6267" t="s">
        <v>110</v>
      </c>
      <c r="F6267">
        <v>2011</v>
      </c>
      <c r="G6267">
        <v>49</v>
      </c>
      <c r="H6267">
        <v>52</v>
      </c>
      <c r="I6267">
        <v>49</v>
      </c>
      <c r="J6267">
        <v>41</v>
      </c>
      <c r="K6267">
        <v>30</v>
      </c>
      <c r="L6267">
        <v>31</v>
      </c>
      <c r="M6267">
        <v>36</v>
      </c>
      <c r="N6267">
        <v>39</v>
      </c>
      <c r="O6267">
        <v>32</v>
      </c>
      <c r="P6267">
        <v>28</v>
      </c>
      <c r="Q6267">
        <v>31</v>
      </c>
      <c r="R6267">
        <v>31</v>
      </c>
      <c r="S6267">
        <v>25</v>
      </c>
      <c r="T6267">
        <v>18</v>
      </c>
      <c r="U6267">
        <v>13</v>
      </c>
      <c r="V6267">
        <v>12</v>
      </c>
      <c r="W6267">
        <v>8</v>
      </c>
      <c r="X6267">
        <v>4</v>
      </c>
      <c r="Y6267">
        <v>529</v>
      </c>
    </row>
    <row r="6268" spans="1:25">
      <c r="A6268">
        <v>26062</v>
      </c>
      <c r="B6268">
        <v>26</v>
      </c>
      <c r="C6268" t="s">
        <v>29</v>
      </c>
      <c r="D6268" t="s">
        <v>91</v>
      </c>
      <c r="E6268" t="s">
        <v>109</v>
      </c>
      <c r="F6268">
        <v>2012</v>
      </c>
      <c r="G6268">
        <v>61</v>
      </c>
      <c r="H6268">
        <v>58</v>
      </c>
      <c r="I6268">
        <v>60</v>
      </c>
      <c r="J6268">
        <v>50</v>
      </c>
      <c r="K6268">
        <v>39</v>
      </c>
      <c r="L6268">
        <v>36</v>
      </c>
      <c r="M6268">
        <v>36</v>
      </c>
      <c r="N6268">
        <v>36</v>
      </c>
      <c r="O6268">
        <v>36</v>
      </c>
      <c r="P6268">
        <v>34</v>
      </c>
      <c r="Q6268">
        <v>32</v>
      </c>
      <c r="R6268">
        <v>31</v>
      </c>
      <c r="S6268">
        <v>32</v>
      </c>
      <c r="T6268">
        <v>31</v>
      </c>
      <c r="U6268">
        <v>24</v>
      </c>
      <c r="V6268">
        <v>16</v>
      </c>
      <c r="W6268">
        <v>8</v>
      </c>
      <c r="X6268">
        <v>8</v>
      </c>
      <c r="Y6268">
        <v>628</v>
      </c>
    </row>
    <row r="6269" spans="1:25">
      <c r="A6269">
        <v>26062</v>
      </c>
      <c r="B6269">
        <v>26</v>
      </c>
      <c r="C6269" t="s">
        <v>29</v>
      </c>
      <c r="D6269" t="s">
        <v>91</v>
      </c>
      <c r="E6269" t="s">
        <v>110</v>
      </c>
      <c r="F6269">
        <v>2012</v>
      </c>
      <c r="G6269">
        <v>44</v>
      </c>
      <c r="H6269">
        <v>51</v>
      </c>
      <c r="I6269">
        <v>49</v>
      </c>
      <c r="J6269">
        <v>41</v>
      </c>
      <c r="K6269">
        <v>30</v>
      </c>
      <c r="L6269">
        <v>30</v>
      </c>
      <c r="M6269">
        <v>36</v>
      </c>
      <c r="N6269">
        <v>38</v>
      </c>
      <c r="O6269">
        <v>33</v>
      </c>
      <c r="P6269">
        <v>28</v>
      </c>
      <c r="Q6269">
        <v>30</v>
      </c>
      <c r="R6269">
        <v>31</v>
      </c>
      <c r="S6269">
        <v>26</v>
      </c>
      <c r="T6269">
        <v>19</v>
      </c>
      <c r="U6269">
        <v>14</v>
      </c>
      <c r="V6269">
        <v>12</v>
      </c>
      <c r="W6269">
        <v>8</v>
      </c>
      <c r="X6269">
        <v>4</v>
      </c>
      <c r="Y6269">
        <v>524</v>
      </c>
    </row>
    <row r="6270" spans="1:25">
      <c r="A6270">
        <v>26062</v>
      </c>
      <c r="B6270">
        <v>26</v>
      </c>
      <c r="C6270" t="s">
        <v>29</v>
      </c>
      <c r="D6270" t="s">
        <v>91</v>
      </c>
      <c r="E6270" t="s">
        <v>109</v>
      </c>
      <c r="F6270">
        <v>2013</v>
      </c>
      <c r="G6270">
        <v>62</v>
      </c>
      <c r="H6270">
        <v>59</v>
      </c>
      <c r="I6270">
        <v>60</v>
      </c>
      <c r="J6270">
        <v>50</v>
      </c>
      <c r="K6270">
        <v>40</v>
      </c>
      <c r="L6270">
        <v>37</v>
      </c>
      <c r="M6270">
        <v>35</v>
      </c>
      <c r="N6270">
        <v>36</v>
      </c>
      <c r="O6270">
        <v>37</v>
      </c>
      <c r="P6270">
        <v>36</v>
      </c>
      <c r="Q6270">
        <v>33</v>
      </c>
      <c r="R6270">
        <v>30</v>
      </c>
      <c r="S6270">
        <v>31</v>
      </c>
      <c r="T6270">
        <v>31</v>
      </c>
      <c r="U6270">
        <v>25</v>
      </c>
      <c r="V6270">
        <v>16</v>
      </c>
      <c r="W6270">
        <v>9</v>
      </c>
      <c r="X6270">
        <v>8</v>
      </c>
      <c r="Y6270">
        <v>635</v>
      </c>
    </row>
    <row r="6271" spans="1:25">
      <c r="A6271">
        <v>26062</v>
      </c>
      <c r="B6271">
        <v>26</v>
      </c>
      <c r="C6271" t="s">
        <v>29</v>
      </c>
      <c r="D6271" t="s">
        <v>91</v>
      </c>
      <c r="E6271" t="s">
        <v>110</v>
      </c>
      <c r="F6271">
        <v>2013</v>
      </c>
      <c r="G6271">
        <v>41</v>
      </c>
      <c r="H6271">
        <v>51</v>
      </c>
      <c r="I6271">
        <v>50</v>
      </c>
      <c r="J6271">
        <v>40</v>
      </c>
      <c r="K6271">
        <v>30</v>
      </c>
      <c r="L6271">
        <v>30</v>
      </c>
      <c r="M6271">
        <v>35</v>
      </c>
      <c r="N6271">
        <v>38</v>
      </c>
      <c r="O6271">
        <v>34</v>
      </c>
      <c r="P6271">
        <v>29</v>
      </c>
      <c r="Q6271">
        <v>30</v>
      </c>
      <c r="R6271">
        <v>31</v>
      </c>
      <c r="S6271">
        <v>27</v>
      </c>
      <c r="T6271">
        <v>20</v>
      </c>
      <c r="U6271">
        <v>14</v>
      </c>
      <c r="V6271">
        <v>11</v>
      </c>
      <c r="W6271">
        <v>7</v>
      </c>
      <c r="X6271">
        <v>4</v>
      </c>
      <c r="Y6271">
        <v>522</v>
      </c>
    </row>
    <row r="6272" spans="1:25">
      <c r="A6272">
        <v>26062</v>
      </c>
      <c r="B6272">
        <v>26</v>
      </c>
      <c r="C6272" t="s">
        <v>29</v>
      </c>
      <c r="D6272" t="s">
        <v>91</v>
      </c>
      <c r="E6272" t="s">
        <v>109</v>
      </c>
      <c r="F6272">
        <v>2014</v>
      </c>
      <c r="G6272">
        <v>63</v>
      </c>
      <c r="H6272">
        <v>62</v>
      </c>
      <c r="I6272">
        <v>59</v>
      </c>
      <c r="J6272">
        <v>50</v>
      </c>
      <c r="K6272">
        <v>40</v>
      </c>
      <c r="L6272">
        <v>37</v>
      </c>
      <c r="M6272">
        <v>35</v>
      </c>
      <c r="N6272">
        <v>35</v>
      </c>
      <c r="O6272">
        <v>38</v>
      </c>
      <c r="P6272">
        <v>37</v>
      </c>
      <c r="Q6272">
        <v>34</v>
      </c>
      <c r="R6272">
        <v>30</v>
      </c>
      <c r="S6272">
        <v>31</v>
      </c>
      <c r="T6272">
        <v>31</v>
      </c>
      <c r="U6272">
        <v>26</v>
      </c>
      <c r="V6272">
        <v>17</v>
      </c>
      <c r="W6272">
        <v>9</v>
      </c>
      <c r="X6272">
        <v>8</v>
      </c>
      <c r="Y6272">
        <v>642</v>
      </c>
    </row>
    <row r="6273" spans="1:25">
      <c r="A6273">
        <v>26062</v>
      </c>
      <c r="B6273">
        <v>26</v>
      </c>
      <c r="C6273" t="s">
        <v>29</v>
      </c>
      <c r="D6273" t="s">
        <v>91</v>
      </c>
      <c r="E6273" t="s">
        <v>110</v>
      </c>
      <c r="F6273">
        <v>2014</v>
      </c>
      <c r="G6273">
        <v>38</v>
      </c>
      <c r="H6273">
        <v>51</v>
      </c>
      <c r="I6273">
        <v>49</v>
      </c>
      <c r="J6273">
        <v>40</v>
      </c>
      <c r="K6273">
        <v>30</v>
      </c>
      <c r="L6273">
        <v>29</v>
      </c>
      <c r="M6273">
        <v>35</v>
      </c>
      <c r="N6273">
        <v>37</v>
      </c>
      <c r="O6273">
        <v>35</v>
      </c>
      <c r="P6273">
        <v>30</v>
      </c>
      <c r="Q6273">
        <v>29</v>
      </c>
      <c r="R6273">
        <v>32</v>
      </c>
      <c r="S6273">
        <v>28</v>
      </c>
      <c r="T6273">
        <v>21</v>
      </c>
      <c r="U6273">
        <v>15</v>
      </c>
      <c r="V6273">
        <v>11</v>
      </c>
      <c r="W6273">
        <v>7</v>
      </c>
      <c r="X6273">
        <v>4</v>
      </c>
      <c r="Y6273">
        <v>521</v>
      </c>
    </row>
    <row r="6274" spans="1:25">
      <c r="A6274">
        <v>26062</v>
      </c>
      <c r="B6274">
        <v>26</v>
      </c>
      <c r="C6274" t="s">
        <v>29</v>
      </c>
      <c r="D6274" t="s">
        <v>91</v>
      </c>
      <c r="E6274" t="s">
        <v>109</v>
      </c>
      <c r="F6274">
        <v>2015</v>
      </c>
      <c r="G6274">
        <v>63</v>
      </c>
      <c r="H6274">
        <v>61</v>
      </c>
      <c r="I6274">
        <v>58</v>
      </c>
      <c r="J6274">
        <v>49</v>
      </c>
      <c r="K6274">
        <v>40</v>
      </c>
      <c r="L6274">
        <v>38</v>
      </c>
      <c r="M6274">
        <v>34</v>
      </c>
      <c r="N6274">
        <v>34</v>
      </c>
      <c r="O6274">
        <v>38</v>
      </c>
      <c r="P6274">
        <v>38</v>
      </c>
      <c r="Q6274">
        <v>34</v>
      </c>
      <c r="R6274">
        <v>30</v>
      </c>
      <c r="S6274">
        <v>29</v>
      </c>
      <c r="T6274">
        <v>31</v>
      </c>
      <c r="U6274">
        <v>27</v>
      </c>
      <c r="V6274">
        <v>17</v>
      </c>
      <c r="W6274">
        <v>9</v>
      </c>
      <c r="X6274">
        <v>7</v>
      </c>
      <c r="Y6274">
        <v>637</v>
      </c>
    </row>
    <row r="6275" spans="1:25">
      <c r="A6275">
        <v>26062</v>
      </c>
      <c r="B6275">
        <v>26</v>
      </c>
      <c r="C6275" t="s">
        <v>29</v>
      </c>
      <c r="D6275" t="s">
        <v>91</v>
      </c>
      <c r="E6275" t="s">
        <v>110</v>
      </c>
      <c r="F6275">
        <v>2015</v>
      </c>
      <c r="G6275">
        <v>35</v>
      </c>
      <c r="H6275">
        <v>49</v>
      </c>
      <c r="I6275">
        <v>49</v>
      </c>
      <c r="J6275">
        <v>40</v>
      </c>
      <c r="K6275">
        <v>30</v>
      </c>
      <c r="L6275">
        <v>29</v>
      </c>
      <c r="M6275">
        <v>34</v>
      </c>
      <c r="N6275">
        <v>36</v>
      </c>
      <c r="O6275">
        <v>36</v>
      </c>
      <c r="P6275">
        <v>30</v>
      </c>
      <c r="Q6275">
        <v>28</v>
      </c>
      <c r="R6275">
        <v>31</v>
      </c>
      <c r="S6275">
        <v>30</v>
      </c>
      <c r="T6275">
        <v>22</v>
      </c>
      <c r="U6275">
        <v>16</v>
      </c>
      <c r="V6275">
        <v>11</v>
      </c>
      <c r="W6275">
        <v>7</v>
      </c>
      <c r="X6275">
        <v>4</v>
      </c>
      <c r="Y6275">
        <v>517</v>
      </c>
    </row>
    <row r="6276" spans="1:25">
      <c r="A6276">
        <v>26062</v>
      </c>
      <c r="B6276">
        <v>26</v>
      </c>
      <c r="C6276" t="s">
        <v>29</v>
      </c>
      <c r="D6276" t="s">
        <v>91</v>
      </c>
      <c r="E6276" t="s">
        <v>109</v>
      </c>
      <c r="F6276">
        <v>2016</v>
      </c>
      <c r="G6276">
        <v>60</v>
      </c>
      <c r="H6276">
        <v>59</v>
      </c>
      <c r="I6276">
        <v>57</v>
      </c>
      <c r="J6276">
        <v>51</v>
      </c>
      <c r="K6276">
        <v>41</v>
      </c>
      <c r="L6276">
        <v>37</v>
      </c>
      <c r="M6276">
        <v>33</v>
      </c>
      <c r="N6276">
        <v>32</v>
      </c>
      <c r="O6276">
        <v>38</v>
      </c>
      <c r="P6276">
        <v>39</v>
      </c>
      <c r="Q6276">
        <v>36</v>
      </c>
      <c r="R6276">
        <v>31</v>
      </c>
      <c r="S6276">
        <v>30</v>
      </c>
      <c r="T6276">
        <v>30</v>
      </c>
      <c r="U6276">
        <v>28</v>
      </c>
      <c r="V6276">
        <v>19</v>
      </c>
      <c r="W6276">
        <v>9</v>
      </c>
      <c r="X6276">
        <v>7</v>
      </c>
      <c r="Y6276">
        <v>637</v>
      </c>
    </row>
    <row r="6277" spans="1:25">
      <c r="A6277">
        <v>26062</v>
      </c>
      <c r="B6277">
        <v>26</v>
      </c>
      <c r="C6277" t="s">
        <v>29</v>
      </c>
      <c r="D6277" t="s">
        <v>91</v>
      </c>
      <c r="E6277" t="s">
        <v>110</v>
      </c>
      <c r="F6277">
        <v>2016</v>
      </c>
      <c r="G6277">
        <v>35</v>
      </c>
      <c r="H6277">
        <v>47</v>
      </c>
      <c r="I6277">
        <v>49</v>
      </c>
      <c r="J6277">
        <v>41</v>
      </c>
      <c r="K6277">
        <v>31</v>
      </c>
      <c r="L6277">
        <v>28</v>
      </c>
      <c r="M6277">
        <v>32</v>
      </c>
      <c r="N6277">
        <v>35</v>
      </c>
      <c r="O6277">
        <v>36</v>
      </c>
      <c r="P6277">
        <v>32</v>
      </c>
      <c r="Q6277">
        <v>28</v>
      </c>
      <c r="R6277">
        <v>31</v>
      </c>
      <c r="S6277">
        <v>30</v>
      </c>
      <c r="T6277">
        <v>23</v>
      </c>
      <c r="U6277">
        <v>17</v>
      </c>
      <c r="V6277">
        <v>12</v>
      </c>
      <c r="W6277">
        <v>7</v>
      </c>
      <c r="X6277">
        <v>5</v>
      </c>
      <c r="Y6277">
        <v>519</v>
      </c>
    </row>
    <row r="6278" spans="1:25">
      <c r="A6278">
        <v>26062</v>
      </c>
      <c r="B6278">
        <v>26</v>
      </c>
      <c r="C6278" t="s">
        <v>29</v>
      </c>
      <c r="D6278" t="s">
        <v>91</v>
      </c>
      <c r="E6278" t="s">
        <v>109</v>
      </c>
      <c r="F6278">
        <v>2017</v>
      </c>
      <c r="G6278">
        <v>55</v>
      </c>
      <c r="H6278">
        <v>56</v>
      </c>
      <c r="I6278">
        <v>55</v>
      </c>
      <c r="J6278">
        <v>51</v>
      </c>
      <c r="K6278">
        <v>41</v>
      </c>
      <c r="L6278">
        <v>36</v>
      </c>
      <c r="M6278">
        <v>32</v>
      </c>
      <c r="N6278">
        <v>30</v>
      </c>
      <c r="O6278">
        <v>37</v>
      </c>
      <c r="P6278">
        <v>40</v>
      </c>
      <c r="Q6278">
        <v>37</v>
      </c>
      <c r="R6278">
        <v>32</v>
      </c>
      <c r="S6278">
        <v>31</v>
      </c>
      <c r="T6278">
        <v>30</v>
      </c>
      <c r="U6278">
        <v>29</v>
      </c>
      <c r="V6278">
        <v>20</v>
      </c>
      <c r="W6278">
        <v>9</v>
      </c>
      <c r="X6278">
        <v>7</v>
      </c>
      <c r="Y6278">
        <v>628</v>
      </c>
    </row>
    <row r="6279" spans="1:25">
      <c r="A6279">
        <v>26062</v>
      </c>
      <c r="B6279">
        <v>26</v>
      </c>
      <c r="C6279" t="s">
        <v>29</v>
      </c>
      <c r="D6279" t="s">
        <v>91</v>
      </c>
      <c r="E6279" t="s">
        <v>110</v>
      </c>
      <c r="F6279">
        <v>2017</v>
      </c>
      <c r="G6279">
        <v>35</v>
      </c>
      <c r="H6279">
        <v>42</v>
      </c>
      <c r="I6279">
        <v>49</v>
      </c>
      <c r="J6279">
        <v>42</v>
      </c>
      <c r="K6279">
        <v>31</v>
      </c>
      <c r="L6279">
        <v>28</v>
      </c>
      <c r="M6279">
        <v>31</v>
      </c>
      <c r="N6279">
        <v>34</v>
      </c>
      <c r="O6279">
        <v>36</v>
      </c>
      <c r="P6279">
        <v>33</v>
      </c>
      <c r="Q6279">
        <v>29</v>
      </c>
      <c r="R6279">
        <v>30</v>
      </c>
      <c r="S6279">
        <v>30</v>
      </c>
      <c r="T6279">
        <v>25</v>
      </c>
      <c r="U6279">
        <v>19</v>
      </c>
      <c r="V6279">
        <v>13</v>
      </c>
      <c r="W6279">
        <v>7</v>
      </c>
      <c r="X6279">
        <v>5</v>
      </c>
      <c r="Y6279">
        <v>519</v>
      </c>
    </row>
    <row r="6280" spans="1:25">
      <c r="A6280">
        <v>26062</v>
      </c>
      <c r="B6280">
        <v>26</v>
      </c>
      <c r="C6280" t="s">
        <v>29</v>
      </c>
      <c r="D6280" t="s">
        <v>91</v>
      </c>
      <c r="E6280" t="s">
        <v>109</v>
      </c>
      <c r="F6280">
        <v>2018</v>
      </c>
      <c r="G6280">
        <v>50</v>
      </c>
      <c r="H6280">
        <v>52</v>
      </c>
      <c r="I6280">
        <v>55</v>
      </c>
      <c r="J6280">
        <v>51</v>
      </c>
      <c r="K6280">
        <v>40</v>
      </c>
      <c r="L6280">
        <v>36</v>
      </c>
      <c r="M6280">
        <v>31</v>
      </c>
      <c r="N6280">
        <v>29</v>
      </c>
      <c r="O6280">
        <v>36</v>
      </c>
      <c r="P6280">
        <v>41</v>
      </c>
      <c r="Q6280">
        <v>38</v>
      </c>
      <c r="R6280">
        <v>34</v>
      </c>
      <c r="S6280">
        <v>31</v>
      </c>
      <c r="T6280">
        <v>30</v>
      </c>
      <c r="U6280">
        <v>30</v>
      </c>
      <c r="V6280">
        <v>21</v>
      </c>
      <c r="W6280">
        <v>10</v>
      </c>
      <c r="X6280">
        <v>7</v>
      </c>
      <c r="Y6280">
        <v>622</v>
      </c>
    </row>
    <row r="6281" spans="1:25">
      <c r="A6281">
        <v>26062</v>
      </c>
      <c r="B6281">
        <v>26</v>
      </c>
      <c r="C6281" t="s">
        <v>29</v>
      </c>
      <c r="D6281" t="s">
        <v>91</v>
      </c>
      <c r="E6281" t="s">
        <v>110</v>
      </c>
      <c r="F6281">
        <v>2018</v>
      </c>
      <c r="G6281">
        <v>37</v>
      </c>
      <c r="H6281">
        <v>39</v>
      </c>
      <c r="I6281">
        <v>49</v>
      </c>
      <c r="J6281">
        <v>43</v>
      </c>
      <c r="K6281">
        <v>32</v>
      </c>
      <c r="L6281">
        <v>27</v>
      </c>
      <c r="M6281">
        <v>29</v>
      </c>
      <c r="N6281">
        <v>33</v>
      </c>
      <c r="O6281">
        <v>35</v>
      </c>
      <c r="P6281">
        <v>34</v>
      </c>
      <c r="Q6281">
        <v>29</v>
      </c>
      <c r="R6281">
        <v>29</v>
      </c>
      <c r="S6281">
        <v>30</v>
      </c>
      <c r="T6281">
        <v>26</v>
      </c>
      <c r="U6281">
        <v>21</v>
      </c>
      <c r="V6281">
        <v>14</v>
      </c>
      <c r="W6281">
        <v>7</v>
      </c>
      <c r="X6281">
        <v>6</v>
      </c>
      <c r="Y6281">
        <v>520</v>
      </c>
    </row>
    <row r="6282" spans="1:25">
      <c r="A6282">
        <v>26062</v>
      </c>
      <c r="B6282">
        <v>26</v>
      </c>
      <c r="C6282" t="s">
        <v>29</v>
      </c>
      <c r="D6282" t="s">
        <v>91</v>
      </c>
      <c r="E6282" t="s">
        <v>109</v>
      </c>
      <c r="F6282">
        <v>2019</v>
      </c>
      <c r="G6282">
        <v>46</v>
      </c>
      <c r="H6282">
        <v>49</v>
      </c>
      <c r="I6282">
        <v>55</v>
      </c>
      <c r="J6282">
        <v>53</v>
      </c>
      <c r="K6282">
        <v>40</v>
      </c>
      <c r="L6282">
        <v>35</v>
      </c>
      <c r="M6282">
        <v>30</v>
      </c>
      <c r="N6282">
        <v>28</v>
      </c>
      <c r="O6282">
        <v>35</v>
      </c>
      <c r="P6282">
        <v>41</v>
      </c>
      <c r="Q6282">
        <v>39</v>
      </c>
      <c r="R6282">
        <v>35</v>
      </c>
      <c r="S6282">
        <v>32</v>
      </c>
      <c r="T6282">
        <v>30</v>
      </c>
      <c r="U6282">
        <v>30</v>
      </c>
      <c r="V6282">
        <v>23</v>
      </c>
      <c r="W6282">
        <v>10</v>
      </c>
      <c r="X6282">
        <v>7</v>
      </c>
      <c r="Y6282">
        <v>618</v>
      </c>
    </row>
    <row r="6283" spans="1:25">
      <c r="A6283">
        <v>26062</v>
      </c>
      <c r="B6283">
        <v>26</v>
      </c>
      <c r="C6283" t="s">
        <v>29</v>
      </c>
      <c r="D6283" t="s">
        <v>91</v>
      </c>
      <c r="E6283" t="s">
        <v>110</v>
      </c>
      <c r="F6283">
        <v>2019</v>
      </c>
      <c r="G6283">
        <v>37</v>
      </c>
      <c r="H6283">
        <v>37</v>
      </c>
      <c r="I6283">
        <v>48</v>
      </c>
      <c r="J6283">
        <v>44</v>
      </c>
      <c r="K6283">
        <v>32</v>
      </c>
      <c r="L6283">
        <v>26</v>
      </c>
      <c r="M6283">
        <v>27</v>
      </c>
      <c r="N6283">
        <v>32</v>
      </c>
      <c r="O6283">
        <v>35</v>
      </c>
      <c r="P6283">
        <v>35</v>
      </c>
      <c r="Q6283">
        <v>30</v>
      </c>
      <c r="R6283">
        <v>28</v>
      </c>
      <c r="S6283">
        <v>30</v>
      </c>
      <c r="T6283">
        <v>28</v>
      </c>
      <c r="U6283">
        <v>23</v>
      </c>
      <c r="V6283">
        <v>15</v>
      </c>
      <c r="W6283">
        <v>8</v>
      </c>
      <c r="X6283">
        <v>7</v>
      </c>
      <c r="Y6283">
        <v>522</v>
      </c>
    </row>
    <row r="6284" spans="1:25">
      <c r="A6284">
        <v>26062</v>
      </c>
      <c r="B6284">
        <v>26</v>
      </c>
      <c r="C6284" t="s">
        <v>29</v>
      </c>
      <c r="D6284" t="s">
        <v>91</v>
      </c>
      <c r="E6284" t="s">
        <v>109</v>
      </c>
      <c r="F6284">
        <v>2020</v>
      </c>
      <c r="G6284">
        <v>43</v>
      </c>
      <c r="H6284">
        <v>47</v>
      </c>
      <c r="I6284">
        <v>55</v>
      </c>
      <c r="J6284">
        <v>52</v>
      </c>
      <c r="K6284">
        <v>40</v>
      </c>
      <c r="L6284">
        <v>33</v>
      </c>
      <c r="M6284">
        <v>29</v>
      </c>
      <c r="N6284">
        <v>27</v>
      </c>
      <c r="O6284">
        <v>35</v>
      </c>
      <c r="P6284">
        <v>42</v>
      </c>
      <c r="Q6284">
        <v>40</v>
      </c>
      <c r="R6284">
        <v>35</v>
      </c>
      <c r="S6284">
        <v>32</v>
      </c>
      <c r="T6284">
        <v>30</v>
      </c>
      <c r="U6284">
        <v>30</v>
      </c>
      <c r="V6284">
        <v>24</v>
      </c>
      <c r="W6284">
        <v>11</v>
      </c>
      <c r="X6284">
        <v>6</v>
      </c>
      <c r="Y6284">
        <v>611</v>
      </c>
    </row>
    <row r="6285" spans="1:25">
      <c r="A6285">
        <v>26062</v>
      </c>
      <c r="B6285">
        <v>26</v>
      </c>
      <c r="C6285" t="s">
        <v>29</v>
      </c>
      <c r="D6285" t="s">
        <v>91</v>
      </c>
      <c r="E6285" t="s">
        <v>110</v>
      </c>
      <c r="F6285">
        <v>2020</v>
      </c>
      <c r="G6285">
        <v>37</v>
      </c>
      <c r="H6285">
        <v>34</v>
      </c>
      <c r="I6285">
        <v>48</v>
      </c>
      <c r="J6285">
        <v>44</v>
      </c>
      <c r="K6285">
        <v>33</v>
      </c>
      <c r="L6285">
        <v>25</v>
      </c>
      <c r="M6285">
        <v>26</v>
      </c>
      <c r="N6285">
        <v>31</v>
      </c>
      <c r="O6285">
        <v>34</v>
      </c>
      <c r="P6285">
        <v>36</v>
      </c>
      <c r="Q6285">
        <v>30</v>
      </c>
      <c r="R6285">
        <v>27</v>
      </c>
      <c r="S6285">
        <v>30</v>
      </c>
      <c r="T6285">
        <v>30</v>
      </c>
      <c r="U6285">
        <v>25</v>
      </c>
      <c r="V6285">
        <v>16</v>
      </c>
      <c r="W6285">
        <v>8</v>
      </c>
      <c r="X6285">
        <v>7</v>
      </c>
      <c r="Y6285">
        <v>521</v>
      </c>
    </row>
    <row r="6286" spans="1:25">
      <c r="A6286">
        <v>26062</v>
      </c>
      <c r="B6286">
        <v>26</v>
      </c>
      <c r="C6286" t="s">
        <v>29</v>
      </c>
      <c r="D6286" t="s">
        <v>91</v>
      </c>
      <c r="E6286" t="s">
        <v>109</v>
      </c>
      <c r="F6286">
        <v>2021</v>
      </c>
      <c r="G6286">
        <v>42</v>
      </c>
      <c r="H6286">
        <v>42</v>
      </c>
      <c r="I6286">
        <v>54</v>
      </c>
      <c r="J6286">
        <v>51</v>
      </c>
      <c r="K6286">
        <v>41</v>
      </c>
      <c r="L6286">
        <v>32</v>
      </c>
      <c r="M6286">
        <v>29</v>
      </c>
      <c r="N6286">
        <v>29</v>
      </c>
      <c r="O6286">
        <v>34</v>
      </c>
      <c r="P6286">
        <v>40</v>
      </c>
      <c r="Q6286">
        <v>40</v>
      </c>
      <c r="R6286">
        <v>33</v>
      </c>
      <c r="S6286">
        <v>38</v>
      </c>
      <c r="T6286">
        <v>33</v>
      </c>
      <c r="U6286">
        <v>32</v>
      </c>
      <c r="V6286">
        <v>23</v>
      </c>
      <c r="W6286">
        <v>11</v>
      </c>
      <c r="X6286">
        <v>7</v>
      </c>
      <c r="Y6286">
        <v>611</v>
      </c>
    </row>
    <row r="6287" spans="1:25">
      <c r="A6287">
        <v>26062</v>
      </c>
      <c r="B6287">
        <v>26</v>
      </c>
      <c r="C6287" t="s">
        <v>29</v>
      </c>
      <c r="D6287" t="s">
        <v>91</v>
      </c>
      <c r="E6287" t="s">
        <v>110</v>
      </c>
      <c r="F6287">
        <v>2021</v>
      </c>
      <c r="G6287">
        <v>35</v>
      </c>
      <c r="H6287">
        <v>34</v>
      </c>
      <c r="I6287">
        <v>44</v>
      </c>
      <c r="J6287">
        <v>43</v>
      </c>
      <c r="K6287">
        <v>31</v>
      </c>
      <c r="L6287">
        <v>26</v>
      </c>
      <c r="M6287">
        <v>26</v>
      </c>
      <c r="N6287">
        <v>30</v>
      </c>
      <c r="O6287">
        <v>34</v>
      </c>
      <c r="P6287">
        <v>37</v>
      </c>
      <c r="Q6287">
        <v>30</v>
      </c>
      <c r="R6287">
        <v>31</v>
      </c>
      <c r="S6287">
        <v>27</v>
      </c>
      <c r="T6287">
        <v>30</v>
      </c>
      <c r="U6287">
        <v>25</v>
      </c>
      <c r="V6287">
        <v>19</v>
      </c>
      <c r="W6287">
        <v>8</v>
      </c>
      <c r="X6287">
        <v>7</v>
      </c>
      <c r="Y6287">
        <v>517</v>
      </c>
    </row>
    <row r="6288" spans="1:25">
      <c r="A6288">
        <v>26062</v>
      </c>
      <c r="B6288">
        <v>26</v>
      </c>
      <c r="C6288" t="s">
        <v>29</v>
      </c>
      <c r="D6288" t="s">
        <v>91</v>
      </c>
      <c r="E6288" t="s">
        <v>109</v>
      </c>
      <c r="F6288">
        <v>2022</v>
      </c>
      <c r="G6288">
        <v>41</v>
      </c>
      <c r="H6288">
        <v>42</v>
      </c>
      <c r="I6288">
        <v>53</v>
      </c>
      <c r="J6288">
        <v>50</v>
      </c>
      <c r="K6288">
        <v>41</v>
      </c>
      <c r="L6288">
        <v>32</v>
      </c>
      <c r="M6288">
        <v>29</v>
      </c>
      <c r="N6288">
        <v>29</v>
      </c>
      <c r="O6288">
        <v>33</v>
      </c>
      <c r="P6288">
        <v>39</v>
      </c>
      <c r="Q6288">
        <v>40</v>
      </c>
      <c r="R6288">
        <v>33</v>
      </c>
      <c r="S6288">
        <v>40</v>
      </c>
      <c r="T6288">
        <v>35</v>
      </c>
      <c r="U6288">
        <v>33</v>
      </c>
      <c r="V6288">
        <v>24</v>
      </c>
      <c r="W6288">
        <v>12</v>
      </c>
      <c r="X6288">
        <v>8</v>
      </c>
      <c r="Y6288">
        <v>614</v>
      </c>
    </row>
    <row r="6289" spans="1:25">
      <c r="A6289">
        <v>26062</v>
      </c>
      <c r="B6289">
        <v>26</v>
      </c>
      <c r="C6289" t="s">
        <v>29</v>
      </c>
      <c r="D6289" t="s">
        <v>91</v>
      </c>
      <c r="E6289" t="s">
        <v>110</v>
      </c>
      <c r="F6289">
        <v>2022</v>
      </c>
      <c r="G6289">
        <v>34</v>
      </c>
      <c r="H6289">
        <v>33</v>
      </c>
      <c r="I6289">
        <v>43</v>
      </c>
      <c r="J6289">
        <v>41</v>
      </c>
      <c r="K6289">
        <v>30</v>
      </c>
      <c r="L6289">
        <v>26</v>
      </c>
      <c r="M6289">
        <v>26</v>
      </c>
      <c r="N6289">
        <v>30</v>
      </c>
      <c r="O6289">
        <v>33</v>
      </c>
      <c r="P6289">
        <v>36</v>
      </c>
      <c r="Q6289">
        <v>30</v>
      </c>
      <c r="R6289">
        <v>31</v>
      </c>
      <c r="S6289">
        <v>29</v>
      </c>
      <c r="T6289">
        <v>32</v>
      </c>
      <c r="U6289">
        <v>26</v>
      </c>
      <c r="V6289">
        <v>20</v>
      </c>
      <c r="W6289">
        <v>9</v>
      </c>
      <c r="X6289">
        <v>7</v>
      </c>
      <c r="Y6289">
        <v>516</v>
      </c>
    </row>
    <row r="6290" spans="1:25">
      <c r="A6290">
        <v>26062</v>
      </c>
      <c r="B6290">
        <v>26</v>
      </c>
      <c r="C6290" t="s">
        <v>29</v>
      </c>
      <c r="D6290" t="s">
        <v>91</v>
      </c>
      <c r="E6290" t="s">
        <v>109</v>
      </c>
      <c r="F6290">
        <v>2023</v>
      </c>
      <c r="G6290">
        <v>39</v>
      </c>
      <c r="H6290">
        <v>37</v>
      </c>
      <c r="I6290">
        <v>52</v>
      </c>
      <c r="J6290">
        <v>48</v>
      </c>
      <c r="K6290">
        <v>40</v>
      </c>
      <c r="L6290">
        <v>31</v>
      </c>
      <c r="M6290">
        <v>29</v>
      </c>
      <c r="N6290">
        <v>29</v>
      </c>
      <c r="O6290">
        <v>33</v>
      </c>
      <c r="P6290">
        <v>38</v>
      </c>
      <c r="Q6290">
        <v>40</v>
      </c>
      <c r="R6290">
        <v>34</v>
      </c>
      <c r="S6290">
        <v>42</v>
      </c>
      <c r="T6290">
        <v>38</v>
      </c>
      <c r="U6290">
        <v>35</v>
      </c>
      <c r="V6290">
        <v>25</v>
      </c>
      <c r="W6290">
        <v>12</v>
      </c>
      <c r="X6290">
        <v>9</v>
      </c>
      <c r="Y6290">
        <v>611</v>
      </c>
    </row>
    <row r="6291" spans="1:25">
      <c r="A6291">
        <v>26062</v>
      </c>
      <c r="B6291">
        <v>26</v>
      </c>
      <c r="C6291" t="s">
        <v>29</v>
      </c>
      <c r="D6291" t="s">
        <v>91</v>
      </c>
      <c r="E6291" t="s">
        <v>110</v>
      </c>
      <c r="F6291">
        <v>2023</v>
      </c>
      <c r="G6291">
        <v>31</v>
      </c>
      <c r="H6291">
        <v>32</v>
      </c>
      <c r="I6291">
        <v>42</v>
      </c>
      <c r="J6291">
        <v>39</v>
      </c>
      <c r="K6291">
        <v>30</v>
      </c>
      <c r="L6291">
        <v>26</v>
      </c>
      <c r="M6291">
        <v>26</v>
      </c>
      <c r="N6291">
        <v>29</v>
      </c>
      <c r="O6291">
        <v>32</v>
      </c>
      <c r="P6291">
        <v>35</v>
      </c>
      <c r="Q6291">
        <v>30</v>
      </c>
      <c r="R6291">
        <v>32</v>
      </c>
      <c r="S6291">
        <v>30</v>
      </c>
      <c r="T6291">
        <v>34</v>
      </c>
      <c r="U6291">
        <v>27</v>
      </c>
      <c r="V6291">
        <v>21</v>
      </c>
      <c r="W6291">
        <v>9</v>
      </c>
      <c r="X6291">
        <v>8</v>
      </c>
      <c r="Y6291">
        <v>513</v>
      </c>
    </row>
    <row r="6292" spans="1:25">
      <c r="A6292">
        <v>26062</v>
      </c>
      <c r="B6292">
        <v>26</v>
      </c>
      <c r="C6292" t="s">
        <v>29</v>
      </c>
      <c r="D6292" t="s">
        <v>91</v>
      </c>
      <c r="E6292" t="s">
        <v>109</v>
      </c>
      <c r="F6292">
        <v>2024</v>
      </c>
      <c r="G6292">
        <v>38</v>
      </c>
      <c r="H6292">
        <v>36</v>
      </c>
      <c r="I6292">
        <v>48</v>
      </c>
      <c r="J6292">
        <v>48</v>
      </c>
      <c r="K6292">
        <v>39</v>
      </c>
      <c r="L6292">
        <v>31</v>
      </c>
      <c r="M6292">
        <v>29</v>
      </c>
      <c r="N6292">
        <v>29</v>
      </c>
      <c r="O6292">
        <v>33</v>
      </c>
      <c r="P6292">
        <v>37</v>
      </c>
      <c r="Q6292">
        <v>40</v>
      </c>
      <c r="R6292">
        <v>35</v>
      </c>
      <c r="S6292">
        <v>44</v>
      </c>
      <c r="T6292">
        <v>40</v>
      </c>
      <c r="U6292">
        <v>37</v>
      </c>
      <c r="V6292">
        <v>27</v>
      </c>
      <c r="W6292">
        <v>13</v>
      </c>
      <c r="X6292">
        <v>10</v>
      </c>
      <c r="Y6292">
        <v>614</v>
      </c>
    </row>
    <row r="6293" spans="1:25">
      <c r="A6293">
        <v>26062</v>
      </c>
      <c r="B6293">
        <v>26</v>
      </c>
      <c r="C6293" t="s">
        <v>29</v>
      </c>
      <c r="D6293" t="s">
        <v>91</v>
      </c>
      <c r="E6293" t="s">
        <v>110</v>
      </c>
      <c r="F6293">
        <v>2024</v>
      </c>
      <c r="G6293">
        <v>31</v>
      </c>
      <c r="H6293">
        <v>28</v>
      </c>
      <c r="I6293">
        <v>40</v>
      </c>
      <c r="J6293">
        <v>39</v>
      </c>
      <c r="K6293">
        <v>29</v>
      </c>
      <c r="L6293">
        <v>25</v>
      </c>
      <c r="M6293">
        <v>26</v>
      </c>
      <c r="N6293">
        <v>29</v>
      </c>
      <c r="O6293">
        <v>32</v>
      </c>
      <c r="P6293">
        <v>34</v>
      </c>
      <c r="Q6293">
        <v>30</v>
      </c>
      <c r="R6293">
        <v>33</v>
      </c>
      <c r="S6293">
        <v>31</v>
      </c>
      <c r="T6293">
        <v>36</v>
      </c>
      <c r="U6293">
        <v>29</v>
      </c>
      <c r="V6293">
        <v>22</v>
      </c>
      <c r="W6293">
        <v>10</v>
      </c>
      <c r="X6293">
        <v>8</v>
      </c>
      <c r="Y6293">
        <v>512</v>
      </c>
    </row>
    <row r="6294" spans="1:25">
      <c r="A6294">
        <v>26062</v>
      </c>
      <c r="B6294">
        <v>26</v>
      </c>
      <c r="C6294" t="s">
        <v>29</v>
      </c>
      <c r="D6294" t="s">
        <v>91</v>
      </c>
      <c r="E6294" t="s">
        <v>109</v>
      </c>
      <c r="F6294">
        <v>2025</v>
      </c>
      <c r="G6294">
        <v>38</v>
      </c>
      <c r="H6294">
        <v>34</v>
      </c>
      <c r="I6294">
        <v>46</v>
      </c>
      <c r="J6294">
        <v>48</v>
      </c>
      <c r="K6294">
        <v>38</v>
      </c>
      <c r="L6294">
        <v>30</v>
      </c>
      <c r="M6294">
        <v>29</v>
      </c>
      <c r="N6294">
        <v>29</v>
      </c>
      <c r="O6294">
        <v>33</v>
      </c>
      <c r="P6294">
        <v>35</v>
      </c>
      <c r="Q6294">
        <v>39</v>
      </c>
      <c r="R6294">
        <v>35</v>
      </c>
      <c r="S6294">
        <v>46</v>
      </c>
      <c r="T6294">
        <v>42</v>
      </c>
      <c r="U6294">
        <v>40</v>
      </c>
      <c r="V6294">
        <v>28</v>
      </c>
      <c r="W6294">
        <v>14</v>
      </c>
      <c r="X6294">
        <v>11</v>
      </c>
      <c r="Y6294">
        <v>615</v>
      </c>
    </row>
    <row r="6295" spans="1:25">
      <c r="A6295">
        <v>26062</v>
      </c>
      <c r="B6295">
        <v>26</v>
      </c>
      <c r="C6295" t="s">
        <v>29</v>
      </c>
      <c r="D6295" t="s">
        <v>91</v>
      </c>
      <c r="E6295" t="s">
        <v>110</v>
      </c>
      <c r="F6295">
        <v>2025</v>
      </c>
      <c r="G6295">
        <v>31</v>
      </c>
      <c r="H6295">
        <v>27</v>
      </c>
      <c r="I6295">
        <v>38</v>
      </c>
      <c r="J6295">
        <v>38</v>
      </c>
      <c r="K6295">
        <v>28</v>
      </c>
      <c r="L6295">
        <v>25</v>
      </c>
      <c r="M6295">
        <v>26</v>
      </c>
      <c r="N6295">
        <v>29</v>
      </c>
      <c r="O6295">
        <v>32</v>
      </c>
      <c r="P6295">
        <v>33</v>
      </c>
      <c r="Q6295">
        <v>30</v>
      </c>
      <c r="R6295">
        <v>33</v>
      </c>
      <c r="S6295">
        <v>32</v>
      </c>
      <c r="T6295">
        <v>38</v>
      </c>
      <c r="U6295">
        <v>31</v>
      </c>
      <c r="V6295">
        <v>23</v>
      </c>
      <c r="W6295">
        <v>10</v>
      </c>
      <c r="X6295">
        <v>9</v>
      </c>
      <c r="Y6295">
        <v>513</v>
      </c>
    </row>
    <row r="6296" spans="1:25">
      <c r="A6296">
        <v>26062</v>
      </c>
      <c r="B6296">
        <v>26</v>
      </c>
      <c r="C6296" t="s">
        <v>29</v>
      </c>
      <c r="D6296" t="s">
        <v>91</v>
      </c>
      <c r="E6296" t="s">
        <v>109</v>
      </c>
      <c r="F6296">
        <v>2026</v>
      </c>
      <c r="G6296">
        <v>35</v>
      </c>
      <c r="H6296">
        <v>33</v>
      </c>
      <c r="I6296">
        <v>43</v>
      </c>
      <c r="J6296">
        <v>44</v>
      </c>
      <c r="K6296">
        <v>37</v>
      </c>
      <c r="L6296">
        <v>30</v>
      </c>
      <c r="M6296">
        <v>29</v>
      </c>
      <c r="N6296">
        <v>29</v>
      </c>
      <c r="O6296">
        <v>33</v>
      </c>
      <c r="P6296">
        <v>34</v>
      </c>
      <c r="Q6296">
        <v>39</v>
      </c>
      <c r="R6296">
        <v>35</v>
      </c>
      <c r="S6296">
        <v>48</v>
      </c>
      <c r="T6296">
        <v>44</v>
      </c>
      <c r="U6296">
        <v>42</v>
      </c>
      <c r="V6296">
        <v>29</v>
      </c>
      <c r="W6296">
        <v>15</v>
      </c>
      <c r="X6296">
        <v>11</v>
      </c>
      <c r="Y6296">
        <v>610</v>
      </c>
    </row>
    <row r="6297" spans="1:25">
      <c r="A6297">
        <v>26062</v>
      </c>
      <c r="B6297">
        <v>26</v>
      </c>
      <c r="C6297" t="s">
        <v>29</v>
      </c>
      <c r="D6297" t="s">
        <v>91</v>
      </c>
      <c r="E6297" t="s">
        <v>110</v>
      </c>
      <c r="F6297">
        <v>2026</v>
      </c>
      <c r="G6297">
        <v>29</v>
      </c>
      <c r="H6297">
        <v>26</v>
      </c>
      <c r="I6297">
        <v>37</v>
      </c>
      <c r="J6297">
        <v>38</v>
      </c>
      <c r="K6297">
        <v>27</v>
      </c>
      <c r="L6297">
        <v>24</v>
      </c>
      <c r="M6297">
        <v>25</v>
      </c>
      <c r="N6297">
        <v>29</v>
      </c>
      <c r="O6297">
        <v>31</v>
      </c>
      <c r="P6297">
        <v>32</v>
      </c>
      <c r="Q6297">
        <v>29</v>
      </c>
      <c r="R6297">
        <v>34</v>
      </c>
      <c r="S6297">
        <v>34</v>
      </c>
      <c r="T6297">
        <v>40</v>
      </c>
      <c r="U6297">
        <v>32</v>
      </c>
      <c r="V6297">
        <v>24</v>
      </c>
      <c r="W6297">
        <v>11</v>
      </c>
      <c r="X6297">
        <v>10</v>
      </c>
      <c r="Y6297">
        <v>512</v>
      </c>
    </row>
    <row r="6298" spans="1:25">
      <c r="A6298">
        <v>26062</v>
      </c>
      <c r="B6298">
        <v>26</v>
      </c>
      <c r="C6298" t="s">
        <v>29</v>
      </c>
      <c r="D6298" t="s">
        <v>91</v>
      </c>
      <c r="E6298" t="s">
        <v>109</v>
      </c>
      <c r="F6298">
        <v>2027</v>
      </c>
      <c r="G6298">
        <v>35</v>
      </c>
      <c r="H6298">
        <v>31</v>
      </c>
      <c r="I6298">
        <v>42</v>
      </c>
      <c r="J6298">
        <v>44</v>
      </c>
      <c r="K6298">
        <v>36</v>
      </c>
      <c r="L6298">
        <v>29</v>
      </c>
      <c r="M6298">
        <v>28</v>
      </c>
      <c r="N6298">
        <v>29</v>
      </c>
      <c r="O6298">
        <v>33</v>
      </c>
      <c r="P6298">
        <v>33</v>
      </c>
      <c r="Q6298">
        <v>38</v>
      </c>
      <c r="R6298">
        <v>36</v>
      </c>
      <c r="S6298">
        <v>49</v>
      </c>
      <c r="T6298">
        <v>46</v>
      </c>
      <c r="U6298">
        <v>45</v>
      </c>
      <c r="V6298">
        <v>31</v>
      </c>
      <c r="W6298">
        <v>15</v>
      </c>
      <c r="X6298">
        <v>12</v>
      </c>
      <c r="Y6298">
        <v>612</v>
      </c>
    </row>
    <row r="6299" spans="1:25">
      <c r="A6299">
        <v>26062</v>
      </c>
      <c r="B6299">
        <v>26</v>
      </c>
      <c r="C6299" t="s">
        <v>29</v>
      </c>
      <c r="D6299" t="s">
        <v>91</v>
      </c>
      <c r="E6299" t="s">
        <v>110</v>
      </c>
      <c r="F6299">
        <v>2027</v>
      </c>
      <c r="G6299">
        <v>28</v>
      </c>
      <c r="H6299">
        <v>26</v>
      </c>
      <c r="I6299">
        <v>36</v>
      </c>
      <c r="J6299">
        <v>34</v>
      </c>
      <c r="K6299">
        <v>26</v>
      </c>
      <c r="L6299">
        <v>24</v>
      </c>
      <c r="M6299">
        <v>25</v>
      </c>
      <c r="N6299">
        <v>29</v>
      </c>
      <c r="O6299">
        <v>31</v>
      </c>
      <c r="P6299">
        <v>31</v>
      </c>
      <c r="Q6299">
        <v>29</v>
      </c>
      <c r="R6299">
        <v>34</v>
      </c>
      <c r="S6299">
        <v>35</v>
      </c>
      <c r="T6299">
        <v>42</v>
      </c>
      <c r="U6299">
        <v>34</v>
      </c>
      <c r="V6299">
        <v>25</v>
      </c>
      <c r="W6299">
        <v>11</v>
      </c>
      <c r="X6299">
        <v>11</v>
      </c>
      <c r="Y6299">
        <v>511</v>
      </c>
    </row>
    <row r="6300" spans="1:25">
      <c r="A6300">
        <v>26062</v>
      </c>
      <c r="B6300">
        <v>26</v>
      </c>
      <c r="C6300" t="s">
        <v>29</v>
      </c>
      <c r="D6300" t="s">
        <v>91</v>
      </c>
      <c r="E6300" t="s">
        <v>109</v>
      </c>
      <c r="F6300">
        <v>2028</v>
      </c>
      <c r="G6300">
        <v>34</v>
      </c>
      <c r="H6300">
        <v>30</v>
      </c>
      <c r="I6300">
        <v>40</v>
      </c>
      <c r="J6300">
        <v>43</v>
      </c>
      <c r="K6300">
        <v>35</v>
      </c>
      <c r="L6300">
        <v>29</v>
      </c>
      <c r="M6300">
        <v>28</v>
      </c>
      <c r="N6300">
        <v>29</v>
      </c>
      <c r="O6300">
        <v>33</v>
      </c>
      <c r="P6300">
        <v>33</v>
      </c>
      <c r="Q6300">
        <v>37</v>
      </c>
      <c r="R6300">
        <v>36</v>
      </c>
      <c r="S6300">
        <v>51</v>
      </c>
      <c r="T6300">
        <v>48</v>
      </c>
      <c r="U6300">
        <v>48</v>
      </c>
      <c r="V6300">
        <v>33</v>
      </c>
      <c r="W6300">
        <v>16</v>
      </c>
      <c r="X6300">
        <v>13</v>
      </c>
      <c r="Y6300">
        <v>616</v>
      </c>
    </row>
    <row r="6301" spans="1:25">
      <c r="A6301">
        <v>26062</v>
      </c>
      <c r="B6301">
        <v>26</v>
      </c>
      <c r="C6301" t="s">
        <v>29</v>
      </c>
      <c r="D6301" t="s">
        <v>91</v>
      </c>
      <c r="E6301" t="s">
        <v>110</v>
      </c>
      <c r="F6301">
        <v>2028</v>
      </c>
      <c r="G6301">
        <v>26</v>
      </c>
      <c r="H6301">
        <v>25</v>
      </c>
      <c r="I6301">
        <v>33</v>
      </c>
      <c r="J6301">
        <v>34</v>
      </c>
      <c r="K6301">
        <v>25</v>
      </c>
      <c r="L6301">
        <v>24</v>
      </c>
      <c r="M6301">
        <v>25</v>
      </c>
      <c r="N6301">
        <v>29</v>
      </c>
      <c r="O6301">
        <v>30</v>
      </c>
      <c r="P6301">
        <v>31</v>
      </c>
      <c r="Q6301">
        <v>28</v>
      </c>
      <c r="R6301">
        <v>35</v>
      </c>
      <c r="S6301">
        <v>36</v>
      </c>
      <c r="T6301">
        <v>44</v>
      </c>
      <c r="U6301">
        <v>36</v>
      </c>
      <c r="V6301">
        <v>26</v>
      </c>
      <c r="W6301">
        <v>11</v>
      </c>
      <c r="X6301">
        <v>11</v>
      </c>
      <c r="Y6301">
        <v>509</v>
      </c>
    </row>
    <row r="6302" spans="1:25">
      <c r="A6302">
        <v>26062</v>
      </c>
      <c r="B6302">
        <v>26</v>
      </c>
      <c r="C6302" t="s">
        <v>29</v>
      </c>
      <c r="D6302" t="s">
        <v>91</v>
      </c>
      <c r="E6302" t="s">
        <v>109</v>
      </c>
      <c r="F6302">
        <v>2029</v>
      </c>
      <c r="G6302">
        <v>32</v>
      </c>
      <c r="H6302">
        <v>29</v>
      </c>
      <c r="I6302">
        <v>37</v>
      </c>
      <c r="J6302">
        <v>40</v>
      </c>
      <c r="K6302">
        <v>34</v>
      </c>
      <c r="L6302">
        <v>28</v>
      </c>
      <c r="M6302">
        <v>27</v>
      </c>
      <c r="N6302">
        <v>29</v>
      </c>
      <c r="O6302">
        <v>33</v>
      </c>
      <c r="P6302">
        <v>32</v>
      </c>
      <c r="Q6302">
        <v>35</v>
      </c>
      <c r="R6302">
        <v>36</v>
      </c>
      <c r="S6302">
        <v>52</v>
      </c>
      <c r="T6302">
        <v>50</v>
      </c>
      <c r="U6302">
        <v>50</v>
      </c>
      <c r="V6302">
        <v>35</v>
      </c>
      <c r="W6302">
        <v>17</v>
      </c>
      <c r="X6302">
        <v>14</v>
      </c>
      <c r="Y6302">
        <v>610</v>
      </c>
    </row>
    <row r="6303" spans="1:25">
      <c r="A6303">
        <v>26062</v>
      </c>
      <c r="B6303">
        <v>26</v>
      </c>
      <c r="C6303" t="s">
        <v>29</v>
      </c>
      <c r="D6303" t="s">
        <v>91</v>
      </c>
      <c r="E6303" t="s">
        <v>110</v>
      </c>
      <c r="F6303">
        <v>2029</v>
      </c>
      <c r="G6303">
        <v>26</v>
      </c>
      <c r="H6303">
        <v>22</v>
      </c>
      <c r="I6303">
        <v>31</v>
      </c>
      <c r="J6303">
        <v>34</v>
      </c>
      <c r="K6303">
        <v>25</v>
      </c>
      <c r="L6303">
        <v>23</v>
      </c>
      <c r="M6303">
        <v>24</v>
      </c>
      <c r="N6303">
        <v>28</v>
      </c>
      <c r="O6303">
        <v>30</v>
      </c>
      <c r="P6303">
        <v>30</v>
      </c>
      <c r="Q6303">
        <v>27</v>
      </c>
      <c r="R6303">
        <v>35</v>
      </c>
      <c r="S6303">
        <v>37</v>
      </c>
      <c r="T6303">
        <v>46</v>
      </c>
      <c r="U6303">
        <v>37</v>
      </c>
      <c r="V6303">
        <v>28</v>
      </c>
      <c r="W6303">
        <v>12</v>
      </c>
      <c r="X6303">
        <v>12</v>
      </c>
      <c r="Y6303">
        <v>507</v>
      </c>
    </row>
    <row r="6304" spans="1:25">
      <c r="A6304">
        <v>26062</v>
      </c>
      <c r="B6304">
        <v>26</v>
      </c>
      <c r="C6304" t="s">
        <v>29</v>
      </c>
      <c r="D6304" t="s">
        <v>91</v>
      </c>
      <c r="E6304" t="s">
        <v>109</v>
      </c>
      <c r="F6304">
        <v>2030</v>
      </c>
      <c r="G6304">
        <v>31</v>
      </c>
      <c r="H6304">
        <v>28</v>
      </c>
      <c r="I6304">
        <v>36</v>
      </c>
      <c r="J6304">
        <v>39</v>
      </c>
      <c r="K6304">
        <v>33</v>
      </c>
      <c r="L6304">
        <v>27</v>
      </c>
      <c r="M6304">
        <v>27</v>
      </c>
      <c r="N6304">
        <v>29</v>
      </c>
      <c r="O6304">
        <v>32</v>
      </c>
      <c r="P6304">
        <v>32</v>
      </c>
      <c r="Q6304">
        <v>34</v>
      </c>
      <c r="R6304">
        <v>36</v>
      </c>
      <c r="S6304">
        <v>54</v>
      </c>
      <c r="T6304">
        <v>52</v>
      </c>
      <c r="U6304">
        <v>53</v>
      </c>
      <c r="V6304">
        <v>37</v>
      </c>
      <c r="W6304">
        <v>17</v>
      </c>
      <c r="X6304">
        <v>15</v>
      </c>
      <c r="Y6304">
        <v>612</v>
      </c>
    </row>
    <row r="6305" spans="1:25">
      <c r="A6305">
        <v>26062</v>
      </c>
      <c r="B6305">
        <v>26</v>
      </c>
      <c r="C6305" t="s">
        <v>29</v>
      </c>
      <c r="D6305" t="s">
        <v>91</v>
      </c>
      <c r="E6305" t="s">
        <v>110</v>
      </c>
      <c r="F6305">
        <v>2030</v>
      </c>
      <c r="G6305">
        <v>26</v>
      </c>
      <c r="H6305">
        <v>22</v>
      </c>
      <c r="I6305">
        <v>29</v>
      </c>
      <c r="J6305">
        <v>30</v>
      </c>
      <c r="K6305">
        <v>24</v>
      </c>
      <c r="L6305">
        <v>22</v>
      </c>
      <c r="M6305">
        <v>24</v>
      </c>
      <c r="N6305">
        <v>28</v>
      </c>
      <c r="O6305">
        <v>29</v>
      </c>
      <c r="P6305">
        <v>29</v>
      </c>
      <c r="Q6305">
        <v>26</v>
      </c>
      <c r="R6305">
        <v>35</v>
      </c>
      <c r="S6305">
        <v>38</v>
      </c>
      <c r="T6305">
        <v>48</v>
      </c>
      <c r="U6305">
        <v>39</v>
      </c>
      <c r="V6305">
        <v>29</v>
      </c>
      <c r="W6305">
        <v>12</v>
      </c>
      <c r="X6305">
        <v>13</v>
      </c>
      <c r="Y6305">
        <v>503</v>
      </c>
    </row>
    <row r="6306" spans="1:25">
      <c r="A6306">
        <v>26062</v>
      </c>
      <c r="B6306">
        <v>26</v>
      </c>
      <c r="C6306" t="s">
        <v>29</v>
      </c>
      <c r="D6306" t="s">
        <v>91</v>
      </c>
      <c r="E6306" t="s">
        <v>109</v>
      </c>
      <c r="F6306">
        <v>2031</v>
      </c>
      <c r="G6306">
        <v>30</v>
      </c>
      <c r="H6306">
        <v>25</v>
      </c>
      <c r="I6306">
        <v>33</v>
      </c>
      <c r="J6306">
        <v>37</v>
      </c>
      <c r="K6306">
        <v>32</v>
      </c>
      <c r="L6306">
        <v>26</v>
      </c>
      <c r="M6306">
        <v>26</v>
      </c>
      <c r="N6306">
        <v>28</v>
      </c>
      <c r="O6306">
        <v>32</v>
      </c>
      <c r="P6306">
        <v>31</v>
      </c>
      <c r="Q6306">
        <v>33</v>
      </c>
      <c r="R6306">
        <v>36</v>
      </c>
      <c r="S6306">
        <v>55</v>
      </c>
      <c r="T6306">
        <v>53</v>
      </c>
      <c r="U6306">
        <v>55</v>
      </c>
      <c r="V6306">
        <v>39</v>
      </c>
      <c r="W6306">
        <v>18</v>
      </c>
      <c r="X6306">
        <v>16</v>
      </c>
      <c r="Y6306">
        <v>605</v>
      </c>
    </row>
    <row r="6307" spans="1:25">
      <c r="A6307">
        <v>26062</v>
      </c>
      <c r="B6307">
        <v>26</v>
      </c>
      <c r="C6307" t="s">
        <v>29</v>
      </c>
      <c r="D6307" t="s">
        <v>91</v>
      </c>
      <c r="E6307" t="s">
        <v>110</v>
      </c>
      <c r="F6307">
        <v>2031</v>
      </c>
      <c r="G6307">
        <v>24</v>
      </c>
      <c r="H6307">
        <v>21</v>
      </c>
      <c r="I6307">
        <v>27</v>
      </c>
      <c r="J6307">
        <v>30</v>
      </c>
      <c r="K6307">
        <v>23</v>
      </c>
      <c r="L6307">
        <v>22</v>
      </c>
      <c r="M6307">
        <v>23</v>
      </c>
      <c r="N6307">
        <v>27</v>
      </c>
      <c r="O6307">
        <v>29</v>
      </c>
      <c r="P6307">
        <v>29</v>
      </c>
      <c r="Q6307">
        <v>25</v>
      </c>
      <c r="R6307">
        <v>35</v>
      </c>
      <c r="S6307">
        <v>39</v>
      </c>
      <c r="T6307">
        <v>50</v>
      </c>
      <c r="U6307">
        <v>41</v>
      </c>
      <c r="V6307">
        <v>31</v>
      </c>
      <c r="W6307">
        <v>13</v>
      </c>
      <c r="X6307">
        <v>14</v>
      </c>
      <c r="Y6307">
        <v>503</v>
      </c>
    </row>
    <row r="6308" spans="1:25">
      <c r="A6308">
        <v>26062</v>
      </c>
      <c r="B6308">
        <v>26</v>
      </c>
      <c r="C6308" t="s">
        <v>29</v>
      </c>
      <c r="D6308" t="s">
        <v>91</v>
      </c>
      <c r="E6308" t="s">
        <v>109</v>
      </c>
      <c r="F6308">
        <v>2032</v>
      </c>
      <c r="G6308">
        <v>29</v>
      </c>
      <c r="H6308">
        <v>25</v>
      </c>
      <c r="I6308">
        <v>32</v>
      </c>
      <c r="J6308">
        <v>35</v>
      </c>
      <c r="K6308">
        <v>31</v>
      </c>
      <c r="L6308">
        <v>25</v>
      </c>
      <c r="M6308">
        <v>25</v>
      </c>
      <c r="N6308">
        <v>27</v>
      </c>
      <c r="O6308">
        <v>32</v>
      </c>
      <c r="P6308">
        <v>31</v>
      </c>
      <c r="Q6308">
        <v>33</v>
      </c>
      <c r="R6308">
        <v>35</v>
      </c>
      <c r="S6308">
        <v>56</v>
      </c>
      <c r="T6308">
        <v>55</v>
      </c>
      <c r="U6308">
        <v>57</v>
      </c>
      <c r="V6308">
        <v>42</v>
      </c>
      <c r="W6308">
        <v>19</v>
      </c>
      <c r="X6308">
        <v>17</v>
      </c>
      <c r="Y6308">
        <v>606</v>
      </c>
    </row>
    <row r="6309" spans="1:25">
      <c r="A6309">
        <v>26062</v>
      </c>
      <c r="B6309">
        <v>26</v>
      </c>
      <c r="C6309" t="s">
        <v>29</v>
      </c>
      <c r="D6309" t="s">
        <v>91</v>
      </c>
      <c r="E6309" t="s">
        <v>110</v>
      </c>
      <c r="F6309">
        <v>2032</v>
      </c>
      <c r="G6309">
        <v>24</v>
      </c>
      <c r="H6309">
        <v>20</v>
      </c>
      <c r="I6309">
        <v>26</v>
      </c>
      <c r="J6309">
        <v>28</v>
      </c>
      <c r="K6309">
        <v>22</v>
      </c>
      <c r="L6309">
        <v>21</v>
      </c>
      <c r="M6309">
        <v>23</v>
      </c>
      <c r="N6309">
        <v>27</v>
      </c>
      <c r="O6309">
        <v>28</v>
      </c>
      <c r="P6309">
        <v>28</v>
      </c>
      <c r="Q6309">
        <v>24</v>
      </c>
      <c r="R6309">
        <v>35</v>
      </c>
      <c r="S6309">
        <v>40</v>
      </c>
      <c r="T6309">
        <v>51</v>
      </c>
      <c r="U6309">
        <v>42</v>
      </c>
      <c r="V6309">
        <v>33</v>
      </c>
      <c r="W6309">
        <v>13</v>
      </c>
      <c r="X6309">
        <v>14</v>
      </c>
      <c r="Y6309">
        <v>499</v>
      </c>
    </row>
    <row r="6310" spans="1:25">
      <c r="A6310">
        <v>26062</v>
      </c>
      <c r="B6310">
        <v>26</v>
      </c>
      <c r="C6310" t="s">
        <v>29</v>
      </c>
      <c r="D6310" t="s">
        <v>91</v>
      </c>
      <c r="E6310" t="s">
        <v>109</v>
      </c>
      <c r="F6310">
        <v>2033</v>
      </c>
      <c r="G6310">
        <v>26</v>
      </c>
      <c r="H6310">
        <v>25</v>
      </c>
      <c r="I6310">
        <v>30</v>
      </c>
      <c r="J6310">
        <v>34</v>
      </c>
      <c r="K6310">
        <v>30</v>
      </c>
      <c r="L6310">
        <v>24</v>
      </c>
      <c r="M6310">
        <v>25</v>
      </c>
      <c r="N6310">
        <v>27</v>
      </c>
      <c r="O6310">
        <v>31</v>
      </c>
      <c r="P6310">
        <v>31</v>
      </c>
      <c r="Q6310">
        <v>32</v>
      </c>
      <c r="R6310">
        <v>34</v>
      </c>
      <c r="S6310">
        <v>57</v>
      </c>
      <c r="T6310">
        <v>56</v>
      </c>
      <c r="U6310">
        <v>60</v>
      </c>
      <c r="V6310">
        <v>44</v>
      </c>
      <c r="W6310">
        <v>20</v>
      </c>
      <c r="X6310">
        <v>18</v>
      </c>
      <c r="Y6310">
        <v>604</v>
      </c>
    </row>
    <row r="6311" spans="1:25">
      <c r="A6311">
        <v>26062</v>
      </c>
      <c r="B6311">
        <v>26</v>
      </c>
      <c r="C6311" t="s">
        <v>29</v>
      </c>
      <c r="D6311" t="s">
        <v>91</v>
      </c>
      <c r="E6311" t="s">
        <v>110</v>
      </c>
      <c r="F6311">
        <v>2033</v>
      </c>
      <c r="G6311">
        <v>21</v>
      </c>
      <c r="H6311">
        <v>20</v>
      </c>
      <c r="I6311">
        <v>25</v>
      </c>
      <c r="J6311">
        <v>26</v>
      </c>
      <c r="K6311">
        <v>21</v>
      </c>
      <c r="L6311">
        <v>20</v>
      </c>
      <c r="M6311">
        <v>22</v>
      </c>
      <c r="N6311">
        <v>26</v>
      </c>
      <c r="O6311">
        <v>28</v>
      </c>
      <c r="P6311">
        <v>27</v>
      </c>
      <c r="Q6311">
        <v>24</v>
      </c>
      <c r="R6311">
        <v>35</v>
      </c>
      <c r="S6311">
        <v>41</v>
      </c>
      <c r="T6311">
        <v>53</v>
      </c>
      <c r="U6311">
        <v>44</v>
      </c>
      <c r="V6311">
        <v>34</v>
      </c>
      <c r="W6311">
        <v>14</v>
      </c>
      <c r="X6311">
        <v>15</v>
      </c>
      <c r="Y6311">
        <v>496</v>
      </c>
    </row>
    <row r="6312" spans="1:25">
      <c r="A6312">
        <v>26062</v>
      </c>
      <c r="B6312">
        <v>26</v>
      </c>
      <c r="C6312" t="s">
        <v>29</v>
      </c>
      <c r="D6312" t="s">
        <v>91</v>
      </c>
      <c r="E6312" t="s">
        <v>109</v>
      </c>
      <c r="F6312">
        <v>2034</v>
      </c>
      <c r="G6312">
        <v>26</v>
      </c>
      <c r="H6312">
        <v>24</v>
      </c>
      <c r="I6312">
        <v>30</v>
      </c>
      <c r="J6312">
        <v>30</v>
      </c>
      <c r="K6312">
        <v>28</v>
      </c>
      <c r="L6312">
        <v>24</v>
      </c>
      <c r="M6312">
        <v>24</v>
      </c>
      <c r="N6312">
        <v>26</v>
      </c>
      <c r="O6312">
        <v>31</v>
      </c>
      <c r="P6312">
        <v>30</v>
      </c>
      <c r="Q6312">
        <v>32</v>
      </c>
      <c r="R6312">
        <v>34</v>
      </c>
      <c r="S6312">
        <v>58</v>
      </c>
      <c r="T6312">
        <v>58</v>
      </c>
      <c r="U6312">
        <v>62</v>
      </c>
      <c r="V6312">
        <v>46</v>
      </c>
      <c r="W6312">
        <v>21</v>
      </c>
      <c r="X6312">
        <v>19</v>
      </c>
      <c r="Y6312">
        <v>603</v>
      </c>
    </row>
    <row r="6313" spans="1:25">
      <c r="A6313">
        <v>26062</v>
      </c>
      <c r="B6313">
        <v>26</v>
      </c>
      <c r="C6313" t="s">
        <v>29</v>
      </c>
      <c r="D6313" t="s">
        <v>91</v>
      </c>
      <c r="E6313" t="s">
        <v>110</v>
      </c>
      <c r="F6313">
        <v>2034</v>
      </c>
      <c r="G6313">
        <v>21</v>
      </c>
      <c r="H6313">
        <v>18</v>
      </c>
      <c r="I6313">
        <v>23</v>
      </c>
      <c r="J6313">
        <v>25</v>
      </c>
      <c r="K6313">
        <v>20</v>
      </c>
      <c r="L6313">
        <v>20</v>
      </c>
      <c r="M6313">
        <v>22</v>
      </c>
      <c r="N6313">
        <v>26</v>
      </c>
      <c r="O6313">
        <v>27</v>
      </c>
      <c r="P6313">
        <v>27</v>
      </c>
      <c r="Q6313">
        <v>23</v>
      </c>
      <c r="R6313">
        <v>34</v>
      </c>
      <c r="S6313">
        <v>42</v>
      </c>
      <c r="T6313">
        <v>54</v>
      </c>
      <c r="U6313">
        <v>45</v>
      </c>
      <c r="V6313">
        <v>36</v>
      </c>
      <c r="W6313">
        <v>15</v>
      </c>
      <c r="X6313">
        <v>16</v>
      </c>
      <c r="Y6313">
        <v>494</v>
      </c>
    </row>
    <row r="6314" spans="1:25">
      <c r="A6314">
        <v>26062</v>
      </c>
      <c r="B6314">
        <v>26</v>
      </c>
      <c r="C6314" t="s">
        <v>29</v>
      </c>
      <c r="D6314" t="s">
        <v>91</v>
      </c>
      <c r="E6314" t="s">
        <v>109</v>
      </c>
      <c r="F6314">
        <v>2035</v>
      </c>
      <c r="G6314">
        <v>25</v>
      </c>
      <c r="H6314">
        <v>22</v>
      </c>
      <c r="I6314">
        <v>27</v>
      </c>
      <c r="J6314">
        <v>30</v>
      </c>
      <c r="K6314">
        <v>27</v>
      </c>
      <c r="L6314">
        <v>23</v>
      </c>
      <c r="M6314">
        <v>23</v>
      </c>
      <c r="N6314">
        <v>25</v>
      </c>
      <c r="O6314">
        <v>30</v>
      </c>
      <c r="P6314">
        <v>30</v>
      </c>
      <c r="Q6314">
        <v>31</v>
      </c>
      <c r="R6314">
        <v>33</v>
      </c>
      <c r="S6314">
        <v>59</v>
      </c>
      <c r="T6314">
        <v>59</v>
      </c>
      <c r="U6314">
        <v>64</v>
      </c>
      <c r="V6314">
        <v>49</v>
      </c>
      <c r="W6314">
        <v>22</v>
      </c>
      <c r="X6314">
        <v>20</v>
      </c>
      <c r="Y6314">
        <v>599</v>
      </c>
    </row>
    <row r="6315" spans="1:25">
      <c r="A6315">
        <v>26062</v>
      </c>
      <c r="B6315">
        <v>26</v>
      </c>
      <c r="C6315" t="s">
        <v>29</v>
      </c>
      <c r="D6315" t="s">
        <v>91</v>
      </c>
      <c r="E6315" t="s">
        <v>110</v>
      </c>
      <c r="F6315">
        <v>2035</v>
      </c>
      <c r="G6315">
        <v>20</v>
      </c>
      <c r="H6315">
        <v>18</v>
      </c>
      <c r="I6315">
        <v>22</v>
      </c>
      <c r="J6315">
        <v>25</v>
      </c>
      <c r="K6315">
        <v>19</v>
      </c>
      <c r="L6315">
        <v>19</v>
      </c>
      <c r="M6315">
        <v>21</v>
      </c>
      <c r="N6315">
        <v>25</v>
      </c>
      <c r="O6315">
        <v>27</v>
      </c>
      <c r="P6315">
        <v>26</v>
      </c>
      <c r="Q6315">
        <v>23</v>
      </c>
      <c r="R6315">
        <v>34</v>
      </c>
      <c r="S6315">
        <v>43</v>
      </c>
      <c r="T6315">
        <v>56</v>
      </c>
      <c r="U6315">
        <v>46</v>
      </c>
      <c r="V6315">
        <v>38</v>
      </c>
      <c r="W6315">
        <v>15</v>
      </c>
      <c r="X6315">
        <v>17</v>
      </c>
      <c r="Y6315">
        <v>494</v>
      </c>
    </row>
    <row r="6316" spans="1:25">
      <c r="A6316">
        <v>26062</v>
      </c>
      <c r="B6316">
        <v>26</v>
      </c>
      <c r="C6316" t="s">
        <v>29</v>
      </c>
      <c r="D6316" t="s">
        <v>91</v>
      </c>
      <c r="E6316" t="s">
        <v>109</v>
      </c>
      <c r="F6316">
        <v>2036</v>
      </c>
      <c r="G6316">
        <v>25</v>
      </c>
      <c r="H6316">
        <v>20</v>
      </c>
      <c r="I6316">
        <v>25</v>
      </c>
      <c r="J6316">
        <v>28</v>
      </c>
      <c r="K6316">
        <v>26</v>
      </c>
      <c r="L6316">
        <v>22</v>
      </c>
      <c r="M6316">
        <v>22</v>
      </c>
      <c r="N6316">
        <v>25</v>
      </c>
      <c r="O6316">
        <v>29</v>
      </c>
      <c r="P6316">
        <v>29</v>
      </c>
      <c r="Q6316">
        <v>31</v>
      </c>
      <c r="R6316">
        <v>32</v>
      </c>
      <c r="S6316">
        <v>60</v>
      </c>
      <c r="T6316">
        <v>60</v>
      </c>
      <c r="U6316">
        <v>65</v>
      </c>
      <c r="V6316">
        <v>51</v>
      </c>
      <c r="W6316">
        <v>23</v>
      </c>
      <c r="X6316">
        <v>22</v>
      </c>
      <c r="Y6316">
        <v>595</v>
      </c>
    </row>
    <row r="6317" spans="1:25">
      <c r="A6317">
        <v>26062</v>
      </c>
      <c r="B6317">
        <v>26</v>
      </c>
      <c r="C6317" t="s">
        <v>29</v>
      </c>
      <c r="D6317" t="s">
        <v>91</v>
      </c>
      <c r="E6317" t="s">
        <v>110</v>
      </c>
      <c r="F6317">
        <v>2036</v>
      </c>
      <c r="G6317">
        <v>19</v>
      </c>
      <c r="H6317">
        <v>16</v>
      </c>
      <c r="I6317">
        <v>21</v>
      </c>
      <c r="J6317">
        <v>20</v>
      </c>
      <c r="K6317">
        <v>18</v>
      </c>
      <c r="L6317">
        <v>18</v>
      </c>
      <c r="M6317">
        <v>20</v>
      </c>
      <c r="N6317">
        <v>24</v>
      </c>
      <c r="O6317">
        <v>26</v>
      </c>
      <c r="P6317">
        <v>25</v>
      </c>
      <c r="Q6317">
        <v>22</v>
      </c>
      <c r="R6317">
        <v>33</v>
      </c>
      <c r="S6317">
        <v>43</v>
      </c>
      <c r="T6317">
        <v>58</v>
      </c>
      <c r="U6317">
        <v>47</v>
      </c>
      <c r="V6317">
        <v>39</v>
      </c>
      <c r="W6317">
        <v>16</v>
      </c>
      <c r="X6317">
        <v>18</v>
      </c>
      <c r="Y6317">
        <v>483</v>
      </c>
    </row>
    <row r="6318" spans="1:25">
      <c r="A6318">
        <v>26062</v>
      </c>
      <c r="B6318">
        <v>26</v>
      </c>
      <c r="C6318" t="s">
        <v>29</v>
      </c>
      <c r="D6318" t="s">
        <v>91</v>
      </c>
      <c r="E6318" t="s">
        <v>109</v>
      </c>
      <c r="F6318">
        <v>2037</v>
      </c>
      <c r="G6318">
        <v>22</v>
      </c>
      <c r="H6318">
        <v>20</v>
      </c>
      <c r="I6318">
        <v>25</v>
      </c>
      <c r="J6318">
        <v>25</v>
      </c>
      <c r="K6318">
        <v>24</v>
      </c>
      <c r="L6318">
        <v>22</v>
      </c>
      <c r="M6318">
        <v>22</v>
      </c>
      <c r="N6318">
        <v>24</v>
      </c>
      <c r="O6318">
        <v>29</v>
      </c>
      <c r="P6318">
        <v>29</v>
      </c>
      <c r="Q6318">
        <v>31</v>
      </c>
      <c r="R6318">
        <v>32</v>
      </c>
      <c r="S6318">
        <v>60</v>
      </c>
      <c r="T6318">
        <v>62</v>
      </c>
      <c r="U6318">
        <v>67</v>
      </c>
      <c r="V6318">
        <v>53</v>
      </c>
      <c r="W6318">
        <v>25</v>
      </c>
      <c r="X6318">
        <v>23</v>
      </c>
      <c r="Y6318">
        <v>595</v>
      </c>
    </row>
    <row r="6319" spans="1:25">
      <c r="A6319">
        <v>26062</v>
      </c>
      <c r="B6319">
        <v>26</v>
      </c>
      <c r="C6319" t="s">
        <v>29</v>
      </c>
      <c r="D6319" t="s">
        <v>91</v>
      </c>
      <c r="E6319" t="s">
        <v>110</v>
      </c>
      <c r="F6319">
        <v>2037</v>
      </c>
      <c r="G6319">
        <v>18</v>
      </c>
      <c r="H6319">
        <v>16</v>
      </c>
      <c r="I6319">
        <v>20</v>
      </c>
      <c r="J6319">
        <v>20</v>
      </c>
      <c r="K6319">
        <v>17</v>
      </c>
      <c r="L6319">
        <v>18</v>
      </c>
      <c r="M6319">
        <v>20</v>
      </c>
      <c r="N6319">
        <v>24</v>
      </c>
      <c r="O6319">
        <v>25</v>
      </c>
      <c r="P6319">
        <v>25</v>
      </c>
      <c r="Q6319">
        <v>21</v>
      </c>
      <c r="R6319">
        <v>33</v>
      </c>
      <c r="S6319">
        <v>44</v>
      </c>
      <c r="T6319">
        <v>59</v>
      </c>
      <c r="U6319">
        <v>48</v>
      </c>
      <c r="V6319">
        <v>41</v>
      </c>
      <c r="W6319">
        <v>17</v>
      </c>
      <c r="X6319">
        <v>19</v>
      </c>
      <c r="Y6319">
        <v>485</v>
      </c>
    </row>
    <row r="6320" spans="1:25">
      <c r="A6320">
        <v>26062</v>
      </c>
      <c r="B6320">
        <v>26</v>
      </c>
      <c r="C6320" t="s">
        <v>29</v>
      </c>
      <c r="D6320" t="s">
        <v>91</v>
      </c>
      <c r="E6320" t="s">
        <v>109</v>
      </c>
      <c r="F6320">
        <v>2038</v>
      </c>
      <c r="G6320">
        <v>21</v>
      </c>
      <c r="H6320">
        <v>20</v>
      </c>
      <c r="I6320">
        <v>25</v>
      </c>
      <c r="J6320">
        <v>25</v>
      </c>
      <c r="K6320">
        <v>23</v>
      </c>
      <c r="L6320">
        <v>21</v>
      </c>
      <c r="M6320">
        <v>21</v>
      </c>
      <c r="N6320">
        <v>24</v>
      </c>
      <c r="O6320">
        <v>28</v>
      </c>
      <c r="P6320">
        <v>28</v>
      </c>
      <c r="Q6320">
        <v>31</v>
      </c>
      <c r="R6320">
        <v>32</v>
      </c>
      <c r="S6320">
        <v>60</v>
      </c>
      <c r="T6320">
        <v>63</v>
      </c>
      <c r="U6320">
        <v>69</v>
      </c>
      <c r="V6320">
        <v>56</v>
      </c>
      <c r="W6320">
        <v>26</v>
      </c>
      <c r="X6320">
        <v>24</v>
      </c>
      <c r="Y6320">
        <v>597</v>
      </c>
    </row>
    <row r="6321" spans="1:25">
      <c r="A6321">
        <v>26062</v>
      </c>
      <c r="B6321">
        <v>26</v>
      </c>
      <c r="C6321" t="s">
        <v>29</v>
      </c>
      <c r="D6321" t="s">
        <v>91</v>
      </c>
      <c r="E6321" t="s">
        <v>110</v>
      </c>
      <c r="F6321">
        <v>2038</v>
      </c>
      <c r="G6321">
        <v>16</v>
      </c>
      <c r="H6321">
        <v>15</v>
      </c>
      <c r="I6321">
        <v>19</v>
      </c>
      <c r="J6321">
        <v>20</v>
      </c>
      <c r="K6321">
        <v>16</v>
      </c>
      <c r="L6321">
        <v>17</v>
      </c>
      <c r="M6321">
        <v>19</v>
      </c>
      <c r="N6321">
        <v>23</v>
      </c>
      <c r="O6321">
        <v>25</v>
      </c>
      <c r="P6321">
        <v>24</v>
      </c>
      <c r="Q6321">
        <v>21</v>
      </c>
      <c r="R6321">
        <v>32</v>
      </c>
      <c r="S6321">
        <v>44</v>
      </c>
      <c r="T6321">
        <v>61</v>
      </c>
      <c r="U6321">
        <v>49</v>
      </c>
      <c r="V6321">
        <v>42</v>
      </c>
      <c r="W6321">
        <v>18</v>
      </c>
      <c r="X6321">
        <v>20</v>
      </c>
      <c r="Y6321">
        <v>481</v>
      </c>
    </row>
    <row r="6322" spans="1:25">
      <c r="A6322">
        <v>26062</v>
      </c>
      <c r="B6322">
        <v>26</v>
      </c>
      <c r="C6322" t="s">
        <v>29</v>
      </c>
      <c r="D6322" t="s">
        <v>91</v>
      </c>
      <c r="E6322" t="s">
        <v>109</v>
      </c>
      <c r="F6322">
        <v>2039</v>
      </c>
      <c r="G6322">
        <v>21</v>
      </c>
      <c r="H6322">
        <v>19</v>
      </c>
      <c r="I6322">
        <v>23</v>
      </c>
      <c r="J6322">
        <v>24</v>
      </c>
      <c r="K6322">
        <v>22</v>
      </c>
      <c r="L6322">
        <v>20</v>
      </c>
      <c r="M6322">
        <v>20</v>
      </c>
      <c r="N6322">
        <v>23</v>
      </c>
      <c r="O6322">
        <v>27</v>
      </c>
      <c r="P6322">
        <v>28</v>
      </c>
      <c r="Q6322">
        <v>30</v>
      </c>
      <c r="R6322">
        <v>32</v>
      </c>
      <c r="S6322">
        <v>59</v>
      </c>
      <c r="T6322">
        <v>64</v>
      </c>
      <c r="U6322">
        <v>70</v>
      </c>
      <c r="V6322">
        <v>58</v>
      </c>
      <c r="W6322">
        <v>27</v>
      </c>
      <c r="X6322">
        <v>26</v>
      </c>
      <c r="Y6322">
        <v>593</v>
      </c>
    </row>
    <row r="6323" spans="1:25">
      <c r="A6323">
        <v>26062</v>
      </c>
      <c r="B6323">
        <v>26</v>
      </c>
      <c r="C6323" t="s">
        <v>29</v>
      </c>
      <c r="D6323" t="s">
        <v>91</v>
      </c>
      <c r="E6323" t="s">
        <v>110</v>
      </c>
      <c r="F6323">
        <v>2039</v>
      </c>
      <c r="G6323">
        <v>16</v>
      </c>
      <c r="H6323">
        <v>15</v>
      </c>
      <c r="I6323">
        <v>18</v>
      </c>
      <c r="J6323">
        <v>20</v>
      </c>
      <c r="K6323">
        <v>15</v>
      </c>
      <c r="L6323">
        <v>16</v>
      </c>
      <c r="M6323">
        <v>19</v>
      </c>
      <c r="N6323">
        <v>22</v>
      </c>
      <c r="O6323">
        <v>24</v>
      </c>
      <c r="P6323">
        <v>24</v>
      </c>
      <c r="Q6323">
        <v>20</v>
      </c>
      <c r="R6323">
        <v>32</v>
      </c>
      <c r="S6323">
        <v>44</v>
      </c>
      <c r="T6323">
        <v>62</v>
      </c>
      <c r="U6323">
        <v>50</v>
      </c>
      <c r="V6323">
        <v>44</v>
      </c>
      <c r="W6323">
        <v>19</v>
      </c>
      <c r="X6323">
        <v>21</v>
      </c>
      <c r="Y6323">
        <v>481</v>
      </c>
    </row>
    <row r="6324" spans="1:25">
      <c r="A6324">
        <v>26062</v>
      </c>
      <c r="B6324">
        <v>26</v>
      </c>
      <c r="C6324" t="s">
        <v>29</v>
      </c>
      <c r="D6324" t="s">
        <v>91</v>
      </c>
      <c r="E6324" t="s">
        <v>109</v>
      </c>
      <c r="F6324">
        <v>2040</v>
      </c>
      <c r="G6324">
        <v>21</v>
      </c>
      <c r="H6324">
        <v>16</v>
      </c>
      <c r="I6324">
        <v>22</v>
      </c>
      <c r="J6324">
        <v>24</v>
      </c>
      <c r="K6324">
        <v>20</v>
      </c>
      <c r="L6324">
        <v>19</v>
      </c>
      <c r="M6324">
        <v>20</v>
      </c>
      <c r="N6324">
        <v>22</v>
      </c>
      <c r="O6324">
        <v>26</v>
      </c>
      <c r="P6324">
        <v>27</v>
      </c>
      <c r="Q6324">
        <v>30</v>
      </c>
      <c r="R6324">
        <v>32</v>
      </c>
      <c r="S6324">
        <v>59</v>
      </c>
      <c r="T6324">
        <v>65</v>
      </c>
      <c r="U6324">
        <v>72</v>
      </c>
      <c r="V6324">
        <v>60</v>
      </c>
      <c r="W6324">
        <v>29</v>
      </c>
      <c r="X6324">
        <v>27</v>
      </c>
      <c r="Y6324">
        <v>591</v>
      </c>
    </row>
    <row r="6325" spans="1:25">
      <c r="A6325">
        <v>26062</v>
      </c>
      <c r="B6325">
        <v>26</v>
      </c>
      <c r="C6325" t="s">
        <v>29</v>
      </c>
      <c r="D6325" t="s">
        <v>91</v>
      </c>
      <c r="E6325" t="s">
        <v>110</v>
      </c>
      <c r="F6325">
        <v>2040</v>
      </c>
      <c r="G6325">
        <v>16</v>
      </c>
      <c r="H6325">
        <v>15</v>
      </c>
      <c r="I6325">
        <v>18</v>
      </c>
      <c r="J6325">
        <v>20</v>
      </c>
      <c r="K6325">
        <v>14</v>
      </c>
      <c r="L6325">
        <v>15</v>
      </c>
      <c r="M6325">
        <v>18</v>
      </c>
      <c r="N6325">
        <v>21</v>
      </c>
      <c r="O6325">
        <v>23</v>
      </c>
      <c r="P6325">
        <v>23</v>
      </c>
      <c r="Q6325">
        <v>20</v>
      </c>
      <c r="R6325">
        <v>32</v>
      </c>
      <c r="S6325">
        <v>44</v>
      </c>
      <c r="T6325">
        <v>64</v>
      </c>
      <c r="U6325">
        <v>51</v>
      </c>
      <c r="V6325">
        <v>45</v>
      </c>
      <c r="W6325">
        <v>19</v>
      </c>
      <c r="X6325">
        <v>22</v>
      </c>
      <c r="Y6325">
        <v>480</v>
      </c>
    </row>
    <row r="6326" spans="1:25">
      <c r="A6326">
        <v>26063</v>
      </c>
      <c r="B6326">
        <v>26</v>
      </c>
      <c r="C6326" t="s">
        <v>29</v>
      </c>
      <c r="D6326" t="s">
        <v>92</v>
      </c>
      <c r="E6326" t="s">
        <v>109</v>
      </c>
      <c r="F6326">
        <v>1990</v>
      </c>
      <c r="G6326">
        <v>185</v>
      </c>
      <c r="H6326">
        <v>164</v>
      </c>
      <c r="I6326">
        <v>191</v>
      </c>
      <c r="J6326">
        <v>186</v>
      </c>
      <c r="K6326">
        <v>170</v>
      </c>
      <c r="L6326">
        <v>150</v>
      </c>
      <c r="M6326">
        <v>114</v>
      </c>
      <c r="N6326">
        <v>80</v>
      </c>
      <c r="O6326">
        <v>59</v>
      </c>
      <c r="P6326">
        <v>55</v>
      </c>
      <c r="Q6326">
        <v>55</v>
      </c>
      <c r="R6326">
        <v>46</v>
      </c>
      <c r="S6326">
        <v>35</v>
      </c>
      <c r="T6326">
        <v>29</v>
      </c>
      <c r="U6326">
        <v>21</v>
      </c>
      <c r="V6326">
        <v>9</v>
      </c>
      <c r="W6326">
        <v>3</v>
      </c>
      <c r="X6326">
        <v>2</v>
      </c>
      <c r="Y6326">
        <v>1554</v>
      </c>
    </row>
    <row r="6327" spans="1:25">
      <c r="A6327">
        <v>26063</v>
      </c>
      <c r="B6327">
        <v>26</v>
      </c>
      <c r="C6327" t="s">
        <v>29</v>
      </c>
      <c r="D6327" t="s">
        <v>92</v>
      </c>
      <c r="E6327" t="s">
        <v>110</v>
      </c>
      <c r="F6327">
        <v>1990</v>
      </c>
      <c r="G6327">
        <v>168</v>
      </c>
      <c r="H6327">
        <v>188</v>
      </c>
      <c r="I6327">
        <v>164</v>
      </c>
      <c r="J6327">
        <v>141</v>
      </c>
      <c r="K6327">
        <v>118</v>
      </c>
      <c r="L6327">
        <v>106</v>
      </c>
      <c r="M6327">
        <v>90</v>
      </c>
      <c r="N6327">
        <v>69</v>
      </c>
      <c r="O6327">
        <v>56</v>
      </c>
      <c r="P6327">
        <v>51</v>
      </c>
      <c r="Q6327">
        <v>47</v>
      </c>
      <c r="R6327">
        <v>42</v>
      </c>
      <c r="S6327">
        <v>34</v>
      </c>
      <c r="T6327">
        <v>27</v>
      </c>
      <c r="U6327">
        <v>20</v>
      </c>
      <c r="V6327">
        <v>12</v>
      </c>
      <c r="W6327">
        <v>7</v>
      </c>
      <c r="X6327">
        <v>4</v>
      </c>
      <c r="Y6327">
        <v>1344</v>
      </c>
    </row>
    <row r="6328" spans="1:25">
      <c r="A6328">
        <v>26063</v>
      </c>
      <c r="B6328">
        <v>26</v>
      </c>
      <c r="C6328" t="s">
        <v>29</v>
      </c>
      <c r="D6328" t="s">
        <v>92</v>
      </c>
      <c r="E6328" t="s">
        <v>109</v>
      </c>
      <c r="F6328">
        <v>1991</v>
      </c>
      <c r="G6328">
        <v>156</v>
      </c>
      <c r="H6328">
        <v>149</v>
      </c>
      <c r="I6328">
        <v>165</v>
      </c>
      <c r="J6328">
        <v>166</v>
      </c>
      <c r="K6328">
        <v>147</v>
      </c>
      <c r="L6328">
        <v>125</v>
      </c>
      <c r="M6328">
        <v>98</v>
      </c>
      <c r="N6328">
        <v>73</v>
      </c>
      <c r="O6328">
        <v>55</v>
      </c>
      <c r="P6328">
        <v>51</v>
      </c>
      <c r="Q6328">
        <v>50</v>
      </c>
      <c r="R6328">
        <v>44</v>
      </c>
      <c r="S6328">
        <v>34</v>
      </c>
      <c r="T6328">
        <v>28</v>
      </c>
      <c r="U6328">
        <v>21</v>
      </c>
      <c r="V6328">
        <v>10</v>
      </c>
      <c r="W6328">
        <v>3</v>
      </c>
      <c r="X6328">
        <v>2</v>
      </c>
      <c r="Y6328">
        <v>1377</v>
      </c>
    </row>
    <row r="6329" spans="1:25">
      <c r="A6329">
        <v>26063</v>
      </c>
      <c r="B6329">
        <v>26</v>
      </c>
      <c r="C6329" t="s">
        <v>29</v>
      </c>
      <c r="D6329" t="s">
        <v>92</v>
      </c>
      <c r="E6329" t="s">
        <v>110</v>
      </c>
      <c r="F6329">
        <v>1991</v>
      </c>
      <c r="G6329">
        <v>148</v>
      </c>
      <c r="H6329">
        <v>157</v>
      </c>
      <c r="I6329">
        <v>145</v>
      </c>
      <c r="J6329">
        <v>124</v>
      </c>
      <c r="K6329">
        <v>100</v>
      </c>
      <c r="L6329">
        <v>91</v>
      </c>
      <c r="M6329">
        <v>80</v>
      </c>
      <c r="N6329">
        <v>64</v>
      </c>
      <c r="O6329">
        <v>52</v>
      </c>
      <c r="P6329">
        <v>48</v>
      </c>
      <c r="Q6329">
        <v>45</v>
      </c>
      <c r="R6329">
        <v>41</v>
      </c>
      <c r="S6329">
        <v>34</v>
      </c>
      <c r="T6329">
        <v>26</v>
      </c>
      <c r="U6329">
        <v>19</v>
      </c>
      <c r="V6329">
        <v>12</v>
      </c>
      <c r="W6329">
        <v>7</v>
      </c>
      <c r="X6329">
        <v>4</v>
      </c>
      <c r="Y6329">
        <v>1197</v>
      </c>
    </row>
    <row r="6330" spans="1:25">
      <c r="A6330">
        <v>26063</v>
      </c>
      <c r="B6330">
        <v>26</v>
      </c>
      <c r="C6330" t="s">
        <v>29</v>
      </c>
      <c r="D6330" t="s">
        <v>92</v>
      </c>
      <c r="E6330" t="s">
        <v>109</v>
      </c>
      <c r="F6330">
        <v>1992</v>
      </c>
      <c r="G6330">
        <v>130</v>
      </c>
      <c r="H6330">
        <v>131</v>
      </c>
      <c r="I6330">
        <v>144</v>
      </c>
      <c r="J6330">
        <v>145</v>
      </c>
      <c r="K6330">
        <v>126</v>
      </c>
      <c r="L6330">
        <v>103</v>
      </c>
      <c r="M6330">
        <v>84</v>
      </c>
      <c r="N6330">
        <v>66</v>
      </c>
      <c r="O6330">
        <v>51</v>
      </c>
      <c r="P6330">
        <v>47</v>
      </c>
      <c r="Q6330">
        <v>45</v>
      </c>
      <c r="R6330">
        <v>41</v>
      </c>
      <c r="S6330">
        <v>34</v>
      </c>
      <c r="T6330">
        <v>27</v>
      </c>
      <c r="U6330">
        <v>21</v>
      </c>
      <c r="V6330">
        <v>11</v>
      </c>
      <c r="W6330">
        <v>4</v>
      </c>
      <c r="X6330">
        <v>2</v>
      </c>
      <c r="Y6330">
        <v>1212</v>
      </c>
    </row>
    <row r="6331" spans="1:25">
      <c r="A6331">
        <v>26063</v>
      </c>
      <c r="B6331">
        <v>26</v>
      </c>
      <c r="C6331" t="s">
        <v>29</v>
      </c>
      <c r="D6331" t="s">
        <v>92</v>
      </c>
      <c r="E6331" t="s">
        <v>110</v>
      </c>
      <c r="F6331">
        <v>1992</v>
      </c>
      <c r="G6331">
        <v>130</v>
      </c>
      <c r="H6331">
        <v>131</v>
      </c>
      <c r="I6331">
        <v>131</v>
      </c>
      <c r="J6331">
        <v>109</v>
      </c>
      <c r="K6331">
        <v>84</v>
      </c>
      <c r="L6331">
        <v>77</v>
      </c>
      <c r="M6331">
        <v>72</v>
      </c>
      <c r="N6331">
        <v>60</v>
      </c>
      <c r="O6331">
        <v>49</v>
      </c>
      <c r="P6331">
        <v>45</v>
      </c>
      <c r="Q6331">
        <v>43</v>
      </c>
      <c r="R6331">
        <v>40</v>
      </c>
      <c r="S6331">
        <v>34</v>
      </c>
      <c r="T6331">
        <v>26</v>
      </c>
      <c r="U6331">
        <v>19</v>
      </c>
      <c r="V6331">
        <v>12</v>
      </c>
      <c r="W6331">
        <v>7</v>
      </c>
      <c r="X6331">
        <v>4</v>
      </c>
      <c r="Y6331">
        <v>1073</v>
      </c>
    </row>
    <row r="6332" spans="1:25">
      <c r="A6332">
        <v>26063</v>
      </c>
      <c r="B6332">
        <v>26</v>
      </c>
      <c r="C6332" t="s">
        <v>29</v>
      </c>
      <c r="D6332" t="s">
        <v>92</v>
      </c>
      <c r="E6332" t="s">
        <v>109</v>
      </c>
      <c r="F6332">
        <v>1993</v>
      </c>
      <c r="G6332">
        <v>108</v>
      </c>
      <c r="H6332">
        <v>119</v>
      </c>
      <c r="I6332">
        <v>123</v>
      </c>
      <c r="J6332">
        <v>126</v>
      </c>
      <c r="K6332">
        <v>108</v>
      </c>
      <c r="L6332">
        <v>85</v>
      </c>
      <c r="M6332">
        <v>72</v>
      </c>
      <c r="N6332">
        <v>60</v>
      </c>
      <c r="O6332">
        <v>47</v>
      </c>
      <c r="P6332">
        <v>42</v>
      </c>
      <c r="Q6332">
        <v>40</v>
      </c>
      <c r="R6332">
        <v>39</v>
      </c>
      <c r="S6332">
        <v>33</v>
      </c>
      <c r="T6332">
        <v>27</v>
      </c>
      <c r="U6332">
        <v>20</v>
      </c>
      <c r="V6332">
        <v>11</v>
      </c>
      <c r="W6332">
        <v>4</v>
      </c>
      <c r="X6332">
        <v>2</v>
      </c>
      <c r="Y6332">
        <v>1066</v>
      </c>
    </row>
    <row r="6333" spans="1:25">
      <c r="A6333">
        <v>26063</v>
      </c>
      <c r="B6333">
        <v>26</v>
      </c>
      <c r="C6333" t="s">
        <v>29</v>
      </c>
      <c r="D6333" t="s">
        <v>92</v>
      </c>
      <c r="E6333" t="s">
        <v>110</v>
      </c>
      <c r="F6333">
        <v>1993</v>
      </c>
      <c r="G6333">
        <v>114</v>
      </c>
      <c r="H6333">
        <v>109</v>
      </c>
      <c r="I6333">
        <v>118</v>
      </c>
      <c r="J6333">
        <v>93</v>
      </c>
      <c r="K6333">
        <v>70</v>
      </c>
      <c r="L6333">
        <v>65</v>
      </c>
      <c r="M6333">
        <v>64</v>
      </c>
      <c r="N6333">
        <v>56</v>
      </c>
      <c r="O6333">
        <v>46</v>
      </c>
      <c r="P6333">
        <v>42</v>
      </c>
      <c r="Q6333">
        <v>41</v>
      </c>
      <c r="R6333">
        <v>39</v>
      </c>
      <c r="S6333">
        <v>34</v>
      </c>
      <c r="T6333">
        <v>26</v>
      </c>
      <c r="U6333">
        <v>18</v>
      </c>
      <c r="V6333">
        <v>12</v>
      </c>
      <c r="W6333">
        <v>7</v>
      </c>
      <c r="X6333">
        <v>4</v>
      </c>
      <c r="Y6333">
        <v>958</v>
      </c>
    </row>
    <row r="6334" spans="1:25">
      <c r="A6334">
        <v>26063</v>
      </c>
      <c r="B6334">
        <v>26</v>
      </c>
      <c r="C6334" t="s">
        <v>29</v>
      </c>
      <c r="D6334" t="s">
        <v>92</v>
      </c>
      <c r="E6334" t="s">
        <v>109</v>
      </c>
      <c r="F6334">
        <v>1994</v>
      </c>
      <c r="G6334">
        <v>89</v>
      </c>
      <c r="H6334">
        <v>105</v>
      </c>
      <c r="I6334">
        <v>108</v>
      </c>
      <c r="J6334">
        <v>109</v>
      </c>
      <c r="K6334">
        <v>92</v>
      </c>
      <c r="L6334">
        <v>70</v>
      </c>
      <c r="M6334">
        <v>61</v>
      </c>
      <c r="N6334">
        <v>54</v>
      </c>
      <c r="O6334">
        <v>44</v>
      </c>
      <c r="P6334">
        <v>38</v>
      </c>
      <c r="Q6334">
        <v>36</v>
      </c>
      <c r="R6334">
        <v>37</v>
      </c>
      <c r="S6334">
        <v>32</v>
      </c>
      <c r="T6334">
        <v>26</v>
      </c>
      <c r="U6334">
        <v>20</v>
      </c>
      <c r="V6334">
        <v>12</v>
      </c>
      <c r="W6334">
        <v>5</v>
      </c>
      <c r="X6334">
        <v>2</v>
      </c>
      <c r="Y6334">
        <v>940</v>
      </c>
    </row>
    <row r="6335" spans="1:25">
      <c r="A6335">
        <v>26063</v>
      </c>
      <c r="B6335">
        <v>26</v>
      </c>
      <c r="C6335" t="s">
        <v>29</v>
      </c>
      <c r="D6335" t="s">
        <v>92</v>
      </c>
      <c r="E6335" t="s">
        <v>110</v>
      </c>
      <c r="F6335">
        <v>1994</v>
      </c>
      <c r="G6335">
        <v>99</v>
      </c>
      <c r="H6335">
        <v>90</v>
      </c>
      <c r="I6335">
        <v>106</v>
      </c>
      <c r="J6335">
        <v>80</v>
      </c>
      <c r="K6335">
        <v>58</v>
      </c>
      <c r="L6335">
        <v>55</v>
      </c>
      <c r="M6335">
        <v>56</v>
      </c>
      <c r="N6335">
        <v>51</v>
      </c>
      <c r="O6335">
        <v>43</v>
      </c>
      <c r="P6335">
        <v>40</v>
      </c>
      <c r="Q6335">
        <v>38</v>
      </c>
      <c r="R6335">
        <v>38</v>
      </c>
      <c r="S6335">
        <v>33</v>
      </c>
      <c r="T6335">
        <v>25</v>
      </c>
      <c r="U6335">
        <v>18</v>
      </c>
      <c r="V6335">
        <v>12</v>
      </c>
      <c r="W6335">
        <v>7</v>
      </c>
      <c r="X6335">
        <v>4</v>
      </c>
      <c r="Y6335">
        <v>853</v>
      </c>
    </row>
    <row r="6336" spans="1:25">
      <c r="A6336">
        <v>26063</v>
      </c>
      <c r="B6336">
        <v>26</v>
      </c>
      <c r="C6336" t="s">
        <v>29</v>
      </c>
      <c r="D6336" t="s">
        <v>92</v>
      </c>
      <c r="E6336" t="s">
        <v>109</v>
      </c>
      <c r="F6336">
        <v>1995</v>
      </c>
      <c r="G6336">
        <v>76</v>
      </c>
      <c r="H6336">
        <v>95</v>
      </c>
      <c r="I6336">
        <v>94</v>
      </c>
      <c r="J6336">
        <v>98</v>
      </c>
      <c r="K6336">
        <v>80</v>
      </c>
      <c r="L6336">
        <v>59</v>
      </c>
      <c r="M6336">
        <v>53</v>
      </c>
      <c r="N6336">
        <v>50</v>
      </c>
      <c r="O6336">
        <v>42</v>
      </c>
      <c r="P6336">
        <v>36</v>
      </c>
      <c r="Q6336">
        <v>33</v>
      </c>
      <c r="R6336">
        <v>36</v>
      </c>
      <c r="S6336">
        <v>33</v>
      </c>
      <c r="T6336">
        <v>26</v>
      </c>
      <c r="U6336">
        <v>21</v>
      </c>
      <c r="V6336">
        <v>14</v>
      </c>
      <c r="W6336">
        <v>5</v>
      </c>
      <c r="X6336">
        <v>2</v>
      </c>
      <c r="Y6336">
        <v>853</v>
      </c>
    </row>
    <row r="6337" spans="1:25">
      <c r="A6337">
        <v>26063</v>
      </c>
      <c r="B6337">
        <v>26</v>
      </c>
      <c r="C6337" t="s">
        <v>29</v>
      </c>
      <c r="D6337" t="s">
        <v>92</v>
      </c>
      <c r="E6337" t="s">
        <v>110</v>
      </c>
      <c r="F6337">
        <v>1995</v>
      </c>
      <c r="G6337">
        <v>89</v>
      </c>
      <c r="H6337">
        <v>77</v>
      </c>
      <c r="I6337">
        <v>99</v>
      </c>
      <c r="J6337">
        <v>71</v>
      </c>
      <c r="K6337">
        <v>50</v>
      </c>
      <c r="L6337">
        <v>48</v>
      </c>
      <c r="M6337">
        <v>51</v>
      </c>
      <c r="N6337">
        <v>48</v>
      </c>
      <c r="O6337">
        <v>42</v>
      </c>
      <c r="P6337">
        <v>38</v>
      </c>
      <c r="Q6337">
        <v>37</v>
      </c>
      <c r="R6337">
        <v>38</v>
      </c>
      <c r="S6337">
        <v>35</v>
      </c>
      <c r="T6337">
        <v>26</v>
      </c>
      <c r="U6337">
        <v>18</v>
      </c>
      <c r="V6337">
        <v>13</v>
      </c>
      <c r="W6337">
        <v>8</v>
      </c>
      <c r="X6337">
        <v>4</v>
      </c>
      <c r="Y6337">
        <v>792</v>
      </c>
    </row>
    <row r="6338" spans="1:25">
      <c r="A6338">
        <v>26063</v>
      </c>
      <c r="B6338">
        <v>26</v>
      </c>
      <c r="C6338" t="s">
        <v>29</v>
      </c>
      <c r="D6338" t="s">
        <v>92</v>
      </c>
      <c r="E6338" t="s">
        <v>109</v>
      </c>
      <c r="F6338">
        <v>1996</v>
      </c>
      <c r="G6338">
        <v>75</v>
      </c>
      <c r="H6338">
        <v>89</v>
      </c>
      <c r="I6338">
        <v>94</v>
      </c>
      <c r="J6338">
        <v>93</v>
      </c>
      <c r="K6338">
        <v>77</v>
      </c>
      <c r="L6338">
        <v>58</v>
      </c>
      <c r="M6338">
        <v>53</v>
      </c>
      <c r="N6338">
        <v>51</v>
      </c>
      <c r="O6338">
        <v>45</v>
      </c>
      <c r="P6338">
        <v>37</v>
      </c>
      <c r="Q6338">
        <v>34</v>
      </c>
      <c r="R6338">
        <v>36</v>
      </c>
      <c r="S6338">
        <v>33</v>
      </c>
      <c r="T6338">
        <v>26</v>
      </c>
      <c r="U6338">
        <v>21</v>
      </c>
      <c r="V6338">
        <v>14</v>
      </c>
      <c r="W6338">
        <v>6</v>
      </c>
      <c r="X6338">
        <v>2</v>
      </c>
      <c r="Y6338">
        <v>844</v>
      </c>
    </row>
    <row r="6339" spans="1:25">
      <c r="A6339">
        <v>26063</v>
      </c>
      <c r="B6339">
        <v>26</v>
      </c>
      <c r="C6339" t="s">
        <v>29</v>
      </c>
      <c r="D6339" t="s">
        <v>92</v>
      </c>
      <c r="E6339" t="s">
        <v>110</v>
      </c>
      <c r="F6339">
        <v>1996</v>
      </c>
      <c r="G6339">
        <v>83</v>
      </c>
      <c r="H6339">
        <v>75</v>
      </c>
      <c r="I6339">
        <v>94</v>
      </c>
      <c r="J6339">
        <v>70</v>
      </c>
      <c r="K6339">
        <v>51</v>
      </c>
      <c r="L6339">
        <v>47</v>
      </c>
      <c r="M6339">
        <v>50</v>
      </c>
      <c r="N6339">
        <v>49</v>
      </c>
      <c r="O6339">
        <v>43</v>
      </c>
      <c r="P6339">
        <v>38</v>
      </c>
      <c r="Q6339">
        <v>38</v>
      </c>
      <c r="R6339">
        <v>38</v>
      </c>
      <c r="S6339">
        <v>35</v>
      </c>
      <c r="T6339">
        <v>27</v>
      </c>
      <c r="U6339">
        <v>19</v>
      </c>
      <c r="V6339">
        <v>14</v>
      </c>
      <c r="W6339">
        <v>8</v>
      </c>
      <c r="X6339">
        <v>4</v>
      </c>
      <c r="Y6339">
        <v>783</v>
      </c>
    </row>
    <row r="6340" spans="1:25">
      <c r="A6340">
        <v>26063</v>
      </c>
      <c r="B6340">
        <v>26</v>
      </c>
      <c r="C6340" t="s">
        <v>29</v>
      </c>
      <c r="D6340" t="s">
        <v>92</v>
      </c>
      <c r="E6340" t="s">
        <v>109</v>
      </c>
      <c r="F6340">
        <v>1997</v>
      </c>
      <c r="G6340">
        <v>70</v>
      </c>
      <c r="H6340">
        <v>83</v>
      </c>
      <c r="I6340">
        <v>92</v>
      </c>
      <c r="J6340">
        <v>88</v>
      </c>
      <c r="K6340">
        <v>73</v>
      </c>
      <c r="L6340">
        <v>57</v>
      </c>
      <c r="M6340">
        <v>52</v>
      </c>
      <c r="N6340">
        <v>51</v>
      </c>
      <c r="O6340">
        <v>47</v>
      </c>
      <c r="P6340">
        <v>38</v>
      </c>
      <c r="Q6340">
        <v>34</v>
      </c>
      <c r="R6340">
        <v>36</v>
      </c>
      <c r="S6340">
        <v>34</v>
      </c>
      <c r="T6340">
        <v>27</v>
      </c>
      <c r="U6340">
        <v>21</v>
      </c>
      <c r="V6340">
        <v>14</v>
      </c>
      <c r="W6340">
        <v>6</v>
      </c>
      <c r="X6340">
        <v>2</v>
      </c>
      <c r="Y6340">
        <v>825</v>
      </c>
    </row>
    <row r="6341" spans="1:25">
      <c r="A6341">
        <v>26063</v>
      </c>
      <c r="B6341">
        <v>26</v>
      </c>
      <c r="C6341" t="s">
        <v>29</v>
      </c>
      <c r="D6341" t="s">
        <v>92</v>
      </c>
      <c r="E6341" t="s">
        <v>110</v>
      </c>
      <c r="F6341">
        <v>1997</v>
      </c>
      <c r="G6341">
        <v>78</v>
      </c>
      <c r="H6341">
        <v>75</v>
      </c>
      <c r="I6341">
        <v>87</v>
      </c>
      <c r="J6341">
        <v>70</v>
      </c>
      <c r="K6341">
        <v>51</v>
      </c>
      <c r="L6341">
        <v>46</v>
      </c>
      <c r="M6341">
        <v>49</v>
      </c>
      <c r="N6341">
        <v>49</v>
      </c>
      <c r="O6341">
        <v>44</v>
      </c>
      <c r="P6341">
        <v>38</v>
      </c>
      <c r="Q6341">
        <v>38</v>
      </c>
      <c r="R6341">
        <v>38</v>
      </c>
      <c r="S6341">
        <v>36</v>
      </c>
      <c r="T6341">
        <v>29</v>
      </c>
      <c r="U6341">
        <v>21</v>
      </c>
      <c r="V6341">
        <v>15</v>
      </c>
      <c r="W6341">
        <v>9</v>
      </c>
      <c r="X6341">
        <v>5</v>
      </c>
      <c r="Y6341">
        <v>778</v>
      </c>
    </row>
    <row r="6342" spans="1:25">
      <c r="A6342">
        <v>26063</v>
      </c>
      <c r="B6342">
        <v>26</v>
      </c>
      <c r="C6342" t="s">
        <v>29</v>
      </c>
      <c r="D6342" t="s">
        <v>92</v>
      </c>
      <c r="E6342" t="s">
        <v>109</v>
      </c>
      <c r="F6342">
        <v>1998</v>
      </c>
      <c r="G6342">
        <v>67</v>
      </c>
      <c r="H6342">
        <v>79</v>
      </c>
      <c r="I6342">
        <v>91</v>
      </c>
      <c r="J6342">
        <v>84</v>
      </c>
      <c r="K6342">
        <v>68</v>
      </c>
      <c r="L6342">
        <v>56</v>
      </c>
      <c r="M6342">
        <v>52</v>
      </c>
      <c r="N6342">
        <v>52</v>
      </c>
      <c r="O6342">
        <v>49</v>
      </c>
      <c r="P6342">
        <v>39</v>
      </c>
      <c r="Q6342">
        <v>34</v>
      </c>
      <c r="R6342">
        <v>36</v>
      </c>
      <c r="S6342">
        <v>34</v>
      </c>
      <c r="T6342">
        <v>27</v>
      </c>
      <c r="U6342">
        <v>21</v>
      </c>
      <c r="V6342">
        <v>14</v>
      </c>
      <c r="W6342">
        <v>6</v>
      </c>
      <c r="X6342">
        <v>2</v>
      </c>
      <c r="Y6342">
        <v>811</v>
      </c>
    </row>
    <row r="6343" spans="1:25">
      <c r="A6343">
        <v>26063</v>
      </c>
      <c r="B6343">
        <v>26</v>
      </c>
      <c r="C6343" t="s">
        <v>29</v>
      </c>
      <c r="D6343" t="s">
        <v>92</v>
      </c>
      <c r="E6343" t="s">
        <v>110</v>
      </c>
      <c r="F6343">
        <v>1998</v>
      </c>
      <c r="G6343">
        <v>72</v>
      </c>
      <c r="H6343">
        <v>74</v>
      </c>
      <c r="I6343">
        <v>82</v>
      </c>
      <c r="J6343">
        <v>68</v>
      </c>
      <c r="K6343">
        <v>51</v>
      </c>
      <c r="L6343">
        <v>45</v>
      </c>
      <c r="M6343">
        <v>47</v>
      </c>
      <c r="N6343">
        <v>48</v>
      </c>
      <c r="O6343">
        <v>44</v>
      </c>
      <c r="P6343">
        <v>38</v>
      </c>
      <c r="Q6343">
        <v>37</v>
      </c>
      <c r="R6343">
        <v>38</v>
      </c>
      <c r="S6343">
        <v>36</v>
      </c>
      <c r="T6343">
        <v>30</v>
      </c>
      <c r="U6343">
        <v>23</v>
      </c>
      <c r="V6343">
        <v>17</v>
      </c>
      <c r="W6343">
        <v>10</v>
      </c>
      <c r="X6343">
        <v>5</v>
      </c>
      <c r="Y6343">
        <v>765</v>
      </c>
    </row>
    <row r="6344" spans="1:25">
      <c r="A6344">
        <v>26063</v>
      </c>
      <c r="B6344">
        <v>26</v>
      </c>
      <c r="C6344" t="s">
        <v>29</v>
      </c>
      <c r="D6344" t="s">
        <v>92</v>
      </c>
      <c r="E6344" t="s">
        <v>109</v>
      </c>
      <c r="F6344">
        <v>1999</v>
      </c>
      <c r="G6344">
        <v>64</v>
      </c>
      <c r="H6344">
        <v>73</v>
      </c>
      <c r="I6344">
        <v>89</v>
      </c>
      <c r="J6344">
        <v>80</v>
      </c>
      <c r="K6344">
        <v>64</v>
      </c>
      <c r="L6344">
        <v>54</v>
      </c>
      <c r="M6344">
        <v>51</v>
      </c>
      <c r="N6344">
        <v>53</v>
      </c>
      <c r="O6344">
        <v>51</v>
      </c>
      <c r="P6344">
        <v>41</v>
      </c>
      <c r="Q6344">
        <v>34</v>
      </c>
      <c r="R6344">
        <v>35</v>
      </c>
      <c r="S6344">
        <v>34</v>
      </c>
      <c r="T6344">
        <v>28</v>
      </c>
      <c r="U6344">
        <v>21</v>
      </c>
      <c r="V6344">
        <v>14</v>
      </c>
      <c r="W6344">
        <v>7</v>
      </c>
      <c r="X6344">
        <v>2</v>
      </c>
      <c r="Y6344">
        <v>795</v>
      </c>
    </row>
    <row r="6345" spans="1:25">
      <c r="A6345">
        <v>26063</v>
      </c>
      <c r="B6345">
        <v>26</v>
      </c>
      <c r="C6345" t="s">
        <v>29</v>
      </c>
      <c r="D6345" t="s">
        <v>92</v>
      </c>
      <c r="E6345" t="s">
        <v>110</v>
      </c>
      <c r="F6345">
        <v>1999</v>
      </c>
      <c r="G6345">
        <v>66</v>
      </c>
      <c r="H6345">
        <v>74</v>
      </c>
      <c r="I6345">
        <v>77</v>
      </c>
      <c r="J6345">
        <v>69</v>
      </c>
      <c r="K6345">
        <v>51</v>
      </c>
      <c r="L6345">
        <v>43</v>
      </c>
      <c r="M6345">
        <v>46</v>
      </c>
      <c r="N6345">
        <v>48</v>
      </c>
      <c r="O6345">
        <v>45</v>
      </c>
      <c r="P6345">
        <v>39</v>
      </c>
      <c r="Q6345">
        <v>37</v>
      </c>
      <c r="R6345">
        <v>38</v>
      </c>
      <c r="S6345">
        <v>36</v>
      </c>
      <c r="T6345">
        <v>32</v>
      </c>
      <c r="U6345">
        <v>25</v>
      </c>
      <c r="V6345">
        <v>18</v>
      </c>
      <c r="W6345">
        <v>11</v>
      </c>
      <c r="X6345">
        <v>5</v>
      </c>
      <c r="Y6345">
        <v>760</v>
      </c>
    </row>
    <row r="6346" spans="1:25">
      <c r="A6346">
        <v>26063</v>
      </c>
      <c r="B6346">
        <v>26</v>
      </c>
      <c r="C6346" t="s">
        <v>29</v>
      </c>
      <c r="D6346" t="s">
        <v>92</v>
      </c>
      <c r="E6346" t="s">
        <v>109</v>
      </c>
      <c r="F6346">
        <v>2000</v>
      </c>
      <c r="G6346">
        <v>61</v>
      </c>
      <c r="H6346">
        <v>69</v>
      </c>
      <c r="I6346">
        <v>87</v>
      </c>
      <c r="J6346">
        <v>76</v>
      </c>
      <c r="K6346">
        <v>59</v>
      </c>
      <c r="L6346">
        <v>52</v>
      </c>
      <c r="M6346">
        <v>49</v>
      </c>
      <c r="N6346">
        <v>53</v>
      </c>
      <c r="O6346">
        <v>52</v>
      </c>
      <c r="P6346">
        <v>43</v>
      </c>
      <c r="Q6346">
        <v>34</v>
      </c>
      <c r="R6346">
        <v>35</v>
      </c>
      <c r="S6346">
        <v>35</v>
      </c>
      <c r="T6346">
        <v>28</v>
      </c>
      <c r="U6346">
        <v>21</v>
      </c>
      <c r="V6346">
        <v>15</v>
      </c>
      <c r="W6346">
        <v>7</v>
      </c>
      <c r="X6346">
        <v>3</v>
      </c>
      <c r="Y6346">
        <v>779</v>
      </c>
    </row>
    <row r="6347" spans="1:25">
      <c r="A6347">
        <v>26063</v>
      </c>
      <c r="B6347">
        <v>26</v>
      </c>
      <c r="C6347" t="s">
        <v>29</v>
      </c>
      <c r="D6347" t="s">
        <v>92</v>
      </c>
      <c r="E6347" t="s">
        <v>110</v>
      </c>
      <c r="F6347">
        <v>2000</v>
      </c>
      <c r="G6347">
        <v>61</v>
      </c>
      <c r="H6347">
        <v>71</v>
      </c>
      <c r="I6347">
        <v>72</v>
      </c>
      <c r="J6347">
        <v>69</v>
      </c>
      <c r="K6347">
        <v>51</v>
      </c>
      <c r="L6347">
        <v>42</v>
      </c>
      <c r="M6347">
        <v>44</v>
      </c>
      <c r="N6347">
        <v>47</v>
      </c>
      <c r="O6347">
        <v>45</v>
      </c>
      <c r="P6347">
        <v>39</v>
      </c>
      <c r="Q6347">
        <v>37</v>
      </c>
      <c r="R6347">
        <v>38</v>
      </c>
      <c r="S6347">
        <v>37</v>
      </c>
      <c r="T6347">
        <v>33</v>
      </c>
      <c r="U6347">
        <v>27</v>
      </c>
      <c r="V6347">
        <v>20</v>
      </c>
      <c r="W6347">
        <v>12</v>
      </c>
      <c r="X6347">
        <v>6</v>
      </c>
      <c r="Y6347">
        <v>751</v>
      </c>
    </row>
    <row r="6348" spans="1:25">
      <c r="A6348">
        <v>26063</v>
      </c>
      <c r="B6348">
        <v>26</v>
      </c>
      <c r="C6348" t="s">
        <v>29</v>
      </c>
      <c r="D6348" t="s">
        <v>92</v>
      </c>
      <c r="E6348" t="s">
        <v>109</v>
      </c>
      <c r="F6348">
        <v>2001</v>
      </c>
      <c r="G6348">
        <v>57</v>
      </c>
      <c r="H6348">
        <v>62</v>
      </c>
      <c r="I6348">
        <v>80</v>
      </c>
      <c r="J6348">
        <v>70</v>
      </c>
      <c r="K6348">
        <v>53</v>
      </c>
      <c r="L6348">
        <v>49</v>
      </c>
      <c r="M6348">
        <v>48</v>
      </c>
      <c r="N6348">
        <v>50</v>
      </c>
      <c r="O6348">
        <v>50</v>
      </c>
      <c r="P6348">
        <v>42</v>
      </c>
      <c r="Q6348">
        <v>34</v>
      </c>
      <c r="R6348">
        <v>34</v>
      </c>
      <c r="S6348">
        <v>35</v>
      </c>
      <c r="T6348">
        <v>30</v>
      </c>
      <c r="U6348">
        <v>23</v>
      </c>
      <c r="V6348">
        <v>15</v>
      </c>
      <c r="W6348">
        <v>8</v>
      </c>
      <c r="X6348">
        <v>3</v>
      </c>
      <c r="Y6348">
        <v>743</v>
      </c>
    </row>
    <row r="6349" spans="1:25">
      <c r="A6349">
        <v>26063</v>
      </c>
      <c r="B6349">
        <v>26</v>
      </c>
      <c r="C6349" t="s">
        <v>29</v>
      </c>
      <c r="D6349" t="s">
        <v>92</v>
      </c>
      <c r="E6349" t="s">
        <v>110</v>
      </c>
      <c r="F6349">
        <v>2001</v>
      </c>
      <c r="G6349">
        <v>61</v>
      </c>
      <c r="H6349">
        <v>65</v>
      </c>
      <c r="I6349">
        <v>68</v>
      </c>
      <c r="J6349">
        <v>64</v>
      </c>
      <c r="K6349">
        <v>47</v>
      </c>
      <c r="L6349">
        <v>40</v>
      </c>
      <c r="M6349">
        <v>42</v>
      </c>
      <c r="N6349">
        <v>45</v>
      </c>
      <c r="O6349">
        <v>44</v>
      </c>
      <c r="P6349">
        <v>39</v>
      </c>
      <c r="Q6349">
        <v>36</v>
      </c>
      <c r="R6349">
        <v>37</v>
      </c>
      <c r="S6349">
        <v>36</v>
      </c>
      <c r="T6349">
        <v>33</v>
      </c>
      <c r="U6349">
        <v>27</v>
      </c>
      <c r="V6349">
        <v>20</v>
      </c>
      <c r="W6349">
        <v>12</v>
      </c>
      <c r="X6349">
        <v>6</v>
      </c>
      <c r="Y6349">
        <v>722</v>
      </c>
    </row>
    <row r="6350" spans="1:25">
      <c r="A6350">
        <v>26063</v>
      </c>
      <c r="B6350">
        <v>26</v>
      </c>
      <c r="C6350" t="s">
        <v>29</v>
      </c>
      <c r="D6350" t="s">
        <v>92</v>
      </c>
      <c r="E6350" t="s">
        <v>109</v>
      </c>
      <c r="F6350">
        <v>2002</v>
      </c>
      <c r="G6350">
        <v>51</v>
      </c>
      <c r="H6350">
        <v>56</v>
      </c>
      <c r="I6350">
        <v>74</v>
      </c>
      <c r="J6350">
        <v>66</v>
      </c>
      <c r="K6350">
        <v>48</v>
      </c>
      <c r="L6350">
        <v>46</v>
      </c>
      <c r="M6350">
        <v>46</v>
      </c>
      <c r="N6350">
        <v>47</v>
      </c>
      <c r="O6350">
        <v>47</v>
      </c>
      <c r="P6350">
        <v>42</v>
      </c>
      <c r="Q6350">
        <v>35</v>
      </c>
      <c r="R6350">
        <v>34</v>
      </c>
      <c r="S6350">
        <v>34</v>
      </c>
      <c r="T6350">
        <v>31</v>
      </c>
      <c r="U6350">
        <v>24</v>
      </c>
      <c r="V6350">
        <v>16</v>
      </c>
      <c r="W6350">
        <v>9</v>
      </c>
      <c r="X6350">
        <v>4</v>
      </c>
      <c r="Y6350">
        <v>710</v>
      </c>
    </row>
    <row r="6351" spans="1:25">
      <c r="A6351">
        <v>26063</v>
      </c>
      <c r="B6351">
        <v>26</v>
      </c>
      <c r="C6351" t="s">
        <v>29</v>
      </c>
      <c r="D6351" t="s">
        <v>92</v>
      </c>
      <c r="E6351" t="s">
        <v>110</v>
      </c>
      <c r="F6351">
        <v>2002</v>
      </c>
      <c r="G6351">
        <v>58</v>
      </c>
      <c r="H6351">
        <v>58</v>
      </c>
      <c r="I6351">
        <v>64</v>
      </c>
      <c r="J6351">
        <v>59</v>
      </c>
      <c r="K6351">
        <v>43</v>
      </c>
      <c r="L6351">
        <v>38</v>
      </c>
      <c r="M6351">
        <v>40</v>
      </c>
      <c r="N6351">
        <v>42</v>
      </c>
      <c r="O6351">
        <v>43</v>
      </c>
      <c r="P6351">
        <v>40</v>
      </c>
      <c r="Q6351">
        <v>35</v>
      </c>
      <c r="R6351">
        <v>36</v>
      </c>
      <c r="S6351">
        <v>35</v>
      </c>
      <c r="T6351">
        <v>32</v>
      </c>
      <c r="U6351">
        <v>26</v>
      </c>
      <c r="V6351">
        <v>19</v>
      </c>
      <c r="W6351">
        <v>12</v>
      </c>
      <c r="X6351">
        <v>6</v>
      </c>
      <c r="Y6351">
        <v>686</v>
      </c>
    </row>
    <row r="6352" spans="1:25">
      <c r="A6352">
        <v>26063</v>
      </c>
      <c r="B6352">
        <v>26</v>
      </c>
      <c r="C6352" t="s">
        <v>29</v>
      </c>
      <c r="D6352" t="s">
        <v>92</v>
      </c>
      <c r="E6352" t="s">
        <v>109</v>
      </c>
      <c r="F6352">
        <v>2003</v>
      </c>
      <c r="G6352">
        <v>47</v>
      </c>
      <c r="H6352">
        <v>51</v>
      </c>
      <c r="I6352">
        <v>67</v>
      </c>
      <c r="J6352">
        <v>61</v>
      </c>
      <c r="K6352">
        <v>44</v>
      </c>
      <c r="L6352">
        <v>43</v>
      </c>
      <c r="M6352">
        <v>44</v>
      </c>
      <c r="N6352">
        <v>44</v>
      </c>
      <c r="O6352">
        <v>44</v>
      </c>
      <c r="P6352">
        <v>41</v>
      </c>
      <c r="Q6352">
        <v>35</v>
      </c>
      <c r="R6352">
        <v>33</v>
      </c>
      <c r="S6352">
        <v>34</v>
      </c>
      <c r="T6352">
        <v>32</v>
      </c>
      <c r="U6352">
        <v>25</v>
      </c>
      <c r="V6352">
        <v>16</v>
      </c>
      <c r="W6352">
        <v>9</v>
      </c>
      <c r="X6352">
        <v>4</v>
      </c>
      <c r="Y6352">
        <v>674</v>
      </c>
    </row>
    <row r="6353" spans="1:25">
      <c r="A6353">
        <v>26063</v>
      </c>
      <c r="B6353">
        <v>26</v>
      </c>
      <c r="C6353" t="s">
        <v>29</v>
      </c>
      <c r="D6353" t="s">
        <v>92</v>
      </c>
      <c r="E6353" t="s">
        <v>110</v>
      </c>
      <c r="F6353">
        <v>2003</v>
      </c>
      <c r="G6353">
        <v>57</v>
      </c>
      <c r="H6353">
        <v>51</v>
      </c>
      <c r="I6353">
        <v>61</v>
      </c>
      <c r="J6353">
        <v>54</v>
      </c>
      <c r="K6353">
        <v>40</v>
      </c>
      <c r="L6353">
        <v>36</v>
      </c>
      <c r="M6353">
        <v>38</v>
      </c>
      <c r="N6353">
        <v>39</v>
      </c>
      <c r="O6353">
        <v>42</v>
      </c>
      <c r="P6353">
        <v>40</v>
      </c>
      <c r="Q6353">
        <v>35</v>
      </c>
      <c r="R6353">
        <v>35</v>
      </c>
      <c r="S6353">
        <v>35</v>
      </c>
      <c r="T6353">
        <v>32</v>
      </c>
      <c r="U6353">
        <v>26</v>
      </c>
      <c r="V6353">
        <v>19</v>
      </c>
      <c r="W6353">
        <v>12</v>
      </c>
      <c r="X6353">
        <v>6</v>
      </c>
      <c r="Y6353">
        <v>658</v>
      </c>
    </row>
    <row r="6354" spans="1:25">
      <c r="A6354">
        <v>26063</v>
      </c>
      <c r="B6354">
        <v>26</v>
      </c>
      <c r="C6354" t="s">
        <v>29</v>
      </c>
      <c r="D6354" t="s">
        <v>92</v>
      </c>
      <c r="E6354" t="s">
        <v>109</v>
      </c>
      <c r="F6354">
        <v>2004</v>
      </c>
      <c r="G6354">
        <v>41</v>
      </c>
      <c r="H6354">
        <v>46</v>
      </c>
      <c r="I6354">
        <v>60</v>
      </c>
      <c r="J6354">
        <v>55</v>
      </c>
      <c r="K6354">
        <v>40</v>
      </c>
      <c r="L6354">
        <v>40</v>
      </c>
      <c r="M6354">
        <v>42</v>
      </c>
      <c r="N6354">
        <v>41</v>
      </c>
      <c r="O6354">
        <v>42</v>
      </c>
      <c r="P6354">
        <v>41</v>
      </c>
      <c r="Q6354">
        <v>35</v>
      </c>
      <c r="R6354">
        <v>32</v>
      </c>
      <c r="S6354">
        <v>33</v>
      </c>
      <c r="T6354">
        <v>34</v>
      </c>
      <c r="U6354">
        <v>26</v>
      </c>
      <c r="V6354">
        <v>17</v>
      </c>
      <c r="W6354">
        <v>10</v>
      </c>
      <c r="X6354">
        <v>4</v>
      </c>
      <c r="Y6354">
        <v>639</v>
      </c>
    </row>
    <row r="6355" spans="1:25">
      <c r="A6355">
        <v>26063</v>
      </c>
      <c r="B6355">
        <v>26</v>
      </c>
      <c r="C6355" t="s">
        <v>29</v>
      </c>
      <c r="D6355" t="s">
        <v>92</v>
      </c>
      <c r="E6355" t="s">
        <v>110</v>
      </c>
      <c r="F6355">
        <v>2004</v>
      </c>
      <c r="G6355">
        <v>56</v>
      </c>
      <c r="H6355">
        <v>46</v>
      </c>
      <c r="I6355">
        <v>59</v>
      </c>
      <c r="J6355">
        <v>50</v>
      </c>
      <c r="K6355">
        <v>37</v>
      </c>
      <c r="L6355">
        <v>34</v>
      </c>
      <c r="M6355">
        <v>35</v>
      </c>
      <c r="N6355">
        <v>37</v>
      </c>
      <c r="O6355">
        <v>41</v>
      </c>
      <c r="P6355">
        <v>40</v>
      </c>
      <c r="Q6355">
        <v>34</v>
      </c>
      <c r="R6355">
        <v>33</v>
      </c>
      <c r="S6355">
        <v>34</v>
      </c>
      <c r="T6355">
        <v>31</v>
      </c>
      <c r="U6355">
        <v>25</v>
      </c>
      <c r="V6355">
        <v>18</v>
      </c>
      <c r="W6355">
        <v>12</v>
      </c>
      <c r="X6355">
        <v>6</v>
      </c>
      <c r="Y6355">
        <v>628</v>
      </c>
    </row>
    <row r="6356" spans="1:25">
      <c r="A6356">
        <v>26063</v>
      </c>
      <c r="B6356">
        <v>26</v>
      </c>
      <c r="C6356" t="s">
        <v>29</v>
      </c>
      <c r="D6356" t="s">
        <v>92</v>
      </c>
      <c r="E6356" t="s">
        <v>109</v>
      </c>
      <c r="F6356">
        <v>2005</v>
      </c>
      <c r="G6356">
        <v>38</v>
      </c>
      <c r="H6356">
        <v>41</v>
      </c>
      <c r="I6356">
        <v>55</v>
      </c>
      <c r="J6356">
        <v>51</v>
      </c>
      <c r="K6356">
        <v>37</v>
      </c>
      <c r="L6356">
        <v>37</v>
      </c>
      <c r="M6356">
        <v>40</v>
      </c>
      <c r="N6356">
        <v>38</v>
      </c>
      <c r="O6356">
        <v>39</v>
      </c>
      <c r="P6356">
        <v>40</v>
      </c>
      <c r="Q6356">
        <v>36</v>
      </c>
      <c r="R6356">
        <v>31</v>
      </c>
      <c r="S6356">
        <v>33</v>
      </c>
      <c r="T6356">
        <v>35</v>
      </c>
      <c r="U6356">
        <v>28</v>
      </c>
      <c r="V6356">
        <v>18</v>
      </c>
      <c r="W6356">
        <v>11</v>
      </c>
      <c r="X6356">
        <v>5</v>
      </c>
      <c r="Y6356">
        <v>613</v>
      </c>
    </row>
    <row r="6357" spans="1:25">
      <c r="A6357">
        <v>26063</v>
      </c>
      <c r="B6357">
        <v>26</v>
      </c>
      <c r="C6357" t="s">
        <v>29</v>
      </c>
      <c r="D6357" t="s">
        <v>92</v>
      </c>
      <c r="E6357" t="s">
        <v>110</v>
      </c>
      <c r="F6357">
        <v>2005</v>
      </c>
      <c r="G6357">
        <v>53</v>
      </c>
      <c r="H6357">
        <v>44</v>
      </c>
      <c r="I6357">
        <v>54</v>
      </c>
      <c r="J6357">
        <v>46</v>
      </c>
      <c r="K6357">
        <v>35</v>
      </c>
      <c r="L6357">
        <v>32</v>
      </c>
      <c r="M6357">
        <v>33</v>
      </c>
      <c r="N6357">
        <v>34</v>
      </c>
      <c r="O6357">
        <v>40</v>
      </c>
      <c r="P6357">
        <v>40</v>
      </c>
      <c r="Q6357">
        <v>34</v>
      </c>
      <c r="R6357">
        <v>32</v>
      </c>
      <c r="S6357">
        <v>34</v>
      </c>
      <c r="T6357">
        <v>31</v>
      </c>
      <c r="U6357">
        <v>25</v>
      </c>
      <c r="V6357">
        <v>18</v>
      </c>
      <c r="W6357">
        <v>12</v>
      </c>
      <c r="X6357">
        <v>6</v>
      </c>
      <c r="Y6357">
        <v>603</v>
      </c>
    </row>
    <row r="6358" spans="1:25">
      <c r="A6358">
        <v>26063</v>
      </c>
      <c r="B6358">
        <v>26</v>
      </c>
      <c r="C6358" t="s">
        <v>29</v>
      </c>
      <c r="D6358" t="s">
        <v>92</v>
      </c>
      <c r="E6358" t="s">
        <v>109</v>
      </c>
      <c r="F6358">
        <v>2006</v>
      </c>
      <c r="G6358">
        <v>40</v>
      </c>
      <c r="H6358">
        <v>45</v>
      </c>
      <c r="I6358">
        <v>55</v>
      </c>
      <c r="J6358">
        <v>51</v>
      </c>
      <c r="K6358">
        <v>39</v>
      </c>
      <c r="L6358">
        <v>38</v>
      </c>
      <c r="M6358">
        <v>42</v>
      </c>
      <c r="N6358">
        <v>40</v>
      </c>
      <c r="O6358">
        <v>40</v>
      </c>
      <c r="P6358">
        <v>41</v>
      </c>
      <c r="Q6358">
        <v>38</v>
      </c>
      <c r="R6358">
        <v>32</v>
      </c>
      <c r="S6358">
        <v>33</v>
      </c>
      <c r="T6358">
        <v>35</v>
      </c>
      <c r="U6358">
        <v>29</v>
      </c>
      <c r="V6358">
        <v>19</v>
      </c>
      <c r="W6358">
        <v>11</v>
      </c>
      <c r="X6358">
        <v>6</v>
      </c>
      <c r="Y6358">
        <v>634</v>
      </c>
    </row>
    <row r="6359" spans="1:25">
      <c r="A6359">
        <v>26063</v>
      </c>
      <c r="B6359">
        <v>26</v>
      </c>
      <c r="C6359" t="s">
        <v>29</v>
      </c>
      <c r="D6359" t="s">
        <v>92</v>
      </c>
      <c r="E6359" t="s">
        <v>110</v>
      </c>
      <c r="F6359">
        <v>2006</v>
      </c>
      <c r="G6359">
        <v>51</v>
      </c>
      <c r="H6359">
        <v>45</v>
      </c>
      <c r="I6359">
        <v>54</v>
      </c>
      <c r="J6359">
        <v>47</v>
      </c>
      <c r="K6359">
        <v>37</v>
      </c>
      <c r="L6359">
        <v>33</v>
      </c>
      <c r="M6359">
        <v>34</v>
      </c>
      <c r="N6359">
        <v>35</v>
      </c>
      <c r="O6359">
        <v>40</v>
      </c>
      <c r="P6359">
        <v>40</v>
      </c>
      <c r="Q6359">
        <v>35</v>
      </c>
      <c r="R6359">
        <v>33</v>
      </c>
      <c r="S6359">
        <v>34</v>
      </c>
      <c r="T6359">
        <v>31</v>
      </c>
      <c r="U6359">
        <v>26</v>
      </c>
      <c r="V6359">
        <v>19</v>
      </c>
      <c r="W6359">
        <v>12</v>
      </c>
      <c r="X6359">
        <v>6</v>
      </c>
      <c r="Y6359">
        <v>612</v>
      </c>
    </row>
    <row r="6360" spans="1:25">
      <c r="A6360">
        <v>26063</v>
      </c>
      <c r="B6360">
        <v>26</v>
      </c>
      <c r="C6360" t="s">
        <v>29</v>
      </c>
      <c r="D6360" t="s">
        <v>92</v>
      </c>
      <c r="E6360" t="s">
        <v>109</v>
      </c>
      <c r="F6360">
        <v>2007</v>
      </c>
      <c r="G6360">
        <v>42</v>
      </c>
      <c r="H6360">
        <v>48</v>
      </c>
      <c r="I6360">
        <v>54</v>
      </c>
      <c r="J6360">
        <v>51</v>
      </c>
      <c r="K6360">
        <v>42</v>
      </c>
      <c r="L6360">
        <v>39</v>
      </c>
      <c r="M6360">
        <v>44</v>
      </c>
      <c r="N6360">
        <v>43</v>
      </c>
      <c r="O6360">
        <v>42</v>
      </c>
      <c r="P6360">
        <v>42</v>
      </c>
      <c r="Q6360">
        <v>40</v>
      </c>
      <c r="R6360">
        <v>34</v>
      </c>
      <c r="S6360">
        <v>33</v>
      </c>
      <c r="T6360">
        <v>35</v>
      </c>
      <c r="U6360">
        <v>30</v>
      </c>
      <c r="V6360">
        <v>20</v>
      </c>
      <c r="W6360">
        <v>12</v>
      </c>
      <c r="X6360">
        <v>6</v>
      </c>
      <c r="Y6360">
        <v>657</v>
      </c>
    </row>
    <row r="6361" spans="1:25">
      <c r="A6361">
        <v>26063</v>
      </c>
      <c r="B6361">
        <v>26</v>
      </c>
      <c r="C6361" t="s">
        <v>29</v>
      </c>
      <c r="D6361" t="s">
        <v>92</v>
      </c>
      <c r="E6361" t="s">
        <v>110</v>
      </c>
      <c r="F6361">
        <v>2007</v>
      </c>
      <c r="G6361">
        <v>51</v>
      </c>
      <c r="H6361">
        <v>45</v>
      </c>
      <c r="I6361">
        <v>53</v>
      </c>
      <c r="J6361">
        <v>47</v>
      </c>
      <c r="K6361">
        <v>38</v>
      </c>
      <c r="L6361">
        <v>35</v>
      </c>
      <c r="M6361">
        <v>35</v>
      </c>
      <c r="N6361">
        <v>37</v>
      </c>
      <c r="O6361">
        <v>40</v>
      </c>
      <c r="P6361">
        <v>40</v>
      </c>
      <c r="Q6361">
        <v>37</v>
      </c>
      <c r="R6361">
        <v>34</v>
      </c>
      <c r="S6361">
        <v>34</v>
      </c>
      <c r="T6361">
        <v>32</v>
      </c>
      <c r="U6361">
        <v>26</v>
      </c>
      <c r="V6361">
        <v>19</v>
      </c>
      <c r="W6361">
        <v>11</v>
      </c>
      <c r="X6361">
        <v>7</v>
      </c>
      <c r="Y6361">
        <v>621</v>
      </c>
    </row>
    <row r="6362" spans="1:25">
      <c r="A6362">
        <v>26063</v>
      </c>
      <c r="B6362">
        <v>26</v>
      </c>
      <c r="C6362" t="s">
        <v>29</v>
      </c>
      <c r="D6362" t="s">
        <v>92</v>
      </c>
      <c r="E6362" t="s">
        <v>109</v>
      </c>
      <c r="F6362">
        <v>2008</v>
      </c>
      <c r="G6362">
        <v>44</v>
      </c>
      <c r="H6362">
        <v>53</v>
      </c>
      <c r="I6362">
        <v>50</v>
      </c>
      <c r="J6362">
        <v>52</v>
      </c>
      <c r="K6362">
        <v>44</v>
      </c>
      <c r="L6362">
        <v>41</v>
      </c>
      <c r="M6362">
        <v>45</v>
      </c>
      <c r="N6362">
        <v>45</v>
      </c>
      <c r="O6362">
        <v>43</v>
      </c>
      <c r="P6362">
        <v>43</v>
      </c>
      <c r="Q6362">
        <v>42</v>
      </c>
      <c r="R6362">
        <v>36</v>
      </c>
      <c r="S6362">
        <v>33</v>
      </c>
      <c r="T6362">
        <v>34</v>
      </c>
      <c r="U6362">
        <v>31</v>
      </c>
      <c r="V6362">
        <v>21</v>
      </c>
      <c r="W6362">
        <v>12</v>
      </c>
      <c r="X6362">
        <v>7</v>
      </c>
      <c r="Y6362">
        <v>676</v>
      </c>
    </row>
    <row r="6363" spans="1:25">
      <c r="A6363">
        <v>26063</v>
      </c>
      <c r="B6363">
        <v>26</v>
      </c>
      <c r="C6363" t="s">
        <v>29</v>
      </c>
      <c r="D6363" t="s">
        <v>92</v>
      </c>
      <c r="E6363" t="s">
        <v>110</v>
      </c>
      <c r="F6363">
        <v>2008</v>
      </c>
      <c r="G6363">
        <v>51</v>
      </c>
      <c r="H6363">
        <v>46</v>
      </c>
      <c r="I6363">
        <v>53</v>
      </c>
      <c r="J6363">
        <v>49</v>
      </c>
      <c r="K6363">
        <v>40</v>
      </c>
      <c r="L6363">
        <v>37</v>
      </c>
      <c r="M6363">
        <v>36</v>
      </c>
      <c r="N6363">
        <v>38</v>
      </c>
      <c r="O6363">
        <v>40</v>
      </c>
      <c r="P6363">
        <v>41</v>
      </c>
      <c r="Q6363">
        <v>38</v>
      </c>
      <c r="R6363">
        <v>36</v>
      </c>
      <c r="S6363">
        <v>35</v>
      </c>
      <c r="T6363">
        <v>32</v>
      </c>
      <c r="U6363">
        <v>27</v>
      </c>
      <c r="V6363">
        <v>20</v>
      </c>
      <c r="W6363">
        <v>11</v>
      </c>
      <c r="X6363">
        <v>7</v>
      </c>
      <c r="Y6363">
        <v>637</v>
      </c>
    </row>
    <row r="6364" spans="1:25">
      <c r="A6364">
        <v>26063</v>
      </c>
      <c r="B6364">
        <v>26</v>
      </c>
      <c r="C6364" t="s">
        <v>29</v>
      </c>
      <c r="D6364" t="s">
        <v>92</v>
      </c>
      <c r="E6364" t="s">
        <v>109</v>
      </c>
      <c r="F6364">
        <v>2009</v>
      </c>
      <c r="G6364">
        <v>46</v>
      </c>
      <c r="H6364">
        <v>55</v>
      </c>
      <c r="I6364">
        <v>50</v>
      </c>
      <c r="J6364">
        <v>52</v>
      </c>
      <c r="K6364">
        <v>47</v>
      </c>
      <c r="L6364">
        <v>44</v>
      </c>
      <c r="M6364">
        <v>47</v>
      </c>
      <c r="N6364">
        <v>48</v>
      </c>
      <c r="O6364">
        <v>44</v>
      </c>
      <c r="P6364">
        <v>43</v>
      </c>
      <c r="Q6364">
        <v>44</v>
      </c>
      <c r="R6364">
        <v>38</v>
      </c>
      <c r="S6364">
        <v>33</v>
      </c>
      <c r="T6364">
        <v>34</v>
      </c>
      <c r="U6364">
        <v>32</v>
      </c>
      <c r="V6364">
        <v>22</v>
      </c>
      <c r="W6364">
        <v>13</v>
      </c>
      <c r="X6364">
        <v>8</v>
      </c>
      <c r="Y6364">
        <v>700</v>
      </c>
    </row>
    <row r="6365" spans="1:25">
      <c r="A6365">
        <v>26063</v>
      </c>
      <c r="B6365">
        <v>26</v>
      </c>
      <c r="C6365" t="s">
        <v>29</v>
      </c>
      <c r="D6365" t="s">
        <v>92</v>
      </c>
      <c r="E6365" t="s">
        <v>110</v>
      </c>
      <c r="F6365">
        <v>2009</v>
      </c>
      <c r="G6365">
        <v>53</v>
      </c>
      <c r="H6365">
        <v>48</v>
      </c>
      <c r="I6365">
        <v>52</v>
      </c>
      <c r="J6365">
        <v>49</v>
      </c>
      <c r="K6365">
        <v>42</v>
      </c>
      <c r="L6365">
        <v>39</v>
      </c>
      <c r="M6365">
        <v>37</v>
      </c>
      <c r="N6365">
        <v>39</v>
      </c>
      <c r="O6365">
        <v>41</v>
      </c>
      <c r="P6365">
        <v>41</v>
      </c>
      <c r="Q6365">
        <v>39</v>
      </c>
      <c r="R6365">
        <v>37</v>
      </c>
      <c r="S6365">
        <v>35</v>
      </c>
      <c r="T6365">
        <v>32</v>
      </c>
      <c r="U6365">
        <v>28</v>
      </c>
      <c r="V6365">
        <v>20</v>
      </c>
      <c r="W6365">
        <v>11</v>
      </c>
      <c r="X6365">
        <v>7</v>
      </c>
      <c r="Y6365">
        <v>650</v>
      </c>
    </row>
    <row r="6366" spans="1:25">
      <c r="A6366">
        <v>26063</v>
      </c>
      <c r="B6366">
        <v>26</v>
      </c>
      <c r="C6366" t="s">
        <v>29</v>
      </c>
      <c r="D6366" t="s">
        <v>92</v>
      </c>
      <c r="E6366" t="s">
        <v>109</v>
      </c>
      <c r="F6366">
        <v>2010</v>
      </c>
      <c r="G6366">
        <v>48</v>
      </c>
      <c r="H6366">
        <v>59</v>
      </c>
      <c r="I6366">
        <v>50</v>
      </c>
      <c r="J6366">
        <v>53</v>
      </c>
      <c r="K6366">
        <v>50</v>
      </c>
      <c r="L6366">
        <v>46</v>
      </c>
      <c r="M6366">
        <v>49</v>
      </c>
      <c r="N6366">
        <v>51</v>
      </c>
      <c r="O6366">
        <v>45</v>
      </c>
      <c r="P6366">
        <v>44</v>
      </c>
      <c r="Q6366">
        <v>46</v>
      </c>
      <c r="R6366">
        <v>41</v>
      </c>
      <c r="S6366">
        <v>33</v>
      </c>
      <c r="T6366">
        <v>33</v>
      </c>
      <c r="U6366">
        <v>33</v>
      </c>
      <c r="V6366">
        <v>23</v>
      </c>
      <c r="W6366">
        <v>13</v>
      </c>
      <c r="X6366">
        <v>9</v>
      </c>
      <c r="Y6366">
        <v>726</v>
      </c>
    </row>
    <row r="6367" spans="1:25">
      <c r="A6367">
        <v>26063</v>
      </c>
      <c r="B6367">
        <v>26</v>
      </c>
      <c r="C6367" t="s">
        <v>29</v>
      </c>
      <c r="D6367" t="s">
        <v>92</v>
      </c>
      <c r="E6367" t="s">
        <v>110</v>
      </c>
      <c r="F6367">
        <v>2010</v>
      </c>
      <c r="G6367">
        <v>51</v>
      </c>
      <c r="H6367">
        <v>50</v>
      </c>
      <c r="I6367">
        <v>52</v>
      </c>
      <c r="J6367">
        <v>49</v>
      </c>
      <c r="K6367">
        <v>44</v>
      </c>
      <c r="L6367">
        <v>41</v>
      </c>
      <c r="M6367">
        <v>38</v>
      </c>
      <c r="N6367">
        <v>40</v>
      </c>
      <c r="O6367">
        <v>41</v>
      </c>
      <c r="P6367">
        <v>41</v>
      </c>
      <c r="Q6367">
        <v>40</v>
      </c>
      <c r="R6367">
        <v>39</v>
      </c>
      <c r="S6367">
        <v>35</v>
      </c>
      <c r="T6367">
        <v>32</v>
      </c>
      <c r="U6367">
        <v>28</v>
      </c>
      <c r="V6367">
        <v>21</v>
      </c>
      <c r="W6367">
        <v>11</v>
      </c>
      <c r="X6367">
        <v>7</v>
      </c>
      <c r="Y6367">
        <v>660</v>
      </c>
    </row>
    <row r="6368" spans="1:25">
      <c r="A6368">
        <v>26063</v>
      </c>
      <c r="B6368">
        <v>26</v>
      </c>
      <c r="C6368" t="s">
        <v>29</v>
      </c>
      <c r="D6368" t="s">
        <v>92</v>
      </c>
      <c r="E6368" t="s">
        <v>109</v>
      </c>
      <c r="F6368">
        <v>2011</v>
      </c>
      <c r="G6368">
        <v>45</v>
      </c>
      <c r="H6368">
        <v>58</v>
      </c>
      <c r="I6368">
        <v>50</v>
      </c>
      <c r="J6368">
        <v>50</v>
      </c>
      <c r="K6368">
        <v>48</v>
      </c>
      <c r="L6368">
        <v>45</v>
      </c>
      <c r="M6368">
        <v>46</v>
      </c>
      <c r="N6368">
        <v>50</v>
      </c>
      <c r="O6368">
        <v>45</v>
      </c>
      <c r="P6368">
        <v>44</v>
      </c>
      <c r="Q6368">
        <v>45</v>
      </c>
      <c r="R6368">
        <v>41</v>
      </c>
      <c r="S6368">
        <v>33</v>
      </c>
      <c r="T6368">
        <v>33</v>
      </c>
      <c r="U6368">
        <v>32</v>
      </c>
      <c r="V6368">
        <v>23</v>
      </c>
      <c r="W6368">
        <v>13</v>
      </c>
      <c r="X6368">
        <v>9</v>
      </c>
      <c r="Y6368">
        <v>710</v>
      </c>
    </row>
    <row r="6369" spans="1:25">
      <c r="A6369">
        <v>26063</v>
      </c>
      <c r="B6369">
        <v>26</v>
      </c>
      <c r="C6369" t="s">
        <v>29</v>
      </c>
      <c r="D6369" t="s">
        <v>92</v>
      </c>
      <c r="E6369" t="s">
        <v>110</v>
      </c>
      <c r="F6369">
        <v>2011</v>
      </c>
      <c r="G6369">
        <v>51</v>
      </c>
      <c r="H6369">
        <v>50</v>
      </c>
      <c r="I6369">
        <v>50</v>
      </c>
      <c r="J6369">
        <v>47</v>
      </c>
      <c r="K6369">
        <v>43</v>
      </c>
      <c r="L6369">
        <v>40</v>
      </c>
      <c r="M6369">
        <v>37</v>
      </c>
      <c r="N6369">
        <v>38</v>
      </c>
      <c r="O6369">
        <v>39</v>
      </c>
      <c r="P6369">
        <v>40</v>
      </c>
      <c r="Q6369">
        <v>39</v>
      </c>
      <c r="R6369">
        <v>38</v>
      </c>
      <c r="S6369">
        <v>35</v>
      </c>
      <c r="T6369">
        <v>32</v>
      </c>
      <c r="U6369">
        <v>29</v>
      </c>
      <c r="V6369">
        <v>21</v>
      </c>
      <c r="W6369">
        <v>12</v>
      </c>
      <c r="X6369">
        <v>7</v>
      </c>
      <c r="Y6369">
        <v>648</v>
      </c>
    </row>
    <row r="6370" spans="1:25">
      <c r="A6370">
        <v>26063</v>
      </c>
      <c r="B6370">
        <v>26</v>
      </c>
      <c r="C6370" t="s">
        <v>29</v>
      </c>
      <c r="D6370" t="s">
        <v>92</v>
      </c>
      <c r="E6370" t="s">
        <v>109</v>
      </c>
      <c r="F6370">
        <v>2012</v>
      </c>
      <c r="G6370">
        <v>44</v>
      </c>
      <c r="H6370">
        <v>55</v>
      </c>
      <c r="I6370">
        <v>50</v>
      </c>
      <c r="J6370">
        <v>47</v>
      </c>
      <c r="K6370">
        <v>46</v>
      </c>
      <c r="L6370">
        <v>43</v>
      </c>
      <c r="M6370">
        <v>44</v>
      </c>
      <c r="N6370">
        <v>48</v>
      </c>
      <c r="O6370">
        <v>46</v>
      </c>
      <c r="P6370">
        <v>43</v>
      </c>
      <c r="Q6370">
        <v>45</v>
      </c>
      <c r="R6370">
        <v>42</v>
      </c>
      <c r="S6370">
        <v>33</v>
      </c>
      <c r="T6370">
        <v>32</v>
      </c>
      <c r="U6370">
        <v>31</v>
      </c>
      <c r="V6370">
        <v>23</v>
      </c>
      <c r="W6370">
        <v>13</v>
      </c>
      <c r="X6370">
        <v>10</v>
      </c>
      <c r="Y6370">
        <v>695</v>
      </c>
    </row>
    <row r="6371" spans="1:25">
      <c r="A6371">
        <v>26063</v>
      </c>
      <c r="B6371">
        <v>26</v>
      </c>
      <c r="C6371" t="s">
        <v>29</v>
      </c>
      <c r="D6371" t="s">
        <v>92</v>
      </c>
      <c r="E6371" t="s">
        <v>110</v>
      </c>
      <c r="F6371">
        <v>2012</v>
      </c>
      <c r="G6371">
        <v>51</v>
      </c>
      <c r="H6371">
        <v>49</v>
      </c>
      <c r="I6371">
        <v>50</v>
      </c>
      <c r="J6371">
        <v>43</v>
      </c>
      <c r="K6371">
        <v>41</v>
      </c>
      <c r="L6371">
        <v>39</v>
      </c>
      <c r="M6371">
        <v>37</v>
      </c>
      <c r="N6371">
        <v>36</v>
      </c>
      <c r="O6371">
        <v>37</v>
      </c>
      <c r="P6371">
        <v>39</v>
      </c>
      <c r="Q6371">
        <v>39</v>
      </c>
      <c r="R6371">
        <v>38</v>
      </c>
      <c r="S6371">
        <v>34</v>
      </c>
      <c r="T6371">
        <v>32</v>
      </c>
      <c r="U6371">
        <v>29</v>
      </c>
      <c r="V6371">
        <v>21</v>
      </c>
      <c r="W6371">
        <v>12</v>
      </c>
      <c r="X6371">
        <v>7</v>
      </c>
      <c r="Y6371">
        <v>634</v>
      </c>
    </row>
    <row r="6372" spans="1:25">
      <c r="A6372">
        <v>26063</v>
      </c>
      <c r="B6372">
        <v>26</v>
      </c>
      <c r="C6372" t="s">
        <v>29</v>
      </c>
      <c r="D6372" t="s">
        <v>92</v>
      </c>
      <c r="E6372" t="s">
        <v>109</v>
      </c>
      <c r="F6372">
        <v>2013</v>
      </c>
      <c r="G6372">
        <v>40</v>
      </c>
      <c r="H6372">
        <v>55</v>
      </c>
      <c r="I6372">
        <v>50</v>
      </c>
      <c r="J6372">
        <v>45</v>
      </c>
      <c r="K6372">
        <v>43</v>
      </c>
      <c r="L6372">
        <v>41</v>
      </c>
      <c r="M6372">
        <v>42</v>
      </c>
      <c r="N6372">
        <v>47</v>
      </c>
      <c r="O6372">
        <v>45</v>
      </c>
      <c r="P6372">
        <v>42</v>
      </c>
      <c r="Q6372">
        <v>44</v>
      </c>
      <c r="R6372">
        <v>42</v>
      </c>
      <c r="S6372">
        <v>34</v>
      </c>
      <c r="T6372">
        <v>31</v>
      </c>
      <c r="U6372">
        <v>30</v>
      </c>
      <c r="V6372">
        <v>23</v>
      </c>
      <c r="W6372">
        <v>13</v>
      </c>
      <c r="X6372">
        <v>10</v>
      </c>
      <c r="Y6372">
        <v>677</v>
      </c>
    </row>
    <row r="6373" spans="1:25">
      <c r="A6373">
        <v>26063</v>
      </c>
      <c r="B6373">
        <v>26</v>
      </c>
      <c r="C6373" t="s">
        <v>29</v>
      </c>
      <c r="D6373" t="s">
        <v>92</v>
      </c>
      <c r="E6373" t="s">
        <v>110</v>
      </c>
      <c r="F6373">
        <v>2013</v>
      </c>
      <c r="G6373">
        <v>49</v>
      </c>
      <c r="H6373">
        <v>49</v>
      </c>
      <c r="I6373">
        <v>50</v>
      </c>
      <c r="J6373">
        <v>42</v>
      </c>
      <c r="K6373">
        <v>40</v>
      </c>
      <c r="L6373">
        <v>38</v>
      </c>
      <c r="M6373">
        <v>36</v>
      </c>
      <c r="N6373">
        <v>35</v>
      </c>
      <c r="O6373">
        <v>35</v>
      </c>
      <c r="P6373">
        <v>37</v>
      </c>
      <c r="Q6373">
        <v>38</v>
      </c>
      <c r="R6373">
        <v>38</v>
      </c>
      <c r="S6373">
        <v>34</v>
      </c>
      <c r="T6373">
        <v>32</v>
      </c>
      <c r="U6373">
        <v>29</v>
      </c>
      <c r="V6373">
        <v>22</v>
      </c>
      <c r="W6373">
        <v>12</v>
      </c>
      <c r="X6373">
        <v>8</v>
      </c>
      <c r="Y6373">
        <v>624</v>
      </c>
    </row>
    <row r="6374" spans="1:25">
      <c r="A6374">
        <v>26063</v>
      </c>
      <c r="B6374">
        <v>26</v>
      </c>
      <c r="C6374" t="s">
        <v>29</v>
      </c>
      <c r="D6374" t="s">
        <v>92</v>
      </c>
      <c r="E6374" t="s">
        <v>109</v>
      </c>
      <c r="F6374">
        <v>2014</v>
      </c>
      <c r="G6374">
        <v>40</v>
      </c>
      <c r="H6374">
        <v>54</v>
      </c>
      <c r="I6374">
        <v>50</v>
      </c>
      <c r="J6374">
        <v>43</v>
      </c>
      <c r="K6374">
        <v>40</v>
      </c>
      <c r="L6374">
        <v>40</v>
      </c>
      <c r="M6374">
        <v>41</v>
      </c>
      <c r="N6374">
        <v>46</v>
      </c>
      <c r="O6374">
        <v>45</v>
      </c>
      <c r="P6374">
        <v>42</v>
      </c>
      <c r="Q6374">
        <v>43</v>
      </c>
      <c r="R6374">
        <v>42</v>
      </c>
      <c r="S6374">
        <v>34</v>
      </c>
      <c r="T6374">
        <v>30</v>
      </c>
      <c r="U6374">
        <v>29</v>
      </c>
      <c r="V6374">
        <v>23</v>
      </c>
      <c r="W6374">
        <v>13</v>
      </c>
      <c r="X6374">
        <v>10</v>
      </c>
      <c r="Y6374">
        <v>665</v>
      </c>
    </row>
    <row r="6375" spans="1:25">
      <c r="A6375">
        <v>26063</v>
      </c>
      <c r="B6375">
        <v>26</v>
      </c>
      <c r="C6375" t="s">
        <v>29</v>
      </c>
      <c r="D6375" t="s">
        <v>92</v>
      </c>
      <c r="E6375" t="s">
        <v>110</v>
      </c>
      <c r="F6375">
        <v>2014</v>
      </c>
      <c r="G6375">
        <v>49</v>
      </c>
      <c r="H6375">
        <v>49</v>
      </c>
      <c r="I6375">
        <v>48</v>
      </c>
      <c r="J6375">
        <v>40</v>
      </c>
      <c r="K6375">
        <v>38</v>
      </c>
      <c r="L6375">
        <v>37</v>
      </c>
      <c r="M6375">
        <v>36</v>
      </c>
      <c r="N6375">
        <v>33</v>
      </c>
      <c r="O6375">
        <v>34</v>
      </c>
      <c r="P6375">
        <v>36</v>
      </c>
      <c r="Q6375">
        <v>38</v>
      </c>
      <c r="R6375">
        <v>38</v>
      </c>
      <c r="S6375">
        <v>34</v>
      </c>
      <c r="T6375">
        <v>31</v>
      </c>
      <c r="U6375">
        <v>29</v>
      </c>
      <c r="V6375">
        <v>22</v>
      </c>
      <c r="W6375">
        <v>13</v>
      </c>
      <c r="X6375">
        <v>8</v>
      </c>
      <c r="Y6375">
        <v>613</v>
      </c>
    </row>
    <row r="6376" spans="1:25">
      <c r="A6376">
        <v>26063</v>
      </c>
      <c r="B6376">
        <v>26</v>
      </c>
      <c r="C6376" t="s">
        <v>29</v>
      </c>
      <c r="D6376" t="s">
        <v>92</v>
      </c>
      <c r="E6376" t="s">
        <v>109</v>
      </c>
      <c r="F6376">
        <v>2015</v>
      </c>
      <c r="G6376">
        <v>35</v>
      </c>
      <c r="H6376">
        <v>53</v>
      </c>
      <c r="I6376">
        <v>50</v>
      </c>
      <c r="J6376">
        <v>41</v>
      </c>
      <c r="K6376">
        <v>38</v>
      </c>
      <c r="L6376">
        <v>38</v>
      </c>
      <c r="M6376">
        <v>39</v>
      </c>
      <c r="N6376">
        <v>44</v>
      </c>
      <c r="O6376">
        <v>44</v>
      </c>
      <c r="P6376">
        <v>41</v>
      </c>
      <c r="Q6376">
        <v>43</v>
      </c>
      <c r="R6376">
        <v>42</v>
      </c>
      <c r="S6376">
        <v>35</v>
      </c>
      <c r="T6376">
        <v>29</v>
      </c>
      <c r="U6376">
        <v>28</v>
      </c>
      <c r="V6376">
        <v>23</v>
      </c>
      <c r="W6376">
        <v>13</v>
      </c>
      <c r="X6376">
        <v>11</v>
      </c>
      <c r="Y6376">
        <v>647</v>
      </c>
    </row>
    <row r="6377" spans="1:25">
      <c r="A6377">
        <v>26063</v>
      </c>
      <c r="B6377">
        <v>26</v>
      </c>
      <c r="C6377" t="s">
        <v>29</v>
      </c>
      <c r="D6377" t="s">
        <v>92</v>
      </c>
      <c r="E6377" t="s">
        <v>110</v>
      </c>
      <c r="F6377">
        <v>2015</v>
      </c>
      <c r="G6377">
        <v>49</v>
      </c>
      <c r="H6377">
        <v>49</v>
      </c>
      <c r="I6377">
        <v>47</v>
      </c>
      <c r="J6377">
        <v>38</v>
      </c>
      <c r="K6377">
        <v>36</v>
      </c>
      <c r="L6377">
        <v>36</v>
      </c>
      <c r="M6377">
        <v>35</v>
      </c>
      <c r="N6377">
        <v>31</v>
      </c>
      <c r="O6377">
        <v>32</v>
      </c>
      <c r="P6377">
        <v>35</v>
      </c>
      <c r="Q6377">
        <v>37</v>
      </c>
      <c r="R6377">
        <v>37</v>
      </c>
      <c r="S6377">
        <v>33</v>
      </c>
      <c r="T6377">
        <v>31</v>
      </c>
      <c r="U6377">
        <v>30</v>
      </c>
      <c r="V6377">
        <v>23</v>
      </c>
      <c r="W6377">
        <v>13</v>
      </c>
      <c r="X6377">
        <v>8</v>
      </c>
      <c r="Y6377">
        <v>600</v>
      </c>
    </row>
    <row r="6378" spans="1:25">
      <c r="A6378">
        <v>26063</v>
      </c>
      <c r="B6378">
        <v>26</v>
      </c>
      <c r="C6378" t="s">
        <v>29</v>
      </c>
      <c r="D6378" t="s">
        <v>92</v>
      </c>
      <c r="E6378" t="s">
        <v>109</v>
      </c>
      <c r="F6378">
        <v>2016</v>
      </c>
      <c r="G6378">
        <v>35</v>
      </c>
      <c r="H6378">
        <v>50</v>
      </c>
      <c r="I6378">
        <v>50</v>
      </c>
      <c r="J6378">
        <v>43</v>
      </c>
      <c r="K6378">
        <v>37</v>
      </c>
      <c r="L6378">
        <v>36</v>
      </c>
      <c r="M6378">
        <v>38</v>
      </c>
      <c r="N6378">
        <v>42</v>
      </c>
      <c r="O6378">
        <v>44</v>
      </c>
      <c r="P6378">
        <v>42</v>
      </c>
      <c r="Q6378">
        <v>43</v>
      </c>
      <c r="R6378">
        <v>44</v>
      </c>
      <c r="S6378">
        <v>37</v>
      </c>
      <c r="T6378">
        <v>30</v>
      </c>
      <c r="U6378">
        <v>28</v>
      </c>
      <c r="V6378">
        <v>23</v>
      </c>
      <c r="W6378">
        <v>13</v>
      </c>
      <c r="X6378">
        <v>11</v>
      </c>
      <c r="Y6378">
        <v>646</v>
      </c>
    </row>
    <row r="6379" spans="1:25">
      <c r="A6379">
        <v>26063</v>
      </c>
      <c r="B6379">
        <v>26</v>
      </c>
      <c r="C6379" t="s">
        <v>29</v>
      </c>
      <c r="D6379" t="s">
        <v>92</v>
      </c>
      <c r="E6379" t="s">
        <v>110</v>
      </c>
      <c r="F6379">
        <v>2016</v>
      </c>
      <c r="G6379">
        <v>45</v>
      </c>
      <c r="H6379">
        <v>46</v>
      </c>
      <c r="I6379">
        <v>45</v>
      </c>
      <c r="J6379">
        <v>38</v>
      </c>
      <c r="K6379">
        <v>35</v>
      </c>
      <c r="L6379">
        <v>35</v>
      </c>
      <c r="M6379">
        <v>34</v>
      </c>
      <c r="N6379">
        <v>31</v>
      </c>
      <c r="O6379">
        <v>32</v>
      </c>
      <c r="P6379">
        <v>35</v>
      </c>
      <c r="Q6379">
        <v>36</v>
      </c>
      <c r="R6379">
        <v>37</v>
      </c>
      <c r="S6379">
        <v>34</v>
      </c>
      <c r="T6379">
        <v>32</v>
      </c>
      <c r="U6379">
        <v>30</v>
      </c>
      <c r="V6379">
        <v>23</v>
      </c>
      <c r="W6379">
        <v>14</v>
      </c>
      <c r="X6379">
        <v>8</v>
      </c>
      <c r="Y6379">
        <v>590</v>
      </c>
    </row>
    <row r="6380" spans="1:25">
      <c r="A6380">
        <v>26063</v>
      </c>
      <c r="B6380">
        <v>26</v>
      </c>
      <c r="C6380" t="s">
        <v>29</v>
      </c>
      <c r="D6380" t="s">
        <v>92</v>
      </c>
      <c r="E6380" t="s">
        <v>109</v>
      </c>
      <c r="F6380">
        <v>2017</v>
      </c>
      <c r="G6380">
        <v>34</v>
      </c>
      <c r="H6380">
        <v>45</v>
      </c>
      <c r="I6380">
        <v>50</v>
      </c>
      <c r="J6380">
        <v>44</v>
      </c>
      <c r="K6380">
        <v>35</v>
      </c>
      <c r="L6380">
        <v>34</v>
      </c>
      <c r="M6380">
        <v>37</v>
      </c>
      <c r="N6380">
        <v>40</v>
      </c>
      <c r="O6380">
        <v>43</v>
      </c>
      <c r="P6380">
        <v>43</v>
      </c>
      <c r="Q6380">
        <v>43</v>
      </c>
      <c r="R6380">
        <v>45</v>
      </c>
      <c r="S6380">
        <v>40</v>
      </c>
      <c r="T6380">
        <v>32</v>
      </c>
      <c r="U6380">
        <v>28</v>
      </c>
      <c r="V6380">
        <v>22</v>
      </c>
      <c r="W6380">
        <v>14</v>
      </c>
      <c r="X6380">
        <v>11</v>
      </c>
      <c r="Y6380">
        <v>640</v>
      </c>
    </row>
    <row r="6381" spans="1:25">
      <c r="A6381">
        <v>26063</v>
      </c>
      <c r="B6381">
        <v>26</v>
      </c>
      <c r="C6381" t="s">
        <v>29</v>
      </c>
      <c r="D6381" t="s">
        <v>92</v>
      </c>
      <c r="E6381" t="s">
        <v>110</v>
      </c>
      <c r="F6381">
        <v>2017</v>
      </c>
      <c r="G6381">
        <v>42</v>
      </c>
      <c r="H6381">
        <v>44</v>
      </c>
      <c r="I6381">
        <v>45</v>
      </c>
      <c r="J6381">
        <v>38</v>
      </c>
      <c r="K6381">
        <v>33</v>
      </c>
      <c r="L6381">
        <v>33</v>
      </c>
      <c r="M6381">
        <v>32</v>
      </c>
      <c r="N6381">
        <v>30</v>
      </c>
      <c r="O6381">
        <v>33</v>
      </c>
      <c r="P6381">
        <v>35</v>
      </c>
      <c r="Q6381">
        <v>36</v>
      </c>
      <c r="R6381">
        <v>37</v>
      </c>
      <c r="S6381">
        <v>35</v>
      </c>
      <c r="T6381">
        <v>32</v>
      </c>
      <c r="U6381">
        <v>31</v>
      </c>
      <c r="V6381">
        <v>24</v>
      </c>
      <c r="W6381">
        <v>15</v>
      </c>
      <c r="X6381">
        <v>9</v>
      </c>
      <c r="Y6381">
        <v>584</v>
      </c>
    </row>
    <row r="6382" spans="1:25">
      <c r="A6382">
        <v>26063</v>
      </c>
      <c r="B6382">
        <v>26</v>
      </c>
      <c r="C6382" t="s">
        <v>29</v>
      </c>
      <c r="D6382" t="s">
        <v>92</v>
      </c>
      <c r="E6382" t="s">
        <v>109</v>
      </c>
      <c r="F6382">
        <v>2018</v>
      </c>
      <c r="G6382">
        <v>33</v>
      </c>
      <c r="H6382">
        <v>40</v>
      </c>
      <c r="I6382">
        <v>52</v>
      </c>
      <c r="J6382">
        <v>45</v>
      </c>
      <c r="K6382">
        <v>34</v>
      </c>
      <c r="L6382">
        <v>33</v>
      </c>
      <c r="M6382">
        <v>36</v>
      </c>
      <c r="N6382">
        <v>38</v>
      </c>
      <c r="O6382">
        <v>42</v>
      </c>
      <c r="P6382">
        <v>43</v>
      </c>
      <c r="Q6382">
        <v>43</v>
      </c>
      <c r="R6382">
        <v>46</v>
      </c>
      <c r="S6382">
        <v>42</v>
      </c>
      <c r="T6382">
        <v>33</v>
      </c>
      <c r="U6382">
        <v>28</v>
      </c>
      <c r="V6382">
        <v>22</v>
      </c>
      <c r="W6382">
        <v>14</v>
      </c>
      <c r="X6382">
        <v>11</v>
      </c>
      <c r="Y6382">
        <v>635</v>
      </c>
    </row>
    <row r="6383" spans="1:25">
      <c r="A6383">
        <v>26063</v>
      </c>
      <c r="B6383">
        <v>26</v>
      </c>
      <c r="C6383" t="s">
        <v>29</v>
      </c>
      <c r="D6383" t="s">
        <v>92</v>
      </c>
      <c r="E6383" t="s">
        <v>110</v>
      </c>
      <c r="F6383">
        <v>2018</v>
      </c>
      <c r="G6383">
        <v>40</v>
      </c>
      <c r="H6383">
        <v>41</v>
      </c>
      <c r="I6383">
        <v>45</v>
      </c>
      <c r="J6383">
        <v>37</v>
      </c>
      <c r="K6383">
        <v>32</v>
      </c>
      <c r="L6383">
        <v>32</v>
      </c>
      <c r="M6383">
        <v>31</v>
      </c>
      <c r="N6383">
        <v>30</v>
      </c>
      <c r="O6383">
        <v>33</v>
      </c>
      <c r="P6383">
        <v>35</v>
      </c>
      <c r="Q6383">
        <v>35</v>
      </c>
      <c r="R6383">
        <v>37</v>
      </c>
      <c r="S6383">
        <v>36</v>
      </c>
      <c r="T6383">
        <v>33</v>
      </c>
      <c r="U6383">
        <v>31</v>
      </c>
      <c r="V6383">
        <v>25</v>
      </c>
      <c r="W6383">
        <v>16</v>
      </c>
      <c r="X6383">
        <v>10</v>
      </c>
      <c r="Y6383">
        <v>579</v>
      </c>
    </row>
    <row r="6384" spans="1:25">
      <c r="A6384">
        <v>26063</v>
      </c>
      <c r="B6384">
        <v>26</v>
      </c>
      <c r="C6384" t="s">
        <v>29</v>
      </c>
      <c r="D6384" t="s">
        <v>92</v>
      </c>
      <c r="E6384" t="s">
        <v>109</v>
      </c>
      <c r="F6384">
        <v>2019</v>
      </c>
      <c r="G6384">
        <v>32</v>
      </c>
      <c r="H6384">
        <v>36</v>
      </c>
      <c r="I6384">
        <v>54</v>
      </c>
      <c r="J6384">
        <v>46</v>
      </c>
      <c r="K6384">
        <v>33</v>
      </c>
      <c r="L6384">
        <v>31</v>
      </c>
      <c r="M6384">
        <v>34</v>
      </c>
      <c r="N6384">
        <v>37</v>
      </c>
      <c r="O6384">
        <v>41</v>
      </c>
      <c r="P6384">
        <v>44</v>
      </c>
      <c r="Q6384">
        <v>43</v>
      </c>
      <c r="R6384">
        <v>47</v>
      </c>
      <c r="S6384">
        <v>44</v>
      </c>
      <c r="T6384">
        <v>35</v>
      </c>
      <c r="U6384">
        <v>27</v>
      </c>
      <c r="V6384">
        <v>21</v>
      </c>
      <c r="W6384">
        <v>14</v>
      </c>
      <c r="X6384">
        <v>12</v>
      </c>
      <c r="Y6384">
        <v>631</v>
      </c>
    </row>
    <row r="6385" spans="1:25">
      <c r="A6385">
        <v>26063</v>
      </c>
      <c r="B6385">
        <v>26</v>
      </c>
      <c r="C6385" t="s">
        <v>29</v>
      </c>
      <c r="D6385" t="s">
        <v>92</v>
      </c>
      <c r="E6385" t="s">
        <v>110</v>
      </c>
      <c r="F6385">
        <v>2019</v>
      </c>
      <c r="G6385">
        <v>36</v>
      </c>
      <c r="H6385">
        <v>40</v>
      </c>
      <c r="I6385">
        <v>45</v>
      </c>
      <c r="J6385">
        <v>37</v>
      </c>
      <c r="K6385">
        <v>31</v>
      </c>
      <c r="L6385">
        <v>31</v>
      </c>
      <c r="M6385">
        <v>29</v>
      </c>
      <c r="N6385">
        <v>30</v>
      </c>
      <c r="O6385">
        <v>33</v>
      </c>
      <c r="P6385">
        <v>35</v>
      </c>
      <c r="Q6385">
        <v>35</v>
      </c>
      <c r="R6385">
        <v>36</v>
      </c>
      <c r="S6385">
        <v>37</v>
      </c>
      <c r="T6385">
        <v>34</v>
      </c>
      <c r="U6385">
        <v>31</v>
      </c>
      <c r="V6385">
        <v>26</v>
      </c>
      <c r="W6385">
        <v>17</v>
      </c>
      <c r="X6385">
        <v>10</v>
      </c>
      <c r="Y6385">
        <v>573</v>
      </c>
    </row>
    <row r="6386" spans="1:25">
      <c r="A6386">
        <v>26063</v>
      </c>
      <c r="B6386">
        <v>26</v>
      </c>
      <c r="C6386" t="s">
        <v>29</v>
      </c>
      <c r="D6386" t="s">
        <v>92</v>
      </c>
      <c r="E6386" t="s">
        <v>109</v>
      </c>
      <c r="F6386">
        <v>2020</v>
      </c>
      <c r="G6386">
        <v>32</v>
      </c>
      <c r="H6386">
        <v>34</v>
      </c>
      <c r="I6386">
        <v>56</v>
      </c>
      <c r="J6386">
        <v>47</v>
      </c>
      <c r="K6386">
        <v>32</v>
      </c>
      <c r="L6386">
        <v>29</v>
      </c>
      <c r="M6386">
        <v>33</v>
      </c>
      <c r="N6386">
        <v>35</v>
      </c>
      <c r="O6386">
        <v>41</v>
      </c>
      <c r="P6386">
        <v>44</v>
      </c>
      <c r="Q6386">
        <v>43</v>
      </c>
      <c r="R6386">
        <v>47</v>
      </c>
      <c r="S6386">
        <v>46</v>
      </c>
      <c r="T6386">
        <v>37</v>
      </c>
      <c r="U6386">
        <v>27</v>
      </c>
      <c r="V6386">
        <v>20</v>
      </c>
      <c r="W6386">
        <v>14</v>
      </c>
      <c r="X6386">
        <v>12</v>
      </c>
      <c r="Y6386">
        <v>629</v>
      </c>
    </row>
    <row r="6387" spans="1:25">
      <c r="A6387">
        <v>26063</v>
      </c>
      <c r="B6387">
        <v>26</v>
      </c>
      <c r="C6387" t="s">
        <v>29</v>
      </c>
      <c r="D6387" t="s">
        <v>92</v>
      </c>
      <c r="E6387" t="s">
        <v>110</v>
      </c>
      <c r="F6387">
        <v>2020</v>
      </c>
      <c r="G6387">
        <v>35</v>
      </c>
      <c r="H6387">
        <v>39</v>
      </c>
      <c r="I6387">
        <v>45</v>
      </c>
      <c r="J6387">
        <v>37</v>
      </c>
      <c r="K6387">
        <v>30</v>
      </c>
      <c r="L6387">
        <v>30</v>
      </c>
      <c r="M6387">
        <v>28</v>
      </c>
      <c r="N6387">
        <v>30</v>
      </c>
      <c r="O6387">
        <v>33</v>
      </c>
      <c r="P6387">
        <v>34</v>
      </c>
      <c r="Q6387">
        <v>34</v>
      </c>
      <c r="R6387">
        <v>36</v>
      </c>
      <c r="S6387">
        <v>38</v>
      </c>
      <c r="T6387">
        <v>35</v>
      </c>
      <c r="U6387">
        <v>31</v>
      </c>
      <c r="V6387">
        <v>26</v>
      </c>
      <c r="W6387">
        <v>18</v>
      </c>
      <c r="X6387">
        <v>11</v>
      </c>
      <c r="Y6387">
        <v>570</v>
      </c>
    </row>
    <row r="6388" spans="1:25">
      <c r="A6388">
        <v>26063</v>
      </c>
      <c r="B6388">
        <v>26</v>
      </c>
      <c r="C6388" t="s">
        <v>29</v>
      </c>
      <c r="D6388" t="s">
        <v>92</v>
      </c>
      <c r="E6388" t="s">
        <v>109</v>
      </c>
      <c r="F6388">
        <v>2021</v>
      </c>
      <c r="G6388">
        <v>32</v>
      </c>
      <c r="H6388">
        <v>34</v>
      </c>
      <c r="I6388">
        <v>48</v>
      </c>
      <c r="J6388">
        <v>41</v>
      </c>
      <c r="K6388">
        <v>31</v>
      </c>
      <c r="L6388">
        <v>31</v>
      </c>
      <c r="M6388">
        <v>33</v>
      </c>
      <c r="N6388">
        <v>35</v>
      </c>
      <c r="O6388">
        <v>37</v>
      </c>
      <c r="P6388">
        <v>39</v>
      </c>
      <c r="Q6388">
        <v>40</v>
      </c>
      <c r="R6388">
        <v>43</v>
      </c>
      <c r="S6388">
        <v>42</v>
      </c>
      <c r="T6388">
        <v>39</v>
      </c>
      <c r="U6388">
        <v>31</v>
      </c>
      <c r="V6388">
        <v>24</v>
      </c>
      <c r="W6388">
        <v>17</v>
      </c>
      <c r="X6388">
        <v>13</v>
      </c>
      <c r="Y6388">
        <v>610</v>
      </c>
    </row>
    <row r="6389" spans="1:25">
      <c r="A6389">
        <v>26063</v>
      </c>
      <c r="B6389">
        <v>26</v>
      </c>
      <c r="C6389" t="s">
        <v>29</v>
      </c>
      <c r="D6389" t="s">
        <v>92</v>
      </c>
      <c r="E6389" t="s">
        <v>110</v>
      </c>
      <c r="F6389">
        <v>2021</v>
      </c>
      <c r="G6389">
        <v>34</v>
      </c>
      <c r="H6389">
        <v>34</v>
      </c>
      <c r="I6389">
        <v>49</v>
      </c>
      <c r="J6389">
        <v>39</v>
      </c>
      <c r="K6389">
        <v>29</v>
      </c>
      <c r="L6389">
        <v>26</v>
      </c>
      <c r="M6389">
        <v>28</v>
      </c>
      <c r="N6389">
        <v>30</v>
      </c>
      <c r="O6389">
        <v>35</v>
      </c>
      <c r="P6389">
        <v>38</v>
      </c>
      <c r="Q6389">
        <v>37</v>
      </c>
      <c r="R6389">
        <v>41</v>
      </c>
      <c r="S6389">
        <v>43</v>
      </c>
      <c r="T6389">
        <v>36</v>
      </c>
      <c r="U6389">
        <v>27</v>
      </c>
      <c r="V6389">
        <v>24</v>
      </c>
      <c r="W6389">
        <v>18</v>
      </c>
      <c r="X6389">
        <v>11</v>
      </c>
      <c r="Y6389">
        <v>579</v>
      </c>
    </row>
    <row r="6390" spans="1:25">
      <c r="A6390">
        <v>26063</v>
      </c>
      <c r="B6390">
        <v>26</v>
      </c>
      <c r="C6390" t="s">
        <v>29</v>
      </c>
      <c r="D6390" t="s">
        <v>92</v>
      </c>
      <c r="E6390" t="s">
        <v>109</v>
      </c>
      <c r="F6390">
        <v>2022</v>
      </c>
      <c r="G6390">
        <v>29</v>
      </c>
      <c r="H6390">
        <v>34</v>
      </c>
      <c r="I6390">
        <v>45</v>
      </c>
      <c r="J6390">
        <v>39</v>
      </c>
      <c r="K6390">
        <v>30</v>
      </c>
      <c r="L6390">
        <v>30</v>
      </c>
      <c r="M6390">
        <v>33</v>
      </c>
      <c r="N6390">
        <v>35</v>
      </c>
      <c r="O6390">
        <v>36</v>
      </c>
      <c r="P6390">
        <v>39</v>
      </c>
      <c r="Q6390">
        <v>40</v>
      </c>
      <c r="R6390">
        <v>44</v>
      </c>
      <c r="S6390">
        <v>44</v>
      </c>
      <c r="T6390">
        <v>40</v>
      </c>
      <c r="U6390">
        <v>33</v>
      </c>
      <c r="V6390">
        <v>25</v>
      </c>
      <c r="W6390">
        <v>18</v>
      </c>
      <c r="X6390">
        <v>15</v>
      </c>
      <c r="Y6390">
        <v>609</v>
      </c>
    </row>
    <row r="6391" spans="1:25">
      <c r="A6391">
        <v>26063</v>
      </c>
      <c r="B6391">
        <v>26</v>
      </c>
      <c r="C6391" t="s">
        <v>29</v>
      </c>
      <c r="D6391" t="s">
        <v>92</v>
      </c>
      <c r="E6391" t="s">
        <v>110</v>
      </c>
      <c r="F6391">
        <v>2022</v>
      </c>
      <c r="G6391">
        <v>32</v>
      </c>
      <c r="H6391">
        <v>31</v>
      </c>
      <c r="I6391">
        <v>46</v>
      </c>
      <c r="J6391">
        <v>37</v>
      </c>
      <c r="K6391">
        <v>28</v>
      </c>
      <c r="L6391">
        <v>25</v>
      </c>
      <c r="M6391">
        <v>27</v>
      </c>
      <c r="N6391">
        <v>29</v>
      </c>
      <c r="O6391">
        <v>34</v>
      </c>
      <c r="P6391">
        <v>37</v>
      </c>
      <c r="Q6391">
        <v>37</v>
      </c>
      <c r="R6391">
        <v>41</v>
      </c>
      <c r="S6391">
        <v>44</v>
      </c>
      <c r="T6391">
        <v>38</v>
      </c>
      <c r="U6391">
        <v>28</v>
      </c>
      <c r="V6391">
        <v>26</v>
      </c>
      <c r="W6391">
        <v>19</v>
      </c>
      <c r="X6391">
        <v>12</v>
      </c>
      <c r="Y6391">
        <v>571</v>
      </c>
    </row>
    <row r="6392" spans="1:25">
      <c r="A6392">
        <v>26063</v>
      </c>
      <c r="B6392">
        <v>26</v>
      </c>
      <c r="C6392" t="s">
        <v>29</v>
      </c>
      <c r="D6392" t="s">
        <v>92</v>
      </c>
      <c r="E6392" t="s">
        <v>109</v>
      </c>
      <c r="F6392">
        <v>2023</v>
      </c>
      <c r="G6392">
        <v>29</v>
      </c>
      <c r="H6392">
        <v>31</v>
      </c>
      <c r="I6392">
        <v>44</v>
      </c>
      <c r="J6392">
        <v>38</v>
      </c>
      <c r="K6392">
        <v>29</v>
      </c>
      <c r="L6392">
        <v>30</v>
      </c>
      <c r="M6392">
        <v>33</v>
      </c>
      <c r="N6392">
        <v>35</v>
      </c>
      <c r="O6392">
        <v>36</v>
      </c>
      <c r="P6392">
        <v>38</v>
      </c>
      <c r="Q6392">
        <v>40</v>
      </c>
      <c r="R6392">
        <v>44</v>
      </c>
      <c r="S6392">
        <v>45</v>
      </c>
      <c r="T6392">
        <v>42</v>
      </c>
      <c r="U6392">
        <v>35</v>
      </c>
      <c r="V6392">
        <v>27</v>
      </c>
      <c r="W6392">
        <v>19</v>
      </c>
      <c r="X6392">
        <v>16</v>
      </c>
      <c r="Y6392">
        <v>611</v>
      </c>
    </row>
    <row r="6393" spans="1:25">
      <c r="A6393">
        <v>26063</v>
      </c>
      <c r="B6393">
        <v>26</v>
      </c>
      <c r="C6393" t="s">
        <v>29</v>
      </c>
      <c r="D6393" t="s">
        <v>92</v>
      </c>
      <c r="E6393" t="s">
        <v>110</v>
      </c>
      <c r="F6393">
        <v>2023</v>
      </c>
      <c r="G6393">
        <v>29</v>
      </c>
      <c r="H6393">
        <v>30</v>
      </c>
      <c r="I6393">
        <v>44</v>
      </c>
      <c r="J6393">
        <v>35</v>
      </c>
      <c r="K6393">
        <v>27</v>
      </c>
      <c r="L6393">
        <v>24</v>
      </c>
      <c r="M6393">
        <v>27</v>
      </c>
      <c r="N6393">
        <v>28</v>
      </c>
      <c r="O6393">
        <v>33</v>
      </c>
      <c r="P6393">
        <v>36</v>
      </c>
      <c r="Q6393">
        <v>38</v>
      </c>
      <c r="R6393">
        <v>41</v>
      </c>
      <c r="S6393">
        <v>45</v>
      </c>
      <c r="T6393">
        <v>39</v>
      </c>
      <c r="U6393">
        <v>30</v>
      </c>
      <c r="V6393">
        <v>27</v>
      </c>
      <c r="W6393">
        <v>20</v>
      </c>
      <c r="X6393">
        <v>13</v>
      </c>
      <c r="Y6393">
        <v>566</v>
      </c>
    </row>
    <row r="6394" spans="1:25">
      <c r="A6394">
        <v>26063</v>
      </c>
      <c r="B6394">
        <v>26</v>
      </c>
      <c r="C6394" t="s">
        <v>29</v>
      </c>
      <c r="D6394" t="s">
        <v>92</v>
      </c>
      <c r="E6394" t="s">
        <v>109</v>
      </c>
      <c r="F6394">
        <v>2024</v>
      </c>
      <c r="G6394">
        <v>27</v>
      </c>
      <c r="H6394">
        <v>30</v>
      </c>
      <c r="I6394">
        <v>40</v>
      </c>
      <c r="J6394">
        <v>36</v>
      </c>
      <c r="K6394">
        <v>27</v>
      </c>
      <c r="L6394">
        <v>29</v>
      </c>
      <c r="M6394">
        <v>32</v>
      </c>
      <c r="N6394">
        <v>35</v>
      </c>
      <c r="O6394">
        <v>36</v>
      </c>
      <c r="P6394">
        <v>37</v>
      </c>
      <c r="Q6394">
        <v>40</v>
      </c>
      <c r="R6394">
        <v>45</v>
      </c>
      <c r="S6394">
        <v>46</v>
      </c>
      <c r="T6394">
        <v>44</v>
      </c>
      <c r="U6394">
        <v>37</v>
      </c>
      <c r="V6394">
        <v>28</v>
      </c>
      <c r="W6394">
        <v>21</v>
      </c>
      <c r="X6394">
        <v>18</v>
      </c>
      <c r="Y6394">
        <v>608</v>
      </c>
    </row>
    <row r="6395" spans="1:25">
      <c r="A6395">
        <v>26063</v>
      </c>
      <c r="B6395">
        <v>26</v>
      </c>
      <c r="C6395" t="s">
        <v>29</v>
      </c>
      <c r="D6395" t="s">
        <v>92</v>
      </c>
      <c r="E6395" t="s">
        <v>110</v>
      </c>
      <c r="F6395">
        <v>2024</v>
      </c>
      <c r="G6395">
        <v>29</v>
      </c>
      <c r="H6395">
        <v>28</v>
      </c>
      <c r="I6395">
        <v>42</v>
      </c>
      <c r="J6395">
        <v>34</v>
      </c>
      <c r="K6395">
        <v>26</v>
      </c>
      <c r="L6395">
        <v>24</v>
      </c>
      <c r="M6395">
        <v>26</v>
      </c>
      <c r="N6395">
        <v>28</v>
      </c>
      <c r="O6395">
        <v>33</v>
      </c>
      <c r="P6395">
        <v>35</v>
      </c>
      <c r="Q6395">
        <v>38</v>
      </c>
      <c r="R6395">
        <v>41</v>
      </c>
      <c r="S6395">
        <v>46</v>
      </c>
      <c r="T6395">
        <v>41</v>
      </c>
      <c r="U6395">
        <v>31</v>
      </c>
      <c r="V6395">
        <v>28</v>
      </c>
      <c r="W6395">
        <v>21</v>
      </c>
      <c r="X6395">
        <v>14</v>
      </c>
      <c r="Y6395">
        <v>565</v>
      </c>
    </row>
    <row r="6396" spans="1:25">
      <c r="A6396">
        <v>26063</v>
      </c>
      <c r="B6396">
        <v>26</v>
      </c>
      <c r="C6396" t="s">
        <v>29</v>
      </c>
      <c r="D6396" t="s">
        <v>92</v>
      </c>
      <c r="E6396" t="s">
        <v>109</v>
      </c>
      <c r="F6396">
        <v>2025</v>
      </c>
      <c r="G6396">
        <v>26</v>
      </c>
      <c r="H6396">
        <v>26</v>
      </c>
      <c r="I6396">
        <v>39</v>
      </c>
      <c r="J6396">
        <v>34</v>
      </c>
      <c r="K6396">
        <v>26</v>
      </c>
      <c r="L6396">
        <v>28</v>
      </c>
      <c r="M6396">
        <v>32</v>
      </c>
      <c r="N6396">
        <v>35</v>
      </c>
      <c r="O6396">
        <v>36</v>
      </c>
      <c r="P6396">
        <v>36</v>
      </c>
      <c r="Q6396">
        <v>39</v>
      </c>
      <c r="R6396">
        <v>45</v>
      </c>
      <c r="S6396">
        <v>46</v>
      </c>
      <c r="T6396">
        <v>46</v>
      </c>
      <c r="U6396">
        <v>39</v>
      </c>
      <c r="V6396">
        <v>29</v>
      </c>
      <c r="W6396">
        <v>22</v>
      </c>
      <c r="X6396">
        <v>20</v>
      </c>
      <c r="Y6396">
        <v>604</v>
      </c>
    </row>
    <row r="6397" spans="1:25">
      <c r="A6397">
        <v>26063</v>
      </c>
      <c r="B6397">
        <v>26</v>
      </c>
      <c r="C6397" t="s">
        <v>29</v>
      </c>
      <c r="D6397" t="s">
        <v>92</v>
      </c>
      <c r="E6397" t="s">
        <v>110</v>
      </c>
      <c r="F6397">
        <v>2025</v>
      </c>
      <c r="G6397">
        <v>28</v>
      </c>
      <c r="H6397">
        <v>26</v>
      </c>
      <c r="I6397">
        <v>39</v>
      </c>
      <c r="J6397">
        <v>32</v>
      </c>
      <c r="K6397">
        <v>25</v>
      </c>
      <c r="L6397">
        <v>23</v>
      </c>
      <c r="M6397">
        <v>26</v>
      </c>
      <c r="N6397">
        <v>27</v>
      </c>
      <c r="O6397">
        <v>32</v>
      </c>
      <c r="P6397">
        <v>34</v>
      </c>
      <c r="Q6397">
        <v>37</v>
      </c>
      <c r="R6397">
        <v>41</v>
      </c>
      <c r="S6397">
        <v>47</v>
      </c>
      <c r="T6397">
        <v>42</v>
      </c>
      <c r="U6397">
        <v>33</v>
      </c>
      <c r="V6397">
        <v>30</v>
      </c>
      <c r="W6397">
        <v>23</v>
      </c>
      <c r="X6397">
        <v>15</v>
      </c>
      <c r="Y6397">
        <v>560</v>
      </c>
    </row>
    <row r="6398" spans="1:25">
      <c r="A6398">
        <v>26063</v>
      </c>
      <c r="B6398">
        <v>26</v>
      </c>
      <c r="C6398" t="s">
        <v>29</v>
      </c>
      <c r="D6398" t="s">
        <v>92</v>
      </c>
      <c r="E6398" t="s">
        <v>109</v>
      </c>
      <c r="F6398">
        <v>2026</v>
      </c>
      <c r="G6398">
        <v>24</v>
      </c>
      <c r="H6398">
        <v>26</v>
      </c>
      <c r="I6398">
        <v>35</v>
      </c>
      <c r="J6398">
        <v>32</v>
      </c>
      <c r="K6398">
        <v>25</v>
      </c>
      <c r="L6398">
        <v>27</v>
      </c>
      <c r="M6398">
        <v>31</v>
      </c>
      <c r="N6398">
        <v>35</v>
      </c>
      <c r="O6398">
        <v>35</v>
      </c>
      <c r="P6398">
        <v>35</v>
      </c>
      <c r="Q6398">
        <v>39</v>
      </c>
      <c r="R6398">
        <v>45</v>
      </c>
      <c r="S6398">
        <v>47</v>
      </c>
      <c r="T6398">
        <v>47</v>
      </c>
      <c r="U6398">
        <v>41</v>
      </c>
      <c r="V6398">
        <v>31</v>
      </c>
      <c r="W6398">
        <v>24</v>
      </c>
      <c r="X6398">
        <v>22</v>
      </c>
      <c r="Y6398">
        <v>601</v>
      </c>
    </row>
    <row r="6399" spans="1:25">
      <c r="A6399">
        <v>26063</v>
      </c>
      <c r="B6399">
        <v>26</v>
      </c>
      <c r="C6399" t="s">
        <v>29</v>
      </c>
      <c r="D6399" t="s">
        <v>92</v>
      </c>
      <c r="E6399" t="s">
        <v>110</v>
      </c>
      <c r="F6399">
        <v>2026</v>
      </c>
      <c r="G6399">
        <v>26</v>
      </c>
      <c r="H6399">
        <v>25</v>
      </c>
      <c r="I6399">
        <v>37</v>
      </c>
      <c r="J6399">
        <v>31</v>
      </c>
      <c r="K6399">
        <v>23</v>
      </c>
      <c r="L6399">
        <v>22</v>
      </c>
      <c r="M6399">
        <v>25</v>
      </c>
      <c r="N6399">
        <v>27</v>
      </c>
      <c r="O6399">
        <v>31</v>
      </c>
      <c r="P6399">
        <v>33</v>
      </c>
      <c r="Q6399">
        <v>37</v>
      </c>
      <c r="R6399">
        <v>41</v>
      </c>
      <c r="S6399">
        <v>47</v>
      </c>
      <c r="T6399">
        <v>44</v>
      </c>
      <c r="U6399">
        <v>35</v>
      </c>
      <c r="V6399">
        <v>31</v>
      </c>
      <c r="W6399">
        <v>24</v>
      </c>
      <c r="X6399">
        <v>16</v>
      </c>
      <c r="Y6399">
        <v>555</v>
      </c>
    </row>
    <row r="6400" spans="1:25">
      <c r="A6400">
        <v>26063</v>
      </c>
      <c r="B6400">
        <v>26</v>
      </c>
      <c r="C6400" t="s">
        <v>29</v>
      </c>
      <c r="D6400" t="s">
        <v>92</v>
      </c>
      <c r="E6400" t="s">
        <v>109</v>
      </c>
      <c r="F6400">
        <v>2027</v>
      </c>
      <c r="G6400">
        <v>24</v>
      </c>
      <c r="H6400">
        <v>23</v>
      </c>
      <c r="I6400">
        <v>35</v>
      </c>
      <c r="J6400">
        <v>32</v>
      </c>
      <c r="K6400">
        <v>24</v>
      </c>
      <c r="L6400">
        <v>26</v>
      </c>
      <c r="M6400">
        <v>30</v>
      </c>
      <c r="N6400">
        <v>34</v>
      </c>
      <c r="O6400">
        <v>35</v>
      </c>
      <c r="P6400">
        <v>34</v>
      </c>
      <c r="Q6400">
        <v>38</v>
      </c>
      <c r="R6400">
        <v>45</v>
      </c>
      <c r="S6400">
        <v>47</v>
      </c>
      <c r="T6400">
        <v>49</v>
      </c>
      <c r="U6400">
        <v>43</v>
      </c>
      <c r="V6400">
        <v>33</v>
      </c>
      <c r="W6400">
        <v>25</v>
      </c>
      <c r="X6400">
        <v>23</v>
      </c>
      <c r="Y6400">
        <v>600</v>
      </c>
    </row>
    <row r="6401" spans="1:25">
      <c r="A6401">
        <v>26063</v>
      </c>
      <c r="B6401">
        <v>26</v>
      </c>
      <c r="C6401" t="s">
        <v>29</v>
      </c>
      <c r="D6401" t="s">
        <v>92</v>
      </c>
      <c r="E6401" t="s">
        <v>110</v>
      </c>
      <c r="F6401">
        <v>2027</v>
      </c>
      <c r="G6401">
        <v>25</v>
      </c>
      <c r="H6401">
        <v>23</v>
      </c>
      <c r="I6401">
        <v>34</v>
      </c>
      <c r="J6401">
        <v>29</v>
      </c>
      <c r="K6401">
        <v>22</v>
      </c>
      <c r="L6401">
        <v>21</v>
      </c>
      <c r="M6401">
        <v>24</v>
      </c>
      <c r="N6401">
        <v>26</v>
      </c>
      <c r="O6401">
        <v>31</v>
      </c>
      <c r="P6401">
        <v>33</v>
      </c>
      <c r="Q6401">
        <v>36</v>
      </c>
      <c r="R6401">
        <v>42</v>
      </c>
      <c r="S6401">
        <v>48</v>
      </c>
      <c r="T6401">
        <v>45</v>
      </c>
      <c r="U6401">
        <v>37</v>
      </c>
      <c r="V6401">
        <v>33</v>
      </c>
      <c r="W6401">
        <v>25</v>
      </c>
      <c r="X6401">
        <v>18</v>
      </c>
      <c r="Y6401">
        <v>552</v>
      </c>
    </row>
    <row r="6402" spans="1:25">
      <c r="A6402">
        <v>26063</v>
      </c>
      <c r="B6402">
        <v>26</v>
      </c>
      <c r="C6402" t="s">
        <v>29</v>
      </c>
      <c r="D6402" t="s">
        <v>92</v>
      </c>
      <c r="E6402" t="s">
        <v>109</v>
      </c>
      <c r="F6402">
        <v>2028</v>
      </c>
      <c r="G6402">
        <v>23</v>
      </c>
      <c r="H6402">
        <v>23</v>
      </c>
      <c r="I6402">
        <v>30</v>
      </c>
      <c r="J6402">
        <v>29</v>
      </c>
      <c r="K6402">
        <v>23</v>
      </c>
      <c r="L6402">
        <v>25</v>
      </c>
      <c r="M6402">
        <v>29</v>
      </c>
      <c r="N6402">
        <v>34</v>
      </c>
      <c r="O6402">
        <v>35</v>
      </c>
      <c r="P6402">
        <v>34</v>
      </c>
      <c r="Q6402">
        <v>37</v>
      </c>
      <c r="R6402">
        <v>45</v>
      </c>
      <c r="S6402">
        <v>47</v>
      </c>
      <c r="T6402">
        <v>50</v>
      </c>
      <c r="U6402">
        <v>46</v>
      </c>
      <c r="V6402">
        <v>34</v>
      </c>
      <c r="W6402">
        <v>27</v>
      </c>
      <c r="X6402">
        <v>26</v>
      </c>
      <c r="Y6402">
        <v>597</v>
      </c>
    </row>
    <row r="6403" spans="1:25">
      <c r="A6403">
        <v>26063</v>
      </c>
      <c r="B6403">
        <v>26</v>
      </c>
      <c r="C6403" t="s">
        <v>29</v>
      </c>
      <c r="D6403" t="s">
        <v>92</v>
      </c>
      <c r="E6403" t="s">
        <v>110</v>
      </c>
      <c r="F6403">
        <v>2028</v>
      </c>
      <c r="G6403">
        <v>24</v>
      </c>
      <c r="H6403">
        <v>22</v>
      </c>
      <c r="I6403">
        <v>33</v>
      </c>
      <c r="J6403">
        <v>27</v>
      </c>
      <c r="K6403">
        <v>21</v>
      </c>
      <c r="L6403">
        <v>21</v>
      </c>
      <c r="M6403">
        <v>23</v>
      </c>
      <c r="N6403">
        <v>26</v>
      </c>
      <c r="O6403">
        <v>30</v>
      </c>
      <c r="P6403">
        <v>32</v>
      </c>
      <c r="Q6403">
        <v>36</v>
      </c>
      <c r="R6403">
        <v>41</v>
      </c>
      <c r="S6403">
        <v>48</v>
      </c>
      <c r="T6403">
        <v>46</v>
      </c>
      <c r="U6403">
        <v>39</v>
      </c>
      <c r="V6403">
        <v>35</v>
      </c>
      <c r="W6403">
        <v>27</v>
      </c>
      <c r="X6403">
        <v>19</v>
      </c>
      <c r="Y6403">
        <v>550</v>
      </c>
    </row>
    <row r="6404" spans="1:25">
      <c r="A6404">
        <v>26063</v>
      </c>
      <c r="B6404">
        <v>26</v>
      </c>
      <c r="C6404" t="s">
        <v>29</v>
      </c>
      <c r="D6404" t="s">
        <v>92</v>
      </c>
      <c r="E6404" t="s">
        <v>109</v>
      </c>
      <c r="F6404">
        <v>2029</v>
      </c>
      <c r="G6404">
        <v>20</v>
      </c>
      <c r="H6404">
        <v>23</v>
      </c>
      <c r="I6404">
        <v>29</v>
      </c>
      <c r="J6404">
        <v>27</v>
      </c>
      <c r="K6404">
        <v>21</v>
      </c>
      <c r="L6404">
        <v>24</v>
      </c>
      <c r="M6404">
        <v>28</v>
      </c>
      <c r="N6404">
        <v>33</v>
      </c>
      <c r="O6404">
        <v>35</v>
      </c>
      <c r="P6404">
        <v>33</v>
      </c>
      <c r="Q6404">
        <v>36</v>
      </c>
      <c r="R6404">
        <v>44</v>
      </c>
      <c r="S6404">
        <v>48</v>
      </c>
      <c r="T6404">
        <v>51</v>
      </c>
      <c r="U6404">
        <v>48</v>
      </c>
      <c r="V6404">
        <v>36</v>
      </c>
      <c r="W6404">
        <v>29</v>
      </c>
      <c r="X6404">
        <v>28</v>
      </c>
      <c r="Y6404">
        <v>593</v>
      </c>
    </row>
    <row r="6405" spans="1:25">
      <c r="A6405">
        <v>26063</v>
      </c>
      <c r="B6405">
        <v>26</v>
      </c>
      <c r="C6405" t="s">
        <v>29</v>
      </c>
      <c r="D6405" t="s">
        <v>92</v>
      </c>
      <c r="E6405" t="s">
        <v>110</v>
      </c>
      <c r="F6405">
        <v>2029</v>
      </c>
      <c r="G6405">
        <v>23</v>
      </c>
      <c r="H6405">
        <v>20</v>
      </c>
      <c r="I6405">
        <v>29</v>
      </c>
      <c r="J6405">
        <v>25</v>
      </c>
      <c r="K6405">
        <v>20</v>
      </c>
      <c r="L6405">
        <v>20</v>
      </c>
      <c r="M6405">
        <v>23</v>
      </c>
      <c r="N6405">
        <v>25</v>
      </c>
      <c r="O6405">
        <v>29</v>
      </c>
      <c r="P6405">
        <v>31</v>
      </c>
      <c r="Q6405">
        <v>35</v>
      </c>
      <c r="R6405">
        <v>41</v>
      </c>
      <c r="S6405">
        <v>48</v>
      </c>
      <c r="T6405">
        <v>47</v>
      </c>
      <c r="U6405">
        <v>40</v>
      </c>
      <c r="V6405">
        <v>37</v>
      </c>
      <c r="W6405">
        <v>28</v>
      </c>
      <c r="X6405">
        <v>20</v>
      </c>
      <c r="Y6405">
        <v>541</v>
      </c>
    </row>
    <row r="6406" spans="1:25">
      <c r="A6406">
        <v>26063</v>
      </c>
      <c r="B6406">
        <v>26</v>
      </c>
      <c r="C6406" t="s">
        <v>29</v>
      </c>
      <c r="D6406" t="s">
        <v>92</v>
      </c>
      <c r="E6406" t="s">
        <v>109</v>
      </c>
      <c r="F6406">
        <v>2030</v>
      </c>
      <c r="G6406">
        <v>19</v>
      </c>
      <c r="H6406">
        <v>22</v>
      </c>
      <c r="I6406">
        <v>25</v>
      </c>
      <c r="J6406">
        <v>24</v>
      </c>
      <c r="K6406">
        <v>20</v>
      </c>
      <c r="L6406">
        <v>22</v>
      </c>
      <c r="M6406">
        <v>27</v>
      </c>
      <c r="N6406">
        <v>32</v>
      </c>
      <c r="O6406">
        <v>34</v>
      </c>
      <c r="P6406">
        <v>33</v>
      </c>
      <c r="Q6406">
        <v>34</v>
      </c>
      <c r="R6406">
        <v>44</v>
      </c>
      <c r="S6406">
        <v>48</v>
      </c>
      <c r="T6406">
        <v>52</v>
      </c>
      <c r="U6406">
        <v>50</v>
      </c>
      <c r="V6406">
        <v>39</v>
      </c>
      <c r="W6406">
        <v>30</v>
      </c>
      <c r="X6406">
        <v>30</v>
      </c>
      <c r="Y6406">
        <v>585</v>
      </c>
    </row>
    <row r="6407" spans="1:25">
      <c r="A6407">
        <v>26063</v>
      </c>
      <c r="B6407">
        <v>26</v>
      </c>
      <c r="C6407" t="s">
        <v>29</v>
      </c>
      <c r="D6407" t="s">
        <v>92</v>
      </c>
      <c r="E6407" t="s">
        <v>110</v>
      </c>
      <c r="F6407">
        <v>2030</v>
      </c>
      <c r="G6407">
        <v>22</v>
      </c>
      <c r="H6407">
        <v>20</v>
      </c>
      <c r="I6407">
        <v>27</v>
      </c>
      <c r="J6407">
        <v>25</v>
      </c>
      <c r="K6407">
        <v>19</v>
      </c>
      <c r="L6407">
        <v>19</v>
      </c>
      <c r="M6407">
        <v>22</v>
      </c>
      <c r="N6407">
        <v>24</v>
      </c>
      <c r="O6407">
        <v>29</v>
      </c>
      <c r="P6407">
        <v>30</v>
      </c>
      <c r="Q6407">
        <v>34</v>
      </c>
      <c r="R6407">
        <v>41</v>
      </c>
      <c r="S6407">
        <v>48</v>
      </c>
      <c r="T6407">
        <v>48</v>
      </c>
      <c r="U6407">
        <v>42</v>
      </c>
      <c r="V6407">
        <v>39</v>
      </c>
      <c r="W6407">
        <v>29</v>
      </c>
      <c r="X6407">
        <v>22</v>
      </c>
      <c r="Y6407">
        <v>540</v>
      </c>
    </row>
    <row r="6408" spans="1:25">
      <c r="A6408">
        <v>26063</v>
      </c>
      <c r="B6408">
        <v>26</v>
      </c>
      <c r="C6408" t="s">
        <v>29</v>
      </c>
      <c r="D6408" t="s">
        <v>92</v>
      </c>
      <c r="E6408" t="s">
        <v>109</v>
      </c>
      <c r="F6408">
        <v>2031</v>
      </c>
      <c r="G6408">
        <v>19</v>
      </c>
      <c r="H6408">
        <v>19</v>
      </c>
      <c r="I6408">
        <v>25</v>
      </c>
      <c r="J6408">
        <v>23</v>
      </c>
      <c r="K6408">
        <v>19</v>
      </c>
      <c r="L6408">
        <v>21</v>
      </c>
      <c r="M6408">
        <v>26</v>
      </c>
      <c r="N6408">
        <v>31</v>
      </c>
      <c r="O6408">
        <v>34</v>
      </c>
      <c r="P6408">
        <v>33</v>
      </c>
      <c r="Q6408">
        <v>33</v>
      </c>
      <c r="R6408">
        <v>43</v>
      </c>
      <c r="S6408">
        <v>47</v>
      </c>
      <c r="T6408">
        <v>53</v>
      </c>
      <c r="U6408">
        <v>52</v>
      </c>
      <c r="V6408">
        <v>41</v>
      </c>
      <c r="W6408">
        <v>32</v>
      </c>
      <c r="X6408">
        <v>32</v>
      </c>
      <c r="Y6408">
        <v>583</v>
      </c>
    </row>
    <row r="6409" spans="1:25">
      <c r="A6409">
        <v>26063</v>
      </c>
      <c r="B6409">
        <v>26</v>
      </c>
      <c r="C6409" t="s">
        <v>29</v>
      </c>
      <c r="D6409" t="s">
        <v>92</v>
      </c>
      <c r="E6409" t="s">
        <v>110</v>
      </c>
      <c r="F6409">
        <v>2031</v>
      </c>
      <c r="G6409">
        <v>20</v>
      </c>
      <c r="H6409">
        <v>19</v>
      </c>
      <c r="I6409">
        <v>25</v>
      </c>
      <c r="J6409">
        <v>22</v>
      </c>
      <c r="K6409">
        <v>18</v>
      </c>
      <c r="L6409">
        <v>18</v>
      </c>
      <c r="M6409">
        <v>21</v>
      </c>
      <c r="N6409">
        <v>23</v>
      </c>
      <c r="O6409">
        <v>28</v>
      </c>
      <c r="P6409">
        <v>30</v>
      </c>
      <c r="Q6409">
        <v>33</v>
      </c>
      <c r="R6409">
        <v>40</v>
      </c>
      <c r="S6409">
        <v>48</v>
      </c>
      <c r="T6409">
        <v>48</v>
      </c>
      <c r="U6409">
        <v>43</v>
      </c>
      <c r="V6409">
        <v>41</v>
      </c>
      <c r="W6409">
        <v>31</v>
      </c>
      <c r="X6409">
        <v>23</v>
      </c>
      <c r="Y6409">
        <v>531</v>
      </c>
    </row>
    <row r="6410" spans="1:25">
      <c r="A6410">
        <v>26063</v>
      </c>
      <c r="B6410">
        <v>26</v>
      </c>
      <c r="C6410" t="s">
        <v>29</v>
      </c>
      <c r="D6410" t="s">
        <v>92</v>
      </c>
      <c r="E6410" t="s">
        <v>109</v>
      </c>
      <c r="F6410">
        <v>2032</v>
      </c>
      <c r="G6410">
        <v>19</v>
      </c>
      <c r="H6410">
        <v>18</v>
      </c>
      <c r="I6410">
        <v>22</v>
      </c>
      <c r="J6410">
        <v>22</v>
      </c>
      <c r="K6410">
        <v>18</v>
      </c>
      <c r="L6410">
        <v>20</v>
      </c>
      <c r="M6410">
        <v>25</v>
      </c>
      <c r="N6410">
        <v>30</v>
      </c>
      <c r="O6410">
        <v>33</v>
      </c>
      <c r="P6410">
        <v>32</v>
      </c>
      <c r="Q6410">
        <v>32</v>
      </c>
      <c r="R6410">
        <v>42</v>
      </c>
      <c r="S6410">
        <v>47</v>
      </c>
      <c r="T6410">
        <v>53</v>
      </c>
      <c r="U6410">
        <v>54</v>
      </c>
      <c r="V6410">
        <v>43</v>
      </c>
      <c r="W6410">
        <v>34</v>
      </c>
      <c r="X6410">
        <v>35</v>
      </c>
      <c r="Y6410">
        <v>579</v>
      </c>
    </row>
    <row r="6411" spans="1:25">
      <c r="A6411">
        <v>26063</v>
      </c>
      <c r="B6411">
        <v>26</v>
      </c>
      <c r="C6411" t="s">
        <v>29</v>
      </c>
      <c r="D6411" t="s">
        <v>92</v>
      </c>
      <c r="E6411" t="s">
        <v>110</v>
      </c>
      <c r="F6411">
        <v>2032</v>
      </c>
      <c r="G6411">
        <v>19</v>
      </c>
      <c r="H6411">
        <v>19</v>
      </c>
      <c r="I6411">
        <v>25</v>
      </c>
      <c r="J6411">
        <v>20</v>
      </c>
      <c r="K6411">
        <v>17</v>
      </c>
      <c r="L6411">
        <v>17</v>
      </c>
      <c r="M6411">
        <v>20</v>
      </c>
      <c r="N6411">
        <v>22</v>
      </c>
      <c r="O6411">
        <v>27</v>
      </c>
      <c r="P6411">
        <v>29</v>
      </c>
      <c r="Q6411">
        <v>32</v>
      </c>
      <c r="R6411">
        <v>39</v>
      </c>
      <c r="S6411">
        <v>48</v>
      </c>
      <c r="T6411">
        <v>49</v>
      </c>
      <c r="U6411">
        <v>45</v>
      </c>
      <c r="V6411">
        <v>44</v>
      </c>
      <c r="W6411">
        <v>32</v>
      </c>
      <c r="X6411">
        <v>24</v>
      </c>
      <c r="Y6411">
        <v>528</v>
      </c>
    </row>
    <row r="6412" spans="1:25">
      <c r="A6412">
        <v>26063</v>
      </c>
      <c r="B6412">
        <v>26</v>
      </c>
      <c r="C6412" t="s">
        <v>29</v>
      </c>
      <c r="D6412" t="s">
        <v>92</v>
      </c>
      <c r="E6412" t="s">
        <v>109</v>
      </c>
      <c r="F6412">
        <v>2033</v>
      </c>
      <c r="G6412">
        <v>17</v>
      </c>
      <c r="H6412">
        <v>18</v>
      </c>
      <c r="I6412">
        <v>20</v>
      </c>
      <c r="J6412">
        <v>20</v>
      </c>
      <c r="K6412">
        <v>17</v>
      </c>
      <c r="L6412">
        <v>19</v>
      </c>
      <c r="M6412">
        <v>24</v>
      </c>
      <c r="N6412">
        <v>29</v>
      </c>
      <c r="O6412">
        <v>32</v>
      </c>
      <c r="P6412">
        <v>32</v>
      </c>
      <c r="Q6412">
        <v>32</v>
      </c>
      <c r="R6412">
        <v>40</v>
      </c>
      <c r="S6412">
        <v>47</v>
      </c>
      <c r="T6412">
        <v>53</v>
      </c>
      <c r="U6412">
        <v>56</v>
      </c>
      <c r="V6412">
        <v>46</v>
      </c>
      <c r="W6412">
        <v>35</v>
      </c>
      <c r="X6412">
        <v>37</v>
      </c>
      <c r="Y6412">
        <v>574</v>
      </c>
    </row>
    <row r="6413" spans="1:25">
      <c r="A6413">
        <v>26063</v>
      </c>
      <c r="B6413">
        <v>26</v>
      </c>
      <c r="C6413" t="s">
        <v>29</v>
      </c>
      <c r="D6413" t="s">
        <v>92</v>
      </c>
      <c r="E6413" t="s">
        <v>110</v>
      </c>
      <c r="F6413">
        <v>2033</v>
      </c>
      <c r="G6413">
        <v>18</v>
      </c>
      <c r="H6413">
        <v>16</v>
      </c>
      <c r="I6413">
        <v>21</v>
      </c>
      <c r="J6413">
        <v>20</v>
      </c>
      <c r="K6413">
        <v>16</v>
      </c>
      <c r="L6413">
        <v>16</v>
      </c>
      <c r="M6413">
        <v>19</v>
      </c>
      <c r="N6413">
        <v>22</v>
      </c>
      <c r="O6413">
        <v>27</v>
      </c>
      <c r="P6413">
        <v>28</v>
      </c>
      <c r="Q6413">
        <v>31</v>
      </c>
      <c r="R6413">
        <v>38</v>
      </c>
      <c r="S6413">
        <v>48</v>
      </c>
      <c r="T6413">
        <v>49</v>
      </c>
      <c r="U6413">
        <v>46</v>
      </c>
      <c r="V6413">
        <v>46</v>
      </c>
      <c r="W6413">
        <v>34</v>
      </c>
      <c r="X6413">
        <v>26</v>
      </c>
      <c r="Y6413">
        <v>521</v>
      </c>
    </row>
    <row r="6414" spans="1:25">
      <c r="A6414">
        <v>26063</v>
      </c>
      <c r="B6414">
        <v>26</v>
      </c>
      <c r="C6414" t="s">
        <v>29</v>
      </c>
      <c r="D6414" t="s">
        <v>92</v>
      </c>
      <c r="E6414" t="s">
        <v>109</v>
      </c>
      <c r="F6414">
        <v>2034</v>
      </c>
      <c r="G6414">
        <v>16</v>
      </c>
      <c r="H6414">
        <v>18</v>
      </c>
      <c r="I6414">
        <v>20</v>
      </c>
      <c r="J6414">
        <v>18</v>
      </c>
      <c r="K6414">
        <v>16</v>
      </c>
      <c r="L6414">
        <v>18</v>
      </c>
      <c r="M6414">
        <v>22</v>
      </c>
      <c r="N6414">
        <v>28</v>
      </c>
      <c r="O6414">
        <v>32</v>
      </c>
      <c r="P6414">
        <v>32</v>
      </c>
      <c r="Q6414">
        <v>31</v>
      </c>
      <c r="R6414">
        <v>39</v>
      </c>
      <c r="S6414">
        <v>46</v>
      </c>
      <c r="T6414">
        <v>54</v>
      </c>
      <c r="U6414">
        <v>57</v>
      </c>
      <c r="V6414">
        <v>48</v>
      </c>
      <c r="W6414">
        <v>38</v>
      </c>
      <c r="X6414">
        <v>39</v>
      </c>
      <c r="Y6414">
        <v>572</v>
      </c>
    </row>
    <row r="6415" spans="1:25">
      <c r="A6415">
        <v>26063</v>
      </c>
      <c r="B6415">
        <v>26</v>
      </c>
      <c r="C6415" t="s">
        <v>29</v>
      </c>
      <c r="D6415" t="s">
        <v>92</v>
      </c>
      <c r="E6415" t="s">
        <v>110</v>
      </c>
      <c r="F6415">
        <v>2034</v>
      </c>
      <c r="G6415">
        <v>17</v>
      </c>
      <c r="H6415">
        <v>15</v>
      </c>
      <c r="I6415">
        <v>20</v>
      </c>
      <c r="J6415">
        <v>15</v>
      </c>
      <c r="K6415">
        <v>15</v>
      </c>
      <c r="L6415">
        <v>15</v>
      </c>
      <c r="M6415">
        <v>18</v>
      </c>
      <c r="N6415">
        <v>21</v>
      </c>
      <c r="O6415">
        <v>26</v>
      </c>
      <c r="P6415">
        <v>27</v>
      </c>
      <c r="Q6415">
        <v>30</v>
      </c>
      <c r="R6415">
        <v>37</v>
      </c>
      <c r="S6415">
        <v>48</v>
      </c>
      <c r="T6415">
        <v>49</v>
      </c>
      <c r="U6415">
        <v>47</v>
      </c>
      <c r="V6415">
        <v>48</v>
      </c>
      <c r="W6415">
        <v>36</v>
      </c>
      <c r="X6415">
        <v>27</v>
      </c>
      <c r="Y6415">
        <v>511</v>
      </c>
    </row>
    <row r="6416" spans="1:25">
      <c r="A6416">
        <v>26063</v>
      </c>
      <c r="B6416">
        <v>26</v>
      </c>
      <c r="C6416" t="s">
        <v>29</v>
      </c>
      <c r="D6416" t="s">
        <v>92</v>
      </c>
      <c r="E6416" t="s">
        <v>109</v>
      </c>
      <c r="F6416">
        <v>2035</v>
      </c>
      <c r="G6416">
        <v>16</v>
      </c>
      <c r="H6416">
        <v>17</v>
      </c>
      <c r="I6416">
        <v>20</v>
      </c>
      <c r="J6416">
        <v>17</v>
      </c>
      <c r="K6416">
        <v>15</v>
      </c>
      <c r="L6416">
        <v>17</v>
      </c>
      <c r="M6416">
        <v>21</v>
      </c>
      <c r="N6416">
        <v>27</v>
      </c>
      <c r="O6416">
        <v>31</v>
      </c>
      <c r="P6416">
        <v>31</v>
      </c>
      <c r="Q6416">
        <v>31</v>
      </c>
      <c r="R6416">
        <v>37</v>
      </c>
      <c r="S6416">
        <v>45</v>
      </c>
      <c r="T6416">
        <v>54</v>
      </c>
      <c r="U6416">
        <v>58</v>
      </c>
      <c r="V6416">
        <v>50</v>
      </c>
      <c r="W6416">
        <v>40</v>
      </c>
      <c r="X6416">
        <v>42</v>
      </c>
      <c r="Y6416">
        <v>569</v>
      </c>
    </row>
    <row r="6417" spans="1:25">
      <c r="A6417">
        <v>26063</v>
      </c>
      <c r="B6417">
        <v>26</v>
      </c>
      <c r="C6417" t="s">
        <v>29</v>
      </c>
      <c r="D6417" t="s">
        <v>92</v>
      </c>
      <c r="E6417" t="s">
        <v>110</v>
      </c>
      <c r="F6417">
        <v>2035</v>
      </c>
      <c r="G6417">
        <v>17</v>
      </c>
      <c r="H6417">
        <v>15</v>
      </c>
      <c r="I6417">
        <v>20</v>
      </c>
      <c r="J6417">
        <v>15</v>
      </c>
      <c r="K6417">
        <v>14</v>
      </c>
      <c r="L6417">
        <v>14</v>
      </c>
      <c r="M6417">
        <v>18</v>
      </c>
      <c r="N6417">
        <v>20</v>
      </c>
      <c r="O6417">
        <v>25</v>
      </c>
      <c r="P6417">
        <v>27</v>
      </c>
      <c r="Q6417">
        <v>29</v>
      </c>
      <c r="R6417">
        <v>36</v>
      </c>
      <c r="S6417">
        <v>47</v>
      </c>
      <c r="T6417">
        <v>49</v>
      </c>
      <c r="U6417">
        <v>48</v>
      </c>
      <c r="V6417">
        <v>50</v>
      </c>
      <c r="W6417">
        <v>38</v>
      </c>
      <c r="X6417">
        <v>28</v>
      </c>
      <c r="Y6417">
        <v>510</v>
      </c>
    </row>
    <row r="6418" spans="1:25">
      <c r="A6418">
        <v>26063</v>
      </c>
      <c r="B6418">
        <v>26</v>
      </c>
      <c r="C6418" t="s">
        <v>29</v>
      </c>
      <c r="D6418" t="s">
        <v>92</v>
      </c>
      <c r="E6418" t="s">
        <v>109</v>
      </c>
      <c r="F6418">
        <v>2036</v>
      </c>
      <c r="G6418">
        <v>15</v>
      </c>
      <c r="H6418">
        <v>14</v>
      </c>
      <c r="I6418">
        <v>17</v>
      </c>
      <c r="J6418">
        <v>15</v>
      </c>
      <c r="K6418">
        <v>14</v>
      </c>
      <c r="L6418">
        <v>16</v>
      </c>
      <c r="M6418">
        <v>20</v>
      </c>
      <c r="N6418">
        <v>26</v>
      </c>
      <c r="O6418">
        <v>30</v>
      </c>
      <c r="P6418">
        <v>31</v>
      </c>
      <c r="Q6418">
        <v>31</v>
      </c>
      <c r="R6418">
        <v>36</v>
      </c>
      <c r="S6418">
        <v>44</v>
      </c>
      <c r="T6418">
        <v>54</v>
      </c>
      <c r="U6418">
        <v>60</v>
      </c>
      <c r="V6418">
        <v>52</v>
      </c>
      <c r="W6418">
        <v>43</v>
      </c>
      <c r="X6418">
        <v>44</v>
      </c>
      <c r="Y6418">
        <v>562</v>
      </c>
    </row>
    <row r="6419" spans="1:25">
      <c r="A6419">
        <v>26063</v>
      </c>
      <c r="B6419">
        <v>26</v>
      </c>
      <c r="C6419" t="s">
        <v>29</v>
      </c>
      <c r="D6419" t="s">
        <v>92</v>
      </c>
      <c r="E6419" t="s">
        <v>110</v>
      </c>
      <c r="F6419">
        <v>2036</v>
      </c>
      <c r="G6419">
        <v>15</v>
      </c>
      <c r="H6419">
        <v>14</v>
      </c>
      <c r="I6419">
        <v>18</v>
      </c>
      <c r="J6419">
        <v>15</v>
      </c>
      <c r="K6419">
        <v>13</v>
      </c>
      <c r="L6419">
        <v>14</v>
      </c>
      <c r="M6419">
        <v>17</v>
      </c>
      <c r="N6419">
        <v>19</v>
      </c>
      <c r="O6419">
        <v>24</v>
      </c>
      <c r="P6419">
        <v>26</v>
      </c>
      <c r="Q6419">
        <v>29</v>
      </c>
      <c r="R6419">
        <v>35</v>
      </c>
      <c r="S6419">
        <v>46</v>
      </c>
      <c r="T6419">
        <v>49</v>
      </c>
      <c r="U6419">
        <v>49</v>
      </c>
      <c r="V6419">
        <v>52</v>
      </c>
      <c r="W6419">
        <v>40</v>
      </c>
      <c r="X6419">
        <v>30</v>
      </c>
      <c r="Y6419">
        <v>505</v>
      </c>
    </row>
    <row r="6420" spans="1:25">
      <c r="A6420">
        <v>26063</v>
      </c>
      <c r="B6420">
        <v>26</v>
      </c>
      <c r="C6420" t="s">
        <v>29</v>
      </c>
      <c r="D6420" t="s">
        <v>92</v>
      </c>
      <c r="E6420" t="s">
        <v>109</v>
      </c>
      <c r="F6420">
        <v>2037</v>
      </c>
      <c r="G6420">
        <v>12</v>
      </c>
      <c r="H6420">
        <v>14</v>
      </c>
      <c r="I6420">
        <v>15</v>
      </c>
      <c r="J6420">
        <v>14</v>
      </c>
      <c r="K6420">
        <v>13</v>
      </c>
      <c r="L6420">
        <v>16</v>
      </c>
      <c r="M6420">
        <v>19</v>
      </c>
      <c r="N6420">
        <v>25</v>
      </c>
      <c r="O6420">
        <v>29</v>
      </c>
      <c r="P6420">
        <v>30</v>
      </c>
      <c r="Q6420">
        <v>30</v>
      </c>
      <c r="R6420">
        <v>35</v>
      </c>
      <c r="S6420">
        <v>43</v>
      </c>
      <c r="T6420">
        <v>54</v>
      </c>
      <c r="U6420">
        <v>60</v>
      </c>
      <c r="V6420">
        <v>54</v>
      </c>
      <c r="W6420">
        <v>46</v>
      </c>
      <c r="X6420">
        <v>47</v>
      </c>
      <c r="Y6420">
        <v>556</v>
      </c>
    </row>
    <row r="6421" spans="1:25">
      <c r="A6421">
        <v>26063</v>
      </c>
      <c r="B6421">
        <v>26</v>
      </c>
      <c r="C6421" t="s">
        <v>29</v>
      </c>
      <c r="D6421" t="s">
        <v>92</v>
      </c>
      <c r="E6421" t="s">
        <v>110</v>
      </c>
      <c r="F6421">
        <v>2037</v>
      </c>
      <c r="G6421">
        <v>13</v>
      </c>
      <c r="H6421">
        <v>14</v>
      </c>
      <c r="I6421">
        <v>16</v>
      </c>
      <c r="J6421">
        <v>15</v>
      </c>
      <c r="K6421">
        <v>12</v>
      </c>
      <c r="L6421">
        <v>13</v>
      </c>
      <c r="M6421">
        <v>16</v>
      </c>
      <c r="N6421">
        <v>18</v>
      </c>
      <c r="O6421">
        <v>23</v>
      </c>
      <c r="P6421">
        <v>25</v>
      </c>
      <c r="Q6421">
        <v>28</v>
      </c>
      <c r="R6421">
        <v>33</v>
      </c>
      <c r="S6421">
        <v>45</v>
      </c>
      <c r="T6421">
        <v>49</v>
      </c>
      <c r="U6421">
        <v>50</v>
      </c>
      <c r="V6421">
        <v>54</v>
      </c>
      <c r="W6421">
        <v>42</v>
      </c>
      <c r="X6421">
        <v>31</v>
      </c>
      <c r="Y6421">
        <v>497</v>
      </c>
    </row>
    <row r="6422" spans="1:25">
      <c r="A6422">
        <v>26063</v>
      </c>
      <c r="B6422">
        <v>26</v>
      </c>
      <c r="C6422" t="s">
        <v>29</v>
      </c>
      <c r="D6422" t="s">
        <v>92</v>
      </c>
      <c r="E6422" t="s">
        <v>109</v>
      </c>
      <c r="F6422">
        <v>2038</v>
      </c>
      <c r="G6422">
        <v>11</v>
      </c>
      <c r="H6422">
        <v>14</v>
      </c>
      <c r="I6422">
        <v>15</v>
      </c>
      <c r="J6422">
        <v>13</v>
      </c>
      <c r="K6422">
        <v>12</v>
      </c>
      <c r="L6422">
        <v>15</v>
      </c>
      <c r="M6422">
        <v>18</v>
      </c>
      <c r="N6422">
        <v>24</v>
      </c>
      <c r="O6422">
        <v>27</v>
      </c>
      <c r="P6422">
        <v>29</v>
      </c>
      <c r="Q6422">
        <v>30</v>
      </c>
      <c r="R6422">
        <v>34</v>
      </c>
      <c r="S6422">
        <v>42</v>
      </c>
      <c r="T6422">
        <v>53</v>
      </c>
      <c r="U6422">
        <v>61</v>
      </c>
      <c r="V6422">
        <v>56</v>
      </c>
      <c r="W6422">
        <v>48</v>
      </c>
      <c r="X6422">
        <v>50</v>
      </c>
      <c r="Y6422">
        <v>552</v>
      </c>
    </row>
    <row r="6423" spans="1:25">
      <c r="A6423">
        <v>26063</v>
      </c>
      <c r="B6423">
        <v>26</v>
      </c>
      <c r="C6423" t="s">
        <v>29</v>
      </c>
      <c r="D6423" t="s">
        <v>92</v>
      </c>
      <c r="E6423" t="s">
        <v>110</v>
      </c>
      <c r="F6423">
        <v>2038</v>
      </c>
      <c r="G6423">
        <v>13</v>
      </c>
      <c r="H6423">
        <v>11</v>
      </c>
      <c r="I6423">
        <v>15</v>
      </c>
      <c r="J6423">
        <v>14</v>
      </c>
      <c r="K6423">
        <v>11</v>
      </c>
      <c r="L6423">
        <v>12</v>
      </c>
      <c r="M6423">
        <v>15</v>
      </c>
      <c r="N6423">
        <v>17</v>
      </c>
      <c r="O6423">
        <v>22</v>
      </c>
      <c r="P6423">
        <v>25</v>
      </c>
      <c r="Q6423">
        <v>27</v>
      </c>
      <c r="R6423">
        <v>32</v>
      </c>
      <c r="S6423">
        <v>44</v>
      </c>
      <c r="T6423">
        <v>49</v>
      </c>
      <c r="U6423">
        <v>50</v>
      </c>
      <c r="V6423">
        <v>56</v>
      </c>
      <c r="W6423">
        <v>45</v>
      </c>
      <c r="X6423">
        <v>33</v>
      </c>
      <c r="Y6423">
        <v>491</v>
      </c>
    </row>
    <row r="6424" spans="1:25">
      <c r="A6424">
        <v>26063</v>
      </c>
      <c r="B6424">
        <v>26</v>
      </c>
      <c r="C6424" t="s">
        <v>29</v>
      </c>
      <c r="D6424" t="s">
        <v>92</v>
      </c>
      <c r="E6424" t="s">
        <v>109</v>
      </c>
      <c r="F6424">
        <v>2039</v>
      </c>
      <c r="G6424">
        <v>11</v>
      </c>
      <c r="H6424">
        <v>13</v>
      </c>
      <c r="I6424">
        <v>15</v>
      </c>
      <c r="J6424">
        <v>12</v>
      </c>
      <c r="K6424">
        <v>11</v>
      </c>
      <c r="L6424">
        <v>14</v>
      </c>
      <c r="M6424">
        <v>17</v>
      </c>
      <c r="N6424">
        <v>22</v>
      </c>
      <c r="O6424">
        <v>26</v>
      </c>
      <c r="P6424">
        <v>29</v>
      </c>
      <c r="Q6424">
        <v>29</v>
      </c>
      <c r="R6424">
        <v>34</v>
      </c>
      <c r="S6424">
        <v>40</v>
      </c>
      <c r="T6424">
        <v>53</v>
      </c>
      <c r="U6424">
        <v>62</v>
      </c>
      <c r="V6424">
        <v>58</v>
      </c>
      <c r="W6424">
        <v>51</v>
      </c>
      <c r="X6424">
        <v>53</v>
      </c>
      <c r="Y6424">
        <v>550</v>
      </c>
    </row>
    <row r="6425" spans="1:25">
      <c r="A6425">
        <v>26063</v>
      </c>
      <c r="B6425">
        <v>26</v>
      </c>
      <c r="C6425" t="s">
        <v>29</v>
      </c>
      <c r="D6425" t="s">
        <v>92</v>
      </c>
      <c r="E6425" t="s">
        <v>110</v>
      </c>
      <c r="F6425">
        <v>2039</v>
      </c>
      <c r="G6425">
        <v>13</v>
      </c>
      <c r="H6425">
        <v>11</v>
      </c>
      <c r="I6425">
        <v>15</v>
      </c>
      <c r="J6425">
        <v>11</v>
      </c>
      <c r="K6425">
        <v>10</v>
      </c>
      <c r="L6425">
        <v>11</v>
      </c>
      <c r="M6425">
        <v>14</v>
      </c>
      <c r="N6425">
        <v>16</v>
      </c>
      <c r="O6425">
        <v>21</v>
      </c>
      <c r="P6425">
        <v>24</v>
      </c>
      <c r="Q6425">
        <v>26</v>
      </c>
      <c r="R6425">
        <v>31</v>
      </c>
      <c r="S6425">
        <v>42</v>
      </c>
      <c r="T6425">
        <v>49</v>
      </c>
      <c r="U6425">
        <v>51</v>
      </c>
      <c r="V6425">
        <v>58</v>
      </c>
      <c r="W6425">
        <v>47</v>
      </c>
      <c r="X6425">
        <v>35</v>
      </c>
      <c r="Y6425">
        <v>485</v>
      </c>
    </row>
    <row r="6426" spans="1:25">
      <c r="A6426">
        <v>26063</v>
      </c>
      <c r="B6426">
        <v>26</v>
      </c>
      <c r="C6426" t="s">
        <v>29</v>
      </c>
      <c r="D6426" t="s">
        <v>92</v>
      </c>
      <c r="E6426" t="s">
        <v>109</v>
      </c>
      <c r="F6426">
        <v>2040</v>
      </c>
      <c r="G6426">
        <v>11</v>
      </c>
      <c r="H6426">
        <v>13</v>
      </c>
      <c r="I6426">
        <v>13</v>
      </c>
      <c r="J6426">
        <v>12</v>
      </c>
      <c r="K6426">
        <v>10</v>
      </c>
      <c r="L6426">
        <v>13</v>
      </c>
      <c r="M6426">
        <v>16</v>
      </c>
      <c r="N6426">
        <v>21</v>
      </c>
      <c r="O6426">
        <v>25</v>
      </c>
      <c r="P6426">
        <v>28</v>
      </c>
      <c r="Q6426">
        <v>29</v>
      </c>
      <c r="R6426">
        <v>33</v>
      </c>
      <c r="S6426">
        <v>38</v>
      </c>
      <c r="T6426">
        <v>52</v>
      </c>
      <c r="U6426">
        <v>62</v>
      </c>
      <c r="V6426">
        <v>60</v>
      </c>
      <c r="W6426">
        <v>54</v>
      </c>
      <c r="X6426">
        <v>57</v>
      </c>
      <c r="Y6426">
        <v>547</v>
      </c>
    </row>
    <row r="6427" spans="1:25">
      <c r="A6427">
        <v>26063</v>
      </c>
      <c r="B6427">
        <v>26</v>
      </c>
      <c r="C6427" t="s">
        <v>29</v>
      </c>
      <c r="D6427" t="s">
        <v>92</v>
      </c>
      <c r="E6427" t="s">
        <v>110</v>
      </c>
      <c r="F6427">
        <v>2040</v>
      </c>
      <c r="G6427">
        <v>12</v>
      </c>
      <c r="H6427">
        <v>10</v>
      </c>
      <c r="I6427">
        <v>15</v>
      </c>
      <c r="J6427">
        <v>10</v>
      </c>
      <c r="K6427">
        <v>9</v>
      </c>
      <c r="L6427">
        <v>10</v>
      </c>
      <c r="M6427">
        <v>13</v>
      </c>
      <c r="N6427">
        <v>15</v>
      </c>
      <c r="O6427">
        <v>20</v>
      </c>
      <c r="P6427">
        <v>23</v>
      </c>
      <c r="Q6427">
        <v>25</v>
      </c>
      <c r="R6427">
        <v>30</v>
      </c>
      <c r="S6427">
        <v>41</v>
      </c>
      <c r="T6427">
        <v>48</v>
      </c>
      <c r="U6427">
        <v>51</v>
      </c>
      <c r="V6427">
        <v>60</v>
      </c>
      <c r="W6427">
        <v>49</v>
      </c>
      <c r="X6427">
        <v>37</v>
      </c>
      <c r="Y6427">
        <v>478</v>
      </c>
    </row>
    <row r="6428" spans="1:25">
      <c r="A6428">
        <v>26064</v>
      </c>
      <c r="B6428">
        <v>26</v>
      </c>
      <c r="C6428" t="s">
        <v>29</v>
      </c>
      <c r="D6428" t="s">
        <v>93</v>
      </c>
      <c r="E6428" t="s">
        <v>109</v>
      </c>
      <c r="F6428">
        <v>1990</v>
      </c>
      <c r="G6428">
        <v>132</v>
      </c>
      <c r="H6428">
        <v>123</v>
      </c>
      <c r="I6428">
        <v>144</v>
      </c>
      <c r="J6428">
        <v>130</v>
      </c>
      <c r="K6428">
        <v>100</v>
      </c>
      <c r="L6428">
        <v>83</v>
      </c>
      <c r="M6428">
        <v>73</v>
      </c>
      <c r="N6428">
        <v>62</v>
      </c>
      <c r="O6428">
        <v>52</v>
      </c>
      <c r="P6428">
        <v>55</v>
      </c>
      <c r="Q6428">
        <v>56</v>
      </c>
      <c r="R6428">
        <v>47</v>
      </c>
      <c r="S6428">
        <v>38</v>
      </c>
      <c r="T6428">
        <v>33</v>
      </c>
      <c r="U6428">
        <v>26</v>
      </c>
      <c r="V6428">
        <v>17</v>
      </c>
      <c r="W6428">
        <v>8</v>
      </c>
      <c r="X6428">
        <v>3</v>
      </c>
      <c r="Y6428">
        <v>1182</v>
      </c>
    </row>
    <row r="6429" spans="1:25">
      <c r="A6429">
        <v>26064</v>
      </c>
      <c r="B6429">
        <v>26</v>
      </c>
      <c r="C6429" t="s">
        <v>29</v>
      </c>
      <c r="D6429" t="s">
        <v>93</v>
      </c>
      <c r="E6429" t="s">
        <v>110</v>
      </c>
      <c r="F6429">
        <v>1990</v>
      </c>
      <c r="G6429">
        <v>134</v>
      </c>
      <c r="H6429">
        <v>132</v>
      </c>
      <c r="I6429">
        <v>116</v>
      </c>
      <c r="J6429">
        <v>95</v>
      </c>
      <c r="K6429">
        <v>78</v>
      </c>
      <c r="L6429">
        <v>73</v>
      </c>
      <c r="M6429">
        <v>64</v>
      </c>
      <c r="N6429">
        <v>50</v>
      </c>
      <c r="O6429">
        <v>45</v>
      </c>
      <c r="P6429">
        <v>42</v>
      </c>
      <c r="Q6429">
        <v>33</v>
      </c>
      <c r="R6429">
        <v>25</v>
      </c>
      <c r="S6429">
        <v>24</v>
      </c>
      <c r="T6429">
        <v>21</v>
      </c>
      <c r="U6429">
        <v>13</v>
      </c>
      <c r="V6429">
        <v>10</v>
      </c>
      <c r="W6429">
        <v>7</v>
      </c>
      <c r="X6429">
        <v>7</v>
      </c>
      <c r="Y6429">
        <v>969</v>
      </c>
    </row>
    <row r="6430" spans="1:25">
      <c r="A6430">
        <v>26064</v>
      </c>
      <c r="B6430">
        <v>26</v>
      </c>
      <c r="C6430" t="s">
        <v>29</v>
      </c>
      <c r="D6430" t="s">
        <v>93</v>
      </c>
      <c r="E6430" t="s">
        <v>109</v>
      </c>
      <c r="F6430">
        <v>1991</v>
      </c>
      <c r="G6430">
        <v>130</v>
      </c>
      <c r="H6430">
        <v>120</v>
      </c>
      <c r="I6430">
        <v>134</v>
      </c>
      <c r="J6430">
        <v>124</v>
      </c>
      <c r="K6430">
        <v>97</v>
      </c>
      <c r="L6430">
        <v>81</v>
      </c>
      <c r="M6430">
        <v>72</v>
      </c>
      <c r="N6430">
        <v>62</v>
      </c>
      <c r="O6430">
        <v>52</v>
      </c>
      <c r="P6430">
        <v>54</v>
      </c>
      <c r="Q6430">
        <v>54</v>
      </c>
      <c r="R6430">
        <v>47</v>
      </c>
      <c r="S6430">
        <v>40</v>
      </c>
      <c r="T6430">
        <v>33</v>
      </c>
      <c r="U6430">
        <v>25</v>
      </c>
      <c r="V6430">
        <v>16</v>
      </c>
      <c r="W6430">
        <v>8</v>
      </c>
      <c r="X6430">
        <v>3</v>
      </c>
      <c r="Y6430">
        <v>1152</v>
      </c>
    </row>
    <row r="6431" spans="1:25">
      <c r="A6431">
        <v>26064</v>
      </c>
      <c r="B6431">
        <v>26</v>
      </c>
      <c r="C6431" t="s">
        <v>29</v>
      </c>
      <c r="D6431" t="s">
        <v>93</v>
      </c>
      <c r="E6431" t="s">
        <v>110</v>
      </c>
      <c r="F6431">
        <v>1991</v>
      </c>
      <c r="G6431">
        <v>131</v>
      </c>
      <c r="H6431">
        <v>130</v>
      </c>
      <c r="I6431">
        <v>113</v>
      </c>
      <c r="J6431">
        <v>95</v>
      </c>
      <c r="K6431">
        <v>77</v>
      </c>
      <c r="L6431">
        <v>70</v>
      </c>
      <c r="M6431">
        <v>63</v>
      </c>
      <c r="N6431">
        <v>52</v>
      </c>
      <c r="O6431">
        <v>44</v>
      </c>
      <c r="P6431">
        <v>42</v>
      </c>
      <c r="Q6431">
        <v>34</v>
      </c>
      <c r="R6431">
        <v>25</v>
      </c>
      <c r="S6431">
        <v>24</v>
      </c>
      <c r="T6431">
        <v>20</v>
      </c>
      <c r="U6431">
        <v>14</v>
      </c>
      <c r="V6431">
        <v>10</v>
      </c>
      <c r="W6431">
        <v>7</v>
      </c>
      <c r="X6431">
        <v>7</v>
      </c>
      <c r="Y6431">
        <v>958</v>
      </c>
    </row>
    <row r="6432" spans="1:25">
      <c r="A6432">
        <v>26064</v>
      </c>
      <c r="B6432">
        <v>26</v>
      </c>
      <c r="C6432" t="s">
        <v>29</v>
      </c>
      <c r="D6432" t="s">
        <v>93</v>
      </c>
      <c r="E6432" t="s">
        <v>109</v>
      </c>
      <c r="F6432">
        <v>1992</v>
      </c>
      <c r="G6432">
        <v>127</v>
      </c>
      <c r="H6432">
        <v>118</v>
      </c>
      <c r="I6432">
        <v>126</v>
      </c>
      <c r="J6432">
        <v>116</v>
      </c>
      <c r="K6432">
        <v>93</v>
      </c>
      <c r="L6432">
        <v>79</v>
      </c>
      <c r="M6432">
        <v>71</v>
      </c>
      <c r="N6432">
        <v>62</v>
      </c>
      <c r="O6432">
        <v>52</v>
      </c>
      <c r="P6432">
        <v>52</v>
      </c>
      <c r="Q6432">
        <v>52</v>
      </c>
      <c r="R6432">
        <v>47</v>
      </c>
      <c r="S6432">
        <v>41</v>
      </c>
      <c r="T6432">
        <v>33</v>
      </c>
      <c r="U6432">
        <v>24</v>
      </c>
      <c r="V6432">
        <v>16</v>
      </c>
      <c r="W6432">
        <v>7</v>
      </c>
      <c r="X6432">
        <v>2</v>
      </c>
      <c r="Y6432">
        <v>1118</v>
      </c>
    </row>
    <row r="6433" spans="1:25">
      <c r="A6433">
        <v>26064</v>
      </c>
      <c r="B6433">
        <v>26</v>
      </c>
      <c r="C6433" t="s">
        <v>29</v>
      </c>
      <c r="D6433" t="s">
        <v>93</v>
      </c>
      <c r="E6433" t="s">
        <v>110</v>
      </c>
      <c r="F6433">
        <v>1992</v>
      </c>
      <c r="G6433">
        <v>130</v>
      </c>
      <c r="H6433">
        <v>128</v>
      </c>
      <c r="I6433">
        <v>112</v>
      </c>
      <c r="J6433">
        <v>92</v>
      </c>
      <c r="K6433">
        <v>75</v>
      </c>
      <c r="L6433">
        <v>67</v>
      </c>
      <c r="M6433">
        <v>63</v>
      </c>
      <c r="N6433">
        <v>53</v>
      </c>
      <c r="O6433">
        <v>44</v>
      </c>
      <c r="P6433">
        <v>41</v>
      </c>
      <c r="Q6433">
        <v>35</v>
      </c>
      <c r="R6433">
        <v>26</v>
      </c>
      <c r="S6433">
        <v>23</v>
      </c>
      <c r="T6433">
        <v>20</v>
      </c>
      <c r="U6433">
        <v>14</v>
      </c>
      <c r="V6433">
        <v>11</v>
      </c>
      <c r="W6433">
        <v>8</v>
      </c>
      <c r="X6433">
        <v>7</v>
      </c>
      <c r="Y6433">
        <v>949</v>
      </c>
    </row>
    <row r="6434" spans="1:25">
      <c r="A6434">
        <v>26064</v>
      </c>
      <c r="B6434">
        <v>26</v>
      </c>
      <c r="C6434" t="s">
        <v>29</v>
      </c>
      <c r="D6434" t="s">
        <v>93</v>
      </c>
      <c r="E6434" t="s">
        <v>109</v>
      </c>
      <c r="F6434">
        <v>1993</v>
      </c>
      <c r="G6434">
        <v>125</v>
      </c>
      <c r="H6434">
        <v>114</v>
      </c>
      <c r="I6434">
        <v>120</v>
      </c>
      <c r="J6434">
        <v>108</v>
      </c>
      <c r="K6434">
        <v>90</v>
      </c>
      <c r="L6434">
        <v>77</v>
      </c>
      <c r="M6434">
        <v>70</v>
      </c>
      <c r="N6434">
        <v>62</v>
      </c>
      <c r="O6434">
        <v>53</v>
      </c>
      <c r="P6434">
        <v>50</v>
      </c>
      <c r="Q6434">
        <v>51</v>
      </c>
      <c r="R6434">
        <v>48</v>
      </c>
      <c r="S6434">
        <v>42</v>
      </c>
      <c r="T6434">
        <v>32</v>
      </c>
      <c r="U6434">
        <v>23</v>
      </c>
      <c r="V6434">
        <v>15</v>
      </c>
      <c r="W6434">
        <v>7</v>
      </c>
      <c r="X6434">
        <v>2</v>
      </c>
      <c r="Y6434">
        <v>1089</v>
      </c>
    </row>
    <row r="6435" spans="1:25">
      <c r="A6435">
        <v>26064</v>
      </c>
      <c r="B6435">
        <v>26</v>
      </c>
      <c r="C6435" t="s">
        <v>29</v>
      </c>
      <c r="D6435" t="s">
        <v>93</v>
      </c>
      <c r="E6435" t="s">
        <v>110</v>
      </c>
      <c r="F6435">
        <v>1993</v>
      </c>
      <c r="G6435">
        <v>127</v>
      </c>
      <c r="H6435">
        <v>127</v>
      </c>
      <c r="I6435">
        <v>112</v>
      </c>
      <c r="J6435">
        <v>89</v>
      </c>
      <c r="K6435">
        <v>73</v>
      </c>
      <c r="L6435">
        <v>65</v>
      </c>
      <c r="M6435">
        <v>62</v>
      </c>
      <c r="N6435">
        <v>54</v>
      </c>
      <c r="O6435">
        <v>44</v>
      </c>
      <c r="P6435">
        <v>41</v>
      </c>
      <c r="Q6435">
        <v>36</v>
      </c>
      <c r="R6435">
        <v>27</v>
      </c>
      <c r="S6435">
        <v>22</v>
      </c>
      <c r="T6435">
        <v>20</v>
      </c>
      <c r="U6435">
        <v>15</v>
      </c>
      <c r="V6435">
        <v>11</v>
      </c>
      <c r="W6435">
        <v>8</v>
      </c>
      <c r="X6435">
        <v>6</v>
      </c>
      <c r="Y6435">
        <v>939</v>
      </c>
    </row>
    <row r="6436" spans="1:25">
      <c r="A6436">
        <v>26064</v>
      </c>
      <c r="B6436">
        <v>26</v>
      </c>
      <c r="C6436" t="s">
        <v>29</v>
      </c>
      <c r="D6436" t="s">
        <v>93</v>
      </c>
      <c r="E6436" t="s">
        <v>109</v>
      </c>
      <c r="F6436">
        <v>1994</v>
      </c>
      <c r="G6436">
        <v>122</v>
      </c>
      <c r="H6436">
        <v>113</v>
      </c>
      <c r="I6436">
        <v>113</v>
      </c>
      <c r="J6436">
        <v>102</v>
      </c>
      <c r="K6436">
        <v>86</v>
      </c>
      <c r="L6436">
        <v>75</v>
      </c>
      <c r="M6436">
        <v>68</v>
      </c>
      <c r="N6436">
        <v>62</v>
      </c>
      <c r="O6436">
        <v>53</v>
      </c>
      <c r="P6436">
        <v>49</v>
      </c>
      <c r="Q6436">
        <v>49</v>
      </c>
      <c r="R6436">
        <v>48</v>
      </c>
      <c r="S6436">
        <v>43</v>
      </c>
      <c r="T6436">
        <v>32</v>
      </c>
      <c r="U6436">
        <v>22</v>
      </c>
      <c r="V6436">
        <v>15</v>
      </c>
      <c r="W6436">
        <v>6</v>
      </c>
      <c r="X6436">
        <v>2</v>
      </c>
      <c r="Y6436">
        <v>1060</v>
      </c>
    </row>
    <row r="6437" spans="1:25">
      <c r="A6437">
        <v>26064</v>
      </c>
      <c r="B6437">
        <v>26</v>
      </c>
      <c r="C6437" t="s">
        <v>29</v>
      </c>
      <c r="D6437" t="s">
        <v>93</v>
      </c>
      <c r="E6437" t="s">
        <v>110</v>
      </c>
      <c r="F6437">
        <v>1994</v>
      </c>
      <c r="G6437">
        <v>125</v>
      </c>
      <c r="H6437">
        <v>124</v>
      </c>
      <c r="I6437">
        <v>109</v>
      </c>
      <c r="J6437">
        <v>87</v>
      </c>
      <c r="K6437">
        <v>71</v>
      </c>
      <c r="L6437">
        <v>62</v>
      </c>
      <c r="M6437">
        <v>61</v>
      </c>
      <c r="N6437">
        <v>55</v>
      </c>
      <c r="O6437">
        <v>44</v>
      </c>
      <c r="P6437">
        <v>41</v>
      </c>
      <c r="Q6437">
        <v>37</v>
      </c>
      <c r="R6437">
        <v>27</v>
      </c>
      <c r="S6437">
        <v>22</v>
      </c>
      <c r="T6437">
        <v>19</v>
      </c>
      <c r="U6437">
        <v>16</v>
      </c>
      <c r="V6437">
        <v>12</v>
      </c>
      <c r="W6437">
        <v>9</v>
      </c>
      <c r="X6437">
        <v>6</v>
      </c>
      <c r="Y6437">
        <v>927</v>
      </c>
    </row>
    <row r="6438" spans="1:25">
      <c r="A6438">
        <v>26064</v>
      </c>
      <c r="B6438">
        <v>26</v>
      </c>
      <c r="C6438" t="s">
        <v>29</v>
      </c>
      <c r="D6438" t="s">
        <v>93</v>
      </c>
      <c r="E6438" t="s">
        <v>109</v>
      </c>
      <c r="F6438">
        <v>1995</v>
      </c>
      <c r="G6438">
        <v>120</v>
      </c>
      <c r="H6438">
        <v>110</v>
      </c>
      <c r="I6438">
        <v>106</v>
      </c>
      <c r="J6438">
        <v>94</v>
      </c>
      <c r="K6438">
        <v>82</v>
      </c>
      <c r="L6438">
        <v>73</v>
      </c>
      <c r="M6438">
        <v>67</v>
      </c>
      <c r="N6438">
        <v>62</v>
      </c>
      <c r="O6438">
        <v>54</v>
      </c>
      <c r="P6438">
        <v>47</v>
      </c>
      <c r="Q6438">
        <v>47</v>
      </c>
      <c r="R6438">
        <v>49</v>
      </c>
      <c r="S6438">
        <v>44</v>
      </c>
      <c r="T6438">
        <v>31</v>
      </c>
      <c r="U6438">
        <v>21</v>
      </c>
      <c r="V6438">
        <v>14</v>
      </c>
      <c r="W6438">
        <v>6</v>
      </c>
      <c r="X6438">
        <v>2</v>
      </c>
      <c r="Y6438">
        <v>1029</v>
      </c>
    </row>
    <row r="6439" spans="1:25">
      <c r="A6439">
        <v>26064</v>
      </c>
      <c r="B6439">
        <v>26</v>
      </c>
      <c r="C6439" t="s">
        <v>29</v>
      </c>
      <c r="D6439" t="s">
        <v>93</v>
      </c>
      <c r="E6439" t="s">
        <v>110</v>
      </c>
      <c r="F6439">
        <v>1995</v>
      </c>
      <c r="G6439">
        <v>122</v>
      </c>
      <c r="H6439">
        <v>122</v>
      </c>
      <c r="I6439">
        <v>109</v>
      </c>
      <c r="J6439">
        <v>84</v>
      </c>
      <c r="K6439">
        <v>68</v>
      </c>
      <c r="L6439">
        <v>59</v>
      </c>
      <c r="M6439">
        <v>59</v>
      </c>
      <c r="N6439">
        <v>56</v>
      </c>
      <c r="O6439">
        <v>44</v>
      </c>
      <c r="P6439">
        <v>40</v>
      </c>
      <c r="Q6439">
        <v>38</v>
      </c>
      <c r="R6439">
        <v>28</v>
      </c>
      <c r="S6439">
        <v>21</v>
      </c>
      <c r="T6439">
        <v>19</v>
      </c>
      <c r="U6439">
        <v>17</v>
      </c>
      <c r="V6439">
        <v>13</v>
      </c>
      <c r="W6439">
        <v>9</v>
      </c>
      <c r="X6439">
        <v>6</v>
      </c>
      <c r="Y6439">
        <v>914</v>
      </c>
    </row>
    <row r="6440" spans="1:25">
      <c r="A6440">
        <v>26064</v>
      </c>
      <c r="B6440">
        <v>26</v>
      </c>
      <c r="C6440" t="s">
        <v>29</v>
      </c>
      <c r="D6440" t="s">
        <v>93</v>
      </c>
      <c r="E6440" t="s">
        <v>109</v>
      </c>
      <c r="F6440">
        <v>1996</v>
      </c>
      <c r="G6440">
        <v>119</v>
      </c>
      <c r="H6440">
        <v>109</v>
      </c>
      <c r="I6440">
        <v>104</v>
      </c>
      <c r="J6440">
        <v>91</v>
      </c>
      <c r="K6440">
        <v>81</v>
      </c>
      <c r="L6440">
        <v>73</v>
      </c>
      <c r="M6440">
        <v>66</v>
      </c>
      <c r="N6440">
        <v>61</v>
      </c>
      <c r="O6440">
        <v>54</v>
      </c>
      <c r="P6440">
        <v>47</v>
      </c>
      <c r="Q6440">
        <v>46</v>
      </c>
      <c r="R6440">
        <v>49</v>
      </c>
      <c r="S6440">
        <v>44</v>
      </c>
      <c r="T6440">
        <v>32</v>
      </c>
      <c r="U6440">
        <v>21</v>
      </c>
      <c r="V6440">
        <v>14</v>
      </c>
      <c r="W6440">
        <v>6</v>
      </c>
      <c r="X6440">
        <v>2</v>
      </c>
      <c r="Y6440">
        <v>1019</v>
      </c>
    </row>
    <row r="6441" spans="1:25">
      <c r="A6441">
        <v>26064</v>
      </c>
      <c r="B6441">
        <v>26</v>
      </c>
      <c r="C6441" t="s">
        <v>29</v>
      </c>
      <c r="D6441" t="s">
        <v>93</v>
      </c>
      <c r="E6441" t="s">
        <v>110</v>
      </c>
      <c r="F6441">
        <v>1996</v>
      </c>
      <c r="G6441">
        <v>118</v>
      </c>
      <c r="H6441">
        <v>118</v>
      </c>
      <c r="I6441">
        <v>106</v>
      </c>
      <c r="J6441">
        <v>79</v>
      </c>
      <c r="K6441">
        <v>67</v>
      </c>
      <c r="L6441">
        <v>60</v>
      </c>
      <c r="M6441">
        <v>59</v>
      </c>
      <c r="N6441">
        <v>56</v>
      </c>
      <c r="O6441">
        <v>45</v>
      </c>
      <c r="P6441">
        <v>39</v>
      </c>
      <c r="Q6441">
        <v>37</v>
      </c>
      <c r="R6441">
        <v>29</v>
      </c>
      <c r="S6441">
        <v>22</v>
      </c>
      <c r="T6441">
        <v>19</v>
      </c>
      <c r="U6441">
        <v>16</v>
      </c>
      <c r="V6441">
        <v>13</v>
      </c>
      <c r="W6441">
        <v>9</v>
      </c>
      <c r="X6441">
        <v>5</v>
      </c>
      <c r="Y6441">
        <v>897</v>
      </c>
    </row>
    <row r="6442" spans="1:25">
      <c r="A6442">
        <v>26064</v>
      </c>
      <c r="B6442">
        <v>26</v>
      </c>
      <c r="C6442" t="s">
        <v>29</v>
      </c>
      <c r="D6442" t="s">
        <v>93</v>
      </c>
      <c r="E6442" t="s">
        <v>109</v>
      </c>
      <c r="F6442">
        <v>1997</v>
      </c>
      <c r="G6442">
        <v>117</v>
      </c>
      <c r="H6442">
        <v>108</v>
      </c>
      <c r="I6442">
        <v>100</v>
      </c>
      <c r="J6442">
        <v>89</v>
      </c>
      <c r="K6442">
        <v>80</v>
      </c>
      <c r="L6442">
        <v>73</v>
      </c>
      <c r="M6442">
        <v>64</v>
      </c>
      <c r="N6442">
        <v>60</v>
      </c>
      <c r="O6442">
        <v>55</v>
      </c>
      <c r="P6442">
        <v>47</v>
      </c>
      <c r="Q6442">
        <v>46</v>
      </c>
      <c r="R6442">
        <v>48</v>
      </c>
      <c r="S6442">
        <v>44</v>
      </c>
      <c r="T6442">
        <v>32</v>
      </c>
      <c r="U6442">
        <v>21</v>
      </c>
      <c r="V6442">
        <v>14</v>
      </c>
      <c r="W6442">
        <v>6</v>
      </c>
      <c r="X6442">
        <v>3</v>
      </c>
      <c r="Y6442">
        <v>1007</v>
      </c>
    </row>
    <row r="6443" spans="1:25">
      <c r="A6443">
        <v>26064</v>
      </c>
      <c r="B6443">
        <v>26</v>
      </c>
      <c r="C6443" t="s">
        <v>29</v>
      </c>
      <c r="D6443" t="s">
        <v>93</v>
      </c>
      <c r="E6443" t="s">
        <v>110</v>
      </c>
      <c r="F6443">
        <v>1997</v>
      </c>
      <c r="G6443">
        <v>113</v>
      </c>
      <c r="H6443">
        <v>113</v>
      </c>
      <c r="I6443">
        <v>103</v>
      </c>
      <c r="J6443">
        <v>74</v>
      </c>
      <c r="K6443">
        <v>64</v>
      </c>
      <c r="L6443">
        <v>60</v>
      </c>
      <c r="M6443">
        <v>58</v>
      </c>
      <c r="N6443">
        <v>55</v>
      </c>
      <c r="O6443">
        <v>46</v>
      </c>
      <c r="P6443">
        <v>38</v>
      </c>
      <c r="Q6443">
        <v>36</v>
      </c>
      <c r="R6443">
        <v>30</v>
      </c>
      <c r="S6443">
        <v>23</v>
      </c>
      <c r="T6443">
        <v>19</v>
      </c>
      <c r="U6443">
        <v>16</v>
      </c>
      <c r="V6443">
        <v>13</v>
      </c>
      <c r="W6443">
        <v>9</v>
      </c>
      <c r="X6443">
        <v>4</v>
      </c>
      <c r="Y6443">
        <v>874</v>
      </c>
    </row>
    <row r="6444" spans="1:25">
      <c r="A6444">
        <v>26064</v>
      </c>
      <c r="B6444">
        <v>26</v>
      </c>
      <c r="C6444" t="s">
        <v>29</v>
      </c>
      <c r="D6444" t="s">
        <v>93</v>
      </c>
      <c r="E6444" t="s">
        <v>109</v>
      </c>
      <c r="F6444">
        <v>1998</v>
      </c>
      <c r="G6444">
        <v>114</v>
      </c>
      <c r="H6444">
        <v>108</v>
      </c>
      <c r="I6444">
        <v>99</v>
      </c>
      <c r="J6444">
        <v>85</v>
      </c>
      <c r="K6444">
        <v>78</v>
      </c>
      <c r="L6444">
        <v>72</v>
      </c>
      <c r="M6444">
        <v>63</v>
      </c>
      <c r="N6444">
        <v>59</v>
      </c>
      <c r="O6444">
        <v>55</v>
      </c>
      <c r="P6444">
        <v>47</v>
      </c>
      <c r="Q6444">
        <v>45</v>
      </c>
      <c r="R6444">
        <v>47</v>
      </c>
      <c r="S6444">
        <v>44</v>
      </c>
      <c r="T6444">
        <v>32</v>
      </c>
      <c r="U6444">
        <v>21</v>
      </c>
      <c r="V6444">
        <v>13</v>
      </c>
      <c r="W6444">
        <v>6</v>
      </c>
      <c r="X6444">
        <v>3</v>
      </c>
      <c r="Y6444">
        <v>991</v>
      </c>
    </row>
    <row r="6445" spans="1:25">
      <c r="A6445">
        <v>26064</v>
      </c>
      <c r="B6445">
        <v>26</v>
      </c>
      <c r="C6445" t="s">
        <v>29</v>
      </c>
      <c r="D6445" t="s">
        <v>93</v>
      </c>
      <c r="E6445" t="s">
        <v>110</v>
      </c>
      <c r="F6445">
        <v>1998</v>
      </c>
      <c r="G6445">
        <v>108</v>
      </c>
      <c r="H6445">
        <v>110</v>
      </c>
      <c r="I6445">
        <v>101</v>
      </c>
      <c r="J6445">
        <v>71</v>
      </c>
      <c r="K6445">
        <v>62</v>
      </c>
      <c r="L6445">
        <v>59</v>
      </c>
      <c r="M6445">
        <v>57</v>
      </c>
      <c r="N6445">
        <v>55</v>
      </c>
      <c r="O6445">
        <v>47</v>
      </c>
      <c r="P6445">
        <v>37</v>
      </c>
      <c r="Q6445">
        <v>35</v>
      </c>
      <c r="R6445">
        <v>31</v>
      </c>
      <c r="S6445">
        <v>23</v>
      </c>
      <c r="T6445">
        <v>19</v>
      </c>
      <c r="U6445">
        <v>16</v>
      </c>
      <c r="V6445">
        <v>13</v>
      </c>
      <c r="W6445">
        <v>9</v>
      </c>
      <c r="X6445">
        <v>4</v>
      </c>
      <c r="Y6445">
        <v>857</v>
      </c>
    </row>
    <row r="6446" spans="1:25">
      <c r="A6446">
        <v>26064</v>
      </c>
      <c r="B6446">
        <v>26</v>
      </c>
      <c r="C6446" t="s">
        <v>29</v>
      </c>
      <c r="D6446" t="s">
        <v>93</v>
      </c>
      <c r="E6446" t="s">
        <v>109</v>
      </c>
      <c r="F6446">
        <v>1999</v>
      </c>
      <c r="G6446">
        <v>111</v>
      </c>
      <c r="H6446">
        <v>105</v>
      </c>
      <c r="I6446">
        <v>95</v>
      </c>
      <c r="J6446">
        <v>82</v>
      </c>
      <c r="K6446">
        <v>75</v>
      </c>
      <c r="L6446">
        <v>71</v>
      </c>
      <c r="M6446">
        <v>61</v>
      </c>
      <c r="N6446">
        <v>58</v>
      </c>
      <c r="O6446">
        <v>56</v>
      </c>
      <c r="P6446">
        <v>47</v>
      </c>
      <c r="Q6446">
        <v>44</v>
      </c>
      <c r="R6446">
        <v>47</v>
      </c>
      <c r="S6446">
        <v>44</v>
      </c>
      <c r="T6446">
        <v>32</v>
      </c>
      <c r="U6446">
        <v>21</v>
      </c>
      <c r="V6446">
        <v>13</v>
      </c>
      <c r="W6446">
        <v>7</v>
      </c>
      <c r="X6446">
        <v>3</v>
      </c>
      <c r="Y6446">
        <v>972</v>
      </c>
    </row>
    <row r="6447" spans="1:25">
      <c r="A6447">
        <v>26064</v>
      </c>
      <c r="B6447">
        <v>26</v>
      </c>
      <c r="C6447" t="s">
        <v>29</v>
      </c>
      <c r="D6447" t="s">
        <v>93</v>
      </c>
      <c r="E6447" t="s">
        <v>110</v>
      </c>
      <c r="F6447">
        <v>1999</v>
      </c>
      <c r="G6447">
        <v>104</v>
      </c>
      <c r="H6447">
        <v>106</v>
      </c>
      <c r="I6447">
        <v>96</v>
      </c>
      <c r="J6447">
        <v>69</v>
      </c>
      <c r="K6447">
        <v>59</v>
      </c>
      <c r="L6447">
        <v>59</v>
      </c>
      <c r="M6447">
        <v>56</v>
      </c>
      <c r="N6447">
        <v>54</v>
      </c>
      <c r="O6447">
        <v>47</v>
      </c>
      <c r="P6447">
        <v>36</v>
      </c>
      <c r="Q6447">
        <v>34</v>
      </c>
      <c r="R6447">
        <v>32</v>
      </c>
      <c r="S6447">
        <v>24</v>
      </c>
      <c r="T6447">
        <v>19</v>
      </c>
      <c r="U6447">
        <v>15</v>
      </c>
      <c r="V6447">
        <v>13</v>
      </c>
      <c r="W6447">
        <v>9</v>
      </c>
      <c r="X6447">
        <v>3</v>
      </c>
      <c r="Y6447">
        <v>835</v>
      </c>
    </row>
    <row r="6448" spans="1:25">
      <c r="A6448">
        <v>26064</v>
      </c>
      <c r="B6448">
        <v>26</v>
      </c>
      <c r="C6448" t="s">
        <v>29</v>
      </c>
      <c r="D6448" t="s">
        <v>93</v>
      </c>
      <c r="E6448" t="s">
        <v>109</v>
      </c>
      <c r="F6448">
        <v>2000</v>
      </c>
      <c r="G6448">
        <v>109</v>
      </c>
      <c r="H6448">
        <v>104</v>
      </c>
      <c r="I6448">
        <v>93</v>
      </c>
      <c r="J6448">
        <v>80</v>
      </c>
      <c r="K6448">
        <v>73</v>
      </c>
      <c r="L6448">
        <v>70</v>
      </c>
      <c r="M6448">
        <v>60</v>
      </c>
      <c r="N6448">
        <v>57</v>
      </c>
      <c r="O6448">
        <v>56</v>
      </c>
      <c r="P6448">
        <v>48</v>
      </c>
      <c r="Q6448">
        <v>43</v>
      </c>
      <c r="R6448">
        <v>46</v>
      </c>
      <c r="S6448">
        <v>44</v>
      </c>
      <c r="T6448">
        <v>32</v>
      </c>
      <c r="U6448">
        <v>21</v>
      </c>
      <c r="V6448">
        <v>13</v>
      </c>
      <c r="W6448">
        <v>7</v>
      </c>
      <c r="X6448">
        <v>4</v>
      </c>
      <c r="Y6448">
        <v>960</v>
      </c>
    </row>
    <row r="6449" spans="1:25">
      <c r="A6449">
        <v>26064</v>
      </c>
      <c r="B6449">
        <v>26</v>
      </c>
      <c r="C6449" t="s">
        <v>29</v>
      </c>
      <c r="D6449" t="s">
        <v>93</v>
      </c>
      <c r="E6449" t="s">
        <v>110</v>
      </c>
      <c r="F6449">
        <v>2000</v>
      </c>
      <c r="G6449">
        <v>98</v>
      </c>
      <c r="H6449">
        <v>103</v>
      </c>
      <c r="I6449">
        <v>94</v>
      </c>
      <c r="J6449">
        <v>64</v>
      </c>
      <c r="K6449">
        <v>56</v>
      </c>
      <c r="L6449">
        <v>58</v>
      </c>
      <c r="M6449">
        <v>55</v>
      </c>
      <c r="N6449">
        <v>53</v>
      </c>
      <c r="O6449">
        <v>48</v>
      </c>
      <c r="P6449">
        <v>36</v>
      </c>
      <c r="Q6449">
        <v>34</v>
      </c>
      <c r="R6449">
        <v>33</v>
      </c>
      <c r="S6449">
        <v>25</v>
      </c>
      <c r="T6449">
        <v>19</v>
      </c>
      <c r="U6449">
        <v>15</v>
      </c>
      <c r="V6449">
        <v>13</v>
      </c>
      <c r="W6449">
        <v>9</v>
      </c>
      <c r="X6449">
        <v>3</v>
      </c>
      <c r="Y6449">
        <v>816</v>
      </c>
    </row>
    <row r="6450" spans="1:25">
      <c r="A6450">
        <v>26064</v>
      </c>
      <c r="B6450">
        <v>26</v>
      </c>
      <c r="C6450" t="s">
        <v>29</v>
      </c>
      <c r="D6450" t="s">
        <v>93</v>
      </c>
      <c r="E6450" t="s">
        <v>109</v>
      </c>
      <c r="F6450">
        <v>2001</v>
      </c>
      <c r="G6450">
        <v>108</v>
      </c>
      <c r="H6450">
        <v>101</v>
      </c>
      <c r="I6450">
        <v>92</v>
      </c>
      <c r="J6450">
        <v>81</v>
      </c>
      <c r="K6450">
        <v>72</v>
      </c>
      <c r="L6450">
        <v>69</v>
      </c>
      <c r="M6450">
        <v>60</v>
      </c>
      <c r="N6450">
        <v>56</v>
      </c>
      <c r="O6450">
        <v>55</v>
      </c>
      <c r="P6450">
        <v>48</v>
      </c>
      <c r="Q6450">
        <v>43</v>
      </c>
      <c r="R6450">
        <v>45</v>
      </c>
      <c r="S6450">
        <v>44</v>
      </c>
      <c r="T6450">
        <v>33</v>
      </c>
      <c r="U6450">
        <v>23</v>
      </c>
      <c r="V6450">
        <v>15</v>
      </c>
      <c r="W6450">
        <v>8</v>
      </c>
      <c r="X6450">
        <v>4</v>
      </c>
      <c r="Y6450">
        <v>957</v>
      </c>
    </row>
    <row r="6451" spans="1:25">
      <c r="A6451">
        <v>26064</v>
      </c>
      <c r="B6451">
        <v>26</v>
      </c>
      <c r="C6451" t="s">
        <v>29</v>
      </c>
      <c r="D6451" t="s">
        <v>93</v>
      </c>
      <c r="E6451" t="s">
        <v>110</v>
      </c>
      <c r="F6451">
        <v>2001</v>
      </c>
      <c r="G6451">
        <v>93</v>
      </c>
      <c r="H6451">
        <v>95</v>
      </c>
      <c r="I6451">
        <v>93</v>
      </c>
      <c r="J6451">
        <v>66</v>
      </c>
      <c r="K6451">
        <v>57</v>
      </c>
      <c r="L6451">
        <v>58</v>
      </c>
      <c r="M6451">
        <v>54</v>
      </c>
      <c r="N6451">
        <v>53</v>
      </c>
      <c r="O6451">
        <v>47</v>
      </c>
      <c r="P6451">
        <v>37</v>
      </c>
      <c r="Q6451">
        <v>34</v>
      </c>
      <c r="R6451">
        <v>34</v>
      </c>
      <c r="S6451">
        <v>27</v>
      </c>
      <c r="T6451">
        <v>20</v>
      </c>
      <c r="U6451">
        <v>15</v>
      </c>
      <c r="V6451">
        <v>13</v>
      </c>
      <c r="W6451">
        <v>9</v>
      </c>
      <c r="X6451">
        <v>4</v>
      </c>
      <c r="Y6451">
        <v>809</v>
      </c>
    </row>
    <row r="6452" spans="1:25">
      <c r="A6452">
        <v>26064</v>
      </c>
      <c r="B6452">
        <v>26</v>
      </c>
      <c r="C6452" t="s">
        <v>29</v>
      </c>
      <c r="D6452" t="s">
        <v>93</v>
      </c>
      <c r="E6452" t="s">
        <v>109</v>
      </c>
      <c r="F6452">
        <v>2002</v>
      </c>
      <c r="G6452">
        <v>103</v>
      </c>
      <c r="H6452">
        <v>100</v>
      </c>
      <c r="I6452">
        <v>91</v>
      </c>
      <c r="J6452">
        <v>81</v>
      </c>
      <c r="K6452">
        <v>71</v>
      </c>
      <c r="L6452">
        <v>68</v>
      </c>
      <c r="M6452">
        <v>60</v>
      </c>
      <c r="N6452">
        <v>55</v>
      </c>
      <c r="O6452">
        <v>54</v>
      </c>
      <c r="P6452">
        <v>49</v>
      </c>
      <c r="Q6452">
        <v>42</v>
      </c>
      <c r="R6452">
        <v>43</v>
      </c>
      <c r="S6452">
        <v>43</v>
      </c>
      <c r="T6452">
        <v>35</v>
      </c>
      <c r="U6452">
        <v>25</v>
      </c>
      <c r="V6452">
        <v>16</v>
      </c>
      <c r="W6452">
        <v>8</v>
      </c>
      <c r="X6452">
        <v>5</v>
      </c>
      <c r="Y6452">
        <v>949</v>
      </c>
    </row>
    <row r="6453" spans="1:25">
      <c r="A6453">
        <v>26064</v>
      </c>
      <c r="B6453">
        <v>26</v>
      </c>
      <c r="C6453" t="s">
        <v>29</v>
      </c>
      <c r="D6453" t="s">
        <v>93</v>
      </c>
      <c r="E6453" t="s">
        <v>110</v>
      </c>
      <c r="F6453">
        <v>2002</v>
      </c>
      <c r="G6453">
        <v>91</v>
      </c>
      <c r="H6453">
        <v>90</v>
      </c>
      <c r="I6453">
        <v>93</v>
      </c>
      <c r="J6453">
        <v>71</v>
      </c>
      <c r="K6453">
        <v>58</v>
      </c>
      <c r="L6453">
        <v>57</v>
      </c>
      <c r="M6453">
        <v>54</v>
      </c>
      <c r="N6453">
        <v>52</v>
      </c>
      <c r="O6453">
        <v>47</v>
      </c>
      <c r="P6453">
        <v>38</v>
      </c>
      <c r="Q6453">
        <v>34</v>
      </c>
      <c r="R6453">
        <v>35</v>
      </c>
      <c r="S6453">
        <v>29</v>
      </c>
      <c r="T6453">
        <v>21</v>
      </c>
      <c r="U6453">
        <v>15</v>
      </c>
      <c r="V6453">
        <v>12</v>
      </c>
      <c r="W6453">
        <v>9</v>
      </c>
      <c r="X6453">
        <v>4</v>
      </c>
      <c r="Y6453">
        <v>810</v>
      </c>
    </row>
    <row r="6454" spans="1:25">
      <c r="A6454">
        <v>26064</v>
      </c>
      <c r="B6454">
        <v>26</v>
      </c>
      <c r="C6454" t="s">
        <v>29</v>
      </c>
      <c r="D6454" t="s">
        <v>93</v>
      </c>
      <c r="E6454" t="s">
        <v>109</v>
      </c>
      <c r="F6454">
        <v>2003</v>
      </c>
      <c r="G6454">
        <v>100</v>
      </c>
      <c r="H6454">
        <v>96</v>
      </c>
      <c r="I6454">
        <v>89</v>
      </c>
      <c r="J6454">
        <v>81</v>
      </c>
      <c r="K6454">
        <v>70</v>
      </c>
      <c r="L6454">
        <v>67</v>
      </c>
      <c r="M6454">
        <v>60</v>
      </c>
      <c r="N6454">
        <v>54</v>
      </c>
      <c r="O6454">
        <v>53</v>
      </c>
      <c r="P6454">
        <v>49</v>
      </c>
      <c r="Q6454">
        <v>42</v>
      </c>
      <c r="R6454">
        <v>42</v>
      </c>
      <c r="S6454">
        <v>42</v>
      </c>
      <c r="T6454">
        <v>36</v>
      </c>
      <c r="U6454">
        <v>27</v>
      </c>
      <c r="V6454">
        <v>17</v>
      </c>
      <c r="W6454">
        <v>9</v>
      </c>
      <c r="X6454">
        <v>5</v>
      </c>
      <c r="Y6454">
        <v>939</v>
      </c>
    </row>
    <row r="6455" spans="1:25">
      <c r="A6455">
        <v>26064</v>
      </c>
      <c r="B6455">
        <v>26</v>
      </c>
      <c r="C6455" t="s">
        <v>29</v>
      </c>
      <c r="D6455" t="s">
        <v>93</v>
      </c>
      <c r="E6455" t="s">
        <v>110</v>
      </c>
      <c r="F6455">
        <v>2003</v>
      </c>
      <c r="G6455">
        <v>86</v>
      </c>
      <c r="H6455">
        <v>84</v>
      </c>
      <c r="I6455">
        <v>92</v>
      </c>
      <c r="J6455">
        <v>74</v>
      </c>
      <c r="K6455">
        <v>59</v>
      </c>
      <c r="L6455">
        <v>55</v>
      </c>
      <c r="M6455">
        <v>53</v>
      </c>
      <c r="N6455">
        <v>51</v>
      </c>
      <c r="O6455">
        <v>47</v>
      </c>
      <c r="P6455">
        <v>39</v>
      </c>
      <c r="Q6455">
        <v>35</v>
      </c>
      <c r="R6455">
        <v>37</v>
      </c>
      <c r="S6455">
        <v>32</v>
      </c>
      <c r="T6455">
        <v>22</v>
      </c>
      <c r="U6455">
        <v>15</v>
      </c>
      <c r="V6455">
        <v>11</v>
      </c>
      <c r="W6455">
        <v>9</v>
      </c>
      <c r="X6455">
        <v>6</v>
      </c>
      <c r="Y6455">
        <v>807</v>
      </c>
    </row>
    <row r="6456" spans="1:25">
      <c r="A6456">
        <v>26064</v>
      </c>
      <c r="B6456">
        <v>26</v>
      </c>
      <c r="C6456" t="s">
        <v>29</v>
      </c>
      <c r="D6456" t="s">
        <v>93</v>
      </c>
      <c r="E6456" t="s">
        <v>109</v>
      </c>
      <c r="F6456">
        <v>2004</v>
      </c>
      <c r="G6456">
        <v>98</v>
      </c>
      <c r="H6456">
        <v>94</v>
      </c>
      <c r="I6456">
        <v>89</v>
      </c>
      <c r="J6456">
        <v>80</v>
      </c>
      <c r="K6456">
        <v>70</v>
      </c>
      <c r="L6456">
        <v>65</v>
      </c>
      <c r="M6456">
        <v>60</v>
      </c>
      <c r="N6456">
        <v>53</v>
      </c>
      <c r="O6456">
        <v>52</v>
      </c>
      <c r="P6456">
        <v>49</v>
      </c>
      <c r="Q6456">
        <v>42</v>
      </c>
      <c r="R6456">
        <v>40</v>
      </c>
      <c r="S6456">
        <v>41</v>
      </c>
      <c r="T6456">
        <v>37</v>
      </c>
      <c r="U6456">
        <v>28</v>
      </c>
      <c r="V6456">
        <v>18</v>
      </c>
      <c r="W6456">
        <v>10</v>
      </c>
      <c r="X6456">
        <v>6</v>
      </c>
      <c r="Y6456">
        <v>932</v>
      </c>
    </row>
    <row r="6457" spans="1:25">
      <c r="A6457">
        <v>26064</v>
      </c>
      <c r="B6457">
        <v>26</v>
      </c>
      <c r="C6457" t="s">
        <v>29</v>
      </c>
      <c r="D6457" t="s">
        <v>93</v>
      </c>
      <c r="E6457" t="s">
        <v>110</v>
      </c>
      <c r="F6457">
        <v>2004</v>
      </c>
      <c r="G6457">
        <v>84</v>
      </c>
      <c r="H6457">
        <v>79</v>
      </c>
      <c r="I6457">
        <v>91</v>
      </c>
      <c r="J6457">
        <v>78</v>
      </c>
      <c r="K6457">
        <v>60</v>
      </c>
      <c r="L6457">
        <v>54</v>
      </c>
      <c r="M6457">
        <v>52</v>
      </c>
      <c r="N6457">
        <v>50</v>
      </c>
      <c r="O6457">
        <v>47</v>
      </c>
      <c r="P6457">
        <v>40</v>
      </c>
      <c r="Q6457">
        <v>35</v>
      </c>
      <c r="R6457">
        <v>37</v>
      </c>
      <c r="S6457">
        <v>34</v>
      </c>
      <c r="T6457">
        <v>23</v>
      </c>
      <c r="U6457">
        <v>14</v>
      </c>
      <c r="V6457">
        <v>11</v>
      </c>
      <c r="W6457">
        <v>9</v>
      </c>
      <c r="X6457">
        <v>7</v>
      </c>
      <c r="Y6457">
        <v>805</v>
      </c>
    </row>
    <row r="6458" spans="1:25">
      <c r="A6458">
        <v>26064</v>
      </c>
      <c r="B6458">
        <v>26</v>
      </c>
      <c r="C6458" t="s">
        <v>29</v>
      </c>
      <c r="D6458" t="s">
        <v>93</v>
      </c>
      <c r="E6458" t="s">
        <v>109</v>
      </c>
      <c r="F6458">
        <v>2005</v>
      </c>
      <c r="G6458">
        <v>95</v>
      </c>
      <c r="H6458">
        <v>93</v>
      </c>
      <c r="I6458">
        <v>85</v>
      </c>
      <c r="J6458">
        <v>79</v>
      </c>
      <c r="K6458">
        <v>70</v>
      </c>
      <c r="L6458">
        <v>63</v>
      </c>
      <c r="M6458">
        <v>59</v>
      </c>
      <c r="N6458">
        <v>51</v>
      </c>
      <c r="O6458">
        <v>50</v>
      </c>
      <c r="P6458">
        <v>49</v>
      </c>
      <c r="Q6458">
        <v>41</v>
      </c>
      <c r="R6458">
        <v>38</v>
      </c>
      <c r="S6458">
        <v>40</v>
      </c>
      <c r="T6458">
        <v>38</v>
      </c>
      <c r="U6458">
        <v>30</v>
      </c>
      <c r="V6458">
        <v>19</v>
      </c>
      <c r="W6458">
        <v>11</v>
      </c>
      <c r="X6458">
        <v>7</v>
      </c>
      <c r="Y6458">
        <v>918</v>
      </c>
    </row>
    <row r="6459" spans="1:25">
      <c r="A6459">
        <v>26064</v>
      </c>
      <c r="B6459">
        <v>26</v>
      </c>
      <c r="C6459" t="s">
        <v>29</v>
      </c>
      <c r="D6459" t="s">
        <v>93</v>
      </c>
      <c r="E6459" t="s">
        <v>110</v>
      </c>
      <c r="F6459">
        <v>2005</v>
      </c>
      <c r="G6459">
        <v>80</v>
      </c>
      <c r="H6459">
        <v>75</v>
      </c>
      <c r="I6459">
        <v>89</v>
      </c>
      <c r="J6459">
        <v>82</v>
      </c>
      <c r="K6459">
        <v>61</v>
      </c>
      <c r="L6459">
        <v>52</v>
      </c>
      <c r="M6459">
        <v>51</v>
      </c>
      <c r="N6459">
        <v>48</v>
      </c>
      <c r="O6459">
        <v>46</v>
      </c>
      <c r="P6459">
        <v>41</v>
      </c>
      <c r="Q6459">
        <v>36</v>
      </c>
      <c r="R6459">
        <v>38</v>
      </c>
      <c r="S6459">
        <v>37</v>
      </c>
      <c r="T6459">
        <v>24</v>
      </c>
      <c r="U6459">
        <v>14</v>
      </c>
      <c r="V6459">
        <v>11</v>
      </c>
      <c r="W6459">
        <v>8</v>
      </c>
      <c r="X6459">
        <v>10</v>
      </c>
      <c r="Y6459">
        <v>803</v>
      </c>
    </row>
    <row r="6460" spans="1:25">
      <c r="A6460">
        <v>26064</v>
      </c>
      <c r="B6460">
        <v>26</v>
      </c>
      <c r="C6460" t="s">
        <v>29</v>
      </c>
      <c r="D6460" t="s">
        <v>93</v>
      </c>
      <c r="E6460" t="s">
        <v>109</v>
      </c>
      <c r="F6460">
        <v>2006</v>
      </c>
      <c r="G6460">
        <v>92</v>
      </c>
      <c r="H6460">
        <v>92</v>
      </c>
      <c r="I6460">
        <v>87</v>
      </c>
      <c r="J6460">
        <v>81</v>
      </c>
      <c r="K6460">
        <v>71</v>
      </c>
      <c r="L6460">
        <v>63</v>
      </c>
      <c r="M6460">
        <v>59</v>
      </c>
      <c r="N6460">
        <v>53</v>
      </c>
      <c r="O6460">
        <v>50</v>
      </c>
      <c r="P6460">
        <v>49</v>
      </c>
      <c r="Q6460">
        <v>43</v>
      </c>
      <c r="R6460">
        <v>39</v>
      </c>
      <c r="S6460">
        <v>40</v>
      </c>
      <c r="T6460">
        <v>38</v>
      </c>
      <c r="U6460">
        <v>30</v>
      </c>
      <c r="V6460">
        <v>20</v>
      </c>
      <c r="W6460">
        <v>12</v>
      </c>
      <c r="X6460">
        <v>7</v>
      </c>
      <c r="Y6460">
        <v>926</v>
      </c>
    </row>
    <row r="6461" spans="1:25">
      <c r="A6461">
        <v>26064</v>
      </c>
      <c r="B6461">
        <v>26</v>
      </c>
      <c r="C6461" t="s">
        <v>29</v>
      </c>
      <c r="D6461" t="s">
        <v>93</v>
      </c>
      <c r="E6461" t="s">
        <v>110</v>
      </c>
      <c r="F6461">
        <v>2006</v>
      </c>
      <c r="G6461">
        <v>80</v>
      </c>
      <c r="H6461">
        <v>75</v>
      </c>
      <c r="I6461">
        <v>84</v>
      </c>
      <c r="J6461">
        <v>80</v>
      </c>
      <c r="K6461">
        <v>63</v>
      </c>
      <c r="L6461">
        <v>53</v>
      </c>
      <c r="M6461">
        <v>52</v>
      </c>
      <c r="N6461">
        <v>49</v>
      </c>
      <c r="O6461">
        <v>46</v>
      </c>
      <c r="P6461">
        <v>41</v>
      </c>
      <c r="Q6461">
        <v>36</v>
      </c>
      <c r="R6461">
        <v>37</v>
      </c>
      <c r="S6461">
        <v>37</v>
      </c>
      <c r="T6461">
        <v>25</v>
      </c>
      <c r="U6461">
        <v>15</v>
      </c>
      <c r="V6461">
        <v>11</v>
      </c>
      <c r="W6461">
        <v>9</v>
      </c>
      <c r="X6461">
        <v>10</v>
      </c>
      <c r="Y6461">
        <v>803</v>
      </c>
    </row>
    <row r="6462" spans="1:25">
      <c r="A6462">
        <v>26064</v>
      </c>
      <c r="B6462">
        <v>26</v>
      </c>
      <c r="C6462" t="s">
        <v>29</v>
      </c>
      <c r="D6462" t="s">
        <v>93</v>
      </c>
      <c r="E6462" t="s">
        <v>109</v>
      </c>
      <c r="F6462">
        <v>2007</v>
      </c>
      <c r="G6462">
        <v>89</v>
      </c>
      <c r="H6462">
        <v>92</v>
      </c>
      <c r="I6462">
        <v>88</v>
      </c>
      <c r="J6462">
        <v>83</v>
      </c>
      <c r="K6462">
        <v>73</v>
      </c>
      <c r="L6462">
        <v>62</v>
      </c>
      <c r="M6462">
        <v>60</v>
      </c>
      <c r="N6462">
        <v>55</v>
      </c>
      <c r="O6462">
        <v>50</v>
      </c>
      <c r="P6462">
        <v>48</v>
      </c>
      <c r="Q6462">
        <v>45</v>
      </c>
      <c r="R6462">
        <v>40</v>
      </c>
      <c r="S6462">
        <v>40</v>
      </c>
      <c r="T6462">
        <v>37</v>
      </c>
      <c r="U6462">
        <v>30</v>
      </c>
      <c r="V6462">
        <v>20</v>
      </c>
      <c r="W6462">
        <v>13</v>
      </c>
      <c r="X6462">
        <v>7</v>
      </c>
      <c r="Y6462">
        <v>932</v>
      </c>
    </row>
    <row r="6463" spans="1:25">
      <c r="A6463">
        <v>26064</v>
      </c>
      <c r="B6463">
        <v>26</v>
      </c>
      <c r="C6463" t="s">
        <v>29</v>
      </c>
      <c r="D6463" t="s">
        <v>93</v>
      </c>
      <c r="E6463" t="s">
        <v>110</v>
      </c>
      <c r="F6463">
        <v>2007</v>
      </c>
      <c r="G6463">
        <v>83</v>
      </c>
      <c r="H6463">
        <v>77</v>
      </c>
      <c r="I6463">
        <v>80</v>
      </c>
      <c r="J6463">
        <v>80</v>
      </c>
      <c r="K6463">
        <v>64</v>
      </c>
      <c r="L6463">
        <v>53</v>
      </c>
      <c r="M6463">
        <v>51</v>
      </c>
      <c r="N6463">
        <v>49</v>
      </c>
      <c r="O6463">
        <v>45</v>
      </c>
      <c r="P6463">
        <v>40</v>
      </c>
      <c r="Q6463">
        <v>36</v>
      </c>
      <c r="R6463">
        <v>36</v>
      </c>
      <c r="S6463">
        <v>37</v>
      </c>
      <c r="T6463">
        <v>27</v>
      </c>
      <c r="U6463">
        <v>16</v>
      </c>
      <c r="V6463">
        <v>11</v>
      </c>
      <c r="W6463">
        <v>9</v>
      </c>
      <c r="X6463">
        <v>10</v>
      </c>
      <c r="Y6463">
        <v>804</v>
      </c>
    </row>
    <row r="6464" spans="1:25">
      <c r="A6464">
        <v>26064</v>
      </c>
      <c r="B6464">
        <v>26</v>
      </c>
      <c r="C6464" t="s">
        <v>29</v>
      </c>
      <c r="D6464" t="s">
        <v>93</v>
      </c>
      <c r="E6464" t="s">
        <v>109</v>
      </c>
      <c r="F6464">
        <v>2008</v>
      </c>
      <c r="G6464">
        <v>89</v>
      </c>
      <c r="H6464">
        <v>92</v>
      </c>
      <c r="I6464">
        <v>90</v>
      </c>
      <c r="J6464">
        <v>84</v>
      </c>
      <c r="K6464">
        <v>74</v>
      </c>
      <c r="L6464">
        <v>63</v>
      </c>
      <c r="M6464">
        <v>61</v>
      </c>
      <c r="N6464">
        <v>56</v>
      </c>
      <c r="O6464">
        <v>50</v>
      </c>
      <c r="P6464">
        <v>48</v>
      </c>
      <c r="Q6464">
        <v>46</v>
      </c>
      <c r="R6464">
        <v>41</v>
      </c>
      <c r="S6464">
        <v>40</v>
      </c>
      <c r="T6464">
        <v>37</v>
      </c>
      <c r="U6464">
        <v>30</v>
      </c>
      <c r="V6464">
        <v>20</v>
      </c>
      <c r="W6464">
        <v>14</v>
      </c>
      <c r="X6464">
        <v>7</v>
      </c>
      <c r="Y6464">
        <v>942</v>
      </c>
    </row>
    <row r="6465" spans="1:25">
      <c r="A6465">
        <v>26064</v>
      </c>
      <c r="B6465">
        <v>26</v>
      </c>
      <c r="C6465" t="s">
        <v>29</v>
      </c>
      <c r="D6465" t="s">
        <v>93</v>
      </c>
      <c r="E6465" t="s">
        <v>110</v>
      </c>
      <c r="F6465">
        <v>2008</v>
      </c>
      <c r="G6465">
        <v>84</v>
      </c>
      <c r="H6465">
        <v>76</v>
      </c>
      <c r="I6465">
        <v>75</v>
      </c>
      <c r="J6465">
        <v>79</v>
      </c>
      <c r="K6465">
        <v>66</v>
      </c>
      <c r="L6465">
        <v>54</v>
      </c>
      <c r="M6465">
        <v>51</v>
      </c>
      <c r="N6465">
        <v>49</v>
      </c>
      <c r="O6465">
        <v>45</v>
      </c>
      <c r="P6465">
        <v>40</v>
      </c>
      <c r="Q6465">
        <v>36</v>
      </c>
      <c r="R6465">
        <v>36</v>
      </c>
      <c r="S6465">
        <v>37</v>
      </c>
      <c r="T6465">
        <v>28</v>
      </c>
      <c r="U6465">
        <v>17</v>
      </c>
      <c r="V6465">
        <v>11</v>
      </c>
      <c r="W6465">
        <v>10</v>
      </c>
      <c r="X6465">
        <v>11</v>
      </c>
      <c r="Y6465">
        <v>805</v>
      </c>
    </row>
    <row r="6466" spans="1:25">
      <c r="A6466">
        <v>26064</v>
      </c>
      <c r="B6466">
        <v>26</v>
      </c>
      <c r="C6466" t="s">
        <v>29</v>
      </c>
      <c r="D6466" t="s">
        <v>93</v>
      </c>
      <c r="E6466" t="s">
        <v>109</v>
      </c>
      <c r="F6466">
        <v>2009</v>
      </c>
      <c r="G6466">
        <v>86</v>
      </c>
      <c r="H6466">
        <v>92</v>
      </c>
      <c r="I6466">
        <v>90</v>
      </c>
      <c r="J6466">
        <v>86</v>
      </c>
      <c r="K6466">
        <v>76</v>
      </c>
      <c r="L6466">
        <v>64</v>
      </c>
      <c r="M6466">
        <v>61</v>
      </c>
      <c r="N6466">
        <v>58</v>
      </c>
      <c r="O6466">
        <v>49</v>
      </c>
      <c r="P6466">
        <v>48</v>
      </c>
      <c r="Q6466">
        <v>48</v>
      </c>
      <c r="R6466">
        <v>43</v>
      </c>
      <c r="S6466">
        <v>39</v>
      </c>
      <c r="T6466">
        <v>36</v>
      </c>
      <c r="U6466">
        <v>30</v>
      </c>
      <c r="V6466">
        <v>21</v>
      </c>
      <c r="W6466">
        <v>15</v>
      </c>
      <c r="X6466">
        <v>7</v>
      </c>
      <c r="Y6466">
        <v>949</v>
      </c>
    </row>
    <row r="6467" spans="1:25">
      <c r="A6467">
        <v>26064</v>
      </c>
      <c r="B6467">
        <v>26</v>
      </c>
      <c r="C6467" t="s">
        <v>29</v>
      </c>
      <c r="D6467" t="s">
        <v>93</v>
      </c>
      <c r="E6467" t="s">
        <v>110</v>
      </c>
      <c r="F6467">
        <v>2009</v>
      </c>
      <c r="G6467">
        <v>84</v>
      </c>
      <c r="H6467">
        <v>77</v>
      </c>
      <c r="I6467">
        <v>70</v>
      </c>
      <c r="J6467">
        <v>77</v>
      </c>
      <c r="K6467">
        <v>68</v>
      </c>
      <c r="L6467">
        <v>55</v>
      </c>
      <c r="M6467">
        <v>51</v>
      </c>
      <c r="N6467">
        <v>50</v>
      </c>
      <c r="O6467">
        <v>44</v>
      </c>
      <c r="P6467">
        <v>39</v>
      </c>
      <c r="Q6467">
        <v>36</v>
      </c>
      <c r="R6467">
        <v>35</v>
      </c>
      <c r="S6467">
        <v>36</v>
      </c>
      <c r="T6467">
        <v>30</v>
      </c>
      <c r="U6467">
        <v>19</v>
      </c>
      <c r="V6467">
        <v>11</v>
      </c>
      <c r="W6467">
        <v>10</v>
      </c>
      <c r="X6467">
        <v>11</v>
      </c>
      <c r="Y6467">
        <v>803</v>
      </c>
    </row>
    <row r="6468" spans="1:25">
      <c r="A6468">
        <v>26064</v>
      </c>
      <c r="B6468">
        <v>26</v>
      </c>
      <c r="C6468" t="s">
        <v>29</v>
      </c>
      <c r="D6468" t="s">
        <v>93</v>
      </c>
      <c r="E6468" t="s">
        <v>109</v>
      </c>
      <c r="F6468">
        <v>2010</v>
      </c>
      <c r="G6468">
        <v>83</v>
      </c>
      <c r="H6468">
        <v>92</v>
      </c>
      <c r="I6468">
        <v>90</v>
      </c>
      <c r="J6468">
        <v>87</v>
      </c>
      <c r="K6468">
        <v>77</v>
      </c>
      <c r="L6468">
        <v>65</v>
      </c>
      <c r="M6468">
        <v>61</v>
      </c>
      <c r="N6468">
        <v>59</v>
      </c>
      <c r="O6468">
        <v>49</v>
      </c>
      <c r="P6468">
        <v>47</v>
      </c>
      <c r="Q6468">
        <v>49</v>
      </c>
      <c r="R6468">
        <v>44</v>
      </c>
      <c r="S6468">
        <v>39</v>
      </c>
      <c r="T6468">
        <v>35</v>
      </c>
      <c r="U6468">
        <v>30</v>
      </c>
      <c r="V6468">
        <v>21</v>
      </c>
      <c r="W6468">
        <v>16</v>
      </c>
      <c r="X6468">
        <v>7</v>
      </c>
      <c r="Y6468">
        <v>951</v>
      </c>
    </row>
    <row r="6469" spans="1:25">
      <c r="A6469">
        <v>26064</v>
      </c>
      <c r="B6469">
        <v>26</v>
      </c>
      <c r="C6469" t="s">
        <v>29</v>
      </c>
      <c r="D6469" t="s">
        <v>93</v>
      </c>
      <c r="E6469" t="s">
        <v>110</v>
      </c>
      <c r="F6469">
        <v>2010</v>
      </c>
      <c r="G6469">
        <v>84</v>
      </c>
      <c r="H6469">
        <v>78</v>
      </c>
      <c r="I6469">
        <v>67</v>
      </c>
      <c r="J6469">
        <v>76</v>
      </c>
      <c r="K6469">
        <v>69</v>
      </c>
      <c r="L6469">
        <v>56</v>
      </c>
      <c r="M6469">
        <v>50</v>
      </c>
      <c r="N6469">
        <v>50</v>
      </c>
      <c r="O6469">
        <v>43</v>
      </c>
      <c r="P6469">
        <v>38</v>
      </c>
      <c r="Q6469">
        <v>36</v>
      </c>
      <c r="R6469">
        <v>34</v>
      </c>
      <c r="S6469">
        <v>36</v>
      </c>
      <c r="T6469">
        <v>32</v>
      </c>
      <c r="U6469">
        <v>20</v>
      </c>
      <c r="V6469">
        <v>11</v>
      </c>
      <c r="W6469">
        <v>11</v>
      </c>
      <c r="X6469">
        <v>11</v>
      </c>
      <c r="Y6469">
        <v>802</v>
      </c>
    </row>
    <row r="6470" spans="1:25">
      <c r="A6470">
        <v>26064</v>
      </c>
      <c r="B6470">
        <v>26</v>
      </c>
      <c r="C6470" t="s">
        <v>29</v>
      </c>
      <c r="D6470" t="s">
        <v>93</v>
      </c>
      <c r="E6470" t="s">
        <v>109</v>
      </c>
      <c r="F6470">
        <v>2011</v>
      </c>
      <c r="G6470">
        <v>81</v>
      </c>
      <c r="H6470">
        <v>88</v>
      </c>
      <c r="I6470">
        <v>89</v>
      </c>
      <c r="J6470">
        <v>85</v>
      </c>
      <c r="K6470">
        <v>75</v>
      </c>
      <c r="L6470">
        <v>64</v>
      </c>
      <c r="M6470">
        <v>60</v>
      </c>
      <c r="N6470">
        <v>59</v>
      </c>
      <c r="O6470">
        <v>50</v>
      </c>
      <c r="P6470">
        <v>48</v>
      </c>
      <c r="Q6470">
        <v>49</v>
      </c>
      <c r="R6470">
        <v>45</v>
      </c>
      <c r="S6470">
        <v>39</v>
      </c>
      <c r="T6470">
        <v>36</v>
      </c>
      <c r="U6470">
        <v>30</v>
      </c>
      <c r="V6470">
        <v>21</v>
      </c>
      <c r="W6470">
        <v>17</v>
      </c>
      <c r="X6470">
        <v>9</v>
      </c>
      <c r="Y6470">
        <v>945</v>
      </c>
    </row>
    <row r="6471" spans="1:25">
      <c r="A6471">
        <v>26064</v>
      </c>
      <c r="B6471">
        <v>26</v>
      </c>
      <c r="C6471" t="s">
        <v>29</v>
      </c>
      <c r="D6471" t="s">
        <v>93</v>
      </c>
      <c r="E6471" t="s">
        <v>110</v>
      </c>
      <c r="F6471">
        <v>2011</v>
      </c>
      <c r="G6471">
        <v>82</v>
      </c>
      <c r="H6471">
        <v>74</v>
      </c>
      <c r="I6471">
        <v>65</v>
      </c>
      <c r="J6471">
        <v>71</v>
      </c>
      <c r="K6471">
        <v>68</v>
      </c>
      <c r="L6471">
        <v>55</v>
      </c>
      <c r="M6471">
        <v>49</v>
      </c>
      <c r="N6471">
        <v>49</v>
      </c>
      <c r="O6471">
        <v>44</v>
      </c>
      <c r="P6471">
        <v>39</v>
      </c>
      <c r="Q6471">
        <v>37</v>
      </c>
      <c r="R6471">
        <v>35</v>
      </c>
      <c r="S6471">
        <v>34</v>
      </c>
      <c r="T6471">
        <v>31</v>
      </c>
      <c r="U6471">
        <v>20</v>
      </c>
      <c r="V6471">
        <v>11</v>
      </c>
      <c r="W6471">
        <v>10</v>
      </c>
      <c r="X6471">
        <v>10</v>
      </c>
      <c r="Y6471">
        <v>784</v>
      </c>
    </row>
    <row r="6472" spans="1:25">
      <c r="A6472">
        <v>26064</v>
      </c>
      <c r="B6472">
        <v>26</v>
      </c>
      <c r="C6472" t="s">
        <v>29</v>
      </c>
      <c r="D6472" t="s">
        <v>93</v>
      </c>
      <c r="E6472" t="s">
        <v>109</v>
      </c>
      <c r="F6472">
        <v>2012</v>
      </c>
      <c r="G6472">
        <v>77</v>
      </c>
      <c r="H6472">
        <v>84</v>
      </c>
      <c r="I6472">
        <v>86</v>
      </c>
      <c r="J6472">
        <v>83</v>
      </c>
      <c r="K6472">
        <v>73</v>
      </c>
      <c r="L6472">
        <v>62</v>
      </c>
      <c r="M6472">
        <v>59</v>
      </c>
      <c r="N6472">
        <v>58</v>
      </c>
      <c r="O6472">
        <v>50</v>
      </c>
      <c r="P6472">
        <v>48</v>
      </c>
      <c r="Q6472">
        <v>49</v>
      </c>
      <c r="R6472">
        <v>45</v>
      </c>
      <c r="S6472">
        <v>40</v>
      </c>
      <c r="T6472">
        <v>36</v>
      </c>
      <c r="U6472">
        <v>30</v>
      </c>
      <c r="V6472">
        <v>22</v>
      </c>
      <c r="W6472">
        <v>17</v>
      </c>
      <c r="X6472">
        <v>10</v>
      </c>
      <c r="Y6472">
        <v>929</v>
      </c>
    </row>
    <row r="6473" spans="1:25">
      <c r="A6473">
        <v>26064</v>
      </c>
      <c r="B6473">
        <v>26</v>
      </c>
      <c r="C6473" t="s">
        <v>29</v>
      </c>
      <c r="D6473" t="s">
        <v>93</v>
      </c>
      <c r="E6473" t="s">
        <v>110</v>
      </c>
      <c r="F6473">
        <v>2012</v>
      </c>
      <c r="G6473">
        <v>78</v>
      </c>
      <c r="H6473">
        <v>74</v>
      </c>
      <c r="I6473">
        <v>64</v>
      </c>
      <c r="J6473">
        <v>67</v>
      </c>
      <c r="K6473">
        <v>66</v>
      </c>
      <c r="L6473">
        <v>54</v>
      </c>
      <c r="M6473">
        <v>47</v>
      </c>
      <c r="N6473">
        <v>47</v>
      </c>
      <c r="O6473">
        <v>44</v>
      </c>
      <c r="P6473">
        <v>39</v>
      </c>
      <c r="Q6473">
        <v>38</v>
      </c>
      <c r="R6473">
        <v>35</v>
      </c>
      <c r="S6473">
        <v>32</v>
      </c>
      <c r="T6473">
        <v>29</v>
      </c>
      <c r="U6473">
        <v>21</v>
      </c>
      <c r="V6473">
        <v>12</v>
      </c>
      <c r="W6473">
        <v>9</v>
      </c>
      <c r="X6473">
        <v>9</v>
      </c>
      <c r="Y6473">
        <v>765</v>
      </c>
    </row>
    <row r="6474" spans="1:25">
      <c r="A6474">
        <v>26064</v>
      </c>
      <c r="B6474">
        <v>26</v>
      </c>
      <c r="C6474" t="s">
        <v>29</v>
      </c>
      <c r="D6474" t="s">
        <v>93</v>
      </c>
      <c r="E6474" t="s">
        <v>109</v>
      </c>
      <c r="F6474">
        <v>2013</v>
      </c>
      <c r="G6474">
        <v>75</v>
      </c>
      <c r="H6474">
        <v>81</v>
      </c>
      <c r="I6474">
        <v>84</v>
      </c>
      <c r="J6474">
        <v>81</v>
      </c>
      <c r="K6474">
        <v>70</v>
      </c>
      <c r="L6474">
        <v>61</v>
      </c>
      <c r="M6474">
        <v>58</v>
      </c>
      <c r="N6474">
        <v>56</v>
      </c>
      <c r="O6474">
        <v>51</v>
      </c>
      <c r="P6474">
        <v>49</v>
      </c>
      <c r="Q6474">
        <v>49</v>
      </c>
      <c r="R6474">
        <v>46</v>
      </c>
      <c r="S6474">
        <v>40</v>
      </c>
      <c r="T6474">
        <v>36</v>
      </c>
      <c r="U6474">
        <v>30</v>
      </c>
      <c r="V6474">
        <v>22</v>
      </c>
      <c r="W6474">
        <v>17</v>
      </c>
      <c r="X6474">
        <v>11</v>
      </c>
      <c r="Y6474">
        <v>917</v>
      </c>
    </row>
    <row r="6475" spans="1:25">
      <c r="A6475">
        <v>26064</v>
      </c>
      <c r="B6475">
        <v>26</v>
      </c>
      <c r="C6475" t="s">
        <v>29</v>
      </c>
      <c r="D6475" t="s">
        <v>93</v>
      </c>
      <c r="E6475" t="s">
        <v>110</v>
      </c>
      <c r="F6475">
        <v>2013</v>
      </c>
      <c r="G6475">
        <v>73</v>
      </c>
      <c r="H6475">
        <v>73</v>
      </c>
      <c r="I6475">
        <v>60</v>
      </c>
      <c r="J6475">
        <v>63</v>
      </c>
      <c r="K6475">
        <v>64</v>
      </c>
      <c r="L6475">
        <v>54</v>
      </c>
      <c r="M6475">
        <v>46</v>
      </c>
      <c r="N6475">
        <v>46</v>
      </c>
      <c r="O6475">
        <v>44</v>
      </c>
      <c r="P6475">
        <v>40</v>
      </c>
      <c r="Q6475">
        <v>39</v>
      </c>
      <c r="R6475">
        <v>35</v>
      </c>
      <c r="S6475">
        <v>30</v>
      </c>
      <c r="T6475">
        <v>28</v>
      </c>
      <c r="U6475">
        <v>21</v>
      </c>
      <c r="V6475">
        <v>12</v>
      </c>
      <c r="W6475">
        <v>8</v>
      </c>
      <c r="X6475">
        <v>7</v>
      </c>
      <c r="Y6475">
        <v>743</v>
      </c>
    </row>
    <row r="6476" spans="1:25">
      <c r="A6476">
        <v>26064</v>
      </c>
      <c r="B6476">
        <v>26</v>
      </c>
      <c r="C6476" t="s">
        <v>29</v>
      </c>
      <c r="D6476" t="s">
        <v>93</v>
      </c>
      <c r="E6476" t="s">
        <v>109</v>
      </c>
      <c r="F6476">
        <v>2014</v>
      </c>
      <c r="G6476">
        <v>71</v>
      </c>
      <c r="H6476">
        <v>78</v>
      </c>
      <c r="I6476">
        <v>83</v>
      </c>
      <c r="J6476">
        <v>81</v>
      </c>
      <c r="K6476">
        <v>68</v>
      </c>
      <c r="L6476">
        <v>60</v>
      </c>
      <c r="M6476">
        <v>58</v>
      </c>
      <c r="N6476">
        <v>55</v>
      </c>
      <c r="O6476">
        <v>51</v>
      </c>
      <c r="P6476">
        <v>49</v>
      </c>
      <c r="Q6476">
        <v>49</v>
      </c>
      <c r="R6476">
        <v>46</v>
      </c>
      <c r="S6476">
        <v>41</v>
      </c>
      <c r="T6476">
        <v>37</v>
      </c>
      <c r="U6476">
        <v>30</v>
      </c>
      <c r="V6476">
        <v>22</v>
      </c>
      <c r="W6476">
        <v>18</v>
      </c>
      <c r="X6476">
        <v>11</v>
      </c>
      <c r="Y6476">
        <v>908</v>
      </c>
    </row>
    <row r="6477" spans="1:25">
      <c r="A6477">
        <v>26064</v>
      </c>
      <c r="B6477">
        <v>26</v>
      </c>
      <c r="C6477" t="s">
        <v>29</v>
      </c>
      <c r="D6477" t="s">
        <v>93</v>
      </c>
      <c r="E6477" t="s">
        <v>110</v>
      </c>
      <c r="F6477">
        <v>2014</v>
      </c>
      <c r="G6477">
        <v>68</v>
      </c>
      <c r="H6477">
        <v>69</v>
      </c>
      <c r="I6477">
        <v>59</v>
      </c>
      <c r="J6477">
        <v>59</v>
      </c>
      <c r="K6477">
        <v>62</v>
      </c>
      <c r="L6477">
        <v>53</v>
      </c>
      <c r="M6477">
        <v>44</v>
      </c>
      <c r="N6477">
        <v>44</v>
      </c>
      <c r="O6477">
        <v>44</v>
      </c>
      <c r="P6477">
        <v>40</v>
      </c>
      <c r="Q6477">
        <v>40</v>
      </c>
      <c r="R6477">
        <v>36</v>
      </c>
      <c r="S6477">
        <v>29</v>
      </c>
      <c r="T6477">
        <v>27</v>
      </c>
      <c r="U6477">
        <v>22</v>
      </c>
      <c r="V6477">
        <v>12</v>
      </c>
      <c r="W6477">
        <v>7</v>
      </c>
      <c r="X6477">
        <v>6</v>
      </c>
      <c r="Y6477">
        <v>721</v>
      </c>
    </row>
    <row r="6478" spans="1:25">
      <c r="A6478">
        <v>26064</v>
      </c>
      <c r="B6478">
        <v>26</v>
      </c>
      <c r="C6478" t="s">
        <v>29</v>
      </c>
      <c r="D6478" t="s">
        <v>93</v>
      </c>
      <c r="E6478" t="s">
        <v>109</v>
      </c>
      <c r="F6478">
        <v>2015</v>
      </c>
      <c r="G6478">
        <v>70</v>
      </c>
      <c r="H6478">
        <v>75</v>
      </c>
      <c r="I6478">
        <v>78</v>
      </c>
      <c r="J6478">
        <v>76</v>
      </c>
      <c r="K6478">
        <v>65</v>
      </c>
      <c r="L6478">
        <v>58</v>
      </c>
      <c r="M6478">
        <v>57</v>
      </c>
      <c r="N6478">
        <v>53</v>
      </c>
      <c r="O6478">
        <v>51</v>
      </c>
      <c r="P6478">
        <v>49</v>
      </c>
      <c r="Q6478">
        <v>48</v>
      </c>
      <c r="R6478">
        <v>46</v>
      </c>
      <c r="S6478">
        <v>41</v>
      </c>
      <c r="T6478">
        <v>37</v>
      </c>
      <c r="U6478">
        <v>30</v>
      </c>
      <c r="V6478">
        <v>23</v>
      </c>
      <c r="W6478">
        <v>18</v>
      </c>
      <c r="X6478">
        <v>12</v>
      </c>
      <c r="Y6478">
        <v>887</v>
      </c>
    </row>
    <row r="6479" spans="1:25">
      <c r="A6479">
        <v>26064</v>
      </c>
      <c r="B6479">
        <v>26</v>
      </c>
      <c r="C6479" t="s">
        <v>29</v>
      </c>
      <c r="D6479" t="s">
        <v>93</v>
      </c>
      <c r="E6479" t="s">
        <v>110</v>
      </c>
      <c r="F6479">
        <v>2015</v>
      </c>
      <c r="G6479">
        <v>63</v>
      </c>
      <c r="H6479">
        <v>69</v>
      </c>
      <c r="I6479">
        <v>55</v>
      </c>
      <c r="J6479">
        <v>55</v>
      </c>
      <c r="K6479">
        <v>60</v>
      </c>
      <c r="L6479">
        <v>52</v>
      </c>
      <c r="M6479">
        <v>43</v>
      </c>
      <c r="N6479">
        <v>43</v>
      </c>
      <c r="O6479">
        <v>44</v>
      </c>
      <c r="P6479">
        <v>41</v>
      </c>
      <c r="Q6479">
        <v>41</v>
      </c>
      <c r="R6479">
        <v>36</v>
      </c>
      <c r="S6479">
        <v>28</v>
      </c>
      <c r="T6479">
        <v>26</v>
      </c>
      <c r="U6479">
        <v>22</v>
      </c>
      <c r="V6479">
        <v>13</v>
      </c>
      <c r="W6479">
        <v>7</v>
      </c>
      <c r="X6479">
        <v>6</v>
      </c>
      <c r="Y6479">
        <v>704</v>
      </c>
    </row>
    <row r="6480" spans="1:25">
      <c r="A6480">
        <v>26064</v>
      </c>
      <c r="B6480">
        <v>26</v>
      </c>
      <c r="C6480" t="s">
        <v>29</v>
      </c>
      <c r="D6480" t="s">
        <v>93</v>
      </c>
      <c r="E6480" t="s">
        <v>109</v>
      </c>
      <c r="F6480">
        <v>2016</v>
      </c>
      <c r="G6480">
        <v>66</v>
      </c>
      <c r="H6480">
        <v>74</v>
      </c>
      <c r="I6480">
        <v>75</v>
      </c>
      <c r="J6480">
        <v>73</v>
      </c>
      <c r="K6480">
        <v>60</v>
      </c>
      <c r="L6480">
        <v>54</v>
      </c>
      <c r="M6480">
        <v>54</v>
      </c>
      <c r="N6480">
        <v>50</v>
      </c>
      <c r="O6480">
        <v>51</v>
      </c>
      <c r="P6480">
        <v>50</v>
      </c>
      <c r="Q6480">
        <v>49</v>
      </c>
      <c r="R6480">
        <v>46</v>
      </c>
      <c r="S6480">
        <v>41</v>
      </c>
      <c r="T6480">
        <v>35</v>
      </c>
      <c r="U6480">
        <v>29</v>
      </c>
      <c r="V6480">
        <v>23</v>
      </c>
      <c r="W6480">
        <v>17</v>
      </c>
      <c r="X6480">
        <v>11</v>
      </c>
      <c r="Y6480">
        <v>858</v>
      </c>
    </row>
    <row r="6481" spans="1:25">
      <c r="A6481">
        <v>26064</v>
      </c>
      <c r="B6481">
        <v>26</v>
      </c>
      <c r="C6481" t="s">
        <v>29</v>
      </c>
      <c r="D6481" t="s">
        <v>93</v>
      </c>
      <c r="E6481" t="s">
        <v>110</v>
      </c>
      <c r="F6481">
        <v>2016</v>
      </c>
      <c r="G6481">
        <v>63</v>
      </c>
      <c r="H6481">
        <v>64</v>
      </c>
      <c r="I6481">
        <v>55</v>
      </c>
      <c r="J6481">
        <v>52</v>
      </c>
      <c r="K6481">
        <v>55</v>
      </c>
      <c r="L6481">
        <v>51</v>
      </c>
      <c r="M6481">
        <v>43</v>
      </c>
      <c r="N6481">
        <v>41</v>
      </c>
      <c r="O6481">
        <v>43</v>
      </c>
      <c r="P6481">
        <v>41</v>
      </c>
      <c r="Q6481">
        <v>40</v>
      </c>
      <c r="R6481">
        <v>36</v>
      </c>
      <c r="S6481">
        <v>29</v>
      </c>
      <c r="T6481">
        <v>26</v>
      </c>
      <c r="U6481">
        <v>23</v>
      </c>
      <c r="V6481">
        <v>14</v>
      </c>
      <c r="W6481">
        <v>7</v>
      </c>
      <c r="X6481">
        <v>6</v>
      </c>
      <c r="Y6481">
        <v>689</v>
      </c>
    </row>
    <row r="6482" spans="1:25">
      <c r="A6482">
        <v>26064</v>
      </c>
      <c r="B6482">
        <v>26</v>
      </c>
      <c r="C6482" t="s">
        <v>29</v>
      </c>
      <c r="D6482" t="s">
        <v>93</v>
      </c>
      <c r="E6482" t="s">
        <v>109</v>
      </c>
      <c r="F6482">
        <v>2017</v>
      </c>
      <c r="G6482">
        <v>63</v>
      </c>
      <c r="H6482">
        <v>73</v>
      </c>
      <c r="I6482">
        <v>73</v>
      </c>
      <c r="J6482">
        <v>68</v>
      </c>
      <c r="K6482">
        <v>55</v>
      </c>
      <c r="L6482">
        <v>51</v>
      </c>
      <c r="M6482">
        <v>51</v>
      </c>
      <c r="N6482">
        <v>48</v>
      </c>
      <c r="O6482">
        <v>50</v>
      </c>
      <c r="P6482">
        <v>51</v>
      </c>
      <c r="Q6482">
        <v>49</v>
      </c>
      <c r="R6482">
        <v>46</v>
      </c>
      <c r="S6482">
        <v>41</v>
      </c>
      <c r="T6482">
        <v>34</v>
      </c>
      <c r="U6482">
        <v>28</v>
      </c>
      <c r="V6482">
        <v>23</v>
      </c>
      <c r="W6482">
        <v>17</v>
      </c>
      <c r="X6482">
        <v>11</v>
      </c>
      <c r="Y6482">
        <v>832</v>
      </c>
    </row>
    <row r="6483" spans="1:25">
      <c r="A6483">
        <v>26064</v>
      </c>
      <c r="B6483">
        <v>26</v>
      </c>
      <c r="C6483" t="s">
        <v>29</v>
      </c>
      <c r="D6483" t="s">
        <v>93</v>
      </c>
      <c r="E6483" t="s">
        <v>110</v>
      </c>
      <c r="F6483">
        <v>2017</v>
      </c>
      <c r="G6483">
        <v>62</v>
      </c>
      <c r="H6483">
        <v>59</v>
      </c>
      <c r="I6483">
        <v>55</v>
      </c>
      <c r="J6483">
        <v>50</v>
      </c>
      <c r="K6483">
        <v>50</v>
      </c>
      <c r="L6483">
        <v>51</v>
      </c>
      <c r="M6483">
        <v>43</v>
      </c>
      <c r="N6483">
        <v>39</v>
      </c>
      <c r="O6483">
        <v>42</v>
      </c>
      <c r="P6483">
        <v>41</v>
      </c>
      <c r="Q6483">
        <v>40</v>
      </c>
      <c r="R6483">
        <v>36</v>
      </c>
      <c r="S6483">
        <v>29</v>
      </c>
      <c r="T6483">
        <v>26</v>
      </c>
      <c r="U6483">
        <v>24</v>
      </c>
      <c r="V6483">
        <v>15</v>
      </c>
      <c r="W6483">
        <v>8</v>
      </c>
      <c r="X6483">
        <v>7</v>
      </c>
      <c r="Y6483">
        <v>677</v>
      </c>
    </row>
    <row r="6484" spans="1:25">
      <c r="A6484">
        <v>26064</v>
      </c>
      <c r="B6484">
        <v>26</v>
      </c>
      <c r="C6484" t="s">
        <v>29</v>
      </c>
      <c r="D6484" t="s">
        <v>93</v>
      </c>
      <c r="E6484" t="s">
        <v>109</v>
      </c>
      <c r="F6484">
        <v>2018</v>
      </c>
      <c r="G6484">
        <v>58</v>
      </c>
      <c r="H6484">
        <v>73</v>
      </c>
      <c r="I6484">
        <v>70</v>
      </c>
      <c r="J6484">
        <v>64</v>
      </c>
      <c r="K6484">
        <v>51</v>
      </c>
      <c r="L6484">
        <v>47</v>
      </c>
      <c r="M6484">
        <v>48</v>
      </c>
      <c r="N6484">
        <v>46</v>
      </c>
      <c r="O6484">
        <v>49</v>
      </c>
      <c r="P6484">
        <v>51</v>
      </c>
      <c r="Q6484">
        <v>49</v>
      </c>
      <c r="R6484">
        <v>46</v>
      </c>
      <c r="S6484">
        <v>41</v>
      </c>
      <c r="T6484">
        <v>33</v>
      </c>
      <c r="U6484">
        <v>27</v>
      </c>
      <c r="V6484">
        <v>22</v>
      </c>
      <c r="W6484">
        <v>16</v>
      </c>
      <c r="X6484">
        <v>11</v>
      </c>
      <c r="Y6484">
        <v>802</v>
      </c>
    </row>
    <row r="6485" spans="1:25">
      <c r="A6485">
        <v>26064</v>
      </c>
      <c r="B6485">
        <v>26</v>
      </c>
      <c r="C6485" t="s">
        <v>29</v>
      </c>
      <c r="D6485" t="s">
        <v>93</v>
      </c>
      <c r="E6485" t="s">
        <v>110</v>
      </c>
      <c r="F6485">
        <v>2018</v>
      </c>
      <c r="G6485">
        <v>59</v>
      </c>
      <c r="H6485">
        <v>54</v>
      </c>
      <c r="I6485">
        <v>55</v>
      </c>
      <c r="J6485">
        <v>49</v>
      </c>
      <c r="K6485">
        <v>46</v>
      </c>
      <c r="L6485">
        <v>51</v>
      </c>
      <c r="M6485">
        <v>43</v>
      </c>
      <c r="N6485">
        <v>37</v>
      </c>
      <c r="O6485">
        <v>40</v>
      </c>
      <c r="P6485">
        <v>41</v>
      </c>
      <c r="Q6485">
        <v>40</v>
      </c>
      <c r="R6485">
        <v>37</v>
      </c>
      <c r="S6485">
        <v>30</v>
      </c>
      <c r="T6485">
        <v>26</v>
      </c>
      <c r="U6485">
        <v>24</v>
      </c>
      <c r="V6485">
        <v>17</v>
      </c>
      <c r="W6485">
        <v>9</v>
      </c>
      <c r="X6485">
        <v>7</v>
      </c>
      <c r="Y6485">
        <v>665</v>
      </c>
    </row>
    <row r="6486" spans="1:25">
      <c r="A6486">
        <v>26064</v>
      </c>
      <c r="B6486">
        <v>26</v>
      </c>
      <c r="C6486" t="s">
        <v>29</v>
      </c>
      <c r="D6486" t="s">
        <v>93</v>
      </c>
      <c r="E6486" t="s">
        <v>109</v>
      </c>
      <c r="F6486">
        <v>2019</v>
      </c>
      <c r="G6486">
        <v>56</v>
      </c>
      <c r="H6486">
        <v>73</v>
      </c>
      <c r="I6486">
        <v>65</v>
      </c>
      <c r="J6486">
        <v>59</v>
      </c>
      <c r="K6486">
        <v>47</v>
      </c>
      <c r="L6486">
        <v>44</v>
      </c>
      <c r="M6486">
        <v>45</v>
      </c>
      <c r="N6486">
        <v>45</v>
      </c>
      <c r="O6486">
        <v>49</v>
      </c>
      <c r="P6486">
        <v>52</v>
      </c>
      <c r="Q6486">
        <v>48</v>
      </c>
      <c r="R6486">
        <v>46</v>
      </c>
      <c r="S6486">
        <v>41</v>
      </c>
      <c r="T6486">
        <v>31</v>
      </c>
      <c r="U6486">
        <v>25</v>
      </c>
      <c r="V6486">
        <v>22</v>
      </c>
      <c r="W6486">
        <v>15</v>
      </c>
      <c r="X6486">
        <v>10</v>
      </c>
      <c r="Y6486">
        <v>773</v>
      </c>
    </row>
    <row r="6487" spans="1:25">
      <c r="A6487">
        <v>26064</v>
      </c>
      <c r="B6487">
        <v>26</v>
      </c>
      <c r="C6487" t="s">
        <v>29</v>
      </c>
      <c r="D6487" t="s">
        <v>93</v>
      </c>
      <c r="E6487" t="s">
        <v>110</v>
      </c>
      <c r="F6487">
        <v>2019</v>
      </c>
      <c r="G6487">
        <v>59</v>
      </c>
      <c r="H6487">
        <v>49</v>
      </c>
      <c r="I6487">
        <v>55</v>
      </c>
      <c r="J6487">
        <v>45</v>
      </c>
      <c r="K6487">
        <v>42</v>
      </c>
      <c r="L6487">
        <v>50</v>
      </c>
      <c r="M6487">
        <v>43</v>
      </c>
      <c r="N6487">
        <v>36</v>
      </c>
      <c r="O6487">
        <v>39</v>
      </c>
      <c r="P6487">
        <v>41</v>
      </c>
      <c r="Q6487">
        <v>39</v>
      </c>
      <c r="R6487">
        <v>37</v>
      </c>
      <c r="S6487">
        <v>31</v>
      </c>
      <c r="T6487">
        <v>26</v>
      </c>
      <c r="U6487">
        <v>25</v>
      </c>
      <c r="V6487">
        <v>19</v>
      </c>
      <c r="W6487">
        <v>9</v>
      </c>
      <c r="X6487">
        <v>8</v>
      </c>
      <c r="Y6487">
        <v>653</v>
      </c>
    </row>
    <row r="6488" spans="1:25">
      <c r="A6488">
        <v>26064</v>
      </c>
      <c r="B6488">
        <v>26</v>
      </c>
      <c r="C6488" t="s">
        <v>29</v>
      </c>
      <c r="D6488" t="s">
        <v>93</v>
      </c>
      <c r="E6488" t="s">
        <v>109</v>
      </c>
      <c r="F6488">
        <v>2020</v>
      </c>
      <c r="G6488">
        <v>55</v>
      </c>
      <c r="H6488">
        <v>69</v>
      </c>
      <c r="I6488">
        <v>63</v>
      </c>
      <c r="J6488">
        <v>56</v>
      </c>
      <c r="K6488">
        <v>44</v>
      </c>
      <c r="L6488">
        <v>40</v>
      </c>
      <c r="M6488">
        <v>42</v>
      </c>
      <c r="N6488">
        <v>44</v>
      </c>
      <c r="O6488">
        <v>48</v>
      </c>
      <c r="P6488">
        <v>52</v>
      </c>
      <c r="Q6488">
        <v>48</v>
      </c>
      <c r="R6488">
        <v>45</v>
      </c>
      <c r="S6488">
        <v>41</v>
      </c>
      <c r="T6488">
        <v>30</v>
      </c>
      <c r="U6488">
        <v>24</v>
      </c>
      <c r="V6488">
        <v>21</v>
      </c>
      <c r="W6488">
        <v>14</v>
      </c>
      <c r="X6488">
        <v>9</v>
      </c>
      <c r="Y6488">
        <v>745</v>
      </c>
    </row>
    <row r="6489" spans="1:25">
      <c r="A6489">
        <v>26064</v>
      </c>
      <c r="B6489">
        <v>26</v>
      </c>
      <c r="C6489" t="s">
        <v>29</v>
      </c>
      <c r="D6489" t="s">
        <v>93</v>
      </c>
      <c r="E6489" t="s">
        <v>110</v>
      </c>
      <c r="F6489">
        <v>2020</v>
      </c>
      <c r="G6489">
        <v>58</v>
      </c>
      <c r="H6489">
        <v>44</v>
      </c>
      <c r="I6489">
        <v>55</v>
      </c>
      <c r="J6489">
        <v>44</v>
      </c>
      <c r="K6489">
        <v>39</v>
      </c>
      <c r="L6489">
        <v>50</v>
      </c>
      <c r="M6489">
        <v>44</v>
      </c>
      <c r="N6489">
        <v>35</v>
      </c>
      <c r="O6489">
        <v>37</v>
      </c>
      <c r="P6489">
        <v>40</v>
      </c>
      <c r="Q6489">
        <v>39</v>
      </c>
      <c r="R6489">
        <v>37</v>
      </c>
      <c r="S6489">
        <v>31</v>
      </c>
      <c r="T6489">
        <v>26</v>
      </c>
      <c r="U6489">
        <v>26</v>
      </c>
      <c r="V6489">
        <v>21</v>
      </c>
      <c r="W6489">
        <v>10</v>
      </c>
      <c r="X6489">
        <v>9</v>
      </c>
      <c r="Y6489">
        <v>645</v>
      </c>
    </row>
    <row r="6490" spans="1:25">
      <c r="A6490">
        <v>26064</v>
      </c>
      <c r="B6490">
        <v>26</v>
      </c>
      <c r="C6490" t="s">
        <v>29</v>
      </c>
      <c r="D6490" t="s">
        <v>93</v>
      </c>
      <c r="E6490" t="s">
        <v>109</v>
      </c>
      <c r="F6490">
        <v>2021</v>
      </c>
      <c r="G6490">
        <v>55</v>
      </c>
      <c r="H6490">
        <v>62</v>
      </c>
      <c r="I6490">
        <v>65</v>
      </c>
      <c r="J6490">
        <v>55</v>
      </c>
      <c r="K6490">
        <v>43</v>
      </c>
      <c r="L6490">
        <v>49</v>
      </c>
      <c r="M6490">
        <v>47</v>
      </c>
      <c r="N6490">
        <v>44</v>
      </c>
      <c r="O6490">
        <v>42</v>
      </c>
      <c r="P6490">
        <v>48</v>
      </c>
      <c r="Q6490">
        <v>47</v>
      </c>
      <c r="R6490">
        <v>45</v>
      </c>
      <c r="S6490">
        <v>42</v>
      </c>
      <c r="T6490">
        <v>34</v>
      </c>
      <c r="U6490">
        <v>29</v>
      </c>
      <c r="V6490">
        <v>27</v>
      </c>
      <c r="W6490">
        <v>15</v>
      </c>
      <c r="X6490">
        <v>8</v>
      </c>
      <c r="Y6490">
        <v>757</v>
      </c>
    </row>
    <row r="6491" spans="1:25">
      <c r="A6491">
        <v>26064</v>
      </c>
      <c r="B6491">
        <v>26</v>
      </c>
      <c r="C6491" t="s">
        <v>29</v>
      </c>
      <c r="D6491" t="s">
        <v>93</v>
      </c>
      <c r="E6491" t="s">
        <v>110</v>
      </c>
      <c r="F6491">
        <v>2021</v>
      </c>
      <c r="G6491">
        <v>52</v>
      </c>
      <c r="H6491">
        <v>49</v>
      </c>
      <c r="I6491">
        <v>50</v>
      </c>
      <c r="J6491">
        <v>40</v>
      </c>
      <c r="K6491">
        <v>39</v>
      </c>
      <c r="L6491">
        <v>40</v>
      </c>
      <c r="M6491">
        <v>39</v>
      </c>
      <c r="N6491">
        <v>34</v>
      </c>
      <c r="O6491">
        <v>40</v>
      </c>
      <c r="P6491">
        <v>42</v>
      </c>
      <c r="Q6491">
        <v>39</v>
      </c>
      <c r="R6491">
        <v>37</v>
      </c>
      <c r="S6491">
        <v>31</v>
      </c>
      <c r="T6491">
        <v>24</v>
      </c>
      <c r="U6491">
        <v>21</v>
      </c>
      <c r="V6491">
        <v>15</v>
      </c>
      <c r="W6491">
        <v>11</v>
      </c>
      <c r="X6491">
        <v>10</v>
      </c>
      <c r="Y6491">
        <v>613</v>
      </c>
    </row>
    <row r="6492" spans="1:25">
      <c r="A6492">
        <v>26064</v>
      </c>
      <c r="B6492">
        <v>26</v>
      </c>
      <c r="C6492" t="s">
        <v>29</v>
      </c>
      <c r="D6492" t="s">
        <v>93</v>
      </c>
      <c r="E6492" t="s">
        <v>109</v>
      </c>
      <c r="F6492">
        <v>2022</v>
      </c>
      <c r="G6492">
        <v>53</v>
      </c>
      <c r="H6492">
        <v>59</v>
      </c>
      <c r="I6492">
        <v>63</v>
      </c>
      <c r="J6492">
        <v>53</v>
      </c>
      <c r="K6492">
        <v>43</v>
      </c>
      <c r="L6492">
        <v>48</v>
      </c>
      <c r="M6492">
        <v>46</v>
      </c>
      <c r="N6492">
        <v>44</v>
      </c>
      <c r="O6492">
        <v>41</v>
      </c>
      <c r="P6492">
        <v>46</v>
      </c>
      <c r="Q6492">
        <v>46</v>
      </c>
      <c r="R6492">
        <v>45</v>
      </c>
      <c r="S6492">
        <v>42</v>
      </c>
      <c r="T6492">
        <v>35</v>
      </c>
      <c r="U6492">
        <v>30</v>
      </c>
      <c r="V6492">
        <v>28</v>
      </c>
      <c r="W6492">
        <v>15</v>
      </c>
      <c r="X6492">
        <v>9</v>
      </c>
      <c r="Y6492">
        <v>746</v>
      </c>
    </row>
    <row r="6493" spans="1:25">
      <c r="A6493">
        <v>26064</v>
      </c>
      <c r="B6493">
        <v>26</v>
      </c>
      <c r="C6493" t="s">
        <v>29</v>
      </c>
      <c r="D6493" t="s">
        <v>93</v>
      </c>
      <c r="E6493" t="s">
        <v>110</v>
      </c>
      <c r="F6493">
        <v>2022</v>
      </c>
      <c r="G6493">
        <v>50</v>
      </c>
      <c r="H6493">
        <v>47</v>
      </c>
      <c r="I6493">
        <v>49</v>
      </c>
      <c r="J6493">
        <v>40</v>
      </c>
      <c r="K6493">
        <v>38</v>
      </c>
      <c r="L6493">
        <v>39</v>
      </c>
      <c r="M6493">
        <v>39</v>
      </c>
      <c r="N6493">
        <v>33</v>
      </c>
      <c r="O6493">
        <v>39</v>
      </c>
      <c r="P6493">
        <v>41</v>
      </c>
      <c r="Q6493">
        <v>39</v>
      </c>
      <c r="R6493">
        <v>37</v>
      </c>
      <c r="S6493">
        <v>32</v>
      </c>
      <c r="T6493">
        <v>25</v>
      </c>
      <c r="U6493">
        <v>21</v>
      </c>
      <c r="V6493">
        <v>15</v>
      </c>
      <c r="W6493">
        <v>11</v>
      </c>
      <c r="X6493">
        <v>11</v>
      </c>
      <c r="Y6493">
        <v>606</v>
      </c>
    </row>
    <row r="6494" spans="1:25">
      <c r="A6494">
        <v>26064</v>
      </c>
      <c r="B6494">
        <v>26</v>
      </c>
      <c r="C6494" t="s">
        <v>29</v>
      </c>
      <c r="D6494" t="s">
        <v>93</v>
      </c>
      <c r="E6494" t="s">
        <v>109</v>
      </c>
      <c r="F6494">
        <v>2023</v>
      </c>
      <c r="G6494">
        <v>51</v>
      </c>
      <c r="H6494">
        <v>55</v>
      </c>
      <c r="I6494">
        <v>60</v>
      </c>
      <c r="J6494">
        <v>53</v>
      </c>
      <c r="K6494">
        <v>42</v>
      </c>
      <c r="L6494">
        <v>47</v>
      </c>
      <c r="M6494">
        <v>46</v>
      </c>
      <c r="N6494">
        <v>44</v>
      </c>
      <c r="O6494">
        <v>40</v>
      </c>
      <c r="P6494">
        <v>45</v>
      </c>
      <c r="Q6494">
        <v>46</v>
      </c>
      <c r="R6494">
        <v>45</v>
      </c>
      <c r="S6494">
        <v>43</v>
      </c>
      <c r="T6494">
        <v>36</v>
      </c>
      <c r="U6494">
        <v>31</v>
      </c>
      <c r="V6494">
        <v>28</v>
      </c>
      <c r="W6494">
        <v>16</v>
      </c>
      <c r="X6494">
        <v>9</v>
      </c>
      <c r="Y6494">
        <v>737</v>
      </c>
    </row>
    <row r="6495" spans="1:25">
      <c r="A6495">
        <v>26064</v>
      </c>
      <c r="B6495">
        <v>26</v>
      </c>
      <c r="C6495" t="s">
        <v>29</v>
      </c>
      <c r="D6495" t="s">
        <v>93</v>
      </c>
      <c r="E6495" t="s">
        <v>110</v>
      </c>
      <c r="F6495">
        <v>2023</v>
      </c>
      <c r="G6495">
        <v>49</v>
      </c>
      <c r="H6495">
        <v>44</v>
      </c>
      <c r="I6495">
        <v>47</v>
      </c>
      <c r="J6495">
        <v>40</v>
      </c>
      <c r="K6495">
        <v>38</v>
      </c>
      <c r="L6495">
        <v>39</v>
      </c>
      <c r="M6495">
        <v>38</v>
      </c>
      <c r="N6495">
        <v>32</v>
      </c>
      <c r="O6495">
        <v>38</v>
      </c>
      <c r="P6495">
        <v>40</v>
      </c>
      <c r="Q6495">
        <v>38</v>
      </c>
      <c r="R6495">
        <v>37</v>
      </c>
      <c r="S6495">
        <v>32</v>
      </c>
      <c r="T6495">
        <v>25</v>
      </c>
      <c r="U6495">
        <v>21</v>
      </c>
      <c r="V6495">
        <v>16</v>
      </c>
      <c r="W6495">
        <v>11</v>
      </c>
      <c r="X6495">
        <v>12</v>
      </c>
      <c r="Y6495">
        <v>597</v>
      </c>
    </row>
    <row r="6496" spans="1:25">
      <c r="A6496">
        <v>26064</v>
      </c>
      <c r="B6496">
        <v>26</v>
      </c>
      <c r="C6496" t="s">
        <v>29</v>
      </c>
      <c r="D6496" t="s">
        <v>93</v>
      </c>
      <c r="E6496" t="s">
        <v>109</v>
      </c>
      <c r="F6496">
        <v>2024</v>
      </c>
      <c r="G6496">
        <v>50</v>
      </c>
      <c r="H6496">
        <v>52</v>
      </c>
      <c r="I6496">
        <v>58</v>
      </c>
      <c r="J6496">
        <v>51</v>
      </c>
      <c r="K6496">
        <v>41</v>
      </c>
      <c r="L6496">
        <v>47</v>
      </c>
      <c r="M6496">
        <v>46</v>
      </c>
      <c r="N6496">
        <v>44</v>
      </c>
      <c r="O6496">
        <v>40</v>
      </c>
      <c r="P6496">
        <v>43</v>
      </c>
      <c r="Q6496">
        <v>45</v>
      </c>
      <c r="R6496">
        <v>44</v>
      </c>
      <c r="S6496">
        <v>43</v>
      </c>
      <c r="T6496">
        <v>37</v>
      </c>
      <c r="U6496">
        <v>32</v>
      </c>
      <c r="V6496">
        <v>29</v>
      </c>
      <c r="W6496">
        <v>17</v>
      </c>
      <c r="X6496">
        <v>10</v>
      </c>
      <c r="Y6496">
        <v>729</v>
      </c>
    </row>
    <row r="6497" spans="1:25">
      <c r="A6497">
        <v>26064</v>
      </c>
      <c r="B6497">
        <v>26</v>
      </c>
      <c r="C6497" t="s">
        <v>29</v>
      </c>
      <c r="D6497" t="s">
        <v>93</v>
      </c>
      <c r="E6497" t="s">
        <v>110</v>
      </c>
      <c r="F6497">
        <v>2024</v>
      </c>
      <c r="G6497">
        <v>46</v>
      </c>
      <c r="H6497">
        <v>42</v>
      </c>
      <c r="I6497">
        <v>44</v>
      </c>
      <c r="J6497">
        <v>40</v>
      </c>
      <c r="K6497">
        <v>37</v>
      </c>
      <c r="L6497">
        <v>38</v>
      </c>
      <c r="M6497">
        <v>38</v>
      </c>
      <c r="N6497">
        <v>32</v>
      </c>
      <c r="O6497">
        <v>37</v>
      </c>
      <c r="P6497">
        <v>38</v>
      </c>
      <c r="Q6497">
        <v>38</v>
      </c>
      <c r="R6497">
        <v>37</v>
      </c>
      <c r="S6497">
        <v>32</v>
      </c>
      <c r="T6497">
        <v>26</v>
      </c>
      <c r="U6497">
        <v>22</v>
      </c>
      <c r="V6497">
        <v>16</v>
      </c>
      <c r="W6497">
        <v>12</v>
      </c>
      <c r="X6497">
        <v>13</v>
      </c>
      <c r="Y6497">
        <v>588</v>
      </c>
    </row>
    <row r="6498" spans="1:25">
      <c r="A6498">
        <v>26064</v>
      </c>
      <c r="B6498">
        <v>26</v>
      </c>
      <c r="C6498" t="s">
        <v>29</v>
      </c>
      <c r="D6498" t="s">
        <v>93</v>
      </c>
      <c r="E6498" t="s">
        <v>109</v>
      </c>
      <c r="F6498">
        <v>2025</v>
      </c>
      <c r="G6498">
        <v>49</v>
      </c>
      <c r="H6498">
        <v>49</v>
      </c>
      <c r="I6498">
        <v>55</v>
      </c>
      <c r="J6498">
        <v>50</v>
      </c>
      <c r="K6498">
        <v>40</v>
      </c>
      <c r="L6498">
        <v>46</v>
      </c>
      <c r="M6498">
        <v>45</v>
      </c>
      <c r="N6498">
        <v>43</v>
      </c>
      <c r="O6498">
        <v>40</v>
      </c>
      <c r="P6498">
        <v>41</v>
      </c>
      <c r="Q6498">
        <v>44</v>
      </c>
      <c r="R6498">
        <v>44</v>
      </c>
      <c r="S6498">
        <v>44</v>
      </c>
      <c r="T6498">
        <v>38</v>
      </c>
      <c r="U6498">
        <v>33</v>
      </c>
      <c r="V6498">
        <v>29</v>
      </c>
      <c r="W6498">
        <v>17</v>
      </c>
      <c r="X6498">
        <v>11</v>
      </c>
      <c r="Y6498">
        <v>718</v>
      </c>
    </row>
    <row r="6499" spans="1:25">
      <c r="A6499">
        <v>26064</v>
      </c>
      <c r="B6499">
        <v>26</v>
      </c>
      <c r="C6499" t="s">
        <v>29</v>
      </c>
      <c r="D6499" t="s">
        <v>93</v>
      </c>
      <c r="E6499" t="s">
        <v>110</v>
      </c>
      <c r="F6499">
        <v>2025</v>
      </c>
      <c r="G6499">
        <v>45</v>
      </c>
      <c r="H6499">
        <v>39</v>
      </c>
      <c r="I6499">
        <v>42</v>
      </c>
      <c r="J6499">
        <v>39</v>
      </c>
      <c r="K6499">
        <v>36</v>
      </c>
      <c r="L6499">
        <v>37</v>
      </c>
      <c r="M6499">
        <v>37</v>
      </c>
      <c r="N6499">
        <v>31</v>
      </c>
      <c r="O6499">
        <v>36</v>
      </c>
      <c r="P6499">
        <v>37</v>
      </c>
      <c r="Q6499">
        <v>37</v>
      </c>
      <c r="R6499">
        <v>37</v>
      </c>
      <c r="S6499">
        <v>33</v>
      </c>
      <c r="T6499">
        <v>27</v>
      </c>
      <c r="U6499">
        <v>23</v>
      </c>
      <c r="V6499">
        <v>16</v>
      </c>
      <c r="W6499">
        <v>12</v>
      </c>
      <c r="X6499">
        <v>13</v>
      </c>
      <c r="Y6499">
        <v>577</v>
      </c>
    </row>
    <row r="6500" spans="1:25">
      <c r="A6500">
        <v>26064</v>
      </c>
      <c r="B6500">
        <v>26</v>
      </c>
      <c r="C6500" t="s">
        <v>29</v>
      </c>
      <c r="D6500" t="s">
        <v>93</v>
      </c>
      <c r="E6500" t="s">
        <v>109</v>
      </c>
      <c r="F6500">
        <v>2026</v>
      </c>
      <c r="G6500">
        <v>46</v>
      </c>
      <c r="H6500">
        <v>48</v>
      </c>
      <c r="I6500">
        <v>53</v>
      </c>
      <c r="J6500">
        <v>49</v>
      </c>
      <c r="K6500">
        <v>39</v>
      </c>
      <c r="L6500">
        <v>45</v>
      </c>
      <c r="M6500">
        <v>45</v>
      </c>
      <c r="N6500">
        <v>43</v>
      </c>
      <c r="O6500">
        <v>39</v>
      </c>
      <c r="P6500">
        <v>40</v>
      </c>
      <c r="Q6500">
        <v>43</v>
      </c>
      <c r="R6500">
        <v>44</v>
      </c>
      <c r="S6500">
        <v>44</v>
      </c>
      <c r="T6500">
        <v>39</v>
      </c>
      <c r="U6500">
        <v>34</v>
      </c>
      <c r="V6500">
        <v>30</v>
      </c>
      <c r="W6500">
        <v>18</v>
      </c>
      <c r="X6500">
        <v>11</v>
      </c>
      <c r="Y6500">
        <v>710</v>
      </c>
    </row>
    <row r="6501" spans="1:25">
      <c r="A6501">
        <v>26064</v>
      </c>
      <c r="B6501">
        <v>26</v>
      </c>
      <c r="C6501" t="s">
        <v>29</v>
      </c>
      <c r="D6501" t="s">
        <v>93</v>
      </c>
      <c r="E6501" t="s">
        <v>110</v>
      </c>
      <c r="F6501">
        <v>2026</v>
      </c>
      <c r="G6501">
        <v>45</v>
      </c>
      <c r="H6501">
        <v>37</v>
      </c>
      <c r="I6501">
        <v>39</v>
      </c>
      <c r="J6501">
        <v>35</v>
      </c>
      <c r="K6501">
        <v>36</v>
      </c>
      <c r="L6501">
        <v>37</v>
      </c>
      <c r="M6501">
        <v>36</v>
      </c>
      <c r="N6501">
        <v>30</v>
      </c>
      <c r="O6501">
        <v>35</v>
      </c>
      <c r="P6501">
        <v>35</v>
      </c>
      <c r="Q6501">
        <v>36</v>
      </c>
      <c r="R6501">
        <v>37</v>
      </c>
      <c r="S6501">
        <v>33</v>
      </c>
      <c r="T6501">
        <v>27</v>
      </c>
      <c r="U6501">
        <v>24</v>
      </c>
      <c r="V6501">
        <v>16</v>
      </c>
      <c r="W6501">
        <v>12</v>
      </c>
      <c r="X6501">
        <v>14</v>
      </c>
      <c r="Y6501">
        <v>564</v>
      </c>
    </row>
    <row r="6502" spans="1:25">
      <c r="A6502">
        <v>26064</v>
      </c>
      <c r="B6502">
        <v>26</v>
      </c>
      <c r="C6502" t="s">
        <v>29</v>
      </c>
      <c r="D6502" t="s">
        <v>93</v>
      </c>
      <c r="E6502" t="s">
        <v>109</v>
      </c>
      <c r="F6502">
        <v>2027</v>
      </c>
      <c r="G6502">
        <v>45</v>
      </c>
      <c r="H6502">
        <v>44</v>
      </c>
      <c r="I6502">
        <v>48</v>
      </c>
      <c r="J6502">
        <v>48</v>
      </c>
      <c r="K6502">
        <v>38</v>
      </c>
      <c r="L6502">
        <v>44</v>
      </c>
      <c r="M6502">
        <v>44</v>
      </c>
      <c r="N6502">
        <v>43</v>
      </c>
      <c r="O6502">
        <v>39</v>
      </c>
      <c r="P6502">
        <v>39</v>
      </c>
      <c r="Q6502">
        <v>41</v>
      </c>
      <c r="R6502">
        <v>43</v>
      </c>
      <c r="S6502">
        <v>44</v>
      </c>
      <c r="T6502">
        <v>40</v>
      </c>
      <c r="U6502">
        <v>36</v>
      </c>
      <c r="V6502">
        <v>31</v>
      </c>
      <c r="W6502">
        <v>19</v>
      </c>
      <c r="X6502">
        <v>12</v>
      </c>
      <c r="Y6502">
        <v>698</v>
      </c>
    </row>
    <row r="6503" spans="1:25">
      <c r="A6503">
        <v>26064</v>
      </c>
      <c r="B6503">
        <v>26</v>
      </c>
      <c r="C6503" t="s">
        <v>29</v>
      </c>
      <c r="D6503" t="s">
        <v>93</v>
      </c>
      <c r="E6503" t="s">
        <v>110</v>
      </c>
      <c r="F6503">
        <v>2027</v>
      </c>
      <c r="G6503">
        <v>41</v>
      </c>
      <c r="H6503">
        <v>36</v>
      </c>
      <c r="I6503">
        <v>38</v>
      </c>
      <c r="J6503">
        <v>35</v>
      </c>
      <c r="K6503">
        <v>35</v>
      </c>
      <c r="L6503">
        <v>36</v>
      </c>
      <c r="M6503">
        <v>35</v>
      </c>
      <c r="N6503">
        <v>30</v>
      </c>
      <c r="O6503">
        <v>34</v>
      </c>
      <c r="P6503">
        <v>34</v>
      </c>
      <c r="Q6503">
        <v>35</v>
      </c>
      <c r="R6503">
        <v>37</v>
      </c>
      <c r="S6503">
        <v>33</v>
      </c>
      <c r="T6503">
        <v>28</v>
      </c>
      <c r="U6503">
        <v>25</v>
      </c>
      <c r="V6503">
        <v>17</v>
      </c>
      <c r="W6503">
        <v>13</v>
      </c>
      <c r="X6503">
        <v>15</v>
      </c>
      <c r="Y6503">
        <v>557</v>
      </c>
    </row>
    <row r="6504" spans="1:25">
      <c r="A6504">
        <v>26064</v>
      </c>
      <c r="B6504">
        <v>26</v>
      </c>
      <c r="C6504" t="s">
        <v>29</v>
      </c>
      <c r="D6504" t="s">
        <v>93</v>
      </c>
      <c r="E6504" t="s">
        <v>109</v>
      </c>
      <c r="F6504">
        <v>2028</v>
      </c>
      <c r="G6504">
        <v>44</v>
      </c>
      <c r="H6504">
        <v>43</v>
      </c>
      <c r="I6504">
        <v>47</v>
      </c>
      <c r="J6504">
        <v>45</v>
      </c>
      <c r="K6504">
        <v>37</v>
      </c>
      <c r="L6504">
        <v>43</v>
      </c>
      <c r="M6504">
        <v>42</v>
      </c>
      <c r="N6504">
        <v>42</v>
      </c>
      <c r="O6504">
        <v>39</v>
      </c>
      <c r="P6504">
        <v>38</v>
      </c>
      <c r="Q6504">
        <v>40</v>
      </c>
      <c r="R6504">
        <v>43</v>
      </c>
      <c r="S6504">
        <v>44</v>
      </c>
      <c r="T6504">
        <v>41</v>
      </c>
      <c r="U6504">
        <v>37</v>
      </c>
      <c r="V6504">
        <v>31</v>
      </c>
      <c r="W6504">
        <v>19</v>
      </c>
      <c r="X6504">
        <v>13</v>
      </c>
      <c r="Y6504">
        <v>688</v>
      </c>
    </row>
    <row r="6505" spans="1:25">
      <c r="A6505">
        <v>26064</v>
      </c>
      <c r="B6505">
        <v>26</v>
      </c>
      <c r="C6505" t="s">
        <v>29</v>
      </c>
      <c r="D6505" t="s">
        <v>93</v>
      </c>
      <c r="E6505" t="s">
        <v>110</v>
      </c>
      <c r="F6505">
        <v>2028</v>
      </c>
      <c r="G6505">
        <v>41</v>
      </c>
      <c r="H6505">
        <v>34</v>
      </c>
      <c r="I6505">
        <v>36</v>
      </c>
      <c r="J6505">
        <v>35</v>
      </c>
      <c r="K6505">
        <v>34</v>
      </c>
      <c r="L6505">
        <v>35</v>
      </c>
      <c r="M6505">
        <v>35</v>
      </c>
      <c r="N6505">
        <v>29</v>
      </c>
      <c r="O6505">
        <v>34</v>
      </c>
      <c r="P6505">
        <v>33</v>
      </c>
      <c r="Q6505">
        <v>34</v>
      </c>
      <c r="R6505">
        <v>36</v>
      </c>
      <c r="S6505">
        <v>33</v>
      </c>
      <c r="T6505">
        <v>28</v>
      </c>
      <c r="U6505">
        <v>25</v>
      </c>
      <c r="V6505">
        <v>17</v>
      </c>
      <c r="W6505">
        <v>13</v>
      </c>
      <c r="X6505">
        <v>16</v>
      </c>
      <c r="Y6505">
        <v>548</v>
      </c>
    </row>
    <row r="6506" spans="1:25">
      <c r="A6506">
        <v>26064</v>
      </c>
      <c r="B6506">
        <v>26</v>
      </c>
      <c r="C6506" t="s">
        <v>29</v>
      </c>
      <c r="D6506" t="s">
        <v>93</v>
      </c>
      <c r="E6506" t="s">
        <v>109</v>
      </c>
      <c r="F6506">
        <v>2029</v>
      </c>
      <c r="G6506">
        <v>41</v>
      </c>
      <c r="H6506">
        <v>43</v>
      </c>
      <c r="I6506">
        <v>43</v>
      </c>
      <c r="J6506">
        <v>44</v>
      </c>
      <c r="K6506">
        <v>36</v>
      </c>
      <c r="L6506">
        <v>42</v>
      </c>
      <c r="M6506">
        <v>41</v>
      </c>
      <c r="N6506">
        <v>42</v>
      </c>
      <c r="O6506">
        <v>38</v>
      </c>
      <c r="P6506">
        <v>37</v>
      </c>
      <c r="Q6506">
        <v>38</v>
      </c>
      <c r="R6506">
        <v>42</v>
      </c>
      <c r="S6506">
        <v>44</v>
      </c>
      <c r="T6506">
        <v>41</v>
      </c>
      <c r="U6506">
        <v>38</v>
      </c>
      <c r="V6506">
        <v>32</v>
      </c>
      <c r="W6506">
        <v>20</v>
      </c>
      <c r="X6506">
        <v>14</v>
      </c>
      <c r="Y6506">
        <v>676</v>
      </c>
    </row>
    <row r="6507" spans="1:25">
      <c r="A6507">
        <v>26064</v>
      </c>
      <c r="B6507">
        <v>26</v>
      </c>
      <c r="C6507" t="s">
        <v>29</v>
      </c>
      <c r="D6507" t="s">
        <v>93</v>
      </c>
      <c r="E6507" t="s">
        <v>110</v>
      </c>
      <c r="F6507">
        <v>2029</v>
      </c>
      <c r="G6507">
        <v>39</v>
      </c>
      <c r="H6507">
        <v>34</v>
      </c>
      <c r="I6507">
        <v>33</v>
      </c>
      <c r="J6507">
        <v>34</v>
      </c>
      <c r="K6507">
        <v>33</v>
      </c>
      <c r="L6507">
        <v>34</v>
      </c>
      <c r="M6507">
        <v>34</v>
      </c>
      <c r="N6507">
        <v>29</v>
      </c>
      <c r="O6507">
        <v>33</v>
      </c>
      <c r="P6507">
        <v>32</v>
      </c>
      <c r="Q6507">
        <v>33</v>
      </c>
      <c r="R6507">
        <v>36</v>
      </c>
      <c r="S6507">
        <v>33</v>
      </c>
      <c r="T6507">
        <v>29</v>
      </c>
      <c r="U6507">
        <v>26</v>
      </c>
      <c r="V6507">
        <v>17</v>
      </c>
      <c r="W6507">
        <v>13</v>
      </c>
      <c r="X6507">
        <v>17</v>
      </c>
      <c r="Y6507">
        <v>539</v>
      </c>
    </row>
    <row r="6508" spans="1:25">
      <c r="A6508">
        <v>26064</v>
      </c>
      <c r="B6508">
        <v>26</v>
      </c>
      <c r="C6508" t="s">
        <v>29</v>
      </c>
      <c r="D6508" t="s">
        <v>93</v>
      </c>
      <c r="E6508" t="s">
        <v>109</v>
      </c>
      <c r="F6508">
        <v>2030</v>
      </c>
      <c r="G6508">
        <v>41</v>
      </c>
      <c r="H6508">
        <v>39</v>
      </c>
      <c r="I6508">
        <v>41</v>
      </c>
      <c r="J6508">
        <v>43</v>
      </c>
      <c r="K6508">
        <v>36</v>
      </c>
      <c r="L6508">
        <v>41</v>
      </c>
      <c r="M6508">
        <v>40</v>
      </c>
      <c r="N6508">
        <v>41</v>
      </c>
      <c r="O6508">
        <v>37</v>
      </c>
      <c r="P6508">
        <v>36</v>
      </c>
      <c r="Q6508">
        <v>37</v>
      </c>
      <c r="R6508">
        <v>41</v>
      </c>
      <c r="S6508">
        <v>44</v>
      </c>
      <c r="T6508">
        <v>42</v>
      </c>
      <c r="U6508">
        <v>39</v>
      </c>
      <c r="V6508">
        <v>33</v>
      </c>
      <c r="W6508">
        <v>21</v>
      </c>
      <c r="X6508">
        <v>14</v>
      </c>
      <c r="Y6508">
        <v>666</v>
      </c>
    </row>
    <row r="6509" spans="1:25">
      <c r="A6509">
        <v>26064</v>
      </c>
      <c r="B6509">
        <v>26</v>
      </c>
      <c r="C6509" t="s">
        <v>29</v>
      </c>
      <c r="D6509" t="s">
        <v>93</v>
      </c>
      <c r="E6509" t="s">
        <v>110</v>
      </c>
      <c r="F6509">
        <v>2030</v>
      </c>
      <c r="G6509">
        <v>38</v>
      </c>
      <c r="H6509">
        <v>32</v>
      </c>
      <c r="I6509">
        <v>31</v>
      </c>
      <c r="J6509">
        <v>32</v>
      </c>
      <c r="K6509">
        <v>33</v>
      </c>
      <c r="L6509">
        <v>33</v>
      </c>
      <c r="M6509">
        <v>33</v>
      </c>
      <c r="N6509">
        <v>28</v>
      </c>
      <c r="O6509">
        <v>32</v>
      </c>
      <c r="P6509">
        <v>31</v>
      </c>
      <c r="Q6509">
        <v>32</v>
      </c>
      <c r="R6509">
        <v>36</v>
      </c>
      <c r="S6509">
        <v>33</v>
      </c>
      <c r="T6509">
        <v>29</v>
      </c>
      <c r="U6509">
        <v>27</v>
      </c>
      <c r="V6509">
        <v>18</v>
      </c>
      <c r="W6509">
        <v>14</v>
      </c>
      <c r="X6509">
        <v>18</v>
      </c>
      <c r="Y6509">
        <v>530</v>
      </c>
    </row>
    <row r="6510" spans="1:25">
      <c r="A6510">
        <v>26064</v>
      </c>
      <c r="B6510">
        <v>26</v>
      </c>
      <c r="C6510" t="s">
        <v>29</v>
      </c>
      <c r="D6510" t="s">
        <v>93</v>
      </c>
      <c r="E6510" t="s">
        <v>109</v>
      </c>
      <c r="F6510">
        <v>2031</v>
      </c>
      <c r="G6510">
        <v>39</v>
      </c>
      <c r="H6510">
        <v>38</v>
      </c>
      <c r="I6510">
        <v>39</v>
      </c>
      <c r="J6510">
        <v>40</v>
      </c>
      <c r="K6510">
        <v>35</v>
      </c>
      <c r="L6510">
        <v>39</v>
      </c>
      <c r="M6510">
        <v>39</v>
      </c>
      <c r="N6510">
        <v>40</v>
      </c>
      <c r="O6510">
        <v>37</v>
      </c>
      <c r="P6510">
        <v>36</v>
      </c>
      <c r="Q6510">
        <v>35</v>
      </c>
      <c r="R6510">
        <v>40</v>
      </c>
      <c r="S6510">
        <v>43</v>
      </c>
      <c r="T6510">
        <v>42</v>
      </c>
      <c r="U6510">
        <v>40</v>
      </c>
      <c r="V6510">
        <v>34</v>
      </c>
      <c r="W6510">
        <v>21</v>
      </c>
      <c r="X6510">
        <v>15</v>
      </c>
      <c r="Y6510">
        <v>652</v>
      </c>
    </row>
    <row r="6511" spans="1:25">
      <c r="A6511">
        <v>26064</v>
      </c>
      <c r="B6511">
        <v>26</v>
      </c>
      <c r="C6511" t="s">
        <v>29</v>
      </c>
      <c r="D6511" t="s">
        <v>93</v>
      </c>
      <c r="E6511" t="s">
        <v>110</v>
      </c>
      <c r="F6511">
        <v>2031</v>
      </c>
      <c r="G6511">
        <v>36</v>
      </c>
      <c r="H6511">
        <v>31</v>
      </c>
      <c r="I6511">
        <v>30</v>
      </c>
      <c r="J6511">
        <v>30</v>
      </c>
      <c r="K6511">
        <v>32</v>
      </c>
      <c r="L6511">
        <v>32</v>
      </c>
      <c r="M6511">
        <v>32</v>
      </c>
      <c r="N6511">
        <v>27</v>
      </c>
      <c r="O6511">
        <v>31</v>
      </c>
      <c r="P6511">
        <v>30</v>
      </c>
      <c r="Q6511">
        <v>31</v>
      </c>
      <c r="R6511">
        <v>35</v>
      </c>
      <c r="S6511">
        <v>33</v>
      </c>
      <c r="T6511">
        <v>29</v>
      </c>
      <c r="U6511">
        <v>27</v>
      </c>
      <c r="V6511">
        <v>18</v>
      </c>
      <c r="W6511">
        <v>14</v>
      </c>
      <c r="X6511">
        <v>19</v>
      </c>
      <c r="Y6511">
        <v>517</v>
      </c>
    </row>
    <row r="6512" spans="1:25">
      <c r="A6512">
        <v>26064</v>
      </c>
      <c r="B6512">
        <v>26</v>
      </c>
      <c r="C6512" t="s">
        <v>29</v>
      </c>
      <c r="D6512" t="s">
        <v>93</v>
      </c>
      <c r="E6512" t="s">
        <v>109</v>
      </c>
      <c r="F6512">
        <v>2032</v>
      </c>
      <c r="G6512">
        <v>39</v>
      </c>
      <c r="H6512">
        <v>38</v>
      </c>
      <c r="I6512">
        <v>38</v>
      </c>
      <c r="J6512">
        <v>39</v>
      </c>
      <c r="K6512">
        <v>34</v>
      </c>
      <c r="L6512">
        <v>38</v>
      </c>
      <c r="M6512">
        <v>38</v>
      </c>
      <c r="N6512">
        <v>39</v>
      </c>
      <c r="O6512">
        <v>36</v>
      </c>
      <c r="P6512">
        <v>35</v>
      </c>
      <c r="Q6512">
        <v>34</v>
      </c>
      <c r="R6512">
        <v>39</v>
      </c>
      <c r="S6512">
        <v>43</v>
      </c>
      <c r="T6512">
        <v>43</v>
      </c>
      <c r="U6512">
        <v>41</v>
      </c>
      <c r="V6512">
        <v>36</v>
      </c>
      <c r="W6512">
        <v>22</v>
      </c>
      <c r="X6512">
        <v>16</v>
      </c>
      <c r="Y6512">
        <v>648</v>
      </c>
    </row>
    <row r="6513" spans="1:25">
      <c r="A6513">
        <v>26064</v>
      </c>
      <c r="B6513">
        <v>26</v>
      </c>
      <c r="C6513" t="s">
        <v>29</v>
      </c>
      <c r="D6513" t="s">
        <v>93</v>
      </c>
      <c r="E6513" t="s">
        <v>110</v>
      </c>
      <c r="F6513">
        <v>2032</v>
      </c>
      <c r="G6513">
        <v>36</v>
      </c>
      <c r="H6513">
        <v>29</v>
      </c>
      <c r="I6513">
        <v>28</v>
      </c>
      <c r="J6513">
        <v>29</v>
      </c>
      <c r="K6513">
        <v>31</v>
      </c>
      <c r="L6513">
        <v>31</v>
      </c>
      <c r="M6513">
        <v>31</v>
      </c>
      <c r="N6513">
        <v>27</v>
      </c>
      <c r="O6513">
        <v>31</v>
      </c>
      <c r="P6513">
        <v>30</v>
      </c>
      <c r="Q6513">
        <v>30</v>
      </c>
      <c r="R6513">
        <v>34</v>
      </c>
      <c r="S6513">
        <v>33</v>
      </c>
      <c r="T6513">
        <v>30</v>
      </c>
      <c r="U6513">
        <v>28</v>
      </c>
      <c r="V6513">
        <v>19</v>
      </c>
      <c r="W6513">
        <v>15</v>
      </c>
      <c r="X6513">
        <v>20</v>
      </c>
      <c r="Y6513">
        <v>512</v>
      </c>
    </row>
    <row r="6514" spans="1:25">
      <c r="A6514">
        <v>26064</v>
      </c>
      <c r="B6514">
        <v>26</v>
      </c>
      <c r="C6514" t="s">
        <v>29</v>
      </c>
      <c r="D6514" t="s">
        <v>93</v>
      </c>
      <c r="E6514" t="s">
        <v>109</v>
      </c>
      <c r="F6514">
        <v>2033</v>
      </c>
      <c r="G6514">
        <v>36</v>
      </c>
      <c r="H6514">
        <v>36</v>
      </c>
      <c r="I6514">
        <v>35</v>
      </c>
      <c r="J6514">
        <v>35</v>
      </c>
      <c r="K6514">
        <v>33</v>
      </c>
      <c r="L6514">
        <v>37</v>
      </c>
      <c r="M6514">
        <v>37</v>
      </c>
      <c r="N6514">
        <v>38</v>
      </c>
      <c r="O6514">
        <v>36</v>
      </c>
      <c r="P6514">
        <v>35</v>
      </c>
      <c r="Q6514">
        <v>34</v>
      </c>
      <c r="R6514">
        <v>38</v>
      </c>
      <c r="S6514">
        <v>43</v>
      </c>
      <c r="T6514">
        <v>43</v>
      </c>
      <c r="U6514">
        <v>42</v>
      </c>
      <c r="V6514">
        <v>37</v>
      </c>
      <c r="W6514">
        <v>23</v>
      </c>
      <c r="X6514">
        <v>16</v>
      </c>
      <c r="Y6514">
        <v>634</v>
      </c>
    </row>
    <row r="6515" spans="1:25">
      <c r="A6515">
        <v>26064</v>
      </c>
      <c r="B6515">
        <v>26</v>
      </c>
      <c r="C6515" t="s">
        <v>29</v>
      </c>
      <c r="D6515" t="s">
        <v>93</v>
      </c>
      <c r="E6515" t="s">
        <v>110</v>
      </c>
      <c r="F6515">
        <v>2033</v>
      </c>
      <c r="G6515">
        <v>34</v>
      </c>
      <c r="H6515">
        <v>29</v>
      </c>
      <c r="I6515">
        <v>27</v>
      </c>
      <c r="J6515">
        <v>27</v>
      </c>
      <c r="K6515">
        <v>30</v>
      </c>
      <c r="L6515">
        <v>30</v>
      </c>
      <c r="M6515">
        <v>30</v>
      </c>
      <c r="N6515">
        <v>26</v>
      </c>
      <c r="O6515">
        <v>30</v>
      </c>
      <c r="P6515">
        <v>29</v>
      </c>
      <c r="Q6515">
        <v>29</v>
      </c>
      <c r="R6515">
        <v>33</v>
      </c>
      <c r="S6515">
        <v>33</v>
      </c>
      <c r="T6515">
        <v>30</v>
      </c>
      <c r="U6515">
        <v>28</v>
      </c>
      <c r="V6515">
        <v>19</v>
      </c>
      <c r="W6515">
        <v>15</v>
      </c>
      <c r="X6515">
        <v>21</v>
      </c>
      <c r="Y6515">
        <v>500</v>
      </c>
    </row>
    <row r="6516" spans="1:25">
      <c r="A6516">
        <v>26064</v>
      </c>
      <c r="B6516">
        <v>26</v>
      </c>
      <c r="C6516" t="s">
        <v>29</v>
      </c>
      <c r="D6516" t="s">
        <v>93</v>
      </c>
      <c r="E6516" t="s">
        <v>109</v>
      </c>
      <c r="F6516">
        <v>2034</v>
      </c>
      <c r="G6516">
        <v>34</v>
      </c>
      <c r="H6516">
        <v>34</v>
      </c>
      <c r="I6516">
        <v>34</v>
      </c>
      <c r="J6516">
        <v>35</v>
      </c>
      <c r="K6516">
        <v>32</v>
      </c>
      <c r="L6516">
        <v>36</v>
      </c>
      <c r="M6516">
        <v>36</v>
      </c>
      <c r="N6516">
        <v>37</v>
      </c>
      <c r="O6516">
        <v>35</v>
      </c>
      <c r="P6516">
        <v>34</v>
      </c>
      <c r="Q6516">
        <v>33</v>
      </c>
      <c r="R6516">
        <v>37</v>
      </c>
      <c r="S6516">
        <v>42</v>
      </c>
      <c r="T6516">
        <v>43</v>
      </c>
      <c r="U6516">
        <v>43</v>
      </c>
      <c r="V6516">
        <v>38</v>
      </c>
      <c r="W6516">
        <v>24</v>
      </c>
      <c r="X6516">
        <v>17</v>
      </c>
      <c r="Y6516">
        <v>624</v>
      </c>
    </row>
    <row r="6517" spans="1:25">
      <c r="A6517">
        <v>26064</v>
      </c>
      <c r="B6517">
        <v>26</v>
      </c>
      <c r="C6517" t="s">
        <v>29</v>
      </c>
      <c r="D6517" t="s">
        <v>93</v>
      </c>
      <c r="E6517" t="s">
        <v>110</v>
      </c>
      <c r="F6517">
        <v>2034</v>
      </c>
      <c r="G6517">
        <v>31</v>
      </c>
      <c r="H6517">
        <v>27</v>
      </c>
      <c r="I6517">
        <v>26</v>
      </c>
      <c r="J6517">
        <v>25</v>
      </c>
      <c r="K6517">
        <v>29</v>
      </c>
      <c r="L6517">
        <v>29</v>
      </c>
      <c r="M6517">
        <v>29</v>
      </c>
      <c r="N6517">
        <v>25</v>
      </c>
      <c r="O6517">
        <v>29</v>
      </c>
      <c r="P6517">
        <v>28</v>
      </c>
      <c r="Q6517">
        <v>28</v>
      </c>
      <c r="R6517">
        <v>32</v>
      </c>
      <c r="S6517">
        <v>33</v>
      </c>
      <c r="T6517">
        <v>30</v>
      </c>
      <c r="U6517">
        <v>29</v>
      </c>
      <c r="V6517">
        <v>20</v>
      </c>
      <c r="W6517">
        <v>16</v>
      </c>
      <c r="X6517">
        <v>22</v>
      </c>
      <c r="Y6517">
        <v>488</v>
      </c>
    </row>
    <row r="6518" spans="1:25">
      <c r="A6518">
        <v>26064</v>
      </c>
      <c r="B6518">
        <v>26</v>
      </c>
      <c r="C6518" t="s">
        <v>29</v>
      </c>
      <c r="D6518" t="s">
        <v>93</v>
      </c>
      <c r="E6518" t="s">
        <v>109</v>
      </c>
      <c r="F6518">
        <v>2035</v>
      </c>
      <c r="G6518">
        <v>33</v>
      </c>
      <c r="H6518">
        <v>33</v>
      </c>
      <c r="I6518">
        <v>33</v>
      </c>
      <c r="J6518">
        <v>33</v>
      </c>
      <c r="K6518">
        <v>30</v>
      </c>
      <c r="L6518">
        <v>35</v>
      </c>
      <c r="M6518">
        <v>35</v>
      </c>
      <c r="N6518">
        <v>36</v>
      </c>
      <c r="O6518">
        <v>34</v>
      </c>
      <c r="P6518">
        <v>34</v>
      </c>
      <c r="Q6518">
        <v>33</v>
      </c>
      <c r="R6518">
        <v>35</v>
      </c>
      <c r="S6518">
        <v>42</v>
      </c>
      <c r="T6518">
        <v>43</v>
      </c>
      <c r="U6518">
        <v>44</v>
      </c>
      <c r="V6518">
        <v>39</v>
      </c>
      <c r="W6518">
        <v>25</v>
      </c>
      <c r="X6518">
        <v>18</v>
      </c>
      <c r="Y6518">
        <v>615</v>
      </c>
    </row>
    <row r="6519" spans="1:25">
      <c r="A6519">
        <v>26064</v>
      </c>
      <c r="B6519">
        <v>26</v>
      </c>
      <c r="C6519" t="s">
        <v>29</v>
      </c>
      <c r="D6519" t="s">
        <v>93</v>
      </c>
      <c r="E6519" t="s">
        <v>110</v>
      </c>
      <c r="F6519">
        <v>2035</v>
      </c>
      <c r="G6519">
        <v>31</v>
      </c>
      <c r="H6519">
        <v>26</v>
      </c>
      <c r="I6519">
        <v>25</v>
      </c>
      <c r="J6519">
        <v>25</v>
      </c>
      <c r="K6519">
        <v>28</v>
      </c>
      <c r="L6519">
        <v>29</v>
      </c>
      <c r="M6519">
        <v>28</v>
      </c>
      <c r="N6519">
        <v>24</v>
      </c>
      <c r="O6519">
        <v>29</v>
      </c>
      <c r="P6519">
        <v>27</v>
      </c>
      <c r="Q6519">
        <v>27</v>
      </c>
      <c r="R6519">
        <v>31</v>
      </c>
      <c r="S6519">
        <v>33</v>
      </c>
      <c r="T6519">
        <v>30</v>
      </c>
      <c r="U6519">
        <v>29</v>
      </c>
      <c r="V6519">
        <v>20</v>
      </c>
      <c r="W6519">
        <v>16</v>
      </c>
      <c r="X6519">
        <v>22</v>
      </c>
      <c r="Y6519">
        <v>480</v>
      </c>
    </row>
    <row r="6520" spans="1:25">
      <c r="A6520">
        <v>26064</v>
      </c>
      <c r="B6520">
        <v>26</v>
      </c>
      <c r="C6520" t="s">
        <v>29</v>
      </c>
      <c r="D6520" t="s">
        <v>93</v>
      </c>
      <c r="E6520" t="s">
        <v>109</v>
      </c>
      <c r="F6520">
        <v>2036</v>
      </c>
      <c r="G6520">
        <v>32</v>
      </c>
      <c r="H6520">
        <v>33</v>
      </c>
      <c r="I6520">
        <v>30</v>
      </c>
      <c r="J6520">
        <v>32</v>
      </c>
      <c r="K6520">
        <v>29</v>
      </c>
      <c r="L6520">
        <v>34</v>
      </c>
      <c r="M6520">
        <v>34</v>
      </c>
      <c r="N6520">
        <v>35</v>
      </c>
      <c r="O6520">
        <v>33</v>
      </c>
      <c r="P6520">
        <v>33</v>
      </c>
      <c r="Q6520">
        <v>32</v>
      </c>
      <c r="R6520">
        <v>34</v>
      </c>
      <c r="S6520">
        <v>41</v>
      </c>
      <c r="T6520">
        <v>43</v>
      </c>
      <c r="U6520">
        <v>44</v>
      </c>
      <c r="V6520">
        <v>39</v>
      </c>
      <c r="W6520">
        <v>26</v>
      </c>
      <c r="X6520">
        <v>19</v>
      </c>
      <c r="Y6520">
        <v>603</v>
      </c>
    </row>
    <row r="6521" spans="1:25">
      <c r="A6521">
        <v>26064</v>
      </c>
      <c r="B6521">
        <v>26</v>
      </c>
      <c r="C6521" t="s">
        <v>29</v>
      </c>
      <c r="D6521" t="s">
        <v>93</v>
      </c>
      <c r="E6521" t="s">
        <v>110</v>
      </c>
      <c r="F6521">
        <v>2036</v>
      </c>
      <c r="G6521">
        <v>31</v>
      </c>
      <c r="H6521">
        <v>24</v>
      </c>
      <c r="I6521">
        <v>24</v>
      </c>
      <c r="J6521">
        <v>24</v>
      </c>
      <c r="K6521">
        <v>27</v>
      </c>
      <c r="L6521">
        <v>28</v>
      </c>
      <c r="M6521">
        <v>27</v>
      </c>
      <c r="N6521">
        <v>24</v>
      </c>
      <c r="O6521">
        <v>28</v>
      </c>
      <c r="P6521">
        <v>26</v>
      </c>
      <c r="Q6521">
        <v>27</v>
      </c>
      <c r="R6521">
        <v>30</v>
      </c>
      <c r="S6521">
        <v>32</v>
      </c>
      <c r="T6521">
        <v>30</v>
      </c>
      <c r="U6521">
        <v>29</v>
      </c>
      <c r="V6521">
        <v>21</v>
      </c>
      <c r="W6521">
        <v>17</v>
      </c>
      <c r="X6521">
        <v>23</v>
      </c>
      <c r="Y6521">
        <v>472</v>
      </c>
    </row>
    <row r="6522" spans="1:25">
      <c r="A6522">
        <v>26064</v>
      </c>
      <c r="B6522">
        <v>26</v>
      </c>
      <c r="C6522" t="s">
        <v>29</v>
      </c>
      <c r="D6522" t="s">
        <v>93</v>
      </c>
      <c r="E6522" t="s">
        <v>109</v>
      </c>
      <c r="F6522">
        <v>2037</v>
      </c>
      <c r="G6522">
        <v>31</v>
      </c>
      <c r="H6522">
        <v>29</v>
      </c>
      <c r="I6522">
        <v>30</v>
      </c>
      <c r="J6522">
        <v>31</v>
      </c>
      <c r="K6522">
        <v>28</v>
      </c>
      <c r="L6522">
        <v>33</v>
      </c>
      <c r="M6522">
        <v>32</v>
      </c>
      <c r="N6522">
        <v>34</v>
      </c>
      <c r="O6522">
        <v>32</v>
      </c>
      <c r="P6522">
        <v>33</v>
      </c>
      <c r="Q6522">
        <v>32</v>
      </c>
      <c r="R6522">
        <v>34</v>
      </c>
      <c r="S6522">
        <v>40</v>
      </c>
      <c r="T6522">
        <v>43</v>
      </c>
      <c r="U6522">
        <v>45</v>
      </c>
      <c r="V6522">
        <v>40</v>
      </c>
      <c r="W6522">
        <v>27</v>
      </c>
      <c r="X6522">
        <v>20</v>
      </c>
      <c r="Y6522">
        <v>594</v>
      </c>
    </row>
    <row r="6523" spans="1:25">
      <c r="A6523">
        <v>26064</v>
      </c>
      <c r="B6523">
        <v>26</v>
      </c>
      <c r="C6523" t="s">
        <v>29</v>
      </c>
      <c r="D6523" t="s">
        <v>93</v>
      </c>
      <c r="E6523" t="s">
        <v>110</v>
      </c>
      <c r="F6523">
        <v>2037</v>
      </c>
      <c r="G6523">
        <v>27</v>
      </c>
      <c r="H6523">
        <v>24</v>
      </c>
      <c r="I6523">
        <v>23</v>
      </c>
      <c r="J6523">
        <v>21</v>
      </c>
      <c r="K6523">
        <v>26</v>
      </c>
      <c r="L6523">
        <v>27</v>
      </c>
      <c r="M6523">
        <v>26</v>
      </c>
      <c r="N6523">
        <v>23</v>
      </c>
      <c r="O6523">
        <v>27</v>
      </c>
      <c r="P6523">
        <v>26</v>
      </c>
      <c r="Q6523">
        <v>26</v>
      </c>
      <c r="R6523">
        <v>30</v>
      </c>
      <c r="S6523">
        <v>32</v>
      </c>
      <c r="T6523">
        <v>30</v>
      </c>
      <c r="U6523">
        <v>29</v>
      </c>
      <c r="V6523">
        <v>21</v>
      </c>
      <c r="W6523">
        <v>18</v>
      </c>
      <c r="X6523">
        <v>24</v>
      </c>
      <c r="Y6523">
        <v>460</v>
      </c>
    </row>
    <row r="6524" spans="1:25">
      <c r="A6524">
        <v>26064</v>
      </c>
      <c r="B6524">
        <v>26</v>
      </c>
      <c r="C6524" t="s">
        <v>29</v>
      </c>
      <c r="D6524" t="s">
        <v>93</v>
      </c>
      <c r="E6524" t="s">
        <v>109</v>
      </c>
      <c r="F6524">
        <v>2038</v>
      </c>
      <c r="G6524">
        <v>29</v>
      </c>
      <c r="H6524">
        <v>29</v>
      </c>
      <c r="I6524">
        <v>30</v>
      </c>
      <c r="J6524">
        <v>30</v>
      </c>
      <c r="K6524">
        <v>27</v>
      </c>
      <c r="L6524">
        <v>32</v>
      </c>
      <c r="M6524">
        <v>31</v>
      </c>
      <c r="N6524">
        <v>32</v>
      </c>
      <c r="O6524">
        <v>31</v>
      </c>
      <c r="P6524">
        <v>32</v>
      </c>
      <c r="Q6524">
        <v>32</v>
      </c>
      <c r="R6524">
        <v>33</v>
      </c>
      <c r="S6524">
        <v>39</v>
      </c>
      <c r="T6524">
        <v>43</v>
      </c>
      <c r="U6524">
        <v>45</v>
      </c>
      <c r="V6524">
        <v>41</v>
      </c>
      <c r="W6524">
        <v>29</v>
      </c>
      <c r="X6524">
        <v>21</v>
      </c>
      <c r="Y6524">
        <v>586</v>
      </c>
    </row>
    <row r="6525" spans="1:25">
      <c r="A6525">
        <v>26064</v>
      </c>
      <c r="B6525">
        <v>26</v>
      </c>
      <c r="C6525" t="s">
        <v>29</v>
      </c>
      <c r="D6525" t="s">
        <v>93</v>
      </c>
      <c r="E6525" t="s">
        <v>110</v>
      </c>
      <c r="F6525">
        <v>2038</v>
      </c>
      <c r="G6525">
        <v>26</v>
      </c>
      <c r="H6525">
        <v>24</v>
      </c>
      <c r="I6525">
        <v>22</v>
      </c>
      <c r="J6525">
        <v>20</v>
      </c>
      <c r="K6525">
        <v>25</v>
      </c>
      <c r="L6525">
        <v>26</v>
      </c>
      <c r="M6525">
        <v>25</v>
      </c>
      <c r="N6525">
        <v>22</v>
      </c>
      <c r="O6525">
        <v>26</v>
      </c>
      <c r="P6525">
        <v>25</v>
      </c>
      <c r="Q6525">
        <v>25</v>
      </c>
      <c r="R6525">
        <v>29</v>
      </c>
      <c r="S6525">
        <v>31</v>
      </c>
      <c r="T6525">
        <v>30</v>
      </c>
      <c r="U6525">
        <v>30</v>
      </c>
      <c r="V6525">
        <v>21</v>
      </c>
      <c r="W6525">
        <v>18</v>
      </c>
      <c r="X6525">
        <v>25</v>
      </c>
      <c r="Y6525">
        <v>450</v>
      </c>
    </row>
    <row r="6526" spans="1:25">
      <c r="A6526">
        <v>26064</v>
      </c>
      <c r="B6526">
        <v>26</v>
      </c>
      <c r="C6526" t="s">
        <v>29</v>
      </c>
      <c r="D6526" t="s">
        <v>93</v>
      </c>
      <c r="E6526" t="s">
        <v>109</v>
      </c>
      <c r="F6526">
        <v>2039</v>
      </c>
      <c r="G6526">
        <v>28</v>
      </c>
      <c r="H6526">
        <v>28</v>
      </c>
      <c r="I6526">
        <v>28</v>
      </c>
      <c r="J6526">
        <v>29</v>
      </c>
      <c r="K6526">
        <v>25</v>
      </c>
      <c r="L6526">
        <v>31</v>
      </c>
      <c r="M6526">
        <v>31</v>
      </c>
      <c r="N6526">
        <v>31</v>
      </c>
      <c r="O6526">
        <v>30</v>
      </c>
      <c r="P6526">
        <v>31</v>
      </c>
      <c r="Q6526">
        <v>31</v>
      </c>
      <c r="R6526">
        <v>33</v>
      </c>
      <c r="S6526">
        <v>38</v>
      </c>
      <c r="T6526">
        <v>43</v>
      </c>
      <c r="U6526">
        <v>45</v>
      </c>
      <c r="V6526">
        <v>41</v>
      </c>
      <c r="W6526">
        <v>30</v>
      </c>
      <c r="X6526">
        <v>22</v>
      </c>
      <c r="Y6526">
        <v>575</v>
      </c>
    </row>
    <row r="6527" spans="1:25">
      <c r="A6527">
        <v>26064</v>
      </c>
      <c r="B6527">
        <v>26</v>
      </c>
      <c r="C6527" t="s">
        <v>29</v>
      </c>
      <c r="D6527" t="s">
        <v>93</v>
      </c>
      <c r="E6527" t="s">
        <v>110</v>
      </c>
      <c r="F6527">
        <v>2039</v>
      </c>
      <c r="G6527">
        <v>26</v>
      </c>
      <c r="H6527">
        <v>21</v>
      </c>
      <c r="I6527">
        <v>21</v>
      </c>
      <c r="J6527">
        <v>20</v>
      </c>
      <c r="K6527">
        <v>23</v>
      </c>
      <c r="L6527">
        <v>25</v>
      </c>
      <c r="M6527">
        <v>25</v>
      </c>
      <c r="N6527">
        <v>21</v>
      </c>
      <c r="O6527">
        <v>25</v>
      </c>
      <c r="P6527">
        <v>24</v>
      </c>
      <c r="Q6527">
        <v>25</v>
      </c>
      <c r="R6527">
        <v>28</v>
      </c>
      <c r="S6527">
        <v>30</v>
      </c>
      <c r="T6527">
        <v>30</v>
      </c>
      <c r="U6527">
        <v>30</v>
      </c>
      <c r="V6527">
        <v>21</v>
      </c>
      <c r="W6527">
        <v>19</v>
      </c>
      <c r="X6527">
        <v>27</v>
      </c>
      <c r="Y6527">
        <v>441</v>
      </c>
    </row>
    <row r="6528" spans="1:25">
      <c r="A6528">
        <v>26064</v>
      </c>
      <c r="B6528">
        <v>26</v>
      </c>
      <c r="C6528" t="s">
        <v>29</v>
      </c>
      <c r="D6528" t="s">
        <v>93</v>
      </c>
      <c r="E6528" t="s">
        <v>109</v>
      </c>
      <c r="F6528">
        <v>2040</v>
      </c>
      <c r="G6528">
        <v>27</v>
      </c>
      <c r="H6528">
        <v>28</v>
      </c>
      <c r="I6528">
        <v>25</v>
      </c>
      <c r="J6528">
        <v>28</v>
      </c>
      <c r="K6528">
        <v>24</v>
      </c>
      <c r="L6528">
        <v>30</v>
      </c>
      <c r="M6528">
        <v>30</v>
      </c>
      <c r="N6528">
        <v>30</v>
      </c>
      <c r="O6528">
        <v>29</v>
      </c>
      <c r="P6528">
        <v>31</v>
      </c>
      <c r="Q6528">
        <v>31</v>
      </c>
      <c r="R6528">
        <v>32</v>
      </c>
      <c r="S6528">
        <v>37</v>
      </c>
      <c r="T6528">
        <v>43</v>
      </c>
      <c r="U6528">
        <v>46</v>
      </c>
      <c r="V6528">
        <v>42</v>
      </c>
      <c r="W6528">
        <v>31</v>
      </c>
      <c r="X6528">
        <v>23</v>
      </c>
      <c r="Y6528">
        <v>567</v>
      </c>
    </row>
    <row r="6529" spans="1:25">
      <c r="A6529">
        <v>26064</v>
      </c>
      <c r="B6529">
        <v>26</v>
      </c>
      <c r="C6529" t="s">
        <v>29</v>
      </c>
      <c r="D6529" t="s">
        <v>93</v>
      </c>
      <c r="E6529" t="s">
        <v>110</v>
      </c>
      <c r="F6529">
        <v>2040</v>
      </c>
      <c r="G6529">
        <v>26</v>
      </c>
      <c r="H6529">
        <v>21</v>
      </c>
      <c r="I6529">
        <v>20</v>
      </c>
      <c r="J6529">
        <v>20</v>
      </c>
      <c r="K6529">
        <v>22</v>
      </c>
      <c r="L6529">
        <v>24</v>
      </c>
      <c r="M6529">
        <v>24</v>
      </c>
      <c r="N6529">
        <v>21</v>
      </c>
      <c r="O6529">
        <v>24</v>
      </c>
      <c r="P6529">
        <v>24</v>
      </c>
      <c r="Q6529">
        <v>24</v>
      </c>
      <c r="R6529">
        <v>28</v>
      </c>
      <c r="S6529">
        <v>30</v>
      </c>
      <c r="T6529">
        <v>30</v>
      </c>
      <c r="U6529">
        <v>30</v>
      </c>
      <c r="V6529">
        <v>22</v>
      </c>
      <c r="W6529">
        <v>20</v>
      </c>
      <c r="X6529">
        <v>28</v>
      </c>
      <c r="Y6529">
        <v>438</v>
      </c>
    </row>
    <row r="6530" spans="1:25">
      <c r="A6530">
        <v>26065</v>
      </c>
      <c r="B6530">
        <v>26</v>
      </c>
      <c r="C6530" t="s">
        <v>29</v>
      </c>
      <c r="D6530" t="s">
        <v>94</v>
      </c>
      <c r="E6530" t="s">
        <v>109</v>
      </c>
      <c r="F6530">
        <v>1990</v>
      </c>
      <c r="G6530">
        <v>124</v>
      </c>
      <c r="H6530">
        <v>120</v>
      </c>
      <c r="I6530">
        <v>102</v>
      </c>
      <c r="J6530">
        <v>91</v>
      </c>
      <c r="K6530">
        <v>70</v>
      </c>
      <c r="L6530">
        <v>55</v>
      </c>
      <c r="M6530">
        <v>55</v>
      </c>
      <c r="N6530">
        <v>51</v>
      </c>
      <c r="O6530">
        <v>46</v>
      </c>
      <c r="P6530">
        <v>47</v>
      </c>
      <c r="Q6530">
        <v>42</v>
      </c>
      <c r="R6530">
        <v>38</v>
      </c>
      <c r="S6530">
        <v>37</v>
      </c>
      <c r="T6530">
        <v>32</v>
      </c>
      <c r="U6530">
        <v>23</v>
      </c>
      <c r="V6530">
        <v>15</v>
      </c>
      <c r="W6530">
        <v>10</v>
      </c>
      <c r="X6530">
        <v>5</v>
      </c>
      <c r="Y6530">
        <v>963</v>
      </c>
    </row>
    <row r="6531" spans="1:25">
      <c r="A6531">
        <v>26065</v>
      </c>
      <c r="B6531">
        <v>26</v>
      </c>
      <c r="C6531" t="s">
        <v>29</v>
      </c>
      <c r="D6531" t="s">
        <v>94</v>
      </c>
      <c r="E6531" t="s">
        <v>110</v>
      </c>
      <c r="F6531">
        <v>1990</v>
      </c>
      <c r="G6531">
        <v>125</v>
      </c>
      <c r="H6531">
        <v>117</v>
      </c>
      <c r="I6531">
        <v>116</v>
      </c>
      <c r="J6531">
        <v>90</v>
      </c>
      <c r="K6531">
        <v>69</v>
      </c>
      <c r="L6531">
        <v>67</v>
      </c>
      <c r="M6531">
        <v>56</v>
      </c>
      <c r="N6531">
        <v>42</v>
      </c>
      <c r="O6531">
        <v>37</v>
      </c>
      <c r="P6531">
        <v>37</v>
      </c>
      <c r="Q6531">
        <v>36</v>
      </c>
      <c r="R6531">
        <v>31</v>
      </c>
      <c r="S6531">
        <v>27</v>
      </c>
      <c r="T6531">
        <v>26</v>
      </c>
      <c r="U6531">
        <v>22</v>
      </c>
      <c r="V6531">
        <v>15</v>
      </c>
      <c r="W6531">
        <v>11</v>
      </c>
      <c r="X6531">
        <v>7</v>
      </c>
      <c r="Y6531">
        <v>931</v>
      </c>
    </row>
    <row r="6532" spans="1:25">
      <c r="A6532">
        <v>26065</v>
      </c>
      <c r="B6532">
        <v>26</v>
      </c>
      <c r="C6532" t="s">
        <v>29</v>
      </c>
      <c r="D6532" t="s">
        <v>94</v>
      </c>
      <c r="E6532" t="s">
        <v>109</v>
      </c>
      <c r="F6532">
        <v>1991</v>
      </c>
      <c r="G6532">
        <v>123</v>
      </c>
      <c r="H6532">
        <v>117</v>
      </c>
      <c r="I6532">
        <v>102</v>
      </c>
      <c r="J6532">
        <v>93</v>
      </c>
      <c r="K6532">
        <v>72</v>
      </c>
      <c r="L6532">
        <v>57</v>
      </c>
      <c r="M6532">
        <v>56</v>
      </c>
      <c r="N6532">
        <v>52</v>
      </c>
      <c r="O6532">
        <v>47</v>
      </c>
      <c r="P6532">
        <v>47</v>
      </c>
      <c r="Q6532">
        <v>43</v>
      </c>
      <c r="R6532">
        <v>38</v>
      </c>
      <c r="S6532">
        <v>37</v>
      </c>
      <c r="T6532">
        <v>32</v>
      </c>
      <c r="U6532">
        <v>25</v>
      </c>
      <c r="V6532">
        <v>16</v>
      </c>
      <c r="W6532">
        <v>11</v>
      </c>
      <c r="X6532">
        <v>5</v>
      </c>
      <c r="Y6532">
        <v>973</v>
      </c>
    </row>
    <row r="6533" spans="1:25">
      <c r="A6533">
        <v>26065</v>
      </c>
      <c r="B6533">
        <v>26</v>
      </c>
      <c r="C6533" t="s">
        <v>29</v>
      </c>
      <c r="D6533" t="s">
        <v>94</v>
      </c>
      <c r="E6533" t="s">
        <v>110</v>
      </c>
      <c r="F6533">
        <v>1991</v>
      </c>
      <c r="G6533">
        <v>125</v>
      </c>
      <c r="H6533">
        <v>117</v>
      </c>
      <c r="I6533">
        <v>112</v>
      </c>
      <c r="J6533">
        <v>89</v>
      </c>
      <c r="K6533">
        <v>71</v>
      </c>
      <c r="L6533">
        <v>66</v>
      </c>
      <c r="M6533">
        <v>56</v>
      </c>
      <c r="N6533">
        <v>43</v>
      </c>
      <c r="O6533">
        <v>37</v>
      </c>
      <c r="P6533">
        <v>37</v>
      </c>
      <c r="Q6533">
        <v>36</v>
      </c>
      <c r="R6533">
        <v>31</v>
      </c>
      <c r="S6533">
        <v>27</v>
      </c>
      <c r="T6533">
        <v>26</v>
      </c>
      <c r="U6533">
        <v>22</v>
      </c>
      <c r="V6533">
        <v>15</v>
      </c>
      <c r="W6533">
        <v>11</v>
      </c>
      <c r="X6533">
        <v>8</v>
      </c>
      <c r="Y6533">
        <v>929</v>
      </c>
    </row>
    <row r="6534" spans="1:25">
      <c r="A6534">
        <v>26065</v>
      </c>
      <c r="B6534">
        <v>26</v>
      </c>
      <c r="C6534" t="s">
        <v>29</v>
      </c>
      <c r="D6534" t="s">
        <v>94</v>
      </c>
      <c r="E6534" t="s">
        <v>109</v>
      </c>
      <c r="F6534">
        <v>1992</v>
      </c>
      <c r="G6534">
        <v>122</v>
      </c>
      <c r="H6534">
        <v>114</v>
      </c>
      <c r="I6534">
        <v>104</v>
      </c>
      <c r="J6534">
        <v>93</v>
      </c>
      <c r="K6534">
        <v>74</v>
      </c>
      <c r="L6534">
        <v>60</v>
      </c>
      <c r="M6534">
        <v>56</v>
      </c>
      <c r="N6534">
        <v>53</v>
      </c>
      <c r="O6534">
        <v>48</v>
      </c>
      <c r="P6534">
        <v>48</v>
      </c>
      <c r="Q6534">
        <v>43</v>
      </c>
      <c r="R6534">
        <v>38</v>
      </c>
      <c r="S6534">
        <v>36</v>
      </c>
      <c r="T6534">
        <v>33</v>
      </c>
      <c r="U6534">
        <v>26</v>
      </c>
      <c r="V6534">
        <v>17</v>
      </c>
      <c r="W6534">
        <v>11</v>
      </c>
      <c r="X6534">
        <v>6</v>
      </c>
      <c r="Y6534">
        <v>982</v>
      </c>
    </row>
    <row r="6535" spans="1:25">
      <c r="A6535">
        <v>26065</v>
      </c>
      <c r="B6535">
        <v>26</v>
      </c>
      <c r="C6535" t="s">
        <v>29</v>
      </c>
      <c r="D6535" t="s">
        <v>94</v>
      </c>
      <c r="E6535" t="s">
        <v>110</v>
      </c>
      <c r="F6535">
        <v>1992</v>
      </c>
      <c r="G6535">
        <v>124</v>
      </c>
      <c r="H6535">
        <v>116</v>
      </c>
      <c r="I6535">
        <v>112</v>
      </c>
      <c r="J6535">
        <v>89</v>
      </c>
      <c r="K6535">
        <v>72</v>
      </c>
      <c r="L6535">
        <v>65</v>
      </c>
      <c r="M6535">
        <v>56</v>
      </c>
      <c r="N6535">
        <v>44</v>
      </c>
      <c r="O6535">
        <v>37</v>
      </c>
      <c r="P6535">
        <v>37</v>
      </c>
      <c r="Q6535">
        <v>36</v>
      </c>
      <c r="R6535">
        <v>32</v>
      </c>
      <c r="S6535">
        <v>28</v>
      </c>
      <c r="T6535">
        <v>25</v>
      </c>
      <c r="U6535">
        <v>21</v>
      </c>
      <c r="V6535">
        <v>16</v>
      </c>
      <c r="W6535">
        <v>11</v>
      </c>
      <c r="X6535">
        <v>8</v>
      </c>
      <c r="Y6535">
        <v>929</v>
      </c>
    </row>
    <row r="6536" spans="1:25">
      <c r="A6536">
        <v>26065</v>
      </c>
      <c r="B6536">
        <v>26</v>
      </c>
      <c r="C6536" t="s">
        <v>29</v>
      </c>
      <c r="D6536" t="s">
        <v>94</v>
      </c>
      <c r="E6536" t="s">
        <v>109</v>
      </c>
      <c r="F6536">
        <v>1993</v>
      </c>
      <c r="G6536">
        <v>122</v>
      </c>
      <c r="H6536">
        <v>111</v>
      </c>
      <c r="I6536">
        <v>106</v>
      </c>
      <c r="J6536">
        <v>94</v>
      </c>
      <c r="K6536">
        <v>77</v>
      </c>
      <c r="L6536">
        <v>62</v>
      </c>
      <c r="M6536">
        <v>57</v>
      </c>
      <c r="N6536">
        <v>54</v>
      </c>
      <c r="O6536">
        <v>49</v>
      </c>
      <c r="P6536">
        <v>48</v>
      </c>
      <c r="Q6536">
        <v>43</v>
      </c>
      <c r="R6536">
        <v>38</v>
      </c>
      <c r="S6536">
        <v>36</v>
      </c>
      <c r="T6536">
        <v>33</v>
      </c>
      <c r="U6536">
        <v>28</v>
      </c>
      <c r="V6536">
        <v>19</v>
      </c>
      <c r="W6536">
        <v>12</v>
      </c>
      <c r="X6536">
        <v>6</v>
      </c>
      <c r="Y6536">
        <v>995</v>
      </c>
    </row>
    <row r="6537" spans="1:25">
      <c r="A6537">
        <v>26065</v>
      </c>
      <c r="B6537">
        <v>26</v>
      </c>
      <c r="C6537" t="s">
        <v>29</v>
      </c>
      <c r="D6537" t="s">
        <v>94</v>
      </c>
      <c r="E6537" t="s">
        <v>110</v>
      </c>
      <c r="F6537">
        <v>1993</v>
      </c>
      <c r="G6537">
        <v>123</v>
      </c>
      <c r="H6537">
        <v>116</v>
      </c>
      <c r="I6537">
        <v>109</v>
      </c>
      <c r="J6537">
        <v>92</v>
      </c>
      <c r="K6537">
        <v>73</v>
      </c>
      <c r="L6537">
        <v>64</v>
      </c>
      <c r="M6537">
        <v>56</v>
      </c>
      <c r="N6537">
        <v>45</v>
      </c>
      <c r="O6537">
        <v>38</v>
      </c>
      <c r="P6537">
        <v>37</v>
      </c>
      <c r="Q6537">
        <v>36</v>
      </c>
      <c r="R6537">
        <v>33</v>
      </c>
      <c r="S6537">
        <v>29</v>
      </c>
      <c r="T6537">
        <v>25</v>
      </c>
      <c r="U6537">
        <v>21</v>
      </c>
      <c r="V6537">
        <v>16</v>
      </c>
      <c r="W6537">
        <v>12</v>
      </c>
      <c r="X6537">
        <v>8</v>
      </c>
      <c r="Y6537">
        <v>933</v>
      </c>
    </row>
    <row r="6538" spans="1:25">
      <c r="A6538">
        <v>26065</v>
      </c>
      <c r="B6538">
        <v>26</v>
      </c>
      <c r="C6538" t="s">
        <v>29</v>
      </c>
      <c r="D6538" t="s">
        <v>94</v>
      </c>
      <c r="E6538" t="s">
        <v>109</v>
      </c>
      <c r="F6538">
        <v>1994</v>
      </c>
      <c r="G6538">
        <v>121</v>
      </c>
      <c r="H6538">
        <v>108</v>
      </c>
      <c r="I6538">
        <v>108</v>
      </c>
      <c r="J6538">
        <v>94</v>
      </c>
      <c r="K6538">
        <v>79</v>
      </c>
      <c r="L6538">
        <v>64</v>
      </c>
      <c r="M6538">
        <v>57</v>
      </c>
      <c r="N6538">
        <v>55</v>
      </c>
      <c r="O6538">
        <v>51</v>
      </c>
      <c r="P6538">
        <v>48</v>
      </c>
      <c r="Q6538">
        <v>44</v>
      </c>
      <c r="R6538">
        <v>38</v>
      </c>
      <c r="S6538">
        <v>35</v>
      </c>
      <c r="T6538">
        <v>33</v>
      </c>
      <c r="U6538">
        <v>30</v>
      </c>
      <c r="V6538">
        <v>20</v>
      </c>
      <c r="W6538">
        <v>13</v>
      </c>
      <c r="X6538">
        <v>6</v>
      </c>
      <c r="Y6538">
        <v>1004</v>
      </c>
    </row>
    <row r="6539" spans="1:25">
      <c r="A6539">
        <v>26065</v>
      </c>
      <c r="B6539">
        <v>26</v>
      </c>
      <c r="C6539" t="s">
        <v>29</v>
      </c>
      <c r="D6539" t="s">
        <v>94</v>
      </c>
      <c r="E6539" t="s">
        <v>110</v>
      </c>
      <c r="F6539">
        <v>1994</v>
      </c>
      <c r="G6539">
        <v>122</v>
      </c>
      <c r="H6539">
        <v>113</v>
      </c>
      <c r="I6539">
        <v>107</v>
      </c>
      <c r="J6539">
        <v>92</v>
      </c>
      <c r="K6539">
        <v>73</v>
      </c>
      <c r="L6539">
        <v>63</v>
      </c>
      <c r="M6539">
        <v>56</v>
      </c>
      <c r="N6539">
        <v>45</v>
      </c>
      <c r="O6539">
        <v>38</v>
      </c>
      <c r="P6539">
        <v>37</v>
      </c>
      <c r="Q6539">
        <v>36</v>
      </c>
      <c r="R6539">
        <v>34</v>
      </c>
      <c r="S6539">
        <v>30</v>
      </c>
      <c r="T6539">
        <v>24</v>
      </c>
      <c r="U6539">
        <v>21</v>
      </c>
      <c r="V6539">
        <v>17</v>
      </c>
      <c r="W6539">
        <v>12</v>
      </c>
      <c r="X6539">
        <v>8</v>
      </c>
      <c r="Y6539">
        <v>928</v>
      </c>
    </row>
    <row r="6540" spans="1:25">
      <c r="A6540">
        <v>26065</v>
      </c>
      <c r="B6540">
        <v>26</v>
      </c>
      <c r="C6540" t="s">
        <v>29</v>
      </c>
      <c r="D6540" t="s">
        <v>94</v>
      </c>
      <c r="E6540" t="s">
        <v>109</v>
      </c>
      <c r="F6540">
        <v>1995</v>
      </c>
      <c r="G6540">
        <v>117</v>
      </c>
      <c r="H6540">
        <v>105</v>
      </c>
      <c r="I6540">
        <v>110</v>
      </c>
      <c r="J6540">
        <v>94</v>
      </c>
      <c r="K6540">
        <v>80</v>
      </c>
      <c r="L6540">
        <v>66</v>
      </c>
      <c r="M6540">
        <v>57</v>
      </c>
      <c r="N6540">
        <v>56</v>
      </c>
      <c r="O6540">
        <v>53</v>
      </c>
      <c r="P6540">
        <v>48</v>
      </c>
      <c r="Q6540">
        <v>44</v>
      </c>
      <c r="R6540">
        <v>38</v>
      </c>
      <c r="S6540">
        <v>34</v>
      </c>
      <c r="T6540">
        <v>33</v>
      </c>
      <c r="U6540">
        <v>31</v>
      </c>
      <c r="V6540">
        <v>22</v>
      </c>
      <c r="W6540">
        <v>13</v>
      </c>
      <c r="X6540">
        <v>7</v>
      </c>
      <c r="Y6540">
        <v>1008</v>
      </c>
    </row>
    <row r="6541" spans="1:25">
      <c r="A6541">
        <v>26065</v>
      </c>
      <c r="B6541">
        <v>26</v>
      </c>
      <c r="C6541" t="s">
        <v>29</v>
      </c>
      <c r="D6541" t="s">
        <v>94</v>
      </c>
      <c r="E6541" t="s">
        <v>110</v>
      </c>
      <c r="F6541">
        <v>1995</v>
      </c>
      <c r="G6541">
        <v>118</v>
      </c>
      <c r="H6541">
        <v>113</v>
      </c>
      <c r="I6541">
        <v>106</v>
      </c>
      <c r="J6541">
        <v>92</v>
      </c>
      <c r="K6541">
        <v>74</v>
      </c>
      <c r="L6541">
        <v>62</v>
      </c>
      <c r="M6541">
        <v>55</v>
      </c>
      <c r="N6541">
        <v>46</v>
      </c>
      <c r="O6541">
        <v>39</v>
      </c>
      <c r="P6541">
        <v>37</v>
      </c>
      <c r="Q6541">
        <v>36</v>
      </c>
      <c r="R6541">
        <v>34</v>
      </c>
      <c r="S6541">
        <v>30</v>
      </c>
      <c r="T6541">
        <v>23</v>
      </c>
      <c r="U6541">
        <v>20</v>
      </c>
      <c r="V6541">
        <v>18</v>
      </c>
      <c r="W6541">
        <v>12</v>
      </c>
      <c r="X6541">
        <v>8</v>
      </c>
      <c r="Y6541">
        <v>923</v>
      </c>
    </row>
    <row r="6542" spans="1:25">
      <c r="A6542">
        <v>26065</v>
      </c>
      <c r="B6542">
        <v>26</v>
      </c>
      <c r="C6542" t="s">
        <v>29</v>
      </c>
      <c r="D6542" t="s">
        <v>94</v>
      </c>
      <c r="E6542" t="s">
        <v>109</v>
      </c>
      <c r="F6542">
        <v>1996</v>
      </c>
      <c r="G6542">
        <v>119</v>
      </c>
      <c r="H6542">
        <v>103</v>
      </c>
      <c r="I6542">
        <v>106</v>
      </c>
      <c r="J6542">
        <v>92</v>
      </c>
      <c r="K6542">
        <v>79</v>
      </c>
      <c r="L6542">
        <v>66</v>
      </c>
      <c r="M6542">
        <v>57</v>
      </c>
      <c r="N6542">
        <v>56</v>
      </c>
      <c r="O6542">
        <v>54</v>
      </c>
      <c r="P6542">
        <v>49</v>
      </c>
      <c r="Q6542">
        <v>44</v>
      </c>
      <c r="R6542">
        <v>38</v>
      </c>
      <c r="S6542">
        <v>34</v>
      </c>
      <c r="T6542">
        <v>33</v>
      </c>
      <c r="U6542">
        <v>30</v>
      </c>
      <c r="V6542">
        <v>21</v>
      </c>
      <c r="W6542">
        <v>13</v>
      </c>
      <c r="X6542">
        <v>7</v>
      </c>
      <c r="Y6542">
        <v>1001</v>
      </c>
    </row>
    <row r="6543" spans="1:25">
      <c r="A6543">
        <v>26065</v>
      </c>
      <c r="B6543">
        <v>26</v>
      </c>
      <c r="C6543" t="s">
        <v>29</v>
      </c>
      <c r="D6543" t="s">
        <v>94</v>
      </c>
      <c r="E6543" t="s">
        <v>110</v>
      </c>
      <c r="F6543">
        <v>1996</v>
      </c>
      <c r="G6543">
        <v>115</v>
      </c>
      <c r="H6543">
        <v>110</v>
      </c>
      <c r="I6543">
        <v>104</v>
      </c>
      <c r="J6543">
        <v>87</v>
      </c>
      <c r="K6543">
        <v>73</v>
      </c>
      <c r="L6543">
        <v>62</v>
      </c>
      <c r="M6543">
        <v>56</v>
      </c>
      <c r="N6543">
        <v>47</v>
      </c>
      <c r="O6543">
        <v>40</v>
      </c>
      <c r="P6543">
        <v>37</v>
      </c>
      <c r="Q6543">
        <v>35</v>
      </c>
      <c r="R6543">
        <v>35</v>
      </c>
      <c r="S6543">
        <v>31</v>
      </c>
      <c r="T6543">
        <v>24</v>
      </c>
      <c r="U6543">
        <v>20</v>
      </c>
      <c r="V6543">
        <v>18</v>
      </c>
      <c r="W6543">
        <v>12</v>
      </c>
      <c r="X6543">
        <v>9</v>
      </c>
      <c r="Y6543">
        <v>915</v>
      </c>
    </row>
    <row r="6544" spans="1:25">
      <c r="A6544">
        <v>26065</v>
      </c>
      <c r="B6544">
        <v>26</v>
      </c>
      <c r="C6544" t="s">
        <v>29</v>
      </c>
      <c r="D6544" t="s">
        <v>94</v>
      </c>
      <c r="E6544" t="s">
        <v>109</v>
      </c>
      <c r="F6544">
        <v>1997</v>
      </c>
      <c r="G6544">
        <v>119</v>
      </c>
      <c r="H6544">
        <v>102</v>
      </c>
      <c r="I6544">
        <v>105</v>
      </c>
      <c r="J6544">
        <v>90</v>
      </c>
      <c r="K6544">
        <v>77</v>
      </c>
      <c r="L6544">
        <v>66</v>
      </c>
      <c r="M6544">
        <v>56</v>
      </c>
      <c r="N6544">
        <v>56</v>
      </c>
      <c r="O6544">
        <v>55</v>
      </c>
      <c r="P6544">
        <v>49</v>
      </c>
      <c r="Q6544">
        <v>43</v>
      </c>
      <c r="R6544">
        <v>38</v>
      </c>
      <c r="S6544">
        <v>34</v>
      </c>
      <c r="T6544">
        <v>32</v>
      </c>
      <c r="U6544">
        <v>29</v>
      </c>
      <c r="V6544">
        <v>20</v>
      </c>
      <c r="W6544">
        <v>12</v>
      </c>
      <c r="X6544">
        <v>7</v>
      </c>
      <c r="Y6544">
        <v>990</v>
      </c>
    </row>
    <row r="6545" spans="1:25">
      <c r="A6545">
        <v>26065</v>
      </c>
      <c r="B6545">
        <v>26</v>
      </c>
      <c r="C6545" t="s">
        <v>29</v>
      </c>
      <c r="D6545" t="s">
        <v>94</v>
      </c>
      <c r="E6545" t="s">
        <v>110</v>
      </c>
      <c r="F6545">
        <v>1997</v>
      </c>
      <c r="G6545">
        <v>110</v>
      </c>
      <c r="H6545">
        <v>110</v>
      </c>
      <c r="I6545">
        <v>102</v>
      </c>
      <c r="J6545">
        <v>82</v>
      </c>
      <c r="K6545">
        <v>71</v>
      </c>
      <c r="L6545">
        <v>63</v>
      </c>
      <c r="M6545">
        <v>57</v>
      </c>
      <c r="N6545">
        <v>48</v>
      </c>
      <c r="O6545">
        <v>41</v>
      </c>
      <c r="P6545">
        <v>37</v>
      </c>
      <c r="Q6545">
        <v>35</v>
      </c>
      <c r="R6545">
        <v>35</v>
      </c>
      <c r="S6545">
        <v>31</v>
      </c>
      <c r="T6545">
        <v>24</v>
      </c>
      <c r="U6545">
        <v>20</v>
      </c>
      <c r="V6545">
        <v>18</v>
      </c>
      <c r="W6545">
        <v>12</v>
      </c>
      <c r="X6545">
        <v>9</v>
      </c>
      <c r="Y6545">
        <v>905</v>
      </c>
    </row>
    <row r="6546" spans="1:25">
      <c r="A6546">
        <v>26065</v>
      </c>
      <c r="B6546">
        <v>26</v>
      </c>
      <c r="C6546" t="s">
        <v>29</v>
      </c>
      <c r="D6546" t="s">
        <v>94</v>
      </c>
      <c r="E6546" t="s">
        <v>109</v>
      </c>
      <c r="F6546">
        <v>1998</v>
      </c>
      <c r="G6546">
        <v>118</v>
      </c>
      <c r="H6546">
        <v>100</v>
      </c>
      <c r="I6546">
        <v>101</v>
      </c>
      <c r="J6546">
        <v>87</v>
      </c>
      <c r="K6546">
        <v>75</v>
      </c>
      <c r="L6546">
        <v>65</v>
      </c>
      <c r="M6546">
        <v>56</v>
      </c>
      <c r="N6546">
        <v>56</v>
      </c>
      <c r="O6546">
        <v>57</v>
      </c>
      <c r="P6546">
        <v>49</v>
      </c>
      <c r="Q6546">
        <v>43</v>
      </c>
      <c r="R6546">
        <v>38</v>
      </c>
      <c r="S6546">
        <v>35</v>
      </c>
      <c r="T6546">
        <v>32</v>
      </c>
      <c r="U6546">
        <v>28</v>
      </c>
      <c r="V6546">
        <v>20</v>
      </c>
      <c r="W6546">
        <v>11</v>
      </c>
      <c r="X6546">
        <v>7</v>
      </c>
      <c r="Y6546">
        <v>978</v>
      </c>
    </row>
    <row r="6547" spans="1:25">
      <c r="A6547">
        <v>26065</v>
      </c>
      <c r="B6547">
        <v>26</v>
      </c>
      <c r="C6547" t="s">
        <v>29</v>
      </c>
      <c r="D6547" t="s">
        <v>94</v>
      </c>
      <c r="E6547" t="s">
        <v>110</v>
      </c>
      <c r="F6547">
        <v>1998</v>
      </c>
      <c r="G6547">
        <v>104</v>
      </c>
      <c r="H6547">
        <v>106</v>
      </c>
      <c r="I6547">
        <v>100</v>
      </c>
      <c r="J6547">
        <v>79</v>
      </c>
      <c r="K6547">
        <v>68</v>
      </c>
      <c r="L6547">
        <v>63</v>
      </c>
      <c r="M6547">
        <v>57</v>
      </c>
      <c r="N6547">
        <v>50</v>
      </c>
      <c r="O6547">
        <v>42</v>
      </c>
      <c r="P6547">
        <v>36</v>
      </c>
      <c r="Q6547">
        <v>34</v>
      </c>
      <c r="R6547">
        <v>35</v>
      </c>
      <c r="S6547">
        <v>32</v>
      </c>
      <c r="T6547">
        <v>25</v>
      </c>
      <c r="U6547">
        <v>21</v>
      </c>
      <c r="V6547">
        <v>18</v>
      </c>
      <c r="W6547">
        <v>12</v>
      </c>
      <c r="X6547">
        <v>9</v>
      </c>
      <c r="Y6547">
        <v>891</v>
      </c>
    </row>
    <row r="6548" spans="1:25">
      <c r="A6548">
        <v>26065</v>
      </c>
      <c r="B6548">
        <v>26</v>
      </c>
      <c r="C6548" t="s">
        <v>29</v>
      </c>
      <c r="D6548" t="s">
        <v>94</v>
      </c>
      <c r="E6548" t="s">
        <v>109</v>
      </c>
      <c r="F6548">
        <v>1999</v>
      </c>
      <c r="G6548">
        <v>117</v>
      </c>
      <c r="H6548">
        <v>99</v>
      </c>
      <c r="I6548">
        <v>100</v>
      </c>
      <c r="J6548">
        <v>85</v>
      </c>
      <c r="K6548">
        <v>72</v>
      </c>
      <c r="L6548">
        <v>64</v>
      </c>
      <c r="M6548">
        <v>55</v>
      </c>
      <c r="N6548">
        <v>56</v>
      </c>
      <c r="O6548">
        <v>58</v>
      </c>
      <c r="P6548">
        <v>50</v>
      </c>
      <c r="Q6548">
        <v>42</v>
      </c>
      <c r="R6548">
        <v>38</v>
      </c>
      <c r="S6548">
        <v>35</v>
      </c>
      <c r="T6548">
        <v>31</v>
      </c>
      <c r="U6548">
        <v>27</v>
      </c>
      <c r="V6548">
        <v>19</v>
      </c>
      <c r="W6548">
        <v>11</v>
      </c>
      <c r="X6548">
        <v>7</v>
      </c>
      <c r="Y6548">
        <v>966</v>
      </c>
    </row>
    <row r="6549" spans="1:25">
      <c r="A6549">
        <v>26065</v>
      </c>
      <c r="B6549">
        <v>26</v>
      </c>
      <c r="C6549" t="s">
        <v>29</v>
      </c>
      <c r="D6549" t="s">
        <v>94</v>
      </c>
      <c r="E6549" t="s">
        <v>110</v>
      </c>
      <c r="F6549">
        <v>1999</v>
      </c>
      <c r="G6549">
        <v>101</v>
      </c>
      <c r="H6549">
        <v>105</v>
      </c>
      <c r="I6549">
        <v>97</v>
      </c>
      <c r="J6549">
        <v>76</v>
      </c>
      <c r="K6549">
        <v>66</v>
      </c>
      <c r="L6549">
        <v>64</v>
      </c>
      <c r="M6549">
        <v>58</v>
      </c>
      <c r="N6549">
        <v>51</v>
      </c>
      <c r="O6549">
        <v>43</v>
      </c>
      <c r="P6549">
        <v>37</v>
      </c>
      <c r="Q6549">
        <v>34</v>
      </c>
      <c r="R6549">
        <v>35</v>
      </c>
      <c r="S6549">
        <v>32</v>
      </c>
      <c r="T6549">
        <v>25</v>
      </c>
      <c r="U6549">
        <v>21</v>
      </c>
      <c r="V6549">
        <v>18</v>
      </c>
      <c r="W6549">
        <v>12</v>
      </c>
      <c r="X6549">
        <v>9</v>
      </c>
      <c r="Y6549">
        <v>884</v>
      </c>
    </row>
    <row r="6550" spans="1:25">
      <c r="A6550">
        <v>26065</v>
      </c>
      <c r="B6550">
        <v>26</v>
      </c>
      <c r="C6550" t="s">
        <v>29</v>
      </c>
      <c r="D6550" t="s">
        <v>94</v>
      </c>
      <c r="E6550" t="s">
        <v>109</v>
      </c>
      <c r="F6550">
        <v>2000</v>
      </c>
      <c r="G6550">
        <v>113</v>
      </c>
      <c r="H6550">
        <v>95</v>
      </c>
      <c r="I6550">
        <v>98</v>
      </c>
      <c r="J6550">
        <v>84</v>
      </c>
      <c r="K6550">
        <v>69</v>
      </c>
      <c r="L6550">
        <v>63</v>
      </c>
      <c r="M6550">
        <v>54</v>
      </c>
      <c r="N6550">
        <v>55</v>
      </c>
      <c r="O6550">
        <v>59</v>
      </c>
      <c r="P6550">
        <v>51</v>
      </c>
      <c r="Q6550">
        <v>42</v>
      </c>
      <c r="R6550">
        <v>38</v>
      </c>
      <c r="S6550">
        <v>35</v>
      </c>
      <c r="T6550">
        <v>31</v>
      </c>
      <c r="U6550">
        <v>26</v>
      </c>
      <c r="V6550">
        <v>18</v>
      </c>
      <c r="W6550">
        <v>10</v>
      </c>
      <c r="X6550">
        <v>7</v>
      </c>
      <c r="Y6550">
        <v>948</v>
      </c>
    </row>
    <row r="6551" spans="1:25">
      <c r="A6551">
        <v>26065</v>
      </c>
      <c r="B6551">
        <v>26</v>
      </c>
      <c r="C6551" t="s">
        <v>29</v>
      </c>
      <c r="D6551" t="s">
        <v>94</v>
      </c>
      <c r="E6551" t="s">
        <v>110</v>
      </c>
      <c r="F6551">
        <v>2000</v>
      </c>
      <c r="G6551">
        <v>95</v>
      </c>
      <c r="H6551">
        <v>101</v>
      </c>
      <c r="I6551">
        <v>96</v>
      </c>
      <c r="J6551">
        <v>73</v>
      </c>
      <c r="K6551">
        <v>64</v>
      </c>
      <c r="L6551">
        <v>63</v>
      </c>
      <c r="M6551">
        <v>58</v>
      </c>
      <c r="N6551">
        <v>52</v>
      </c>
      <c r="O6551">
        <v>44</v>
      </c>
      <c r="P6551">
        <v>37</v>
      </c>
      <c r="Q6551">
        <v>33</v>
      </c>
      <c r="R6551">
        <v>35</v>
      </c>
      <c r="S6551">
        <v>33</v>
      </c>
      <c r="T6551">
        <v>25</v>
      </c>
      <c r="U6551">
        <v>21</v>
      </c>
      <c r="V6551">
        <v>19</v>
      </c>
      <c r="W6551">
        <v>12</v>
      </c>
      <c r="X6551">
        <v>9</v>
      </c>
      <c r="Y6551">
        <v>870</v>
      </c>
    </row>
    <row r="6552" spans="1:25">
      <c r="A6552">
        <v>26065</v>
      </c>
      <c r="B6552">
        <v>26</v>
      </c>
      <c r="C6552" t="s">
        <v>29</v>
      </c>
      <c r="D6552" t="s">
        <v>94</v>
      </c>
      <c r="E6552" t="s">
        <v>109</v>
      </c>
      <c r="F6552">
        <v>2001</v>
      </c>
      <c r="G6552">
        <v>110</v>
      </c>
      <c r="H6552">
        <v>99</v>
      </c>
      <c r="I6552">
        <v>98</v>
      </c>
      <c r="J6552">
        <v>84</v>
      </c>
      <c r="K6552">
        <v>69</v>
      </c>
      <c r="L6552">
        <v>64</v>
      </c>
      <c r="M6552">
        <v>56</v>
      </c>
      <c r="N6552">
        <v>55</v>
      </c>
      <c r="O6552">
        <v>57</v>
      </c>
      <c r="P6552">
        <v>51</v>
      </c>
      <c r="Q6552">
        <v>42</v>
      </c>
      <c r="R6552">
        <v>38</v>
      </c>
      <c r="S6552">
        <v>35</v>
      </c>
      <c r="T6552">
        <v>31</v>
      </c>
      <c r="U6552">
        <v>25</v>
      </c>
      <c r="V6552">
        <v>18</v>
      </c>
      <c r="W6552">
        <v>10</v>
      </c>
      <c r="X6552">
        <v>7</v>
      </c>
      <c r="Y6552">
        <v>949</v>
      </c>
    </row>
    <row r="6553" spans="1:25">
      <c r="A6553">
        <v>26065</v>
      </c>
      <c r="B6553">
        <v>26</v>
      </c>
      <c r="C6553" t="s">
        <v>29</v>
      </c>
      <c r="D6553" t="s">
        <v>94</v>
      </c>
      <c r="E6553" t="s">
        <v>110</v>
      </c>
      <c r="F6553">
        <v>2001</v>
      </c>
      <c r="G6553">
        <v>97</v>
      </c>
      <c r="H6553">
        <v>99</v>
      </c>
      <c r="I6553">
        <v>95</v>
      </c>
      <c r="J6553">
        <v>73</v>
      </c>
      <c r="K6553">
        <v>64</v>
      </c>
      <c r="L6553">
        <v>64</v>
      </c>
      <c r="M6553">
        <v>58</v>
      </c>
      <c r="N6553">
        <v>52</v>
      </c>
      <c r="O6553">
        <v>45</v>
      </c>
      <c r="P6553">
        <v>38</v>
      </c>
      <c r="Q6553">
        <v>34</v>
      </c>
      <c r="R6553">
        <v>34</v>
      </c>
      <c r="S6553">
        <v>33</v>
      </c>
      <c r="T6553">
        <v>26</v>
      </c>
      <c r="U6553">
        <v>21</v>
      </c>
      <c r="V6553">
        <v>17</v>
      </c>
      <c r="W6553">
        <v>11</v>
      </c>
      <c r="X6553">
        <v>9</v>
      </c>
      <c r="Y6553">
        <v>870</v>
      </c>
    </row>
    <row r="6554" spans="1:25">
      <c r="A6554">
        <v>26065</v>
      </c>
      <c r="B6554">
        <v>26</v>
      </c>
      <c r="C6554" t="s">
        <v>29</v>
      </c>
      <c r="D6554" t="s">
        <v>94</v>
      </c>
      <c r="E6554" t="s">
        <v>109</v>
      </c>
      <c r="F6554">
        <v>2002</v>
      </c>
      <c r="G6554">
        <v>105</v>
      </c>
      <c r="H6554">
        <v>100</v>
      </c>
      <c r="I6554">
        <v>96</v>
      </c>
      <c r="J6554">
        <v>87</v>
      </c>
      <c r="K6554">
        <v>70</v>
      </c>
      <c r="L6554">
        <v>65</v>
      </c>
      <c r="M6554">
        <v>58</v>
      </c>
      <c r="N6554">
        <v>55</v>
      </c>
      <c r="O6554">
        <v>55</v>
      </c>
      <c r="P6554">
        <v>50</v>
      </c>
      <c r="Q6554">
        <v>42</v>
      </c>
      <c r="R6554">
        <v>38</v>
      </c>
      <c r="S6554">
        <v>35</v>
      </c>
      <c r="T6554">
        <v>31</v>
      </c>
      <c r="U6554">
        <v>25</v>
      </c>
      <c r="V6554">
        <v>17</v>
      </c>
      <c r="W6554">
        <v>10</v>
      </c>
      <c r="X6554">
        <v>7</v>
      </c>
      <c r="Y6554">
        <v>946</v>
      </c>
    </row>
    <row r="6555" spans="1:25">
      <c r="A6555">
        <v>26065</v>
      </c>
      <c r="B6555">
        <v>26</v>
      </c>
      <c r="C6555" t="s">
        <v>29</v>
      </c>
      <c r="D6555" t="s">
        <v>94</v>
      </c>
      <c r="E6555" t="s">
        <v>110</v>
      </c>
      <c r="F6555">
        <v>2002</v>
      </c>
      <c r="G6555">
        <v>99</v>
      </c>
      <c r="H6555">
        <v>97</v>
      </c>
      <c r="I6555">
        <v>95</v>
      </c>
      <c r="J6555">
        <v>75</v>
      </c>
      <c r="K6555">
        <v>65</v>
      </c>
      <c r="L6555">
        <v>65</v>
      </c>
      <c r="M6555">
        <v>58</v>
      </c>
      <c r="N6555">
        <v>51</v>
      </c>
      <c r="O6555">
        <v>46</v>
      </c>
      <c r="P6555">
        <v>40</v>
      </c>
      <c r="Q6555">
        <v>34</v>
      </c>
      <c r="R6555">
        <v>34</v>
      </c>
      <c r="S6555">
        <v>32</v>
      </c>
      <c r="T6555">
        <v>26</v>
      </c>
      <c r="U6555">
        <v>21</v>
      </c>
      <c r="V6555">
        <v>16</v>
      </c>
      <c r="W6555">
        <v>11</v>
      </c>
      <c r="X6555">
        <v>9</v>
      </c>
      <c r="Y6555">
        <v>874</v>
      </c>
    </row>
    <row r="6556" spans="1:25">
      <c r="A6556">
        <v>26065</v>
      </c>
      <c r="B6556">
        <v>26</v>
      </c>
      <c r="C6556" t="s">
        <v>29</v>
      </c>
      <c r="D6556" t="s">
        <v>94</v>
      </c>
      <c r="E6556" t="s">
        <v>109</v>
      </c>
      <c r="F6556">
        <v>2003</v>
      </c>
      <c r="G6556">
        <v>102</v>
      </c>
      <c r="H6556">
        <v>100</v>
      </c>
      <c r="I6556">
        <v>96</v>
      </c>
      <c r="J6556">
        <v>86</v>
      </c>
      <c r="K6556">
        <v>71</v>
      </c>
      <c r="L6556">
        <v>65</v>
      </c>
      <c r="M6556">
        <v>59</v>
      </c>
      <c r="N6556">
        <v>55</v>
      </c>
      <c r="O6556">
        <v>53</v>
      </c>
      <c r="P6556">
        <v>50</v>
      </c>
      <c r="Q6556">
        <v>42</v>
      </c>
      <c r="R6556">
        <v>37</v>
      </c>
      <c r="S6556">
        <v>35</v>
      </c>
      <c r="T6556">
        <v>32</v>
      </c>
      <c r="U6556">
        <v>24</v>
      </c>
      <c r="V6556">
        <v>17</v>
      </c>
      <c r="W6556">
        <v>10</v>
      </c>
      <c r="X6556">
        <v>7</v>
      </c>
      <c r="Y6556">
        <v>941</v>
      </c>
    </row>
    <row r="6557" spans="1:25">
      <c r="A6557">
        <v>26065</v>
      </c>
      <c r="B6557">
        <v>26</v>
      </c>
      <c r="C6557" t="s">
        <v>29</v>
      </c>
      <c r="D6557" t="s">
        <v>94</v>
      </c>
      <c r="E6557" t="s">
        <v>110</v>
      </c>
      <c r="F6557">
        <v>2003</v>
      </c>
      <c r="G6557">
        <v>99</v>
      </c>
      <c r="H6557">
        <v>96</v>
      </c>
      <c r="I6557">
        <v>95</v>
      </c>
      <c r="J6557">
        <v>76</v>
      </c>
      <c r="K6557">
        <v>66</v>
      </c>
      <c r="L6557">
        <v>66</v>
      </c>
      <c r="M6557">
        <v>59</v>
      </c>
      <c r="N6557">
        <v>51</v>
      </c>
      <c r="O6557">
        <v>47</v>
      </c>
      <c r="P6557">
        <v>41</v>
      </c>
      <c r="Q6557">
        <v>34</v>
      </c>
      <c r="R6557">
        <v>33</v>
      </c>
      <c r="S6557">
        <v>32</v>
      </c>
      <c r="T6557">
        <v>27</v>
      </c>
      <c r="U6557">
        <v>21</v>
      </c>
      <c r="V6557">
        <v>15</v>
      </c>
      <c r="W6557">
        <v>10</v>
      </c>
      <c r="X6557">
        <v>9</v>
      </c>
      <c r="Y6557">
        <v>877</v>
      </c>
    </row>
    <row r="6558" spans="1:25">
      <c r="A6558">
        <v>26065</v>
      </c>
      <c r="B6558">
        <v>26</v>
      </c>
      <c r="C6558" t="s">
        <v>29</v>
      </c>
      <c r="D6558" t="s">
        <v>94</v>
      </c>
      <c r="E6558" t="s">
        <v>109</v>
      </c>
      <c r="F6558">
        <v>2004</v>
      </c>
      <c r="G6558">
        <v>97</v>
      </c>
      <c r="H6558">
        <v>101</v>
      </c>
      <c r="I6558">
        <v>96</v>
      </c>
      <c r="J6558">
        <v>87</v>
      </c>
      <c r="K6558">
        <v>73</v>
      </c>
      <c r="L6558">
        <v>65</v>
      </c>
      <c r="M6558">
        <v>61</v>
      </c>
      <c r="N6558">
        <v>54</v>
      </c>
      <c r="O6558">
        <v>51</v>
      </c>
      <c r="P6558">
        <v>49</v>
      </c>
      <c r="Q6558">
        <v>42</v>
      </c>
      <c r="R6558">
        <v>37</v>
      </c>
      <c r="S6558">
        <v>35</v>
      </c>
      <c r="T6558">
        <v>32</v>
      </c>
      <c r="U6558">
        <v>23</v>
      </c>
      <c r="V6558">
        <v>16</v>
      </c>
      <c r="W6558">
        <v>10</v>
      </c>
      <c r="X6558">
        <v>6</v>
      </c>
      <c r="Y6558">
        <v>935</v>
      </c>
    </row>
    <row r="6559" spans="1:25">
      <c r="A6559">
        <v>26065</v>
      </c>
      <c r="B6559">
        <v>26</v>
      </c>
      <c r="C6559" t="s">
        <v>29</v>
      </c>
      <c r="D6559" t="s">
        <v>94</v>
      </c>
      <c r="E6559" t="s">
        <v>110</v>
      </c>
      <c r="F6559">
        <v>2004</v>
      </c>
      <c r="G6559">
        <v>101</v>
      </c>
      <c r="H6559">
        <v>93</v>
      </c>
      <c r="I6559">
        <v>95</v>
      </c>
      <c r="J6559">
        <v>77</v>
      </c>
      <c r="K6559">
        <v>68</v>
      </c>
      <c r="L6559">
        <v>66</v>
      </c>
      <c r="M6559">
        <v>59</v>
      </c>
      <c r="N6559">
        <v>51</v>
      </c>
      <c r="O6559">
        <v>49</v>
      </c>
      <c r="P6559">
        <v>43</v>
      </c>
      <c r="Q6559">
        <v>34</v>
      </c>
      <c r="R6559">
        <v>33</v>
      </c>
      <c r="S6559">
        <v>32</v>
      </c>
      <c r="T6559">
        <v>27</v>
      </c>
      <c r="U6559">
        <v>21</v>
      </c>
      <c r="V6559">
        <v>14</v>
      </c>
      <c r="W6559">
        <v>10</v>
      </c>
      <c r="X6559">
        <v>9</v>
      </c>
      <c r="Y6559">
        <v>882</v>
      </c>
    </row>
    <row r="6560" spans="1:25">
      <c r="A6560">
        <v>26065</v>
      </c>
      <c r="B6560">
        <v>26</v>
      </c>
      <c r="C6560" t="s">
        <v>29</v>
      </c>
      <c r="D6560" t="s">
        <v>94</v>
      </c>
      <c r="E6560" t="s">
        <v>109</v>
      </c>
      <c r="F6560">
        <v>2005</v>
      </c>
      <c r="G6560">
        <v>93</v>
      </c>
      <c r="H6560">
        <v>101</v>
      </c>
      <c r="I6560">
        <v>95</v>
      </c>
      <c r="J6560">
        <v>87</v>
      </c>
      <c r="K6560">
        <v>75</v>
      </c>
      <c r="L6560">
        <v>66</v>
      </c>
      <c r="M6560">
        <v>62</v>
      </c>
      <c r="N6560">
        <v>54</v>
      </c>
      <c r="O6560">
        <v>49</v>
      </c>
      <c r="P6560">
        <v>48</v>
      </c>
      <c r="Q6560">
        <v>43</v>
      </c>
      <c r="R6560">
        <v>36</v>
      </c>
      <c r="S6560">
        <v>35</v>
      </c>
      <c r="T6560">
        <v>32</v>
      </c>
      <c r="U6560">
        <v>22</v>
      </c>
      <c r="V6560">
        <v>16</v>
      </c>
      <c r="W6560">
        <v>10</v>
      </c>
      <c r="X6560">
        <v>6</v>
      </c>
      <c r="Y6560">
        <v>930</v>
      </c>
    </row>
    <row r="6561" spans="1:25">
      <c r="A6561">
        <v>26065</v>
      </c>
      <c r="B6561">
        <v>26</v>
      </c>
      <c r="C6561" t="s">
        <v>29</v>
      </c>
      <c r="D6561" t="s">
        <v>94</v>
      </c>
      <c r="E6561" t="s">
        <v>110</v>
      </c>
      <c r="F6561">
        <v>2005</v>
      </c>
      <c r="G6561">
        <v>102</v>
      </c>
      <c r="H6561">
        <v>91</v>
      </c>
      <c r="I6561">
        <v>93</v>
      </c>
      <c r="J6561">
        <v>78</v>
      </c>
      <c r="K6561">
        <v>69</v>
      </c>
      <c r="L6561">
        <v>67</v>
      </c>
      <c r="M6561">
        <v>59</v>
      </c>
      <c r="N6561">
        <v>50</v>
      </c>
      <c r="O6561">
        <v>50</v>
      </c>
      <c r="P6561">
        <v>44</v>
      </c>
      <c r="Q6561">
        <v>35</v>
      </c>
      <c r="R6561">
        <v>32</v>
      </c>
      <c r="S6561">
        <v>32</v>
      </c>
      <c r="T6561">
        <v>28</v>
      </c>
      <c r="U6561">
        <v>21</v>
      </c>
      <c r="V6561">
        <v>13</v>
      </c>
      <c r="W6561">
        <v>9</v>
      </c>
      <c r="X6561">
        <v>9</v>
      </c>
      <c r="Y6561">
        <v>882</v>
      </c>
    </row>
    <row r="6562" spans="1:25">
      <c r="A6562">
        <v>26065</v>
      </c>
      <c r="B6562">
        <v>26</v>
      </c>
      <c r="C6562" t="s">
        <v>29</v>
      </c>
      <c r="D6562" t="s">
        <v>94</v>
      </c>
      <c r="E6562" t="s">
        <v>109</v>
      </c>
      <c r="F6562">
        <v>2006</v>
      </c>
      <c r="G6562">
        <v>85</v>
      </c>
      <c r="H6562">
        <v>99</v>
      </c>
      <c r="I6562">
        <v>96</v>
      </c>
      <c r="J6562">
        <v>85</v>
      </c>
      <c r="K6562">
        <v>73</v>
      </c>
      <c r="L6562">
        <v>64</v>
      </c>
      <c r="M6562">
        <v>61</v>
      </c>
      <c r="N6562">
        <v>55</v>
      </c>
      <c r="O6562">
        <v>50</v>
      </c>
      <c r="P6562">
        <v>48</v>
      </c>
      <c r="Q6562">
        <v>44</v>
      </c>
      <c r="R6562">
        <v>37</v>
      </c>
      <c r="S6562">
        <v>36</v>
      </c>
      <c r="T6562">
        <v>32</v>
      </c>
      <c r="U6562">
        <v>23</v>
      </c>
      <c r="V6562">
        <v>16</v>
      </c>
      <c r="W6562">
        <v>11</v>
      </c>
      <c r="X6562">
        <v>7</v>
      </c>
      <c r="Y6562">
        <v>922</v>
      </c>
    </row>
    <row r="6563" spans="1:25">
      <c r="A6563">
        <v>26065</v>
      </c>
      <c r="B6563">
        <v>26</v>
      </c>
      <c r="C6563" t="s">
        <v>29</v>
      </c>
      <c r="D6563" t="s">
        <v>94</v>
      </c>
      <c r="E6563" t="s">
        <v>110</v>
      </c>
      <c r="F6563">
        <v>2006</v>
      </c>
      <c r="G6563">
        <v>100</v>
      </c>
      <c r="H6563">
        <v>89</v>
      </c>
      <c r="I6563">
        <v>91</v>
      </c>
      <c r="J6563">
        <v>78</v>
      </c>
      <c r="K6563">
        <v>67</v>
      </c>
      <c r="L6563">
        <v>63</v>
      </c>
      <c r="M6563">
        <v>58</v>
      </c>
      <c r="N6563">
        <v>51</v>
      </c>
      <c r="O6563">
        <v>49</v>
      </c>
      <c r="P6563">
        <v>45</v>
      </c>
      <c r="Q6563">
        <v>36</v>
      </c>
      <c r="R6563">
        <v>32</v>
      </c>
      <c r="S6563">
        <v>32</v>
      </c>
      <c r="T6563">
        <v>28</v>
      </c>
      <c r="U6563">
        <v>22</v>
      </c>
      <c r="V6563">
        <v>13</v>
      </c>
      <c r="W6563">
        <v>10</v>
      </c>
      <c r="X6563">
        <v>10</v>
      </c>
      <c r="Y6563">
        <v>874</v>
      </c>
    </row>
    <row r="6564" spans="1:25">
      <c r="A6564">
        <v>26065</v>
      </c>
      <c r="B6564">
        <v>26</v>
      </c>
      <c r="C6564" t="s">
        <v>29</v>
      </c>
      <c r="D6564" t="s">
        <v>94</v>
      </c>
      <c r="E6564" t="s">
        <v>109</v>
      </c>
      <c r="F6564">
        <v>2007</v>
      </c>
      <c r="G6564">
        <v>80</v>
      </c>
      <c r="H6564">
        <v>97</v>
      </c>
      <c r="I6564">
        <v>95</v>
      </c>
      <c r="J6564">
        <v>84</v>
      </c>
      <c r="K6564">
        <v>72</v>
      </c>
      <c r="L6564">
        <v>64</v>
      </c>
      <c r="M6564">
        <v>60</v>
      </c>
      <c r="N6564">
        <v>55</v>
      </c>
      <c r="O6564">
        <v>51</v>
      </c>
      <c r="P6564">
        <v>49</v>
      </c>
      <c r="Q6564">
        <v>45</v>
      </c>
      <c r="R6564">
        <v>39</v>
      </c>
      <c r="S6564">
        <v>37</v>
      </c>
      <c r="T6564">
        <v>33</v>
      </c>
      <c r="U6564">
        <v>24</v>
      </c>
      <c r="V6564">
        <v>17</v>
      </c>
      <c r="W6564">
        <v>12</v>
      </c>
      <c r="X6564">
        <v>7</v>
      </c>
      <c r="Y6564">
        <v>921</v>
      </c>
    </row>
    <row r="6565" spans="1:25">
      <c r="A6565">
        <v>26065</v>
      </c>
      <c r="B6565">
        <v>26</v>
      </c>
      <c r="C6565" t="s">
        <v>29</v>
      </c>
      <c r="D6565" t="s">
        <v>94</v>
      </c>
      <c r="E6565" t="s">
        <v>110</v>
      </c>
      <c r="F6565">
        <v>2007</v>
      </c>
      <c r="G6565">
        <v>101</v>
      </c>
      <c r="H6565">
        <v>87</v>
      </c>
      <c r="I6565">
        <v>89</v>
      </c>
      <c r="J6565">
        <v>78</v>
      </c>
      <c r="K6565">
        <v>65</v>
      </c>
      <c r="L6565">
        <v>61</v>
      </c>
      <c r="M6565">
        <v>58</v>
      </c>
      <c r="N6565">
        <v>51</v>
      </c>
      <c r="O6565">
        <v>49</v>
      </c>
      <c r="P6565">
        <v>45</v>
      </c>
      <c r="Q6565">
        <v>37</v>
      </c>
      <c r="R6565">
        <v>33</v>
      </c>
      <c r="S6565">
        <v>32</v>
      </c>
      <c r="T6565">
        <v>28</v>
      </c>
      <c r="U6565">
        <v>22</v>
      </c>
      <c r="V6565">
        <v>14</v>
      </c>
      <c r="W6565">
        <v>10</v>
      </c>
      <c r="X6565">
        <v>10</v>
      </c>
      <c r="Y6565">
        <v>870</v>
      </c>
    </row>
    <row r="6566" spans="1:25">
      <c r="A6566">
        <v>26065</v>
      </c>
      <c r="B6566">
        <v>26</v>
      </c>
      <c r="C6566" t="s">
        <v>29</v>
      </c>
      <c r="D6566" t="s">
        <v>94</v>
      </c>
      <c r="E6566" t="s">
        <v>109</v>
      </c>
      <c r="F6566">
        <v>2008</v>
      </c>
      <c r="G6566">
        <v>75</v>
      </c>
      <c r="H6566">
        <v>94</v>
      </c>
      <c r="I6566">
        <v>95</v>
      </c>
      <c r="J6566">
        <v>81</v>
      </c>
      <c r="K6566">
        <v>71</v>
      </c>
      <c r="L6566">
        <v>64</v>
      </c>
      <c r="M6566">
        <v>60</v>
      </c>
      <c r="N6566">
        <v>56</v>
      </c>
      <c r="O6566">
        <v>52</v>
      </c>
      <c r="P6566">
        <v>49</v>
      </c>
      <c r="Q6566">
        <v>47</v>
      </c>
      <c r="R6566">
        <v>40</v>
      </c>
      <c r="S6566">
        <v>37</v>
      </c>
      <c r="T6566">
        <v>33</v>
      </c>
      <c r="U6566">
        <v>25</v>
      </c>
      <c r="V6566">
        <v>18</v>
      </c>
      <c r="W6566">
        <v>13</v>
      </c>
      <c r="X6566">
        <v>7</v>
      </c>
      <c r="Y6566">
        <v>917</v>
      </c>
    </row>
    <row r="6567" spans="1:25">
      <c r="A6567">
        <v>26065</v>
      </c>
      <c r="B6567">
        <v>26</v>
      </c>
      <c r="C6567" t="s">
        <v>29</v>
      </c>
      <c r="D6567" t="s">
        <v>94</v>
      </c>
      <c r="E6567" t="s">
        <v>110</v>
      </c>
      <c r="F6567">
        <v>2008</v>
      </c>
      <c r="G6567">
        <v>99</v>
      </c>
      <c r="H6567">
        <v>86</v>
      </c>
      <c r="I6567">
        <v>87</v>
      </c>
      <c r="J6567">
        <v>77</v>
      </c>
      <c r="K6567">
        <v>63</v>
      </c>
      <c r="L6567">
        <v>58</v>
      </c>
      <c r="M6567">
        <v>57</v>
      </c>
      <c r="N6567">
        <v>52</v>
      </c>
      <c r="O6567">
        <v>48</v>
      </c>
      <c r="P6567">
        <v>45</v>
      </c>
      <c r="Q6567">
        <v>38</v>
      </c>
      <c r="R6567">
        <v>34</v>
      </c>
      <c r="S6567">
        <v>31</v>
      </c>
      <c r="T6567">
        <v>28</v>
      </c>
      <c r="U6567">
        <v>23</v>
      </c>
      <c r="V6567">
        <v>14</v>
      </c>
      <c r="W6567">
        <v>11</v>
      </c>
      <c r="X6567">
        <v>11</v>
      </c>
      <c r="Y6567">
        <v>862</v>
      </c>
    </row>
    <row r="6568" spans="1:25">
      <c r="A6568">
        <v>26065</v>
      </c>
      <c r="B6568">
        <v>26</v>
      </c>
      <c r="C6568" t="s">
        <v>29</v>
      </c>
      <c r="D6568" t="s">
        <v>94</v>
      </c>
      <c r="E6568" t="s">
        <v>109</v>
      </c>
      <c r="F6568">
        <v>2009</v>
      </c>
      <c r="G6568">
        <v>71</v>
      </c>
      <c r="H6568">
        <v>91</v>
      </c>
      <c r="I6568">
        <v>95</v>
      </c>
      <c r="J6568">
        <v>81</v>
      </c>
      <c r="K6568">
        <v>70</v>
      </c>
      <c r="L6568">
        <v>64</v>
      </c>
      <c r="M6568">
        <v>59</v>
      </c>
      <c r="N6568">
        <v>57</v>
      </c>
      <c r="O6568">
        <v>52</v>
      </c>
      <c r="P6568">
        <v>50</v>
      </c>
      <c r="Q6568">
        <v>48</v>
      </c>
      <c r="R6568">
        <v>42</v>
      </c>
      <c r="S6568">
        <v>38</v>
      </c>
      <c r="T6568">
        <v>34</v>
      </c>
      <c r="U6568">
        <v>26</v>
      </c>
      <c r="V6568">
        <v>18</v>
      </c>
      <c r="W6568">
        <v>14</v>
      </c>
      <c r="X6568">
        <v>8</v>
      </c>
      <c r="Y6568">
        <v>918</v>
      </c>
    </row>
    <row r="6569" spans="1:25">
      <c r="A6569">
        <v>26065</v>
      </c>
      <c r="B6569">
        <v>26</v>
      </c>
      <c r="C6569" t="s">
        <v>29</v>
      </c>
      <c r="D6569" t="s">
        <v>94</v>
      </c>
      <c r="E6569" t="s">
        <v>110</v>
      </c>
      <c r="F6569">
        <v>2009</v>
      </c>
      <c r="G6569">
        <v>98</v>
      </c>
      <c r="H6569">
        <v>82</v>
      </c>
      <c r="I6569">
        <v>84</v>
      </c>
      <c r="J6569">
        <v>77</v>
      </c>
      <c r="K6569">
        <v>61</v>
      </c>
      <c r="L6569">
        <v>56</v>
      </c>
      <c r="M6569">
        <v>56</v>
      </c>
      <c r="N6569">
        <v>52</v>
      </c>
      <c r="O6569">
        <v>47</v>
      </c>
      <c r="P6569">
        <v>45</v>
      </c>
      <c r="Q6569">
        <v>39</v>
      </c>
      <c r="R6569">
        <v>34</v>
      </c>
      <c r="S6569">
        <v>31</v>
      </c>
      <c r="T6569">
        <v>28</v>
      </c>
      <c r="U6569">
        <v>23</v>
      </c>
      <c r="V6569">
        <v>15</v>
      </c>
      <c r="W6569">
        <v>11</v>
      </c>
      <c r="X6569">
        <v>12</v>
      </c>
      <c r="Y6569">
        <v>851</v>
      </c>
    </row>
    <row r="6570" spans="1:25">
      <c r="A6570">
        <v>26065</v>
      </c>
      <c r="B6570">
        <v>26</v>
      </c>
      <c r="C6570" t="s">
        <v>29</v>
      </c>
      <c r="D6570" t="s">
        <v>94</v>
      </c>
      <c r="E6570" t="s">
        <v>109</v>
      </c>
      <c r="F6570">
        <v>2010</v>
      </c>
      <c r="G6570">
        <v>67</v>
      </c>
      <c r="H6570">
        <v>89</v>
      </c>
      <c r="I6570">
        <v>95</v>
      </c>
      <c r="J6570">
        <v>77</v>
      </c>
      <c r="K6570">
        <v>68</v>
      </c>
      <c r="L6570">
        <v>64</v>
      </c>
      <c r="M6570">
        <v>58</v>
      </c>
      <c r="N6570">
        <v>57</v>
      </c>
      <c r="O6570">
        <v>53</v>
      </c>
      <c r="P6570">
        <v>50</v>
      </c>
      <c r="Q6570">
        <v>50</v>
      </c>
      <c r="R6570">
        <v>43</v>
      </c>
      <c r="S6570">
        <v>38</v>
      </c>
      <c r="T6570">
        <v>34</v>
      </c>
      <c r="U6570">
        <v>27</v>
      </c>
      <c r="V6570">
        <v>19</v>
      </c>
      <c r="W6570">
        <v>15</v>
      </c>
      <c r="X6570">
        <v>8</v>
      </c>
      <c r="Y6570">
        <v>912</v>
      </c>
    </row>
    <row r="6571" spans="1:25">
      <c r="A6571">
        <v>26065</v>
      </c>
      <c r="B6571">
        <v>26</v>
      </c>
      <c r="C6571" t="s">
        <v>29</v>
      </c>
      <c r="D6571" t="s">
        <v>94</v>
      </c>
      <c r="E6571" t="s">
        <v>110</v>
      </c>
      <c r="F6571">
        <v>2010</v>
      </c>
      <c r="G6571">
        <v>98</v>
      </c>
      <c r="H6571">
        <v>82</v>
      </c>
      <c r="I6571">
        <v>82</v>
      </c>
      <c r="J6571">
        <v>76</v>
      </c>
      <c r="K6571">
        <v>59</v>
      </c>
      <c r="L6571">
        <v>53</v>
      </c>
      <c r="M6571">
        <v>55</v>
      </c>
      <c r="N6571">
        <v>52</v>
      </c>
      <c r="O6571">
        <v>46</v>
      </c>
      <c r="P6571">
        <v>45</v>
      </c>
      <c r="Q6571">
        <v>40</v>
      </c>
      <c r="R6571">
        <v>35</v>
      </c>
      <c r="S6571">
        <v>31</v>
      </c>
      <c r="T6571">
        <v>28</v>
      </c>
      <c r="U6571">
        <v>23</v>
      </c>
      <c r="V6571">
        <v>15</v>
      </c>
      <c r="W6571">
        <v>12</v>
      </c>
      <c r="X6571">
        <v>12</v>
      </c>
      <c r="Y6571">
        <v>844</v>
      </c>
    </row>
    <row r="6572" spans="1:25">
      <c r="A6572">
        <v>26065</v>
      </c>
      <c r="B6572">
        <v>26</v>
      </c>
      <c r="C6572" t="s">
        <v>29</v>
      </c>
      <c r="D6572" t="s">
        <v>94</v>
      </c>
      <c r="E6572" t="s">
        <v>109</v>
      </c>
      <c r="F6572">
        <v>2011</v>
      </c>
      <c r="G6572">
        <v>66</v>
      </c>
      <c r="H6572">
        <v>81</v>
      </c>
      <c r="I6572">
        <v>86</v>
      </c>
      <c r="J6572">
        <v>72</v>
      </c>
      <c r="K6572">
        <v>62</v>
      </c>
      <c r="L6572">
        <v>58</v>
      </c>
      <c r="M6572">
        <v>53</v>
      </c>
      <c r="N6572">
        <v>53</v>
      </c>
      <c r="O6572">
        <v>50</v>
      </c>
      <c r="P6572">
        <v>46</v>
      </c>
      <c r="Q6572">
        <v>46</v>
      </c>
      <c r="R6572">
        <v>42</v>
      </c>
      <c r="S6572">
        <v>36</v>
      </c>
      <c r="T6572">
        <v>32</v>
      </c>
      <c r="U6572">
        <v>26</v>
      </c>
      <c r="V6572">
        <v>18</v>
      </c>
      <c r="W6572">
        <v>15</v>
      </c>
      <c r="X6572">
        <v>8</v>
      </c>
      <c r="Y6572">
        <v>850</v>
      </c>
    </row>
    <row r="6573" spans="1:25">
      <c r="A6573">
        <v>26065</v>
      </c>
      <c r="B6573">
        <v>26</v>
      </c>
      <c r="C6573" t="s">
        <v>29</v>
      </c>
      <c r="D6573" t="s">
        <v>94</v>
      </c>
      <c r="E6573" t="s">
        <v>110</v>
      </c>
      <c r="F6573">
        <v>2011</v>
      </c>
      <c r="G6573">
        <v>84</v>
      </c>
      <c r="H6573">
        <v>76</v>
      </c>
      <c r="I6573">
        <v>77</v>
      </c>
      <c r="J6573">
        <v>68</v>
      </c>
      <c r="K6573">
        <v>55</v>
      </c>
      <c r="L6573">
        <v>50</v>
      </c>
      <c r="M6573">
        <v>51</v>
      </c>
      <c r="N6573">
        <v>49</v>
      </c>
      <c r="O6573">
        <v>44</v>
      </c>
      <c r="P6573">
        <v>42</v>
      </c>
      <c r="Q6573">
        <v>39</v>
      </c>
      <c r="R6573">
        <v>34</v>
      </c>
      <c r="S6573">
        <v>29</v>
      </c>
      <c r="T6573">
        <v>27</v>
      </c>
      <c r="U6573">
        <v>23</v>
      </c>
      <c r="V6573">
        <v>15</v>
      </c>
      <c r="W6573">
        <v>12</v>
      </c>
      <c r="X6573">
        <v>11</v>
      </c>
      <c r="Y6573">
        <v>786</v>
      </c>
    </row>
    <row r="6574" spans="1:25">
      <c r="A6574">
        <v>26065</v>
      </c>
      <c r="B6574">
        <v>26</v>
      </c>
      <c r="C6574" t="s">
        <v>29</v>
      </c>
      <c r="D6574" t="s">
        <v>94</v>
      </c>
      <c r="E6574" t="s">
        <v>109</v>
      </c>
      <c r="F6574">
        <v>2012</v>
      </c>
      <c r="G6574">
        <v>65</v>
      </c>
      <c r="H6574">
        <v>72</v>
      </c>
      <c r="I6574">
        <v>78</v>
      </c>
      <c r="J6574">
        <v>67</v>
      </c>
      <c r="K6574">
        <v>56</v>
      </c>
      <c r="L6574">
        <v>52</v>
      </c>
      <c r="M6574">
        <v>48</v>
      </c>
      <c r="N6574">
        <v>49</v>
      </c>
      <c r="O6574">
        <v>47</v>
      </c>
      <c r="P6574">
        <v>43</v>
      </c>
      <c r="Q6574">
        <v>42</v>
      </c>
      <c r="R6574">
        <v>40</v>
      </c>
      <c r="S6574">
        <v>34</v>
      </c>
      <c r="T6574">
        <v>29</v>
      </c>
      <c r="U6574">
        <v>25</v>
      </c>
      <c r="V6574">
        <v>18</v>
      </c>
      <c r="W6574">
        <v>14</v>
      </c>
      <c r="X6574">
        <v>8</v>
      </c>
      <c r="Y6574">
        <v>787</v>
      </c>
    </row>
    <row r="6575" spans="1:25">
      <c r="A6575">
        <v>26065</v>
      </c>
      <c r="B6575">
        <v>26</v>
      </c>
      <c r="C6575" t="s">
        <v>29</v>
      </c>
      <c r="D6575" t="s">
        <v>94</v>
      </c>
      <c r="E6575" t="s">
        <v>110</v>
      </c>
      <c r="F6575">
        <v>2012</v>
      </c>
      <c r="G6575">
        <v>72</v>
      </c>
      <c r="H6575">
        <v>68</v>
      </c>
      <c r="I6575">
        <v>71</v>
      </c>
      <c r="J6575">
        <v>62</v>
      </c>
      <c r="K6575">
        <v>52</v>
      </c>
      <c r="L6575">
        <v>47</v>
      </c>
      <c r="M6575">
        <v>48</v>
      </c>
      <c r="N6575">
        <v>46</v>
      </c>
      <c r="O6575">
        <v>41</v>
      </c>
      <c r="P6575">
        <v>40</v>
      </c>
      <c r="Q6575">
        <v>37</v>
      </c>
      <c r="R6575">
        <v>33</v>
      </c>
      <c r="S6575">
        <v>28</v>
      </c>
      <c r="T6575">
        <v>26</v>
      </c>
      <c r="U6575">
        <v>22</v>
      </c>
      <c r="V6575">
        <v>15</v>
      </c>
      <c r="W6575">
        <v>11</v>
      </c>
      <c r="X6575">
        <v>11</v>
      </c>
      <c r="Y6575">
        <v>730</v>
      </c>
    </row>
    <row r="6576" spans="1:25">
      <c r="A6576">
        <v>26065</v>
      </c>
      <c r="B6576">
        <v>26</v>
      </c>
      <c r="C6576" t="s">
        <v>29</v>
      </c>
      <c r="D6576" t="s">
        <v>94</v>
      </c>
      <c r="E6576" t="s">
        <v>109</v>
      </c>
      <c r="F6576">
        <v>2013</v>
      </c>
      <c r="G6576">
        <v>62</v>
      </c>
      <c r="H6576">
        <v>66</v>
      </c>
      <c r="I6576">
        <v>70</v>
      </c>
      <c r="J6576">
        <v>62</v>
      </c>
      <c r="K6576">
        <v>51</v>
      </c>
      <c r="L6576">
        <v>46</v>
      </c>
      <c r="M6576">
        <v>44</v>
      </c>
      <c r="N6576">
        <v>46</v>
      </c>
      <c r="O6576">
        <v>45</v>
      </c>
      <c r="P6576">
        <v>39</v>
      </c>
      <c r="Q6576">
        <v>39</v>
      </c>
      <c r="R6576">
        <v>38</v>
      </c>
      <c r="S6576">
        <v>32</v>
      </c>
      <c r="T6576">
        <v>27</v>
      </c>
      <c r="U6576">
        <v>24</v>
      </c>
      <c r="V6576">
        <v>18</v>
      </c>
      <c r="W6576">
        <v>13</v>
      </c>
      <c r="X6576">
        <v>8</v>
      </c>
      <c r="Y6576">
        <v>730</v>
      </c>
    </row>
    <row r="6577" spans="1:25">
      <c r="A6577">
        <v>26065</v>
      </c>
      <c r="B6577">
        <v>26</v>
      </c>
      <c r="C6577" t="s">
        <v>29</v>
      </c>
      <c r="D6577" t="s">
        <v>94</v>
      </c>
      <c r="E6577" t="s">
        <v>110</v>
      </c>
      <c r="F6577">
        <v>2013</v>
      </c>
      <c r="G6577">
        <v>62</v>
      </c>
      <c r="H6577">
        <v>64</v>
      </c>
      <c r="I6577">
        <v>65</v>
      </c>
      <c r="J6577">
        <v>56</v>
      </c>
      <c r="K6577">
        <v>48</v>
      </c>
      <c r="L6577">
        <v>44</v>
      </c>
      <c r="M6577">
        <v>44</v>
      </c>
      <c r="N6577">
        <v>43</v>
      </c>
      <c r="O6577">
        <v>38</v>
      </c>
      <c r="P6577">
        <v>38</v>
      </c>
      <c r="Q6577">
        <v>36</v>
      </c>
      <c r="R6577">
        <v>32</v>
      </c>
      <c r="S6577">
        <v>27</v>
      </c>
      <c r="T6577">
        <v>25</v>
      </c>
      <c r="U6577">
        <v>22</v>
      </c>
      <c r="V6577">
        <v>15</v>
      </c>
      <c r="W6577">
        <v>11</v>
      </c>
      <c r="X6577">
        <v>10</v>
      </c>
      <c r="Y6577">
        <v>680</v>
      </c>
    </row>
    <row r="6578" spans="1:25">
      <c r="A6578">
        <v>26065</v>
      </c>
      <c r="B6578">
        <v>26</v>
      </c>
      <c r="C6578" t="s">
        <v>29</v>
      </c>
      <c r="D6578" t="s">
        <v>94</v>
      </c>
      <c r="E6578" t="s">
        <v>109</v>
      </c>
      <c r="F6578">
        <v>2014</v>
      </c>
      <c r="G6578">
        <v>60</v>
      </c>
      <c r="H6578">
        <v>60</v>
      </c>
      <c r="I6578">
        <v>65</v>
      </c>
      <c r="J6578">
        <v>57</v>
      </c>
      <c r="K6578">
        <v>46</v>
      </c>
      <c r="L6578">
        <v>41</v>
      </c>
      <c r="M6578">
        <v>41</v>
      </c>
      <c r="N6578">
        <v>42</v>
      </c>
      <c r="O6578">
        <v>42</v>
      </c>
      <c r="P6578">
        <v>36</v>
      </c>
      <c r="Q6578">
        <v>36</v>
      </c>
      <c r="R6578">
        <v>36</v>
      </c>
      <c r="S6578">
        <v>30</v>
      </c>
      <c r="T6578">
        <v>25</v>
      </c>
      <c r="U6578">
        <v>22</v>
      </c>
      <c r="V6578">
        <v>18</v>
      </c>
      <c r="W6578">
        <v>13</v>
      </c>
      <c r="X6578">
        <v>8</v>
      </c>
      <c r="Y6578">
        <v>678</v>
      </c>
    </row>
    <row r="6579" spans="1:25">
      <c r="A6579">
        <v>26065</v>
      </c>
      <c r="B6579">
        <v>26</v>
      </c>
      <c r="C6579" t="s">
        <v>29</v>
      </c>
      <c r="D6579" t="s">
        <v>94</v>
      </c>
      <c r="E6579" t="s">
        <v>110</v>
      </c>
      <c r="F6579">
        <v>2014</v>
      </c>
      <c r="G6579">
        <v>52</v>
      </c>
      <c r="H6579">
        <v>61</v>
      </c>
      <c r="I6579">
        <v>60</v>
      </c>
      <c r="J6579">
        <v>50</v>
      </c>
      <c r="K6579">
        <v>44</v>
      </c>
      <c r="L6579">
        <v>41</v>
      </c>
      <c r="M6579">
        <v>41</v>
      </c>
      <c r="N6579">
        <v>40</v>
      </c>
      <c r="O6579">
        <v>36</v>
      </c>
      <c r="P6579">
        <v>36</v>
      </c>
      <c r="Q6579">
        <v>35</v>
      </c>
      <c r="R6579">
        <v>31</v>
      </c>
      <c r="S6579">
        <v>26</v>
      </c>
      <c r="T6579">
        <v>24</v>
      </c>
      <c r="U6579">
        <v>21</v>
      </c>
      <c r="V6579">
        <v>15</v>
      </c>
      <c r="W6579">
        <v>10</v>
      </c>
      <c r="X6579">
        <v>10</v>
      </c>
      <c r="Y6579">
        <v>633</v>
      </c>
    </row>
    <row r="6580" spans="1:25">
      <c r="A6580">
        <v>26065</v>
      </c>
      <c r="B6580">
        <v>26</v>
      </c>
      <c r="C6580" t="s">
        <v>29</v>
      </c>
      <c r="D6580" t="s">
        <v>94</v>
      </c>
      <c r="E6580" t="s">
        <v>109</v>
      </c>
      <c r="F6580">
        <v>2015</v>
      </c>
      <c r="G6580">
        <v>57</v>
      </c>
      <c r="H6580">
        <v>55</v>
      </c>
      <c r="I6580">
        <v>59</v>
      </c>
      <c r="J6580">
        <v>54</v>
      </c>
      <c r="K6580">
        <v>41</v>
      </c>
      <c r="L6580">
        <v>36</v>
      </c>
      <c r="M6580">
        <v>39</v>
      </c>
      <c r="N6580">
        <v>39</v>
      </c>
      <c r="O6580">
        <v>39</v>
      </c>
      <c r="P6580">
        <v>33</v>
      </c>
      <c r="Q6580">
        <v>33</v>
      </c>
      <c r="R6580">
        <v>35</v>
      </c>
      <c r="S6580">
        <v>29</v>
      </c>
      <c r="T6580">
        <v>23</v>
      </c>
      <c r="U6580">
        <v>22</v>
      </c>
      <c r="V6580">
        <v>18</v>
      </c>
      <c r="W6580">
        <v>12</v>
      </c>
      <c r="X6580">
        <v>8</v>
      </c>
      <c r="Y6580">
        <v>632</v>
      </c>
    </row>
    <row r="6581" spans="1:25">
      <c r="A6581">
        <v>26065</v>
      </c>
      <c r="B6581">
        <v>26</v>
      </c>
      <c r="C6581" t="s">
        <v>29</v>
      </c>
      <c r="D6581" t="s">
        <v>94</v>
      </c>
      <c r="E6581" t="s">
        <v>110</v>
      </c>
      <c r="F6581">
        <v>2015</v>
      </c>
      <c r="G6581">
        <v>44</v>
      </c>
      <c r="H6581">
        <v>56</v>
      </c>
      <c r="I6581">
        <v>55</v>
      </c>
      <c r="J6581">
        <v>45</v>
      </c>
      <c r="K6581">
        <v>41</v>
      </c>
      <c r="L6581">
        <v>39</v>
      </c>
      <c r="M6581">
        <v>39</v>
      </c>
      <c r="N6581">
        <v>38</v>
      </c>
      <c r="O6581">
        <v>34</v>
      </c>
      <c r="P6581">
        <v>34</v>
      </c>
      <c r="Q6581">
        <v>34</v>
      </c>
      <c r="R6581">
        <v>29</v>
      </c>
      <c r="S6581">
        <v>25</v>
      </c>
      <c r="T6581">
        <v>23</v>
      </c>
      <c r="U6581">
        <v>21</v>
      </c>
      <c r="V6581">
        <v>16</v>
      </c>
      <c r="W6581">
        <v>10</v>
      </c>
      <c r="X6581">
        <v>10</v>
      </c>
      <c r="Y6581">
        <v>593</v>
      </c>
    </row>
    <row r="6582" spans="1:25">
      <c r="A6582">
        <v>26065</v>
      </c>
      <c r="B6582">
        <v>26</v>
      </c>
      <c r="C6582" t="s">
        <v>29</v>
      </c>
      <c r="D6582" t="s">
        <v>94</v>
      </c>
      <c r="E6582" t="s">
        <v>109</v>
      </c>
      <c r="F6582">
        <v>2016</v>
      </c>
      <c r="G6582">
        <v>60</v>
      </c>
      <c r="H6582">
        <v>57</v>
      </c>
      <c r="I6582">
        <v>60</v>
      </c>
      <c r="J6582">
        <v>55</v>
      </c>
      <c r="K6582">
        <v>44</v>
      </c>
      <c r="L6582">
        <v>38</v>
      </c>
      <c r="M6582">
        <v>40</v>
      </c>
      <c r="N6582">
        <v>41</v>
      </c>
      <c r="O6582">
        <v>41</v>
      </c>
      <c r="P6582">
        <v>36</v>
      </c>
      <c r="Q6582">
        <v>35</v>
      </c>
      <c r="R6582">
        <v>37</v>
      </c>
      <c r="S6582">
        <v>32</v>
      </c>
      <c r="T6582">
        <v>25</v>
      </c>
      <c r="U6582">
        <v>23</v>
      </c>
      <c r="V6582">
        <v>19</v>
      </c>
      <c r="W6582">
        <v>13</v>
      </c>
      <c r="X6582">
        <v>8</v>
      </c>
      <c r="Y6582">
        <v>664</v>
      </c>
    </row>
    <row r="6583" spans="1:25">
      <c r="A6583">
        <v>26065</v>
      </c>
      <c r="B6583">
        <v>26</v>
      </c>
      <c r="C6583" t="s">
        <v>29</v>
      </c>
      <c r="D6583" t="s">
        <v>94</v>
      </c>
      <c r="E6583" t="s">
        <v>110</v>
      </c>
      <c r="F6583">
        <v>2016</v>
      </c>
      <c r="G6583">
        <v>44</v>
      </c>
      <c r="H6583">
        <v>56</v>
      </c>
      <c r="I6583">
        <v>55</v>
      </c>
      <c r="J6583">
        <v>47</v>
      </c>
      <c r="K6583">
        <v>43</v>
      </c>
      <c r="L6583">
        <v>40</v>
      </c>
      <c r="M6583">
        <v>40</v>
      </c>
      <c r="N6583">
        <v>39</v>
      </c>
      <c r="O6583">
        <v>36</v>
      </c>
      <c r="P6583">
        <v>36</v>
      </c>
      <c r="Q6583">
        <v>36</v>
      </c>
      <c r="R6583">
        <v>32</v>
      </c>
      <c r="S6583">
        <v>27</v>
      </c>
      <c r="T6583">
        <v>25</v>
      </c>
      <c r="U6583">
        <v>22</v>
      </c>
      <c r="V6583">
        <v>17</v>
      </c>
      <c r="W6583">
        <v>11</v>
      </c>
      <c r="X6583">
        <v>10</v>
      </c>
      <c r="Y6583">
        <v>616</v>
      </c>
    </row>
    <row r="6584" spans="1:25">
      <c r="A6584">
        <v>26065</v>
      </c>
      <c r="B6584">
        <v>26</v>
      </c>
      <c r="C6584" t="s">
        <v>29</v>
      </c>
      <c r="D6584" t="s">
        <v>94</v>
      </c>
      <c r="E6584" t="s">
        <v>109</v>
      </c>
      <c r="F6584">
        <v>2017</v>
      </c>
      <c r="G6584">
        <v>63</v>
      </c>
      <c r="H6584">
        <v>61</v>
      </c>
      <c r="I6584">
        <v>60</v>
      </c>
      <c r="J6584">
        <v>57</v>
      </c>
      <c r="K6584">
        <v>46</v>
      </c>
      <c r="L6584">
        <v>40</v>
      </c>
      <c r="M6584">
        <v>42</v>
      </c>
      <c r="N6584">
        <v>42</v>
      </c>
      <c r="O6584">
        <v>43</v>
      </c>
      <c r="P6584">
        <v>38</v>
      </c>
      <c r="Q6584">
        <v>37</v>
      </c>
      <c r="R6584">
        <v>39</v>
      </c>
      <c r="S6584">
        <v>35</v>
      </c>
      <c r="T6584">
        <v>28</v>
      </c>
      <c r="U6584">
        <v>24</v>
      </c>
      <c r="V6584">
        <v>20</v>
      </c>
      <c r="W6584">
        <v>14</v>
      </c>
      <c r="X6584">
        <v>9</v>
      </c>
      <c r="Y6584">
        <v>698</v>
      </c>
    </row>
    <row r="6585" spans="1:25">
      <c r="A6585">
        <v>26065</v>
      </c>
      <c r="B6585">
        <v>26</v>
      </c>
      <c r="C6585" t="s">
        <v>29</v>
      </c>
      <c r="D6585" t="s">
        <v>94</v>
      </c>
      <c r="E6585" t="s">
        <v>110</v>
      </c>
      <c r="F6585">
        <v>2017</v>
      </c>
      <c r="G6585">
        <v>43</v>
      </c>
      <c r="H6585">
        <v>54</v>
      </c>
      <c r="I6585">
        <v>55</v>
      </c>
      <c r="J6585">
        <v>49</v>
      </c>
      <c r="K6585">
        <v>44</v>
      </c>
      <c r="L6585">
        <v>42</v>
      </c>
      <c r="M6585">
        <v>41</v>
      </c>
      <c r="N6585">
        <v>40</v>
      </c>
      <c r="O6585">
        <v>38</v>
      </c>
      <c r="P6585">
        <v>38</v>
      </c>
      <c r="Q6585">
        <v>38</v>
      </c>
      <c r="R6585">
        <v>34</v>
      </c>
      <c r="S6585">
        <v>30</v>
      </c>
      <c r="T6585">
        <v>26</v>
      </c>
      <c r="U6585">
        <v>23</v>
      </c>
      <c r="V6585">
        <v>18</v>
      </c>
      <c r="W6585">
        <v>12</v>
      </c>
      <c r="X6585">
        <v>11</v>
      </c>
      <c r="Y6585">
        <v>636</v>
      </c>
    </row>
    <row r="6586" spans="1:25">
      <c r="A6586">
        <v>26065</v>
      </c>
      <c r="B6586">
        <v>26</v>
      </c>
      <c r="C6586" t="s">
        <v>29</v>
      </c>
      <c r="D6586" t="s">
        <v>94</v>
      </c>
      <c r="E6586" t="s">
        <v>109</v>
      </c>
      <c r="F6586">
        <v>2018</v>
      </c>
      <c r="G6586">
        <v>65</v>
      </c>
      <c r="H6586">
        <v>64</v>
      </c>
      <c r="I6586">
        <v>60</v>
      </c>
      <c r="J6586">
        <v>58</v>
      </c>
      <c r="K6586">
        <v>49</v>
      </c>
      <c r="L6586">
        <v>41</v>
      </c>
      <c r="M6586">
        <v>43</v>
      </c>
      <c r="N6586">
        <v>45</v>
      </c>
      <c r="O6586">
        <v>45</v>
      </c>
      <c r="P6586">
        <v>41</v>
      </c>
      <c r="Q6586">
        <v>38</v>
      </c>
      <c r="R6586">
        <v>41</v>
      </c>
      <c r="S6586">
        <v>39</v>
      </c>
      <c r="T6586">
        <v>30</v>
      </c>
      <c r="U6586">
        <v>25</v>
      </c>
      <c r="V6586">
        <v>22</v>
      </c>
      <c r="W6586">
        <v>15</v>
      </c>
      <c r="X6586">
        <v>9</v>
      </c>
      <c r="Y6586">
        <v>730</v>
      </c>
    </row>
    <row r="6587" spans="1:25">
      <c r="A6587">
        <v>26065</v>
      </c>
      <c r="B6587">
        <v>26</v>
      </c>
      <c r="C6587" t="s">
        <v>29</v>
      </c>
      <c r="D6587" t="s">
        <v>94</v>
      </c>
      <c r="E6587" t="s">
        <v>110</v>
      </c>
      <c r="F6587">
        <v>2018</v>
      </c>
      <c r="G6587">
        <v>43</v>
      </c>
      <c r="H6587">
        <v>52</v>
      </c>
      <c r="I6587">
        <v>55</v>
      </c>
      <c r="J6587">
        <v>51</v>
      </c>
      <c r="K6587">
        <v>46</v>
      </c>
      <c r="L6587">
        <v>44</v>
      </c>
      <c r="M6587">
        <v>41</v>
      </c>
      <c r="N6587">
        <v>41</v>
      </c>
      <c r="O6587">
        <v>40</v>
      </c>
      <c r="P6587">
        <v>40</v>
      </c>
      <c r="Q6587">
        <v>40</v>
      </c>
      <c r="R6587">
        <v>37</v>
      </c>
      <c r="S6587">
        <v>32</v>
      </c>
      <c r="T6587">
        <v>28</v>
      </c>
      <c r="U6587">
        <v>24</v>
      </c>
      <c r="V6587">
        <v>19</v>
      </c>
      <c r="W6587">
        <v>13</v>
      </c>
      <c r="X6587">
        <v>12</v>
      </c>
      <c r="Y6587">
        <v>658</v>
      </c>
    </row>
    <row r="6588" spans="1:25">
      <c r="A6588">
        <v>26065</v>
      </c>
      <c r="B6588">
        <v>26</v>
      </c>
      <c r="C6588" t="s">
        <v>29</v>
      </c>
      <c r="D6588" t="s">
        <v>94</v>
      </c>
      <c r="E6588" t="s">
        <v>109</v>
      </c>
      <c r="F6588">
        <v>2019</v>
      </c>
      <c r="G6588">
        <v>70</v>
      </c>
      <c r="H6588">
        <v>67</v>
      </c>
      <c r="I6588">
        <v>60</v>
      </c>
      <c r="J6588">
        <v>59</v>
      </c>
      <c r="K6588">
        <v>51</v>
      </c>
      <c r="L6588">
        <v>43</v>
      </c>
      <c r="M6588">
        <v>45</v>
      </c>
      <c r="N6588">
        <v>47</v>
      </c>
      <c r="O6588">
        <v>47</v>
      </c>
      <c r="P6588">
        <v>44</v>
      </c>
      <c r="Q6588">
        <v>40</v>
      </c>
      <c r="R6588">
        <v>43</v>
      </c>
      <c r="S6588">
        <v>44</v>
      </c>
      <c r="T6588">
        <v>33</v>
      </c>
      <c r="U6588">
        <v>27</v>
      </c>
      <c r="V6588">
        <v>23</v>
      </c>
      <c r="W6588">
        <v>16</v>
      </c>
      <c r="X6588">
        <v>10</v>
      </c>
      <c r="Y6588">
        <v>769</v>
      </c>
    </row>
    <row r="6589" spans="1:25">
      <c r="A6589">
        <v>26065</v>
      </c>
      <c r="B6589">
        <v>26</v>
      </c>
      <c r="C6589" t="s">
        <v>29</v>
      </c>
      <c r="D6589" t="s">
        <v>94</v>
      </c>
      <c r="E6589" t="s">
        <v>110</v>
      </c>
      <c r="F6589">
        <v>2019</v>
      </c>
      <c r="G6589">
        <v>41</v>
      </c>
      <c r="H6589">
        <v>51</v>
      </c>
      <c r="I6589">
        <v>55</v>
      </c>
      <c r="J6589">
        <v>52</v>
      </c>
      <c r="K6589">
        <v>48</v>
      </c>
      <c r="L6589">
        <v>46</v>
      </c>
      <c r="M6589">
        <v>42</v>
      </c>
      <c r="N6589">
        <v>42</v>
      </c>
      <c r="O6589">
        <v>42</v>
      </c>
      <c r="P6589">
        <v>42</v>
      </c>
      <c r="Q6589">
        <v>42</v>
      </c>
      <c r="R6589">
        <v>40</v>
      </c>
      <c r="S6589">
        <v>34</v>
      </c>
      <c r="T6589">
        <v>30</v>
      </c>
      <c r="U6589">
        <v>26</v>
      </c>
      <c r="V6589">
        <v>21</v>
      </c>
      <c r="W6589">
        <v>14</v>
      </c>
      <c r="X6589">
        <v>13</v>
      </c>
      <c r="Y6589">
        <v>681</v>
      </c>
    </row>
    <row r="6590" spans="1:25">
      <c r="A6590">
        <v>26065</v>
      </c>
      <c r="B6590">
        <v>26</v>
      </c>
      <c r="C6590" t="s">
        <v>29</v>
      </c>
      <c r="D6590" t="s">
        <v>94</v>
      </c>
      <c r="E6590" t="s">
        <v>109</v>
      </c>
      <c r="F6590">
        <v>2020</v>
      </c>
      <c r="G6590">
        <v>72</v>
      </c>
      <c r="H6590">
        <v>70</v>
      </c>
      <c r="I6590">
        <v>60</v>
      </c>
      <c r="J6590">
        <v>60</v>
      </c>
      <c r="K6590">
        <v>54</v>
      </c>
      <c r="L6590">
        <v>45</v>
      </c>
      <c r="M6590">
        <v>46</v>
      </c>
      <c r="N6590">
        <v>50</v>
      </c>
      <c r="O6590">
        <v>49</v>
      </c>
      <c r="P6590">
        <v>47</v>
      </c>
      <c r="Q6590">
        <v>42</v>
      </c>
      <c r="R6590">
        <v>46</v>
      </c>
      <c r="S6590">
        <v>48</v>
      </c>
      <c r="T6590">
        <v>37</v>
      </c>
      <c r="U6590">
        <v>28</v>
      </c>
      <c r="V6590">
        <v>24</v>
      </c>
      <c r="W6590">
        <v>17</v>
      </c>
      <c r="X6590">
        <v>11</v>
      </c>
      <c r="Y6590">
        <v>806</v>
      </c>
    </row>
    <row r="6591" spans="1:25">
      <c r="A6591">
        <v>26065</v>
      </c>
      <c r="B6591">
        <v>26</v>
      </c>
      <c r="C6591" t="s">
        <v>29</v>
      </c>
      <c r="D6591" t="s">
        <v>94</v>
      </c>
      <c r="E6591" t="s">
        <v>110</v>
      </c>
      <c r="F6591">
        <v>2020</v>
      </c>
      <c r="G6591">
        <v>40</v>
      </c>
      <c r="H6591">
        <v>51</v>
      </c>
      <c r="I6591">
        <v>55</v>
      </c>
      <c r="J6591">
        <v>54</v>
      </c>
      <c r="K6591">
        <v>50</v>
      </c>
      <c r="L6591">
        <v>48</v>
      </c>
      <c r="M6591">
        <v>44</v>
      </c>
      <c r="N6591">
        <v>43</v>
      </c>
      <c r="O6591">
        <v>45</v>
      </c>
      <c r="P6591">
        <v>45</v>
      </c>
      <c r="Q6591">
        <v>44</v>
      </c>
      <c r="R6591">
        <v>42</v>
      </c>
      <c r="S6591">
        <v>37</v>
      </c>
      <c r="T6591">
        <v>32</v>
      </c>
      <c r="U6591">
        <v>27</v>
      </c>
      <c r="V6591">
        <v>22</v>
      </c>
      <c r="W6591">
        <v>15</v>
      </c>
      <c r="X6591">
        <v>14</v>
      </c>
      <c r="Y6591">
        <v>708</v>
      </c>
    </row>
    <row r="6592" spans="1:25">
      <c r="A6592">
        <v>26065</v>
      </c>
      <c r="B6592">
        <v>26</v>
      </c>
      <c r="C6592" t="s">
        <v>29</v>
      </c>
      <c r="D6592" t="s">
        <v>94</v>
      </c>
      <c r="E6592" t="s">
        <v>109</v>
      </c>
      <c r="F6592">
        <v>2021</v>
      </c>
      <c r="G6592">
        <v>64</v>
      </c>
      <c r="H6592">
        <v>64</v>
      </c>
      <c r="I6592">
        <v>64</v>
      </c>
      <c r="J6592">
        <v>65</v>
      </c>
      <c r="K6592">
        <v>58</v>
      </c>
      <c r="L6592">
        <v>47</v>
      </c>
      <c r="M6592">
        <v>50</v>
      </c>
      <c r="N6592">
        <v>51</v>
      </c>
      <c r="O6592">
        <v>50</v>
      </c>
      <c r="P6592">
        <v>49</v>
      </c>
      <c r="Q6592">
        <v>50</v>
      </c>
      <c r="R6592">
        <v>50</v>
      </c>
      <c r="S6592">
        <v>50</v>
      </c>
      <c r="T6592">
        <v>40</v>
      </c>
      <c r="U6592">
        <v>29</v>
      </c>
      <c r="V6592">
        <v>26</v>
      </c>
      <c r="W6592">
        <v>18</v>
      </c>
      <c r="X6592">
        <v>12</v>
      </c>
      <c r="Y6592">
        <v>837</v>
      </c>
    </row>
    <row r="6593" spans="1:25">
      <c r="A6593">
        <v>26065</v>
      </c>
      <c r="B6593">
        <v>26</v>
      </c>
      <c r="C6593" t="s">
        <v>29</v>
      </c>
      <c r="D6593" t="s">
        <v>94</v>
      </c>
      <c r="E6593" t="s">
        <v>110</v>
      </c>
      <c r="F6593">
        <v>2021</v>
      </c>
      <c r="G6593">
        <v>51</v>
      </c>
      <c r="H6593">
        <v>57</v>
      </c>
      <c r="I6593">
        <v>59</v>
      </c>
      <c r="J6593">
        <v>55</v>
      </c>
      <c r="K6593">
        <v>51</v>
      </c>
      <c r="L6593">
        <v>50</v>
      </c>
      <c r="M6593">
        <v>45</v>
      </c>
      <c r="N6593">
        <v>48</v>
      </c>
      <c r="O6593">
        <v>46</v>
      </c>
      <c r="P6593">
        <v>46</v>
      </c>
      <c r="Q6593">
        <v>40</v>
      </c>
      <c r="R6593">
        <v>43</v>
      </c>
      <c r="S6593">
        <v>41</v>
      </c>
      <c r="T6593">
        <v>34</v>
      </c>
      <c r="U6593">
        <v>28</v>
      </c>
      <c r="V6593">
        <v>23</v>
      </c>
      <c r="W6593">
        <v>16</v>
      </c>
      <c r="X6593">
        <v>15</v>
      </c>
      <c r="Y6593">
        <v>748</v>
      </c>
    </row>
    <row r="6594" spans="1:25">
      <c r="A6594">
        <v>26065</v>
      </c>
      <c r="B6594">
        <v>26</v>
      </c>
      <c r="C6594" t="s">
        <v>29</v>
      </c>
      <c r="D6594" t="s">
        <v>94</v>
      </c>
      <c r="E6594" t="s">
        <v>109</v>
      </c>
      <c r="F6594">
        <v>2022</v>
      </c>
      <c r="G6594">
        <v>65</v>
      </c>
      <c r="H6594">
        <v>65</v>
      </c>
      <c r="I6594">
        <v>65</v>
      </c>
      <c r="J6594">
        <v>66</v>
      </c>
      <c r="K6594">
        <v>61</v>
      </c>
      <c r="L6594">
        <v>49</v>
      </c>
      <c r="M6594">
        <v>53</v>
      </c>
      <c r="N6594">
        <v>54</v>
      </c>
      <c r="O6594">
        <v>52</v>
      </c>
      <c r="P6594">
        <v>50</v>
      </c>
      <c r="Q6594">
        <v>53</v>
      </c>
      <c r="R6594">
        <v>53</v>
      </c>
      <c r="S6594">
        <v>53</v>
      </c>
      <c r="T6594">
        <v>43</v>
      </c>
      <c r="U6594">
        <v>31</v>
      </c>
      <c r="V6594">
        <v>28</v>
      </c>
      <c r="W6594">
        <v>20</v>
      </c>
      <c r="X6594">
        <v>13</v>
      </c>
      <c r="Y6594">
        <v>874</v>
      </c>
    </row>
    <row r="6595" spans="1:25">
      <c r="A6595">
        <v>26065</v>
      </c>
      <c r="B6595">
        <v>26</v>
      </c>
      <c r="C6595" t="s">
        <v>29</v>
      </c>
      <c r="D6595" t="s">
        <v>94</v>
      </c>
      <c r="E6595" t="s">
        <v>110</v>
      </c>
      <c r="F6595">
        <v>2022</v>
      </c>
      <c r="G6595">
        <v>53</v>
      </c>
      <c r="H6595">
        <v>58</v>
      </c>
      <c r="I6595">
        <v>60</v>
      </c>
      <c r="J6595">
        <v>57</v>
      </c>
      <c r="K6595">
        <v>53</v>
      </c>
      <c r="L6595">
        <v>52</v>
      </c>
      <c r="M6595">
        <v>48</v>
      </c>
      <c r="N6595">
        <v>50</v>
      </c>
      <c r="O6595">
        <v>48</v>
      </c>
      <c r="P6595">
        <v>47</v>
      </c>
      <c r="Q6595">
        <v>42</v>
      </c>
      <c r="R6595">
        <v>46</v>
      </c>
      <c r="S6595">
        <v>44</v>
      </c>
      <c r="T6595">
        <v>37</v>
      </c>
      <c r="U6595">
        <v>30</v>
      </c>
      <c r="V6595">
        <v>25</v>
      </c>
      <c r="W6595">
        <v>17</v>
      </c>
      <c r="X6595">
        <v>17</v>
      </c>
      <c r="Y6595">
        <v>784</v>
      </c>
    </row>
    <row r="6596" spans="1:25">
      <c r="A6596">
        <v>26065</v>
      </c>
      <c r="B6596">
        <v>26</v>
      </c>
      <c r="C6596" t="s">
        <v>29</v>
      </c>
      <c r="D6596" t="s">
        <v>94</v>
      </c>
      <c r="E6596" t="s">
        <v>109</v>
      </c>
      <c r="F6596">
        <v>2023</v>
      </c>
      <c r="G6596">
        <v>66</v>
      </c>
      <c r="H6596">
        <v>65</v>
      </c>
      <c r="I6596">
        <v>67</v>
      </c>
      <c r="J6596">
        <v>69</v>
      </c>
      <c r="K6596">
        <v>63</v>
      </c>
      <c r="L6596">
        <v>51</v>
      </c>
      <c r="M6596">
        <v>57</v>
      </c>
      <c r="N6596">
        <v>57</v>
      </c>
      <c r="O6596">
        <v>54</v>
      </c>
      <c r="P6596">
        <v>51</v>
      </c>
      <c r="Q6596">
        <v>55</v>
      </c>
      <c r="R6596">
        <v>56</v>
      </c>
      <c r="S6596">
        <v>57</v>
      </c>
      <c r="T6596">
        <v>47</v>
      </c>
      <c r="U6596">
        <v>33</v>
      </c>
      <c r="V6596">
        <v>30</v>
      </c>
      <c r="W6596">
        <v>22</v>
      </c>
      <c r="X6596">
        <v>15</v>
      </c>
      <c r="Y6596">
        <v>915</v>
      </c>
    </row>
    <row r="6597" spans="1:25">
      <c r="A6597">
        <v>26065</v>
      </c>
      <c r="B6597">
        <v>26</v>
      </c>
      <c r="C6597" t="s">
        <v>29</v>
      </c>
      <c r="D6597" t="s">
        <v>94</v>
      </c>
      <c r="E6597" t="s">
        <v>110</v>
      </c>
      <c r="F6597">
        <v>2023</v>
      </c>
      <c r="G6597">
        <v>53</v>
      </c>
      <c r="H6597">
        <v>59</v>
      </c>
      <c r="I6597">
        <v>62</v>
      </c>
      <c r="J6597">
        <v>59</v>
      </c>
      <c r="K6597">
        <v>55</v>
      </c>
      <c r="L6597">
        <v>54</v>
      </c>
      <c r="M6597">
        <v>50</v>
      </c>
      <c r="N6597">
        <v>53</v>
      </c>
      <c r="O6597">
        <v>50</v>
      </c>
      <c r="P6597">
        <v>49</v>
      </c>
      <c r="Q6597">
        <v>44</v>
      </c>
      <c r="R6597">
        <v>48</v>
      </c>
      <c r="S6597">
        <v>47</v>
      </c>
      <c r="T6597">
        <v>40</v>
      </c>
      <c r="U6597">
        <v>32</v>
      </c>
      <c r="V6597">
        <v>26</v>
      </c>
      <c r="W6597">
        <v>18</v>
      </c>
      <c r="X6597">
        <v>18</v>
      </c>
      <c r="Y6597">
        <v>817</v>
      </c>
    </row>
    <row r="6598" spans="1:25">
      <c r="A6598">
        <v>26065</v>
      </c>
      <c r="B6598">
        <v>26</v>
      </c>
      <c r="C6598" t="s">
        <v>29</v>
      </c>
      <c r="D6598" t="s">
        <v>94</v>
      </c>
      <c r="E6598" t="s">
        <v>109</v>
      </c>
      <c r="F6598">
        <v>2024</v>
      </c>
      <c r="G6598">
        <v>69</v>
      </c>
      <c r="H6598">
        <v>65</v>
      </c>
      <c r="I6598">
        <v>68</v>
      </c>
      <c r="J6598">
        <v>71</v>
      </c>
      <c r="K6598">
        <v>65</v>
      </c>
      <c r="L6598">
        <v>54</v>
      </c>
      <c r="M6598">
        <v>60</v>
      </c>
      <c r="N6598">
        <v>61</v>
      </c>
      <c r="O6598">
        <v>57</v>
      </c>
      <c r="P6598">
        <v>53</v>
      </c>
      <c r="Q6598">
        <v>58</v>
      </c>
      <c r="R6598">
        <v>59</v>
      </c>
      <c r="S6598">
        <v>61</v>
      </c>
      <c r="T6598">
        <v>51</v>
      </c>
      <c r="U6598">
        <v>36</v>
      </c>
      <c r="V6598">
        <v>33</v>
      </c>
      <c r="W6598">
        <v>23</v>
      </c>
      <c r="X6598">
        <v>16</v>
      </c>
      <c r="Y6598">
        <v>960</v>
      </c>
    </row>
    <row r="6599" spans="1:25">
      <c r="A6599">
        <v>26065</v>
      </c>
      <c r="B6599">
        <v>26</v>
      </c>
      <c r="C6599" t="s">
        <v>29</v>
      </c>
      <c r="D6599" t="s">
        <v>94</v>
      </c>
      <c r="E6599" t="s">
        <v>110</v>
      </c>
      <c r="F6599">
        <v>2024</v>
      </c>
      <c r="G6599">
        <v>54</v>
      </c>
      <c r="H6599">
        <v>58</v>
      </c>
      <c r="I6599">
        <v>64</v>
      </c>
      <c r="J6599">
        <v>62</v>
      </c>
      <c r="K6599">
        <v>57</v>
      </c>
      <c r="L6599">
        <v>57</v>
      </c>
      <c r="M6599">
        <v>53</v>
      </c>
      <c r="N6599">
        <v>55</v>
      </c>
      <c r="O6599">
        <v>52</v>
      </c>
      <c r="P6599">
        <v>50</v>
      </c>
      <c r="Q6599">
        <v>46</v>
      </c>
      <c r="R6599">
        <v>51</v>
      </c>
      <c r="S6599">
        <v>50</v>
      </c>
      <c r="T6599">
        <v>43</v>
      </c>
      <c r="U6599">
        <v>35</v>
      </c>
      <c r="V6599">
        <v>28</v>
      </c>
      <c r="W6599">
        <v>20</v>
      </c>
      <c r="X6599">
        <v>20</v>
      </c>
      <c r="Y6599">
        <v>855</v>
      </c>
    </row>
    <row r="6600" spans="1:25">
      <c r="A6600">
        <v>26065</v>
      </c>
      <c r="B6600">
        <v>26</v>
      </c>
      <c r="C6600" t="s">
        <v>29</v>
      </c>
      <c r="D6600" t="s">
        <v>94</v>
      </c>
      <c r="E6600" t="s">
        <v>109</v>
      </c>
      <c r="F6600">
        <v>2025</v>
      </c>
      <c r="G6600">
        <v>70</v>
      </c>
      <c r="H6600">
        <v>67</v>
      </c>
      <c r="I6600">
        <v>70</v>
      </c>
      <c r="J6600">
        <v>74</v>
      </c>
      <c r="K6600">
        <v>68</v>
      </c>
      <c r="L6600">
        <v>56</v>
      </c>
      <c r="M6600">
        <v>64</v>
      </c>
      <c r="N6600">
        <v>64</v>
      </c>
      <c r="O6600">
        <v>60</v>
      </c>
      <c r="P6600">
        <v>54</v>
      </c>
      <c r="Q6600">
        <v>60</v>
      </c>
      <c r="R6600">
        <v>62</v>
      </c>
      <c r="S6600">
        <v>65</v>
      </c>
      <c r="T6600">
        <v>54</v>
      </c>
      <c r="U6600">
        <v>39</v>
      </c>
      <c r="V6600">
        <v>35</v>
      </c>
      <c r="W6600">
        <v>25</v>
      </c>
      <c r="X6600">
        <v>18</v>
      </c>
      <c r="Y6600">
        <v>1005</v>
      </c>
    </row>
    <row r="6601" spans="1:25">
      <c r="A6601">
        <v>26065</v>
      </c>
      <c r="B6601">
        <v>26</v>
      </c>
      <c r="C6601" t="s">
        <v>29</v>
      </c>
      <c r="D6601" t="s">
        <v>94</v>
      </c>
      <c r="E6601" t="s">
        <v>110</v>
      </c>
      <c r="F6601">
        <v>2025</v>
      </c>
      <c r="G6601">
        <v>55</v>
      </c>
      <c r="H6601">
        <v>60</v>
      </c>
      <c r="I6601">
        <v>65</v>
      </c>
      <c r="J6601">
        <v>63</v>
      </c>
      <c r="K6601">
        <v>59</v>
      </c>
      <c r="L6601">
        <v>59</v>
      </c>
      <c r="M6601">
        <v>55</v>
      </c>
      <c r="N6601">
        <v>58</v>
      </c>
      <c r="O6601">
        <v>54</v>
      </c>
      <c r="P6601">
        <v>51</v>
      </c>
      <c r="Q6601">
        <v>49</v>
      </c>
      <c r="R6601">
        <v>54</v>
      </c>
      <c r="S6601">
        <v>53</v>
      </c>
      <c r="T6601">
        <v>46</v>
      </c>
      <c r="U6601">
        <v>38</v>
      </c>
      <c r="V6601">
        <v>30</v>
      </c>
      <c r="W6601">
        <v>21</v>
      </c>
      <c r="X6601">
        <v>23</v>
      </c>
      <c r="Y6601">
        <v>893</v>
      </c>
    </row>
    <row r="6602" spans="1:25">
      <c r="A6602">
        <v>26065</v>
      </c>
      <c r="B6602">
        <v>26</v>
      </c>
      <c r="C6602" t="s">
        <v>29</v>
      </c>
      <c r="D6602" t="s">
        <v>94</v>
      </c>
      <c r="E6602" t="s">
        <v>109</v>
      </c>
      <c r="F6602">
        <v>2026</v>
      </c>
      <c r="G6602">
        <v>73</v>
      </c>
      <c r="H6602">
        <v>67</v>
      </c>
      <c r="I6602">
        <v>71</v>
      </c>
      <c r="J6602">
        <v>75</v>
      </c>
      <c r="K6602">
        <v>70</v>
      </c>
      <c r="L6602">
        <v>58</v>
      </c>
      <c r="M6602">
        <v>67</v>
      </c>
      <c r="N6602">
        <v>68</v>
      </c>
      <c r="O6602">
        <v>63</v>
      </c>
      <c r="P6602">
        <v>55</v>
      </c>
      <c r="Q6602">
        <v>62</v>
      </c>
      <c r="R6602">
        <v>66</v>
      </c>
      <c r="S6602">
        <v>69</v>
      </c>
      <c r="T6602">
        <v>59</v>
      </c>
      <c r="U6602">
        <v>43</v>
      </c>
      <c r="V6602">
        <v>38</v>
      </c>
      <c r="W6602">
        <v>28</v>
      </c>
      <c r="X6602">
        <v>20</v>
      </c>
      <c r="Y6602">
        <v>1052</v>
      </c>
    </row>
    <row r="6603" spans="1:25">
      <c r="A6603">
        <v>26065</v>
      </c>
      <c r="B6603">
        <v>26</v>
      </c>
      <c r="C6603" t="s">
        <v>29</v>
      </c>
      <c r="D6603" t="s">
        <v>94</v>
      </c>
      <c r="E6603" t="s">
        <v>110</v>
      </c>
      <c r="F6603">
        <v>2026</v>
      </c>
      <c r="G6603">
        <v>57</v>
      </c>
      <c r="H6603">
        <v>60</v>
      </c>
      <c r="I6603">
        <v>66</v>
      </c>
      <c r="J6603">
        <v>64</v>
      </c>
      <c r="K6603">
        <v>60</v>
      </c>
      <c r="L6603">
        <v>62</v>
      </c>
      <c r="M6603">
        <v>58</v>
      </c>
      <c r="N6603">
        <v>61</v>
      </c>
      <c r="O6603">
        <v>56</v>
      </c>
      <c r="P6603">
        <v>52</v>
      </c>
      <c r="Q6603">
        <v>50</v>
      </c>
      <c r="R6603">
        <v>56</v>
      </c>
      <c r="S6603">
        <v>56</v>
      </c>
      <c r="T6603">
        <v>50</v>
      </c>
      <c r="U6603">
        <v>42</v>
      </c>
      <c r="V6603">
        <v>32</v>
      </c>
      <c r="W6603">
        <v>23</v>
      </c>
      <c r="X6603">
        <v>25</v>
      </c>
      <c r="Y6603">
        <v>930</v>
      </c>
    </row>
    <row r="6604" spans="1:25">
      <c r="A6604">
        <v>26065</v>
      </c>
      <c r="B6604">
        <v>26</v>
      </c>
      <c r="C6604" t="s">
        <v>29</v>
      </c>
      <c r="D6604" t="s">
        <v>94</v>
      </c>
      <c r="E6604" t="s">
        <v>109</v>
      </c>
      <c r="F6604">
        <v>2027</v>
      </c>
      <c r="G6604">
        <v>73</v>
      </c>
      <c r="H6604">
        <v>68</v>
      </c>
      <c r="I6604">
        <v>71</v>
      </c>
      <c r="J6604">
        <v>80</v>
      </c>
      <c r="K6604">
        <v>72</v>
      </c>
      <c r="L6604">
        <v>61</v>
      </c>
      <c r="M6604">
        <v>70</v>
      </c>
      <c r="N6604">
        <v>72</v>
      </c>
      <c r="O6604">
        <v>67</v>
      </c>
      <c r="P6604">
        <v>57</v>
      </c>
      <c r="Q6604">
        <v>64</v>
      </c>
      <c r="R6604">
        <v>69</v>
      </c>
      <c r="S6604">
        <v>73</v>
      </c>
      <c r="T6604">
        <v>63</v>
      </c>
      <c r="U6604">
        <v>47</v>
      </c>
      <c r="V6604">
        <v>40</v>
      </c>
      <c r="W6604">
        <v>30</v>
      </c>
      <c r="X6604">
        <v>22</v>
      </c>
      <c r="Y6604">
        <v>1099</v>
      </c>
    </row>
    <row r="6605" spans="1:25">
      <c r="A6605">
        <v>26065</v>
      </c>
      <c r="B6605">
        <v>26</v>
      </c>
      <c r="C6605" t="s">
        <v>29</v>
      </c>
      <c r="D6605" t="s">
        <v>94</v>
      </c>
      <c r="E6605" t="s">
        <v>110</v>
      </c>
      <c r="F6605">
        <v>2027</v>
      </c>
      <c r="G6605">
        <v>58</v>
      </c>
      <c r="H6605">
        <v>60</v>
      </c>
      <c r="I6605">
        <v>67</v>
      </c>
      <c r="J6605">
        <v>68</v>
      </c>
      <c r="K6605">
        <v>62</v>
      </c>
      <c r="L6605">
        <v>65</v>
      </c>
      <c r="M6605">
        <v>60</v>
      </c>
      <c r="N6605">
        <v>64</v>
      </c>
      <c r="O6605">
        <v>58</v>
      </c>
      <c r="P6605">
        <v>54</v>
      </c>
      <c r="Q6605">
        <v>52</v>
      </c>
      <c r="R6605">
        <v>60</v>
      </c>
      <c r="S6605">
        <v>59</v>
      </c>
      <c r="T6605">
        <v>53</v>
      </c>
      <c r="U6605">
        <v>45</v>
      </c>
      <c r="V6605">
        <v>34</v>
      </c>
      <c r="W6605">
        <v>25</v>
      </c>
      <c r="X6605">
        <v>27</v>
      </c>
      <c r="Y6605">
        <v>971</v>
      </c>
    </row>
    <row r="6606" spans="1:25">
      <c r="A6606">
        <v>26065</v>
      </c>
      <c r="B6606">
        <v>26</v>
      </c>
      <c r="C6606" t="s">
        <v>29</v>
      </c>
      <c r="D6606" t="s">
        <v>94</v>
      </c>
      <c r="E6606" t="s">
        <v>109</v>
      </c>
      <c r="F6606">
        <v>2028</v>
      </c>
      <c r="G6606">
        <v>76</v>
      </c>
      <c r="H6606">
        <v>70</v>
      </c>
      <c r="I6606">
        <v>71</v>
      </c>
      <c r="J6606">
        <v>80</v>
      </c>
      <c r="K6606">
        <v>75</v>
      </c>
      <c r="L6606">
        <v>63</v>
      </c>
      <c r="M6606">
        <v>73</v>
      </c>
      <c r="N6606">
        <v>76</v>
      </c>
      <c r="O6606">
        <v>70</v>
      </c>
      <c r="P6606">
        <v>60</v>
      </c>
      <c r="Q6606">
        <v>66</v>
      </c>
      <c r="R6606">
        <v>73</v>
      </c>
      <c r="S6606">
        <v>77</v>
      </c>
      <c r="T6606">
        <v>67</v>
      </c>
      <c r="U6606">
        <v>51</v>
      </c>
      <c r="V6606">
        <v>44</v>
      </c>
      <c r="W6606">
        <v>32</v>
      </c>
      <c r="X6606">
        <v>25</v>
      </c>
      <c r="Y6606">
        <v>1149</v>
      </c>
    </row>
    <row r="6607" spans="1:25">
      <c r="A6607">
        <v>26065</v>
      </c>
      <c r="B6607">
        <v>26</v>
      </c>
      <c r="C6607" t="s">
        <v>29</v>
      </c>
      <c r="D6607" t="s">
        <v>94</v>
      </c>
      <c r="E6607" t="s">
        <v>110</v>
      </c>
      <c r="F6607">
        <v>2028</v>
      </c>
      <c r="G6607">
        <v>60</v>
      </c>
      <c r="H6607">
        <v>64</v>
      </c>
      <c r="I6607">
        <v>66</v>
      </c>
      <c r="J6607">
        <v>69</v>
      </c>
      <c r="K6607">
        <v>64</v>
      </c>
      <c r="L6607">
        <v>68</v>
      </c>
      <c r="M6607">
        <v>63</v>
      </c>
      <c r="N6607">
        <v>67</v>
      </c>
      <c r="O6607">
        <v>61</v>
      </c>
      <c r="P6607">
        <v>56</v>
      </c>
      <c r="Q6607">
        <v>54</v>
      </c>
      <c r="R6607">
        <v>63</v>
      </c>
      <c r="S6607">
        <v>62</v>
      </c>
      <c r="T6607">
        <v>57</v>
      </c>
      <c r="U6607">
        <v>49</v>
      </c>
      <c r="V6607">
        <v>37</v>
      </c>
      <c r="W6607">
        <v>26</v>
      </c>
      <c r="X6607">
        <v>30</v>
      </c>
      <c r="Y6607">
        <v>1016</v>
      </c>
    </row>
    <row r="6608" spans="1:25">
      <c r="A6608">
        <v>26065</v>
      </c>
      <c r="B6608">
        <v>26</v>
      </c>
      <c r="C6608" t="s">
        <v>29</v>
      </c>
      <c r="D6608" t="s">
        <v>94</v>
      </c>
      <c r="E6608" t="s">
        <v>109</v>
      </c>
      <c r="F6608">
        <v>2029</v>
      </c>
      <c r="G6608">
        <v>78</v>
      </c>
      <c r="H6608">
        <v>73</v>
      </c>
      <c r="I6608">
        <v>73</v>
      </c>
      <c r="J6608">
        <v>85</v>
      </c>
      <c r="K6608">
        <v>77</v>
      </c>
      <c r="L6608">
        <v>65</v>
      </c>
      <c r="M6608">
        <v>76</v>
      </c>
      <c r="N6608">
        <v>80</v>
      </c>
      <c r="O6608">
        <v>74</v>
      </c>
      <c r="P6608">
        <v>62</v>
      </c>
      <c r="Q6608">
        <v>67</v>
      </c>
      <c r="R6608">
        <v>76</v>
      </c>
      <c r="S6608">
        <v>82</v>
      </c>
      <c r="T6608">
        <v>72</v>
      </c>
      <c r="U6608">
        <v>55</v>
      </c>
      <c r="V6608">
        <v>47</v>
      </c>
      <c r="W6608">
        <v>35</v>
      </c>
      <c r="X6608">
        <v>27</v>
      </c>
      <c r="Y6608">
        <v>1204</v>
      </c>
    </row>
    <row r="6609" spans="1:25">
      <c r="A6609">
        <v>26065</v>
      </c>
      <c r="B6609">
        <v>26</v>
      </c>
      <c r="C6609" t="s">
        <v>29</v>
      </c>
      <c r="D6609" t="s">
        <v>94</v>
      </c>
      <c r="E6609" t="s">
        <v>110</v>
      </c>
      <c r="F6609">
        <v>2029</v>
      </c>
      <c r="G6609">
        <v>60</v>
      </c>
      <c r="H6609">
        <v>65</v>
      </c>
      <c r="I6609">
        <v>68</v>
      </c>
      <c r="J6609">
        <v>70</v>
      </c>
      <c r="K6609">
        <v>67</v>
      </c>
      <c r="L6609">
        <v>70</v>
      </c>
      <c r="M6609">
        <v>66</v>
      </c>
      <c r="N6609">
        <v>71</v>
      </c>
      <c r="O6609">
        <v>63</v>
      </c>
      <c r="P6609">
        <v>57</v>
      </c>
      <c r="Q6609">
        <v>55</v>
      </c>
      <c r="R6609">
        <v>66</v>
      </c>
      <c r="S6609">
        <v>65</v>
      </c>
      <c r="T6609">
        <v>61</v>
      </c>
      <c r="U6609">
        <v>53</v>
      </c>
      <c r="V6609">
        <v>39</v>
      </c>
      <c r="W6609">
        <v>28</v>
      </c>
      <c r="X6609">
        <v>33</v>
      </c>
      <c r="Y6609">
        <v>1057</v>
      </c>
    </row>
    <row r="6610" spans="1:25">
      <c r="A6610">
        <v>26065</v>
      </c>
      <c r="B6610">
        <v>26</v>
      </c>
      <c r="C6610" t="s">
        <v>29</v>
      </c>
      <c r="D6610" t="s">
        <v>94</v>
      </c>
      <c r="E6610" t="s">
        <v>109</v>
      </c>
      <c r="F6610">
        <v>2030</v>
      </c>
      <c r="G6610">
        <v>78</v>
      </c>
      <c r="H6610">
        <v>74</v>
      </c>
      <c r="I6610">
        <v>73</v>
      </c>
      <c r="J6610">
        <v>85</v>
      </c>
      <c r="K6610">
        <v>80</v>
      </c>
      <c r="L6610">
        <v>67</v>
      </c>
      <c r="M6610">
        <v>79</v>
      </c>
      <c r="N6610">
        <v>84</v>
      </c>
      <c r="O6610">
        <v>78</v>
      </c>
      <c r="P6610">
        <v>66</v>
      </c>
      <c r="Q6610">
        <v>69</v>
      </c>
      <c r="R6610">
        <v>79</v>
      </c>
      <c r="S6610">
        <v>86</v>
      </c>
      <c r="T6610">
        <v>76</v>
      </c>
      <c r="U6610">
        <v>60</v>
      </c>
      <c r="V6610">
        <v>52</v>
      </c>
      <c r="W6610">
        <v>37</v>
      </c>
      <c r="X6610">
        <v>30</v>
      </c>
      <c r="Y6610">
        <v>1253</v>
      </c>
    </row>
    <row r="6611" spans="1:25">
      <c r="A6611">
        <v>26065</v>
      </c>
      <c r="B6611">
        <v>26</v>
      </c>
      <c r="C6611" t="s">
        <v>29</v>
      </c>
      <c r="D6611" t="s">
        <v>94</v>
      </c>
      <c r="E6611" t="s">
        <v>110</v>
      </c>
      <c r="F6611">
        <v>2030</v>
      </c>
      <c r="G6611">
        <v>61</v>
      </c>
      <c r="H6611">
        <v>66</v>
      </c>
      <c r="I6611">
        <v>69</v>
      </c>
      <c r="J6611">
        <v>71</v>
      </c>
      <c r="K6611">
        <v>69</v>
      </c>
      <c r="L6611">
        <v>72</v>
      </c>
      <c r="M6611">
        <v>68</v>
      </c>
      <c r="N6611">
        <v>74</v>
      </c>
      <c r="O6611">
        <v>66</v>
      </c>
      <c r="P6611">
        <v>59</v>
      </c>
      <c r="Q6611">
        <v>57</v>
      </c>
      <c r="R6611">
        <v>69</v>
      </c>
      <c r="S6611">
        <v>68</v>
      </c>
      <c r="T6611">
        <v>64</v>
      </c>
      <c r="U6611">
        <v>57</v>
      </c>
      <c r="V6611">
        <v>43</v>
      </c>
      <c r="W6611">
        <v>30</v>
      </c>
      <c r="X6611">
        <v>36</v>
      </c>
      <c r="Y6611">
        <v>1099</v>
      </c>
    </row>
    <row r="6612" spans="1:25">
      <c r="A6612">
        <v>26065</v>
      </c>
      <c r="B6612">
        <v>26</v>
      </c>
      <c r="C6612" t="s">
        <v>29</v>
      </c>
      <c r="D6612" t="s">
        <v>94</v>
      </c>
      <c r="E6612" t="s">
        <v>109</v>
      </c>
      <c r="F6612">
        <v>2031</v>
      </c>
      <c r="G6612">
        <v>81</v>
      </c>
      <c r="H6612">
        <v>75</v>
      </c>
      <c r="I6612">
        <v>75</v>
      </c>
      <c r="J6612">
        <v>85</v>
      </c>
      <c r="K6612">
        <v>83</v>
      </c>
      <c r="L6612">
        <v>69</v>
      </c>
      <c r="M6612">
        <v>83</v>
      </c>
      <c r="N6612">
        <v>87</v>
      </c>
      <c r="O6612">
        <v>82</v>
      </c>
      <c r="P6612">
        <v>69</v>
      </c>
      <c r="Q6612">
        <v>71</v>
      </c>
      <c r="R6612">
        <v>82</v>
      </c>
      <c r="S6612">
        <v>91</v>
      </c>
      <c r="T6612">
        <v>81</v>
      </c>
      <c r="U6612">
        <v>64</v>
      </c>
      <c r="V6612">
        <v>57</v>
      </c>
      <c r="W6612">
        <v>40</v>
      </c>
      <c r="X6612">
        <v>33</v>
      </c>
      <c r="Y6612">
        <v>1308</v>
      </c>
    </row>
    <row r="6613" spans="1:25">
      <c r="A6613">
        <v>26065</v>
      </c>
      <c r="B6613">
        <v>26</v>
      </c>
      <c r="C6613" t="s">
        <v>29</v>
      </c>
      <c r="D6613" t="s">
        <v>94</v>
      </c>
      <c r="E6613" t="s">
        <v>110</v>
      </c>
      <c r="F6613">
        <v>2031</v>
      </c>
      <c r="G6613">
        <v>64</v>
      </c>
      <c r="H6613">
        <v>66</v>
      </c>
      <c r="I6613">
        <v>69</v>
      </c>
      <c r="J6613">
        <v>73</v>
      </c>
      <c r="K6613">
        <v>71</v>
      </c>
      <c r="L6613">
        <v>75</v>
      </c>
      <c r="M6613">
        <v>71</v>
      </c>
      <c r="N6613">
        <v>77</v>
      </c>
      <c r="O6613">
        <v>69</v>
      </c>
      <c r="P6613">
        <v>61</v>
      </c>
      <c r="Q6613">
        <v>58</v>
      </c>
      <c r="R6613">
        <v>72</v>
      </c>
      <c r="S6613">
        <v>72</v>
      </c>
      <c r="T6613">
        <v>68</v>
      </c>
      <c r="U6613">
        <v>61</v>
      </c>
      <c r="V6613">
        <v>47</v>
      </c>
      <c r="W6613">
        <v>32</v>
      </c>
      <c r="X6613">
        <v>39</v>
      </c>
      <c r="Y6613">
        <v>1145</v>
      </c>
    </row>
    <row r="6614" spans="1:25">
      <c r="A6614">
        <v>26065</v>
      </c>
      <c r="B6614">
        <v>26</v>
      </c>
      <c r="C6614" t="s">
        <v>29</v>
      </c>
      <c r="D6614" t="s">
        <v>94</v>
      </c>
      <c r="E6614" t="s">
        <v>109</v>
      </c>
      <c r="F6614">
        <v>2032</v>
      </c>
      <c r="G6614">
        <v>83</v>
      </c>
      <c r="H6614">
        <v>77</v>
      </c>
      <c r="I6614">
        <v>76</v>
      </c>
      <c r="J6614">
        <v>88</v>
      </c>
      <c r="K6614">
        <v>85</v>
      </c>
      <c r="L6614">
        <v>72</v>
      </c>
      <c r="M6614">
        <v>86</v>
      </c>
      <c r="N6614">
        <v>90</v>
      </c>
      <c r="O6614">
        <v>86</v>
      </c>
      <c r="P6614">
        <v>73</v>
      </c>
      <c r="Q6614">
        <v>73</v>
      </c>
      <c r="R6614">
        <v>85</v>
      </c>
      <c r="S6614">
        <v>95</v>
      </c>
      <c r="T6614">
        <v>85</v>
      </c>
      <c r="U6614">
        <v>69</v>
      </c>
      <c r="V6614">
        <v>62</v>
      </c>
      <c r="W6614">
        <v>43</v>
      </c>
      <c r="X6614">
        <v>37</v>
      </c>
      <c r="Y6614">
        <v>1365</v>
      </c>
    </row>
    <row r="6615" spans="1:25">
      <c r="A6615">
        <v>26065</v>
      </c>
      <c r="B6615">
        <v>26</v>
      </c>
      <c r="C6615" t="s">
        <v>29</v>
      </c>
      <c r="D6615" t="s">
        <v>94</v>
      </c>
      <c r="E6615" t="s">
        <v>110</v>
      </c>
      <c r="F6615">
        <v>2032</v>
      </c>
      <c r="G6615">
        <v>65</v>
      </c>
      <c r="H6615">
        <v>70</v>
      </c>
      <c r="I6615">
        <v>70</v>
      </c>
      <c r="J6615">
        <v>74</v>
      </c>
      <c r="K6615">
        <v>73</v>
      </c>
      <c r="L6615">
        <v>77</v>
      </c>
      <c r="M6615">
        <v>74</v>
      </c>
      <c r="N6615">
        <v>80</v>
      </c>
      <c r="O6615">
        <v>72</v>
      </c>
      <c r="P6615">
        <v>64</v>
      </c>
      <c r="Q6615">
        <v>60</v>
      </c>
      <c r="R6615">
        <v>75</v>
      </c>
      <c r="S6615">
        <v>76</v>
      </c>
      <c r="T6615">
        <v>72</v>
      </c>
      <c r="U6615">
        <v>66</v>
      </c>
      <c r="V6615">
        <v>51</v>
      </c>
      <c r="W6615">
        <v>34</v>
      </c>
      <c r="X6615">
        <v>43</v>
      </c>
      <c r="Y6615">
        <v>1196</v>
      </c>
    </row>
    <row r="6616" spans="1:25">
      <c r="A6616">
        <v>26065</v>
      </c>
      <c r="B6616">
        <v>26</v>
      </c>
      <c r="C6616" t="s">
        <v>29</v>
      </c>
      <c r="D6616" t="s">
        <v>94</v>
      </c>
      <c r="E6616" t="s">
        <v>109</v>
      </c>
      <c r="F6616">
        <v>2033</v>
      </c>
      <c r="G6616">
        <v>85</v>
      </c>
      <c r="H6616">
        <v>80</v>
      </c>
      <c r="I6616">
        <v>78</v>
      </c>
      <c r="J6616">
        <v>88</v>
      </c>
      <c r="K6616">
        <v>88</v>
      </c>
      <c r="L6616">
        <v>74</v>
      </c>
      <c r="M6616">
        <v>90</v>
      </c>
      <c r="N6616">
        <v>94</v>
      </c>
      <c r="O6616">
        <v>90</v>
      </c>
      <c r="P6616">
        <v>76</v>
      </c>
      <c r="Q6616">
        <v>76</v>
      </c>
      <c r="R6616">
        <v>87</v>
      </c>
      <c r="S6616">
        <v>100</v>
      </c>
      <c r="T6616">
        <v>90</v>
      </c>
      <c r="U6616">
        <v>74</v>
      </c>
      <c r="V6616">
        <v>67</v>
      </c>
      <c r="W6616">
        <v>47</v>
      </c>
      <c r="X6616">
        <v>40</v>
      </c>
      <c r="Y6616">
        <v>1424</v>
      </c>
    </row>
    <row r="6617" spans="1:25">
      <c r="A6617">
        <v>26065</v>
      </c>
      <c r="B6617">
        <v>26</v>
      </c>
      <c r="C6617" t="s">
        <v>29</v>
      </c>
      <c r="D6617" t="s">
        <v>94</v>
      </c>
      <c r="E6617" t="s">
        <v>110</v>
      </c>
      <c r="F6617">
        <v>2033</v>
      </c>
      <c r="G6617">
        <v>67</v>
      </c>
      <c r="H6617">
        <v>71</v>
      </c>
      <c r="I6617">
        <v>73</v>
      </c>
      <c r="J6617">
        <v>75</v>
      </c>
      <c r="K6617">
        <v>75</v>
      </c>
      <c r="L6617">
        <v>80</v>
      </c>
      <c r="M6617">
        <v>77</v>
      </c>
      <c r="N6617">
        <v>83</v>
      </c>
      <c r="O6617">
        <v>76</v>
      </c>
      <c r="P6617">
        <v>66</v>
      </c>
      <c r="Q6617">
        <v>62</v>
      </c>
      <c r="R6617">
        <v>77</v>
      </c>
      <c r="S6617">
        <v>80</v>
      </c>
      <c r="T6617">
        <v>76</v>
      </c>
      <c r="U6617">
        <v>70</v>
      </c>
      <c r="V6617">
        <v>55</v>
      </c>
      <c r="W6617">
        <v>37</v>
      </c>
      <c r="X6617">
        <v>47</v>
      </c>
      <c r="Y6617">
        <v>1247</v>
      </c>
    </row>
    <row r="6618" spans="1:25">
      <c r="A6618">
        <v>26065</v>
      </c>
      <c r="B6618">
        <v>26</v>
      </c>
      <c r="C6618" t="s">
        <v>29</v>
      </c>
      <c r="D6618" t="s">
        <v>94</v>
      </c>
      <c r="E6618" t="s">
        <v>109</v>
      </c>
      <c r="F6618">
        <v>2034</v>
      </c>
      <c r="G6618">
        <v>86</v>
      </c>
      <c r="H6618">
        <v>80</v>
      </c>
      <c r="I6618">
        <v>80</v>
      </c>
      <c r="J6618">
        <v>88</v>
      </c>
      <c r="K6618">
        <v>90</v>
      </c>
      <c r="L6618">
        <v>77</v>
      </c>
      <c r="M6618">
        <v>93</v>
      </c>
      <c r="N6618">
        <v>97</v>
      </c>
      <c r="O6618">
        <v>94</v>
      </c>
      <c r="P6618">
        <v>80</v>
      </c>
      <c r="Q6618">
        <v>80</v>
      </c>
      <c r="R6618">
        <v>89</v>
      </c>
      <c r="S6618">
        <v>105</v>
      </c>
      <c r="T6618">
        <v>95</v>
      </c>
      <c r="U6618">
        <v>79</v>
      </c>
      <c r="V6618">
        <v>73</v>
      </c>
      <c r="W6618">
        <v>51</v>
      </c>
      <c r="X6618">
        <v>44</v>
      </c>
      <c r="Y6618">
        <v>1481</v>
      </c>
    </row>
    <row r="6619" spans="1:25">
      <c r="A6619">
        <v>26065</v>
      </c>
      <c r="B6619">
        <v>26</v>
      </c>
      <c r="C6619" t="s">
        <v>29</v>
      </c>
      <c r="D6619" t="s">
        <v>94</v>
      </c>
      <c r="E6619" t="s">
        <v>110</v>
      </c>
      <c r="F6619">
        <v>2034</v>
      </c>
      <c r="G6619">
        <v>69</v>
      </c>
      <c r="H6619">
        <v>71</v>
      </c>
      <c r="I6619">
        <v>74</v>
      </c>
      <c r="J6619">
        <v>75</v>
      </c>
      <c r="K6619">
        <v>77</v>
      </c>
      <c r="L6619">
        <v>83</v>
      </c>
      <c r="M6619">
        <v>80</v>
      </c>
      <c r="N6619">
        <v>86</v>
      </c>
      <c r="O6619">
        <v>79</v>
      </c>
      <c r="P6619">
        <v>68</v>
      </c>
      <c r="Q6619">
        <v>64</v>
      </c>
      <c r="R6619">
        <v>80</v>
      </c>
      <c r="S6619">
        <v>84</v>
      </c>
      <c r="T6619">
        <v>80</v>
      </c>
      <c r="U6619">
        <v>75</v>
      </c>
      <c r="V6619">
        <v>59</v>
      </c>
      <c r="W6619">
        <v>40</v>
      </c>
      <c r="X6619">
        <v>51</v>
      </c>
      <c r="Y6619">
        <v>1295</v>
      </c>
    </row>
    <row r="6620" spans="1:25">
      <c r="A6620">
        <v>26065</v>
      </c>
      <c r="B6620">
        <v>26</v>
      </c>
      <c r="C6620" t="s">
        <v>29</v>
      </c>
      <c r="D6620" t="s">
        <v>94</v>
      </c>
      <c r="E6620" t="s">
        <v>109</v>
      </c>
      <c r="F6620">
        <v>2035</v>
      </c>
      <c r="G6620">
        <v>88</v>
      </c>
      <c r="H6620">
        <v>83</v>
      </c>
      <c r="I6620">
        <v>82</v>
      </c>
      <c r="J6620">
        <v>90</v>
      </c>
      <c r="K6620">
        <v>92</v>
      </c>
      <c r="L6620">
        <v>80</v>
      </c>
      <c r="M6620">
        <v>96</v>
      </c>
      <c r="N6620">
        <v>101</v>
      </c>
      <c r="O6620">
        <v>98</v>
      </c>
      <c r="P6620">
        <v>84</v>
      </c>
      <c r="Q6620">
        <v>84</v>
      </c>
      <c r="R6620">
        <v>92</v>
      </c>
      <c r="S6620">
        <v>110</v>
      </c>
      <c r="T6620">
        <v>100</v>
      </c>
      <c r="U6620">
        <v>84</v>
      </c>
      <c r="V6620">
        <v>79</v>
      </c>
      <c r="W6620">
        <v>56</v>
      </c>
      <c r="X6620">
        <v>48</v>
      </c>
      <c r="Y6620">
        <v>1547</v>
      </c>
    </row>
    <row r="6621" spans="1:25">
      <c r="A6621">
        <v>26065</v>
      </c>
      <c r="B6621">
        <v>26</v>
      </c>
      <c r="C6621" t="s">
        <v>29</v>
      </c>
      <c r="D6621" t="s">
        <v>94</v>
      </c>
      <c r="E6621" t="s">
        <v>110</v>
      </c>
      <c r="F6621">
        <v>2035</v>
      </c>
      <c r="G6621">
        <v>68</v>
      </c>
      <c r="H6621">
        <v>75</v>
      </c>
      <c r="I6621">
        <v>76</v>
      </c>
      <c r="J6621">
        <v>75</v>
      </c>
      <c r="K6621">
        <v>79</v>
      </c>
      <c r="L6621">
        <v>86</v>
      </c>
      <c r="M6621">
        <v>83</v>
      </c>
      <c r="N6621">
        <v>90</v>
      </c>
      <c r="O6621">
        <v>82</v>
      </c>
      <c r="P6621">
        <v>71</v>
      </c>
      <c r="Q6621">
        <v>66</v>
      </c>
      <c r="R6621">
        <v>82</v>
      </c>
      <c r="S6621">
        <v>88</v>
      </c>
      <c r="T6621">
        <v>85</v>
      </c>
      <c r="U6621">
        <v>80</v>
      </c>
      <c r="V6621">
        <v>63</v>
      </c>
      <c r="W6621">
        <v>44</v>
      </c>
      <c r="X6621">
        <v>55</v>
      </c>
      <c r="Y6621">
        <v>1348</v>
      </c>
    </row>
    <row r="6622" spans="1:25">
      <c r="A6622">
        <v>26065</v>
      </c>
      <c r="B6622">
        <v>26</v>
      </c>
      <c r="C6622" t="s">
        <v>29</v>
      </c>
      <c r="D6622" t="s">
        <v>94</v>
      </c>
      <c r="E6622" t="s">
        <v>109</v>
      </c>
      <c r="F6622">
        <v>2036</v>
      </c>
      <c r="G6622">
        <v>91</v>
      </c>
      <c r="H6622">
        <v>85</v>
      </c>
      <c r="I6622">
        <v>84</v>
      </c>
      <c r="J6622">
        <v>92</v>
      </c>
      <c r="K6622">
        <v>93</v>
      </c>
      <c r="L6622">
        <v>83</v>
      </c>
      <c r="M6622">
        <v>99</v>
      </c>
      <c r="N6622">
        <v>105</v>
      </c>
      <c r="O6622">
        <v>102</v>
      </c>
      <c r="P6622">
        <v>89</v>
      </c>
      <c r="Q6622">
        <v>89</v>
      </c>
      <c r="R6622">
        <v>95</v>
      </c>
      <c r="S6622">
        <v>114</v>
      </c>
      <c r="T6622">
        <v>105</v>
      </c>
      <c r="U6622">
        <v>89</v>
      </c>
      <c r="V6622">
        <v>85</v>
      </c>
      <c r="W6622">
        <v>61</v>
      </c>
      <c r="X6622">
        <v>53</v>
      </c>
      <c r="Y6622">
        <v>1614</v>
      </c>
    </row>
    <row r="6623" spans="1:25">
      <c r="A6623">
        <v>26065</v>
      </c>
      <c r="B6623">
        <v>26</v>
      </c>
      <c r="C6623" t="s">
        <v>29</v>
      </c>
      <c r="D6623" t="s">
        <v>94</v>
      </c>
      <c r="E6623" t="s">
        <v>110</v>
      </c>
      <c r="F6623">
        <v>2036</v>
      </c>
      <c r="G6623">
        <v>70</v>
      </c>
      <c r="H6623">
        <v>76</v>
      </c>
      <c r="I6623">
        <v>78</v>
      </c>
      <c r="J6623">
        <v>75</v>
      </c>
      <c r="K6623">
        <v>80</v>
      </c>
      <c r="L6623">
        <v>89</v>
      </c>
      <c r="M6623">
        <v>85</v>
      </c>
      <c r="N6623">
        <v>94</v>
      </c>
      <c r="O6623">
        <v>85</v>
      </c>
      <c r="P6623">
        <v>74</v>
      </c>
      <c r="Q6623">
        <v>69</v>
      </c>
      <c r="R6623">
        <v>84</v>
      </c>
      <c r="S6623">
        <v>92</v>
      </c>
      <c r="T6623">
        <v>90</v>
      </c>
      <c r="U6623">
        <v>85</v>
      </c>
      <c r="V6623">
        <v>68</v>
      </c>
      <c r="W6623">
        <v>48</v>
      </c>
      <c r="X6623">
        <v>60</v>
      </c>
      <c r="Y6623">
        <v>1402</v>
      </c>
    </row>
    <row r="6624" spans="1:25">
      <c r="A6624">
        <v>26065</v>
      </c>
      <c r="B6624">
        <v>26</v>
      </c>
      <c r="C6624" t="s">
        <v>29</v>
      </c>
      <c r="D6624" t="s">
        <v>94</v>
      </c>
      <c r="E6624" t="s">
        <v>109</v>
      </c>
      <c r="F6624">
        <v>2037</v>
      </c>
      <c r="G6624">
        <v>90</v>
      </c>
      <c r="H6624">
        <v>86</v>
      </c>
      <c r="I6624">
        <v>87</v>
      </c>
      <c r="J6624">
        <v>95</v>
      </c>
      <c r="K6624">
        <v>94</v>
      </c>
      <c r="L6624">
        <v>85</v>
      </c>
      <c r="M6624">
        <v>103</v>
      </c>
      <c r="N6624">
        <v>109</v>
      </c>
      <c r="O6624">
        <v>105</v>
      </c>
      <c r="P6624">
        <v>93</v>
      </c>
      <c r="Q6624">
        <v>94</v>
      </c>
      <c r="R6624">
        <v>99</v>
      </c>
      <c r="S6624">
        <v>118</v>
      </c>
      <c r="T6624">
        <v>111</v>
      </c>
      <c r="U6624">
        <v>95</v>
      </c>
      <c r="V6624">
        <v>91</v>
      </c>
      <c r="W6624">
        <v>67</v>
      </c>
      <c r="X6624">
        <v>58</v>
      </c>
      <c r="Y6624">
        <v>1680</v>
      </c>
    </row>
    <row r="6625" spans="1:25">
      <c r="A6625">
        <v>26065</v>
      </c>
      <c r="B6625">
        <v>26</v>
      </c>
      <c r="C6625" t="s">
        <v>29</v>
      </c>
      <c r="D6625" t="s">
        <v>94</v>
      </c>
      <c r="E6625" t="s">
        <v>110</v>
      </c>
      <c r="F6625">
        <v>2037</v>
      </c>
      <c r="G6625">
        <v>71</v>
      </c>
      <c r="H6625">
        <v>77</v>
      </c>
      <c r="I6625">
        <v>80</v>
      </c>
      <c r="J6625">
        <v>80</v>
      </c>
      <c r="K6625">
        <v>81</v>
      </c>
      <c r="L6625">
        <v>91</v>
      </c>
      <c r="M6625">
        <v>88</v>
      </c>
      <c r="N6625">
        <v>97</v>
      </c>
      <c r="O6625">
        <v>88</v>
      </c>
      <c r="P6625">
        <v>77</v>
      </c>
      <c r="Q6625">
        <v>71</v>
      </c>
      <c r="R6625">
        <v>87</v>
      </c>
      <c r="S6625">
        <v>95</v>
      </c>
      <c r="T6625">
        <v>95</v>
      </c>
      <c r="U6625">
        <v>90</v>
      </c>
      <c r="V6625">
        <v>73</v>
      </c>
      <c r="W6625">
        <v>52</v>
      </c>
      <c r="X6625">
        <v>65</v>
      </c>
      <c r="Y6625">
        <v>1458</v>
      </c>
    </row>
    <row r="6626" spans="1:25">
      <c r="A6626">
        <v>26065</v>
      </c>
      <c r="B6626">
        <v>26</v>
      </c>
      <c r="C6626" t="s">
        <v>29</v>
      </c>
      <c r="D6626" t="s">
        <v>94</v>
      </c>
      <c r="E6626" t="s">
        <v>109</v>
      </c>
      <c r="F6626">
        <v>2038</v>
      </c>
      <c r="G6626">
        <v>93</v>
      </c>
      <c r="H6626">
        <v>88</v>
      </c>
      <c r="I6626">
        <v>89</v>
      </c>
      <c r="J6626">
        <v>96</v>
      </c>
      <c r="K6626">
        <v>96</v>
      </c>
      <c r="L6626">
        <v>88</v>
      </c>
      <c r="M6626">
        <v>107</v>
      </c>
      <c r="N6626">
        <v>113</v>
      </c>
      <c r="O6626">
        <v>109</v>
      </c>
      <c r="P6626">
        <v>97</v>
      </c>
      <c r="Q6626">
        <v>99</v>
      </c>
      <c r="R6626">
        <v>103</v>
      </c>
      <c r="S6626">
        <v>121</v>
      </c>
      <c r="T6626">
        <v>116</v>
      </c>
      <c r="U6626">
        <v>100</v>
      </c>
      <c r="V6626">
        <v>98</v>
      </c>
      <c r="W6626">
        <v>73</v>
      </c>
      <c r="X6626">
        <v>63</v>
      </c>
      <c r="Y6626">
        <v>1749</v>
      </c>
    </row>
    <row r="6627" spans="1:25">
      <c r="A6627">
        <v>26065</v>
      </c>
      <c r="B6627">
        <v>26</v>
      </c>
      <c r="C6627" t="s">
        <v>29</v>
      </c>
      <c r="D6627" t="s">
        <v>94</v>
      </c>
      <c r="E6627" t="s">
        <v>110</v>
      </c>
      <c r="F6627">
        <v>2038</v>
      </c>
      <c r="G6627">
        <v>73</v>
      </c>
      <c r="H6627">
        <v>78</v>
      </c>
      <c r="I6627">
        <v>84</v>
      </c>
      <c r="J6627">
        <v>81</v>
      </c>
      <c r="K6627">
        <v>82</v>
      </c>
      <c r="L6627">
        <v>94</v>
      </c>
      <c r="M6627">
        <v>91</v>
      </c>
      <c r="N6627">
        <v>101</v>
      </c>
      <c r="O6627">
        <v>91</v>
      </c>
      <c r="P6627">
        <v>80</v>
      </c>
      <c r="Q6627">
        <v>74</v>
      </c>
      <c r="R6627">
        <v>90</v>
      </c>
      <c r="S6627">
        <v>98</v>
      </c>
      <c r="T6627">
        <v>100</v>
      </c>
      <c r="U6627">
        <v>95</v>
      </c>
      <c r="V6627">
        <v>78</v>
      </c>
      <c r="W6627">
        <v>56</v>
      </c>
      <c r="X6627">
        <v>71</v>
      </c>
      <c r="Y6627">
        <v>1517</v>
      </c>
    </row>
    <row r="6628" spans="1:25">
      <c r="A6628">
        <v>26065</v>
      </c>
      <c r="B6628">
        <v>26</v>
      </c>
      <c r="C6628" t="s">
        <v>29</v>
      </c>
      <c r="D6628" t="s">
        <v>94</v>
      </c>
      <c r="E6628" t="s">
        <v>109</v>
      </c>
      <c r="F6628">
        <v>2039</v>
      </c>
      <c r="G6628">
        <v>93</v>
      </c>
      <c r="H6628">
        <v>90</v>
      </c>
      <c r="I6628">
        <v>91</v>
      </c>
      <c r="J6628">
        <v>100</v>
      </c>
      <c r="K6628">
        <v>97</v>
      </c>
      <c r="L6628">
        <v>90</v>
      </c>
      <c r="M6628">
        <v>111</v>
      </c>
      <c r="N6628">
        <v>117</v>
      </c>
      <c r="O6628">
        <v>112</v>
      </c>
      <c r="P6628">
        <v>102</v>
      </c>
      <c r="Q6628">
        <v>104</v>
      </c>
      <c r="R6628">
        <v>109</v>
      </c>
      <c r="S6628">
        <v>124</v>
      </c>
      <c r="T6628">
        <v>122</v>
      </c>
      <c r="U6628">
        <v>106</v>
      </c>
      <c r="V6628">
        <v>105</v>
      </c>
      <c r="W6628">
        <v>79</v>
      </c>
      <c r="X6628">
        <v>69</v>
      </c>
      <c r="Y6628">
        <v>1821</v>
      </c>
    </row>
    <row r="6629" spans="1:25">
      <c r="A6629">
        <v>26065</v>
      </c>
      <c r="B6629">
        <v>26</v>
      </c>
      <c r="C6629" t="s">
        <v>29</v>
      </c>
      <c r="D6629" t="s">
        <v>94</v>
      </c>
      <c r="E6629" t="s">
        <v>110</v>
      </c>
      <c r="F6629">
        <v>2039</v>
      </c>
      <c r="G6629">
        <v>75</v>
      </c>
      <c r="H6629">
        <v>81</v>
      </c>
      <c r="I6629">
        <v>85</v>
      </c>
      <c r="J6629">
        <v>84</v>
      </c>
      <c r="K6629">
        <v>82</v>
      </c>
      <c r="L6629">
        <v>96</v>
      </c>
      <c r="M6629">
        <v>94</v>
      </c>
      <c r="N6629">
        <v>104</v>
      </c>
      <c r="O6629">
        <v>94</v>
      </c>
      <c r="P6629">
        <v>83</v>
      </c>
      <c r="Q6629">
        <v>77</v>
      </c>
      <c r="R6629">
        <v>94</v>
      </c>
      <c r="S6629">
        <v>101</v>
      </c>
      <c r="T6629">
        <v>105</v>
      </c>
      <c r="U6629">
        <v>101</v>
      </c>
      <c r="V6629">
        <v>83</v>
      </c>
      <c r="W6629">
        <v>61</v>
      </c>
      <c r="X6629">
        <v>77</v>
      </c>
      <c r="Y6629">
        <v>1577</v>
      </c>
    </row>
    <row r="6630" spans="1:25">
      <c r="A6630">
        <v>26065</v>
      </c>
      <c r="B6630">
        <v>26</v>
      </c>
      <c r="C6630" t="s">
        <v>29</v>
      </c>
      <c r="D6630" t="s">
        <v>94</v>
      </c>
      <c r="E6630" t="s">
        <v>109</v>
      </c>
      <c r="F6630">
        <v>2040</v>
      </c>
      <c r="G6630">
        <v>97</v>
      </c>
      <c r="H6630">
        <v>93</v>
      </c>
      <c r="I6630">
        <v>96</v>
      </c>
      <c r="J6630">
        <v>105</v>
      </c>
      <c r="K6630">
        <v>99</v>
      </c>
      <c r="L6630">
        <v>93</v>
      </c>
      <c r="M6630">
        <v>117</v>
      </c>
      <c r="N6630">
        <v>122</v>
      </c>
      <c r="O6630">
        <v>117</v>
      </c>
      <c r="P6630">
        <v>107</v>
      </c>
      <c r="Q6630">
        <v>111</v>
      </c>
      <c r="R6630">
        <v>116</v>
      </c>
      <c r="S6630">
        <v>129</v>
      </c>
      <c r="T6630">
        <v>129</v>
      </c>
      <c r="U6630">
        <v>113</v>
      </c>
      <c r="V6630">
        <v>113</v>
      </c>
      <c r="W6630">
        <v>86</v>
      </c>
      <c r="X6630">
        <v>77</v>
      </c>
      <c r="Y6630">
        <v>1920</v>
      </c>
    </row>
    <row r="6631" spans="1:25">
      <c r="A6631">
        <v>26065</v>
      </c>
      <c r="B6631">
        <v>26</v>
      </c>
      <c r="C6631" t="s">
        <v>29</v>
      </c>
      <c r="D6631" t="s">
        <v>94</v>
      </c>
      <c r="E6631" t="s">
        <v>110</v>
      </c>
      <c r="F6631">
        <v>2040</v>
      </c>
      <c r="G6631">
        <v>75</v>
      </c>
      <c r="H6631">
        <v>83</v>
      </c>
      <c r="I6631">
        <v>88</v>
      </c>
      <c r="J6631">
        <v>88</v>
      </c>
      <c r="K6631">
        <v>84</v>
      </c>
      <c r="L6631">
        <v>100</v>
      </c>
      <c r="M6631">
        <v>98</v>
      </c>
      <c r="N6631">
        <v>108</v>
      </c>
      <c r="O6631">
        <v>98</v>
      </c>
      <c r="P6631">
        <v>87</v>
      </c>
      <c r="Q6631">
        <v>81</v>
      </c>
      <c r="R6631">
        <v>98</v>
      </c>
      <c r="S6631">
        <v>105</v>
      </c>
      <c r="T6631">
        <v>112</v>
      </c>
      <c r="U6631">
        <v>108</v>
      </c>
      <c r="V6631">
        <v>89</v>
      </c>
      <c r="W6631">
        <v>66</v>
      </c>
      <c r="X6631">
        <v>85</v>
      </c>
      <c r="Y6631">
        <v>1653</v>
      </c>
    </row>
    <row r="6632" spans="1:25">
      <c r="A6632">
        <v>26066</v>
      </c>
      <c r="B6632">
        <v>26</v>
      </c>
      <c r="C6632" t="s">
        <v>29</v>
      </c>
      <c r="D6632" t="s">
        <v>95</v>
      </c>
      <c r="E6632" t="s">
        <v>109</v>
      </c>
      <c r="F6632">
        <v>1990</v>
      </c>
      <c r="G6632">
        <v>612</v>
      </c>
      <c r="H6632">
        <v>608</v>
      </c>
      <c r="I6632">
        <v>699</v>
      </c>
      <c r="J6632">
        <v>612</v>
      </c>
      <c r="K6632">
        <v>445</v>
      </c>
      <c r="L6632">
        <v>370</v>
      </c>
      <c r="M6632">
        <v>337</v>
      </c>
      <c r="N6632">
        <v>290</v>
      </c>
      <c r="O6632">
        <v>263</v>
      </c>
      <c r="P6632">
        <v>250</v>
      </c>
      <c r="Q6632">
        <v>230</v>
      </c>
      <c r="R6632">
        <v>208</v>
      </c>
      <c r="S6632">
        <v>168</v>
      </c>
      <c r="T6632">
        <v>127</v>
      </c>
      <c r="U6632">
        <v>95</v>
      </c>
      <c r="V6632">
        <v>60</v>
      </c>
      <c r="W6632">
        <v>29</v>
      </c>
      <c r="X6632">
        <v>14</v>
      </c>
      <c r="Y6632">
        <v>5417</v>
      </c>
    </row>
    <row r="6633" spans="1:25">
      <c r="A6633">
        <v>26066</v>
      </c>
      <c r="B6633">
        <v>26</v>
      </c>
      <c r="C6633" t="s">
        <v>29</v>
      </c>
      <c r="D6633" t="s">
        <v>95</v>
      </c>
      <c r="E6633" t="s">
        <v>110</v>
      </c>
      <c r="F6633">
        <v>1990</v>
      </c>
      <c r="G6633">
        <v>604</v>
      </c>
      <c r="H6633">
        <v>597</v>
      </c>
      <c r="I6633">
        <v>630</v>
      </c>
      <c r="J6633">
        <v>512</v>
      </c>
      <c r="K6633">
        <v>372</v>
      </c>
      <c r="L6633">
        <v>331</v>
      </c>
      <c r="M6633">
        <v>318</v>
      </c>
      <c r="N6633">
        <v>281</v>
      </c>
      <c r="O6633">
        <v>254</v>
      </c>
      <c r="P6633">
        <v>234</v>
      </c>
      <c r="Q6633">
        <v>196</v>
      </c>
      <c r="R6633">
        <v>165</v>
      </c>
      <c r="S6633">
        <v>154</v>
      </c>
      <c r="T6633">
        <v>130</v>
      </c>
      <c r="U6633">
        <v>88</v>
      </c>
      <c r="V6633">
        <v>61</v>
      </c>
      <c r="W6633">
        <v>38</v>
      </c>
      <c r="X6633">
        <v>23</v>
      </c>
      <c r="Y6633">
        <v>4988</v>
      </c>
    </row>
    <row r="6634" spans="1:25">
      <c r="A6634">
        <v>26066</v>
      </c>
      <c r="B6634">
        <v>26</v>
      </c>
      <c r="C6634" t="s">
        <v>29</v>
      </c>
      <c r="D6634" t="s">
        <v>95</v>
      </c>
      <c r="E6634" t="s">
        <v>109</v>
      </c>
      <c r="F6634">
        <v>1991</v>
      </c>
      <c r="G6634">
        <v>598</v>
      </c>
      <c r="H6634">
        <v>600</v>
      </c>
      <c r="I6634">
        <v>675</v>
      </c>
      <c r="J6634">
        <v>606</v>
      </c>
      <c r="K6634">
        <v>453</v>
      </c>
      <c r="L6634">
        <v>377</v>
      </c>
      <c r="M6634">
        <v>341</v>
      </c>
      <c r="N6634">
        <v>297</v>
      </c>
      <c r="O6634">
        <v>264</v>
      </c>
      <c r="P6634">
        <v>250</v>
      </c>
      <c r="Q6634">
        <v>233</v>
      </c>
      <c r="R6634">
        <v>212</v>
      </c>
      <c r="S6634">
        <v>176</v>
      </c>
      <c r="T6634">
        <v>133</v>
      </c>
      <c r="U6634">
        <v>98</v>
      </c>
      <c r="V6634">
        <v>62</v>
      </c>
      <c r="W6634">
        <v>31</v>
      </c>
      <c r="X6634">
        <v>16</v>
      </c>
      <c r="Y6634">
        <v>5422</v>
      </c>
    </row>
    <row r="6635" spans="1:25">
      <c r="A6635">
        <v>26066</v>
      </c>
      <c r="B6635">
        <v>26</v>
      </c>
      <c r="C6635" t="s">
        <v>29</v>
      </c>
      <c r="D6635" t="s">
        <v>95</v>
      </c>
      <c r="E6635" t="s">
        <v>110</v>
      </c>
      <c r="F6635">
        <v>1991</v>
      </c>
      <c r="G6635">
        <v>597</v>
      </c>
      <c r="H6635">
        <v>586</v>
      </c>
      <c r="I6635">
        <v>617</v>
      </c>
      <c r="J6635">
        <v>512</v>
      </c>
      <c r="K6635">
        <v>377</v>
      </c>
      <c r="L6635">
        <v>332</v>
      </c>
      <c r="M6635">
        <v>319</v>
      </c>
      <c r="N6635">
        <v>286</v>
      </c>
      <c r="O6635">
        <v>256</v>
      </c>
      <c r="P6635">
        <v>238</v>
      </c>
      <c r="Q6635">
        <v>202</v>
      </c>
      <c r="R6635">
        <v>170</v>
      </c>
      <c r="S6635">
        <v>157</v>
      </c>
      <c r="T6635">
        <v>133</v>
      </c>
      <c r="U6635">
        <v>93</v>
      </c>
      <c r="V6635">
        <v>63</v>
      </c>
      <c r="W6635">
        <v>40</v>
      </c>
      <c r="X6635">
        <v>24</v>
      </c>
      <c r="Y6635">
        <v>5002</v>
      </c>
    </row>
    <row r="6636" spans="1:25">
      <c r="A6636">
        <v>26066</v>
      </c>
      <c r="B6636">
        <v>26</v>
      </c>
      <c r="C6636" t="s">
        <v>29</v>
      </c>
      <c r="D6636" t="s">
        <v>95</v>
      </c>
      <c r="E6636" t="s">
        <v>109</v>
      </c>
      <c r="F6636">
        <v>1992</v>
      </c>
      <c r="G6636">
        <v>587</v>
      </c>
      <c r="H6636">
        <v>590</v>
      </c>
      <c r="I6636">
        <v>649</v>
      </c>
      <c r="J6636">
        <v>597</v>
      </c>
      <c r="K6636">
        <v>461</v>
      </c>
      <c r="L6636">
        <v>383</v>
      </c>
      <c r="M6636">
        <v>345</v>
      </c>
      <c r="N6636">
        <v>305</v>
      </c>
      <c r="O6636">
        <v>266</v>
      </c>
      <c r="P6636">
        <v>251</v>
      </c>
      <c r="Q6636">
        <v>236</v>
      </c>
      <c r="R6636">
        <v>217</v>
      </c>
      <c r="S6636">
        <v>184</v>
      </c>
      <c r="T6636">
        <v>139</v>
      </c>
      <c r="U6636">
        <v>100</v>
      </c>
      <c r="V6636">
        <v>64</v>
      </c>
      <c r="W6636">
        <v>33</v>
      </c>
      <c r="X6636">
        <v>18</v>
      </c>
      <c r="Y6636">
        <v>5425</v>
      </c>
    </row>
    <row r="6637" spans="1:25">
      <c r="A6637">
        <v>26066</v>
      </c>
      <c r="B6637">
        <v>26</v>
      </c>
      <c r="C6637" t="s">
        <v>29</v>
      </c>
      <c r="D6637" t="s">
        <v>95</v>
      </c>
      <c r="E6637" t="s">
        <v>110</v>
      </c>
      <c r="F6637">
        <v>1992</v>
      </c>
      <c r="G6637">
        <v>590</v>
      </c>
      <c r="H6637">
        <v>576</v>
      </c>
      <c r="I6637">
        <v>602</v>
      </c>
      <c r="J6637">
        <v>510</v>
      </c>
      <c r="K6637">
        <v>382</v>
      </c>
      <c r="L6637">
        <v>333</v>
      </c>
      <c r="M6637">
        <v>319</v>
      </c>
      <c r="N6637">
        <v>290</v>
      </c>
      <c r="O6637">
        <v>258</v>
      </c>
      <c r="P6637">
        <v>243</v>
      </c>
      <c r="Q6637">
        <v>209</v>
      </c>
      <c r="R6637">
        <v>175</v>
      </c>
      <c r="S6637">
        <v>159</v>
      </c>
      <c r="T6637">
        <v>136</v>
      </c>
      <c r="U6637">
        <v>98</v>
      </c>
      <c r="V6637">
        <v>66</v>
      </c>
      <c r="W6637">
        <v>41</v>
      </c>
      <c r="X6637">
        <v>26</v>
      </c>
      <c r="Y6637">
        <v>5013</v>
      </c>
    </row>
    <row r="6638" spans="1:25">
      <c r="A6638">
        <v>26066</v>
      </c>
      <c r="B6638">
        <v>26</v>
      </c>
      <c r="C6638" t="s">
        <v>29</v>
      </c>
      <c r="D6638" t="s">
        <v>95</v>
      </c>
      <c r="E6638" t="s">
        <v>109</v>
      </c>
      <c r="F6638">
        <v>1993</v>
      </c>
      <c r="G6638">
        <v>577</v>
      </c>
      <c r="H6638">
        <v>580</v>
      </c>
      <c r="I6638">
        <v>628</v>
      </c>
      <c r="J6638">
        <v>585</v>
      </c>
      <c r="K6638">
        <v>469</v>
      </c>
      <c r="L6638">
        <v>388</v>
      </c>
      <c r="M6638">
        <v>348</v>
      </c>
      <c r="N6638">
        <v>312</v>
      </c>
      <c r="O6638">
        <v>269</v>
      </c>
      <c r="P6638">
        <v>251</v>
      </c>
      <c r="Q6638">
        <v>239</v>
      </c>
      <c r="R6638">
        <v>222</v>
      </c>
      <c r="S6638">
        <v>191</v>
      </c>
      <c r="T6638">
        <v>145</v>
      </c>
      <c r="U6638">
        <v>103</v>
      </c>
      <c r="V6638">
        <v>66</v>
      </c>
      <c r="W6638">
        <v>35</v>
      </c>
      <c r="X6638">
        <v>21</v>
      </c>
      <c r="Y6638">
        <v>5429</v>
      </c>
    </row>
    <row r="6639" spans="1:25">
      <c r="A6639">
        <v>26066</v>
      </c>
      <c r="B6639">
        <v>26</v>
      </c>
      <c r="C6639" t="s">
        <v>29</v>
      </c>
      <c r="D6639" t="s">
        <v>95</v>
      </c>
      <c r="E6639" t="s">
        <v>110</v>
      </c>
      <c r="F6639">
        <v>1993</v>
      </c>
      <c r="G6639">
        <v>585</v>
      </c>
      <c r="H6639">
        <v>564</v>
      </c>
      <c r="I6639">
        <v>590</v>
      </c>
      <c r="J6639">
        <v>503</v>
      </c>
      <c r="K6639">
        <v>386</v>
      </c>
      <c r="L6639">
        <v>332</v>
      </c>
      <c r="M6639">
        <v>319</v>
      </c>
      <c r="N6639">
        <v>293</v>
      </c>
      <c r="O6639">
        <v>261</v>
      </c>
      <c r="P6639">
        <v>246</v>
      </c>
      <c r="Q6639">
        <v>216</v>
      </c>
      <c r="R6639">
        <v>180</v>
      </c>
      <c r="S6639">
        <v>161</v>
      </c>
      <c r="T6639">
        <v>139</v>
      </c>
      <c r="U6639">
        <v>104</v>
      </c>
      <c r="V6639">
        <v>69</v>
      </c>
      <c r="W6639">
        <v>42</v>
      </c>
      <c r="X6639">
        <v>27</v>
      </c>
      <c r="Y6639">
        <v>5017</v>
      </c>
    </row>
    <row r="6640" spans="1:25">
      <c r="A6640">
        <v>26066</v>
      </c>
      <c r="B6640">
        <v>26</v>
      </c>
      <c r="C6640" t="s">
        <v>29</v>
      </c>
      <c r="D6640" t="s">
        <v>95</v>
      </c>
      <c r="E6640" t="s">
        <v>109</v>
      </c>
      <c r="F6640">
        <v>1994</v>
      </c>
      <c r="G6640">
        <v>564</v>
      </c>
      <c r="H6640">
        <v>571</v>
      </c>
      <c r="I6640">
        <v>608</v>
      </c>
      <c r="J6640">
        <v>572</v>
      </c>
      <c r="K6640">
        <v>474</v>
      </c>
      <c r="L6640">
        <v>392</v>
      </c>
      <c r="M6640">
        <v>351</v>
      </c>
      <c r="N6640">
        <v>318</v>
      </c>
      <c r="O6640">
        <v>273</v>
      </c>
      <c r="P6640">
        <v>250</v>
      </c>
      <c r="Q6640">
        <v>242</v>
      </c>
      <c r="R6640">
        <v>228</v>
      </c>
      <c r="S6640">
        <v>199</v>
      </c>
      <c r="T6640">
        <v>151</v>
      </c>
      <c r="U6640">
        <v>106</v>
      </c>
      <c r="V6640">
        <v>68</v>
      </c>
      <c r="W6640">
        <v>37</v>
      </c>
      <c r="X6640">
        <v>23</v>
      </c>
      <c r="Y6640">
        <v>5427</v>
      </c>
    </row>
    <row r="6641" spans="1:25">
      <c r="A6641">
        <v>26066</v>
      </c>
      <c r="B6641">
        <v>26</v>
      </c>
      <c r="C6641" t="s">
        <v>29</v>
      </c>
      <c r="D6641" t="s">
        <v>95</v>
      </c>
      <c r="E6641" t="s">
        <v>110</v>
      </c>
      <c r="F6641">
        <v>1994</v>
      </c>
      <c r="G6641">
        <v>578</v>
      </c>
      <c r="H6641">
        <v>552</v>
      </c>
      <c r="I6641">
        <v>578</v>
      </c>
      <c r="J6641">
        <v>496</v>
      </c>
      <c r="K6641">
        <v>389</v>
      </c>
      <c r="L6641">
        <v>331</v>
      </c>
      <c r="M6641">
        <v>318</v>
      </c>
      <c r="N6641">
        <v>296</v>
      </c>
      <c r="O6641">
        <v>265</v>
      </c>
      <c r="P6641">
        <v>250</v>
      </c>
      <c r="Q6641">
        <v>224</v>
      </c>
      <c r="R6641">
        <v>186</v>
      </c>
      <c r="S6641">
        <v>162</v>
      </c>
      <c r="T6641">
        <v>143</v>
      </c>
      <c r="U6641">
        <v>110</v>
      </c>
      <c r="V6641">
        <v>72</v>
      </c>
      <c r="W6641">
        <v>43</v>
      </c>
      <c r="X6641">
        <v>28</v>
      </c>
      <c r="Y6641">
        <v>5021</v>
      </c>
    </row>
    <row r="6642" spans="1:25">
      <c r="A6642">
        <v>26066</v>
      </c>
      <c r="B6642">
        <v>26</v>
      </c>
      <c r="C6642" t="s">
        <v>29</v>
      </c>
      <c r="D6642" t="s">
        <v>95</v>
      </c>
      <c r="E6642" t="s">
        <v>109</v>
      </c>
      <c r="F6642">
        <v>1995</v>
      </c>
      <c r="G6642">
        <v>550</v>
      </c>
      <c r="H6642">
        <v>557</v>
      </c>
      <c r="I6642">
        <v>589</v>
      </c>
      <c r="J6642">
        <v>556</v>
      </c>
      <c r="K6642">
        <v>477</v>
      </c>
      <c r="L6642">
        <v>396</v>
      </c>
      <c r="M6642">
        <v>352</v>
      </c>
      <c r="N6642">
        <v>323</v>
      </c>
      <c r="O6642">
        <v>277</v>
      </c>
      <c r="P6642">
        <v>248</v>
      </c>
      <c r="Q6642">
        <v>244</v>
      </c>
      <c r="R6642">
        <v>233</v>
      </c>
      <c r="S6642">
        <v>205</v>
      </c>
      <c r="T6642">
        <v>157</v>
      </c>
      <c r="U6642">
        <v>108</v>
      </c>
      <c r="V6642">
        <v>70</v>
      </c>
      <c r="W6642">
        <v>39</v>
      </c>
      <c r="X6642">
        <v>25</v>
      </c>
      <c r="Y6642">
        <v>5406</v>
      </c>
    </row>
    <row r="6643" spans="1:25">
      <c r="A6643">
        <v>26066</v>
      </c>
      <c r="B6643">
        <v>26</v>
      </c>
      <c r="C6643" t="s">
        <v>29</v>
      </c>
      <c r="D6643" t="s">
        <v>95</v>
      </c>
      <c r="E6643" t="s">
        <v>110</v>
      </c>
      <c r="F6643">
        <v>1995</v>
      </c>
      <c r="G6643">
        <v>567</v>
      </c>
      <c r="H6643">
        <v>540</v>
      </c>
      <c r="I6643">
        <v>566</v>
      </c>
      <c r="J6643">
        <v>488</v>
      </c>
      <c r="K6643">
        <v>390</v>
      </c>
      <c r="L6643">
        <v>329</v>
      </c>
      <c r="M6643">
        <v>315</v>
      </c>
      <c r="N6643">
        <v>296</v>
      </c>
      <c r="O6643">
        <v>270</v>
      </c>
      <c r="P6643">
        <v>252</v>
      </c>
      <c r="Q6643">
        <v>230</v>
      </c>
      <c r="R6643">
        <v>191</v>
      </c>
      <c r="S6643">
        <v>163</v>
      </c>
      <c r="T6643">
        <v>145</v>
      </c>
      <c r="U6643">
        <v>116</v>
      </c>
      <c r="V6643">
        <v>75</v>
      </c>
      <c r="W6643">
        <v>44</v>
      </c>
      <c r="X6643">
        <v>30</v>
      </c>
      <c r="Y6643">
        <v>5007</v>
      </c>
    </row>
    <row r="6644" spans="1:25">
      <c r="A6644">
        <v>26066</v>
      </c>
      <c r="B6644">
        <v>26</v>
      </c>
      <c r="C6644" t="s">
        <v>29</v>
      </c>
      <c r="D6644" t="s">
        <v>95</v>
      </c>
      <c r="E6644" t="s">
        <v>109</v>
      </c>
      <c r="F6644">
        <v>1996</v>
      </c>
      <c r="G6644">
        <v>544</v>
      </c>
      <c r="H6644">
        <v>546</v>
      </c>
      <c r="I6644">
        <v>575</v>
      </c>
      <c r="J6644">
        <v>527</v>
      </c>
      <c r="K6644">
        <v>452</v>
      </c>
      <c r="L6644">
        <v>387</v>
      </c>
      <c r="M6644">
        <v>351</v>
      </c>
      <c r="N6644">
        <v>326</v>
      </c>
      <c r="O6644">
        <v>286</v>
      </c>
      <c r="P6644">
        <v>250</v>
      </c>
      <c r="Q6644">
        <v>243</v>
      </c>
      <c r="R6644">
        <v>231</v>
      </c>
      <c r="S6644">
        <v>204</v>
      </c>
      <c r="T6644">
        <v>161</v>
      </c>
      <c r="U6644">
        <v>112</v>
      </c>
      <c r="V6644">
        <v>72</v>
      </c>
      <c r="W6644">
        <v>40</v>
      </c>
      <c r="X6644">
        <v>25</v>
      </c>
      <c r="Y6644">
        <v>5332</v>
      </c>
    </row>
    <row r="6645" spans="1:25">
      <c r="A6645">
        <v>26066</v>
      </c>
      <c r="B6645">
        <v>26</v>
      </c>
      <c r="C6645" t="s">
        <v>29</v>
      </c>
      <c r="D6645" t="s">
        <v>95</v>
      </c>
      <c r="E6645" t="s">
        <v>110</v>
      </c>
      <c r="F6645">
        <v>1996</v>
      </c>
      <c r="G6645">
        <v>549</v>
      </c>
      <c r="H6645">
        <v>532</v>
      </c>
      <c r="I6645">
        <v>555</v>
      </c>
      <c r="J6645">
        <v>467</v>
      </c>
      <c r="K6645">
        <v>378</v>
      </c>
      <c r="L6645">
        <v>331</v>
      </c>
      <c r="M6645">
        <v>317</v>
      </c>
      <c r="N6645">
        <v>298</v>
      </c>
      <c r="O6645">
        <v>273</v>
      </c>
      <c r="P6645">
        <v>250</v>
      </c>
      <c r="Q6645">
        <v>232</v>
      </c>
      <c r="R6645">
        <v>195</v>
      </c>
      <c r="S6645">
        <v>165</v>
      </c>
      <c r="T6645">
        <v>145</v>
      </c>
      <c r="U6645">
        <v>115</v>
      </c>
      <c r="V6645">
        <v>77</v>
      </c>
      <c r="W6645">
        <v>45</v>
      </c>
      <c r="X6645">
        <v>32</v>
      </c>
      <c r="Y6645">
        <v>4956</v>
      </c>
    </row>
    <row r="6646" spans="1:25">
      <c r="A6646">
        <v>26066</v>
      </c>
      <c r="B6646">
        <v>26</v>
      </c>
      <c r="C6646" t="s">
        <v>29</v>
      </c>
      <c r="D6646" t="s">
        <v>95</v>
      </c>
      <c r="E6646" t="s">
        <v>109</v>
      </c>
      <c r="F6646">
        <v>1997</v>
      </c>
      <c r="G6646">
        <v>535</v>
      </c>
      <c r="H6646">
        <v>535</v>
      </c>
      <c r="I6646">
        <v>560</v>
      </c>
      <c r="J6646">
        <v>499</v>
      </c>
      <c r="K6646">
        <v>425</v>
      </c>
      <c r="L6646">
        <v>377</v>
      </c>
      <c r="M6646">
        <v>348</v>
      </c>
      <c r="N6646">
        <v>329</v>
      </c>
      <c r="O6646">
        <v>294</v>
      </c>
      <c r="P6646">
        <v>253</v>
      </c>
      <c r="Q6646">
        <v>242</v>
      </c>
      <c r="R6646">
        <v>230</v>
      </c>
      <c r="S6646">
        <v>203</v>
      </c>
      <c r="T6646">
        <v>164</v>
      </c>
      <c r="U6646">
        <v>116</v>
      </c>
      <c r="V6646">
        <v>74</v>
      </c>
      <c r="W6646">
        <v>40</v>
      </c>
      <c r="X6646">
        <v>24</v>
      </c>
      <c r="Y6646">
        <v>5248</v>
      </c>
    </row>
    <row r="6647" spans="1:25">
      <c r="A6647">
        <v>26066</v>
      </c>
      <c r="B6647">
        <v>26</v>
      </c>
      <c r="C6647" t="s">
        <v>29</v>
      </c>
      <c r="D6647" t="s">
        <v>95</v>
      </c>
      <c r="E6647" t="s">
        <v>110</v>
      </c>
      <c r="F6647">
        <v>1997</v>
      </c>
      <c r="G6647">
        <v>525</v>
      </c>
      <c r="H6647">
        <v>524</v>
      </c>
      <c r="I6647">
        <v>541</v>
      </c>
      <c r="J6647">
        <v>447</v>
      </c>
      <c r="K6647">
        <v>363</v>
      </c>
      <c r="L6647">
        <v>331</v>
      </c>
      <c r="M6647">
        <v>319</v>
      </c>
      <c r="N6647">
        <v>299</v>
      </c>
      <c r="O6647">
        <v>275</v>
      </c>
      <c r="P6647">
        <v>247</v>
      </c>
      <c r="Q6647">
        <v>232</v>
      </c>
      <c r="R6647">
        <v>199</v>
      </c>
      <c r="S6647">
        <v>166</v>
      </c>
      <c r="T6647">
        <v>144</v>
      </c>
      <c r="U6647">
        <v>115</v>
      </c>
      <c r="V6647">
        <v>78</v>
      </c>
      <c r="W6647">
        <v>47</v>
      </c>
      <c r="X6647">
        <v>34</v>
      </c>
      <c r="Y6647">
        <v>4886</v>
      </c>
    </row>
    <row r="6648" spans="1:25">
      <c r="A6648">
        <v>26066</v>
      </c>
      <c r="B6648">
        <v>26</v>
      </c>
      <c r="C6648" t="s">
        <v>29</v>
      </c>
      <c r="D6648" t="s">
        <v>95</v>
      </c>
      <c r="E6648" t="s">
        <v>109</v>
      </c>
      <c r="F6648">
        <v>1998</v>
      </c>
      <c r="G6648">
        <v>521</v>
      </c>
      <c r="H6648">
        <v>523</v>
      </c>
      <c r="I6648">
        <v>544</v>
      </c>
      <c r="J6648">
        <v>474</v>
      </c>
      <c r="K6648">
        <v>397</v>
      </c>
      <c r="L6648">
        <v>366</v>
      </c>
      <c r="M6648">
        <v>344</v>
      </c>
      <c r="N6648">
        <v>331</v>
      </c>
      <c r="O6648">
        <v>302</v>
      </c>
      <c r="P6648">
        <v>256</v>
      </c>
      <c r="Q6648">
        <v>240</v>
      </c>
      <c r="R6648">
        <v>227</v>
      </c>
      <c r="S6648">
        <v>202</v>
      </c>
      <c r="T6648">
        <v>167</v>
      </c>
      <c r="U6648">
        <v>119</v>
      </c>
      <c r="V6648">
        <v>75</v>
      </c>
      <c r="W6648">
        <v>41</v>
      </c>
      <c r="X6648">
        <v>23</v>
      </c>
      <c r="Y6648">
        <v>5152</v>
      </c>
    </row>
    <row r="6649" spans="1:25">
      <c r="A6649">
        <v>26066</v>
      </c>
      <c r="B6649">
        <v>26</v>
      </c>
      <c r="C6649" t="s">
        <v>29</v>
      </c>
      <c r="D6649" t="s">
        <v>95</v>
      </c>
      <c r="E6649" t="s">
        <v>110</v>
      </c>
      <c r="F6649">
        <v>1998</v>
      </c>
      <c r="G6649">
        <v>501</v>
      </c>
      <c r="H6649">
        <v>514</v>
      </c>
      <c r="I6649">
        <v>526</v>
      </c>
      <c r="J6649">
        <v>427</v>
      </c>
      <c r="K6649">
        <v>347</v>
      </c>
      <c r="L6649">
        <v>330</v>
      </c>
      <c r="M6649">
        <v>319</v>
      </c>
      <c r="N6649">
        <v>299</v>
      </c>
      <c r="O6649">
        <v>276</v>
      </c>
      <c r="P6649">
        <v>245</v>
      </c>
      <c r="Q6649">
        <v>232</v>
      </c>
      <c r="R6649">
        <v>203</v>
      </c>
      <c r="S6649">
        <v>167</v>
      </c>
      <c r="T6649">
        <v>143</v>
      </c>
      <c r="U6649">
        <v>114</v>
      </c>
      <c r="V6649">
        <v>79</v>
      </c>
      <c r="W6649">
        <v>48</v>
      </c>
      <c r="X6649">
        <v>36</v>
      </c>
      <c r="Y6649">
        <v>4806</v>
      </c>
    </row>
    <row r="6650" spans="1:25">
      <c r="A6650">
        <v>26066</v>
      </c>
      <c r="B6650">
        <v>26</v>
      </c>
      <c r="C6650" t="s">
        <v>29</v>
      </c>
      <c r="D6650" t="s">
        <v>95</v>
      </c>
      <c r="E6650" t="s">
        <v>109</v>
      </c>
      <c r="F6650">
        <v>1999</v>
      </c>
      <c r="G6650">
        <v>507</v>
      </c>
      <c r="H6650">
        <v>508</v>
      </c>
      <c r="I6650">
        <v>528</v>
      </c>
      <c r="J6650">
        <v>451</v>
      </c>
      <c r="K6650">
        <v>368</v>
      </c>
      <c r="L6650">
        <v>353</v>
      </c>
      <c r="M6650">
        <v>339</v>
      </c>
      <c r="N6650">
        <v>332</v>
      </c>
      <c r="O6650">
        <v>309</v>
      </c>
      <c r="P6650">
        <v>260</v>
      </c>
      <c r="Q6650">
        <v>237</v>
      </c>
      <c r="R6650">
        <v>225</v>
      </c>
      <c r="S6650">
        <v>202</v>
      </c>
      <c r="T6650">
        <v>170</v>
      </c>
      <c r="U6650">
        <v>123</v>
      </c>
      <c r="V6650">
        <v>77</v>
      </c>
      <c r="W6650">
        <v>42</v>
      </c>
      <c r="X6650">
        <v>21</v>
      </c>
      <c r="Y6650">
        <v>5052</v>
      </c>
    </row>
    <row r="6651" spans="1:25">
      <c r="A6651">
        <v>26066</v>
      </c>
      <c r="B6651">
        <v>26</v>
      </c>
      <c r="C6651" t="s">
        <v>29</v>
      </c>
      <c r="D6651" t="s">
        <v>95</v>
      </c>
      <c r="E6651" t="s">
        <v>110</v>
      </c>
      <c r="F6651">
        <v>1999</v>
      </c>
      <c r="G6651">
        <v>476</v>
      </c>
      <c r="H6651">
        <v>505</v>
      </c>
      <c r="I6651">
        <v>512</v>
      </c>
      <c r="J6651">
        <v>408</v>
      </c>
      <c r="K6651">
        <v>330</v>
      </c>
      <c r="L6651">
        <v>328</v>
      </c>
      <c r="M6651">
        <v>319</v>
      </c>
      <c r="N6651">
        <v>298</v>
      </c>
      <c r="O6651">
        <v>277</v>
      </c>
      <c r="P6651">
        <v>245</v>
      </c>
      <c r="Q6651">
        <v>231</v>
      </c>
      <c r="R6651">
        <v>207</v>
      </c>
      <c r="S6651">
        <v>169</v>
      </c>
      <c r="T6651">
        <v>141</v>
      </c>
      <c r="U6651">
        <v>113</v>
      </c>
      <c r="V6651">
        <v>81</v>
      </c>
      <c r="W6651">
        <v>50</v>
      </c>
      <c r="X6651">
        <v>37</v>
      </c>
      <c r="Y6651">
        <v>4727</v>
      </c>
    </row>
    <row r="6652" spans="1:25">
      <c r="A6652">
        <v>26066</v>
      </c>
      <c r="B6652">
        <v>26</v>
      </c>
      <c r="C6652" t="s">
        <v>29</v>
      </c>
      <c r="D6652" t="s">
        <v>95</v>
      </c>
      <c r="E6652" t="s">
        <v>109</v>
      </c>
      <c r="F6652">
        <v>2000</v>
      </c>
      <c r="G6652">
        <v>493</v>
      </c>
      <c r="H6652">
        <v>493</v>
      </c>
      <c r="I6652">
        <v>514</v>
      </c>
      <c r="J6652">
        <v>433</v>
      </c>
      <c r="K6652">
        <v>341</v>
      </c>
      <c r="L6652">
        <v>337</v>
      </c>
      <c r="M6652">
        <v>332</v>
      </c>
      <c r="N6652">
        <v>331</v>
      </c>
      <c r="O6652">
        <v>315</v>
      </c>
      <c r="P6652">
        <v>266</v>
      </c>
      <c r="Q6652">
        <v>235</v>
      </c>
      <c r="R6652">
        <v>223</v>
      </c>
      <c r="S6652">
        <v>202</v>
      </c>
      <c r="T6652">
        <v>172</v>
      </c>
      <c r="U6652">
        <v>128</v>
      </c>
      <c r="V6652">
        <v>80</v>
      </c>
      <c r="W6652">
        <v>44</v>
      </c>
      <c r="X6652">
        <v>20</v>
      </c>
      <c r="Y6652">
        <v>4959</v>
      </c>
    </row>
    <row r="6653" spans="1:25">
      <c r="A6653">
        <v>26066</v>
      </c>
      <c r="B6653">
        <v>26</v>
      </c>
      <c r="C6653" t="s">
        <v>29</v>
      </c>
      <c r="D6653" t="s">
        <v>95</v>
      </c>
      <c r="E6653" t="s">
        <v>110</v>
      </c>
      <c r="F6653">
        <v>2000</v>
      </c>
      <c r="G6653">
        <v>454</v>
      </c>
      <c r="H6653">
        <v>493</v>
      </c>
      <c r="I6653">
        <v>499</v>
      </c>
      <c r="J6653">
        <v>393</v>
      </c>
      <c r="K6653">
        <v>314</v>
      </c>
      <c r="L6653">
        <v>325</v>
      </c>
      <c r="M6653">
        <v>318</v>
      </c>
      <c r="N6653">
        <v>296</v>
      </c>
      <c r="O6653">
        <v>277</v>
      </c>
      <c r="P6653">
        <v>246</v>
      </c>
      <c r="Q6653">
        <v>231</v>
      </c>
      <c r="R6653">
        <v>212</v>
      </c>
      <c r="S6653">
        <v>171</v>
      </c>
      <c r="T6653">
        <v>140</v>
      </c>
      <c r="U6653">
        <v>113</v>
      </c>
      <c r="V6653">
        <v>83</v>
      </c>
      <c r="W6653">
        <v>53</v>
      </c>
      <c r="X6653">
        <v>40</v>
      </c>
      <c r="Y6653">
        <v>4658</v>
      </c>
    </row>
    <row r="6654" spans="1:25">
      <c r="A6654">
        <v>26066</v>
      </c>
      <c r="B6654">
        <v>26</v>
      </c>
      <c r="C6654" t="s">
        <v>29</v>
      </c>
      <c r="D6654" t="s">
        <v>95</v>
      </c>
      <c r="E6654" t="s">
        <v>109</v>
      </c>
      <c r="F6654">
        <v>2001</v>
      </c>
      <c r="G6654">
        <v>469</v>
      </c>
      <c r="H6654">
        <v>467</v>
      </c>
      <c r="I6654">
        <v>501</v>
      </c>
      <c r="J6654">
        <v>427</v>
      </c>
      <c r="K6654">
        <v>328</v>
      </c>
      <c r="L6654">
        <v>321</v>
      </c>
      <c r="M6654">
        <v>324</v>
      </c>
      <c r="N6654">
        <v>328</v>
      </c>
      <c r="O6654">
        <v>315</v>
      </c>
      <c r="P6654">
        <v>272</v>
      </c>
      <c r="Q6654">
        <v>234</v>
      </c>
      <c r="R6654">
        <v>220</v>
      </c>
      <c r="S6654">
        <v>199</v>
      </c>
      <c r="T6654">
        <v>171</v>
      </c>
      <c r="U6654">
        <v>130</v>
      </c>
      <c r="V6654">
        <v>84</v>
      </c>
      <c r="W6654">
        <v>47</v>
      </c>
      <c r="X6654">
        <v>22</v>
      </c>
      <c r="Y6654">
        <v>4859</v>
      </c>
    </row>
    <row r="6655" spans="1:25">
      <c r="A6655">
        <v>26066</v>
      </c>
      <c r="B6655">
        <v>26</v>
      </c>
      <c r="C6655" t="s">
        <v>29</v>
      </c>
      <c r="D6655" t="s">
        <v>95</v>
      </c>
      <c r="E6655" t="s">
        <v>110</v>
      </c>
      <c r="F6655">
        <v>2001</v>
      </c>
      <c r="G6655">
        <v>430</v>
      </c>
      <c r="H6655">
        <v>466</v>
      </c>
      <c r="I6655">
        <v>485</v>
      </c>
      <c r="J6655">
        <v>389</v>
      </c>
      <c r="K6655">
        <v>303</v>
      </c>
      <c r="L6655">
        <v>308</v>
      </c>
      <c r="M6655">
        <v>312</v>
      </c>
      <c r="N6655">
        <v>295</v>
      </c>
      <c r="O6655">
        <v>277</v>
      </c>
      <c r="P6655">
        <v>249</v>
      </c>
      <c r="Q6655">
        <v>228</v>
      </c>
      <c r="R6655">
        <v>211</v>
      </c>
      <c r="S6655">
        <v>175</v>
      </c>
      <c r="T6655">
        <v>143</v>
      </c>
      <c r="U6655">
        <v>114</v>
      </c>
      <c r="V6655">
        <v>83</v>
      </c>
      <c r="W6655">
        <v>52</v>
      </c>
      <c r="X6655">
        <v>39</v>
      </c>
      <c r="Y6655">
        <v>4559</v>
      </c>
    </row>
    <row r="6656" spans="1:25">
      <c r="A6656">
        <v>26066</v>
      </c>
      <c r="B6656">
        <v>26</v>
      </c>
      <c r="C6656" t="s">
        <v>29</v>
      </c>
      <c r="D6656" t="s">
        <v>95</v>
      </c>
      <c r="E6656" t="s">
        <v>109</v>
      </c>
      <c r="F6656">
        <v>2002</v>
      </c>
      <c r="G6656">
        <v>448</v>
      </c>
      <c r="H6656">
        <v>442</v>
      </c>
      <c r="I6656">
        <v>485</v>
      </c>
      <c r="J6656">
        <v>422</v>
      </c>
      <c r="K6656">
        <v>319</v>
      </c>
      <c r="L6656">
        <v>305</v>
      </c>
      <c r="M6656">
        <v>316</v>
      </c>
      <c r="N6656">
        <v>323</v>
      </c>
      <c r="O6656">
        <v>314</v>
      </c>
      <c r="P6656">
        <v>277</v>
      </c>
      <c r="Q6656">
        <v>235</v>
      </c>
      <c r="R6656">
        <v>217</v>
      </c>
      <c r="S6656">
        <v>197</v>
      </c>
      <c r="T6656">
        <v>170</v>
      </c>
      <c r="U6656">
        <v>133</v>
      </c>
      <c r="V6656">
        <v>88</v>
      </c>
      <c r="W6656">
        <v>50</v>
      </c>
      <c r="X6656">
        <v>24</v>
      </c>
      <c r="Y6656">
        <v>4765</v>
      </c>
    </row>
    <row r="6657" spans="1:25">
      <c r="A6657">
        <v>26066</v>
      </c>
      <c r="B6657">
        <v>26</v>
      </c>
      <c r="C6657" t="s">
        <v>29</v>
      </c>
      <c r="D6657" t="s">
        <v>95</v>
      </c>
      <c r="E6657" t="s">
        <v>110</v>
      </c>
      <c r="F6657">
        <v>2002</v>
      </c>
      <c r="G6657">
        <v>408</v>
      </c>
      <c r="H6657">
        <v>442</v>
      </c>
      <c r="I6657">
        <v>472</v>
      </c>
      <c r="J6657">
        <v>385</v>
      </c>
      <c r="K6657">
        <v>293</v>
      </c>
      <c r="L6657">
        <v>291</v>
      </c>
      <c r="M6657">
        <v>307</v>
      </c>
      <c r="N6657">
        <v>294</v>
      </c>
      <c r="O6657">
        <v>276</v>
      </c>
      <c r="P6657">
        <v>252</v>
      </c>
      <c r="Q6657">
        <v>225</v>
      </c>
      <c r="R6657">
        <v>209</v>
      </c>
      <c r="S6657">
        <v>180</v>
      </c>
      <c r="T6657">
        <v>146</v>
      </c>
      <c r="U6657">
        <v>115</v>
      </c>
      <c r="V6657">
        <v>82</v>
      </c>
      <c r="W6657">
        <v>51</v>
      </c>
      <c r="X6657">
        <v>38</v>
      </c>
      <c r="Y6657">
        <v>4466</v>
      </c>
    </row>
    <row r="6658" spans="1:25">
      <c r="A6658">
        <v>26066</v>
      </c>
      <c r="B6658">
        <v>26</v>
      </c>
      <c r="C6658" t="s">
        <v>29</v>
      </c>
      <c r="D6658" t="s">
        <v>95</v>
      </c>
      <c r="E6658" t="s">
        <v>109</v>
      </c>
      <c r="F6658">
        <v>2003</v>
      </c>
      <c r="G6658">
        <v>425</v>
      </c>
      <c r="H6658">
        <v>418</v>
      </c>
      <c r="I6658">
        <v>471</v>
      </c>
      <c r="J6658">
        <v>415</v>
      </c>
      <c r="K6658">
        <v>311</v>
      </c>
      <c r="L6658">
        <v>288</v>
      </c>
      <c r="M6658">
        <v>308</v>
      </c>
      <c r="N6658">
        <v>318</v>
      </c>
      <c r="O6658">
        <v>313</v>
      </c>
      <c r="P6658">
        <v>282</v>
      </c>
      <c r="Q6658">
        <v>236</v>
      </c>
      <c r="R6658">
        <v>213</v>
      </c>
      <c r="S6658">
        <v>194</v>
      </c>
      <c r="T6658">
        <v>169</v>
      </c>
      <c r="U6658">
        <v>134</v>
      </c>
      <c r="V6658">
        <v>92</v>
      </c>
      <c r="W6658">
        <v>53</v>
      </c>
      <c r="X6658">
        <v>26</v>
      </c>
      <c r="Y6658">
        <v>4666</v>
      </c>
    </row>
    <row r="6659" spans="1:25">
      <c r="A6659">
        <v>26066</v>
      </c>
      <c r="B6659">
        <v>26</v>
      </c>
      <c r="C6659" t="s">
        <v>29</v>
      </c>
      <c r="D6659" t="s">
        <v>95</v>
      </c>
      <c r="E6659" t="s">
        <v>110</v>
      </c>
      <c r="F6659">
        <v>2003</v>
      </c>
      <c r="G6659">
        <v>389</v>
      </c>
      <c r="H6659">
        <v>419</v>
      </c>
      <c r="I6659">
        <v>457</v>
      </c>
      <c r="J6659">
        <v>379</v>
      </c>
      <c r="K6659">
        <v>284</v>
      </c>
      <c r="L6659">
        <v>274</v>
      </c>
      <c r="M6659">
        <v>301</v>
      </c>
      <c r="N6659">
        <v>292</v>
      </c>
      <c r="O6659">
        <v>276</v>
      </c>
      <c r="P6659">
        <v>254</v>
      </c>
      <c r="Q6659">
        <v>223</v>
      </c>
      <c r="R6659">
        <v>208</v>
      </c>
      <c r="S6659">
        <v>184</v>
      </c>
      <c r="T6659">
        <v>149</v>
      </c>
      <c r="U6659">
        <v>116</v>
      </c>
      <c r="V6659">
        <v>82</v>
      </c>
      <c r="W6659">
        <v>51</v>
      </c>
      <c r="X6659">
        <v>37</v>
      </c>
      <c r="Y6659">
        <v>4375</v>
      </c>
    </row>
    <row r="6660" spans="1:25">
      <c r="A6660">
        <v>26066</v>
      </c>
      <c r="B6660">
        <v>26</v>
      </c>
      <c r="C6660" t="s">
        <v>29</v>
      </c>
      <c r="D6660" t="s">
        <v>95</v>
      </c>
      <c r="E6660" t="s">
        <v>109</v>
      </c>
      <c r="F6660">
        <v>2004</v>
      </c>
      <c r="G6660">
        <v>404</v>
      </c>
      <c r="H6660">
        <v>396</v>
      </c>
      <c r="I6660">
        <v>455</v>
      </c>
      <c r="J6660">
        <v>408</v>
      </c>
      <c r="K6660">
        <v>305</v>
      </c>
      <c r="L6660">
        <v>271</v>
      </c>
      <c r="M6660">
        <v>298</v>
      </c>
      <c r="N6660">
        <v>311</v>
      </c>
      <c r="O6660">
        <v>311</v>
      </c>
      <c r="P6660">
        <v>287</v>
      </c>
      <c r="Q6660">
        <v>238</v>
      </c>
      <c r="R6660">
        <v>208</v>
      </c>
      <c r="S6660">
        <v>191</v>
      </c>
      <c r="T6660">
        <v>168</v>
      </c>
      <c r="U6660">
        <v>136</v>
      </c>
      <c r="V6660">
        <v>96</v>
      </c>
      <c r="W6660">
        <v>56</v>
      </c>
      <c r="X6660">
        <v>28</v>
      </c>
      <c r="Y6660">
        <v>4567</v>
      </c>
    </row>
    <row r="6661" spans="1:25">
      <c r="A6661">
        <v>26066</v>
      </c>
      <c r="B6661">
        <v>26</v>
      </c>
      <c r="C6661" t="s">
        <v>29</v>
      </c>
      <c r="D6661" t="s">
        <v>95</v>
      </c>
      <c r="E6661" t="s">
        <v>110</v>
      </c>
      <c r="F6661">
        <v>2004</v>
      </c>
      <c r="G6661">
        <v>367</v>
      </c>
      <c r="H6661">
        <v>397</v>
      </c>
      <c r="I6661">
        <v>441</v>
      </c>
      <c r="J6661">
        <v>375</v>
      </c>
      <c r="K6661">
        <v>276</v>
      </c>
      <c r="L6661">
        <v>257</v>
      </c>
      <c r="M6661">
        <v>295</v>
      </c>
      <c r="N6661">
        <v>290</v>
      </c>
      <c r="O6661">
        <v>275</v>
      </c>
      <c r="P6661">
        <v>256</v>
      </c>
      <c r="Q6661">
        <v>222</v>
      </c>
      <c r="R6661">
        <v>206</v>
      </c>
      <c r="S6661">
        <v>189</v>
      </c>
      <c r="T6661">
        <v>153</v>
      </c>
      <c r="U6661">
        <v>116</v>
      </c>
      <c r="V6661">
        <v>82</v>
      </c>
      <c r="W6661">
        <v>50</v>
      </c>
      <c r="X6661">
        <v>36</v>
      </c>
      <c r="Y6661">
        <v>4283</v>
      </c>
    </row>
    <row r="6662" spans="1:25">
      <c r="A6662">
        <v>26066</v>
      </c>
      <c r="B6662">
        <v>26</v>
      </c>
      <c r="C6662" t="s">
        <v>29</v>
      </c>
      <c r="D6662" t="s">
        <v>95</v>
      </c>
      <c r="E6662" t="s">
        <v>109</v>
      </c>
      <c r="F6662">
        <v>2005</v>
      </c>
      <c r="G6662">
        <v>382</v>
      </c>
      <c r="H6662">
        <v>374</v>
      </c>
      <c r="I6662">
        <v>437</v>
      </c>
      <c r="J6662">
        <v>401</v>
      </c>
      <c r="K6662">
        <v>300</v>
      </c>
      <c r="L6662">
        <v>255</v>
      </c>
      <c r="M6662">
        <v>287</v>
      </c>
      <c r="N6662">
        <v>305</v>
      </c>
      <c r="O6662">
        <v>308</v>
      </c>
      <c r="P6662">
        <v>290</v>
      </c>
      <c r="Q6662">
        <v>241</v>
      </c>
      <c r="R6662">
        <v>204</v>
      </c>
      <c r="S6662">
        <v>188</v>
      </c>
      <c r="T6662">
        <v>167</v>
      </c>
      <c r="U6662">
        <v>137</v>
      </c>
      <c r="V6662">
        <v>101</v>
      </c>
      <c r="W6662">
        <v>59</v>
      </c>
      <c r="X6662">
        <v>29</v>
      </c>
      <c r="Y6662">
        <v>4465</v>
      </c>
    </row>
    <row r="6663" spans="1:25">
      <c r="A6663">
        <v>26066</v>
      </c>
      <c r="B6663">
        <v>26</v>
      </c>
      <c r="C6663" t="s">
        <v>29</v>
      </c>
      <c r="D6663" t="s">
        <v>95</v>
      </c>
      <c r="E6663" t="s">
        <v>110</v>
      </c>
      <c r="F6663">
        <v>2005</v>
      </c>
      <c r="G6663">
        <v>345</v>
      </c>
      <c r="H6663">
        <v>377</v>
      </c>
      <c r="I6663">
        <v>426</v>
      </c>
      <c r="J6663">
        <v>371</v>
      </c>
      <c r="K6663">
        <v>269</v>
      </c>
      <c r="L6663">
        <v>242</v>
      </c>
      <c r="M6663">
        <v>287</v>
      </c>
      <c r="N6663">
        <v>288</v>
      </c>
      <c r="O6663">
        <v>272</v>
      </c>
      <c r="P6663">
        <v>257</v>
      </c>
      <c r="Q6663">
        <v>222</v>
      </c>
      <c r="R6663">
        <v>204</v>
      </c>
      <c r="S6663">
        <v>194</v>
      </c>
      <c r="T6663">
        <v>156</v>
      </c>
      <c r="U6663">
        <v>117</v>
      </c>
      <c r="V6663">
        <v>82</v>
      </c>
      <c r="W6663">
        <v>50</v>
      </c>
      <c r="X6663">
        <v>35</v>
      </c>
      <c r="Y6663">
        <v>4194</v>
      </c>
    </row>
    <row r="6664" spans="1:25">
      <c r="A6664">
        <v>26066</v>
      </c>
      <c r="B6664">
        <v>26</v>
      </c>
      <c r="C6664" t="s">
        <v>29</v>
      </c>
      <c r="D6664" t="s">
        <v>95</v>
      </c>
      <c r="E6664" t="s">
        <v>109</v>
      </c>
      <c r="F6664">
        <v>2006</v>
      </c>
      <c r="G6664">
        <v>376</v>
      </c>
      <c r="H6664">
        <v>376</v>
      </c>
      <c r="I6664">
        <v>431</v>
      </c>
      <c r="J6664">
        <v>409</v>
      </c>
      <c r="K6664">
        <v>310</v>
      </c>
      <c r="L6664">
        <v>253</v>
      </c>
      <c r="M6664">
        <v>284</v>
      </c>
      <c r="N6664">
        <v>308</v>
      </c>
      <c r="O6664">
        <v>314</v>
      </c>
      <c r="P6664">
        <v>297</v>
      </c>
      <c r="Q6664">
        <v>251</v>
      </c>
      <c r="R6664">
        <v>210</v>
      </c>
      <c r="S6664">
        <v>195</v>
      </c>
      <c r="T6664">
        <v>171</v>
      </c>
      <c r="U6664">
        <v>140</v>
      </c>
      <c r="V6664">
        <v>103</v>
      </c>
      <c r="W6664">
        <v>60</v>
      </c>
      <c r="X6664">
        <v>32</v>
      </c>
      <c r="Y6664">
        <v>4520</v>
      </c>
    </row>
    <row r="6665" spans="1:25">
      <c r="A6665">
        <v>26066</v>
      </c>
      <c r="B6665">
        <v>26</v>
      </c>
      <c r="C6665" t="s">
        <v>29</v>
      </c>
      <c r="D6665" t="s">
        <v>95</v>
      </c>
      <c r="E6665" t="s">
        <v>110</v>
      </c>
      <c r="F6665">
        <v>2006</v>
      </c>
      <c r="G6665">
        <v>342</v>
      </c>
      <c r="H6665">
        <v>378</v>
      </c>
      <c r="I6665">
        <v>422</v>
      </c>
      <c r="J6665">
        <v>380</v>
      </c>
      <c r="K6665">
        <v>278</v>
      </c>
      <c r="L6665">
        <v>241</v>
      </c>
      <c r="M6665">
        <v>285</v>
      </c>
      <c r="N6665">
        <v>294</v>
      </c>
      <c r="O6665">
        <v>279</v>
      </c>
      <c r="P6665">
        <v>263</v>
      </c>
      <c r="Q6665">
        <v>231</v>
      </c>
      <c r="R6665">
        <v>209</v>
      </c>
      <c r="S6665">
        <v>199</v>
      </c>
      <c r="T6665">
        <v>162</v>
      </c>
      <c r="U6665">
        <v>122</v>
      </c>
      <c r="V6665">
        <v>86</v>
      </c>
      <c r="W6665">
        <v>53</v>
      </c>
      <c r="X6665">
        <v>37</v>
      </c>
      <c r="Y6665">
        <v>4261</v>
      </c>
    </row>
    <row r="6666" spans="1:25">
      <c r="A6666">
        <v>26066</v>
      </c>
      <c r="B6666">
        <v>26</v>
      </c>
      <c r="C6666" t="s">
        <v>29</v>
      </c>
      <c r="D6666" t="s">
        <v>95</v>
      </c>
      <c r="E6666" t="s">
        <v>109</v>
      </c>
      <c r="F6666">
        <v>2007</v>
      </c>
      <c r="G6666">
        <v>373</v>
      </c>
      <c r="H6666">
        <v>376</v>
      </c>
      <c r="I6666">
        <v>424</v>
      </c>
      <c r="J6666">
        <v>416</v>
      </c>
      <c r="K6666">
        <v>321</v>
      </c>
      <c r="L6666">
        <v>254</v>
      </c>
      <c r="M6666">
        <v>280</v>
      </c>
      <c r="N6666">
        <v>311</v>
      </c>
      <c r="O6666">
        <v>319</v>
      </c>
      <c r="P6666">
        <v>305</v>
      </c>
      <c r="Q6666">
        <v>261</v>
      </c>
      <c r="R6666">
        <v>217</v>
      </c>
      <c r="S6666">
        <v>201</v>
      </c>
      <c r="T6666">
        <v>176</v>
      </c>
      <c r="U6666">
        <v>144</v>
      </c>
      <c r="V6666">
        <v>106</v>
      </c>
      <c r="W6666">
        <v>62</v>
      </c>
      <c r="X6666">
        <v>35</v>
      </c>
      <c r="Y6666">
        <v>4581</v>
      </c>
    </row>
    <row r="6667" spans="1:25">
      <c r="A6667">
        <v>26066</v>
      </c>
      <c r="B6667">
        <v>26</v>
      </c>
      <c r="C6667" t="s">
        <v>29</v>
      </c>
      <c r="D6667" t="s">
        <v>95</v>
      </c>
      <c r="E6667" t="s">
        <v>110</v>
      </c>
      <c r="F6667">
        <v>2007</v>
      </c>
      <c r="G6667">
        <v>339</v>
      </c>
      <c r="H6667">
        <v>379</v>
      </c>
      <c r="I6667">
        <v>417</v>
      </c>
      <c r="J6667">
        <v>389</v>
      </c>
      <c r="K6667">
        <v>287</v>
      </c>
      <c r="L6667">
        <v>241</v>
      </c>
      <c r="M6667">
        <v>282</v>
      </c>
      <c r="N6667">
        <v>301</v>
      </c>
      <c r="O6667">
        <v>286</v>
      </c>
      <c r="P6667">
        <v>269</v>
      </c>
      <c r="Q6667">
        <v>241</v>
      </c>
      <c r="R6667">
        <v>216</v>
      </c>
      <c r="S6667">
        <v>204</v>
      </c>
      <c r="T6667">
        <v>169</v>
      </c>
      <c r="U6667">
        <v>128</v>
      </c>
      <c r="V6667">
        <v>91</v>
      </c>
      <c r="W6667">
        <v>55</v>
      </c>
      <c r="X6667">
        <v>38</v>
      </c>
      <c r="Y6667">
        <v>4332</v>
      </c>
    </row>
    <row r="6668" spans="1:25">
      <c r="A6668">
        <v>26066</v>
      </c>
      <c r="B6668">
        <v>26</v>
      </c>
      <c r="C6668" t="s">
        <v>29</v>
      </c>
      <c r="D6668" t="s">
        <v>95</v>
      </c>
      <c r="E6668" t="s">
        <v>109</v>
      </c>
      <c r="F6668">
        <v>2008</v>
      </c>
      <c r="G6668">
        <v>370</v>
      </c>
      <c r="H6668">
        <v>376</v>
      </c>
      <c r="I6668">
        <v>418</v>
      </c>
      <c r="J6668">
        <v>425</v>
      </c>
      <c r="K6668">
        <v>332</v>
      </c>
      <c r="L6668">
        <v>257</v>
      </c>
      <c r="M6668">
        <v>276</v>
      </c>
      <c r="N6668">
        <v>315</v>
      </c>
      <c r="O6668">
        <v>325</v>
      </c>
      <c r="P6668">
        <v>313</v>
      </c>
      <c r="Q6668">
        <v>271</v>
      </c>
      <c r="R6668">
        <v>226</v>
      </c>
      <c r="S6668">
        <v>208</v>
      </c>
      <c r="T6668">
        <v>180</v>
      </c>
      <c r="U6668">
        <v>147</v>
      </c>
      <c r="V6668">
        <v>109</v>
      </c>
      <c r="W6668">
        <v>63</v>
      </c>
      <c r="X6668">
        <v>38</v>
      </c>
      <c r="Y6668">
        <v>4649</v>
      </c>
    </row>
    <row r="6669" spans="1:25">
      <c r="A6669">
        <v>26066</v>
      </c>
      <c r="B6669">
        <v>26</v>
      </c>
      <c r="C6669" t="s">
        <v>29</v>
      </c>
      <c r="D6669" t="s">
        <v>95</v>
      </c>
      <c r="E6669" t="s">
        <v>110</v>
      </c>
      <c r="F6669">
        <v>2008</v>
      </c>
      <c r="G6669">
        <v>336</v>
      </c>
      <c r="H6669">
        <v>380</v>
      </c>
      <c r="I6669">
        <v>413</v>
      </c>
      <c r="J6669">
        <v>397</v>
      </c>
      <c r="K6669">
        <v>297</v>
      </c>
      <c r="L6669">
        <v>242</v>
      </c>
      <c r="M6669">
        <v>278</v>
      </c>
      <c r="N6669">
        <v>308</v>
      </c>
      <c r="O6669">
        <v>292</v>
      </c>
      <c r="P6669">
        <v>275</v>
      </c>
      <c r="Q6669">
        <v>252</v>
      </c>
      <c r="R6669">
        <v>224</v>
      </c>
      <c r="S6669">
        <v>208</v>
      </c>
      <c r="T6669">
        <v>176</v>
      </c>
      <c r="U6669">
        <v>135</v>
      </c>
      <c r="V6669">
        <v>95</v>
      </c>
      <c r="W6669">
        <v>58</v>
      </c>
      <c r="X6669">
        <v>40</v>
      </c>
      <c r="Y6669">
        <v>4406</v>
      </c>
    </row>
    <row r="6670" spans="1:25">
      <c r="A6670">
        <v>26066</v>
      </c>
      <c r="B6670">
        <v>26</v>
      </c>
      <c r="C6670" t="s">
        <v>29</v>
      </c>
      <c r="D6670" t="s">
        <v>95</v>
      </c>
      <c r="E6670" t="s">
        <v>109</v>
      </c>
      <c r="F6670">
        <v>2009</v>
      </c>
      <c r="G6670">
        <v>368</v>
      </c>
      <c r="H6670">
        <v>376</v>
      </c>
      <c r="I6670">
        <v>413</v>
      </c>
      <c r="J6670">
        <v>433</v>
      </c>
      <c r="K6670">
        <v>345</v>
      </c>
      <c r="L6670">
        <v>262</v>
      </c>
      <c r="M6670">
        <v>272</v>
      </c>
      <c r="N6670">
        <v>318</v>
      </c>
      <c r="O6670">
        <v>330</v>
      </c>
      <c r="P6670">
        <v>320</v>
      </c>
      <c r="Q6670">
        <v>281</v>
      </c>
      <c r="R6670">
        <v>236</v>
      </c>
      <c r="S6670">
        <v>214</v>
      </c>
      <c r="T6670">
        <v>185</v>
      </c>
      <c r="U6670">
        <v>151</v>
      </c>
      <c r="V6670">
        <v>111</v>
      </c>
      <c r="W6670">
        <v>64</v>
      </c>
      <c r="X6670">
        <v>41</v>
      </c>
      <c r="Y6670">
        <v>4720</v>
      </c>
    </row>
    <row r="6671" spans="1:25">
      <c r="A6671">
        <v>26066</v>
      </c>
      <c r="B6671">
        <v>26</v>
      </c>
      <c r="C6671" t="s">
        <v>29</v>
      </c>
      <c r="D6671" t="s">
        <v>95</v>
      </c>
      <c r="E6671" t="s">
        <v>110</v>
      </c>
      <c r="F6671">
        <v>2009</v>
      </c>
      <c r="G6671">
        <v>333</v>
      </c>
      <c r="H6671">
        <v>379</v>
      </c>
      <c r="I6671">
        <v>408</v>
      </c>
      <c r="J6671">
        <v>404</v>
      </c>
      <c r="K6671">
        <v>306</v>
      </c>
      <c r="L6671">
        <v>243</v>
      </c>
      <c r="M6671">
        <v>274</v>
      </c>
      <c r="N6671">
        <v>314</v>
      </c>
      <c r="O6671">
        <v>299</v>
      </c>
      <c r="P6671">
        <v>280</v>
      </c>
      <c r="Q6671">
        <v>262</v>
      </c>
      <c r="R6671">
        <v>233</v>
      </c>
      <c r="S6671">
        <v>213</v>
      </c>
      <c r="T6671">
        <v>183</v>
      </c>
      <c r="U6671">
        <v>142</v>
      </c>
      <c r="V6671">
        <v>100</v>
      </c>
      <c r="W6671">
        <v>61</v>
      </c>
      <c r="X6671">
        <v>42</v>
      </c>
      <c r="Y6671">
        <v>4476</v>
      </c>
    </row>
    <row r="6672" spans="1:25">
      <c r="A6672">
        <v>26066</v>
      </c>
      <c r="B6672">
        <v>26</v>
      </c>
      <c r="C6672" t="s">
        <v>29</v>
      </c>
      <c r="D6672" t="s">
        <v>95</v>
      </c>
      <c r="E6672" t="s">
        <v>109</v>
      </c>
      <c r="F6672">
        <v>2010</v>
      </c>
      <c r="G6672">
        <v>366</v>
      </c>
      <c r="H6672">
        <v>373</v>
      </c>
      <c r="I6672">
        <v>410</v>
      </c>
      <c r="J6672">
        <v>438</v>
      </c>
      <c r="K6672">
        <v>356</v>
      </c>
      <c r="L6672">
        <v>267</v>
      </c>
      <c r="M6672">
        <v>269</v>
      </c>
      <c r="N6672">
        <v>319</v>
      </c>
      <c r="O6672">
        <v>335</v>
      </c>
      <c r="P6672">
        <v>325</v>
      </c>
      <c r="Q6672">
        <v>289</v>
      </c>
      <c r="R6672">
        <v>247</v>
      </c>
      <c r="S6672">
        <v>220</v>
      </c>
      <c r="T6672">
        <v>190</v>
      </c>
      <c r="U6672">
        <v>156</v>
      </c>
      <c r="V6672">
        <v>113</v>
      </c>
      <c r="W6672">
        <v>65</v>
      </c>
      <c r="X6672">
        <v>45</v>
      </c>
      <c r="Y6672">
        <v>4783</v>
      </c>
    </row>
    <row r="6673" spans="1:25">
      <c r="A6673">
        <v>26066</v>
      </c>
      <c r="B6673">
        <v>26</v>
      </c>
      <c r="C6673" t="s">
        <v>29</v>
      </c>
      <c r="D6673" t="s">
        <v>95</v>
      </c>
      <c r="E6673" t="s">
        <v>110</v>
      </c>
      <c r="F6673">
        <v>2010</v>
      </c>
      <c r="G6673">
        <v>330</v>
      </c>
      <c r="H6673">
        <v>376</v>
      </c>
      <c r="I6673">
        <v>405</v>
      </c>
      <c r="J6673">
        <v>410</v>
      </c>
      <c r="K6673">
        <v>317</v>
      </c>
      <c r="L6673">
        <v>244</v>
      </c>
      <c r="M6673">
        <v>269</v>
      </c>
      <c r="N6673">
        <v>318</v>
      </c>
      <c r="O6673">
        <v>304</v>
      </c>
      <c r="P6673">
        <v>283</v>
      </c>
      <c r="Q6673">
        <v>270</v>
      </c>
      <c r="R6673">
        <v>243</v>
      </c>
      <c r="S6673">
        <v>217</v>
      </c>
      <c r="T6673">
        <v>190</v>
      </c>
      <c r="U6673">
        <v>149</v>
      </c>
      <c r="V6673">
        <v>104</v>
      </c>
      <c r="W6673">
        <v>64</v>
      </c>
      <c r="X6673">
        <v>44</v>
      </c>
      <c r="Y6673">
        <v>4537</v>
      </c>
    </row>
    <row r="6674" spans="1:25">
      <c r="A6674">
        <v>26066</v>
      </c>
      <c r="B6674">
        <v>26</v>
      </c>
      <c r="C6674" t="s">
        <v>29</v>
      </c>
      <c r="D6674" t="s">
        <v>95</v>
      </c>
      <c r="E6674" t="s">
        <v>109</v>
      </c>
      <c r="F6674">
        <v>2011</v>
      </c>
      <c r="G6674">
        <v>356</v>
      </c>
      <c r="H6674">
        <v>368</v>
      </c>
      <c r="I6674">
        <v>402</v>
      </c>
      <c r="J6674">
        <v>423</v>
      </c>
      <c r="K6674">
        <v>351</v>
      </c>
      <c r="L6674">
        <v>270</v>
      </c>
      <c r="M6674">
        <v>265</v>
      </c>
      <c r="N6674">
        <v>312</v>
      </c>
      <c r="O6674">
        <v>331</v>
      </c>
      <c r="P6674">
        <v>327</v>
      </c>
      <c r="Q6674">
        <v>298</v>
      </c>
      <c r="R6674">
        <v>255</v>
      </c>
      <c r="S6674">
        <v>219</v>
      </c>
      <c r="T6674">
        <v>191</v>
      </c>
      <c r="U6674">
        <v>158</v>
      </c>
      <c r="V6674">
        <v>115</v>
      </c>
      <c r="W6674">
        <v>69</v>
      </c>
      <c r="X6674">
        <v>48</v>
      </c>
      <c r="Y6674">
        <v>4758</v>
      </c>
    </row>
    <row r="6675" spans="1:25">
      <c r="A6675">
        <v>26066</v>
      </c>
      <c r="B6675">
        <v>26</v>
      </c>
      <c r="C6675" t="s">
        <v>29</v>
      </c>
      <c r="D6675" t="s">
        <v>95</v>
      </c>
      <c r="E6675" t="s">
        <v>110</v>
      </c>
      <c r="F6675">
        <v>2011</v>
      </c>
      <c r="G6675">
        <v>324</v>
      </c>
      <c r="H6675">
        <v>357</v>
      </c>
      <c r="I6675">
        <v>395</v>
      </c>
      <c r="J6675">
        <v>395</v>
      </c>
      <c r="K6675">
        <v>312</v>
      </c>
      <c r="L6675">
        <v>244</v>
      </c>
      <c r="M6675">
        <v>260</v>
      </c>
      <c r="N6675">
        <v>310</v>
      </c>
      <c r="O6675">
        <v>305</v>
      </c>
      <c r="P6675">
        <v>284</v>
      </c>
      <c r="Q6675">
        <v>270</v>
      </c>
      <c r="R6675">
        <v>247</v>
      </c>
      <c r="S6675">
        <v>218</v>
      </c>
      <c r="T6675">
        <v>195</v>
      </c>
      <c r="U6675">
        <v>153</v>
      </c>
      <c r="V6675">
        <v>105</v>
      </c>
      <c r="W6675">
        <v>65</v>
      </c>
      <c r="X6675">
        <v>45</v>
      </c>
      <c r="Y6675">
        <v>4484</v>
      </c>
    </row>
    <row r="6676" spans="1:25">
      <c r="A6676">
        <v>26066</v>
      </c>
      <c r="B6676">
        <v>26</v>
      </c>
      <c r="C6676" t="s">
        <v>29</v>
      </c>
      <c r="D6676" t="s">
        <v>95</v>
      </c>
      <c r="E6676" t="s">
        <v>109</v>
      </c>
      <c r="F6676">
        <v>2012</v>
      </c>
      <c r="G6676">
        <v>347</v>
      </c>
      <c r="H6676">
        <v>363</v>
      </c>
      <c r="I6676">
        <v>393</v>
      </c>
      <c r="J6676">
        <v>406</v>
      </c>
      <c r="K6676">
        <v>345</v>
      </c>
      <c r="L6676">
        <v>273</v>
      </c>
      <c r="M6676">
        <v>263</v>
      </c>
      <c r="N6676">
        <v>303</v>
      </c>
      <c r="O6676">
        <v>326</v>
      </c>
      <c r="P6676">
        <v>327</v>
      </c>
      <c r="Q6676">
        <v>305</v>
      </c>
      <c r="R6676">
        <v>263</v>
      </c>
      <c r="S6676">
        <v>219</v>
      </c>
      <c r="T6676">
        <v>192</v>
      </c>
      <c r="U6676">
        <v>160</v>
      </c>
      <c r="V6676">
        <v>117</v>
      </c>
      <c r="W6676">
        <v>72</v>
      </c>
      <c r="X6676">
        <v>51</v>
      </c>
      <c r="Y6676">
        <v>4725</v>
      </c>
    </row>
    <row r="6677" spans="1:25">
      <c r="A6677">
        <v>26066</v>
      </c>
      <c r="B6677">
        <v>26</v>
      </c>
      <c r="C6677" t="s">
        <v>29</v>
      </c>
      <c r="D6677" t="s">
        <v>95</v>
      </c>
      <c r="E6677" t="s">
        <v>110</v>
      </c>
      <c r="F6677">
        <v>2012</v>
      </c>
      <c r="G6677">
        <v>320</v>
      </c>
      <c r="H6677">
        <v>340</v>
      </c>
      <c r="I6677">
        <v>388</v>
      </c>
      <c r="J6677">
        <v>381</v>
      </c>
      <c r="K6677">
        <v>306</v>
      </c>
      <c r="L6677">
        <v>243</v>
      </c>
      <c r="M6677">
        <v>251</v>
      </c>
      <c r="N6677">
        <v>300</v>
      </c>
      <c r="O6677">
        <v>306</v>
      </c>
      <c r="P6677">
        <v>284</v>
      </c>
      <c r="Q6677">
        <v>270</v>
      </c>
      <c r="R6677">
        <v>251</v>
      </c>
      <c r="S6677">
        <v>220</v>
      </c>
      <c r="T6677">
        <v>199</v>
      </c>
      <c r="U6677">
        <v>157</v>
      </c>
      <c r="V6677">
        <v>106</v>
      </c>
      <c r="W6677">
        <v>66</v>
      </c>
      <c r="X6677">
        <v>47</v>
      </c>
      <c r="Y6677">
        <v>4435</v>
      </c>
    </row>
    <row r="6678" spans="1:25">
      <c r="A6678">
        <v>26066</v>
      </c>
      <c r="B6678">
        <v>26</v>
      </c>
      <c r="C6678" t="s">
        <v>29</v>
      </c>
      <c r="D6678" t="s">
        <v>95</v>
      </c>
      <c r="E6678" t="s">
        <v>109</v>
      </c>
      <c r="F6678">
        <v>2013</v>
      </c>
      <c r="G6678">
        <v>336</v>
      </c>
      <c r="H6678">
        <v>358</v>
      </c>
      <c r="I6678">
        <v>383</v>
      </c>
      <c r="J6678">
        <v>392</v>
      </c>
      <c r="K6678">
        <v>338</v>
      </c>
      <c r="L6678">
        <v>274</v>
      </c>
      <c r="M6678">
        <v>263</v>
      </c>
      <c r="N6678">
        <v>293</v>
      </c>
      <c r="O6678">
        <v>320</v>
      </c>
      <c r="P6678">
        <v>326</v>
      </c>
      <c r="Q6678">
        <v>312</v>
      </c>
      <c r="R6678">
        <v>270</v>
      </c>
      <c r="S6678">
        <v>219</v>
      </c>
      <c r="T6678">
        <v>192</v>
      </c>
      <c r="U6678">
        <v>162</v>
      </c>
      <c r="V6678">
        <v>119</v>
      </c>
      <c r="W6678">
        <v>75</v>
      </c>
      <c r="X6678">
        <v>54</v>
      </c>
      <c r="Y6678">
        <v>4686</v>
      </c>
    </row>
    <row r="6679" spans="1:25">
      <c r="A6679">
        <v>26066</v>
      </c>
      <c r="B6679">
        <v>26</v>
      </c>
      <c r="C6679" t="s">
        <v>29</v>
      </c>
      <c r="D6679" t="s">
        <v>95</v>
      </c>
      <c r="E6679" t="s">
        <v>110</v>
      </c>
      <c r="F6679">
        <v>2013</v>
      </c>
      <c r="G6679">
        <v>312</v>
      </c>
      <c r="H6679">
        <v>322</v>
      </c>
      <c r="I6679">
        <v>378</v>
      </c>
      <c r="J6679">
        <v>364</v>
      </c>
      <c r="K6679">
        <v>300</v>
      </c>
      <c r="L6679">
        <v>242</v>
      </c>
      <c r="M6679">
        <v>243</v>
      </c>
      <c r="N6679">
        <v>290</v>
      </c>
      <c r="O6679">
        <v>307</v>
      </c>
      <c r="P6679">
        <v>283</v>
      </c>
      <c r="Q6679">
        <v>270</v>
      </c>
      <c r="R6679">
        <v>254</v>
      </c>
      <c r="S6679">
        <v>223</v>
      </c>
      <c r="T6679">
        <v>202</v>
      </c>
      <c r="U6679">
        <v>162</v>
      </c>
      <c r="V6679">
        <v>107</v>
      </c>
      <c r="W6679">
        <v>67</v>
      </c>
      <c r="X6679">
        <v>49</v>
      </c>
      <c r="Y6679">
        <v>4375</v>
      </c>
    </row>
    <row r="6680" spans="1:25">
      <c r="A6680">
        <v>26066</v>
      </c>
      <c r="B6680">
        <v>26</v>
      </c>
      <c r="C6680" t="s">
        <v>29</v>
      </c>
      <c r="D6680" t="s">
        <v>95</v>
      </c>
      <c r="E6680" t="s">
        <v>109</v>
      </c>
      <c r="F6680">
        <v>2014</v>
      </c>
      <c r="G6680">
        <v>321</v>
      </c>
      <c r="H6680">
        <v>353</v>
      </c>
      <c r="I6680">
        <v>372</v>
      </c>
      <c r="J6680">
        <v>377</v>
      </c>
      <c r="K6680">
        <v>329</v>
      </c>
      <c r="L6680">
        <v>274</v>
      </c>
      <c r="M6680">
        <v>264</v>
      </c>
      <c r="N6680">
        <v>283</v>
      </c>
      <c r="O6680">
        <v>313</v>
      </c>
      <c r="P6680">
        <v>325</v>
      </c>
      <c r="Q6680">
        <v>318</v>
      </c>
      <c r="R6680">
        <v>277</v>
      </c>
      <c r="S6680">
        <v>220</v>
      </c>
      <c r="T6680">
        <v>192</v>
      </c>
      <c r="U6680">
        <v>164</v>
      </c>
      <c r="V6680">
        <v>122</v>
      </c>
      <c r="W6680">
        <v>79</v>
      </c>
      <c r="X6680">
        <v>57</v>
      </c>
      <c r="Y6680">
        <v>4640</v>
      </c>
    </row>
    <row r="6681" spans="1:25">
      <c r="A6681">
        <v>26066</v>
      </c>
      <c r="B6681">
        <v>26</v>
      </c>
      <c r="C6681" t="s">
        <v>29</v>
      </c>
      <c r="D6681" t="s">
        <v>95</v>
      </c>
      <c r="E6681" t="s">
        <v>110</v>
      </c>
      <c r="F6681">
        <v>2014</v>
      </c>
      <c r="G6681">
        <v>303</v>
      </c>
      <c r="H6681">
        <v>307</v>
      </c>
      <c r="I6681">
        <v>368</v>
      </c>
      <c r="J6681">
        <v>353</v>
      </c>
      <c r="K6681">
        <v>293</v>
      </c>
      <c r="L6681">
        <v>240</v>
      </c>
      <c r="M6681">
        <v>236</v>
      </c>
      <c r="N6681">
        <v>278</v>
      </c>
      <c r="O6681">
        <v>306</v>
      </c>
      <c r="P6681">
        <v>282</v>
      </c>
      <c r="Q6681">
        <v>269</v>
      </c>
      <c r="R6681">
        <v>257</v>
      </c>
      <c r="S6681">
        <v>227</v>
      </c>
      <c r="T6681">
        <v>206</v>
      </c>
      <c r="U6681">
        <v>166</v>
      </c>
      <c r="V6681">
        <v>109</v>
      </c>
      <c r="W6681">
        <v>67</v>
      </c>
      <c r="X6681">
        <v>50</v>
      </c>
      <c r="Y6681">
        <v>4317</v>
      </c>
    </row>
    <row r="6682" spans="1:25">
      <c r="A6682">
        <v>26066</v>
      </c>
      <c r="B6682">
        <v>26</v>
      </c>
      <c r="C6682" t="s">
        <v>29</v>
      </c>
      <c r="D6682" t="s">
        <v>95</v>
      </c>
      <c r="E6682" t="s">
        <v>109</v>
      </c>
      <c r="F6682">
        <v>2015</v>
      </c>
      <c r="G6682">
        <v>309</v>
      </c>
      <c r="H6682">
        <v>348</v>
      </c>
      <c r="I6682">
        <v>359</v>
      </c>
      <c r="J6682">
        <v>363</v>
      </c>
      <c r="K6682">
        <v>320</v>
      </c>
      <c r="L6682">
        <v>274</v>
      </c>
      <c r="M6682">
        <v>264</v>
      </c>
      <c r="N6682">
        <v>272</v>
      </c>
      <c r="O6682">
        <v>303</v>
      </c>
      <c r="P6682">
        <v>323</v>
      </c>
      <c r="Q6682">
        <v>324</v>
      </c>
      <c r="R6682">
        <v>282</v>
      </c>
      <c r="S6682">
        <v>222</v>
      </c>
      <c r="T6682">
        <v>192</v>
      </c>
      <c r="U6682">
        <v>167</v>
      </c>
      <c r="V6682">
        <v>124</v>
      </c>
      <c r="W6682">
        <v>82</v>
      </c>
      <c r="X6682">
        <v>61</v>
      </c>
      <c r="Y6682">
        <v>4589</v>
      </c>
    </row>
    <row r="6683" spans="1:25">
      <c r="A6683">
        <v>26066</v>
      </c>
      <c r="B6683">
        <v>26</v>
      </c>
      <c r="C6683" t="s">
        <v>29</v>
      </c>
      <c r="D6683" t="s">
        <v>95</v>
      </c>
      <c r="E6683" t="s">
        <v>110</v>
      </c>
      <c r="F6683">
        <v>2015</v>
      </c>
      <c r="G6683">
        <v>294</v>
      </c>
      <c r="H6683">
        <v>292</v>
      </c>
      <c r="I6683">
        <v>355</v>
      </c>
      <c r="J6683">
        <v>337</v>
      </c>
      <c r="K6683">
        <v>283</v>
      </c>
      <c r="L6683">
        <v>236</v>
      </c>
      <c r="M6683">
        <v>227</v>
      </c>
      <c r="N6683">
        <v>266</v>
      </c>
      <c r="O6683">
        <v>303</v>
      </c>
      <c r="P6683">
        <v>281</v>
      </c>
      <c r="Q6683">
        <v>266</v>
      </c>
      <c r="R6683">
        <v>257</v>
      </c>
      <c r="S6683">
        <v>230</v>
      </c>
      <c r="T6683">
        <v>210</v>
      </c>
      <c r="U6683">
        <v>172</v>
      </c>
      <c r="V6683">
        <v>110</v>
      </c>
      <c r="W6683">
        <v>68</v>
      </c>
      <c r="X6683">
        <v>53</v>
      </c>
      <c r="Y6683">
        <v>4240</v>
      </c>
    </row>
    <row r="6684" spans="1:25">
      <c r="A6684">
        <v>26066</v>
      </c>
      <c r="B6684">
        <v>26</v>
      </c>
      <c r="C6684" t="s">
        <v>29</v>
      </c>
      <c r="D6684" t="s">
        <v>95</v>
      </c>
      <c r="E6684" t="s">
        <v>109</v>
      </c>
      <c r="F6684">
        <v>2016</v>
      </c>
      <c r="G6684">
        <v>307</v>
      </c>
      <c r="H6684">
        <v>337</v>
      </c>
      <c r="I6684">
        <v>358</v>
      </c>
      <c r="J6684">
        <v>357</v>
      </c>
      <c r="K6684">
        <v>310</v>
      </c>
      <c r="L6684">
        <v>270</v>
      </c>
      <c r="M6684">
        <v>261</v>
      </c>
      <c r="N6684">
        <v>263</v>
      </c>
      <c r="O6684">
        <v>297</v>
      </c>
      <c r="P6684">
        <v>323</v>
      </c>
      <c r="Q6684">
        <v>326</v>
      </c>
      <c r="R6684">
        <v>291</v>
      </c>
      <c r="S6684">
        <v>235</v>
      </c>
      <c r="T6684">
        <v>197</v>
      </c>
      <c r="U6684">
        <v>172</v>
      </c>
      <c r="V6684">
        <v>128</v>
      </c>
      <c r="W6684">
        <v>83</v>
      </c>
      <c r="X6684">
        <v>64</v>
      </c>
      <c r="Y6684">
        <v>4579</v>
      </c>
    </row>
    <row r="6685" spans="1:25">
      <c r="A6685">
        <v>26066</v>
      </c>
      <c r="B6685">
        <v>26</v>
      </c>
      <c r="C6685" t="s">
        <v>29</v>
      </c>
      <c r="D6685" t="s">
        <v>95</v>
      </c>
      <c r="E6685" t="s">
        <v>110</v>
      </c>
      <c r="F6685">
        <v>2016</v>
      </c>
      <c r="G6685">
        <v>287</v>
      </c>
      <c r="H6685">
        <v>289</v>
      </c>
      <c r="I6685">
        <v>347</v>
      </c>
      <c r="J6685">
        <v>329</v>
      </c>
      <c r="K6685">
        <v>276</v>
      </c>
      <c r="L6685">
        <v>238</v>
      </c>
      <c r="M6685">
        <v>229</v>
      </c>
      <c r="N6685">
        <v>257</v>
      </c>
      <c r="O6685">
        <v>296</v>
      </c>
      <c r="P6685">
        <v>286</v>
      </c>
      <c r="Q6685">
        <v>273</v>
      </c>
      <c r="R6685">
        <v>260</v>
      </c>
      <c r="S6685">
        <v>234</v>
      </c>
      <c r="T6685">
        <v>210</v>
      </c>
      <c r="U6685">
        <v>175</v>
      </c>
      <c r="V6685">
        <v>115</v>
      </c>
      <c r="W6685">
        <v>70</v>
      </c>
      <c r="X6685">
        <v>56</v>
      </c>
      <c r="Y6685">
        <v>4227</v>
      </c>
    </row>
    <row r="6686" spans="1:25">
      <c r="A6686">
        <v>26066</v>
      </c>
      <c r="B6686">
        <v>26</v>
      </c>
      <c r="C6686" t="s">
        <v>29</v>
      </c>
      <c r="D6686" t="s">
        <v>95</v>
      </c>
      <c r="E6686" t="s">
        <v>109</v>
      </c>
      <c r="F6686">
        <v>2017</v>
      </c>
      <c r="G6686">
        <v>302</v>
      </c>
      <c r="H6686">
        <v>326</v>
      </c>
      <c r="I6686">
        <v>357</v>
      </c>
      <c r="J6686">
        <v>351</v>
      </c>
      <c r="K6686">
        <v>299</v>
      </c>
      <c r="L6686">
        <v>266</v>
      </c>
      <c r="M6686">
        <v>258</v>
      </c>
      <c r="N6686">
        <v>256</v>
      </c>
      <c r="O6686">
        <v>290</v>
      </c>
      <c r="P6686">
        <v>322</v>
      </c>
      <c r="Q6686">
        <v>328</v>
      </c>
      <c r="R6686">
        <v>301</v>
      </c>
      <c r="S6686">
        <v>248</v>
      </c>
      <c r="T6686">
        <v>203</v>
      </c>
      <c r="U6686">
        <v>177</v>
      </c>
      <c r="V6686">
        <v>132</v>
      </c>
      <c r="W6686">
        <v>84</v>
      </c>
      <c r="X6686">
        <v>67</v>
      </c>
      <c r="Y6686">
        <v>4567</v>
      </c>
    </row>
    <row r="6687" spans="1:25">
      <c r="A6687">
        <v>26066</v>
      </c>
      <c r="B6687">
        <v>26</v>
      </c>
      <c r="C6687" t="s">
        <v>29</v>
      </c>
      <c r="D6687" t="s">
        <v>95</v>
      </c>
      <c r="E6687" t="s">
        <v>110</v>
      </c>
      <c r="F6687">
        <v>2017</v>
      </c>
      <c r="G6687">
        <v>279</v>
      </c>
      <c r="H6687">
        <v>284</v>
      </c>
      <c r="I6687">
        <v>339</v>
      </c>
      <c r="J6687">
        <v>321</v>
      </c>
      <c r="K6687">
        <v>268</v>
      </c>
      <c r="L6687">
        <v>239</v>
      </c>
      <c r="M6687">
        <v>230</v>
      </c>
      <c r="N6687">
        <v>249</v>
      </c>
      <c r="O6687">
        <v>288</v>
      </c>
      <c r="P6687">
        <v>291</v>
      </c>
      <c r="Q6687">
        <v>279</v>
      </c>
      <c r="R6687">
        <v>264</v>
      </c>
      <c r="S6687">
        <v>237</v>
      </c>
      <c r="T6687">
        <v>210</v>
      </c>
      <c r="U6687">
        <v>178</v>
      </c>
      <c r="V6687">
        <v>120</v>
      </c>
      <c r="W6687">
        <v>73</v>
      </c>
      <c r="X6687">
        <v>59</v>
      </c>
      <c r="Y6687">
        <v>4208</v>
      </c>
    </row>
    <row r="6688" spans="1:25">
      <c r="A6688">
        <v>26066</v>
      </c>
      <c r="B6688">
        <v>26</v>
      </c>
      <c r="C6688" t="s">
        <v>29</v>
      </c>
      <c r="D6688" t="s">
        <v>95</v>
      </c>
      <c r="E6688" t="s">
        <v>109</v>
      </c>
      <c r="F6688">
        <v>2018</v>
      </c>
      <c r="G6688">
        <v>302</v>
      </c>
      <c r="H6688">
        <v>313</v>
      </c>
      <c r="I6688">
        <v>358</v>
      </c>
      <c r="J6688">
        <v>344</v>
      </c>
      <c r="K6688">
        <v>288</v>
      </c>
      <c r="L6688">
        <v>261</v>
      </c>
      <c r="M6688">
        <v>255</v>
      </c>
      <c r="N6688">
        <v>251</v>
      </c>
      <c r="O6688">
        <v>282</v>
      </c>
      <c r="P6688">
        <v>320</v>
      </c>
      <c r="Q6688">
        <v>329</v>
      </c>
      <c r="R6688">
        <v>310</v>
      </c>
      <c r="S6688">
        <v>261</v>
      </c>
      <c r="T6688">
        <v>210</v>
      </c>
      <c r="U6688">
        <v>182</v>
      </c>
      <c r="V6688">
        <v>136</v>
      </c>
      <c r="W6688">
        <v>86</v>
      </c>
      <c r="X6688">
        <v>70</v>
      </c>
      <c r="Y6688">
        <v>4558</v>
      </c>
    </row>
    <row r="6689" spans="1:25">
      <c r="A6689">
        <v>26066</v>
      </c>
      <c r="B6689">
        <v>26</v>
      </c>
      <c r="C6689" t="s">
        <v>29</v>
      </c>
      <c r="D6689" t="s">
        <v>95</v>
      </c>
      <c r="E6689" t="s">
        <v>110</v>
      </c>
      <c r="F6689">
        <v>2018</v>
      </c>
      <c r="G6689">
        <v>272</v>
      </c>
      <c r="H6689">
        <v>279</v>
      </c>
      <c r="I6689">
        <v>331</v>
      </c>
      <c r="J6689">
        <v>313</v>
      </c>
      <c r="K6689">
        <v>260</v>
      </c>
      <c r="L6689">
        <v>239</v>
      </c>
      <c r="M6689">
        <v>232</v>
      </c>
      <c r="N6689">
        <v>242</v>
      </c>
      <c r="O6689">
        <v>279</v>
      </c>
      <c r="P6689">
        <v>295</v>
      </c>
      <c r="Q6689">
        <v>285</v>
      </c>
      <c r="R6689">
        <v>267</v>
      </c>
      <c r="S6689">
        <v>240</v>
      </c>
      <c r="T6689">
        <v>211</v>
      </c>
      <c r="U6689">
        <v>181</v>
      </c>
      <c r="V6689">
        <v>125</v>
      </c>
      <c r="W6689">
        <v>77</v>
      </c>
      <c r="X6689">
        <v>61</v>
      </c>
      <c r="Y6689">
        <v>4189</v>
      </c>
    </row>
    <row r="6690" spans="1:25">
      <c r="A6690">
        <v>26066</v>
      </c>
      <c r="B6690">
        <v>26</v>
      </c>
      <c r="C6690" t="s">
        <v>29</v>
      </c>
      <c r="D6690" t="s">
        <v>95</v>
      </c>
      <c r="E6690" t="s">
        <v>109</v>
      </c>
      <c r="F6690">
        <v>2019</v>
      </c>
      <c r="G6690">
        <v>300</v>
      </c>
      <c r="H6690">
        <v>300</v>
      </c>
      <c r="I6690">
        <v>358</v>
      </c>
      <c r="J6690">
        <v>338</v>
      </c>
      <c r="K6690">
        <v>278</v>
      </c>
      <c r="L6690">
        <v>255</v>
      </c>
      <c r="M6690">
        <v>251</v>
      </c>
      <c r="N6690">
        <v>247</v>
      </c>
      <c r="O6690">
        <v>274</v>
      </c>
      <c r="P6690">
        <v>317</v>
      </c>
      <c r="Q6690">
        <v>329</v>
      </c>
      <c r="R6690">
        <v>319</v>
      </c>
      <c r="S6690">
        <v>275</v>
      </c>
      <c r="T6690">
        <v>219</v>
      </c>
      <c r="U6690">
        <v>187</v>
      </c>
      <c r="V6690">
        <v>140</v>
      </c>
      <c r="W6690">
        <v>88</v>
      </c>
      <c r="X6690">
        <v>72</v>
      </c>
      <c r="Y6690">
        <v>4547</v>
      </c>
    </row>
    <row r="6691" spans="1:25">
      <c r="A6691">
        <v>26066</v>
      </c>
      <c r="B6691">
        <v>26</v>
      </c>
      <c r="C6691" t="s">
        <v>29</v>
      </c>
      <c r="D6691" t="s">
        <v>95</v>
      </c>
      <c r="E6691" t="s">
        <v>110</v>
      </c>
      <c r="F6691">
        <v>2019</v>
      </c>
      <c r="G6691">
        <v>266</v>
      </c>
      <c r="H6691">
        <v>275</v>
      </c>
      <c r="I6691">
        <v>325</v>
      </c>
      <c r="J6691">
        <v>305</v>
      </c>
      <c r="K6691">
        <v>253</v>
      </c>
      <c r="L6691">
        <v>240</v>
      </c>
      <c r="M6691">
        <v>233</v>
      </c>
      <c r="N6691">
        <v>236</v>
      </c>
      <c r="O6691">
        <v>269</v>
      </c>
      <c r="P6691">
        <v>299</v>
      </c>
      <c r="Q6691">
        <v>290</v>
      </c>
      <c r="R6691">
        <v>270</v>
      </c>
      <c r="S6691">
        <v>243</v>
      </c>
      <c r="T6691">
        <v>212</v>
      </c>
      <c r="U6691">
        <v>183</v>
      </c>
      <c r="V6691">
        <v>131</v>
      </c>
      <c r="W6691">
        <v>80</v>
      </c>
      <c r="X6691">
        <v>64</v>
      </c>
      <c r="Y6691">
        <v>4174</v>
      </c>
    </row>
    <row r="6692" spans="1:25">
      <c r="A6692">
        <v>26066</v>
      </c>
      <c r="B6692">
        <v>26</v>
      </c>
      <c r="C6692" t="s">
        <v>29</v>
      </c>
      <c r="D6692" t="s">
        <v>95</v>
      </c>
      <c r="E6692" t="s">
        <v>109</v>
      </c>
      <c r="F6692">
        <v>2020</v>
      </c>
      <c r="G6692">
        <v>298</v>
      </c>
      <c r="H6692">
        <v>289</v>
      </c>
      <c r="I6692">
        <v>357</v>
      </c>
      <c r="J6692">
        <v>331</v>
      </c>
      <c r="K6692">
        <v>270</v>
      </c>
      <c r="L6692">
        <v>250</v>
      </c>
      <c r="M6692">
        <v>247</v>
      </c>
      <c r="N6692">
        <v>247</v>
      </c>
      <c r="O6692">
        <v>267</v>
      </c>
      <c r="P6692">
        <v>312</v>
      </c>
      <c r="Q6692">
        <v>329</v>
      </c>
      <c r="R6692">
        <v>327</v>
      </c>
      <c r="S6692">
        <v>287</v>
      </c>
      <c r="T6692">
        <v>227</v>
      </c>
      <c r="U6692">
        <v>190</v>
      </c>
      <c r="V6692">
        <v>143</v>
      </c>
      <c r="W6692">
        <v>89</v>
      </c>
      <c r="X6692">
        <v>74</v>
      </c>
      <c r="Y6692">
        <v>4534</v>
      </c>
    </row>
    <row r="6693" spans="1:25">
      <c r="A6693">
        <v>26066</v>
      </c>
      <c r="B6693">
        <v>26</v>
      </c>
      <c r="C6693" t="s">
        <v>29</v>
      </c>
      <c r="D6693" t="s">
        <v>95</v>
      </c>
      <c r="E6693" t="s">
        <v>110</v>
      </c>
      <c r="F6693">
        <v>2020</v>
      </c>
      <c r="G6693">
        <v>260</v>
      </c>
      <c r="H6693">
        <v>270</v>
      </c>
      <c r="I6693">
        <v>318</v>
      </c>
      <c r="J6693">
        <v>297</v>
      </c>
      <c r="K6693">
        <v>248</v>
      </c>
      <c r="L6693">
        <v>240</v>
      </c>
      <c r="M6693">
        <v>236</v>
      </c>
      <c r="N6693">
        <v>231</v>
      </c>
      <c r="O6693">
        <v>260</v>
      </c>
      <c r="P6693">
        <v>301</v>
      </c>
      <c r="Q6693">
        <v>295</v>
      </c>
      <c r="R6693">
        <v>272</v>
      </c>
      <c r="S6693">
        <v>245</v>
      </c>
      <c r="T6693">
        <v>214</v>
      </c>
      <c r="U6693">
        <v>184</v>
      </c>
      <c r="V6693">
        <v>136</v>
      </c>
      <c r="W6693">
        <v>83</v>
      </c>
      <c r="X6693">
        <v>65</v>
      </c>
      <c r="Y6693">
        <v>4155</v>
      </c>
    </row>
    <row r="6694" spans="1:25">
      <c r="A6694">
        <v>26066</v>
      </c>
      <c r="B6694">
        <v>26</v>
      </c>
      <c r="C6694" t="s">
        <v>29</v>
      </c>
      <c r="D6694" t="s">
        <v>95</v>
      </c>
      <c r="E6694" t="s">
        <v>109</v>
      </c>
      <c r="F6694">
        <v>2021</v>
      </c>
      <c r="G6694">
        <v>285</v>
      </c>
      <c r="H6694">
        <v>273</v>
      </c>
      <c r="I6694">
        <v>332</v>
      </c>
      <c r="J6694">
        <v>323</v>
      </c>
      <c r="K6694">
        <v>274</v>
      </c>
      <c r="L6694">
        <v>264</v>
      </c>
      <c r="M6694">
        <v>252</v>
      </c>
      <c r="N6694">
        <v>247</v>
      </c>
      <c r="O6694">
        <v>263</v>
      </c>
      <c r="P6694">
        <v>316</v>
      </c>
      <c r="Q6694">
        <v>330</v>
      </c>
      <c r="R6694">
        <v>312</v>
      </c>
      <c r="S6694">
        <v>288</v>
      </c>
      <c r="T6694">
        <v>234</v>
      </c>
      <c r="U6694">
        <v>192</v>
      </c>
      <c r="V6694">
        <v>146</v>
      </c>
      <c r="W6694">
        <v>95</v>
      </c>
      <c r="X6694">
        <v>80</v>
      </c>
      <c r="Y6694">
        <v>4506</v>
      </c>
    </row>
    <row r="6695" spans="1:25">
      <c r="A6695">
        <v>26066</v>
      </c>
      <c r="B6695">
        <v>26</v>
      </c>
      <c r="C6695" t="s">
        <v>29</v>
      </c>
      <c r="D6695" t="s">
        <v>95</v>
      </c>
      <c r="E6695" t="s">
        <v>110</v>
      </c>
      <c r="F6695">
        <v>2021</v>
      </c>
      <c r="G6695">
        <v>251</v>
      </c>
      <c r="H6695">
        <v>263</v>
      </c>
      <c r="I6695">
        <v>327</v>
      </c>
      <c r="J6695">
        <v>291</v>
      </c>
      <c r="K6695">
        <v>241</v>
      </c>
      <c r="L6695">
        <v>221</v>
      </c>
      <c r="M6695">
        <v>231</v>
      </c>
      <c r="N6695">
        <v>233</v>
      </c>
      <c r="O6695">
        <v>257</v>
      </c>
      <c r="P6695">
        <v>294</v>
      </c>
      <c r="Q6695">
        <v>299</v>
      </c>
      <c r="R6695">
        <v>295</v>
      </c>
      <c r="S6695">
        <v>258</v>
      </c>
      <c r="T6695">
        <v>224</v>
      </c>
      <c r="U6695">
        <v>191</v>
      </c>
      <c r="V6695">
        <v>140</v>
      </c>
      <c r="W6695">
        <v>83</v>
      </c>
      <c r="X6695">
        <v>67</v>
      </c>
      <c r="Y6695">
        <v>4166</v>
      </c>
    </row>
    <row r="6696" spans="1:25">
      <c r="A6696">
        <v>26066</v>
      </c>
      <c r="B6696">
        <v>26</v>
      </c>
      <c r="C6696" t="s">
        <v>29</v>
      </c>
      <c r="D6696" t="s">
        <v>95</v>
      </c>
      <c r="E6696" t="s">
        <v>109</v>
      </c>
      <c r="F6696">
        <v>2022</v>
      </c>
      <c r="G6696">
        <v>276</v>
      </c>
      <c r="H6696">
        <v>261</v>
      </c>
      <c r="I6696">
        <v>322</v>
      </c>
      <c r="J6696">
        <v>318</v>
      </c>
      <c r="K6696">
        <v>271</v>
      </c>
      <c r="L6696">
        <v>261</v>
      </c>
      <c r="M6696">
        <v>253</v>
      </c>
      <c r="N6696">
        <v>249</v>
      </c>
      <c r="O6696">
        <v>261</v>
      </c>
      <c r="P6696">
        <v>312</v>
      </c>
      <c r="Q6696">
        <v>332</v>
      </c>
      <c r="R6696">
        <v>317</v>
      </c>
      <c r="S6696">
        <v>296</v>
      </c>
      <c r="T6696">
        <v>245</v>
      </c>
      <c r="U6696">
        <v>199</v>
      </c>
      <c r="V6696">
        <v>153</v>
      </c>
      <c r="W6696">
        <v>100</v>
      </c>
      <c r="X6696">
        <v>86</v>
      </c>
      <c r="Y6696">
        <v>4512</v>
      </c>
    </row>
    <row r="6697" spans="1:25">
      <c r="A6697">
        <v>26066</v>
      </c>
      <c r="B6697">
        <v>26</v>
      </c>
      <c r="C6697" t="s">
        <v>29</v>
      </c>
      <c r="D6697" t="s">
        <v>95</v>
      </c>
      <c r="E6697" t="s">
        <v>110</v>
      </c>
      <c r="F6697">
        <v>2022</v>
      </c>
      <c r="G6697">
        <v>243</v>
      </c>
      <c r="H6697">
        <v>252</v>
      </c>
      <c r="I6697">
        <v>316</v>
      </c>
      <c r="J6697">
        <v>285</v>
      </c>
      <c r="K6697">
        <v>239</v>
      </c>
      <c r="L6697">
        <v>217</v>
      </c>
      <c r="M6697">
        <v>230</v>
      </c>
      <c r="N6697">
        <v>231</v>
      </c>
      <c r="O6697">
        <v>254</v>
      </c>
      <c r="P6697">
        <v>291</v>
      </c>
      <c r="Q6697">
        <v>302</v>
      </c>
      <c r="R6697">
        <v>299</v>
      </c>
      <c r="S6697">
        <v>265</v>
      </c>
      <c r="T6697">
        <v>235</v>
      </c>
      <c r="U6697">
        <v>198</v>
      </c>
      <c r="V6697">
        <v>145</v>
      </c>
      <c r="W6697">
        <v>86</v>
      </c>
      <c r="X6697">
        <v>71</v>
      </c>
      <c r="Y6697">
        <v>4159</v>
      </c>
    </row>
    <row r="6698" spans="1:25">
      <c r="A6698">
        <v>26066</v>
      </c>
      <c r="B6698">
        <v>26</v>
      </c>
      <c r="C6698" t="s">
        <v>29</v>
      </c>
      <c r="D6698" t="s">
        <v>95</v>
      </c>
      <c r="E6698" t="s">
        <v>109</v>
      </c>
      <c r="F6698">
        <v>2023</v>
      </c>
      <c r="G6698">
        <v>267</v>
      </c>
      <c r="H6698">
        <v>248</v>
      </c>
      <c r="I6698">
        <v>311</v>
      </c>
      <c r="J6698">
        <v>313</v>
      </c>
      <c r="K6698">
        <v>267</v>
      </c>
      <c r="L6698">
        <v>257</v>
      </c>
      <c r="M6698">
        <v>253</v>
      </c>
      <c r="N6698">
        <v>252</v>
      </c>
      <c r="O6698">
        <v>261</v>
      </c>
      <c r="P6698">
        <v>306</v>
      </c>
      <c r="Q6698">
        <v>335</v>
      </c>
      <c r="R6698">
        <v>322</v>
      </c>
      <c r="S6698">
        <v>305</v>
      </c>
      <c r="T6698">
        <v>257</v>
      </c>
      <c r="U6698">
        <v>208</v>
      </c>
      <c r="V6698">
        <v>160</v>
      </c>
      <c r="W6698">
        <v>106</v>
      </c>
      <c r="X6698">
        <v>94</v>
      </c>
      <c r="Y6698">
        <v>4522</v>
      </c>
    </row>
    <row r="6699" spans="1:25">
      <c r="A6699">
        <v>26066</v>
      </c>
      <c r="B6699">
        <v>26</v>
      </c>
      <c r="C6699" t="s">
        <v>29</v>
      </c>
      <c r="D6699" t="s">
        <v>95</v>
      </c>
      <c r="E6699" t="s">
        <v>110</v>
      </c>
      <c r="F6699">
        <v>2023</v>
      </c>
      <c r="G6699">
        <v>235</v>
      </c>
      <c r="H6699">
        <v>239</v>
      </c>
      <c r="I6699">
        <v>306</v>
      </c>
      <c r="J6699">
        <v>278</v>
      </c>
      <c r="K6699">
        <v>236</v>
      </c>
      <c r="L6699">
        <v>213</v>
      </c>
      <c r="M6699">
        <v>229</v>
      </c>
      <c r="N6699">
        <v>230</v>
      </c>
      <c r="O6699">
        <v>251</v>
      </c>
      <c r="P6699">
        <v>288</v>
      </c>
      <c r="Q6699">
        <v>304</v>
      </c>
      <c r="R6699">
        <v>302</v>
      </c>
      <c r="S6699">
        <v>272</v>
      </c>
      <c r="T6699">
        <v>245</v>
      </c>
      <c r="U6699">
        <v>206</v>
      </c>
      <c r="V6699">
        <v>151</v>
      </c>
      <c r="W6699">
        <v>91</v>
      </c>
      <c r="X6699">
        <v>76</v>
      </c>
      <c r="Y6699">
        <v>4152</v>
      </c>
    </row>
    <row r="6700" spans="1:25">
      <c r="A6700">
        <v>26066</v>
      </c>
      <c r="B6700">
        <v>26</v>
      </c>
      <c r="C6700" t="s">
        <v>29</v>
      </c>
      <c r="D6700" t="s">
        <v>95</v>
      </c>
      <c r="E6700" t="s">
        <v>109</v>
      </c>
      <c r="F6700">
        <v>2024</v>
      </c>
      <c r="G6700">
        <v>260</v>
      </c>
      <c r="H6700">
        <v>236</v>
      </c>
      <c r="I6700">
        <v>300</v>
      </c>
      <c r="J6700">
        <v>308</v>
      </c>
      <c r="K6700">
        <v>262</v>
      </c>
      <c r="L6700">
        <v>254</v>
      </c>
      <c r="M6700">
        <v>252</v>
      </c>
      <c r="N6700">
        <v>254</v>
      </c>
      <c r="O6700">
        <v>262</v>
      </c>
      <c r="P6700">
        <v>300</v>
      </c>
      <c r="Q6700">
        <v>336</v>
      </c>
      <c r="R6700">
        <v>326</v>
      </c>
      <c r="S6700">
        <v>313</v>
      </c>
      <c r="T6700">
        <v>269</v>
      </c>
      <c r="U6700">
        <v>219</v>
      </c>
      <c r="V6700">
        <v>167</v>
      </c>
      <c r="W6700">
        <v>113</v>
      </c>
      <c r="X6700">
        <v>102</v>
      </c>
      <c r="Y6700">
        <v>4533</v>
      </c>
    </row>
    <row r="6701" spans="1:25">
      <c r="A6701">
        <v>26066</v>
      </c>
      <c r="B6701">
        <v>26</v>
      </c>
      <c r="C6701" t="s">
        <v>29</v>
      </c>
      <c r="D6701" t="s">
        <v>95</v>
      </c>
      <c r="E6701" t="s">
        <v>110</v>
      </c>
      <c r="F6701">
        <v>2024</v>
      </c>
      <c r="G6701">
        <v>227</v>
      </c>
      <c r="H6701">
        <v>227</v>
      </c>
      <c r="I6701">
        <v>295</v>
      </c>
      <c r="J6701">
        <v>275</v>
      </c>
      <c r="K6701">
        <v>232</v>
      </c>
      <c r="L6701">
        <v>210</v>
      </c>
      <c r="M6701">
        <v>227</v>
      </c>
      <c r="N6701">
        <v>229</v>
      </c>
      <c r="O6701">
        <v>249</v>
      </c>
      <c r="P6701">
        <v>283</v>
      </c>
      <c r="Q6701">
        <v>306</v>
      </c>
      <c r="R6701">
        <v>306</v>
      </c>
      <c r="S6701">
        <v>278</v>
      </c>
      <c r="T6701">
        <v>255</v>
      </c>
      <c r="U6701">
        <v>216</v>
      </c>
      <c r="V6701">
        <v>157</v>
      </c>
      <c r="W6701">
        <v>95</v>
      </c>
      <c r="X6701">
        <v>82</v>
      </c>
      <c r="Y6701">
        <v>4149</v>
      </c>
    </row>
    <row r="6702" spans="1:25">
      <c r="A6702">
        <v>26066</v>
      </c>
      <c r="B6702">
        <v>26</v>
      </c>
      <c r="C6702" t="s">
        <v>29</v>
      </c>
      <c r="D6702" t="s">
        <v>95</v>
      </c>
      <c r="E6702" t="s">
        <v>109</v>
      </c>
      <c r="F6702">
        <v>2025</v>
      </c>
      <c r="G6702">
        <v>252</v>
      </c>
      <c r="H6702">
        <v>226</v>
      </c>
      <c r="I6702">
        <v>286</v>
      </c>
      <c r="J6702">
        <v>302</v>
      </c>
      <c r="K6702">
        <v>257</v>
      </c>
      <c r="L6702">
        <v>250</v>
      </c>
      <c r="M6702">
        <v>251</v>
      </c>
      <c r="N6702">
        <v>256</v>
      </c>
      <c r="O6702">
        <v>265</v>
      </c>
      <c r="P6702">
        <v>295</v>
      </c>
      <c r="Q6702">
        <v>335</v>
      </c>
      <c r="R6702">
        <v>329</v>
      </c>
      <c r="S6702">
        <v>320</v>
      </c>
      <c r="T6702">
        <v>280</v>
      </c>
      <c r="U6702">
        <v>231</v>
      </c>
      <c r="V6702">
        <v>174</v>
      </c>
      <c r="W6702">
        <v>119</v>
      </c>
      <c r="X6702">
        <v>110</v>
      </c>
      <c r="Y6702">
        <v>4538</v>
      </c>
    </row>
    <row r="6703" spans="1:25">
      <c r="A6703">
        <v>26066</v>
      </c>
      <c r="B6703">
        <v>26</v>
      </c>
      <c r="C6703" t="s">
        <v>29</v>
      </c>
      <c r="D6703" t="s">
        <v>95</v>
      </c>
      <c r="E6703" t="s">
        <v>110</v>
      </c>
      <c r="F6703">
        <v>2025</v>
      </c>
      <c r="G6703">
        <v>221</v>
      </c>
      <c r="H6703">
        <v>217</v>
      </c>
      <c r="I6703">
        <v>283</v>
      </c>
      <c r="J6703">
        <v>267</v>
      </c>
      <c r="K6703">
        <v>227</v>
      </c>
      <c r="L6703">
        <v>206</v>
      </c>
      <c r="M6703">
        <v>225</v>
      </c>
      <c r="N6703">
        <v>227</v>
      </c>
      <c r="O6703">
        <v>248</v>
      </c>
      <c r="P6703">
        <v>278</v>
      </c>
      <c r="Q6703">
        <v>307</v>
      </c>
      <c r="R6703">
        <v>309</v>
      </c>
      <c r="S6703">
        <v>283</v>
      </c>
      <c r="T6703">
        <v>265</v>
      </c>
      <c r="U6703">
        <v>228</v>
      </c>
      <c r="V6703">
        <v>162</v>
      </c>
      <c r="W6703">
        <v>99</v>
      </c>
      <c r="X6703">
        <v>87</v>
      </c>
      <c r="Y6703">
        <v>4139</v>
      </c>
    </row>
    <row r="6704" spans="1:25">
      <c r="A6704">
        <v>26066</v>
      </c>
      <c r="B6704">
        <v>26</v>
      </c>
      <c r="C6704" t="s">
        <v>29</v>
      </c>
      <c r="D6704" t="s">
        <v>95</v>
      </c>
      <c r="E6704" t="s">
        <v>109</v>
      </c>
      <c r="F6704">
        <v>2026</v>
      </c>
      <c r="G6704">
        <v>244</v>
      </c>
      <c r="H6704">
        <v>215</v>
      </c>
      <c r="I6704">
        <v>275</v>
      </c>
      <c r="J6704">
        <v>297</v>
      </c>
      <c r="K6704">
        <v>251</v>
      </c>
      <c r="L6704">
        <v>247</v>
      </c>
      <c r="M6704">
        <v>248</v>
      </c>
      <c r="N6704">
        <v>257</v>
      </c>
      <c r="O6704">
        <v>268</v>
      </c>
      <c r="P6704">
        <v>291</v>
      </c>
      <c r="Q6704">
        <v>332</v>
      </c>
      <c r="R6704">
        <v>332</v>
      </c>
      <c r="S6704">
        <v>326</v>
      </c>
      <c r="T6704">
        <v>291</v>
      </c>
      <c r="U6704">
        <v>245</v>
      </c>
      <c r="V6704">
        <v>181</v>
      </c>
      <c r="W6704">
        <v>126</v>
      </c>
      <c r="X6704">
        <v>119</v>
      </c>
      <c r="Y6704">
        <v>4545</v>
      </c>
    </row>
    <row r="6705" spans="1:25">
      <c r="A6705">
        <v>26066</v>
      </c>
      <c r="B6705">
        <v>26</v>
      </c>
      <c r="C6705" t="s">
        <v>29</v>
      </c>
      <c r="D6705" t="s">
        <v>95</v>
      </c>
      <c r="E6705" t="s">
        <v>110</v>
      </c>
      <c r="F6705">
        <v>2026</v>
      </c>
      <c r="G6705">
        <v>214</v>
      </c>
      <c r="H6705">
        <v>206</v>
      </c>
      <c r="I6705">
        <v>270</v>
      </c>
      <c r="J6705">
        <v>263</v>
      </c>
      <c r="K6705">
        <v>222</v>
      </c>
      <c r="L6705">
        <v>203</v>
      </c>
      <c r="M6705">
        <v>222</v>
      </c>
      <c r="N6705">
        <v>227</v>
      </c>
      <c r="O6705">
        <v>246</v>
      </c>
      <c r="P6705">
        <v>274</v>
      </c>
      <c r="Q6705">
        <v>305</v>
      </c>
      <c r="R6705">
        <v>312</v>
      </c>
      <c r="S6705">
        <v>288</v>
      </c>
      <c r="T6705">
        <v>274</v>
      </c>
      <c r="U6705">
        <v>241</v>
      </c>
      <c r="V6705">
        <v>168</v>
      </c>
      <c r="W6705">
        <v>104</v>
      </c>
      <c r="X6705">
        <v>93</v>
      </c>
      <c r="Y6705">
        <v>4132</v>
      </c>
    </row>
    <row r="6706" spans="1:25">
      <c r="A6706">
        <v>26066</v>
      </c>
      <c r="B6706">
        <v>26</v>
      </c>
      <c r="C6706" t="s">
        <v>29</v>
      </c>
      <c r="D6706" t="s">
        <v>95</v>
      </c>
      <c r="E6706" t="s">
        <v>109</v>
      </c>
      <c r="F6706">
        <v>2027</v>
      </c>
      <c r="G6706">
        <v>237</v>
      </c>
      <c r="H6706">
        <v>206</v>
      </c>
      <c r="I6706">
        <v>261</v>
      </c>
      <c r="J6706">
        <v>290</v>
      </c>
      <c r="K6706">
        <v>246</v>
      </c>
      <c r="L6706">
        <v>242</v>
      </c>
      <c r="M6706">
        <v>243</v>
      </c>
      <c r="N6706">
        <v>258</v>
      </c>
      <c r="O6706">
        <v>270</v>
      </c>
      <c r="P6706">
        <v>288</v>
      </c>
      <c r="Q6706">
        <v>328</v>
      </c>
      <c r="R6706">
        <v>335</v>
      </c>
      <c r="S6706">
        <v>331</v>
      </c>
      <c r="T6706">
        <v>301</v>
      </c>
      <c r="U6706">
        <v>258</v>
      </c>
      <c r="V6706">
        <v>189</v>
      </c>
      <c r="W6706">
        <v>133</v>
      </c>
      <c r="X6706">
        <v>128</v>
      </c>
      <c r="Y6706">
        <v>4544</v>
      </c>
    </row>
    <row r="6707" spans="1:25">
      <c r="A6707">
        <v>26066</v>
      </c>
      <c r="B6707">
        <v>26</v>
      </c>
      <c r="C6707" t="s">
        <v>29</v>
      </c>
      <c r="D6707" t="s">
        <v>95</v>
      </c>
      <c r="E6707" t="s">
        <v>110</v>
      </c>
      <c r="F6707">
        <v>2027</v>
      </c>
      <c r="G6707">
        <v>209</v>
      </c>
      <c r="H6707">
        <v>197</v>
      </c>
      <c r="I6707">
        <v>257</v>
      </c>
      <c r="J6707">
        <v>256</v>
      </c>
      <c r="K6707">
        <v>218</v>
      </c>
      <c r="L6707">
        <v>199</v>
      </c>
      <c r="M6707">
        <v>218</v>
      </c>
      <c r="N6707">
        <v>226</v>
      </c>
      <c r="O6707">
        <v>244</v>
      </c>
      <c r="P6707">
        <v>270</v>
      </c>
      <c r="Q6707">
        <v>303</v>
      </c>
      <c r="R6707">
        <v>315</v>
      </c>
      <c r="S6707">
        <v>292</v>
      </c>
      <c r="T6707">
        <v>283</v>
      </c>
      <c r="U6707">
        <v>253</v>
      </c>
      <c r="V6707">
        <v>174</v>
      </c>
      <c r="W6707">
        <v>108</v>
      </c>
      <c r="X6707">
        <v>99</v>
      </c>
      <c r="Y6707">
        <v>4121</v>
      </c>
    </row>
    <row r="6708" spans="1:25">
      <c r="A6708">
        <v>26066</v>
      </c>
      <c r="B6708">
        <v>26</v>
      </c>
      <c r="C6708" t="s">
        <v>29</v>
      </c>
      <c r="D6708" t="s">
        <v>95</v>
      </c>
      <c r="E6708" t="s">
        <v>109</v>
      </c>
      <c r="F6708">
        <v>2028</v>
      </c>
      <c r="G6708">
        <v>229</v>
      </c>
      <c r="H6708">
        <v>199</v>
      </c>
      <c r="I6708">
        <v>247</v>
      </c>
      <c r="J6708">
        <v>281</v>
      </c>
      <c r="K6708">
        <v>242</v>
      </c>
      <c r="L6708">
        <v>237</v>
      </c>
      <c r="M6708">
        <v>239</v>
      </c>
      <c r="N6708">
        <v>258</v>
      </c>
      <c r="O6708">
        <v>272</v>
      </c>
      <c r="P6708">
        <v>287</v>
      </c>
      <c r="Q6708">
        <v>322</v>
      </c>
      <c r="R6708">
        <v>337</v>
      </c>
      <c r="S6708">
        <v>336</v>
      </c>
      <c r="T6708">
        <v>311</v>
      </c>
      <c r="U6708">
        <v>271</v>
      </c>
      <c r="V6708">
        <v>199</v>
      </c>
      <c r="W6708">
        <v>139</v>
      </c>
      <c r="X6708">
        <v>137</v>
      </c>
      <c r="Y6708">
        <v>4543</v>
      </c>
    </row>
    <row r="6709" spans="1:25">
      <c r="A6709">
        <v>26066</v>
      </c>
      <c r="B6709">
        <v>26</v>
      </c>
      <c r="C6709" t="s">
        <v>29</v>
      </c>
      <c r="D6709" t="s">
        <v>95</v>
      </c>
      <c r="E6709" t="s">
        <v>110</v>
      </c>
      <c r="F6709">
        <v>2028</v>
      </c>
      <c r="G6709">
        <v>200</v>
      </c>
      <c r="H6709">
        <v>191</v>
      </c>
      <c r="I6709">
        <v>243</v>
      </c>
      <c r="J6709">
        <v>247</v>
      </c>
      <c r="K6709">
        <v>213</v>
      </c>
      <c r="L6709">
        <v>195</v>
      </c>
      <c r="M6709">
        <v>213</v>
      </c>
      <c r="N6709">
        <v>225</v>
      </c>
      <c r="O6709">
        <v>243</v>
      </c>
      <c r="P6709">
        <v>266</v>
      </c>
      <c r="Q6709">
        <v>298</v>
      </c>
      <c r="R6709">
        <v>317</v>
      </c>
      <c r="S6709">
        <v>295</v>
      </c>
      <c r="T6709">
        <v>291</v>
      </c>
      <c r="U6709">
        <v>266</v>
      </c>
      <c r="V6709">
        <v>182</v>
      </c>
      <c r="W6709">
        <v>112</v>
      </c>
      <c r="X6709">
        <v>105</v>
      </c>
      <c r="Y6709">
        <v>4102</v>
      </c>
    </row>
    <row r="6710" spans="1:25">
      <c r="A6710">
        <v>26066</v>
      </c>
      <c r="B6710">
        <v>26</v>
      </c>
      <c r="C6710" t="s">
        <v>29</v>
      </c>
      <c r="D6710" t="s">
        <v>95</v>
      </c>
      <c r="E6710" t="s">
        <v>109</v>
      </c>
      <c r="F6710">
        <v>2029</v>
      </c>
      <c r="G6710">
        <v>223</v>
      </c>
      <c r="H6710">
        <v>194</v>
      </c>
      <c r="I6710">
        <v>234</v>
      </c>
      <c r="J6710">
        <v>271</v>
      </c>
      <c r="K6710">
        <v>237</v>
      </c>
      <c r="L6710">
        <v>231</v>
      </c>
      <c r="M6710">
        <v>234</v>
      </c>
      <c r="N6710">
        <v>257</v>
      </c>
      <c r="O6710">
        <v>273</v>
      </c>
      <c r="P6710">
        <v>287</v>
      </c>
      <c r="Q6710">
        <v>315</v>
      </c>
      <c r="R6710">
        <v>337</v>
      </c>
      <c r="S6710">
        <v>339</v>
      </c>
      <c r="T6710">
        <v>320</v>
      </c>
      <c r="U6710">
        <v>284</v>
      </c>
      <c r="V6710">
        <v>209</v>
      </c>
      <c r="W6710">
        <v>146</v>
      </c>
      <c r="X6710">
        <v>147</v>
      </c>
      <c r="Y6710">
        <v>4538</v>
      </c>
    </row>
    <row r="6711" spans="1:25">
      <c r="A6711">
        <v>26066</v>
      </c>
      <c r="B6711">
        <v>26</v>
      </c>
      <c r="C6711" t="s">
        <v>29</v>
      </c>
      <c r="D6711" t="s">
        <v>95</v>
      </c>
      <c r="E6711" t="s">
        <v>110</v>
      </c>
      <c r="F6711">
        <v>2029</v>
      </c>
      <c r="G6711">
        <v>195</v>
      </c>
      <c r="H6711">
        <v>185</v>
      </c>
      <c r="I6711">
        <v>230</v>
      </c>
      <c r="J6711">
        <v>238</v>
      </c>
      <c r="K6711">
        <v>209</v>
      </c>
      <c r="L6711">
        <v>189</v>
      </c>
      <c r="M6711">
        <v>209</v>
      </c>
      <c r="N6711">
        <v>223</v>
      </c>
      <c r="O6711">
        <v>241</v>
      </c>
      <c r="P6711">
        <v>263</v>
      </c>
      <c r="Q6711">
        <v>293</v>
      </c>
      <c r="R6711">
        <v>319</v>
      </c>
      <c r="S6711">
        <v>299</v>
      </c>
      <c r="T6711">
        <v>299</v>
      </c>
      <c r="U6711">
        <v>278</v>
      </c>
      <c r="V6711">
        <v>190</v>
      </c>
      <c r="W6711">
        <v>117</v>
      </c>
      <c r="X6711">
        <v>111</v>
      </c>
      <c r="Y6711">
        <v>4088</v>
      </c>
    </row>
    <row r="6712" spans="1:25">
      <c r="A6712">
        <v>26066</v>
      </c>
      <c r="B6712">
        <v>26</v>
      </c>
      <c r="C6712" t="s">
        <v>29</v>
      </c>
      <c r="D6712" t="s">
        <v>95</v>
      </c>
      <c r="E6712" t="s">
        <v>109</v>
      </c>
      <c r="F6712">
        <v>2030</v>
      </c>
      <c r="G6712">
        <v>214</v>
      </c>
      <c r="H6712">
        <v>187</v>
      </c>
      <c r="I6712">
        <v>221</v>
      </c>
      <c r="J6712">
        <v>263</v>
      </c>
      <c r="K6712">
        <v>233</v>
      </c>
      <c r="L6712">
        <v>224</v>
      </c>
      <c r="M6712">
        <v>229</v>
      </c>
      <c r="N6712">
        <v>255</v>
      </c>
      <c r="O6712">
        <v>274</v>
      </c>
      <c r="P6712">
        <v>289</v>
      </c>
      <c r="Q6712">
        <v>309</v>
      </c>
      <c r="R6712">
        <v>336</v>
      </c>
      <c r="S6712">
        <v>343</v>
      </c>
      <c r="T6712">
        <v>328</v>
      </c>
      <c r="U6712">
        <v>297</v>
      </c>
      <c r="V6712">
        <v>221</v>
      </c>
      <c r="W6712">
        <v>152</v>
      </c>
      <c r="X6712">
        <v>157</v>
      </c>
      <c r="Y6712">
        <v>4532</v>
      </c>
    </row>
    <row r="6713" spans="1:25">
      <c r="A6713">
        <v>26066</v>
      </c>
      <c r="B6713">
        <v>26</v>
      </c>
      <c r="C6713" t="s">
        <v>29</v>
      </c>
      <c r="D6713" t="s">
        <v>95</v>
      </c>
      <c r="E6713" t="s">
        <v>110</v>
      </c>
      <c r="F6713">
        <v>2030</v>
      </c>
      <c r="G6713">
        <v>188</v>
      </c>
      <c r="H6713">
        <v>177</v>
      </c>
      <c r="I6713">
        <v>218</v>
      </c>
      <c r="J6713">
        <v>231</v>
      </c>
      <c r="K6713">
        <v>205</v>
      </c>
      <c r="L6713">
        <v>184</v>
      </c>
      <c r="M6713">
        <v>205</v>
      </c>
      <c r="N6713">
        <v>221</v>
      </c>
      <c r="O6713">
        <v>239</v>
      </c>
      <c r="P6713">
        <v>261</v>
      </c>
      <c r="Q6713">
        <v>288</v>
      </c>
      <c r="R6713">
        <v>319</v>
      </c>
      <c r="S6713">
        <v>302</v>
      </c>
      <c r="T6713">
        <v>306</v>
      </c>
      <c r="U6713">
        <v>289</v>
      </c>
      <c r="V6713">
        <v>200</v>
      </c>
      <c r="W6713">
        <v>121</v>
      </c>
      <c r="X6713">
        <v>117</v>
      </c>
      <c r="Y6713">
        <v>4071</v>
      </c>
    </row>
    <row r="6714" spans="1:25">
      <c r="A6714">
        <v>26066</v>
      </c>
      <c r="B6714">
        <v>26</v>
      </c>
      <c r="C6714" t="s">
        <v>29</v>
      </c>
      <c r="D6714" t="s">
        <v>95</v>
      </c>
      <c r="E6714" t="s">
        <v>109</v>
      </c>
      <c r="F6714">
        <v>2031</v>
      </c>
      <c r="G6714">
        <v>208</v>
      </c>
      <c r="H6714">
        <v>180</v>
      </c>
      <c r="I6714">
        <v>211</v>
      </c>
      <c r="J6714">
        <v>252</v>
      </c>
      <c r="K6714">
        <v>227</v>
      </c>
      <c r="L6714">
        <v>218</v>
      </c>
      <c r="M6714">
        <v>225</v>
      </c>
      <c r="N6714">
        <v>251</v>
      </c>
      <c r="O6714">
        <v>275</v>
      </c>
      <c r="P6714">
        <v>291</v>
      </c>
      <c r="Q6714">
        <v>303</v>
      </c>
      <c r="R6714">
        <v>333</v>
      </c>
      <c r="S6714">
        <v>346</v>
      </c>
      <c r="T6714">
        <v>335</v>
      </c>
      <c r="U6714">
        <v>309</v>
      </c>
      <c r="V6714">
        <v>234</v>
      </c>
      <c r="W6714">
        <v>159</v>
      </c>
      <c r="X6714">
        <v>167</v>
      </c>
      <c r="Y6714">
        <v>4524</v>
      </c>
    </row>
    <row r="6715" spans="1:25">
      <c r="A6715">
        <v>26066</v>
      </c>
      <c r="B6715">
        <v>26</v>
      </c>
      <c r="C6715" t="s">
        <v>29</v>
      </c>
      <c r="D6715" t="s">
        <v>95</v>
      </c>
      <c r="E6715" t="s">
        <v>110</v>
      </c>
      <c r="F6715">
        <v>2031</v>
      </c>
      <c r="G6715">
        <v>181</v>
      </c>
      <c r="H6715">
        <v>171</v>
      </c>
      <c r="I6715">
        <v>208</v>
      </c>
      <c r="J6715">
        <v>221</v>
      </c>
      <c r="K6715">
        <v>200</v>
      </c>
      <c r="L6715">
        <v>178</v>
      </c>
      <c r="M6715">
        <v>202</v>
      </c>
      <c r="N6715">
        <v>218</v>
      </c>
      <c r="O6715">
        <v>238</v>
      </c>
      <c r="P6715">
        <v>258</v>
      </c>
      <c r="Q6715">
        <v>282</v>
      </c>
      <c r="R6715">
        <v>318</v>
      </c>
      <c r="S6715">
        <v>306</v>
      </c>
      <c r="T6715">
        <v>312</v>
      </c>
      <c r="U6715">
        <v>300</v>
      </c>
      <c r="V6715">
        <v>211</v>
      </c>
      <c r="W6715">
        <v>125</v>
      </c>
      <c r="X6715">
        <v>123</v>
      </c>
      <c r="Y6715">
        <v>4052</v>
      </c>
    </row>
    <row r="6716" spans="1:25">
      <c r="A6716">
        <v>26066</v>
      </c>
      <c r="B6716">
        <v>26</v>
      </c>
      <c r="C6716" t="s">
        <v>29</v>
      </c>
      <c r="D6716" t="s">
        <v>95</v>
      </c>
      <c r="E6716" t="s">
        <v>109</v>
      </c>
      <c r="F6716">
        <v>2032</v>
      </c>
      <c r="G6716">
        <v>199</v>
      </c>
      <c r="H6716">
        <v>173</v>
      </c>
      <c r="I6716">
        <v>201</v>
      </c>
      <c r="J6716">
        <v>241</v>
      </c>
      <c r="K6716">
        <v>221</v>
      </c>
      <c r="L6716">
        <v>211</v>
      </c>
      <c r="M6716">
        <v>220</v>
      </c>
      <c r="N6716">
        <v>247</v>
      </c>
      <c r="O6716">
        <v>275</v>
      </c>
      <c r="P6716">
        <v>293</v>
      </c>
      <c r="Q6716">
        <v>300</v>
      </c>
      <c r="R6716">
        <v>328</v>
      </c>
      <c r="S6716">
        <v>348</v>
      </c>
      <c r="T6716">
        <v>341</v>
      </c>
      <c r="U6716">
        <v>320</v>
      </c>
      <c r="V6716">
        <v>247</v>
      </c>
      <c r="W6716">
        <v>167</v>
      </c>
      <c r="X6716">
        <v>177</v>
      </c>
      <c r="Y6716">
        <v>4509</v>
      </c>
    </row>
    <row r="6717" spans="1:25">
      <c r="A6717">
        <v>26066</v>
      </c>
      <c r="B6717">
        <v>26</v>
      </c>
      <c r="C6717" t="s">
        <v>29</v>
      </c>
      <c r="D6717" t="s">
        <v>95</v>
      </c>
      <c r="E6717" t="s">
        <v>110</v>
      </c>
      <c r="F6717">
        <v>2032</v>
      </c>
      <c r="G6717">
        <v>175</v>
      </c>
      <c r="H6717">
        <v>165</v>
      </c>
      <c r="I6717">
        <v>200</v>
      </c>
      <c r="J6717">
        <v>212</v>
      </c>
      <c r="K6717">
        <v>195</v>
      </c>
      <c r="L6717">
        <v>173</v>
      </c>
      <c r="M6717">
        <v>197</v>
      </c>
      <c r="N6717">
        <v>214</v>
      </c>
      <c r="O6717">
        <v>237</v>
      </c>
      <c r="P6717">
        <v>256</v>
      </c>
      <c r="Q6717">
        <v>278</v>
      </c>
      <c r="R6717">
        <v>315</v>
      </c>
      <c r="S6717">
        <v>309</v>
      </c>
      <c r="T6717">
        <v>317</v>
      </c>
      <c r="U6717">
        <v>311</v>
      </c>
      <c r="V6717">
        <v>222</v>
      </c>
      <c r="W6717">
        <v>130</v>
      </c>
      <c r="X6717">
        <v>130</v>
      </c>
      <c r="Y6717">
        <v>4036</v>
      </c>
    </row>
    <row r="6718" spans="1:25">
      <c r="A6718">
        <v>26066</v>
      </c>
      <c r="B6718">
        <v>26</v>
      </c>
      <c r="C6718" t="s">
        <v>29</v>
      </c>
      <c r="D6718" t="s">
        <v>95</v>
      </c>
      <c r="E6718" t="s">
        <v>109</v>
      </c>
      <c r="F6718">
        <v>2033</v>
      </c>
      <c r="G6718">
        <v>193</v>
      </c>
      <c r="H6718">
        <v>167</v>
      </c>
      <c r="I6718">
        <v>194</v>
      </c>
      <c r="J6718">
        <v>232</v>
      </c>
      <c r="K6718">
        <v>215</v>
      </c>
      <c r="L6718">
        <v>206</v>
      </c>
      <c r="M6718">
        <v>214</v>
      </c>
      <c r="N6718">
        <v>242</v>
      </c>
      <c r="O6718">
        <v>275</v>
      </c>
      <c r="P6718">
        <v>294</v>
      </c>
      <c r="Q6718">
        <v>299</v>
      </c>
      <c r="R6718">
        <v>322</v>
      </c>
      <c r="S6718">
        <v>350</v>
      </c>
      <c r="T6718">
        <v>347</v>
      </c>
      <c r="U6718">
        <v>332</v>
      </c>
      <c r="V6718">
        <v>260</v>
      </c>
      <c r="W6718">
        <v>175</v>
      </c>
      <c r="X6718">
        <v>187</v>
      </c>
      <c r="Y6718">
        <v>4504</v>
      </c>
    </row>
    <row r="6719" spans="1:25">
      <c r="A6719">
        <v>26066</v>
      </c>
      <c r="B6719">
        <v>26</v>
      </c>
      <c r="C6719" t="s">
        <v>29</v>
      </c>
      <c r="D6719" t="s">
        <v>95</v>
      </c>
      <c r="E6719" t="s">
        <v>110</v>
      </c>
      <c r="F6719">
        <v>2033</v>
      </c>
      <c r="G6719">
        <v>170</v>
      </c>
      <c r="H6719">
        <v>159</v>
      </c>
      <c r="I6719">
        <v>191</v>
      </c>
      <c r="J6719">
        <v>202</v>
      </c>
      <c r="K6719">
        <v>189</v>
      </c>
      <c r="L6719">
        <v>168</v>
      </c>
      <c r="M6719">
        <v>193</v>
      </c>
      <c r="N6719">
        <v>210</v>
      </c>
      <c r="O6719">
        <v>236</v>
      </c>
      <c r="P6719">
        <v>253</v>
      </c>
      <c r="Q6719">
        <v>274</v>
      </c>
      <c r="R6719">
        <v>311</v>
      </c>
      <c r="S6719">
        <v>312</v>
      </c>
      <c r="T6719">
        <v>322</v>
      </c>
      <c r="U6719">
        <v>322</v>
      </c>
      <c r="V6719">
        <v>232</v>
      </c>
      <c r="W6719">
        <v>136</v>
      </c>
      <c r="X6719">
        <v>136</v>
      </c>
      <c r="Y6719">
        <v>4016</v>
      </c>
    </row>
    <row r="6720" spans="1:25">
      <c r="A6720">
        <v>26066</v>
      </c>
      <c r="B6720">
        <v>26</v>
      </c>
      <c r="C6720" t="s">
        <v>29</v>
      </c>
      <c r="D6720" t="s">
        <v>95</v>
      </c>
      <c r="E6720" t="s">
        <v>109</v>
      </c>
      <c r="F6720">
        <v>2034</v>
      </c>
      <c r="G6720">
        <v>188</v>
      </c>
      <c r="H6720">
        <v>161</v>
      </c>
      <c r="I6720">
        <v>187</v>
      </c>
      <c r="J6720">
        <v>221</v>
      </c>
      <c r="K6720">
        <v>208</v>
      </c>
      <c r="L6720">
        <v>201</v>
      </c>
      <c r="M6720">
        <v>208</v>
      </c>
      <c r="N6720">
        <v>238</v>
      </c>
      <c r="O6720">
        <v>274</v>
      </c>
      <c r="P6720">
        <v>295</v>
      </c>
      <c r="Q6720">
        <v>299</v>
      </c>
      <c r="R6720">
        <v>315</v>
      </c>
      <c r="S6720">
        <v>351</v>
      </c>
      <c r="T6720">
        <v>352</v>
      </c>
      <c r="U6720">
        <v>342</v>
      </c>
      <c r="V6720">
        <v>273</v>
      </c>
      <c r="W6720">
        <v>185</v>
      </c>
      <c r="X6720">
        <v>198</v>
      </c>
      <c r="Y6720">
        <v>4496</v>
      </c>
    </row>
    <row r="6721" spans="1:25">
      <c r="A6721">
        <v>26066</v>
      </c>
      <c r="B6721">
        <v>26</v>
      </c>
      <c r="C6721" t="s">
        <v>29</v>
      </c>
      <c r="D6721" t="s">
        <v>95</v>
      </c>
      <c r="E6721" t="s">
        <v>110</v>
      </c>
      <c r="F6721">
        <v>2034</v>
      </c>
      <c r="G6721">
        <v>161</v>
      </c>
      <c r="H6721">
        <v>154</v>
      </c>
      <c r="I6721">
        <v>184</v>
      </c>
      <c r="J6721">
        <v>192</v>
      </c>
      <c r="K6721">
        <v>183</v>
      </c>
      <c r="L6721">
        <v>163</v>
      </c>
      <c r="M6721">
        <v>187</v>
      </c>
      <c r="N6721">
        <v>206</v>
      </c>
      <c r="O6721">
        <v>234</v>
      </c>
      <c r="P6721">
        <v>250</v>
      </c>
      <c r="Q6721">
        <v>271</v>
      </c>
      <c r="R6721">
        <v>305</v>
      </c>
      <c r="S6721">
        <v>314</v>
      </c>
      <c r="T6721">
        <v>327</v>
      </c>
      <c r="U6721">
        <v>332</v>
      </c>
      <c r="V6721">
        <v>242</v>
      </c>
      <c r="W6721">
        <v>143</v>
      </c>
      <c r="X6721">
        <v>143</v>
      </c>
      <c r="Y6721">
        <v>3991</v>
      </c>
    </row>
    <row r="6722" spans="1:25">
      <c r="A6722">
        <v>26066</v>
      </c>
      <c r="B6722">
        <v>26</v>
      </c>
      <c r="C6722" t="s">
        <v>29</v>
      </c>
      <c r="D6722" t="s">
        <v>95</v>
      </c>
      <c r="E6722" t="s">
        <v>109</v>
      </c>
      <c r="F6722">
        <v>2035</v>
      </c>
      <c r="G6722">
        <v>178</v>
      </c>
      <c r="H6722">
        <v>155</v>
      </c>
      <c r="I6722">
        <v>180</v>
      </c>
      <c r="J6722">
        <v>209</v>
      </c>
      <c r="K6722">
        <v>200</v>
      </c>
      <c r="L6722">
        <v>196</v>
      </c>
      <c r="M6722">
        <v>201</v>
      </c>
      <c r="N6722">
        <v>234</v>
      </c>
      <c r="O6722">
        <v>272</v>
      </c>
      <c r="P6722">
        <v>296</v>
      </c>
      <c r="Q6722">
        <v>301</v>
      </c>
      <c r="R6722">
        <v>309</v>
      </c>
      <c r="S6722">
        <v>350</v>
      </c>
      <c r="T6722">
        <v>357</v>
      </c>
      <c r="U6722">
        <v>352</v>
      </c>
      <c r="V6722">
        <v>285</v>
      </c>
      <c r="W6722">
        <v>196</v>
      </c>
      <c r="X6722">
        <v>209</v>
      </c>
      <c r="Y6722">
        <v>4480</v>
      </c>
    </row>
    <row r="6723" spans="1:25">
      <c r="A6723">
        <v>26066</v>
      </c>
      <c r="B6723">
        <v>26</v>
      </c>
      <c r="C6723" t="s">
        <v>29</v>
      </c>
      <c r="D6723" t="s">
        <v>95</v>
      </c>
      <c r="E6723" t="s">
        <v>110</v>
      </c>
      <c r="F6723">
        <v>2035</v>
      </c>
      <c r="G6723">
        <v>156</v>
      </c>
      <c r="H6723">
        <v>147</v>
      </c>
      <c r="I6723">
        <v>177</v>
      </c>
      <c r="J6723">
        <v>183</v>
      </c>
      <c r="K6723">
        <v>177</v>
      </c>
      <c r="L6723">
        <v>158</v>
      </c>
      <c r="M6723">
        <v>181</v>
      </c>
      <c r="N6723">
        <v>203</v>
      </c>
      <c r="O6723">
        <v>231</v>
      </c>
      <c r="P6723">
        <v>248</v>
      </c>
      <c r="Q6723">
        <v>268</v>
      </c>
      <c r="R6723">
        <v>300</v>
      </c>
      <c r="S6723">
        <v>315</v>
      </c>
      <c r="T6723">
        <v>332</v>
      </c>
      <c r="U6723">
        <v>341</v>
      </c>
      <c r="V6723">
        <v>252</v>
      </c>
      <c r="W6723">
        <v>151</v>
      </c>
      <c r="X6723">
        <v>149</v>
      </c>
      <c r="Y6723">
        <v>3969</v>
      </c>
    </row>
    <row r="6724" spans="1:25">
      <c r="A6724">
        <v>26066</v>
      </c>
      <c r="B6724">
        <v>26</v>
      </c>
      <c r="C6724" t="s">
        <v>29</v>
      </c>
      <c r="D6724" t="s">
        <v>95</v>
      </c>
      <c r="E6724" t="s">
        <v>109</v>
      </c>
      <c r="F6724">
        <v>2036</v>
      </c>
      <c r="G6724">
        <v>172</v>
      </c>
      <c r="H6724">
        <v>149</v>
      </c>
      <c r="I6724">
        <v>172</v>
      </c>
      <c r="J6724">
        <v>200</v>
      </c>
      <c r="K6724">
        <v>192</v>
      </c>
      <c r="L6724">
        <v>190</v>
      </c>
      <c r="M6724">
        <v>195</v>
      </c>
      <c r="N6724">
        <v>230</v>
      </c>
      <c r="O6724">
        <v>268</v>
      </c>
      <c r="P6724">
        <v>297</v>
      </c>
      <c r="Q6724">
        <v>303</v>
      </c>
      <c r="R6724">
        <v>304</v>
      </c>
      <c r="S6724">
        <v>347</v>
      </c>
      <c r="T6724">
        <v>361</v>
      </c>
      <c r="U6724">
        <v>361</v>
      </c>
      <c r="V6724">
        <v>297</v>
      </c>
      <c r="W6724">
        <v>208</v>
      </c>
      <c r="X6724">
        <v>220</v>
      </c>
      <c r="Y6724">
        <v>4466</v>
      </c>
    </row>
    <row r="6725" spans="1:25">
      <c r="A6725">
        <v>26066</v>
      </c>
      <c r="B6725">
        <v>26</v>
      </c>
      <c r="C6725" t="s">
        <v>29</v>
      </c>
      <c r="D6725" t="s">
        <v>95</v>
      </c>
      <c r="E6725" t="s">
        <v>110</v>
      </c>
      <c r="F6725">
        <v>2036</v>
      </c>
      <c r="G6725">
        <v>150</v>
      </c>
      <c r="H6725">
        <v>141</v>
      </c>
      <c r="I6725">
        <v>169</v>
      </c>
      <c r="J6725">
        <v>175</v>
      </c>
      <c r="K6725">
        <v>170</v>
      </c>
      <c r="L6725">
        <v>153</v>
      </c>
      <c r="M6725">
        <v>176</v>
      </c>
      <c r="N6725">
        <v>199</v>
      </c>
      <c r="O6725">
        <v>228</v>
      </c>
      <c r="P6725">
        <v>246</v>
      </c>
      <c r="Q6725">
        <v>265</v>
      </c>
      <c r="R6725">
        <v>294</v>
      </c>
      <c r="S6725">
        <v>314</v>
      </c>
      <c r="T6725">
        <v>337</v>
      </c>
      <c r="U6725">
        <v>349</v>
      </c>
      <c r="V6725">
        <v>262</v>
      </c>
      <c r="W6725">
        <v>159</v>
      </c>
      <c r="X6725">
        <v>156</v>
      </c>
      <c r="Y6725">
        <v>3943</v>
      </c>
    </row>
    <row r="6726" spans="1:25">
      <c r="A6726">
        <v>26066</v>
      </c>
      <c r="B6726">
        <v>26</v>
      </c>
      <c r="C6726" t="s">
        <v>29</v>
      </c>
      <c r="D6726" t="s">
        <v>95</v>
      </c>
      <c r="E6726" t="s">
        <v>109</v>
      </c>
      <c r="F6726">
        <v>2037</v>
      </c>
      <c r="G6726">
        <v>164</v>
      </c>
      <c r="H6726">
        <v>143</v>
      </c>
      <c r="I6726">
        <v>165</v>
      </c>
      <c r="J6726">
        <v>193</v>
      </c>
      <c r="K6726">
        <v>184</v>
      </c>
      <c r="L6726">
        <v>184</v>
      </c>
      <c r="M6726">
        <v>189</v>
      </c>
      <c r="N6726">
        <v>225</v>
      </c>
      <c r="O6726">
        <v>264</v>
      </c>
      <c r="P6726">
        <v>297</v>
      </c>
      <c r="Q6726">
        <v>306</v>
      </c>
      <c r="R6726">
        <v>301</v>
      </c>
      <c r="S6726">
        <v>342</v>
      </c>
      <c r="T6726">
        <v>365</v>
      </c>
      <c r="U6726">
        <v>369</v>
      </c>
      <c r="V6726">
        <v>309</v>
      </c>
      <c r="W6726">
        <v>220</v>
      </c>
      <c r="X6726">
        <v>232</v>
      </c>
      <c r="Y6726">
        <v>4452</v>
      </c>
    </row>
    <row r="6727" spans="1:25">
      <c r="A6727">
        <v>26066</v>
      </c>
      <c r="B6727">
        <v>26</v>
      </c>
      <c r="C6727" t="s">
        <v>29</v>
      </c>
      <c r="D6727" t="s">
        <v>95</v>
      </c>
      <c r="E6727" t="s">
        <v>110</v>
      </c>
      <c r="F6727">
        <v>2037</v>
      </c>
      <c r="G6727">
        <v>143</v>
      </c>
      <c r="H6727">
        <v>136</v>
      </c>
      <c r="I6727">
        <v>163</v>
      </c>
      <c r="J6727">
        <v>168</v>
      </c>
      <c r="K6727">
        <v>163</v>
      </c>
      <c r="L6727">
        <v>148</v>
      </c>
      <c r="M6727">
        <v>170</v>
      </c>
      <c r="N6727">
        <v>195</v>
      </c>
      <c r="O6727">
        <v>223</v>
      </c>
      <c r="P6727">
        <v>244</v>
      </c>
      <c r="Q6727">
        <v>262</v>
      </c>
      <c r="R6727">
        <v>290</v>
      </c>
      <c r="S6727">
        <v>312</v>
      </c>
      <c r="T6727">
        <v>342</v>
      </c>
      <c r="U6727">
        <v>356</v>
      </c>
      <c r="V6727">
        <v>271</v>
      </c>
      <c r="W6727">
        <v>167</v>
      </c>
      <c r="X6727">
        <v>163</v>
      </c>
      <c r="Y6727">
        <v>3916</v>
      </c>
    </row>
    <row r="6728" spans="1:25">
      <c r="A6728">
        <v>26066</v>
      </c>
      <c r="B6728">
        <v>26</v>
      </c>
      <c r="C6728" t="s">
        <v>29</v>
      </c>
      <c r="D6728" t="s">
        <v>95</v>
      </c>
      <c r="E6728" t="s">
        <v>109</v>
      </c>
      <c r="F6728">
        <v>2038</v>
      </c>
      <c r="G6728">
        <v>157</v>
      </c>
      <c r="H6728">
        <v>137</v>
      </c>
      <c r="I6728">
        <v>160</v>
      </c>
      <c r="J6728">
        <v>186</v>
      </c>
      <c r="K6728">
        <v>175</v>
      </c>
      <c r="L6728">
        <v>177</v>
      </c>
      <c r="M6728">
        <v>184</v>
      </c>
      <c r="N6728">
        <v>220</v>
      </c>
      <c r="O6728">
        <v>259</v>
      </c>
      <c r="P6728">
        <v>297</v>
      </c>
      <c r="Q6728">
        <v>308</v>
      </c>
      <c r="R6728">
        <v>300</v>
      </c>
      <c r="S6728">
        <v>336</v>
      </c>
      <c r="T6728">
        <v>368</v>
      </c>
      <c r="U6728">
        <v>376</v>
      </c>
      <c r="V6728">
        <v>320</v>
      </c>
      <c r="W6728">
        <v>232</v>
      </c>
      <c r="X6728">
        <v>245</v>
      </c>
      <c r="Y6728">
        <v>4437</v>
      </c>
    </row>
    <row r="6729" spans="1:25">
      <c r="A6729">
        <v>26066</v>
      </c>
      <c r="B6729">
        <v>26</v>
      </c>
      <c r="C6729" t="s">
        <v>29</v>
      </c>
      <c r="D6729" t="s">
        <v>95</v>
      </c>
      <c r="E6729" t="s">
        <v>110</v>
      </c>
      <c r="F6729">
        <v>2038</v>
      </c>
      <c r="G6729">
        <v>137</v>
      </c>
      <c r="H6729">
        <v>129</v>
      </c>
      <c r="I6729">
        <v>158</v>
      </c>
      <c r="J6729">
        <v>161</v>
      </c>
      <c r="K6729">
        <v>155</v>
      </c>
      <c r="L6729">
        <v>142</v>
      </c>
      <c r="M6729">
        <v>165</v>
      </c>
      <c r="N6729">
        <v>191</v>
      </c>
      <c r="O6729">
        <v>219</v>
      </c>
      <c r="P6729">
        <v>242</v>
      </c>
      <c r="Q6729">
        <v>259</v>
      </c>
      <c r="R6729">
        <v>286</v>
      </c>
      <c r="S6729">
        <v>308</v>
      </c>
      <c r="T6729">
        <v>347</v>
      </c>
      <c r="U6729">
        <v>363</v>
      </c>
      <c r="V6729">
        <v>280</v>
      </c>
      <c r="W6729">
        <v>175</v>
      </c>
      <c r="X6729">
        <v>171</v>
      </c>
      <c r="Y6729">
        <v>3888</v>
      </c>
    </row>
    <row r="6730" spans="1:25">
      <c r="A6730">
        <v>26066</v>
      </c>
      <c r="B6730">
        <v>26</v>
      </c>
      <c r="C6730" t="s">
        <v>29</v>
      </c>
      <c r="D6730" t="s">
        <v>95</v>
      </c>
      <c r="E6730" t="s">
        <v>109</v>
      </c>
      <c r="F6730">
        <v>2039</v>
      </c>
      <c r="G6730">
        <v>151</v>
      </c>
      <c r="H6730">
        <v>132</v>
      </c>
      <c r="I6730">
        <v>151</v>
      </c>
      <c r="J6730">
        <v>181</v>
      </c>
      <c r="K6730">
        <v>167</v>
      </c>
      <c r="L6730">
        <v>171</v>
      </c>
      <c r="M6730">
        <v>179</v>
      </c>
      <c r="N6730">
        <v>214</v>
      </c>
      <c r="O6730">
        <v>254</v>
      </c>
      <c r="P6730">
        <v>295</v>
      </c>
      <c r="Q6730">
        <v>309</v>
      </c>
      <c r="R6730">
        <v>301</v>
      </c>
      <c r="S6730">
        <v>329</v>
      </c>
      <c r="T6730">
        <v>371</v>
      </c>
      <c r="U6730">
        <v>383</v>
      </c>
      <c r="V6730">
        <v>331</v>
      </c>
      <c r="W6730">
        <v>244</v>
      </c>
      <c r="X6730">
        <v>259</v>
      </c>
      <c r="Y6730">
        <v>4422</v>
      </c>
    </row>
    <row r="6731" spans="1:25">
      <c r="A6731">
        <v>26066</v>
      </c>
      <c r="B6731">
        <v>26</v>
      </c>
      <c r="C6731" t="s">
        <v>29</v>
      </c>
      <c r="D6731" t="s">
        <v>95</v>
      </c>
      <c r="E6731" t="s">
        <v>110</v>
      </c>
      <c r="F6731">
        <v>2039</v>
      </c>
      <c r="G6731">
        <v>131</v>
      </c>
      <c r="H6731">
        <v>124</v>
      </c>
      <c r="I6731">
        <v>150</v>
      </c>
      <c r="J6731">
        <v>156</v>
      </c>
      <c r="K6731">
        <v>148</v>
      </c>
      <c r="L6731">
        <v>137</v>
      </c>
      <c r="M6731">
        <v>160</v>
      </c>
      <c r="N6731">
        <v>186</v>
      </c>
      <c r="O6731">
        <v>215</v>
      </c>
      <c r="P6731">
        <v>240</v>
      </c>
      <c r="Q6731">
        <v>256</v>
      </c>
      <c r="R6731">
        <v>282</v>
      </c>
      <c r="S6731">
        <v>303</v>
      </c>
      <c r="T6731">
        <v>350</v>
      </c>
      <c r="U6731">
        <v>370</v>
      </c>
      <c r="V6731">
        <v>288</v>
      </c>
      <c r="W6731">
        <v>183</v>
      </c>
      <c r="X6731">
        <v>179</v>
      </c>
      <c r="Y6731">
        <v>3858</v>
      </c>
    </row>
    <row r="6732" spans="1:25">
      <c r="A6732">
        <v>26066</v>
      </c>
      <c r="B6732">
        <v>26</v>
      </c>
      <c r="C6732" t="s">
        <v>29</v>
      </c>
      <c r="D6732" t="s">
        <v>95</v>
      </c>
      <c r="E6732" t="s">
        <v>109</v>
      </c>
      <c r="F6732">
        <v>2040</v>
      </c>
      <c r="G6732">
        <v>143</v>
      </c>
      <c r="H6732">
        <v>127</v>
      </c>
      <c r="I6732">
        <v>146</v>
      </c>
      <c r="J6732">
        <v>176</v>
      </c>
      <c r="K6732">
        <v>159</v>
      </c>
      <c r="L6732">
        <v>164</v>
      </c>
      <c r="M6732">
        <v>174</v>
      </c>
      <c r="N6732">
        <v>208</v>
      </c>
      <c r="O6732">
        <v>249</v>
      </c>
      <c r="P6732">
        <v>292</v>
      </c>
      <c r="Q6732">
        <v>309</v>
      </c>
      <c r="R6732">
        <v>302</v>
      </c>
      <c r="S6732">
        <v>322</v>
      </c>
      <c r="T6732">
        <v>371</v>
      </c>
      <c r="U6732">
        <v>390</v>
      </c>
      <c r="V6732">
        <v>341</v>
      </c>
      <c r="W6732">
        <v>256</v>
      </c>
      <c r="X6732">
        <v>276</v>
      </c>
      <c r="Y6732">
        <v>4405</v>
      </c>
    </row>
    <row r="6733" spans="1:25">
      <c r="A6733">
        <v>26066</v>
      </c>
      <c r="B6733">
        <v>26</v>
      </c>
      <c r="C6733" t="s">
        <v>29</v>
      </c>
      <c r="D6733" t="s">
        <v>95</v>
      </c>
      <c r="E6733" t="s">
        <v>110</v>
      </c>
      <c r="F6733">
        <v>2040</v>
      </c>
      <c r="G6733">
        <v>126</v>
      </c>
      <c r="H6733">
        <v>119</v>
      </c>
      <c r="I6733">
        <v>145</v>
      </c>
      <c r="J6733">
        <v>152</v>
      </c>
      <c r="K6733">
        <v>141</v>
      </c>
      <c r="L6733">
        <v>131</v>
      </c>
      <c r="M6733">
        <v>155</v>
      </c>
      <c r="N6733">
        <v>180</v>
      </c>
      <c r="O6733">
        <v>211</v>
      </c>
      <c r="P6733">
        <v>236</v>
      </c>
      <c r="Q6733">
        <v>253</v>
      </c>
      <c r="R6733">
        <v>278</v>
      </c>
      <c r="S6733">
        <v>297</v>
      </c>
      <c r="T6733">
        <v>352</v>
      </c>
      <c r="U6733">
        <v>378</v>
      </c>
      <c r="V6733">
        <v>296</v>
      </c>
      <c r="W6733">
        <v>192</v>
      </c>
      <c r="X6733">
        <v>189</v>
      </c>
      <c r="Y6733">
        <v>3831</v>
      </c>
    </row>
    <row r="6734" spans="1:25">
      <c r="A6734">
        <v>26067</v>
      </c>
      <c r="B6734">
        <v>26</v>
      </c>
      <c r="C6734" t="s">
        <v>29</v>
      </c>
      <c r="D6734" t="s">
        <v>96</v>
      </c>
      <c r="E6734" t="s">
        <v>109</v>
      </c>
      <c r="F6734">
        <v>1990</v>
      </c>
      <c r="G6734">
        <v>133</v>
      </c>
      <c r="H6734">
        <v>143</v>
      </c>
      <c r="I6734">
        <v>165</v>
      </c>
      <c r="J6734">
        <v>134</v>
      </c>
      <c r="K6734">
        <v>78</v>
      </c>
      <c r="L6734">
        <v>56</v>
      </c>
      <c r="M6734">
        <v>66</v>
      </c>
      <c r="N6734">
        <v>64</v>
      </c>
      <c r="O6734">
        <v>56</v>
      </c>
      <c r="P6734">
        <v>51</v>
      </c>
      <c r="Q6734">
        <v>45</v>
      </c>
      <c r="R6734">
        <v>43</v>
      </c>
      <c r="S6734">
        <v>44</v>
      </c>
      <c r="T6734">
        <v>39</v>
      </c>
      <c r="U6734">
        <v>29</v>
      </c>
      <c r="V6734">
        <v>16</v>
      </c>
      <c r="W6734">
        <v>9</v>
      </c>
      <c r="X6734">
        <v>5</v>
      </c>
      <c r="Y6734">
        <v>1176</v>
      </c>
    </row>
    <row r="6735" spans="1:25">
      <c r="A6735">
        <v>26067</v>
      </c>
      <c r="B6735">
        <v>26</v>
      </c>
      <c r="C6735" t="s">
        <v>29</v>
      </c>
      <c r="D6735" t="s">
        <v>96</v>
      </c>
      <c r="E6735" t="s">
        <v>110</v>
      </c>
      <c r="F6735">
        <v>1990</v>
      </c>
      <c r="G6735">
        <v>142</v>
      </c>
      <c r="H6735">
        <v>144</v>
      </c>
      <c r="I6735">
        <v>153</v>
      </c>
      <c r="J6735">
        <v>107</v>
      </c>
      <c r="K6735">
        <v>70</v>
      </c>
      <c r="L6735">
        <v>63</v>
      </c>
      <c r="M6735">
        <v>63</v>
      </c>
      <c r="N6735">
        <v>57</v>
      </c>
      <c r="O6735">
        <v>50</v>
      </c>
      <c r="P6735">
        <v>48</v>
      </c>
      <c r="Q6735">
        <v>43</v>
      </c>
      <c r="R6735">
        <v>34</v>
      </c>
      <c r="S6735">
        <v>34</v>
      </c>
      <c r="T6735">
        <v>37</v>
      </c>
      <c r="U6735">
        <v>24</v>
      </c>
      <c r="V6735">
        <v>14</v>
      </c>
      <c r="W6735">
        <v>9</v>
      </c>
      <c r="X6735">
        <v>5</v>
      </c>
      <c r="Y6735">
        <v>1097</v>
      </c>
    </row>
    <row r="6736" spans="1:25">
      <c r="A6736">
        <v>26067</v>
      </c>
      <c r="B6736">
        <v>26</v>
      </c>
      <c r="C6736" t="s">
        <v>29</v>
      </c>
      <c r="D6736" t="s">
        <v>96</v>
      </c>
      <c r="E6736" t="s">
        <v>109</v>
      </c>
      <c r="F6736">
        <v>1991</v>
      </c>
      <c r="G6736">
        <v>127</v>
      </c>
      <c r="H6736">
        <v>135</v>
      </c>
      <c r="I6736">
        <v>156</v>
      </c>
      <c r="J6736">
        <v>132</v>
      </c>
      <c r="K6736">
        <v>81</v>
      </c>
      <c r="L6736">
        <v>58</v>
      </c>
      <c r="M6736">
        <v>63</v>
      </c>
      <c r="N6736">
        <v>62</v>
      </c>
      <c r="O6736">
        <v>56</v>
      </c>
      <c r="P6736">
        <v>51</v>
      </c>
      <c r="Q6736">
        <v>44</v>
      </c>
      <c r="R6736">
        <v>42</v>
      </c>
      <c r="S6736">
        <v>42</v>
      </c>
      <c r="T6736">
        <v>38</v>
      </c>
      <c r="U6736">
        <v>28</v>
      </c>
      <c r="V6736">
        <v>17</v>
      </c>
      <c r="W6736">
        <v>9</v>
      </c>
      <c r="X6736">
        <v>5</v>
      </c>
      <c r="Y6736">
        <v>1146</v>
      </c>
    </row>
    <row r="6737" spans="1:25">
      <c r="A6737">
        <v>26067</v>
      </c>
      <c r="B6737">
        <v>26</v>
      </c>
      <c r="C6737" t="s">
        <v>29</v>
      </c>
      <c r="D6737" t="s">
        <v>96</v>
      </c>
      <c r="E6737" t="s">
        <v>110</v>
      </c>
      <c r="F6737">
        <v>1991</v>
      </c>
      <c r="G6737">
        <v>135</v>
      </c>
      <c r="H6737">
        <v>138</v>
      </c>
      <c r="I6737">
        <v>144</v>
      </c>
      <c r="J6737">
        <v>107</v>
      </c>
      <c r="K6737">
        <v>70</v>
      </c>
      <c r="L6737">
        <v>61</v>
      </c>
      <c r="M6737">
        <v>61</v>
      </c>
      <c r="N6737">
        <v>56</v>
      </c>
      <c r="O6737">
        <v>49</v>
      </c>
      <c r="P6737">
        <v>48</v>
      </c>
      <c r="Q6737">
        <v>44</v>
      </c>
      <c r="R6737">
        <v>34</v>
      </c>
      <c r="S6737">
        <v>33</v>
      </c>
      <c r="T6737">
        <v>35</v>
      </c>
      <c r="U6737">
        <v>25</v>
      </c>
      <c r="V6737">
        <v>14</v>
      </c>
      <c r="W6737">
        <v>9</v>
      </c>
      <c r="X6737">
        <v>5</v>
      </c>
      <c r="Y6737">
        <v>1068</v>
      </c>
    </row>
    <row r="6738" spans="1:25">
      <c r="A6738">
        <v>26067</v>
      </c>
      <c r="B6738">
        <v>26</v>
      </c>
      <c r="C6738" t="s">
        <v>29</v>
      </c>
      <c r="D6738" t="s">
        <v>96</v>
      </c>
      <c r="E6738" t="s">
        <v>109</v>
      </c>
      <c r="F6738">
        <v>1992</v>
      </c>
      <c r="G6738">
        <v>122</v>
      </c>
      <c r="H6738">
        <v>126</v>
      </c>
      <c r="I6738">
        <v>148</v>
      </c>
      <c r="J6738">
        <v>130</v>
      </c>
      <c r="K6738">
        <v>85</v>
      </c>
      <c r="L6738">
        <v>60</v>
      </c>
      <c r="M6738">
        <v>61</v>
      </c>
      <c r="N6738">
        <v>61</v>
      </c>
      <c r="O6738">
        <v>56</v>
      </c>
      <c r="P6738">
        <v>52</v>
      </c>
      <c r="Q6738">
        <v>44</v>
      </c>
      <c r="R6738">
        <v>41</v>
      </c>
      <c r="S6738">
        <v>41</v>
      </c>
      <c r="T6738">
        <v>36</v>
      </c>
      <c r="U6738">
        <v>28</v>
      </c>
      <c r="V6738">
        <v>17</v>
      </c>
      <c r="W6738">
        <v>9</v>
      </c>
      <c r="X6738">
        <v>4</v>
      </c>
      <c r="Y6738">
        <v>1121</v>
      </c>
    </row>
    <row r="6739" spans="1:25">
      <c r="A6739">
        <v>26067</v>
      </c>
      <c r="B6739">
        <v>26</v>
      </c>
      <c r="C6739" t="s">
        <v>29</v>
      </c>
      <c r="D6739" t="s">
        <v>96</v>
      </c>
      <c r="E6739" t="s">
        <v>110</v>
      </c>
      <c r="F6739">
        <v>1992</v>
      </c>
      <c r="G6739">
        <v>126</v>
      </c>
      <c r="H6739">
        <v>130</v>
      </c>
      <c r="I6739">
        <v>139</v>
      </c>
      <c r="J6739">
        <v>104</v>
      </c>
      <c r="K6739">
        <v>69</v>
      </c>
      <c r="L6739">
        <v>59</v>
      </c>
      <c r="M6739">
        <v>59</v>
      </c>
      <c r="N6739">
        <v>55</v>
      </c>
      <c r="O6739">
        <v>49</v>
      </c>
      <c r="P6739">
        <v>48</v>
      </c>
      <c r="Q6739">
        <v>44</v>
      </c>
      <c r="R6739">
        <v>35</v>
      </c>
      <c r="S6739">
        <v>32</v>
      </c>
      <c r="T6739">
        <v>33</v>
      </c>
      <c r="U6739">
        <v>25</v>
      </c>
      <c r="V6739">
        <v>14</v>
      </c>
      <c r="W6739">
        <v>8</v>
      </c>
      <c r="X6739">
        <v>5</v>
      </c>
      <c r="Y6739">
        <v>1034</v>
      </c>
    </row>
    <row r="6740" spans="1:25">
      <c r="A6740">
        <v>26067</v>
      </c>
      <c r="B6740">
        <v>26</v>
      </c>
      <c r="C6740" t="s">
        <v>29</v>
      </c>
      <c r="D6740" t="s">
        <v>96</v>
      </c>
      <c r="E6740" t="s">
        <v>109</v>
      </c>
      <c r="F6740">
        <v>1993</v>
      </c>
      <c r="G6740">
        <v>117</v>
      </c>
      <c r="H6740">
        <v>118</v>
      </c>
      <c r="I6740">
        <v>139</v>
      </c>
      <c r="J6740">
        <v>126</v>
      </c>
      <c r="K6740">
        <v>88</v>
      </c>
      <c r="L6740">
        <v>62</v>
      </c>
      <c r="M6740">
        <v>59</v>
      </c>
      <c r="N6740">
        <v>60</v>
      </c>
      <c r="O6740">
        <v>56</v>
      </c>
      <c r="P6740">
        <v>53</v>
      </c>
      <c r="Q6740">
        <v>44</v>
      </c>
      <c r="R6740">
        <v>39</v>
      </c>
      <c r="S6740">
        <v>39</v>
      </c>
      <c r="T6740">
        <v>35</v>
      </c>
      <c r="U6740">
        <v>27</v>
      </c>
      <c r="V6740">
        <v>18</v>
      </c>
      <c r="W6740">
        <v>9</v>
      </c>
      <c r="X6740">
        <v>4</v>
      </c>
      <c r="Y6740">
        <v>1093</v>
      </c>
    </row>
    <row r="6741" spans="1:25">
      <c r="A6741">
        <v>26067</v>
      </c>
      <c r="B6741">
        <v>26</v>
      </c>
      <c r="C6741" t="s">
        <v>29</v>
      </c>
      <c r="D6741" t="s">
        <v>96</v>
      </c>
      <c r="E6741" t="s">
        <v>110</v>
      </c>
      <c r="F6741">
        <v>1993</v>
      </c>
      <c r="G6741">
        <v>118</v>
      </c>
      <c r="H6741">
        <v>123</v>
      </c>
      <c r="I6741">
        <v>130</v>
      </c>
      <c r="J6741">
        <v>100</v>
      </c>
      <c r="K6741">
        <v>69</v>
      </c>
      <c r="L6741">
        <v>57</v>
      </c>
      <c r="M6741">
        <v>57</v>
      </c>
      <c r="N6741">
        <v>54</v>
      </c>
      <c r="O6741">
        <v>50</v>
      </c>
      <c r="P6741">
        <v>48</v>
      </c>
      <c r="Q6741">
        <v>44</v>
      </c>
      <c r="R6741">
        <v>36</v>
      </c>
      <c r="S6741">
        <v>32</v>
      </c>
      <c r="T6741">
        <v>32</v>
      </c>
      <c r="U6741">
        <v>26</v>
      </c>
      <c r="V6741">
        <v>14</v>
      </c>
      <c r="W6741">
        <v>8</v>
      </c>
      <c r="X6741">
        <v>5</v>
      </c>
      <c r="Y6741">
        <v>1003</v>
      </c>
    </row>
    <row r="6742" spans="1:25">
      <c r="A6742">
        <v>26067</v>
      </c>
      <c r="B6742">
        <v>26</v>
      </c>
      <c r="C6742" t="s">
        <v>29</v>
      </c>
      <c r="D6742" t="s">
        <v>96</v>
      </c>
      <c r="E6742" t="s">
        <v>109</v>
      </c>
      <c r="F6742">
        <v>1994</v>
      </c>
      <c r="G6742">
        <v>112</v>
      </c>
      <c r="H6742">
        <v>111</v>
      </c>
      <c r="I6742">
        <v>132</v>
      </c>
      <c r="J6742">
        <v>124</v>
      </c>
      <c r="K6742">
        <v>90</v>
      </c>
      <c r="L6742">
        <v>63</v>
      </c>
      <c r="M6742">
        <v>56</v>
      </c>
      <c r="N6742">
        <v>58</v>
      </c>
      <c r="O6742">
        <v>57</v>
      </c>
      <c r="P6742">
        <v>53</v>
      </c>
      <c r="Q6742">
        <v>43</v>
      </c>
      <c r="R6742">
        <v>38</v>
      </c>
      <c r="S6742">
        <v>38</v>
      </c>
      <c r="T6742">
        <v>34</v>
      </c>
      <c r="U6742">
        <v>27</v>
      </c>
      <c r="V6742">
        <v>18</v>
      </c>
      <c r="W6742">
        <v>9</v>
      </c>
      <c r="X6742">
        <v>4</v>
      </c>
      <c r="Y6742">
        <v>1067</v>
      </c>
    </row>
    <row r="6743" spans="1:25">
      <c r="A6743">
        <v>26067</v>
      </c>
      <c r="B6743">
        <v>26</v>
      </c>
      <c r="C6743" t="s">
        <v>29</v>
      </c>
      <c r="D6743" t="s">
        <v>96</v>
      </c>
      <c r="E6743" t="s">
        <v>110</v>
      </c>
      <c r="F6743">
        <v>1994</v>
      </c>
      <c r="G6743">
        <v>112</v>
      </c>
      <c r="H6743">
        <v>116</v>
      </c>
      <c r="I6743">
        <v>125</v>
      </c>
      <c r="J6743">
        <v>100</v>
      </c>
      <c r="K6743">
        <v>68</v>
      </c>
      <c r="L6743">
        <v>55</v>
      </c>
      <c r="M6743">
        <v>55</v>
      </c>
      <c r="N6743">
        <v>54</v>
      </c>
      <c r="O6743">
        <v>50</v>
      </c>
      <c r="P6743">
        <v>48</v>
      </c>
      <c r="Q6743">
        <v>45</v>
      </c>
      <c r="R6743">
        <v>37</v>
      </c>
      <c r="S6743">
        <v>31</v>
      </c>
      <c r="T6743">
        <v>30</v>
      </c>
      <c r="U6743">
        <v>26</v>
      </c>
      <c r="V6743">
        <v>15</v>
      </c>
      <c r="W6743">
        <v>7</v>
      </c>
      <c r="X6743">
        <v>5</v>
      </c>
      <c r="Y6743">
        <v>979</v>
      </c>
    </row>
    <row r="6744" spans="1:25">
      <c r="A6744">
        <v>26067</v>
      </c>
      <c r="B6744">
        <v>26</v>
      </c>
      <c r="C6744" t="s">
        <v>29</v>
      </c>
      <c r="D6744" t="s">
        <v>96</v>
      </c>
      <c r="E6744" t="s">
        <v>109</v>
      </c>
      <c r="F6744">
        <v>1995</v>
      </c>
      <c r="G6744">
        <v>105</v>
      </c>
      <c r="H6744">
        <v>104</v>
      </c>
      <c r="I6744">
        <v>124</v>
      </c>
      <c r="J6744">
        <v>119</v>
      </c>
      <c r="K6744">
        <v>93</v>
      </c>
      <c r="L6744">
        <v>65</v>
      </c>
      <c r="M6744">
        <v>54</v>
      </c>
      <c r="N6744">
        <v>56</v>
      </c>
      <c r="O6744">
        <v>58</v>
      </c>
      <c r="P6744">
        <v>53</v>
      </c>
      <c r="Q6744">
        <v>43</v>
      </c>
      <c r="R6744">
        <v>37</v>
      </c>
      <c r="S6744">
        <v>36</v>
      </c>
      <c r="T6744">
        <v>32</v>
      </c>
      <c r="U6744">
        <v>26</v>
      </c>
      <c r="V6744">
        <v>19</v>
      </c>
      <c r="W6744">
        <v>9</v>
      </c>
      <c r="X6744">
        <v>4</v>
      </c>
      <c r="Y6744">
        <v>1037</v>
      </c>
    </row>
    <row r="6745" spans="1:25">
      <c r="A6745">
        <v>26067</v>
      </c>
      <c r="B6745">
        <v>26</v>
      </c>
      <c r="C6745" t="s">
        <v>29</v>
      </c>
      <c r="D6745" t="s">
        <v>96</v>
      </c>
      <c r="E6745" t="s">
        <v>110</v>
      </c>
      <c r="F6745">
        <v>1995</v>
      </c>
      <c r="G6745">
        <v>102</v>
      </c>
      <c r="H6745">
        <v>110</v>
      </c>
      <c r="I6745">
        <v>119</v>
      </c>
      <c r="J6745">
        <v>95</v>
      </c>
      <c r="K6745">
        <v>67</v>
      </c>
      <c r="L6745">
        <v>53</v>
      </c>
      <c r="M6745">
        <v>53</v>
      </c>
      <c r="N6745">
        <v>52</v>
      </c>
      <c r="O6745">
        <v>50</v>
      </c>
      <c r="P6745">
        <v>48</v>
      </c>
      <c r="Q6745">
        <v>45</v>
      </c>
      <c r="R6745">
        <v>38</v>
      </c>
      <c r="S6745">
        <v>30</v>
      </c>
      <c r="T6745">
        <v>28</v>
      </c>
      <c r="U6745">
        <v>27</v>
      </c>
      <c r="V6745">
        <v>15</v>
      </c>
      <c r="W6745">
        <v>7</v>
      </c>
      <c r="X6745">
        <v>5</v>
      </c>
      <c r="Y6745">
        <v>944</v>
      </c>
    </row>
    <row r="6746" spans="1:25">
      <c r="A6746">
        <v>26067</v>
      </c>
      <c r="B6746">
        <v>26</v>
      </c>
      <c r="C6746" t="s">
        <v>29</v>
      </c>
      <c r="D6746" t="s">
        <v>96</v>
      </c>
      <c r="E6746" t="s">
        <v>109</v>
      </c>
      <c r="F6746">
        <v>1996</v>
      </c>
      <c r="G6746">
        <v>105</v>
      </c>
      <c r="H6746">
        <v>100</v>
      </c>
      <c r="I6746">
        <v>123</v>
      </c>
      <c r="J6746">
        <v>115</v>
      </c>
      <c r="K6746">
        <v>94</v>
      </c>
      <c r="L6746">
        <v>69</v>
      </c>
      <c r="M6746">
        <v>56</v>
      </c>
      <c r="N6746">
        <v>56</v>
      </c>
      <c r="O6746">
        <v>59</v>
      </c>
      <c r="P6746">
        <v>54</v>
      </c>
      <c r="Q6746">
        <v>44</v>
      </c>
      <c r="R6746">
        <v>38</v>
      </c>
      <c r="S6746">
        <v>36</v>
      </c>
      <c r="T6746">
        <v>33</v>
      </c>
      <c r="U6746">
        <v>27</v>
      </c>
      <c r="V6746">
        <v>19</v>
      </c>
      <c r="W6746">
        <v>8</v>
      </c>
      <c r="X6746">
        <v>4</v>
      </c>
      <c r="Y6746">
        <v>1040</v>
      </c>
    </row>
    <row r="6747" spans="1:25">
      <c r="A6747">
        <v>26067</v>
      </c>
      <c r="B6747">
        <v>26</v>
      </c>
      <c r="C6747" t="s">
        <v>29</v>
      </c>
      <c r="D6747" t="s">
        <v>96</v>
      </c>
      <c r="E6747" t="s">
        <v>110</v>
      </c>
      <c r="F6747">
        <v>1996</v>
      </c>
      <c r="G6747">
        <v>103</v>
      </c>
      <c r="H6747">
        <v>107</v>
      </c>
      <c r="I6747">
        <v>118</v>
      </c>
      <c r="J6747">
        <v>95</v>
      </c>
      <c r="K6747">
        <v>70</v>
      </c>
      <c r="L6747">
        <v>56</v>
      </c>
      <c r="M6747">
        <v>53</v>
      </c>
      <c r="N6747">
        <v>52</v>
      </c>
      <c r="O6747">
        <v>51</v>
      </c>
      <c r="P6747">
        <v>48</v>
      </c>
      <c r="Q6747">
        <v>44</v>
      </c>
      <c r="R6747">
        <v>38</v>
      </c>
      <c r="S6747">
        <v>30</v>
      </c>
      <c r="T6747">
        <v>28</v>
      </c>
      <c r="U6747">
        <v>25</v>
      </c>
      <c r="V6747">
        <v>16</v>
      </c>
      <c r="W6747">
        <v>7</v>
      </c>
      <c r="X6747">
        <v>4</v>
      </c>
      <c r="Y6747">
        <v>945</v>
      </c>
    </row>
    <row r="6748" spans="1:25">
      <c r="A6748">
        <v>26067</v>
      </c>
      <c r="B6748">
        <v>26</v>
      </c>
      <c r="C6748" t="s">
        <v>29</v>
      </c>
      <c r="D6748" t="s">
        <v>96</v>
      </c>
      <c r="E6748" t="s">
        <v>109</v>
      </c>
      <c r="F6748">
        <v>1997</v>
      </c>
      <c r="G6748">
        <v>104</v>
      </c>
      <c r="H6748">
        <v>97</v>
      </c>
      <c r="I6748">
        <v>119</v>
      </c>
      <c r="J6748">
        <v>111</v>
      </c>
      <c r="K6748">
        <v>95</v>
      </c>
      <c r="L6748">
        <v>73</v>
      </c>
      <c r="M6748">
        <v>58</v>
      </c>
      <c r="N6748">
        <v>56</v>
      </c>
      <c r="O6748">
        <v>60</v>
      </c>
      <c r="P6748">
        <v>55</v>
      </c>
      <c r="Q6748">
        <v>46</v>
      </c>
      <c r="R6748">
        <v>39</v>
      </c>
      <c r="S6748">
        <v>36</v>
      </c>
      <c r="T6748">
        <v>34</v>
      </c>
      <c r="U6748">
        <v>28</v>
      </c>
      <c r="V6748">
        <v>18</v>
      </c>
      <c r="W6748">
        <v>8</v>
      </c>
      <c r="X6748">
        <v>5</v>
      </c>
      <c r="Y6748">
        <v>1042</v>
      </c>
    </row>
    <row r="6749" spans="1:25">
      <c r="A6749">
        <v>26067</v>
      </c>
      <c r="B6749">
        <v>26</v>
      </c>
      <c r="C6749" t="s">
        <v>29</v>
      </c>
      <c r="D6749" t="s">
        <v>96</v>
      </c>
      <c r="E6749" t="s">
        <v>110</v>
      </c>
      <c r="F6749">
        <v>1997</v>
      </c>
      <c r="G6749">
        <v>102</v>
      </c>
      <c r="H6749">
        <v>105</v>
      </c>
      <c r="I6749">
        <v>116</v>
      </c>
      <c r="J6749">
        <v>95</v>
      </c>
      <c r="K6749">
        <v>73</v>
      </c>
      <c r="L6749">
        <v>58</v>
      </c>
      <c r="M6749">
        <v>54</v>
      </c>
      <c r="N6749">
        <v>52</v>
      </c>
      <c r="O6749">
        <v>52</v>
      </c>
      <c r="P6749">
        <v>49</v>
      </c>
      <c r="Q6749">
        <v>44</v>
      </c>
      <c r="R6749">
        <v>38</v>
      </c>
      <c r="S6749">
        <v>31</v>
      </c>
      <c r="T6749">
        <v>27</v>
      </c>
      <c r="U6749">
        <v>24</v>
      </c>
      <c r="V6749">
        <v>16</v>
      </c>
      <c r="W6749">
        <v>8</v>
      </c>
      <c r="X6749">
        <v>4</v>
      </c>
      <c r="Y6749">
        <v>948</v>
      </c>
    </row>
    <row r="6750" spans="1:25">
      <c r="A6750">
        <v>26067</v>
      </c>
      <c r="B6750">
        <v>26</v>
      </c>
      <c r="C6750" t="s">
        <v>29</v>
      </c>
      <c r="D6750" t="s">
        <v>96</v>
      </c>
      <c r="E6750" t="s">
        <v>109</v>
      </c>
      <c r="F6750">
        <v>1998</v>
      </c>
      <c r="G6750">
        <v>102</v>
      </c>
      <c r="H6750">
        <v>94</v>
      </c>
      <c r="I6750">
        <v>115</v>
      </c>
      <c r="J6750">
        <v>109</v>
      </c>
      <c r="K6750">
        <v>94</v>
      </c>
      <c r="L6750">
        <v>78</v>
      </c>
      <c r="M6750">
        <v>60</v>
      </c>
      <c r="N6750">
        <v>55</v>
      </c>
      <c r="O6750">
        <v>61</v>
      </c>
      <c r="P6750">
        <v>56</v>
      </c>
      <c r="Q6750">
        <v>47</v>
      </c>
      <c r="R6750">
        <v>40</v>
      </c>
      <c r="S6750">
        <v>36</v>
      </c>
      <c r="T6750">
        <v>34</v>
      </c>
      <c r="U6750">
        <v>28</v>
      </c>
      <c r="V6750">
        <v>18</v>
      </c>
      <c r="W6750">
        <v>8</v>
      </c>
      <c r="X6750">
        <v>5</v>
      </c>
      <c r="Y6750">
        <v>1040</v>
      </c>
    </row>
    <row r="6751" spans="1:25">
      <c r="A6751">
        <v>26067</v>
      </c>
      <c r="B6751">
        <v>26</v>
      </c>
      <c r="C6751" t="s">
        <v>29</v>
      </c>
      <c r="D6751" t="s">
        <v>96</v>
      </c>
      <c r="E6751" t="s">
        <v>110</v>
      </c>
      <c r="F6751">
        <v>1998</v>
      </c>
      <c r="G6751">
        <v>101</v>
      </c>
      <c r="H6751">
        <v>102</v>
      </c>
      <c r="I6751">
        <v>114</v>
      </c>
      <c r="J6751">
        <v>95</v>
      </c>
      <c r="K6751">
        <v>75</v>
      </c>
      <c r="L6751">
        <v>61</v>
      </c>
      <c r="M6751">
        <v>54</v>
      </c>
      <c r="N6751">
        <v>52</v>
      </c>
      <c r="O6751">
        <v>53</v>
      </c>
      <c r="P6751">
        <v>49</v>
      </c>
      <c r="Q6751">
        <v>43</v>
      </c>
      <c r="R6751">
        <v>38</v>
      </c>
      <c r="S6751">
        <v>32</v>
      </c>
      <c r="T6751">
        <v>27</v>
      </c>
      <c r="U6751">
        <v>23</v>
      </c>
      <c r="V6751">
        <v>17</v>
      </c>
      <c r="W6751">
        <v>8</v>
      </c>
      <c r="X6751">
        <v>3</v>
      </c>
      <c r="Y6751">
        <v>947</v>
      </c>
    </row>
    <row r="6752" spans="1:25">
      <c r="A6752">
        <v>26067</v>
      </c>
      <c r="B6752">
        <v>26</v>
      </c>
      <c r="C6752" t="s">
        <v>29</v>
      </c>
      <c r="D6752" t="s">
        <v>96</v>
      </c>
      <c r="E6752" t="s">
        <v>109</v>
      </c>
      <c r="F6752">
        <v>1999</v>
      </c>
      <c r="G6752">
        <v>100</v>
      </c>
      <c r="H6752">
        <v>91</v>
      </c>
      <c r="I6752">
        <v>112</v>
      </c>
      <c r="J6752">
        <v>106</v>
      </c>
      <c r="K6752">
        <v>94</v>
      </c>
      <c r="L6752">
        <v>82</v>
      </c>
      <c r="M6752">
        <v>62</v>
      </c>
      <c r="N6752">
        <v>55</v>
      </c>
      <c r="O6752">
        <v>61</v>
      </c>
      <c r="P6752">
        <v>58</v>
      </c>
      <c r="Q6752">
        <v>48</v>
      </c>
      <c r="R6752">
        <v>41</v>
      </c>
      <c r="S6752">
        <v>36</v>
      </c>
      <c r="T6752">
        <v>35</v>
      </c>
      <c r="U6752">
        <v>29</v>
      </c>
      <c r="V6752">
        <v>18</v>
      </c>
      <c r="W6752">
        <v>8</v>
      </c>
      <c r="X6752">
        <v>5</v>
      </c>
      <c r="Y6752">
        <v>1041</v>
      </c>
    </row>
    <row r="6753" spans="1:25">
      <c r="A6753">
        <v>26067</v>
      </c>
      <c r="B6753">
        <v>26</v>
      </c>
      <c r="C6753" t="s">
        <v>29</v>
      </c>
      <c r="D6753" t="s">
        <v>96</v>
      </c>
      <c r="E6753" t="s">
        <v>110</v>
      </c>
      <c r="F6753">
        <v>1999</v>
      </c>
      <c r="G6753">
        <v>98</v>
      </c>
      <c r="H6753">
        <v>99</v>
      </c>
      <c r="I6753">
        <v>111</v>
      </c>
      <c r="J6753">
        <v>96</v>
      </c>
      <c r="K6753">
        <v>77</v>
      </c>
      <c r="L6753">
        <v>63</v>
      </c>
      <c r="M6753">
        <v>54</v>
      </c>
      <c r="N6753">
        <v>52</v>
      </c>
      <c r="O6753">
        <v>54</v>
      </c>
      <c r="P6753">
        <v>50</v>
      </c>
      <c r="Q6753">
        <v>42</v>
      </c>
      <c r="R6753">
        <v>38</v>
      </c>
      <c r="S6753">
        <v>33</v>
      </c>
      <c r="T6753">
        <v>26</v>
      </c>
      <c r="U6753">
        <v>22</v>
      </c>
      <c r="V6753">
        <v>18</v>
      </c>
      <c r="W6753">
        <v>8</v>
      </c>
      <c r="X6753">
        <v>2</v>
      </c>
      <c r="Y6753">
        <v>943</v>
      </c>
    </row>
    <row r="6754" spans="1:25">
      <c r="A6754">
        <v>26067</v>
      </c>
      <c r="B6754">
        <v>26</v>
      </c>
      <c r="C6754" t="s">
        <v>29</v>
      </c>
      <c r="D6754" t="s">
        <v>96</v>
      </c>
      <c r="E6754" t="s">
        <v>109</v>
      </c>
      <c r="F6754">
        <v>2000</v>
      </c>
      <c r="G6754">
        <v>98</v>
      </c>
      <c r="H6754">
        <v>87</v>
      </c>
      <c r="I6754">
        <v>110</v>
      </c>
      <c r="J6754">
        <v>104</v>
      </c>
      <c r="K6754">
        <v>92</v>
      </c>
      <c r="L6754">
        <v>85</v>
      </c>
      <c r="M6754">
        <v>64</v>
      </c>
      <c r="N6754">
        <v>54</v>
      </c>
      <c r="O6754">
        <v>62</v>
      </c>
      <c r="P6754">
        <v>59</v>
      </c>
      <c r="Q6754">
        <v>49</v>
      </c>
      <c r="R6754">
        <v>42</v>
      </c>
      <c r="S6754">
        <v>37</v>
      </c>
      <c r="T6754">
        <v>35</v>
      </c>
      <c r="U6754">
        <v>30</v>
      </c>
      <c r="V6754">
        <v>17</v>
      </c>
      <c r="W6754">
        <v>7</v>
      </c>
      <c r="X6754">
        <v>5</v>
      </c>
      <c r="Y6754">
        <v>1037</v>
      </c>
    </row>
    <row r="6755" spans="1:25">
      <c r="A6755">
        <v>26067</v>
      </c>
      <c r="B6755">
        <v>26</v>
      </c>
      <c r="C6755" t="s">
        <v>29</v>
      </c>
      <c r="D6755" t="s">
        <v>96</v>
      </c>
      <c r="E6755" t="s">
        <v>110</v>
      </c>
      <c r="F6755">
        <v>2000</v>
      </c>
      <c r="G6755">
        <v>98</v>
      </c>
      <c r="H6755">
        <v>97</v>
      </c>
      <c r="I6755">
        <v>111</v>
      </c>
      <c r="J6755">
        <v>96</v>
      </c>
      <c r="K6755">
        <v>78</v>
      </c>
      <c r="L6755">
        <v>66</v>
      </c>
      <c r="M6755">
        <v>55</v>
      </c>
      <c r="N6755">
        <v>52</v>
      </c>
      <c r="O6755">
        <v>54</v>
      </c>
      <c r="P6755">
        <v>51</v>
      </c>
      <c r="Q6755">
        <v>42</v>
      </c>
      <c r="R6755">
        <v>37</v>
      </c>
      <c r="S6755">
        <v>34</v>
      </c>
      <c r="T6755">
        <v>25</v>
      </c>
      <c r="U6755">
        <v>21</v>
      </c>
      <c r="V6755">
        <v>18</v>
      </c>
      <c r="W6755">
        <v>9</v>
      </c>
      <c r="X6755">
        <v>2</v>
      </c>
      <c r="Y6755">
        <v>946</v>
      </c>
    </row>
    <row r="6756" spans="1:25">
      <c r="A6756">
        <v>26067</v>
      </c>
      <c r="B6756">
        <v>26</v>
      </c>
      <c r="C6756" t="s">
        <v>29</v>
      </c>
      <c r="D6756" t="s">
        <v>96</v>
      </c>
      <c r="E6756" t="s">
        <v>109</v>
      </c>
      <c r="F6756">
        <v>2001</v>
      </c>
      <c r="G6756">
        <v>93</v>
      </c>
      <c r="H6756">
        <v>86</v>
      </c>
      <c r="I6756">
        <v>100</v>
      </c>
      <c r="J6756">
        <v>95</v>
      </c>
      <c r="K6756">
        <v>83</v>
      </c>
      <c r="L6756">
        <v>80</v>
      </c>
      <c r="M6756">
        <v>65</v>
      </c>
      <c r="N6756">
        <v>55</v>
      </c>
      <c r="O6756">
        <v>58</v>
      </c>
      <c r="P6756">
        <v>57</v>
      </c>
      <c r="Q6756">
        <v>49</v>
      </c>
      <c r="R6756">
        <v>43</v>
      </c>
      <c r="S6756">
        <v>36</v>
      </c>
      <c r="T6756">
        <v>34</v>
      </c>
      <c r="U6756">
        <v>29</v>
      </c>
      <c r="V6756">
        <v>18</v>
      </c>
      <c r="W6756">
        <v>8</v>
      </c>
      <c r="X6756">
        <v>5</v>
      </c>
      <c r="Y6756">
        <v>994</v>
      </c>
    </row>
    <row r="6757" spans="1:25">
      <c r="A6757">
        <v>26067</v>
      </c>
      <c r="B6757">
        <v>26</v>
      </c>
      <c r="C6757" t="s">
        <v>29</v>
      </c>
      <c r="D6757" t="s">
        <v>96</v>
      </c>
      <c r="E6757" t="s">
        <v>110</v>
      </c>
      <c r="F6757">
        <v>2001</v>
      </c>
      <c r="G6757">
        <v>93</v>
      </c>
      <c r="H6757">
        <v>88</v>
      </c>
      <c r="I6757">
        <v>101</v>
      </c>
      <c r="J6757">
        <v>90</v>
      </c>
      <c r="K6757">
        <v>74</v>
      </c>
      <c r="L6757">
        <v>64</v>
      </c>
      <c r="M6757">
        <v>54</v>
      </c>
      <c r="N6757">
        <v>49</v>
      </c>
      <c r="O6757">
        <v>52</v>
      </c>
      <c r="P6757">
        <v>52</v>
      </c>
      <c r="Q6757">
        <v>42</v>
      </c>
      <c r="R6757">
        <v>37</v>
      </c>
      <c r="S6757">
        <v>34</v>
      </c>
      <c r="T6757">
        <v>26</v>
      </c>
      <c r="U6757">
        <v>20</v>
      </c>
      <c r="V6757">
        <v>17</v>
      </c>
      <c r="W6757">
        <v>9</v>
      </c>
      <c r="X6757">
        <v>2</v>
      </c>
      <c r="Y6757">
        <v>904</v>
      </c>
    </row>
    <row r="6758" spans="1:25">
      <c r="A6758">
        <v>26067</v>
      </c>
      <c r="B6758">
        <v>26</v>
      </c>
      <c r="C6758" t="s">
        <v>29</v>
      </c>
      <c r="D6758" t="s">
        <v>96</v>
      </c>
      <c r="E6758" t="s">
        <v>109</v>
      </c>
      <c r="F6758">
        <v>2002</v>
      </c>
      <c r="G6758">
        <v>91</v>
      </c>
      <c r="H6758">
        <v>83</v>
      </c>
      <c r="I6758">
        <v>90</v>
      </c>
      <c r="J6758">
        <v>87</v>
      </c>
      <c r="K6758">
        <v>74</v>
      </c>
      <c r="L6758">
        <v>75</v>
      </c>
      <c r="M6758">
        <v>67</v>
      </c>
      <c r="N6758">
        <v>55</v>
      </c>
      <c r="O6758">
        <v>54</v>
      </c>
      <c r="P6758">
        <v>55</v>
      </c>
      <c r="Q6758">
        <v>49</v>
      </c>
      <c r="R6758">
        <v>43</v>
      </c>
      <c r="S6758">
        <v>36</v>
      </c>
      <c r="T6758">
        <v>33</v>
      </c>
      <c r="U6758">
        <v>29</v>
      </c>
      <c r="V6758">
        <v>18</v>
      </c>
      <c r="W6758">
        <v>8</v>
      </c>
      <c r="X6758">
        <v>5</v>
      </c>
      <c r="Y6758">
        <v>952</v>
      </c>
    </row>
    <row r="6759" spans="1:25">
      <c r="A6759">
        <v>26067</v>
      </c>
      <c r="B6759">
        <v>26</v>
      </c>
      <c r="C6759" t="s">
        <v>29</v>
      </c>
      <c r="D6759" t="s">
        <v>96</v>
      </c>
      <c r="E6759" t="s">
        <v>110</v>
      </c>
      <c r="F6759">
        <v>2002</v>
      </c>
      <c r="G6759">
        <v>85</v>
      </c>
      <c r="H6759">
        <v>82</v>
      </c>
      <c r="I6759">
        <v>93</v>
      </c>
      <c r="J6759">
        <v>85</v>
      </c>
      <c r="K6759">
        <v>69</v>
      </c>
      <c r="L6759">
        <v>63</v>
      </c>
      <c r="M6759">
        <v>53</v>
      </c>
      <c r="N6759">
        <v>47</v>
      </c>
      <c r="O6759">
        <v>50</v>
      </c>
      <c r="P6759">
        <v>51</v>
      </c>
      <c r="Q6759">
        <v>43</v>
      </c>
      <c r="R6759">
        <v>37</v>
      </c>
      <c r="S6759">
        <v>34</v>
      </c>
      <c r="T6759">
        <v>27</v>
      </c>
      <c r="U6759">
        <v>20</v>
      </c>
      <c r="V6759">
        <v>16</v>
      </c>
      <c r="W6759">
        <v>10</v>
      </c>
      <c r="X6759">
        <v>3</v>
      </c>
      <c r="Y6759">
        <v>868</v>
      </c>
    </row>
    <row r="6760" spans="1:25">
      <c r="A6760">
        <v>26067</v>
      </c>
      <c r="B6760">
        <v>26</v>
      </c>
      <c r="C6760" t="s">
        <v>29</v>
      </c>
      <c r="D6760" t="s">
        <v>96</v>
      </c>
      <c r="E6760" t="s">
        <v>109</v>
      </c>
      <c r="F6760">
        <v>2003</v>
      </c>
      <c r="G6760">
        <v>88</v>
      </c>
      <c r="H6760">
        <v>82</v>
      </c>
      <c r="I6760">
        <v>83</v>
      </c>
      <c r="J6760">
        <v>80</v>
      </c>
      <c r="K6760">
        <v>67</v>
      </c>
      <c r="L6760">
        <v>70</v>
      </c>
      <c r="M6760">
        <v>68</v>
      </c>
      <c r="N6760">
        <v>55</v>
      </c>
      <c r="O6760">
        <v>50</v>
      </c>
      <c r="P6760">
        <v>53</v>
      </c>
      <c r="Q6760">
        <v>49</v>
      </c>
      <c r="R6760">
        <v>44</v>
      </c>
      <c r="S6760">
        <v>36</v>
      </c>
      <c r="T6760">
        <v>32</v>
      </c>
      <c r="U6760">
        <v>28</v>
      </c>
      <c r="V6760">
        <v>18</v>
      </c>
      <c r="W6760">
        <v>9</v>
      </c>
      <c r="X6760">
        <v>5</v>
      </c>
      <c r="Y6760">
        <v>917</v>
      </c>
    </row>
    <row r="6761" spans="1:25">
      <c r="A6761">
        <v>26067</v>
      </c>
      <c r="B6761">
        <v>26</v>
      </c>
      <c r="C6761" t="s">
        <v>29</v>
      </c>
      <c r="D6761" t="s">
        <v>96</v>
      </c>
      <c r="E6761" t="s">
        <v>110</v>
      </c>
      <c r="F6761">
        <v>2003</v>
      </c>
      <c r="G6761">
        <v>81</v>
      </c>
      <c r="H6761">
        <v>76</v>
      </c>
      <c r="I6761">
        <v>86</v>
      </c>
      <c r="J6761">
        <v>80</v>
      </c>
      <c r="K6761">
        <v>65</v>
      </c>
      <c r="L6761">
        <v>61</v>
      </c>
      <c r="M6761">
        <v>52</v>
      </c>
      <c r="N6761">
        <v>45</v>
      </c>
      <c r="O6761">
        <v>48</v>
      </c>
      <c r="P6761">
        <v>51</v>
      </c>
      <c r="Q6761">
        <v>43</v>
      </c>
      <c r="R6761">
        <v>36</v>
      </c>
      <c r="S6761">
        <v>34</v>
      </c>
      <c r="T6761">
        <v>28</v>
      </c>
      <c r="U6761">
        <v>20</v>
      </c>
      <c r="V6761">
        <v>14</v>
      </c>
      <c r="W6761">
        <v>10</v>
      </c>
      <c r="X6761">
        <v>4</v>
      </c>
      <c r="Y6761">
        <v>834</v>
      </c>
    </row>
    <row r="6762" spans="1:25">
      <c r="A6762">
        <v>26067</v>
      </c>
      <c r="B6762">
        <v>26</v>
      </c>
      <c r="C6762" t="s">
        <v>29</v>
      </c>
      <c r="D6762" t="s">
        <v>96</v>
      </c>
      <c r="E6762" t="s">
        <v>109</v>
      </c>
      <c r="F6762">
        <v>2004</v>
      </c>
      <c r="G6762">
        <v>84</v>
      </c>
      <c r="H6762">
        <v>80</v>
      </c>
      <c r="I6762">
        <v>75</v>
      </c>
      <c r="J6762">
        <v>72</v>
      </c>
      <c r="K6762">
        <v>60</v>
      </c>
      <c r="L6762">
        <v>65</v>
      </c>
      <c r="M6762">
        <v>69</v>
      </c>
      <c r="N6762">
        <v>55</v>
      </c>
      <c r="O6762">
        <v>47</v>
      </c>
      <c r="P6762">
        <v>50</v>
      </c>
      <c r="Q6762">
        <v>50</v>
      </c>
      <c r="R6762">
        <v>44</v>
      </c>
      <c r="S6762">
        <v>35</v>
      </c>
      <c r="T6762">
        <v>31</v>
      </c>
      <c r="U6762">
        <v>27</v>
      </c>
      <c r="V6762">
        <v>18</v>
      </c>
      <c r="W6762">
        <v>9</v>
      </c>
      <c r="X6762">
        <v>5</v>
      </c>
      <c r="Y6762">
        <v>876</v>
      </c>
    </row>
    <row r="6763" spans="1:25">
      <c r="A6763">
        <v>26067</v>
      </c>
      <c r="B6763">
        <v>26</v>
      </c>
      <c r="C6763" t="s">
        <v>29</v>
      </c>
      <c r="D6763" t="s">
        <v>96</v>
      </c>
      <c r="E6763" t="s">
        <v>110</v>
      </c>
      <c r="F6763">
        <v>2004</v>
      </c>
      <c r="G6763">
        <v>74</v>
      </c>
      <c r="H6763">
        <v>70</v>
      </c>
      <c r="I6763">
        <v>79</v>
      </c>
      <c r="J6763">
        <v>71</v>
      </c>
      <c r="K6763">
        <v>62</v>
      </c>
      <c r="L6763">
        <v>59</v>
      </c>
      <c r="M6763">
        <v>51</v>
      </c>
      <c r="N6763">
        <v>43</v>
      </c>
      <c r="O6763">
        <v>46</v>
      </c>
      <c r="P6763">
        <v>51</v>
      </c>
      <c r="Q6763">
        <v>44</v>
      </c>
      <c r="R6763">
        <v>36</v>
      </c>
      <c r="S6763">
        <v>33</v>
      </c>
      <c r="T6763">
        <v>29</v>
      </c>
      <c r="U6763">
        <v>20</v>
      </c>
      <c r="V6763">
        <v>13</v>
      </c>
      <c r="W6763">
        <v>10</v>
      </c>
      <c r="X6763">
        <v>4</v>
      </c>
      <c r="Y6763">
        <v>795</v>
      </c>
    </row>
    <row r="6764" spans="1:25">
      <c r="A6764">
        <v>26067</v>
      </c>
      <c r="B6764">
        <v>26</v>
      </c>
      <c r="C6764" t="s">
        <v>29</v>
      </c>
      <c r="D6764" t="s">
        <v>96</v>
      </c>
      <c r="E6764" t="s">
        <v>109</v>
      </c>
      <c r="F6764">
        <v>2005</v>
      </c>
      <c r="G6764">
        <v>80</v>
      </c>
      <c r="H6764">
        <v>79</v>
      </c>
      <c r="I6764">
        <v>69</v>
      </c>
      <c r="J6764">
        <v>66</v>
      </c>
      <c r="K6764">
        <v>55</v>
      </c>
      <c r="L6764">
        <v>60</v>
      </c>
      <c r="M6764">
        <v>69</v>
      </c>
      <c r="N6764">
        <v>55</v>
      </c>
      <c r="O6764">
        <v>43</v>
      </c>
      <c r="P6764">
        <v>48</v>
      </c>
      <c r="Q6764">
        <v>50</v>
      </c>
      <c r="R6764">
        <v>45</v>
      </c>
      <c r="S6764">
        <v>35</v>
      </c>
      <c r="T6764">
        <v>30</v>
      </c>
      <c r="U6764">
        <v>26</v>
      </c>
      <c r="V6764">
        <v>18</v>
      </c>
      <c r="W6764">
        <v>10</v>
      </c>
      <c r="X6764">
        <v>5</v>
      </c>
      <c r="Y6764">
        <v>843</v>
      </c>
    </row>
    <row r="6765" spans="1:25">
      <c r="A6765">
        <v>26067</v>
      </c>
      <c r="B6765">
        <v>26</v>
      </c>
      <c r="C6765" t="s">
        <v>29</v>
      </c>
      <c r="D6765" t="s">
        <v>96</v>
      </c>
      <c r="E6765" t="s">
        <v>110</v>
      </c>
      <c r="F6765">
        <v>2005</v>
      </c>
      <c r="G6765">
        <v>70</v>
      </c>
      <c r="H6765">
        <v>65</v>
      </c>
      <c r="I6765">
        <v>72</v>
      </c>
      <c r="J6765">
        <v>69</v>
      </c>
      <c r="K6765">
        <v>59</v>
      </c>
      <c r="L6765">
        <v>57</v>
      </c>
      <c r="M6765">
        <v>51</v>
      </c>
      <c r="N6765">
        <v>41</v>
      </c>
      <c r="O6765">
        <v>44</v>
      </c>
      <c r="P6765">
        <v>50</v>
      </c>
      <c r="Q6765">
        <v>46</v>
      </c>
      <c r="R6765">
        <v>35</v>
      </c>
      <c r="S6765">
        <v>33</v>
      </c>
      <c r="T6765">
        <v>30</v>
      </c>
      <c r="U6765">
        <v>19</v>
      </c>
      <c r="V6765">
        <v>12</v>
      </c>
      <c r="W6765">
        <v>11</v>
      </c>
      <c r="X6765">
        <v>6</v>
      </c>
      <c r="Y6765">
        <v>770</v>
      </c>
    </row>
    <row r="6766" spans="1:25">
      <c r="A6766">
        <v>26067</v>
      </c>
      <c r="B6766">
        <v>26</v>
      </c>
      <c r="C6766" t="s">
        <v>29</v>
      </c>
      <c r="D6766" t="s">
        <v>96</v>
      </c>
      <c r="E6766" t="s">
        <v>109</v>
      </c>
      <c r="F6766">
        <v>2006</v>
      </c>
      <c r="G6766">
        <v>82</v>
      </c>
      <c r="H6766">
        <v>79</v>
      </c>
      <c r="I6766">
        <v>70</v>
      </c>
      <c r="J6766">
        <v>66</v>
      </c>
      <c r="K6766">
        <v>55</v>
      </c>
      <c r="L6766">
        <v>57</v>
      </c>
      <c r="M6766">
        <v>70</v>
      </c>
      <c r="N6766">
        <v>59</v>
      </c>
      <c r="O6766">
        <v>47</v>
      </c>
      <c r="P6766">
        <v>48</v>
      </c>
      <c r="Q6766">
        <v>50</v>
      </c>
      <c r="R6766">
        <v>45</v>
      </c>
      <c r="S6766">
        <v>36</v>
      </c>
      <c r="T6766">
        <v>31</v>
      </c>
      <c r="U6766">
        <v>26</v>
      </c>
      <c r="V6766">
        <v>18</v>
      </c>
      <c r="W6766">
        <v>11</v>
      </c>
      <c r="X6766">
        <v>5</v>
      </c>
      <c r="Y6766">
        <v>855</v>
      </c>
    </row>
    <row r="6767" spans="1:25">
      <c r="A6767">
        <v>26067</v>
      </c>
      <c r="B6767">
        <v>26</v>
      </c>
      <c r="C6767" t="s">
        <v>29</v>
      </c>
      <c r="D6767" t="s">
        <v>96</v>
      </c>
      <c r="E6767" t="s">
        <v>110</v>
      </c>
      <c r="F6767">
        <v>2006</v>
      </c>
      <c r="G6767">
        <v>73</v>
      </c>
      <c r="H6767">
        <v>68</v>
      </c>
      <c r="I6767">
        <v>74</v>
      </c>
      <c r="J6767">
        <v>69</v>
      </c>
      <c r="K6767">
        <v>59</v>
      </c>
      <c r="L6767">
        <v>57</v>
      </c>
      <c r="M6767">
        <v>53</v>
      </c>
      <c r="N6767">
        <v>44</v>
      </c>
      <c r="O6767">
        <v>45</v>
      </c>
      <c r="P6767">
        <v>49</v>
      </c>
      <c r="Q6767">
        <v>46</v>
      </c>
      <c r="R6767">
        <v>37</v>
      </c>
      <c r="S6767">
        <v>33</v>
      </c>
      <c r="T6767">
        <v>29</v>
      </c>
      <c r="U6767">
        <v>20</v>
      </c>
      <c r="V6767">
        <v>12</v>
      </c>
      <c r="W6767">
        <v>10</v>
      </c>
      <c r="X6767">
        <v>6</v>
      </c>
      <c r="Y6767">
        <v>784</v>
      </c>
    </row>
    <row r="6768" spans="1:25">
      <c r="A6768">
        <v>26067</v>
      </c>
      <c r="B6768">
        <v>26</v>
      </c>
      <c r="C6768" t="s">
        <v>29</v>
      </c>
      <c r="D6768" t="s">
        <v>96</v>
      </c>
      <c r="E6768" t="s">
        <v>109</v>
      </c>
      <c r="F6768">
        <v>2007</v>
      </c>
      <c r="G6768">
        <v>84</v>
      </c>
      <c r="H6768">
        <v>79</v>
      </c>
      <c r="I6768">
        <v>70</v>
      </c>
      <c r="J6768">
        <v>65</v>
      </c>
      <c r="K6768">
        <v>55</v>
      </c>
      <c r="L6768">
        <v>55</v>
      </c>
      <c r="M6768">
        <v>69</v>
      </c>
      <c r="N6768">
        <v>64</v>
      </c>
      <c r="O6768">
        <v>50</v>
      </c>
      <c r="P6768">
        <v>48</v>
      </c>
      <c r="Q6768">
        <v>50</v>
      </c>
      <c r="R6768">
        <v>46</v>
      </c>
      <c r="S6768">
        <v>38</v>
      </c>
      <c r="T6768">
        <v>31</v>
      </c>
      <c r="U6768">
        <v>25</v>
      </c>
      <c r="V6768">
        <v>18</v>
      </c>
      <c r="W6768">
        <v>11</v>
      </c>
      <c r="X6768">
        <v>5</v>
      </c>
      <c r="Y6768">
        <v>863</v>
      </c>
    </row>
    <row r="6769" spans="1:25">
      <c r="A6769">
        <v>26067</v>
      </c>
      <c r="B6769">
        <v>26</v>
      </c>
      <c r="C6769" t="s">
        <v>29</v>
      </c>
      <c r="D6769" t="s">
        <v>96</v>
      </c>
      <c r="E6769" t="s">
        <v>110</v>
      </c>
      <c r="F6769">
        <v>2007</v>
      </c>
      <c r="G6769">
        <v>77</v>
      </c>
      <c r="H6769">
        <v>72</v>
      </c>
      <c r="I6769">
        <v>74</v>
      </c>
      <c r="J6769">
        <v>70</v>
      </c>
      <c r="K6769">
        <v>59</v>
      </c>
      <c r="L6769">
        <v>57</v>
      </c>
      <c r="M6769">
        <v>56</v>
      </c>
      <c r="N6769">
        <v>48</v>
      </c>
      <c r="O6769">
        <v>45</v>
      </c>
      <c r="P6769">
        <v>49</v>
      </c>
      <c r="Q6769">
        <v>47</v>
      </c>
      <c r="R6769">
        <v>38</v>
      </c>
      <c r="S6769">
        <v>34</v>
      </c>
      <c r="T6769">
        <v>29</v>
      </c>
      <c r="U6769">
        <v>21</v>
      </c>
      <c r="V6769">
        <v>13</v>
      </c>
      <c r="W6769">
        <v>8</v>
      </c>
      <c r="X6769">
        <v>6</v>
      </c>
      <c r="Y6769">
        <v>803</v>
      </c>
    </row>
    <row r="6770" spans="1:25">
      <c r="A6770">
        <v>26067</v>
      </c>
      <c r="B6770">
        <v>26</v>
      </c>
      <c r="C6770" t="s">
        <v>29</v>
      </c>
      <c r="D6770" t="s">
        <v>96</v>
      </c>
      <c r="E6770" t="s">
        <v>109</v>
      </c>
      <c r="F6770">
        <v>2008</v>
      </c>
      <c r="G6770">
        <v>86</v>
      </c>
      <c r="H6770">
        <v>79</v>
      </c>
      <c r="I6770">
        <v>71</v>
      </c>
      <c r="J6770">
        <v>65</v>
      </c>
      <c r="K6770">
        <v>55</v>
      </c>
      <c r="L6770">
        <v>53</v>
      </c>
      <c r="M6770">
        <v>69</v>
      </c>
      <c r="N6770">
        <v>69</v>
      </c>
      <c r="O6770">
        <v>54</v>
      </c>
      <c r="P6770">
        <v>49</v>
      </c>
      <c r="Q6770">
        <v>50</v>
      </c>
      <c r="R6770">
        <v>47</v>
      </c>
      <c r="S6770">
        <v>39</v>
      </c>
      <c r="T6770">
        <v>32</v>
      </c>
      <c r="U6770">
        <v>25</v>
      </c>
      <c r="V6770">
        <v>18</v>
      </c>
      <c r="W6770">
        <v>11</v>
      </c>
      <c r="X6770">
        <v>6</v>
      </c>
      <c r="Y6770">
        <v>878</v>
      </c>
    </row>
    <row r="6771" spans="1:25">
      <c r="A6771">
        <v>26067</v>
      </c>
      <c r="B6771">
        <v>26</v>
      </c>
      <c r="C6771" t="s">
        <v>29</v>
      </c>
      <c r="D6771" t="s">
        <v>96</v>
      </c>
      <c r="E6771" t="s">
        <v>110</v>
      </c>
      <c r="F6771">
        <v>2008</v>
      </c>
      <c r="G6771">
        <v>82</v>
      </c>
      <c r="H6771">
        <v>76</v>
      </c>
      <c r="I6771">
        <v>75</v>
      </c>
      <c r="J6771">
        <v>69</v>
      </c>
      <c r="K6771">
        <v>59</v>
      </c>
      <c r="L6771">
        <v>57</v>
      </c>
      <c r="M6771">
        <v>59</v>
      </c>
      <c r="N6771">
        <v>51</v>
      </c>
      <c r="O6771">
        <v>46</v>
      </c>
      <c r="P6771">
        <v>48</v>
      </c>
      <c r="Q6771">
        <v>48</v>
      </c>
      <c r="R6771">
        <v>40</v>
      </c>
      <c r="S6771">
        <v>34</v>
      </c>
      <c r="T6771">
        <v>28</v>
      </c>
      <c r="U6771">
        <v>22</v>
      </c>
      <c r="V6771">
        <v>13</v>
      </c>
      <c r="W6771">
        <v>8</v>
      </c>
      <c r="X6771">
        <v>6</v>
      </c>
      <c r="Y6771">
        <v>821</v>
      </c>
    </row>
    <row r="6772" spans="1:25">
      <c r="A6772">
        <v>26067</v>
      </c>
      <c r="B6772">
        <v>26</v>
      </c>
      <c r="C6772" t="s">
        <v>29</v>
      </c>
      <c r="D6772" t="s">
        <v>96</v>
      </c>
      <c r="E6772" t="s">
        <v>109</v>
      </c>
      <c r="F6772">
        <v>2009</v>
      </c>
      <c r="G6772">
        <v>89</v>
      </c>
      <c r="H6772">
        <v>77</v>
      </c>
      <c r="I6772">
        <v>73</v>
      </c>
      <c r="J6772">
        <v>66</v>
      </c>
      <c r="K6772">
        <v>55</v>
      </c>
      <c r="L6772">
        <v>52</v>
      </c>
      <c r="M6772">
        <v>68</v>
      </c>
      <c r="N6772">
        <v>74</v>
      </c>
      <c r="O6772">
        <v>58</v>
      </c>
      <c r="P6772">
        <v>49</v>
      </c>
      <c r="Q6772">
        <v>50</v>
      </c>
      <c r="R6772">
        <v>47</v>
      </c>
      <c r="S6772">
        <v>41</v>
      </c>
      <c r="T6772">
        <v>32</v>
      </c>
      <c r="U6772">
        <v>25</v>
      </c>
      <c r="V6772">
        <v>17</v>
      </c>
      <c r="W6772">
        <v>12</v>
      </c>
      <c r="X6772">
        <v>6</v>
      </c>
      <c r="Y6772">
        <v>891</v>
      </c>
    </row>
    <row r="6773" spans="1:25">
      <c r="A6773">
        <v>26067</v>
      </c>
      <c r="B6773">
        <v>26</v>
      </c>
      <c r="C6773" t="s">
        <v>29</v>
      </c>
      <c r="D6773" t="s">
        <v>96</v>
      </c>
      <c r="E6773" t="s">
        <v>110</v>
      </c>
      <c r="F6773">
        <v>2009</v>
      </c>
      <c r="G6773">
        <v>88</v>
      </c>
      <c r="H6773">
        <v>78</v>
      </c>
      <c r="I6773">
        <v>75</v>
      </c>
      <c r="J6773">
        <v>69</v>
      </c>
      <c r="K6773">
        <v>59</v>
      </c>
      <c r="L6773">
        <v>58</v>
      </c>
      <c r="M6773">
        <v>61</v>
      </c>
      <c r="N6773">
        <v>55</v>
      </c>
      <c r="O6773">
        <v>47</v>
      </c>
      <c r="P6773">
        <v>46</v>
      </c>
      <c r="Q6773">
        <v>48</v>
      </c>
      <c r="R6773">
        <v>43</v>
      </c>
      <c r="S6773">
        <v>34</v>
      </c>
      <c r="T6773">
        <v>28</v>
      </c>
      <c r="U6773">
        <v>22</v>
      </c>
      <c r="V6773">
        <v>13</v>
      </c>
      <c r="W6773">
        <v>7</v>
      </c>
      <c r="X6773">
        <v>6</v>
      </c>
      <c r="Y6773">
        <v>837</v>
      </c>
    </row>
    <row r="6774" spans="1:25">
      <c r="A6774">
        <v>26067</v>
      </c>
      <c r="B6774">
        <v>26</v>
      </c>
      <c r="C6774" t="s">
        <v>29</v>
      </c>
      <c r="D6774" t="s">
        <v>96</v>
      </c>
      <c r="E6774" t="s">
        <v>109</v>
      </c>
      <c r="F6774">
        <v>2010</v>
      </c>
      <c r="G6774">
        <v>91</v>
      </c>
      <c r="H6774">
        <v>76</v>
      </c>
      <c r="I6774">
        <v>73</v>
      </c>
      <c r="J6774">
        <v>64</v>
      </c>
      <c r="K6774">
        <v>55</v>
      </c>
      <c r="L6774">
        <v>51</v>
      </c>
      <c r="M6774">
        <v>68</v>
      </c>
      <c r="N6774">
        <v>80</v>
      </c>
      <c r="O6774">
        <v>62</v>
      </c>
      <c r="P6774">
        <v>49</v>
      </c>
      <c r="Q6774">
        <v>50</v>
      </c>
      <c r="R6774">
        <v>48</v>
      </c>
      <c r="S6774">
        <v>42</v>
      </c>
      <c r="T6774">
        <v>33</v>
      </c>
      <c r="U6774">
        <v>24</v>
      </c>
      <c r="V6774">
        <v>17</v>
      </c>
      <c r="W6774">
        <v>12</v>
      </c>
      <c r="X6774">
        <v>7</v>
      </c>
      <c r="Y6774">
        <v>902</v>
      </c>
    </row>
    <row r="6775" spans="1:25">
      <c r="A6775">
        <v>26067</v>
      </c>
      <c r="B6775">
        <v>26</v>
      </c>
      <c r="C6775" t="s">
        <v>29</v>
      </c>
      <c r="D6775" t="s">
        <v>96</v>
      </c>
      <c r="E6775" t="s">
        <v>110</v>
      </c>
      <c r="F6775">
        <v>2010</v>
      </c>
      <c r="G6775">
        <v>93</v>
      </c>
      <c r="H6775">
        <v>83</v>
      </c>
      <c r="I6775">
        <v>77</v>
      </c>
      <c r="J6775">
        <v>68</v>
      </c>
      <c r="K6775">
        <v>59</v>
      </c>
      <c r="L6775">
        <v>59</v>
      </c>
      <c r="M6775">
        <v>64</v>
      </c>
      <c r="N6775">
        <v>60</v>
      </c>
      <c r="O6775">
        <v>47</v>
      </c>
      <c r="P6775">
        <v>45</v>
      </c>
      <c r="Q6775">
        <v>48</v>
      </c>
      <c r="R6775">
        <v>45</v>
      </c>
      <c r="S6775">
        <v>33</v>
      </c>
      <c r="T6775">
        <v>27</v>
      </c>
      <c r="U6775">
        <v>23</v>
      </c>
      <c r="V6775">
        <v>13</v>
      </c>
      <c r="W6775">
        <v>6</v>
      </c>
      <c r="X6775">
        <v>6</v>
      </c>
      <c r="Y6775">
        <v>856</v>
      </c>
    </row>
    <row r="6776" spans="1:25">
      <c r="A6776">
        <v>26067</v>
      </c>
      <c r="B6776">
        <v>26</v>
      </c>
      <c r="C6776" t="s">
        <v>29</v>
      </c>
      <c r="D6776" t="s">
        <v>96</v>
      </c>
      <c r="E6776" t="s">
        <v>109</v>
      </c>
      <c r="F6776">
        <v>2011</v>
      </c>
      <c r="G6776">
        <v>88</v>
      </c>
      <c r="H6776">
        <v>76</v>
      </c>
      <c r="I6776">
        <v>73</v>
      </c>
      <c r="J6776">
        <v>62</v>
      </c>
      <c r="K6776">
        <v>52</v>
      </c>
      <c r="L6776">
        <v>49</v>
      </c>
      <c r="M6776">
        <v>62</v>
      </c>
      <c r="N6776">
        <v>77</v>
      </c>
      <c r="O6776">
        <v>63</v>
      </c>
      <c r="P6776">
        <v>50</v>
      </c>
      <c r="Q6776">
        <v>49</v>
      </c>
      <c r="R6776">
        <v>49</v>
      </c>
      <c r="S6776">
        <v>42</v>
      </c>
      <c r="T6776">
        <v>34</v>
      </c>
      <c r="U6776">
        <v>25</v>
      </c>
      <c r="V6776">
        <v>17</v>
      </c>
      <c r="W6776">
        <v>12</v>
      </c>
      <c r="X6776">
        <v>7</v>
      </c>
      <c r="Y6776">
        <v>887</v>
      </c>
    </row>
    <row r="6777" spans="1:25">
      <c r="A6777">
        <v>26067</v>
      </c>
      <c r="B6777">
        <v>26</v>
      </c>
      <c r="C6777" t="s">
        <v>29</v>
      </c>
      <c r="D6777" t="s">
        <v>96</v>
      </c>
      <c r="E6777" t="s">
        <v>110</v>
      </c>
      <c r="F6777">
        <v>2011</v>
      </c>
      <c r="G6777">
        <v>85</v>
      </c>
      <c r="H6777">
        <v>78</v>
      </c>
      <c r="I6777">
        <v>74</v>
      </c>
      <c r="J6777">
        <v>65</v>
      </c>
      <c r="K6777">
        <v>56</v>
      </c>
      <c r="L6777">
        <v>56</v>
      </c>
      <c r="M6777">
        <v>62</v>
      </c>
      <c r="N6777">
        <v>60</v>
      </c>
      <c r="O6777">
        <v>48</v>
      </c>
      <c r="P6777">
        <v>45</v>
      </c>
      <c r="Q6777">
        <v>47</v>
      </c>
      <c r="R6777">
        <v>44</v>
      </c>
      <c r="S6777">
        <v>33</v>
      </c>
      <c r="T6777">
        <v>27</v>
      </c>
      <c r="U6777">
        <v>23</v>
      </c>
      <c r="V6777">
        <v>14</v>
      </c>
      <c r="W6777">
        <v>7</v>
      </c>
      <c r="X6777">
        <v>7</v>
      </c>
      <c r="Y6777">
        <v>831</v>
      </c>
    </row>
    <row r="6778" spans="1:25">
      <c r="A6778">
        <v>26067</v>
      </c>
      <c r="B6778">
        <v>26</v>
      </c>
      <c r="C6778" t="s">
        <v>29</v>
      </c>
      <c r="D6778" t="s">
        <v>96</v>
      </c>
      <c r="E6778" t="s">
        <v>109</v>
      </c>
      <c r="F6778">
        <v>2012</v>
      </c>
      <c r="G6778">
        <v>85</v>
      </c>
      <c r="H6778">
        <v>76</v>
      </c>
      <c r="I6778">
        <v>72</v>
      </c>
      <c r="J6778">
        <v>58</v>
      </c>
      <c r="K6778">
        <v>49</v>
      </c>
      <c r="L6778">
        <v>46</v>
      </c>
      <c r="M6778">
        <v>57</v>
      </c>
      <c r="N6778">
        <v>73</v>
      </c>
      <c r="O6778">
        <v>65</v>
      </c>
      <c r="P6778">
        <v>51</v>
      </c>
      <c r="Q6778">
        <v>49</v>
      </c>
      <c r="R6778">
        <v>49</v>
      </c>
      <c r="S6778">
        <v>43</v>
      </c>
      <c r="T6778">
        <v>36</v>
      </c>
      <c r="U6778">
        <v>26</v>
      </c>
      <c r="V6778">
        <v>17</v>
      </c>
      <c r="W6778">
        <v>12</v>
      </c>
      <c r="X6778">
        <v>8</v>
      </c>
      <c r="Y6778">
        <v>872</v>
      </c>
    </row>
    <row r="6779" spans="1:25">
      <c r="A6779">
        <v>26067</v>
      </c>
      <c r="B6779">
        <v>26</v>
      </c>
      <c r="C6779" t="s">
        <v>29</v>
      </c>
      <c r="D6779" t="s">
        <v>96</v>
      </c>
      <c r="E6779" t="s">
        <v>110</v>
      </c>
      <c r="F6779">
        <v>2012</v>
      </c>
      <c r="G6779">
        <v>78</v>
      </c>
      <c r="H6779">
        <v>76</v>
      </c>
      <c r="I6779">
        <v>72</v>
      </c>
      <c r="J6779">
        <v>62</v>
      </c>
      <c r="K6779">
        <v>53</v>
      </c>
      <c r="L6779">
        <v>53</v>
      </c>
      <c r="M6779">
        <v>61</v>
      </c>
      <c r="N6779">
        <v>60</v>
      </c>
      <c r="O6779">
        <v>48</v>
      </c>
      <c r="P6779">
        <v>44</v>
      </c>
      <c r="Q6779">
        <v>46</v>
      </c>
      <c r="R6779">
        <v>43</v>
      </c>
      <c r="S6779">
        <v>33</v>
      </c>
      <c r="T6779">
        <v>26</v>
      </c>
      <c r="U6779">
        <v>23</v>
      </c>
      <c r="V6779">
        <v>15</v>
      </c>
      <c r="W6779">
        <v>7</v>
      </c>
      <c r="X6779">
        <v>7</v>
      </c>
      <c r="Y6779">
        <v>807</v>
      </c>
    </row>
    <row r="6780" spans="1:25">
      <c r="A6780">
        <v>26067</v>
      </c>
      <c r="B6780">
        <v>26</v>
      </c>
      <c r="C6780" t="s">
        <v>29</v>
      </c>
      <c r="D6780" t="s">
        <v>96</v>
      </c>
      <c r="E6780" t="s">
        <v>109</v>
      </c>
      <c r="F6780">
        <v>2013</v>
      </c>
      <c r="G6780">
        <v>82</v>
      </c>
      <c r="H6780">
        <v>77</v>
      </c>
      <c r="I6780">
        <v>68</v>
      </c>
      <c r="J6780">
        <v>54</v>
      </c>
      <c r="K6780">
        <v>46</v>
      </c>
      <c r="L6780">
        <v>43</v>
      </c>
      <c r="M6780">
        <v>53</v>
      </c>
      <c r="N6780">
        <v>69</v>
      </c>
      <c r="O6780">
        <v>66</v>
      </c>
      <c r="P6780">
        <v>52</v>
      </c>
      <c r="Q6780">
        <v>49</v>
      </c>
      <c r="R6780">
        <v>49</v>
      </c>
      <c r="S6780">
        <v>44</v>
      </c>
      <c r="T6780">
        <v>37</v>
      </c>
      <c r="U6780">
        <v>27</v>
      </c>
      <c r="V6780">
        <v>17</v>
      </c>
      <c r="W6780">
        <v>12</v>
      </c>
      <c r="X6780">
        <v>8</v>
      </c>
      <c r="Y6780">
        <v>853</v>
      </c>
    </row>
    <row r="6781" spans="1:25">
      <c r="A6781">
        <v>26067</v>
      </c>
      <c r="B6781">
        <v>26</v>
      </c>
      <c r="C6781" t="s">
        <v>29</v>
      </c>
      <c r="D6781" t="s">
        <v>96</v>
      </c>
      <c r="E6781" t="s">
        <v>110</v>
      </c>
      <c r="F6781">
        <v>2013</v>
      </c>
      <c r="G6781">
        <v>71</v>
      </c>
      <c r="H6781">
        <v>71</v>
      </c>
      <c r="I6781">
        <v>70</v>
      </c>
      <c r="J6781">
        <v>59</v>
      </c>
      <c r="K6781">
        <v>50</v>
      </c>
      <c r="L6781">
        <v>51</v>
      </c>
      <c r="M6781">
        <v>59</v>
      </c>
      <c r="N6781">
        <v>59</v>
      </c>
      <c r="O6781">
        <v>49</v>
      </c>
      <c r="P6781">
        <v>43</v>
      </c>
      <c r="Q6781">
        <v>44</v>
      </c>
      <c r="R6781">
        <v>42</v>
      </c>
      <c r="S6781">
        <v>32</v>
      </c>
      <c r="T6781">
        <v>26</v>
      </c>
      <c r="U6781">
        <v>23</v>
      </c>
      <c r="V6781">
        <v>15</v>
      </c>
      <c r="W6781">
        <v>8</v>
      </c>
      <c r="X6781">
        <v>8</v>
      </c>
      <c r="Y6781">
        <v>780</v>
      </c>
    </row>
    <row r="6782" spans="1:25">
      <c r="A6782">
        <v>26067</v>
      </c>
      <c r="B6782">
        <v>26</v>
      </c>
      <c r="C6782" t="s">
        <v>29</v>
      </c>
      <c r="D6782" t="s">
        <v>96</v>
      </c>
      <c r="E6782" t="s">
        <v>109</v>
      </c>
      <c r="F6782">
        <v>2014</v>
      </c>
      <c r="G6782">
        <v>78</v>
      </c>
      <c r="H6782">
        <v>77</v>
      </c>
      <c r="I6782">
        <v>66</v>
      </c>
      <c r="J6782">
        <v>51</v>
      </c>
      <c r="K6782">
        <v>42</v>
      </c>
      <c r="L6782">
        <v>41</v>
      </c>
      <c r="M6782">
        <v>49</v>
      </c>
      <c r="N6782">
        <v>65</v>
      </c>
      <c r="O6782">
        <v>67</v>
      </c>
      <c r="P6782">
        <v>53</v>
      </c>
      <c r="Q6782">
        <v>48</v>
      </c>
      <c r="R6782">
        <v>48</v>
      </c>
      <c r="S6782">
        <v>44</v>
      </c>
      <c r="T6782">
        <v>39</v>
      </c>
      <c r="U6782">
        <v>28</v>
      </c>
      <c r="V6782">
        <v>17</v>
      </c>
      <c r="W6782">
        <v>12</v>
      </c>
      <c r="X6782">
        <v>8</v>
      </c>
      <c r="Y6782">
        <v>833</v>
      </c>
    </row>
    <row r="6783" spans="1:25">
      <c r="A6783">
        <v>26067</v>
      </c>
      <c r="B6783">
        <v>26</v>
      </c>
      <c r="C6783" t="s">
        <v>29</v>
      </c>
      <c r="D6783" t="s">
        <v>96</v>
      </c>
      <c r="E6783" t="s">
        <v>110</v>
      </c>
      <c r="F6783">
        <v>2014</v>
      </c>
      <c r="G6783">
        <v>65</v>
      </c>
      <c r="H6783">
        <v>67</v>
      </c>
      <c r="I6783">
        <v>67</v>
      </c>
      <c r="J6783">
        <v>56</v>
      </c>
      <c r="K6783">
        <v>46</v>
      </c>
      <c r="L6783">
        <v>48</v>
      </c>
      <c r="M6783">
        <v>58</v>
      </c>
      <c r="N6783">
        <v>59</v>
      </c>
      <c r="O6783">
        <v>49</v>
      </c>
      <c r="P6783">
        <v>43</v>
      </c>
      <c r="Q6783">
        <v>43</v>
      </c>
      <c r="R6783">
        <v>41</v>
      </c>
      <c r="S6783">
        <v>32</v>
      </c>
      <c r="T6783">
        <v>25</v>
      </c>
      <c r="U6783">
        <v>23</v>
      </c>
      <c r="V6783">
        <v>16</v>
      </c>
      <c r="W6783">
        <v>8</v>
      </c>
      <c r="X6783">
        <v>8</v>
      </c>
      <c r="Y6783">
        <v>754</v>
      </c>
    </row>
    <row r="6784" spans="1:25">
      <c r="A6784">
        <v>26067</v>
      </c>
      <c r="B6784">
        <v>26</v>
      </c>
      <c r="C6784" t="s">
        <v>29</v>
      </c>
      <c r="D6784" t="s">
        <v>96</v>
      </c>
      <c r="E6784" t="s">
        <v>109</v>
      </c>
      <c r="F6784">
        <v>2015</v>
      </c>
      <c r="G6784">
        <v>75</v>
      </c>
      <c r="H6784">
        <v>76</v>
      </c>
      <c r="I6784">
        <v>63</v>
      </c>
      <c r="J6784">
        <v>48</v>
      </c>
      <c r="K6784">
        <v>39</v>
      </c>
      <c r="L6784">
        <v>38</v>
      </c>
      <c r="M6784">
        <v>45</v>
      </c>
      <c r="N6784">
        <v>60</v>
      </c>
      <c r="O6784">
        <v>67</v>
      </c>
      <c r="P6784">
        <v>54</v>
      </c>
      <c r="Q6784">
        <v>47</v>
      </c>
      <c r="R6784">
        <v>48</v>
      </c>
      <c r="S6784">
        <v>45</v>
      </c>
      <c r="T6784">
        <v>40</v>
      </c>
      <c r="U6784">
        <v>29</v>
      </c>
      <c r="V6784">
        <v>17</v>
      </c>
      <c r="W6784">
        <v>12</v>
      </c>
      <c r="X6784">
        <v>9</v>
      </c>
      <c r="Y6784">
        <v>812</v>
      </c>
    </row>
    <row r="6785" spans="1:25">
      <c r="A6785">
        <v>26067</v>
      </c>
      <c r="B6785">
        <v>26</v>
      </c>
      <c r="C6785" t="s">
        <v>29</v>
      </c>
      <c r="D6785" t="s">
        <v>96</v>
      </c>
      <c r="E6785" t="s">
        <v>110</v>
      </c>
      <c r="F6785">
        <v>2015</v>
      </c>
      <c r="G6785">
        <v>59</v>
      </c>
      <c r="H6785">
        <v>65</v>
      </c>
      <c r="I6785">
        <v>65</v>
      </c>
      <c r="J6785">
        <v>53</v>
      </c>
      <c r="K6785">
        <v>43</v>
      </c>
      <c r="L6785">
        <v>45</v>
      </c>
      <c r="M6785">
        <v>57</v>
      </c>
      <c r="N6785">
        <v>58</v>
      </c>
      <c r="O6785">
        <v>49</v>
      </c>
      <c r="P6785">
        <v>42</v>
      </c>
      <c r="Q6785">
        <v>41</v>
      </c>
      <c r="R6785">
        <v>39</v>
      </c>
      <c r="S6785">
        <v>32</v>
      </c>
      <c r="T6785">
        <v>25</v>
      </c>
      <c r="U6785">
        <v>23</v>
      </c>
      <c r="V6785">
        <v>17</v>
      </c>
      <c r="W6785">
        <v>9</v>
      </c>
      <c r="X6785">
        <v>9</v>
      </c>
      <c r="Y6785">
        <v>731</v>
      </c>
    </row>
    <row r="6786" spans="1:25">
      <c r="A6786">
        <v>26067</v>
      </c>
      <c r="B6786">
        <v>26</v>
      </c>
      <c r="C6786" t="s">
        <v>29</v>
      </c>
      <c r="D6786" t="s">
        <v>96</v>
      </c>
      <c r="E6786" t="s">
        <v>109</v>
      </c>
      <c r="F6786">
        <v>2016</v>
      </c>
      <c r="G6786">
        <v>69</v>
      </c>
      <c r="H6786">
        <v>76</v>
      </c>
      <c r="I6786">
        <v>66</v>
      </c>
      <c r="J6786">
        <v>49</v>
      </c>
      <c r="K6786">
        <v>38</v>
      </c>
      <c r="L6786">
        <v>36</v>
      </c>
      <c r="M6786">
        <v>43</v>
      </c>
      <c r="N6786">
        <v>57</v>
      </c>
      <c r="O6786">
        <v>66</v>
      </c>
      <c r="P6786">
        <v>56</v>
      </c>
      <c r="Q6786">
        <v>47</v>
      </c>
      <c r="R6786">
        <v>46</v>
      </c>
      <c r="S6786">
        <v>46</v>
      </c>
      <c r="T6786">
        <v>41</v>
      </c>
      <c r="U6786">
        <v>30</v>
      </c>
      <c r="V6786">
        <v>18</v>
      </c>
      <c r="W6786">
        <v>12</v>
      </c>
      <c r="X6786">
        <v>9</v>
      </c>
      <c r="Y6786">
        <v>805</v>
      </c>
    </row>
    <row r="6787" spans="1:25">
      <c r="A6787">
        <v>26067</v>
      </c>
      <c r="B6787">
        <v>26</v>
      </c>
      <c r="C6787" t="s">
        <v>29</v>
      </c>
      <c r="D6787" t="s">
        <v>96</v>
      </c>
      <c r="E6787" t="s">
        <v>110</v>
      </c>
      <c r="F6787">
        <v>2016</v>
      </c>
      <c r="G6787">
        <v>55</v>
      </c>
      <c r="H6787">
        <v>62</v>
      </c>
      <c r="I6787">
        <v>65</v>
      </c>
      <c r="J6787">
        <v>53</v>
      </c>
      <c r="K6787">
        <v>41</v>
      </c>
      <c r="L6787">
        <v>43</v>
      </c>
      <c r="M6787">
        <v>53</v>
      </c>
      <c r="N6787">
        <v>55</v>
      </c>
      <c r="O6787">
        <v>50</v>
      </c>
      <c r="P6787">
        <v>43</v>
      </c>
      <c r="Q6787">
        <v>41</v>
      </c>
      <c r="R6787">
        <v>39</v>
      </c>
      <c r="S6787">
        <v>33</v>
      </c>
      <c r="T6787">
        <v>27</v>
      </c>
      <c r="U6787">
        <v>23</v>
      </c>
      <c r="V6787">
        <v>17</v>
      </c>
      <c r="W6787">
        <v>10</v>
      </c>
      <c r="X6787">
        <v>9</v>
      </c>
      <c r="Y6787">
        <v>719</v>
      </c>
    </row>
    <row r="6788" spans="1:25">
      <c r="A6788">
        <v>26067</v>
      </c>
      <c r="B6788">
        <v>26</v>
      </c>
      <c r="C6788" t="s">
        <v>29</v>
      </c>
      <c r="D6788" t="s">
        <v>96</v>
      </c>
      <c r="E6788" t="s">
        <v>109</v>
      </c>
      <c r="F6788">
        <v>2017</v>
      </c>
      <c r="G6788">
        <v>61</v>
      </c>
      <c r="H6788">
        <v>73</v>
      </c>
      <c r="I6788">
        <v>67</v>
      </c>
      <c r="J6788">
        <v>51</v>
      </c>
      <c r="K6788">
        <v>37</v>
      </c>
      <c r="L6788">
        <v>33</v>
      </c>
      <c r="M6788">
        <v>41</v>
      </c>
      <c r="N6788">
        <v>54</v>
      </c>
      <c r="O6788">
        <v>65</v>
      </c>
      <c r="P6788">
        <v>58</v>
      </c>
      <c r="Q6788">
        <v>46</v>
      </c>
      <c r="R6788">
        <v>43</v>
      </c>
      <c r="S6788">
        <v>46</v>
      </c>
      <c r="T6788">
        <v>42</v>
      </c>
      <c r="U6788">
        <v>32</v>
      </c>
      <c r="V6788">
        <v>19</v>
      </c>
      <c r="W6788">
        <v>11</v>
      </c>
      <c r="X6788">
        <v>9</v>
      </c>
      <c r="Y6788">
        <v>788</v>
      </c>
    </row>
    <row r="6789" spans="1:25">
      <c r="A6789">
        <v>26067</v>
      </c>
      <c r="B6789">
        <v>26</v>
      </c>
      <c r="C6789" t="s">
        <v>29</v>
      </c>
      <c r="D6789" t="s">
        <v>96</v>
      </c>
      <c r="E6789" t="s">
        <v>110</v>
      </c>
      <c r="F6789">
        <v>2017</v>
      </c>
      <c r="G6789">
        <v>54</v>
      </c>
      <c r="H6789">
        <v>61</v>
      </c>
      <c r="I6789">
        <v>65</v>
      </c>
      <c r="J6789">
        <v>53</v>
      </c>
      <c r="K6789">
        <v>39</v>
      </c>
      <c r="L6789">
        <v>40</v>
      </c>
      <c r="M6789">
        <v>49</v>
      </c>
      <c r="N6789">
        <v>53</v>
      </c>
      <c r="O6789">
        <v>51</v>
      </c>
      <c r="P6789">
        <v>44</v>
      </c>
      <c r="Q6789">
        <v>40</v>
      </c>
      <c r="R6789">
        <v>38</v>
      </c>
      <c r="S6789">
        <v>35</v>
      </c>
      <c r="T6789">
        <v>29</v>
      </c>
      <c r="U6789">
        <v>23</v>
      </c>
      <c r="V6789">
        <v>17</v>
      </c>
      <c r="W6789">
        <v>11</v>
      </c>
      <c r="X6789">
        <v>9</v>
      </c>
      <c r="Y6789">
        <v>711</v>
      </c>
    </row>
    <row r="6790" spans="1:25">
      <c r="A6790">
        <v>26067</v>
      </c>
      <c r="B6790">
        <v>26</v>
      </c>
      <c r="C6790" t="s">
        <v>29</v>
      </c>
      <c r="D6790" t="s">
        <v>96</v>
      </c>
      <c r="E6790" t="s">
        <v>109</v>
      </c>
      <c r="F6790">
        <v>2018</v>
      </c>
      <c r="G6790">
        <v>57</v>
      </c>
      <c r="H6790">
        <v>72</v>
      </c>
      <c r="I6790">
        <v>69</v>
      </c>
      <c r="J6790">
        <v>52</v>
      </c>
      <c r="K6790">
        <v>35</v>
      </c>
      <c r="L6790">
        <v>31</v>
      </c>
      <c r="M6790">
        <v>39</v>
      </c>
      <c r="N6790">
        <v>52</v>
      </c>
      <c r="O6790">
        <v>64</v>
      </c>
      <c r="P6790">
        <v>59</v>
      </c>
      <c r="Q6790">
        <v>45</v>
      </c>
      <c r="R6790">
        <v>41</v>
      </c>
      <c r="S6790">
        <v>46</v>
      </c>
      <c r="T6790">
        <v>43</v>
      </c>
      <c r="U6790">
        <v>33</v>
      </c>
      <c r="V6790">
        <v>20</v>
      </c>
      <c r="W6790">
        <v>11</v>
      </c>
      <c r="X6790">
        <v>9</v>
      </c>
      <c r="Y6790">
        <v>778</v>
      </c>
    </row>
    <row r="6791" spans="1:25">
      <c r="A6791">
        <v>26067</v>
      </c>
      <c r="B6791">
        <v>26</v>
      </c>
      <c r="C6791" t="s">
        <v>29</v>
      </c>
      <c r="D6791" t="s">
        <v>96</v>
      </c>
      <c r="E6791" t="s">
        <v>110</v>
      </c>
      <c r="F6791">
        <v>2018</v>
      </c>
      <c r="G6791">
        <v>54</v>
      </c>
      <c r="H6791">
        <v>59</v>
      </c>
      <c r="I6791">
        <v>65</v>
      </c>
      <c r="J6791">
        <v>52</v>
      </c>
      <c r="K6791">
        <v>37</v>
      </c>
      <c r="L6791">
        <v>37</v>
      </c>
      <c r="M6791">
        <v>45</v>
      </c>
      <c r="N6791">
        <v>51</v>
      </c>
      <c r="O6791">
        <v>52</v>
      </c>
      <c r="P6791">
        <v>46</v>
      </c>
      <c r="Q6791">
        <v>39</v>
      </c>
      <c r="R6791">
        <v>37</v>
      </c>
      <c r="S6791">
        <v>37</v>
      </c>
      <c r="T6791">
        <v>31</v>
      </c>
      <c r="U6791">
        <v>23</v>
      </c>
      <c r="V6791">
        <v>17</v>
      </c>
      <c r="W6791">
        <v>12</v>
      </c>
      <c r="X6791">
        <v>10</v>
      </c>
      <c r="Y6791">
        <v>704</v>
      </c>
    </row>
    <row r="6792" spans="1:25">
      <c r="A6792">
        <v>26067</v>
      </c>
      <c r="B6792">
        <v>26</v>
      </c>
      <c r="C6792" t="s">
        <v>29</v>
      </c>
      <c r="D6792" t="s">
        <v>96</v>
      </c>
      <c r="E6792" t="s">
        <v>109</v>
      </c>
      <c r="F6792">
        <v>2019</v>
      </c>
      <c r="G6792">
        <v>51</v>
      </c>
      <c r="H6792">
        <v>72</v>
      </c>
      <c r="I6792">
        <v>71</v>
      </c>
      <c r="J6792">
        <v>53</v>
      </c>
      <c r="K6792">
        <v>34</v>
      </c>
      <c r="L6792">
        <v>29</v>
      </c>
      <c r="M6792">
        <v>37</v>
      </c>
      <c r="N6792">
        <v>50</v>
      </c>
      <c r="O6792">
        <v>63</v>
      </c>
      <c r="P6792">
        <v>61</v>
      </c>
      <c r="Q6792">
        <v>44</v>
      </c>
      <c r="R6792">
        <v>39</v>
      </c>
      <c r="S6792">
        <v>46</v>
      </c>
      <c r="T6792">
        <v>44</v>
      </c>
      <c r="U6792">
        <v>34</v>
      </c>
      <c r="V6792">
        <v>21</v>
      </c>
      <c r="W6792">
        <v>11</v>
      </c>
      <c r="X6792">
        <v>10</v>
      </c>
      <c r="Y6792">
        <v>770</v>
      </c>
    </row>
    <row r="6793" spans="1:25">
      <c r="A6793">
        <v>26067</v>
      </c>
      <c r="B6793">
        <v>26</v>
      </c>
      <c r="C6793" t="s">
        <v>29</v>
      </c>
      <c r="D6793" t="s">
        <v>96</v>
      </c>
      <c r="E6793" t="s">
        <v>110</v>
      </c>
      <c r="F6793">
        <v>2019</v>
      </c>
      <c r="G6793">
        <v>51</v>
      </c>
      <c r="H6793">
        <v>56</v>
      </c>
      <c r="I6793">
        <v>65</v>
      </c>
      <c r="J6793">
        <v>52</v>
      </c>
      <c r="K6793">
        <v>35</v>
      </c>
      <c r="L6793">
        <v>35</v>
      </c>
      <c r="M6793">
        <v>42</v>
      </c>
      <c r="N6793">
        <v>49</v>
      </c>
      <c r="O6793">
        <v>53</v>
      </c>
      <c r="P6793">
        <v>47</v>
      </c>
      <c r="Q6793">
        <v>38</v>
      </c>
      <c r="R6793">
        <v>37</v>
      </c>
      <c r="S6793">
        <v>38</v>
      </c>
      <c r="T6793">
        <v>33</v>
      </c>
      <c r="U6793">
        <v>24</v>
      </c>
      <c r="V6793">
        <v>17</v>
      </c>
      <c r="W6793">
        <v>13</v>
      </c>
      <c r="X6793">
        <v>10</v>
      </c>
      <c r="Y6793">
        <v>695</v>
      </c>
    </row>
    <row r="6794" spans="1:25">
      <c r="A6794">
        <v>26067</v>
      </c>
      <c r="B6794">
        <v>26</v>
      </c>
      <c r="C6794" t="s">
        <v>29</v>
      </c>
      <c r="D6794" t="s">
        <v>96</v>
      </c>
      <c r="E6794" t="s">
        <v>109</v>
      </c>
      <c r="F6794">
        <v>2020</v>
      </c>
      <c r="G6794">
        <v>48</v>
      </c>
      <c r="H6794">
        <v>69</v>
      </c>
      <c r="I6794">
        <v>74</v>
      </c>
      <c r="J6794">
        <v>54</v>
      </c>
      <c r="K6794">
        <v>33</v>
      </c>
      <c r="L6794">
        <v>27</v>
      </c>
      <c r="M6794">
        <v>35</v>
      </c>
      <c r="N6794">
        <v>49</v>
      </c>
      <c r="O6794">
        <v>61</v>
      </c>
      <c r="P6794">
        <v>62</v>
      </c>
      <c r="Q6794">
        <v>43</v>
      </c>
      <c r="R6794">
        <v>37</v>
      </c>
      <c r="S6794">
        <v>46</v>
      </c>
      <c r="T6794">
        <v>45</v>
      </c>
      <c r="U6794">
        <v>34</v>
      </c>
      <c r="V6794">
        <v>22</v>
      </c>
      <c r="W6794">
        <v>10</v>
      </c>
      <c r="X6794">
        <v>10</v>
      </c>
      <c r="Y6794">
        <v>759</v>
      </c>
    </row>
    <row r="6795" spans="1:25">
      <c r="A6795">
        <v>26067</v>
      </c>
      <c r="B6795">
        <v>26</v>
      </c>
      <c r="C6795" t="s">
        <v>29</v>
      </c>
      <c r="D6795" t="s">
        <v>96</v>
      </c>
      <c r="E6795" t="s">
        <v>110</v>
      </c>
      <c r="F6795">
        <v>2020</v>
      </c>
      <c r="G6795">
        <v>50</v>
      </c>
      <c r="H6795">
        <v>54</v>
      </c>
      <c r="I6795">
        <v>67</v>
      </c>
      <c r="J6795">
        <v>51</v>
      </c>
      <c r="K6795">
        <v>34</v>
      </c>
      <c r="L6795">
        <v>33</v>
      </c>
      <c r="M6795">
        <v>39</v>
      </c>
      <c r="N6795">
        <v>48</v>
      </c>
      <c r="O6795">
        <v>53</v>
      </c>
      <c r="P6795">
        <v>48</v>
      </c>
      <c r="Q6795">
        <v>37</v>
      </c>
      <c r="R6795">
        <v>36</v>
      </c>
      <c r="S6795">
        <v>40</v>
      </c>
      <c r="T6795">
        <v>36</v>
      </c>
      <c r="U6795">
        <v>23</v>
      </c>
      <c r="V6795">
        <v>17</v>
      </c>
      <c r="W6795">
        <v>14</v>
      </c>
      <c r="X6795">
        <v>10</v>
      </c>
      <c r="Y6795">
        <v>690</v>
      </c>
    </row>
    <row r="6796" spans="1:25">
      <c r="A6796">
        <v>26067</v>
      </c>
      <c r="B6796">
        <v>26</v>
      </c>
      <c r="C6796" t="s">
        <v>29</v>
      </c>
      <c r="D6796" t="s">
        <v>96</v>
      </c>
      <c r="E6796" t="s">
        <v>109</v>
      </c>
      <c r="F6796">
        <v>2021</v>
      </c>
      <c r="G6796">
        <v>46</v>
      </c>
      <c r="H6796">
        <v>57</v>
      </c>
      <c r="I6796">
        <v>67</v>
      </c>
      <c r="J6796">
        <v>52</v>
      </c>
      <c r="K6796">
        <v>32</v>
      </c>
      <c r="L6796">
        <v>28</v>
      </c>
      <c r="M6796">
        <v>38</v>
      </c>
      <c r="N6796">
        <v>50</v>
      </c>
      <c r="O6796">
        <v>60</v>
      </c>
      <c r="P6796">
        <v>58</v>
      </c>
      <c r="Q6796">
        <v>43</v>
      </c>
      <c r="R6796">
        <v>38</v>
      </c>
      <c r="S6796">
        <v>47</v>
      </c>
      <c r="T6796">
        <v>46</v>
      </c>
      <c r="U6796">
        <v>34</v>
      </c>
      <c r="V6796">
        <v>22</v>
      </c>
      <c r="W6796">
        <v>14</v>
      </c>
      <c r="X6796">
        <v>10</v>
      </c>
      <c r="Y6796">
        <v>742</v>
      </c>
    </row>
    <row r="6797" spans="1:25">
      <c r="A6797">
        <v>26067</v>
      </c>
      <c r="B6797">
        <v>26</v>
      </c>
      <c r="C6797" t="s">
        <v>29</v>
      </c>
      <c r="D6797" t="s">
        <v>96</v>
      </c>
      <c r="E6797" t="s">
        <v>110</v>
      </c>
      <c r="F6797">
        <v>2021</v>
      </c>
      <c r="G6797">
        <v>49</v>
      </c>
      <c r="H6797">
        <v>62</v>
      </c>
      <c r="I6797">
        <v>68</v>
      </c>
      <c r="J6797">
        <v>51</v>
      </c>
      <c r="K6797">
        <v>34</v>
      </c>
      <c r="L6797">
        <v>32</v>
      </c>
      <c r="M6797">
        <v>37</v>
      </c>
      <c r="N6797">
        <v>48</v>
      </c>
      <c r="O6797">
        <v>52</v>
      </c>
      <c r="P6797">
        <v>49</v>
      </c>
      <c r="Q6797">
        <v>37</v>
      </c>
      <c r="R6797">
        <v>36</v>
      </c>
      <c r="S6797">
        <v>40</v>
      </c>
      <c r="T6797">
        <v>36</v>
      </c>
      <c r="U6797">
        <v>24</v>
      </c>
      <c r="V6797">
        <v>18</v>
      </c>
      <c r="W6797">
        <v>11</v>
      </c>
      <c r="X6797">
        <v>10</v>
      </c>
      <c r="Y6797">
        <v>694</v>
      </c>
    </row>
    <row r="6798" spans="1:25">
      <c r="A6798">
        <v>26067</v>
      </c>
      <c r="B6798">
        <v>26</v>
      </c>
      <c r="C6798" t="s">
        <v>29</v>
      </c>
      <c r="D6798" t="s">
        <v>96</v>
      </c>
      <c r="E6798" t="s">
        <v>109</v>
      </c>
      <c r="F6798">
        <v>2022</v>
      </c>
      <c r="G6798">
        <v>46</v>
      </c>
      <c r="H6798">
        <v>53</v>
      </c>
      <c r="I6798">
        <v>64</v>
      </c>
      <c r="J6798">
        <v>50</v>
      </c>
      <c r="K6798">
        <v>31</v>
      </c>
      <c r="L6798">
        <v>27</v>
      </c>
      <c r="M6798">
        <v>39</v>
      </c>
      <c r="N6798">
        <v>51</v>
      </c>
      <c r="O6798">
        <v>59</v>
      </c>
      <c r="P6798">
        <v>57</v>
      </c>
      <c r="Q6798">
        <v>43</v>
      </c>
      <c r="R6798">
        <v>38</v>
      </c>
      <c r="S6798">
        <v>47</v>
      </c>
      <c r="T6798">
        <v>47</v>
      </c>
      <c r="U6798">
        <v>34</v>
      </c>
      <c r="V6798">
        <v>22</v>
      </c>
      <c r="W6798">
        <v>14</v>
      </c>
      <c r="X6798">
        <v>11</v>
      </c>
      <c r="Y6798">
        <v>733</v>
      </c>
    </row>
    <row r="6799" spans="1:25">
      <c r="A6799">
        <v>26067</v>
      </c>
      <c r="B6799">
        <v>26</v>
      </c>
      <c r="C6799" t="s">
        <v>29</v>
      </c>
      <c r="D6799" t="s">
        <v>96</v>
      </c>
      <c r="E6799" t="s">
        <v>110</v>
      </c>
      <c r="F6799">
        <v>2022</v>
      </c>
      <c r="G6799">
        <v>47</v>
      </c>
      <c r="H6799">
        <v>61</v>
      </c>
      <c r="I6799">
        <v>65</v>
      </c>
      <c r="J6799">
        <v>49</v>
      </c>
      <c r="K6799">
        <v>33</v>
      </c>
      <c r="L6799">
        <v>31</v>
      </c>
      <c r="M6799">
        <v>38</v>
      </c>
      <c r="N6799">
        <v>48</v>
      </c>
      <c r="O6799">
        <v>51</v>
      </c>
      <c r="P6799">
        <v>48</v>
      </c>
      <c r="Q6799">
        <v>37</v>
      </c>
      <c r="R6799">
        <v>36</v>
      </c>
      <c r="S6799">
        <v>41</v>
      </c>
      <c r="T6799">
        <v>36</v>
      </c>
      <c r="U6799">
        <v>24</v>
      </c>
      <c r="V6799">
        <v>18</v>
      </c>
      <c r="W6799">
        <v>12</v>
      </c>
      <c r="X6799">
        <v>10</v>
      </c>
      <c r="Y6799">
        <v>685</v>
      </c>
    </row>
    <row r="6800" spans="1:25">
      <c r="A6800">
        <v>26067</v>
      </c>
      <c r="B6800">
        <v>26</v>
      </c>
      <c r="C6800" t="s">
        <v>29</v>
      </c>
      <c r="D6800" t="s">
        <v>96</v>
      </c>
      <c r="E6800" t="s">
        <v>109</v>
      </c>
      <c r="F6800">
        <v>2023</v>
      </c>
      <c r="G6800">
        <v>44</v>
      </c>
      <c r="H6800">
        <v>52</v>
      </c>
      <c r="I6800">
        <v>62</v>
      </c>
      <c r="J6800">
        <v>48</v>
      </c>
      <c r="K6800">
        <v>30</v>
      </c>
      <c r="L6800">
        <v>27</v>
      </c>
      <c r="M6800">
        <v>39</v>
      </c>
      <c r="N6800">
        <v>52</v>
      </c>
      <c r="O6800">
        <v>59</v>
      </c>
      <c r="P6800">
        <v>55</v>
      </c>
      <c r="Q6800">
        <v>43</v>
      </c>
      <c r="R6800">
        <v>39</v>
      </c>
      <c r="S6800">
        <v>48</v>
      </c>
      <c r="T6800">
        <v>49</v>
      </c>
      <c r="U6800">
        <v>35</v>
      </c>
      <c r="V6800">
        <v>23</v>
      </c>
      <c r="W6800">
        <v>15</v>
      </c>
      <c r="X6800">
        <v>12</v>
      </c>
      <c r="Y6800">
        <v>732</v>
      </c>
    </row>
    <row r="6801" spans="1:25">
      <c r="A6801">
        <v>26067</v>
      </c>
      <c r="B6801">
        <v>26</v>
      </c>
      <c r="C6801" t="s">
        <v>29</v>
      </c>
      <c r="D6801" t="s">
        <v>96</v>
      </c>
      <c r="E6801" t="s">
        <v>110</v>
      </c>
      <c r="F6801">
        <v>2023</v>
      </c>
      <c r="G6801">
        <v>45</v>
      </c>
      <c r="H6801">
        <v>57</v>
      </c>
      <c r="I6801">
        <v>62</v>
      </c>
      <c r="J6801">
        <v>46</v>
      </c>
      <c r="K6801">
        <v>33</v>
      </c>
      <c r="L6801">
        <v>31</v>
      </c>
      <c r="M6801">
        <v>38</v>
      </c>
      <c r="N6801">
        <v>48</v>
      </c>
      <c r="O6801">
        <v>50</v>
      </c>
      <c r="P6801">
        <v>47</v>
      </c>
      <c r="Q6801">
        <v>37</v>
      </c>
      <c r="R6801">
        <v>36</v>
      </c>
      <c r="S6801">
        <v>42</v>
      </c>
      <c r="T6801">
        <v>37</v>
      </c>
      <c r="U6801">
        <v>25</v>
      </c>
      <c r="V6801">
        <v>18</v>
      </c>
      <c r="W6801">
        <v>12</v>
      </c>
      <c r="X6801">
        <v>11</v>
      </c>
      <c r="Y6801">
        <v>675</v>
      </c>
    </row>
    <row r="6802" spans="1:25">
      <c r="A6802">
        <v>26067</v>
      </c>
      <c r="B6802">
        <v>26</v>
      </c>
      <c r="C6802" t="s">
        <v>29</v>
      </c>
      <c r="D6802" t="s">
        <v>96</v>
      </c>
      <c r="E6802" t="s">
        <v>109</v>
      </c>
      <c r="F6802">
        <v>2024</v>
      </c>
      <c r="G6802">
        <v>44</v>
      </c>
      <c r="H6802">
        <v>49</v>
      </c>
      <c r="I6802">
        <v>58</v>
      </c>
      <c r="J6802">
        <v>46</v>
      </c>
      <c r="K6802">
        <v>30</v>
      </c>
      <c r="L6802">
        <v>27</v>
      </c>
      <c r="M6802">
        <v>40</v>
      </c>
      <c r="N6802">
        <v>53</v>
      </c>
      <c r="O6802">
        <v>59</v>
      </c>
      <c r="P6802">
        <v>54</v>
      </c>
      <c r="Q6802">
        <v>43</v>
      </c>
      <c r="R6802">
        <v>39</v>
      </c>
      <c r="S6802">
        <v>49</v>
      </c>
      <c r="T6802">
        <v>50</v>
      </c>
      <c r="U6802">
        <v>36</v>
      </c>
      <c r="V6802">
        <v>23</v>
      </c>
      <c r="W6802">
        <v>15</v>
      </c>
      <c r="X6802">
        <v>12</v>
      </c>
      <c r="Y6802">
        <v>727</v>
      </c>
    </row>
    <row r="6803" spans="1:25">
      <c r="A6803">
        <v>26067</v>
      </c>
      <c r="B6803">
        <v>26</v>
      </c>
      <c r="C6803" t="s">
        <v>29</v>
      </c>
      <c r="D6803" t="s">
        <v>96</v>
      </c>
      <c r="E6803" t="s">
        <v>110</v>
      </c>
      <c r="F6803">
        <v>2024</v>
      </c>
      <c r="G6803">
        <v>45</v>
      </c>
      <c r="H6803">
        <v>54</v>
      </c>
      <c r="I6803">
        <v>59</v>
      </c>
      <c r="J6803">
        <v>46</v>
      </c>
      <c r="K6803">
        <v>32</v>
      </c>
      <c r="L6803">
        <v>31</v>
      </c>
      <c r="M6803">
        <v>38</v>
      </c>
      <c r="N6803">
        <v>48</v>
      </c>
      <c r="O6803">
        <v>49</v>
      </c>
      <c r="P6803">
        <v>45</v>
      </c>
      <c r="Q6803">
        <v>37</v>
      </c>
      <c r="R6803">
        <v>37</v>
      </c>
      <c r="S6803">
        <v>42</v>
      </c>
      <c r="T6803">
        <v>38</v>
      </c>
      <c r="U6803">
        <v>25</v>
      </c>
      <c r="V6803">
        <v>18</v>
      </c>
      <c r="W6803">
        <v>12</v>
      </c>
      <c r="X6803">
        <v>11</v>
      </c>
      <c r="Y6803">
        <v>667</v>
      </c>
    </row>
    <row r="6804" spans="1:25">
      <c r="A6804">
        <v>26067</v>
      </c>
      <c r="B6804">
        <v>26</v>
      </c>
      <c r="C6804" t="s">
        <v>29</v>
      </c>
      <c r="D6804" t="s">
        <v>96</v>
      </c>
      <c r="E6804" t="s">
        <v>109</v>
      </c>
      <c r="F6804">
        <v>2025</v>
      </c>
      <c r="G6804">
        <v>43</v>
      </c>
      <c r="H6804">
        <v>47</v>
      </c>
      <c r="I6804">
        <v>55</v>
      </c>
      <c r="J6804">
        <v>45</v>
      </c>
      <c r="K6804">
        <v>29</v>
      </c>
      <c r="L6804">
        <v>27</v>
      </c>
      <c r="M6804">
        <v>40</v>
      </c>
      <c r="N6804">
        <v>53</v>
      </c>
      <c r="O6804">
        <v>59</v>
      </c>
      <c r="P6804">
        <v>52</v>
      </c>
      <c r="Q6804">
        <v>43</v>
      </c>
      <c r="R6804">
        <v>40</v>
      </c>
      <c r="S6804">
        <v>50</v>
      </c>
      <c r="T6804">
        <v>51</v>
      </c>
      <c r="U6804">
        <v>37</v>
      </c>
      <c r="V6804">
        <v>24</v>
      </c>
      <c r="W6804">
        <v>16</v>
      </c>
      <c r="X6804">
        <v>13</v>
      </c>
      <c r="Y6804">
        <v>724</v>
      </c>
    </row>
    <row r="6805" spans="1:25">
      <c r="A6805">
        <v>26067</v>
      </c>
      <c r="B6805">
        <v>26</v>
      </c>
      <c r="C6805" t="s">
        <v>29</v>
      </c>
      <c r="D6805" t="s">
        <v>96</v>
      </c>
      <c r="E6805" t="s">
        <v>110</v>
      </c>
      <c r="F6805">
        <v>2025</v>
      </c>
      <c r="G6805">
        <v>44</v>
      </c>
      <c r="H6805">
        <v>51</v>
      </c>
      <c r="I6805">
        <v>55</v>
      </c>
      <c r="J6805">
        <v>43</v>
      </c>
      <c r="K6805">
        <v>31</v>
      </c>
      <c r="L6805">
        <v>31</v>
      </c>
      <c r="M6805">
        <v>39</v>
      </c>
      <c r="N6805">
        <v>48</v>
      </c>
      <c r="O6805">
        <v>49</v>
      </c>
      <c r="P6805">
        <v>44</v>
      </c>
      <c r="Q6805">
        <v>37</v>
      </c>
      <c r="R6805">
        <v>37</v>
      </c>
      <c r="S6805">
        <v>43</v>
      </c>
      <c r="T6805">
        <v>38</v>
      </c>
      <c r="U6805">
        <v>26</v>
      </c>
      <c r="V6805">
        <v>18</v>
      </c>
      <c r="W6805">
        <v>12</v>
      </c>
      <c r="X6805">
        <v>12</v>
      </c>
      <c r="Y6805">
        <v>658</v>
      </c>
    </row>
    <row r="6806" spans="1:25">
      <c r="A6806">
        <v>26067</v>
      </c>
      <c r="B6806">
        <v>26</v>
      </c>
      <c r="C6806" t="s">
        <v>29</v>
      </c>
      <c r="D6806" t="s">
        <v>96</v>
      </c>
      <c r="E6806" t="s">
        <v>109</v>
      </c>
      <c r="F6806">
        <v>2026</v>
      </c>
      <c r="G6806">
        <v>42</v>
      </c>
      <c r="H6806">
        <v>44</v>
      </c>
      <c r="I6806">
        <v>52</v>
      </c>
      <c r="J6806">
        <v>43</v>
      </c>
      <c r="K6806">
        <v>28</v>
      </c>
      <c r="L6806">
        <v>27</v>
      </c>
      <c r="M6806">
        <v>40</v>
      </c>
      <c r="N6806">
        <v>54</v>
      </c>
      <c r="O6806">
        <v>59</v>
      </c>
      <c r="P6806">
        <v>51</v>
      </c>
      <c r="Q6806">
        <v>42</v>
      </c>
      <c r="R6806">
        <v>40</v>
      </c>
      <c r="S6806">
        <v>50</v>
      </c>
      <c r="T6806">
        <v>52</v>
      </c>
      <c r="U6806">
        <v>38</v>
      </c>
      <c r="V6806">
        <v>24</v>
      </c>
      <c r="W6806">
        <v>16</v>
      </c>
      <c r="X6806">
        <v>14</v>
      </c>
      <c r="Y6806">
        <v>716</v>
      </c>
    </row>
    <row r="6807" spans="1:25">
      <c r="A6807">
        <v>26067</v>
      </c>
      <c r="B6807">
        <v>26</v>
      </c>
      <c r="C6807" t="s">
        <v>29</v>
      </c>
      <c r="D6807" t="s">
        <v>96</v>
      </c>
      <c r="E6807" t="s">
        <v>110</v>
      </c>
      <c r="F6807">
        <v>2026</v>
      </c>
      <c r="G6807">
        <v>44</v>
      </c>
      <c r="H6807">
        <v>49</v>
      </c>
      <c r="I6807">
        <v>54</v>
      </c>
      <c r="J6807">
        <v>43</v>
      </c>
      <c r="K6807">
        <v>30</v>
      </c>
      <c r="L6807">
        <v>31</v>
      </c>
      <c r="M6807">
        <v>39</v>
      </c>
      <c r="N6807">
        <v>48</v>
      </c>
      <c r="O6807">
        <v>48</v>
      </c>
      <c r="P6807">
        <v>43</v>
      </c>
      <c r="Q6807">
        <v>37</v>
      </c>
      <c r="R6807">
        <v>38</v>
      </c>
      <c r="S6807">
        <v>43</v>
      </c>
      <c r="T6807">
        <v>39</v>
      </c>
      <c r="U6807">
        <v>26</v>
      </c>
      <c r="V6807">
        <v>19</v>
      </c>
      <c r="W6807">
        <v>13</v>
      </c>
      <c r="X6807">
        <v>13</v>
      </c>
      <c r="Y6807">
        <v>657</v>
      </c>
    </row>
    <row r="6808" spans="1:25">
      <c r="A6808">
        <v>26067</v>
      </c>
      <c r="B6808">
        <v>26</v>
      </c>
      <c r="C6808" t="s">
        <v>29</v>
      </c>
      <c r="D6808" t="s">
        <v>96</v>
      </c>
      <c r="E6808" t="s">
        <v>109</v>
      </c>
      <c r="F6808">
        <v>2027</v>
      </c>
      <c r="G6808">
        <v>42</v>
      </c>
      <c r="H6808">
        <v>44</v>
      </c>
      <c r="I6808">
        <v>48</v>
      </c>
      <c r="J6808">
        <v>41</v>
      </c>
      <c r="K6808">
        <v>27</v>
      </c>
      <c r="L6808">
        <v>26</v>
      </c>
      <c r="M6808">
        <v>40</v>
      </c>
      <c r="N6808">
        <v>54</v>
      </c>
      <c r="O6808">
        <v>59</v>
      </c>
      <c r="P6808">
        <v>50</v>
      </c>
      <c r="Q6808">
        <v>41</v>
      </c>
      <c r="R6808">
        <v>40</v>
      </c>
      <c r="S6808">
        <v>50</v>
      </c>
      <c r="T6808">
        <v>53</v>
      </c>
      <c r="U6808">
        <v>39</v>
      </c>
      <c r="V6808">
        <v>24</v>
      </c>
      <c r="W6808">
        <v>17</v>
      </c>
      <c r="X6808">
        <v>15</v>
      </c>
      <c r="Y6808">
        <v>710</v>
      </c>
    </row>
    <row r="6809" spans="1:25">
      <c r="A6809">
        <v>26067</v>
      </c>
      <c r="B6809">
        <v>26</v>
      </c>
      <c r="C6809" t="s">
        <v>29</v>
      </c>
      <c r="D6809" t="s">
        <v>96</v>
      </c>
      <c r="E6809" t="s">
        <v>110</v>
      </c>
      <c r="F6809">
        <v>2027</v>
      </c>
      <c r="G6809">
        <v>42</v>
      </c>
      <c r="H6809">
        <v>47</v>
      </c>
      <c r="I6809">
        <v>49</v>
      </c>
      <c r="J6809">
        <v>40</v>
      </c>
      <c r="K6809">
        <v>29</v>
      </c>
      <c r="L6809">
        <v>31</v>
      </c>
      <c r="M6809">
        <v>39</v>
      </c>
      <c r="N6809">
        <v>48</v>
      </c>
      <c r="O6809">
        <v>47</v>
      </c>
      <c r="P6809">
        <v>42</v>
      </c>
      <c r="Q6809">
        <v>36</v>
      </c>
      <c r="R6809">
        <v>38</v>
      </c>
      <c r="S6809">
        <v>43</v>
      </c>
      <c r="T6809">
        <v>39</v>
      </c>
      <c r="U6809">
        <v>27</v>
      </c>
      <c r="V6809">
        <v>19</v>
      </c>
      <c r="W6809">
        <v>13</v>
      </c>
      <c r="X6809">
        <v>13</v>
      </c>
      <c r="Y6809">
        <v>642</v>
      </c>
    </row>
    <row r="6810" spans="1:25">
      <c r="A6810">
        <v>26067</v>
      </c>
      <c r="B6810">
        <v>26</v>
      </c>
      <c r="C6810" t="s">
        <v>29</v>
      </c>
      <c r="D6810" t="s">
        <v>96</v>
      </c>
      <c r="E6810" t="s">
        <v>109</v>
      </c>
      <c r="F6810">
        <v>2028</v>
      </c>
      <c r="G6810">
        <v>40</v>
      </c>
      <c r="H6810">
        <v>40</v>
      </c>
      <c r="I6810">
        <v>46</v>
      </c>
      <c r="J6810">
        <v>39</v>
      </c>
      <c r="K6810">
        <v>26</v>
      </c>
      <c r="L6810">
        <v>26</v>
      </c>
      <c r="M6810">
        <v>40</v>
      </c>
      <c r="N6810">
        <v>55</v>
      </c>
      <c r="O6810">
        <v>60</v>
      </c>
      <c r="P6810">
        <v>49</v>
      </c>
      <c r="Q6810">
        <v>40</v>
      </c>
      <c r="R6810">
        <v>40</v>
      </c>
      <c r="S6810">
        <v>51</v>
      </c>
      <c r="T6810">
        <v>54</v>
      </c>
      <c r="U6810">
        <v>41</v>
      </c>
      <c r="V6810">
        <v>25</v>
      </c>
      <c r="W6810">
        <v>17</v>
      </c>
      <c r="X6810">
        <v>16</v>
      </c>
      <c r="Y6810">
        <v>705</v>
      </c>
    </row>
    <row r="6811" spans="1:25">
      <c r="A6811">
        <v>26067</v>
      </c>
      <c r="B6811">
        <v>26</v>
      </c>
      <c r="C6811" t="s">
        <v>29</v>
      </c>
      <c r="D6811" t="s">
        <v>96</v>
      </c>
      <c r="E6811" t="s">
        <v>110</v>
      </c>
      <c r="F6811">
        <v>2028</v>
      </c>
      <c r="G6811">
        <v>41</v>
      </c>
      <c r="H6811">
        <v>45</v>
      </c>
      <c r="I6811">
        <v>48</v>
      </c>
      <c r="J6811">
        <v>38</v>
      </c>
      <c r="K6811">
        <v>29</v>
      </c>
      <c r="L6811">
        <v>30</v>
      </c>
      <c r="M6811">
        <v>38</v>
      </c>
      <c r="N6811">
        <v>48</v>
      </c>
      <c r="O6811">
        <v>47</v>
      </c>
      <c r="P6811">
        <v>41</v>
      </c>
      <c r="Q6811">
        <v>35</v>
      </c>
      <c r="R6811">
        <v>38</v>
      </c>
      <c r="S6811">
        <v>44</v>
      </c>
      <c r="T6811">
        <v>39</v>
      </c>
      <c r="U6811">
        <v>28</v>
      </c>
      <c r="V6811">
        <v>19</v>
      </c>
      <c r="W6811">
        <v>13</v>
      </c>
      <c r="X6811">
        <v>14</v>
      </c>
      <c r="Y6811">
        <v>635</v>
      </c>
    </row>
    <row r="6812" spans="1:25">
      <c r="A6812">
        <v>26067</v>
      </c>
      <c r="B6812">
        <v>26</v>
      </c>
      <c r="C6812" t="s">
        <v>29</v>
      </c>
      <c r="D6812" t="s">
        <v>96</v>
      </c>
      <c r="E6812" t="s">
        <v>109</v>
      </c>
      <c r="F6812">
        <v>2029</v>
      </c>
      <c r="G6812">
        <v>39</v>
      </c>
      <c r="H6812">
        <v>39</v>
      </c>
      <c r="I6812">
        <v>42</v>
      </c>
      <c r="J6812">
        <v>37</v>
      </c>
      <c r="K6812">
        <v>26</v>
      </c>
      <c r="L6812">
        <v>25</v>
      </c>
      <c r="M6812">
        <v>39</v>
      </c>
      <c r="N6812">
        <v>55</v>
      </c>
      <c r="O6812">
        <v>59</v>
      </c>
      <c r="P6812">
        <v>48</v>
      </c>
      <c r="Q6812">
        <v>39</v>
      </c>
      <c r="R6812">
        <v>40</v>
      </c>
      <c r="S6812">
        <v>51</v>
      </c>
      <c r="T6812">
        <v>54</v>
      </c>
      <c r="U6812">
        <v>42</v>
      </c>
      <c r="V6812">
        <v>26</v>
      </c>
      <c r="W6812">
        <v>18</v>
      </c>
      <c r="X6812">
        <v>17</v>
      </c>
      <c r="Y6812">
        <v>696</v>
      </c>
    </row>
    <row r="6813" spans="1:25">
      <c r="A6813">
        <v>26067</v>
      </c>
      <c r="B6813">
        <v>26</v>
      </c>
      <c r="C6813" t="s">
        <v>29</v>
      </c>
      <c r="D6813" t="s">
        <v>96</v>
      </c>
      <c r="E6813" t="s">
        <v>110</v>
      </c>
      <c r="F6813">
        <v>2029</v>
      </c>
      <c r="G6813">
        <v>40</v>
      </c>
      <c r="H6813">
        <v>44</v>
      </c>
      <c r="I6813">
        <v>44</v>
      </c>
      <c r="J6813">
        <v>37</v>
      </c>
      <c r="K6813">
        <v>28</v>
      </c>
      <c r="L6813">
        <v>30</v>
      </c>
      <c r="M6813">
        <v>38</v>
      </c>
      <c r="N6813">
        <v>48</v>
      </c>
      <c r="O6813">
        <v>46</v>
      </c>
      <c r="P6813">
        <v>40</v>
      </c>
      <c r="Q6813">
        <v>34</v>
      </c>
      <c r="R6813">
        <v>39</v>
      </c>
      <c r="S6813">
        <v>44</v>
      </c>
      <c r="T6813">
        <v>39</v>
      </c>
      <c r="U6813">
        <v>28</v>
      </c>
      <c r="V6813">
        <v>20</v>
      </c>
      <c r="W6813">
        <v>13</v>
      </c>
      <c r="X6813">
        <v>15</v>
      </c>
      <c r="Y6813">
        <v>627</v>
      </c>
    </row>
    <row r="6814" spans="1:25">
      <c r="A6814">
        <v>26067</v>
      </c>
      <c r="B6814">
        <v>26</v>
      </c>
      <c r="C6814" t="s">
        <v>29</v>
      </c>
      <c r="D6814" t="s">
        <v>96</v>
      </c>
      <c r="E6814" t="s">
        <v>109</v>
      </c>
      <c r="F6814">
        <v>2030</v>
      </c>
      <c r="G6814">
        <v>38</v>
      </c>
      <c r="H6814">
        <v>39</v>
      </c>
      <c r="I6814">
        <v>41</v>
      </c>
      <c r="J6814">
        <v>35</v>
      </c>
      <c r="K6814">
        <v>25</v>
      </c>
      <c r="L6814">
        <v>25</v>
      </c>
      <c r="M6814">
        <v>39</v>
      </c>
      <c r="N6814">
        <v>55</v>
      </c>
      <c r="O6814">
        <v>59</v>
      </c>
      <c r="P6814">
        <v>48</v>
      </c>
      <c r="Q6814">
        <v>38</v>
      </c>
      <c r="R6814">
        <v>40</v>
      </c>
      <c r="S6814">
        <v>51</v>
      </c>
      <c r="T6814">
        <v>54</v>
      </c>
      <c r="U6814">
        <v>42</v>
      </c>
      <c r="V6814">
        <v>26</v>
      </c>
      <c r="W6814">
        <v>18</v>
      </c>
      <c r="X6814">
        <v>18</v>
      </c>
      <c r="Y6814">
        <v>691</v>
      </c>
    </row>
    <row r="6815" spans="1:25">
      <c r="A6815">
        <v>26067</v>
      </c>
      <c r="B6815">
        <v>26</v>
      </c>
      <c r="C6815" t="s">
        <v>29</v>
      </c>
      <c r="D6815" t="s">
        <v>96</v>
      </c>
      <c r="E6815" t="s">
        <v>110</v>
      </c>
      <c r="F6815">
        <v>2030</v>
      </c>
      <c r="G6815">
        <v>39</v>
      </c>
      <c r="H6815">
        <v>43</v>
      </c>
      <c r="I6815">
        <v>41</v>
      </c>
      <c r="J6815">
        <v>34</v>
      </c>
      <c r="K6815">
        <v>27</v>
      </c>
      <c r="L6815">
        <v>29</v>
      </c>
      <c r="M6815">
        <v>38</v>
      </c>
      <c r="N6815">
        <v>48</v>
      </c>
      <c r="O6815">
        <v>45</v>
      </c>
      <c r="P6815">
        <v>39</v>
      </c>
      <c r="Q6815">
        <v>34</v>
      </c>
      <c r="R6815">
        <v>39</v>
      </c>
      <c r="S6815">
        <v>44</v>
      </c>
      <c r="T6815">
        <v>39</v>
      </c>
      <c r="U6815">
        <v>29</v>
      </c>
      <c r="V6815">
        <v>20</v>
      </c>
      <c r="W6815">
        <v>14</v>
      </c>
      <c r="X6815">
        <v>15</v>
      </c>
      <c r="Y6815">
        <v>617</v>
      </c>
    </row>
    <row r="6816" spans="1:25">
      <c r="A6816">
        <v>26067</v>
      </c>
      <c r="B6816">
        <v>26</v>
      </c>
      <c r="C6816" t="s">
        <v>29</v>
      </c>
      <c r="D6816" t="s">
        <v>96</v>
      </c>
      <c r="E6816" t="s">
        <v>109</v>
      </c>
      <c r="F6816">
        <v>2031</v>
      </c>
      <c r="G6816">
        <v>37</v>
      </c>
      <c r="H6816">
        <v>38</v>
      </c>
      <c r="I6816">
        <v>37</v>
      </c>
      <c r="J6816">
        <v>33</v>
      </c>
      <c r="K6816">
        <v>24</v>
      </c>
      <c r="L6816">
        <v>24</v>
      </c>
      <c r="M6816">
        <v>39</v>
      </c>
      <c r="N6816">
        <v>54</v>
      </c>
      <c r="O6816">
        <v>59</v>
      </c>
      <c r="P6816">
        <v>48</v>
      </c>
      <c r="Q6816">
        <v>38</v>
      </c>
      <c r="R6816">
        <v>39</v>
      </c>
      <c r="S6816">
        <v>51</v>
      </c>
      <c r="T6816">
        <v>54</v>
      </c>
      <c r="U6816">
        <v>43</v>
      </c>
      <c r="V6816">
        <v>27</v>
      </c>
      <c r="W6816">
        <v>18</v>
      </c>
      <c r="X6816">
        <v>19</v>
      </c>
      <c r="Y6816">
        <v>682</v>
      </c>
    </row>
    <row r="6817" spans="1:25">
      <c r="A6817">
        <v>26067</v>
      </c>
      <c r="B6817">
        <v>26</v>
      </c>
      <c r="C6817" t="s">
        <v>29</v>
      </c>
      <c r="D6817" t="s">
        <v>96</v>
      </c>
      <c r="E6817" t="s">
        <v>110</v>
      </c>
      <c r="F6817">
        <v>2031</v>
      </c>
      <c r="G6817">
        <v>37</v>
      </c>
      <c r="H6817">
        <v>41</v>
      </c>
      <c r="I6817">
        <v>40</v>
      </c>
      <c r="J6817">
        <v>33</v>
      </c>
      <c r="K6817">
        <v>26</v>
      </c>
      <c r="L6817">
        <v>29</v>
      </c>
      <c r="M6817">
        <v>38</v>
      </c>
      <c r="N6817">
        <v>48</v>
      </c>
      <c r="O6817">
        <v>45</v>
      </c>
      <c r="P6817">
        <v>38</v>
      </c>
      <c r="Q6817">
        <v>33</v>
      </c>
      <c r="R6817">
        <v>38</v>
      </c>
      <c r="S6817">
        <v>44</v>
      </c>
      <c r="T6817">
        <v>39</v>
      </c>
      <c r="U6817">
        <v>29</v>
      </c>
      <c r="V6817">
        <v>21</v>
      </c>
      <c r="W6817">
        <v>14</v>
      </c>
      <c r="X6817">
        <v>16</v>
      </c>
      <c r="Y6817">
        <v>609</v>
      </c>
    </row>
    <row r="6818" spans="1:25">
      <c r="A6818">
        <v>26067</v>
      </c>
      <c r="B6818">
        <v>26</v>
      </c>
      <c r="C6818" t="s">
        <v>29</v>
      </c>
      <c r="D6818" t="s">
        <v>96</v>
      </c>
      <c r="E6818" t="s">
        <v>109</v>
      </c>
      <c r="F6818">
        <v>2032</v>
      </c>
      <c r="G6818">
        <v>35</v>
      </c>
      <c r="H6818">
        <v>36</v>
      </c>
      <c r="I6818">
        <v>37</v>
      </c>
      <c r="J6818">
        <v>32</v>
      </c>
      <c r="K6818">
        <v>23</v>
      </c>
      <c r="L6818">
        <v>24</v>
      </c>
      <c r="M6818">
        <v>38</v>
      </c>
      <c r="N6818">
        <v>54</v>
      </c>
      <c r="O6818">
        <v>59</v>
      </c>
      <c r="P6818">
        <v>48</v>
      </c>
      <c r="Q6818">
        <v>37</v>
      </c>
      <c r="R6818">
        <v>39</v>
      </c>
      <c r="S6818">
        <v>51</v>
      </c>
      <c r="T6818">
        <v>54</v>
      </c>
      <c r="U6818">
        <v>44</v>
      </c>
      <c r="V6818">
        <v>28</v>
      </c>
      <c r="W6818">
        <v>19</v>
      </c>
      <c r="X6818">
        <v>20</v>
      </c>
      <c r="Y6818">
        <v>678</v>
      </c>
    </row>
    <row r="6819" spans="1:25">
      <c r="A6819">
        <v>26067</v>
      </c>
      <c r="B6819">
        <v>26</v>
      </c>
      <c r="C6819" t="s">
        <v>29</v>
      </c>
      <c r="D6819" t="s">
        <v>96</v>
      </c>
      <c r="E6819" t="s">
        <v>110</v>
      </c>
      <c r="F6819">
        <v>2032</v>
      </c>
      <c r="G6819">
        <v>37</v>
      </c>
      <c r="H6819">
        <v>39</v>
      </c>
      <c r="I6819">
        <v>35</v>
      </c>
      <c r="J6819">
        <v>30</v>
      </c>
      <c r="K6819">
        <v>25</v>
      </c>
      <c r="L6819">
        <v>28</v>
      </c>
      <c r="M6819">
        <v>38</v>
      </c>
      <c r="N6819">
        <v>47</v>
      </c>
      <c r="O6819">
        <v>44</v>
      </c>
      <c r="P6819">
        <v>37</v>
      </c>
      <c r="Q6819">
        <v>32</v>
      </c>
      <c r="R6819">
        <v>38</v>
      </c>
      <c r="S6819">
        <v>44</v>
      </c>
      <c r="T6819">
        <v>39</v>
      </c>
      <c r="U6819">
        <v>29</v>
      </c>
      <c r="V6819">
        <v>21</v>
      </c>
      <c r="W6819">
        <v>14</v>
      </c>
      <c r="X6819">
        <v>17</v>
      </c>
      <c r="Y6819">
        <v>594</v>
      </c>
    </row>
    <row r="6820" spans="1:25">
      <c r="A6820">
        <v>26067</v>
      </c>
      <c r="B6820">
        <v>26</v>
      </c>
      <c r="C6820" t="s">
        <v>29</v>
      </c>
      <c r="D6820" t="s">
        <v>96</v>
      </c>
      <c r="E6820" t="s">
        <v>109</v>
      </c>
      <c r="F6820">
        <v>2033</v>
      </c>
      <c r="G6820">
        <v>35</v>
      </c>
      <c r="H6820">
        <v>34</v>
      </c>
      <c r="I6820">
        <v>34</v>
      </c>
      <c r="J6820">
        <v>29</v>
      </c>
      <c r="K6820">
        <v>22</v>
      </c>
      <c r="L6820">
        <v>23</v>
      </c>
      <c r="M6820">
        <v>38</v>
      </c>
      <c r="N6820">
        <v>53</v>
      </c>
      <c r="O6820">
        <v>59</v>
      </c>
      <c r="P6820">
        <v>47</v>
      </c>
      <c r="Q6820">
        <v>37</v>
      </c>
      <c r="R6820">
        <v>38</v>
      </c>
      <c r="S6820">
        <v>51</v>
      </c>
      <c r="T6820">
        <v>54</v>
      </c>
      <c r="U6820">
        <v>44</v>
      </c>
      <c r="V6820">
        <v>29</v>
      </c>
      <c r="W6820">
        <v>19</v>
      </c>
      <c r="X6820">
        <v>20</v>
      </c>
      <c r="Y6820">
        <v>666</v>
      </c>
    </row>
    <row r="6821" spans="1:25">
      <c r="A6821">
        <v>26067</v>
      </c>
      <c r="B6821">
        <v>26</v>
      </c>
      <c r="C6821" t="s">
        <v>29</v>
      </c>
      <c r="D6821" t="s">
        <v>96</v>
      </c>
      <c r="E6821" t="s">
        <v>110</v>
      </c>
      <c r="F6821">
        <v>2033</v>
      </c>
      <c r="G6821">
        <v>37</v>
      </c>
      <c r="H6821">
        <v>38</v>
      </c>
      <c r="I6821">
        <v>35</v>
      </c>
      <c r="J6821">
        <v>29</v>
      </c>
      <c r="K6821">
        <v>24</v>
      </c>
      <c r="L6821">
        <v>28</v>
      </c>
      <c r="M6821">
        <v>38</v>
      </c>
      <c r="N6821">
        <v>46</v>
      </c>
      <c r="O6821">
        <v>44</v>
      </c>
      <c r="P6821">
        <v>36</v>
      </c>
      <c r="Q6821">
        <v>31</v>
      </c>
      <c r="R6821">
        <v>38</v>
      </c>
      <c r="S6821">
        <v>44</v>
      </c>
      <c r="T6821">
        <v>39</v>
      </c>
      <c r="U6821">
        <v>29</v>
      </c>
      <c r="V6821">
        <v>22</v>
      </c>
      <c r="W6821">
        <v>14</v>
      </c>
      <c r="X6821">
        <v>17</v>
      </c>
      <c r="Y6821">
        <v>589</v>
      </c>
    </row>
    <row r="6822" spans="1:25">
      <c r="A6822">
        <v>26067</v>
      </c>
      <c r="B6822">
        <v>26</v>
      </c>
      <c r="C6822" t="s">
        <v>29</v>
      </c>
      <c r="D6822" t="s">
        <v>96</v>
      </c>
      <c r="E6822" t="s">
        <v>109</v>
      </c>
      <c r="F6822">
        <v>2034</v>
      </c>
      <c r="G6822">
        <v>35</v>
      </c>
      <c r="H6822">
        <v>34</v>
      </c>
      <c r="I6822">
        <v>32</v>
      </c>
      <c r="J6822">
        <v>28</v>
      </c>
      <c r="K6822">
        <v>21</v>
      </c>
      <c r="L6822">
        <v>23</v>
      </c>
      <c r="M6822">
        <v>37</v>
      </c>
      <c r="N6822">
        <v>53</v>
      </c>
      <c r="O6822">
        <v>58</v>
      </c>
      <c r="P6822">
        <v>47</v>
      </c>
      <c r="Q6822">
        <v>36</v>
      </c>
      <c r="R6822">
        <v>37</v>
      </c>
      <c r="S6822">
        <v>50</v>
      </c>
      <c r="T6822">
        <v>54</v>
      </c>
      <c r="U6822">
        <v>45</v>
      </c>
      <c r="V6822">
        <v>30</v>
      </c>
      <c r="W6822">
        <v>20</v>
      </c>
      <c r="X6822">
        <v>21</v>
      </c>
      <c r="Y6822">
        <v>661</v>
      </c>
    </row>
    <row r="6823" spans="1:25">
      <c r="A6823">
        <v>26067</v>
      </c>
      <c r="B6823">
        <v>26</v>
      </c>
      <c r="C6823" t="s">
        <v>29</v>
      </c>
      <c r="D6823" t="s">
        <v>96</v>
      </c>
      <c r="E6823" t="s">
        <v>110</v>
      </c>
      <c r="F6823">
        <v>2034</v>
      </c>
      <c r="G6823">
        <v>34</v>
      </c>
      <c r="H6823">
        <v>37</v>
      </c>
      <c r="I6823">
        <v>34</v>
      </c>
      <c r="J6823">
        <v>27</v>
      </c>
      <c r="K6823">
        <v>23</v>
      </c>
      <c r="L6823">
        <v>27</v>
      </c>
      <c r="M6823">
        <v>37</v>
      </c>
      <c r="N6823">
        <v>46</v>
      </c>
      <c r="O6823">
        <v>43</v>
      </c>
      <c r="P6823">
        <v>35</v>
      </c>
      <c r="Q6823">
        <v>31</v>
      </c>
      <c r="R6823">
        <v>37</v>
      </c>
      <c r="S6823">
        <v>44</v>
      </c>
      <c r="T6823">
        <v>39</v>
      </c>
      <c r="U6823">
        <v>30</v>
      </c>
      <c r="V6823">
        <v>22</v>
      </c>
      <c r="W6823">
        <v>15</v>
      </c>
      <c r="X6823">
        <v>18</v>
      </c>
      <c r="Y6823">
        <v>579</v>
      </c>
    </row>
    <row r="6824" spans="1:25">
      <c r="A6824">
        <v>26067</v>
      </c>
      <c r="B6824">
        <v>26</v>
      </c>
      <c r="C6824" t="s">
        <v>29</v>
      </c>
      <c r="D6824" t="s">
        <v>96</v>
      </c>
      <c r="E6824" t="s">
        <v>109</v>
      </c>
      <c r="F6824">
        <v>2035</v>
      </c>
      <c r="G6824">
        <v>33</v>
      </c>
      <c r="H6824">
        <v>33</v>
      </c>
      <c r="I6824">
        <v>32</v>
      </c>
      <c r="J6824">
        <v>26</v>
      </c>
      <c r="K6824">
        <v>21</v>
      </c>
      <c r="L6824">
        <v>23</v>
      </c>
      <c r="M6824">
        <v>37</v>
      </c>
      <c r="N6824">
        <v>52</v>
      </c>
      <c r="O6824">
        <v>58</v>
      </c>
      <c r="P6824">
        <v>47</v>
      </c>
      <c r="Q6824">
        <v>36</v>
      </c>
      <c r="R6824">
        <v>36</v>
      </c>
      <c r="S6824">
        <v>50</v>
      </c>
      <c r="T6824">
        <v>54</v>
      </c>
      <c r="U6824">
        <v>45</v>
      </c>
      <c r="V6824">
        <v>30</v>
      </c>
      <c r="W6824">
        <v>21</v>
      </c>
      <c r="X6824">
        <v>22</v>
      </c>
      <c r="Y6824">
        <v>656</v>
      </c>
    </row>
    <row r="6825" spans="1:25">
      <c r="A6825">
        <v>26067</v>
      </c>
      <c r="B6825">
        <v>26</v>
      </c>
      <c r="C6825" t="s">
        <v>29</v>
      </c>
      <c r="D6825" t="s">
        <v>96</v>
      </c>
      <c r="E6825" t="s">
        <v>110</v>
      </c>
      <c r="F6825">
        <v>2035</v>
      </c>
      <c r="G6825">
        <v>34</v>
      </c>
      <c r="H6825">
        <v>36</v>
      </c>
      <c r="I6825">
        <v>30</v>
      </c>
      <c r="J6825">
        <v>25</v>
      </c>
      <c r="K6825">
        <v>23</v>
      </c>
      <c r="L6825">
        <v>27</v>
      </c>
      <c r="M6825">
        <v>37</v>
      </c>
      <c r="N6825">
        <v>46</v>
      </c>
      <c r="O6825">
        <v>43</v>
      </c>
      <c r="P6825">
        <v>35</v>
      </c>
      <c r="Q6825">
        <v>30</v>
      </c>
      <c r="R6825">
        <v>36</v>
      </c>
      <c r="S6825">
        <v>44</v>
      </c>
      <c r="T6825">
        <v>39</v>
      </c>
      <c r="U6825">
        <v>30</v>
      </c>
      <c r="V6825">
        <v>23</v>
      </c>
      <c r="W6825">
        <v>15</v>
      </c>
      <c r="X6825">
        <v>19</v>
      </c>
      <c r="Y6825">
        <v>572</v>
      </c>
    </row>
    <row r="6826" spans="1:25">
      <c r="A6826">
        <v>26067</v>
      </c>
      <c r="B6826">
        <v>26</v>
      </c>
      <c r="C6826" t="s">
        <v>29</v>
      </c>
      <c r="D6826" t="s">
        <v>96</v>
      </c>
      <c r="E6826" t="s">
        <v>109</v>
      </c>
      <c r="F6826">
        <v>2036</v>
      </c>
      <c r="G6826">
        <v>32</v>
      </c>
      <c r="H6826">
        <v>31</v>
      </c>
      <c r="I6826">
        <v>29</v>
      </c>
      <c r="J6826">
        <v>24</v>
      </c>
      <c r="K6826">
        <v>20</v>
      </c>
      <c r="L6826">
        <v>22</v>
      </c>
      <c r="M6826">
        <v>36</v>
      </c>
      <c r="N6826">
        <v>52</v>
      </c>
      <c r="O6826">
        <v>57</v>
      </c>
      <c r="P6826">
        <v>46</v>
      </c>
      <c r="Q6826">
        <v>37</v>
      </c>
      <c r="R6826">
        <v>36</v>
      </c>
      <c r="S6826">
        <v>49</v>
      </c>
      <c r="T6826">
        <v>54</v>
      </c>
      <c r="U6826">
        <v>45</v>
      </c>
      <c r="V6826">
        <v>31</v>
      </c>
      <c r="W6826">
        <v>22</v>
      </c>
      <c r="X6826">
        <v>23</v>
      </c>
      <c r="Y6826">
        <v>646</v>
      </c>
    </row>
    <row r="6827" spans="1:25">
      <c r="A6827">
        <v>26067</v>
      </c>
      <c r="B6827">
        <v>26</v>
      </c>
      <c r="C6827" t="s">
        <v>29</v>
      </c>
      <c r="D6827" t="s">
        <v>96</v>
      </c>
      <c r="E6827" t="s">
        <v>110</v>
      </c>
      <c r="F6827">
        <v>2036</v>
      </c>
      <c r="G6827">
        <v>32</v>
      </c>
      <c r="H6827">
        <v>34</v>
      </c>
      <c r="I6827">
        <v>30</v>
      </c>
      <c r="J6827">
        <v>24</v>
      </c>
      <c r="K6827">
        <v>22</v>
      </c>
      <c r="L6827">
        <v>26</v>
      </c>
      <c r="M6827">
        <v>36</v>
      </c>
      <c r="N6827">
        <v>45</v>
      </c>
      <c r="O6827">
        <v>42</v>
      </c>
      <c r="P6827">
        <v>34</v>
      </c>
      <c r="Q6827">
        <v>30</v>
      </c>
      <c r="R6827">
        <v>36</v>
      </c>
      <c r="S6827">
        <v>44</v>
      </c>
      <c r="T6827">
        <v>38</v>
      </c>
      <c r="U6827">
        <v>30</v>
      </c>
      <c r="V6827">
        <v>23</v>
      </c>
      <c r="W6827">
        <v>16</v>
      </c>
      <c r="X6827">
        <v>19</v>
      </c>
      <c r="Y6827">
        <v>561</v>
      </c>
    </row>
    <row r="6828" spans="1:25">
      <c r="A6828">
        <v>26067</v>
      </c>
      <c r="B6828">
        <v>26</v>
      </c>
      <c r="C6828" t="s">
        <v>29</v>
      </c>
      <c r="D6828" t="s">
        <v>96</v>
      </c>
      <c r="E6828" t="s">
        <v>109</v>
      </c>
      <c r="F6828">
        <v>2037</v>
      </c>
      <c r="G6828">
        <v>30</v>
      </c>
      <c r="H6828">
        <v>29</v>
      </c>
      <c r="I6828">
        <v>28</v>
      </c>
      <c r="J6828">
        <v>23</v>
      </c>
      <c r="K6828">
        <v>19</v>
      </c>
      <c r="L6828">
        <v>22</v>
      </c>
      <c r="M6828">
        <v>36</v>
      </c>
      <c r="N6828">
        <v>51</v>
      </c>
      <c r="O6828">
        <v>56</v>
      </c>
      <c r="P6828">
        <v>46</v>
      </c>
      <c r="Q6828">
        <v>37</v>
      </c>
      <c r="R6828">
        <v>35</v>
      </c>
      <c r="S6828">
        <v>48</v>
      </c>
      <c r="T6828">
        <v>53</v>
      </c>
      <c r="U6828">
        <v>45</v>
      </c>
      <c r="V6828">
        <v>32</v>
      </c>
      <c r="W6828">
        <v>23</v>
      </c>
      <c r="X6828">
        <v>24</v>
      </c>
      <c r="Y6828">
        <v>637</v>
      </c>
    </row>
    <row r="6829" spans="1:25">
      <c r="A6829">
        <v>26067</v>
      </c>
      <c r="B6829">
        <v>26</v>
      </c>
      <c r="C6829" t="s">
        <v>29</v>
      </c>
      <c r="D6829" t="s">
        <v>96</v>
      </c>
      <c r="E6829" t="s">
        <v>110</v>
      </c>
      <c r="F6829">
        <v>2037</v>
      </c>
      <c r="G6829">
        <v>32</v>
      </c>
      <c r="H6829">
        <v>33</v>
      </c>
      <c r="I6829">
        <v>30</v>
      </c>
      <c r="J6829">
        <v>22</v>
      </c>
      <c r="K6829">
        <v>20</v>
      </c>
      <c r="L6829">
        <v>26</v>
      </c>
      <c r="M6829">
        <v>36</v>
      </c>
      <c r="N6829">
        <v>45</v>
      </c>
      <c r="O6829">
        <v>41</v>
      </c>
      <c r="P6829">
        <v>33</v>
      </c>
      <c r="Q6829">
        <v>29</v>
      </c>
      <c r="R6829">
        <v>35</v>
      </c>
      <c r="S6829">
        <v>43</v>
      </c>
      <c r="T6829">
        <v>38</v>
      </c>
      <c r="U6829">
        <v>30</v>
      </c>
      <c r="V6829">
        <v>24</v>
      </c>
      <c r="W6829">
        <v>16</v>
      </c>
      <c r="X6829">
        <v>20</v>
      </c>
      <c r="Y6829">
        <v>553</v>
      </c>
    </row>
    <row r="6830" spans="1:25">
      <c r="A6830">
        <v>26067</v>
      </c>
      <c r="B6830">
        <v>26</v>
      </c>
      <c r="C6830" t="s">
        <v>29</v>
      </c>
      <c r="D6830" t="s">
        <v>96</v>
      </c>
      <c r="E6830" t="s">
        <v>109</v>
      </c>
      <c r="F6830">
        <v>2038</v>
      </c>
      <c r="G6830">
        <v>30</v>
      </c>
      <c r="H6830">
        <v>29</v>
      </c>
      <c r="I6830">
        <v>27</v>
      </c>
      <c r="J6830">
        <v>22</v>
      </c>
      <c r="K6830">
        <v>18</v>
      </c>
      <c r="L6830">
        <v>21</v>
      </c>
      <c r="M6830">
        <v>35</v>
      </c>
      <c r="N6830">
        <v>51</v>
      </c>
      <c r="O6830">
        <v>54</v>
      </c>
      <c r="P6830">
        <v>46</v>
      </c>
      <c r="Q6830">
        <v>37</v>
      </c>
      <c r="R6830">
        <v>35</v>
      </c>
      <c r="S6830">
        <v>47</v>
      </c>
      <c r="T6830">
        <v>53</v>
      </c>
      <c r="U6830">
        <v>45</v>
      </c>
      <c r="V6830">
        <v>32</v>
      </c>
      <c r="W6830">
        <v>23</v>
      </c>
      <c r="X6830">
        <v>26</v>
      </c>
      <c r="Y6830">
        <v>631</v>
      </c>
    </row>
    <row r="6831" spans="1:25">
      <c r="A6831">
        <v>26067</v>
      </c>
      <c r="B6831">
        <v>26</v>
      </c>
      <c r="C6831" t="s">
        <v>29</v>
      </c>
      <c r="D6831" t="s">
        <v>96</v>
      </c>
      <c r="E6831" t="s">
        <v>110</v>
      </c>
      <c r="F6831">
        <v>2038</v>
      </c>
      <c r="G6831">
        <v>32</v>
      </c>
      <c r="H6831">
        <v>32</v>
      </c>
      <c r="I6831">
        <v>25</v>
      </c>
      <c r="J6831">
        <v>20</v>
      </c>
      <c r="K6831">
        <v>19</v>
      </c>
      <c r="L6831">
        <v>25</v>
      </c>
      <c r="M6831">
        <v>35</v>
      </c>
      <c r="N6831">
        <v>44</v>
      </c>
      <c r="O6831">
        <v>40</v>
      </c>
      <c r="P6831">
        <v>33</v>
      </c>
      <c r="Q6831">
        <v>29</v>
      </c>
      <c r="R6831">
        <v>35</v>
      </c>
      <c r="S6831">
        <v>43</v>
      </c>
      <c r="T6831">
        <v>38</v>
      </c>
      <c r="U6831">
        <v>30</v>
      </c>
      <c r="V6831">
        <v>24</v>
      </c>
      <c r="W6831">
        <v>17</v>
      </c>
      <c r="X6831">
        <v>21</v>
      </c>
      <c r="Y6831">
        <v>542</v>
      </c>
    </row>
    <row r="6832" spans="1:25">
      <c r="A6832">
        <v>26067</v>
      </c>
      <c r="B6832">
        <v>26</v>
      </c>
      <c r="C6832" t="s">
        <v>29</v>
      </c>
      <c r="D6832" t="s">
        <v>96</v>
      </c>
      <c r="E6832" t="s">
        <v>109</v>
      </c>
      <c r="F6832">
        <v>2039</v>
      </c>
      <c r="G6832">
        <v>30</v>
      </c>
      <c r="H6832">
        <v>29</v>
      </c>
      <c r="I6832">
        <v>25</v>
      </c>
      <c r="J6832">
        <v>21</v>
      </c>
      <c r="K6832">
        <v>17</v>
      </c>
      <c r="L6832">
        <v>21</v>
      </c>
      <c r="M6832">
        <v>35</v>
      </c>
      <c r="N6832">
        <v>50</v>
      </c>
      <c r="O6832">
        <v>53</v>
      </c>
      <c r="P6832">
        <v>45</v>
      </c>
      <c r="Q6832">
        <v>37</v>
      </c>
      <c r="R6832">
        <v>35</v>
      </c>
      <c r="S6832">
        <v>46</v>
      </c>
      <c r="T6832">
        <v>53</v>
      </c>
      <c r="U6832">
        <v>45</v>
      </c>
      <c r="V6832">
        <v>32</v>
      </c>
      <c r="W6832">
        <v>24</v>
      </c>
      <c r="X6832">
        <v>27</v>
      </c>
      <c r="Y6832">
        <v>625</v>
      </c>
    </row>
    <row r="6833" spans="1:25">
      <c r="A6833">
        <v>26067</v>
      </c>
      <c r="B6833">
        <v>26</v>
      </c>
      <c r="C6833" t="s">
        <v>29</v>
      </c>
      <c r="D6833" t="s">
        <v>96</v>
      </c>
      <c r="E6833" t="s">
        <v>110</v>
      </c>
      <c r="F6833">
        <v>2039</v>
      </c>
      <c r="G6833">
        <v>31</v>
      </c>
      <c r="H6833">
        <v>31</v>
      </c>
      <c r="I6833">
        <v>25</v>
      </c>
      <c r="J6833">
        <v>20</v>
      </c>
      <c r="K6833">
        <v>18</v>
      </c>
      <c r="L6833">
        <v>24</v>
      </c>
      <c r="M6833">
        <v>35</v>
      </c>
      <c r="N6833">
        <v>43</v>
      </c>
      <c r="O6833">
        <v>39</v>
      </c>
      <c r="P6833">
        <v>32</v>
      </c>
      <c r="Q6833">
        <v>29</v>
      </c>
      <c r="R6833">
        <v>35</v>
      </c>
      <c r="S6833">
        <v>42</v>
      </c>
      <c r="T6833">
        <v>38</v>
      </c>
      <c r="U6833">
        <v>29</v>
      </c>
      <c r="V6833">
        <v>24</v>
      </c>
      <c r="W6833">
        <v>17</v>
      </c>
      <c r="X6833">
        <v>22</v>
      </c>
      <c r="Y6833">
        <v>534</v>
      </c>
    </row>
    <row r="6834" spans="1:25">
      <c r="A6834">
        <v>26067</v>
      </c>
      <c r="B6834">
        <v>26</v>
      </c>
      <c r="C6834" t="s">
        <v>29</v>
      </c>
      <c r="D6834" t="s">
        <v>96</v>
      </c>
      <c r="E6834" t="s">
        <v>109</v>
      </c>
      <c r="F6834">
        <v>2040</v>
      </c>
      <c r="G6834">
        <v>28</v>
      </c>
      <c r="H6834">
        <v>28</v>
      </c>
      <c r="I6834">
        <v>24</v>
      </c>
      <c r="J6834">
        <v>20</v>
      </c>
      <c r="K6834">
        <v>16</v>
      </c>
      <c r="L6834">
        <v>20</v>
      </c>
      <c r="M6834">
        <v>35</v>
      </c>
      <c r="N6834">
        <v>49</v>
      </c>
      <c r="O6834">
        <v>53</v>
      </c>
      <c r="P6834">
        <v>44</v>
      </c>
      <c r="Q6834">
        <v>37</v>
      </c>
      <c r="R6834">
        <v>36</v>
      </c>
      <c r="S6834">
        <v>45</v>
      </c>
      <c r="T6834">
        <v>52</v>
      </c>
      <c r="U6834">
        <v>45</v>
      </c>
      <c r="V6834">
        <v>33</v>
      </c>
      <c r="W6834">
        <v>25</v>
      </c>
      <c r="X6834">
        <v>28</v>
      </c>
      <c r="Y6834">
        <v>618</v>
      </c>
    </row>
    <row r="6835" spans="1:25">
      <c r="A6835">
        <v>26067</v>
      </c>
      <c r="B6835">
        <v>26</v>
      </c>
      <c r="C6835" t="s">
        <v>29</v>
      </c>
      <c r="D6835" t="s">
        <v>96</v>
      </c>
      <c r="E6835" t="s">
        <v>110</v>
      </c>
      <c r="F6835">
        <v>2040</v>
      </c>
      <c r="G6835">
        <v>29</v>
      </c>
      <c r="H6835">
        <v>30</v>
      </c>
      <c r="I6835">
        <v>25</v>
      </c>
      <c r="J6835">
        <v>20</v>
      </c>
      <c r="K6835">
        <v>18</v>
      </c>
      <c r="L6835">
        <v>24</v>
      </c>
      <c r="M6835">
        <v>34</v>
      </c>
      <c r="N6835">
        <v>43</v>
      </c>
      <c r="O6835">
        <v>38</v>
      </c>
      <c r="P6835">
        <v>32</v>
      </c>
      <c r="Q6835">
        <v>28</v>
      </c>
      <c r="R6835">
        <v>35</v>
      </c>
      <c r="S6835">
        <v>41</v>
      </c>
      <c r="T6835">
        <v>37</v>
      </c>
      <c r="U6835">
        <v>29</v>
      </c>
      <c r="V6835">
        <v>24</v>
      </c>
      <c r="W6835">
        <v>18</v>
      </c>
      <c r="X6835">
        <v>23</v>
      </c>
      <c r="Y6835">
        <v>528</v>
      </c>
    </row>
    <row r="6836" spans="1:25">
      <c r="A6836">
        <v>26068</v>
      </c>
      <c r="B6836">
        <v>26</v>
      </c>
      <c r="C6836" t="s">
        <v>29</v>
      </c>
      <c r="D6836" t="s">
        <v>97</v>
      </c>
      <c r="E6836" t="s">
        <v>109</v>
      </c>
      <c r="F6836">
        <v>1990</v>
      </c>
      <c r="G6836">
        <v>120</v>
      </c>
      <c r="H6836">
        <v>99</v>
      </c>
      <c r="I6836">
        <v>112</v>
      </c>
      <c r="J6836">
        <v>103</v>
      </c>
      <c r="K6836">
        <v>78</v>
      </c>
      <c r="L6836">
        <v>66</v>
      </c>
      <c r="M6836">
        <v>62</v>
      </c>
      <c r="N6836">
        <v>56</v>
      </c>
      <c r="O6836">
        <v>50</v>
      </c>
      <c r="P6836">
        <v>44</v>
      </c>
      <c r="Q6836">
        <v>35</v>
      </c>
      <c r="R6836">
        <v>30</v>
      </c>
      <c r="S6836">
        <v>30</v>
      </c>
      <c r="T6836">
        <v>26</v>
      </c>
      <c r="U6836">
        <v>18</v>
      </c>
      <c r="V6836">
        <v>14</v>
      </c>
      <c r="W6836">
        <v>9</v>
      </c>
      <c r="X6836">
        <v>2</v>
      </c>
      <c r="Y6836">
        <v>954</v>
      </c>
    </row>
    <row r="6837" spans="1:25">
      <c r="A6837">
        <v>26068</v>
      </c>
      <c r="B6837">
        <v>26</v>
      </c>
      <c r="C6837" t="s">
        <v>29</v>
      </c>
      <c r="D6837" t="s">
        <v>97</v>
      </c>
      <c r="E6837" t="s">
        <v>110</v>
      </c>
      <c r="F6837">
        <v>1990</v>
      </c>
      <c r="G6837">
        <v>87</v>
      </c>
      <c r="H6837">
        <v>99</v>
      </c>
      <c r="I6837">
        <v>90</v>
      </c>
      <c r="J6837">
        <v>64</v>
      </c>
      <c r="K6837">
        <v>49</v>
      </c>
      <c r="L6837">
        <v>55</v>
      </c>
      <c r="M6837">
        <v>54</v>
      </c>
      <c r="N6837">
        <v>46</v>
      </c>
      <c r="O6837">
        <v>39</v>
      </c>
      <c r="P6837">
        <v>31</v>
      </c>
      <c r="Q6837">
        <v>26</v>
      </c>
      <c r="R6837">
        <v>24</v>
      </c>
      <c r="S6837">
        <v>24</v>
      </c>
      <c r="T6837">
        <v>25</v>
      </c>
      <c r="U6837">
        <v>26</v>
      </c>
      <c r="V6837">
        <v>22</v>
      </c>
      <c r="W6837">
        <v>11</v>
      </c>
      <c r="X6837">
        <v>4</v>
      </c>
      <c r="Y6837">
        <v>776</v>
      </c>
    </row>
    <row r="6838" spans="1:25">
      <c r="A6838">
        <v>26068</v>
      </c>
      <c r="B6838">
        <v>26</v>
      </c>
      <c r="C6838" t="s">
        <v>29</v>
      </c>
      <c r="D6838" t="s">
        <v>97</v>
      </c>
      <c r="E6838" t="s">
        <v>109</v>
      </c>
      <c r="F6838">
        <v>1991</v>
      </c>
      <c r="G6838">
        <v>120</v>
      </c>
      <c r="H6838">
        <v>102</v>
      </c>
      <c r="I6838">
        <v>109</v>
      </c>
      <c r="J6838">
        <v>99</v>
      </c>
      <c r="K6838">
        <v>76</v>
      </c>
      <c r="L6838">
        <v>65</v>
      </c>
      <c r="M6838">
        <v>62</v>
      </c>
      <c r="N6838">
        <v>56</v>
      </c>
      <c r="O6838">
        <v>50</v>
      </c>
      <c r="P6838">
        <v>45</v>
      </c>
      <c r="Q6838">
        <v>37</v>
      </c>
      <c r="R6838">
        <v>31</v>
      </c>
      <c r="S6838">
        <v>30</v>
      </c>
      <c r="T6838">
        <v>27</v>
      </c>
      <c r="U6838">
        <v>20</v>
      </c>
      <c r="V6838">
        <v>14</v>
      </c>
      <c r="W6838">
        <v>9</v>
      </c>
      <c r="X6838">
        <v>2</v>
      </c>
      <c r="Y6838">
        <v>954</v>
      </c>
    </row>
    <row r="6839" spans="1:25">
      <c r="A6839">
        <v>26068</v>
      </c>
      <c r="B6839">
        <v>26</v>
      </c>
      <c r="C6839" t="s">
        <v>29</v>
      </c>
      <c r="D6839" t="s">
        <v>97</v>
      </c>
      <c r="E6839" t="s">
        <v>110</v>
      </c>
      <c r="F6839">
        <v>1991</v>
      </c>
      <c r="G6839">
        <v>86</v>
      </c>
      <c r="H6839">
        <v>97</v>
      </c>
      <c r="I6839">
        <v>90</v>
      </c>
      <c r="J6839">
        <v>65</v>
      </c>
      <c r="K6839">
        <v>49</v>
      </c>
      <c r="L6839">
        <v>53</v>
      </c>
      <c r="M6839">
        <v>54</v>
      </c>
      <c r="N6839">
        <v>47</v>
      </c>
      <c r="O6839">
        <v>40</v>
      </c>
      <c r="P6839">
        <v>32</v>
      </c>
      <c r="Q6839">
        <v>27</v>
      </c>
      <c r="R6839">
        <v>25</v>
      </c>
      <c r="S6839">
        <v>25</v>
      </c>
      <c r="T6839">
        <v>25</v>
      </c>
      <c r="U6839">
        <v>25</v>
      </c>
      <c r="V6839">
        <v>22</v>
      </c>
      <c r="W6839">
        <v>12</v>
      </c>
      <c r="X6839">
        <v>5</v>
      </c>
      <c r="Y6839">
        <v>779</v>
      </c>
    </row>
    <row r="6840" spans="1:25">
      <c r="A6840">
        <v>26068</v>
      </c>
      <c r="B6840">
        <v>26</v>
      </c>
      <c r="C6840" t="s">
        <v>29</v>
      </c>
      <c r="D6840" t="s">
        <v>97</v>
      </c>
      <c r="E6840" t="s">
        <v>109</v>
      </c>
      <c r="F6840">
        <v>1992</v>
      </c>
      <c r="G6840">
        <v>119</v>
      </c>
      <c r="H6840">
        <v>104</v>
      </c>
      <c r="I6840">
        <v>106</v>
      </c>
      <c r="J6840">
        <v>95</v>
      </c>
      <c r="K6840">
        <v>74</v>
      </c>
      <c r="L6840">
        <v>64</v>
      </c>
      <c r="M6840">
        <v>62</v>
      </c>
      <c r="N6840">
        <v>57</v>
      </c>
      <c r="O6840">
        <v>50</v>
      </c>
      <c r="P6840">
        <v>46</v>
      </c>
      <c r="Q6840">
        <v>39</v>
      </c>
      <c r="R6840">
        <v>31</v>
      </c>
      <c r="S6840">
        <v>30</v>
      </c>
      <c r="T6840">
        <v>29</v>
      </c>
      <c r="U6840">
        <v>21</v>
      </c>
      <c r="V6840">
        <v>15</v>
      </c>
      <c r="W6840">
        <v>9</v>
      </c>
      <c r="X6840">
        <v>2</v>
      </c>
      <c r="Y6840">
        <v>953</v>
      </c>
    </row>
    <row r="6841" spans="1:25">
      <c r="A6841">
        <v>26068</v>
      </c>
      <c r="B6841">
        <v>26</v>
      </c>
      <c r="C6841" t="s">
        <v>29</v>
      </c>
      <c r="D6841" t="s">
        <v>97</v>
      </c>
      <c r="E6841" t="s">
        <v>110</v>
      </c>
      <c r="F6841">
        <v>1992</v>
      </c>
      <c r="G6841">
        <v>85</v>
      </c>
      <c r="H6841">
        <v>94</v>
      </c>
      <c r="I6841">
        <v>89</v>
      </c>
      <c r="J6841">
        <v>65</v>
      </c>
      <c r="K6841">
        <v>50</v>
      </c>
      <c r="L6841">
        <v>51</v>
      </c>
      <c r="M6841">
        <v>54</v>
      </c>
      <c r="N6841">
        <v>49</v>
      </c>
      <c r="O6841">
        <v>41</v>
      </c>
      <c r="P6841">
        <v>33</v>
      </c>
      <c r="Q6841">
        <v>28</v>
      </c>
      <c r="R6841">
        <v>26</v>
      </c>
      <c r="S6841">
        <v>25</v>
      </c>
      <c r="T6841">
        <v>25</v>
      </c>
      <c r="U6841">
        <v>25</v>
      </c>
      <c r="V6841">
        <v>22</v>
      </c>
      <c r="W6841">
        <v>13</v>
      </c>
      <c r="X6841">
        <v>6</v>
      </c>
      <c r="Y6841">
        <v>781</v>
      </c>
    </row>
    <row r="6842" spans="1:25">
      <c r="A6842">
        <v>26068</v>
      </c>
      <c r="B6842">
        <v>26</v>
      </c>
      <c r="C6842" t="s">
        <v>29</v>
      </c>
      <c r="D6842" t="s">
        <v>97</v>
      </c>
      <c r="E6842" t="s">
        <v>109</v>
      </c>
      <c r="F6842">
        <v>1993</v>
      </c>
      <c r="G6842">
        <v>119</v>
      </c>
      <c r="H6842">
        <v>107</v>
      </c>
      <c r="I6842">
        <v>104</v>
      </c>
      <c r="J6842">
        <v>90</v>
      </c>
      <c r="K6842">
        <v>71</v>
      </c>
      <c r="L6842">
        <v>64</v>
      </c>
      <c r="M6842">
        <v>62</v>
      </c>
      <c r="N6842">
        <v>58</v>
      </c>
      <c r="O6842">
        <v>51</v>
      </c>
      <c r="P6842">
        <v>47</v>
      </c>
      <c r="Q6842">
        <v>40</v>
      </c>
      <c r="R6842">
        <v>32</v>
      </c>
      <c r="S6842">
        <v>30</v>
      </c>
      <c r="T6842">
        <v>30</v>
      </c>
      <c r="U6842">
        <v>23</v>
      </c>
      <c r="V6842">
        <v>15</v>
      </c>
      <c r="W6842">
        <v>8</v>
      </c>
      <c r="X6842">
        <v>2</v>
      </c>
      <c r="Y6842">
        <v>953</v>
      </c>
    </row>
    <row r="6843" spans="1:25">
      <c r="A6843">
        <v>26068</v>
      </c>
      <c r="B6843">
        <v>26</v>
      </c>
      <c r="C6843" t="s">
        <v>29</v>
      </c>
      <c r="D6843" t="s">
        <v>97</v>
      </c>
      <c r="E6843" t="s">
        <v>110</v>
      </c>
      <c r="F6843">
        <v>1993</v>
      </c>
      <c r="G6843">
        <v>85</v>
      </c>
      <c r="H6843">
        <v>91</v>
      </c>
      <c r="I6843">
        <v>89</v>
      </c>
      <c r="J6843">
        <v>66</v>
      </c>
      <c r="K6843">
        <v>50</v>
      </c>
      <c r="L6843">
        <v>49</v>
      </c>
      <c r="M6843">
        <v>54</v>
      </c>
      <c r="N6843">
        <v>50</v>
      </c>
      <c r="O6843">
        <v>42</v>
      </c>
      <c r="P6843">
        <v>35</v>
      </c>
      <c r="Q6843">
        <v>29</v>
      </c>
      <c r="R6843">
        <v>27</v>
      </c>
      <c r="S6843">
        <v>26</v>
      </c>
      <c r="T6843">
        <v>24</v>
      </c>
      <c r="U6843">
        <v>25</v>
      </c>
      <c r="V6843">
        <v>22</v>
      </c>
      <c r="W6843">
        <v>14</v>
      </c>
      <c r="X6843">
        <v>7</v>
      </c>
      <c r="Y6843">
        <v>785</v>
      </c>
    </row>
    <row r="6844" spans="1:25">
      <c r="A6844">
        <v>26068</v>
      </c>
      <c r="B6844">
        <v>26</v>
      </c>
      <c r="C6844" t="s">
        <v>29</v>
      </c>
      <c r="D6844" t="s">
        <v>97</v>
      </c>
      <c r="E6844" t="s">
        <v>109</v>
      </c>
      <c r="F6844">
        <v>1994</v>
      </c>
      <c r="G6844">
        <v>119</v>
      </c>
      <c r="H6844">
        <v>109</v>
      </c>
      <c r="I6844">
        <v>101</v>
      </c>
      <c r="J6844">
        <v>84</v>
      </c>
      <c r="K6844">
        <v>69</v>
      </c>
      <c r="L6844">
        <v>62</v>
      </c>
      <c r="M6844">
        <v>62</v>
      </c>
      <c r="N6844">
        <v>59</v>
      </c>
      <c r="O6844">
        <v>51</v>
      </c>
      <c r="P6844">
        <v>48</v>
      </c>
      <c r="Q6844">
        <v>42</v>
      </c>
      <c r="R6844">
        <v>33</v>
      </c>
      <c r="S6844">
        <v>30</v>
      </c>
      <c r="T6844">
        <v>31</v>
      </c>
      <c r="U6844">
        <v>25</v>
      </c>
      <c r="V6844">
        <v>15</v>
      </c>
      <c r="W6844">
        <v>8</v>
      </c>
      <c r="X6844">
        <v>3</v>
      </c>
      <c r="Y6844">
        <v>951</v>
      </c>
    </row>
    <row r="6845" spans="1:25">
      <c r="A6845">
        <v>26068</v>
      </c>
      <c r="B6845">
        <v>26</v>
      </c>
      <c r="C6845" t="s">
        <v>29</v>
      </c>
      <c r="D6845" t="s">
        <v>97</v>
      </c>
      <c r="E6845" t="s">
        <v>110</v>
      </c>
      <c r="F6845">
        <v>1994</v>
      </c>
      <c r="G6845">
        <v>84</v>
      </c>
      <c r="H6845">
        <v>87</v>
      </c>
      <c r="I6845">
        <v>88</v>
      </c>
      <c r="J6845">
        <v>70</v>
      </c>
      <c r="K6845">
        <v>50</v>
      </c>
      <c r="L6845">
        <v>47</v>
      </c>
      <c r="M6845">
        <v>53</v>
      </c>
      <c r="N6845">
        <v>52</v>
      </c>
      <c r="O6845">
        <v>43</v>
      </c>
      <c r="P6845">
        <v>36</v>
      </c>
      <c r="Q6845">
        <v>30</v>
      </c>
      <c r="R6845">
        <v>27</v>
      </c>
      <c r="S6845">
        <v>26</v>
      </c>
      <c r="T6845">
        <v>24</v>
      </c>
      <c r="U6845">
        <v>25</v>
      </c>
      <c r="V6845">
        <v>22</v>
      </c>
      <c r="W6845">
        <v>15</v>
      </c>
      <c r="X6845">
        <v>8</v>
      </c>
      <c r="Y6845">
        <v>787</v>
      </c>
    </row>
    <row r="6846" spans="1:25">
      <c r="A6846">
        <v>26068</v>
      </c>
      <c r="B6846">
        <v>26</v>
      </c>
      <c r="C6846" t="s">
        <v>29</v>
      </c>
      <c r="D6846" t="s">
        <v>97</v>
      </c>
      <c r="E6846" t="s">
        <v>109</v>
      </c>
      <c r="F6846">
        <v>1995</v>
      </c>
      <c r="G6846">
        <v>117</v>
      </c>
      <c r="H6846">
        <v>110</v>
      </c>
      <c r="I6846">
        <v>99</v>
      </c>
      <c r="J6846">
        <v>79</v>
      </c>
      <c r="K6846">
        <v>66</v>
      </c>
      <c r="L6846">
        <v>61</v>
      </c>
      <c r="M6846">
        <v>62</v>
      </c>
      <c r="N6846">
        <v>59</v>
      </c>
      <c r="O6846">
        <v>52</v>
      </c>
      <c r="P6846">
        <v>48</v>
      </c>
      <c r="Q6846">
        <v>44</v>
      </c>
      <c r="R6846">
        <v>34</v>
      </c>
      <c r="S6846">
        <v>30</v>
      </c>
      <c r="T6846">
        <v>31</v>
      </c>
      <c r="U6846">
        <v>27</v>
      </c>
      <c r="V6846">
        <v>16</v>
      </c>
      <c r="W6846">
        <v>7</v>
      </c>
      <c r="X6846">
        <v>3</v>
      </c>
      <c r="Y6846">
        <v>945</v>
      </c>
    </row>
    <row r="6847" spans="1:25">
      <c r="A6847">
        <v>26068</v>
      </c>
      <c r="B6847">
        <v>26</v>
      </c>
      <c r="C6847" t="s">
        <v>29</v>
      </c>
      <c r="D6847" t="s">
        <v>97</v>
      </c>
      <c r="E6847" t="s">
        <v>110</v>
      </c>
      <c r="F6847">
        <v>1995</v>
      </c>
      <c r="G6847">
        <v>83</v>
      </c>
      <c r="H6847">
        <v>85</v>
      </c>
      <c r="I6847">
        <v>88</v>
      </c>
      <c r="J6847">
        <v>70</v>
      </c>
      <c r="K6847">
        <v>50</v>
      </c>
      <c r="L6847">
        <v>45</v>
      </c>
      <c r="M6847">
        <v>53</v>
      </c>
      <c r="N6847">
        <v>53</v>
      </c>
      <c r="O6847">
        <v>45</v>
      </c>
      <c r="P6847">
        <v>37</v>
      </c>
      <c r="Q6847">
        <v>31</v>
      </c>
      <c r="R6847">
        <v>28</v>
      </c>
      <c r="S6847">
        <v>26</v>
      </c>
      <c r="T6847">
        <v>24</v>
      </c>
      <c r="U6847">
        <v>24</v>
      </c>
      <c r="V6847">
        <v>22</v>
      </c>
      <c r="W6847">
        <v>16</v>
      </c>
      <c r="X6847">
        <v>9</v>
      </c>
      <c r="Y6847">
        <v>789</v>
      </c>
    </row>
    <row r="6848" spans="1:25">
      <c r="A6848">
        <v>26068</v>
      </c>
      <c r="B6848">
        <v>26</v>
      </c>
      <c r="C6848" t="s">
        <v>29</v>
      </c>
      <c r="D6848" t="s">
        <v>97</v>
      </c>
      <c r="E6848" t="s">
        <v>109</v>
      </c>
      <c r="F6848">
        <v>1996</v>
      </c>
      <c r="G6848">
        <v>112</v>
      </c>
      <c r="H6848">
        <v>108</v>
      </c>
      <c r="I6848">
        <v>99</v>
      </c>
      <c r="J6848">
        <v>77</v>
      </c>
      <c r="K6848">
        <v>61</v>
      </c>
      <c r="L6848">
        <v>59</v>
      </c>
      <c r="M6848">
        <v>61</v>
      </c>
      <c r="N6848">
        <v>59</v>
      </c>
      <c r="O6848">
        <v>53</v>
      </c>
      <c r="P6848">
        <v>49</v>
      </c>
      <c r="Q6848">
        <v>45</v>
      </c>
      <c r="R6848">
        <v>35</v>
      </c>
      <c r="S6848">
        <v>30</v>
      </c>
      <c r="T6848">
        <v>29</v>
      </c>
      <c r="U6848">
        <v>26</v>
      </c>
      <c r="V6848">
        <v>16</v>
      </c>
      <c r="W6848">
        <v>8</v>
      </c>
      <c r="X6848">
        <v>3</v>
      </c>
      <c r="Y6848">
        <v>930</v>
      </c>
    </row>
    <row r="6849" spans="1:25">
      <c r="A6849">
        <v>26068</v>
      </c>
      <c r="B6849">
        <v>26</v>
      </c>
      <c r="C6849" t="s">
        <v>29</v>
      </c>
      <c r="D6849" t="s">
        <v>97</v>
      </c>
      <c r="E6849" t="s">
        <v>110</v>
      </c>
      <c r="F6849">
        <v>1996</v>
      </c>
      <c r="G6849">
        <v>84</v>
      </c>
      <c r="H6849">
        <v>82</v>
      </c>
      <c r="I6849">
        <v>86</v>
      </c>
      <c r="J6849">
        <v>65</v>
      </c>
      <c r="K6849">
        <v>49</v>
      </c>
      <c r="L6849">
        <v>45</v>
      </c>
      <c r="M6849">
        <v>52</v>
      </c>
      <c r="N6849">
        <v>54</v>
      </c>
      <c r="O6849">
        <v>46</v>
      </c>
      <c r="P6849">
        <v>37</v>
      </c>
      <c r="Q6849">
        <v>32</v>
      </c>
      <c r="R6849">
        <v>28</v>
      </c>
      <c r="S6849">
        <v>25</v>
      </c>
      <c r="T6849">
        <v>24</v>
      </c>
      <c r="U6849">
        <v>24</v>
      </c>
      <c r="V6849">
        <v>21</v>
      </c>
      <c r="W6849">
        <v>15</v>
      </c>
      <c r="X6849">
        <v>10</v>
      </c>
      <c r="Y6849">
        <v>779</v>
      </c>
    </row>
    <row r="6850" spans="1:25">
      <c r="A6850">
        <v>26068</v>
      </c>
      <c r="B6850">
        <v>26</v>
      </c>
      <c r="C6850" t="s">
        <v>29</v>
      </c>
      <c r="D6850" t="s">
        <v>97</v>
      </c>
      <c r="E6850" t="s">
        <v>109</v>
      </c>
      <c r="F6850">
        <v>1997</v>
      </c>
      <c r="G6850">
        <v>104</v>
      </c>
      <c r="H6850">
        <v>105</v>
      </c>
      <c r="I6850">
        <v>102</v>
      </c>
      <c r="J6850">
        <v>74</v>
      </c>
      <c r="K6850">
        <v>57</v>
      </c>
      <c r="L6850">
        <v>58</v>
      </c>
      <c r="M6850">
        <v>60</v>
      </c>
      <c r="N6850">
        <v>58</v>
      </c>
      <c r="O6850">
        <v>54</v>
      </c>
      <c r="P6850">
        <v>49</v>
      </c>
      <c r="Q6850">
        <v>45</v>
      </c>
      <c r="R6850">
        <v>37</v>
      </c>
      <c r="S6850">
        <v>29</v>
      </c>
      <c r="T6850">
        <v>27</v>
      </c>
      <c r="U6850">
        <v>25</v>
      </c>
      <c r="V6850">
        <v>17</v>
      </c>
      <c r="W6850">
        <v>9</v>
      </c>
      <c r="X6850">
        <v>4</v>
      </c>
      <c r="Y6850">
        <v>914</v>
      </c>
    </row>
    <row r="6851" spans="1:25">
      <c r="A6851">
        <v>26068</v>
      </c>
      <c r="B6851">
        <v>26</v>
      </c>
      <c r="C6851" t="s">
        <v>29</v>
      </c>
      <c r="D6851" t="s">
        <v>97</v>
      </c>
      <c r="E6851" t="s">
        <v>110</v>
      </c>
      <c r="F6851">
        <v>1997</v>
      </c>
      <c r="G6851">
        <v>85</v>
      </c>
      <c r="H6851">
        <v>81</v>
      </c>
      <c r="I6851">
        <v>82</v>
      </c>
      <c r="J6851">
        <v>61</v>
      </c>
      <c r="K6851">
        <v>47</v>
      </c>
      <c r="L6851">
        <v>45</v>
      </c>
      <c r="M6851">
        <v>52</v>
      </c>
      <c r="N6851">
        <v>54</v>
      </c>
      <c r="O6851">
        <v>47</v>
      </c>
      <c r="P6851">
        <v>38</v>
      </c>
      <c r="Q6851">
        <v>33</v>
      </c>
      <c r="R6851">
        <v>28</v>
      </c>
      <c r="S6851">
        <v>24</v>
      </c>
      <c r="T6851">
        <v>23</v>
      </c>
      <c r="U6851">
        <v>24</v>
      </c>
      <c r="V6851">
        <v>20</v>
      </c>
      <c r="W6851">
        <v>15</v>
      </c>
      <c r="X6851">
        <v>10</v>
      </c>
      <c r="Y6851">
        <v>769</v>
      </c>
    </row>
    <row r="6852" spans="1:25">
      <c r="A6852">
        <v>26068</v>
      </c>
      <c r="B6852">
        <v>26</v>
      </c>
      <c r="C6852" t="s">
        <v>29</v>
      </c>
      <c r="D6852" t="s">
        <v>97</v>
      </c>
      <c r="E6852" t="s">
        <v>109</v>
      </c>
      <c r="F6852">
        <v>1998</v>
      </c>
      <c r="G6852">
        <v>98</v>
      </c>
      <c r="H6852">
        <v>101</v>
      </c>
      <c r="I6852">
        <v>103</v>
      </c>
      <c r="J6852">
        <v>70</v>
      </c>
      <c r="K6852">
        <v>52</v>
      </c>
      <c r="L6852">
        <v>55</v>
      </c>
      <c r="M6852">
        <v>58</v>
      </c>
      <c r="N6852">
        <v>58</v>
      </c>
      <c r="O6852">
        <v>55</v>
      </c>
      <c r="P6852">
        <v>50</v>
      </c>
      <c r="Q6852">
        <v>46</v>
      </c>
      <c r="R6852">
        <v>38</v>
      </c>
      <c r="S6852">
        <v>29</v>
      </c>
      <c r="T6852">
        <v>26</v>
      </c>
      <c r="U6852">
        <v>24</v>
      </c>
      <c r="V6852">
        <v>18</v>
      </c>
      <c r="W6852">
        <v>10</v>
      </c>
      <c r="X6852">
        <v>4</v>
      </c>
      <c r="Y6852">
        <v>895</v>
      </c>
    </row>
    <row r="6853" spans="1:25">
      <c r="A6853">
        <v>26068</v>
      </c>
      <c r="B6853">
        <v>26</v>
      </c>
      <c r="C6853" t="s">
        <v>29</v>
      </c>
      <c r="D6853" t="s">
        <v>97</v>
      </c>
      <c r="E6853" t="s">
        <v>110</v>
      </c>
      <c r="F6853">
        <v>1998</v>
      </c>
      <c r="G6853">
        <v>85</v>
      </c>
      <c r="H6853">
        <v>79</v>
      </c>
      <c r="I6853">
        <v>81</v>
      </c>
      <c r="J6853">
        <v>60</v>
      </c>
      <c r="K6853">
        <v>45</v>
      </c>
      <c r="L6853">
        <v>44</v>
      </c>
      <c r="M6853">
        <v>51</v>
      </c>
      <c r="N6853">
        <v>55</v>
      </c>
      <c r="O6853">
        <v>48</v>
      </c>
      <c r="P6853">
        <v>38</v>
      </c>
      <c r="Q6853">
        <v>33</v>
      </c>
      <c r="R6853">
        <v>28</v>
      </c>
      <c r="S6853">
        <v>24</v>
      </c>
      <c r="T6853">
        <v>23</v>
      </c>
      <c r="U6853">
        <v>23</v>
      </c>
      <c r="V6853">
        <v>19</v>
      </c>
      <c r="W6853">
        <v>14</v>
      </c>
      <c r="X6853">
        <v>11</v>
      </c>
      <c r="Y6853">
        <v>761</v>
      </c>
    </row>
    <row r="6854" spans="1:25">
      <c r="A6854">
        <v>26068</v>
      </c>
      <c r="B6854">
        <v>26</v>
      </c>
      <c r="C6854" t="s">
        <v>29</v>
      </c>
      <c r="D6854" t="s">
        <v>97</v>
      </c>
      <c r="E6854" t="s">
        <v>109</v>
      </c>
      <c r="F6854">
        <v>1999</v>
      </c>
      <c r="G6854">
        <v>91</v>
      </c>
      <c r="H6854">
        <v>99</v>
      </c>
      <c r="I6854">
        <v>104</v>
      </c>
      <c r="J6854">
        <v>69</v>
      </c>
      <c r="K6854">
        <v>48</v>
      </c>
      <c r="L6854">
        <v>53</v>
      </c>
      <c r="M6854">
        <v>57</v>
      </c>
      <c r="N6854">
        <v>57</v>
      </c>
      <c r="O6854">
        <v>55</v>
      </c>
      <c r="P6854">
        <v>50</v>
      </c>
      <c r="Q6854">
        <v>46</v>
      </c>
      <c r="R6854">
        <v>39</v>
      </c>
      <c r="S6854">
        <v>29</v>
      </c>
      <c r="T6854">
        <v>24</v>
      </c>
      <c r="U6854">
        <v>23</v>
      </c>
      <c r="V6854">
        <v>18</v>
      </c>
      <c r="W6854">
        <v>10</v>
      </c>
      <c r="X6854">
        <v>5</v>
      </c>
      <c r="Y6854">
        <v>877</v>
      </c>
    </row>
    <row r="6855" spans="1:25">
      <c r="A6855">
        <v>26068</v>
      </c>
      <c r="B6855">
        <v>26</v>
      </c>
      <c r="C6855" t="s">
        <v>29</v>
      </c>
      <c r="D6855" t="s">
        <v>97</v>
      </c>
      <c r="E6855" t="s">
        <v>110</v>
      </c>
      <c r="F6855">
        <v>1999</v>
      </c>
      <c r="G6855">
        <v>85</v>
      </c>
      <c r="H6855">
        <v>76</v>
      </c>
      <c r="I6855">
        <v>77</v>
      </c>
      <c r="J6855">
        <v>56</v>
      </c>
      <c r="K6855">
        <v>42</v>
      </c>
      <c r="L6855">
        <v>44</v>
      </c>
      <c r="M6855">
        <v>51</v>
      </c>
      <c r="N6855">
        <v>55</v>
      </c>
      <c r="O6855">
        <v>49</v>
      </c>
      <c r="P6855">
        <v>39</v>
      </c>
      <c r="Q6855">
        <v>34</v>
      </c>
      <c r="R6855">
        <v>28</v>
      </c>
      <c r="S6855">
        <v>23</v>
      </c>
      <c r="T6855">
        <v>23</v>
      </c>
      <c r="U6855">
        <v>23</v>
      </c>
      <c r="V6855">
        <v>18</v>
      </c>
      <c r="W6855">
        <v>14</v>
      </c>
      <c r="X6855">
        <v>11</v>
      </c>
      <c r="Y6855">
        <v>748</v>
      </c>
    </row>
    <row r="6856" spans="1:25">
      <c r="A6856">
        <v>26068</v>
      </c>
      <c r="B6856">
        <v>26</v>
      </c>
      <c r="C6856" t="s">
        <v>29</v>
      </c>
      <c r="D6856" t="s">
        <v>97</v>
      </c>
      <c r="E6856" t="s">
        <v>109</v>
      </c>
      <c r="F6856">
        <v>2000</v>
      </c>
      <c r="G6856">
        <v>82</v>
      </c>
      <c r="H6856">
        <v>96</v>
      </c>
      <c r="I6856">
        <v>104</v>
      </c>
      <c r="J6856">
        <v>65</v>
      </c>
      <c r="K6856">
        <v>44</v>
      </c>
      <c r="L6856">
        <v>50</v>
      </c>
      <c r="M6856">
        <v>55</v>
      </c>
      <c r="N6856">
        <v>56</v>
      </c>
      <c r="O6856">
        <v>56</v>
      </c>
      <c r="P6856">
        <v>51</v>
      </c>
      <c r="Q6856">
        <v>46</v>
      </c>
      <c r="R6856">
        <v>40</v>
      </c>
      <c r="S6856">
        <v>29</v>
      </c>
      <c r="T6856">
        <v>22</v>
      </c>
      <c r="U6856">
        <v>22</v>
      </c>
      <c r="V6856">
        <v>19</v>
      </c>
      <c r="W6856">
        <v>11</v>
      </c>
      <c r="X6856">
        <v>5</v>
      </c>
      <c r="Y6856">
        <v>853</v>
      </c>
    </row>
    <row r="6857" spans="1:25">
      <c r="A6857">
        <v>26068</v>
      </c>
      <c r="B6857">
        <v>26</v>
      </c>
      <c r="C6857" t="s">
        <v>29</v>
      </c>
      <c r="D6857" t="s">
        <v>97</v>
      </c>
      <c r="E6857" t="s">
        <v>110</v>
      </c>
      <c r="F6857">
        <v>2000</v>
      </c>
      <c r="G6857">
        <v>86</v>
      </c>
      <c r="H6857">
        <v>74</v>
      </c>
      <c r="I6857">
        <v>76</v>
      </c>
      <c r="J6857">
        <v>55</v>
      </c>
      <c r="K6857">
        <v>40</v>
      </c>
      <c r="L6857">
        <v>43</v>
      </c>
      <c r="M6857">
        <v>50</v>
      </c>
      <c r="N6857">
        <v>55</v>
      </c>
      <c r="O6857">
        <v>50</v>
      </c>
      <c r="P6857">
        <v>40</v>
      </c>
      <c r="Q6857">
        <v>35</v>
      </c>
      <c r="R6857">
        <v>28</v>
      </c>
      <c r="S6857">
        <v>22</v>
      </c>
      <c r="T6857">
        <v>23</v>
      </c>
      <c r="U6857">
        <v>23</v>
      </c>
      <c r="V6857">
        <v>18</v>
      </c>
      <c r="W6857">
        <v>13</v>
      </c>
      <c r="X6857">
        <v>12</v>
      </c>
      <c r="Y6857">
        <v>743</v>
      </c>
    </row>
    <row r="6858" spans="1:25">
      <c r="A6858">
        <v>26068</v>
      </c>
      <c r="B6858">
        <v>26</v>
      </c>
      <c r="C6858" t="s">
        <v>29</v>
      </c>
      <c r="D6858" t="s">
        <v>97</v>
      </c>
      <c r="E6858" t="s">
        <v>109</v>
      </c>
      <c r="F6858">
        <v>2001</v>
      </c>
      <c r="G6858">
        <v>83</v>
      </c>
      <c r="H6858">
        <v>89</v>
      </c>
      <c r="I6858">
        <v>99</v>
      </c>
      <c r="J6858">
        <v>69</v>
      </c>
      <c r="K6858">
        <v>43</v>
      </c>
      <c r="L6858">
        <v>48</v>
      </c>
      <c r="M6858">
        <v>55</v>
      </c>
      <c r="N6858">
        <v>55</v>
      </c>
      <c r="O6858">
        <v>56</v>
      </c>
      <c r="P6858">
        <v>52</v>
      </c>
      <c r="Q6858">
        <v>46</v>
      </c>
      <c r="R6858">
        <v>41</v>
      </c>
      <c r="S6858">
        <v>30</v>
      </c>
      <c r="T6858">
        <v>22</v>
      </c>
      <c r="U6858">
        <v>21</v>
      </c>
      <c r="V6858">
        <v>17</v>
      </c>
      <c r="W6858">
        <v>11</v>
      </c>
      <c r="X6858">
        <v>6</v>
      </c>
      <c r="Y6858">
        <v>843</v>
      </c>
    </row>
    <row r="6859" spans="1:25">
      <c r="A6859">
        <v>26068</v>
      </c>
      <c r="B6859">
        <v>26</v>
      </c>
      <c r="C6859" t="s">
        <v>29</v>
      </c>
      <c r="D6859" t="s">
        <v>97</v>
      </c>
      <c r="E6859" t="s">
        <v>110</v>
      </c>
      <c r="F6859">
        <v>2001</v>
      </c>
      <c r="G6859">
        <v>78</v>
      </c>
      <c r="H6859">
        <v>74</v>
      </c>
      <c r="I6859">
        <v>73</v>
      </c>
      <c r="J6859">
        <v>54</v>
      </c>
      <c r="K6859">
        <v>37</v>
      </c>
      <c r="L6859">
        <v>40</v>
      </c>
      <c r="M6859">
        <v>48</v>
      </c>
      <c r="N6859">
        <v>53</v>
      </c>
      <c r="O6859">
        <v>49</v>
      </c>
      <c r="P6859">
        <v>41</v>
      </c>
      <c r="Q6859">
        <v>35</v>
      </c>
      <c r="R6859">
        <v>29</v>
      </c>
      <c r="S6859">
        <v>23</v>
      </c>
      <c r="T6859">
        <v>22</v>
      </c>
      <c r="U6859">
        <v>22</v>
      </c>
      <c r="V6859">
        <v>16</v>
      </c>
      <c r="W6859">
        <v>12</v>
      </c>
      <c r="X6859">
        <v>11</v>
      </c>
      <c r="Y6859">
        <v>717</v>
      </c>
    </row>
    <row r="6860" spans="1:25">
      <c r="A6860">
        <v>26068</v>
      </c>
      <c r="B6860">
        <v>26</v>
      </c>
      <c r="C6860" t="s">
        <v>29</v>
      </c>
      <c r="D6860" t="s">
        <v>97</v>
      </c>
      <c r="E6860" t="s">
        <v>109</v>
      </c>
      <c r="F6860">
        <v>2002</v>
      </c>
      <c r="G6860">
        <v>81</v>
      </c>
      <c r="H6860">
        <v>84</v>
      </c>
      <c r="I6860">
        <v>95</v>
      </c>
      <c r="J6860">
        <v>69</v>
      </c>
      <c r="K6860">
        <v>43</v>
      </c>
      <c r="L6860">
        <v>46</v>
      </c>
      <c r="M6860">
        <v>54</v>
      </c>
      <c r="N6860">
        <v>55</v>
      </c>
      <c r="O6860">
        <v>56</v>
      </c>
      <c r="P6860">
        <v>52</v>
      </c>
      <c r="Q6860">
        <v>46</v>
      </c>
      <c r="R6860">
        <v>41</v>
      </c>
      <c r="S6860">
        <v>31</v>
      </c>
      <c r="T6860">
        <v>23</v>
      </c>
      <c r="U6860">
        <v>20</v>
      </c>
      <c r="V6860">
        <v>16</v>
      </c>
      <c r="W6860">
        <v>12</v>
      </c>
      <c r="X6860">
        <v>7</v>
      </c>
      <c r="Y6860">
        <v>831</v>
      </c>
    </row>
    <row r="6861" spans="1:25">
      <c r="A6861">
        <v>26068</v>
      </c>
      <c r="B6861">
        <v>26</v>
      </c>
      <c r="C6861" t="s">
        <v>29</v>
      </c>
      <c r="D6861" t="s">
        <v>97</v>
      </c>
      <c r="E6861" t="s">
        <v>110</v>
      </c>
      <c r="F6861">
        <v>2002</v>
      </c>
      <c r="G6861">
        <v>68</v>
      </c>
      <c r="H6861">
        <v>73</v>
      </c>
      <c r="I6861">
        <v>72</v>
      </c>
      <c r="J6861">
        <v>50</v>
      </c>
      <c r="K6861">
        <v>35</v>
      </c>
      <c r="L6861">
        <v>38</v>
      </c>
      <c r="M6861">
        <v>47</v>
      </c>
      <c r="N6861">
        <v>51</v>
      </c>
      <c r="O6861">
        <v>49</v>
      </c>
      <c r="P6861">
        <v>42</v>
      </c>
      <c r="Q6861">
        <v>36</v>
      </c>
      <c r="R6861">
        <v>30</v>
      </c>
      <c r="S6861">
        <v>24</v>
      </c>
      <c r="T6861">
        <v>22</v>
      </c>
      <c r="U6861">
        <v>21</v>
      </c>
      <c r="V6861">
        <v>15</v>
      </c>
      <c r="W6861">
        <v>11</v>
      </c>
      <c r="X6861">
        <v>11</v>
      </c>
      <c r="Y6861">
        <v>695</v>
      </c>
    </row>
    <row r="6862" spans="1:25">
      <c r="A6862">
        <v>26068</v>
      </c>
      <c r="B6862">
        <v>26</v>
      </c>
      <c r="C6862" t="s">
        <v>29</v>
      </c>
      <c r="D6862" t="s">
        <v>97</v>
      </c>
      <c r="E6862" t="s">
        <v>109</v>
      </c>
      <c r="F6862">
        <v>2003</v>
      </c>
      <c r="G6862">
        <v>81</v>
      </c>
      <c r="H6862">
        <v>79</v>
      </c>
      <c r="I6862">
        <v>90</v>
      </c>
      <c r="J6862">
        <v>70</v>
      </c>
      <c r="K6862">
        <v>42</v>
      </c>
      <c r="L6862">
        <v>43</v>
      </c>
      <c r="M6862">
        <v>54</v>
      </c>
      <c r="N6862">
        <v>55</v>
      </c>
      <c r="O6862">
        <v>56</v>
      </c>
      <c r="P6862">
        <v>53</v>
      </c>
      <c r="Q6862">
        <v>46</v>
      </c>
      <c r="R6862">
        <v>42</v>
      </c>
      <c r="S6862">
        <v>32</v>
      </c>
      <c r="T6862">
        <v>24</v>
      </c>
      <c r="U6862">
        <v>19</v>
      </c>
      <c r="V6862">
        <v>15</v>
      </c>
      <c r="W6862">
        <v>12</v>
      </c>
      <c r="X6862">
        <v>8</v>
      </c>
      <c r="Y6862">
        <v>821</v>
      </c>
    </row>
    <row r="6863" spans="1:25">
      <c r="A6863">
        <v>26068</v>
      </c>
      <c r="B6863">
        <v>26</v>
      </c>
      <c r="C6863" t="s">
        <v>29</v>
      </c>
      <c r="D6863" t="s">
        <v>97</v>
      </c>
      <c r="E6863" t="s">
        <v>110</v>
      </c>
      <c r="F6863">
        <v>2003</v>
      </c>
      <c r="G6863">
        <v>62</v>
      </c>
      <c r="H6863">
        <v>72</v>
      </c>
      <c r="I6863">
        <v>70</v>
      </c>
      <c r="J6863">
        <v>50</v>
      </c>
      <c r="K6863">
        <v>32</v>
      </c>
      <c r="L6863">
        <v>35</v>
      </c>
      <c r="M6863">
        <v>45</v>
      </c>
      <c r="N6863">
        <v>49</v>
      </c>
      <c r="O6863">
        <v>49</v>
      </c>
      <c r="P6863">
        <v>43</v>
      </c>
      <c r="Q6863">
        <v>36</v>
      </c>
      <c r="R6863">
        <v>31</v>
      </c>
      <c r="S6863">
        <v>25</v>
      </c>
      <c r="T6863">
        <v>22</v>
      </c>
      <c r="U6863">
        <v>20</v>
      </c>
      <c r="V6863">
        <v>15</v>
      </c>
      <c r="W6863">
        <v>11</v>
      </c>
      <c r="X6863">
        <v>10</v>
      </c>
      <c r="Y6863">
        <v>677</v>
      </c>
    </row>
    <row r="6864" spans="1:25">
      <c r="A6864">
        <v>26068</v>
      </c>
      <c r="B6864">
        <v>26</v>
      </c>
      <c r="C6864" t="s">
        <v>29</v>
      </c>
      <c r="D6864" t="s">
        <v>97</v>
      </c>
      <c r="E6864" t="s">
        <v>109</v>
      </c>
      <c r="F6864">
        <v>2004</v>
      </c>
      <c r="G6864">
        <v>81</v>
      </c>
      <c r="H6864">
        <v>73</v>
      </c>
      <c r="I6864">
        <v>87</v>
      </c>
      <c r="J6864">
        <v>70</v>
      </c>
      <c r="K6864">
        <v>42</v>
      </c>
      <c r="L6864">
        <v>41</v>
      </c>
      <c r="M6864">
        <v>53</v>
      </c>
      <c r="N6864">
        <v>54</v>
      </c>
      <c r="O6864">
        <v>55</v>
      </c>
      <c r="P6864">
        <v>53</v>
      </c>
      <c r="Q6864">
        <v>46</v>
      </c>
      <c r="R6864">
        <v>42</v>
      </c>
      <c r="S6864">
        <v>33</v>
      </c>
      <c r="T6864">
        <v>25</v>
      </c>
      <c r="U6864">
        <v>18</v>
      </c>
      <c r="V6864">
        <v>14</v>
      </c>
      <c r="W6864">
        <v>12</v>
      </c>
      <c r="X6864">
        <v>9</v>
      </c>
      <c r="Y6864">
        <v>808</v>
      </c>
    </row>
    <row r="6865" spans="1:25">
      <c r="A6865">
        <v>26068</v>
      </c>
      <c r="B6865">
        <v>26</v>
      </c>
      <c r="C6865" t="s">
        <v>29</v>
      </c>
      <c r="D6865" t="s">
        <v>97</v>
      </c>
      <c r="E6865" t="s">
        <v>110</v>
      </c>
      <c r="F6865">
        <v>2004</v>
      </c>
      <c r="G6865">
        <v>55</v>
      </c>
      <c r="H6865">
        <v>70</v>
      </c>
      <c r="I6865">
        <v>68</v>
      </c>
      <c r="J6865">
        <v>46</v>
      </c>
      <c r="K6865">
        <v>30</v>
      </c>
      <c r="L6865">
        <v>33</v>
      </c>
      <c r="M6865">
        <v>43</v>
      </c>
      <c r="N6865">
        <v>47</v>
      </c>
      <c r="O6865">
        <v>48</v>
      </c>
      <c r="P6865">
        <v>44</v>
      </c>
      <c r="Q6865">
        <v>37</v>
      </c>
      <c r="R6865">
        <v>32</v>
      </c>
      <c r="S6865">
        <v>26</v>
      </c>
      <c r="T6865">
        <v>21</v>
      </c>
      <c r="U6865">
        <v>19</v>
      </c>
      <c r="V6865">
        <v>14</v>
      </c>
      <c r="W6865">
        <v>10</v>
      </c>
      <c r="X6865">
        <v>9</v>
      </c>
      <c r="Y6865">
        <v>652</v>
      </c>
    </row>
    <row r="6866" spans="1:25">
      <c r="A6866">
        <v>26068</v>
      </c>
      <c r="B6866">
        <v>26</v>
      </c>
      <c r="C6866" t="s">
        <v>29</v>
      </c>
      <c r="D6866" t="s">
        <v>97</v>
      </c>
      <c r="E6866" t="s">
        <v>109</v>
      </c>
      <c r="F6866">
        <v>2005</v>
      </c>
      <c r="G6866">
        <v>78</v>
      </c>
      <c r="H6866">
        <v>67</v>
      </c>
      <c r="I6866">
        <v>82</v>
      </c>
      <c r="J6866">
        <v>70</v>
      </c>
      <c r="K6866">
        <v>42</v>
      </c>
      <c r="L6866">
        <v>39</v>
      </c>
      <c r="M6866">
        <v>52</v>
      </c>
      <c r="N6866">
        <v>53</v>
      </c>
      <c r="O6866">
        <v>55</v>
      </c>
      <c r="P6866">
        <v>53</v>
      </c>
      <c r="Q6866">
        <v>47</v>
      </c>
      <c r="R6866">
        <v>42</v>
      </c>
      <c r="S6866">
        <v>35</v>
      </c>
      <c r="T6866">
        <v>25</v>
      </c>
      <c r="U6866">
        <v>17</v>
      </c>
      <c r="V6866">
        <v>13</v>
      </c>
      <c r="W6866">
        <v>12</v>
      </c>
      <c r="X6866">
        <v>10</v>
      </c>
      <c r="Y6866">
        <v>792</v>
      </c>
    </row>
    <row r="6867" spans="1:25">
      <c r="A6867">
        <v>26068</v>
      </c>
      <c r="B6867">
        <v>26</v>
      </c>
      <c r="C6867" t="s">
        <v>29</v>
      </c>
      <c r="D6867" t="s">
        <v>97</v>
      </c>
      <c r="E6867" t="s">
        <v>110</v>
      </c>
      <c r="F6867">
        <v>2005</v>
      </c>
      <c r="G6867">
        <v>49</v>
      </c>
      <c r="H6867">
        <v>70</v>
      </c>
      <c r="I6867">
        <v>64</v>
      </c>
      <c r="J6867">
        <v>45</v>
      </c>
      <c r="K6867">
        <v>28</v>
      </c>
      <c r="L6867">
        <v>31</v>
      </c>
      <c r="M6867">
        <v>42</v>
      </c>
      <c r="N6867">
        <v>46</v>
      </c>
      <c r="O6867">
        <v>48</v>
      </c>
      <c r="P6867">
        <v>45</v>
      </c>
      <c r="Q6867">
        <v>37</v>
      </c>
      <c r="R6867">
        <v>33</v>
      </c>
      <c r="S6867">
        <v>27</v>
      </c>
      <c r="T6867">
        <v>21</v>
      </c>
      <c r="U6867">
        <v>18</v>
      </c>
      <c r="V6867">
        <v>13</v>
      </c>
      <c r="W6867">
        <v>9</v>
      </c>
      <c r="X6867">
        <v>9</v>
      </c>
      <c r="Y6867">
        <v>635</v>
      </c>
    </row>
    <row r="6868" spans="1:25">
      <c r="A6868">
        <v>26068</v>
      </c>
      <c r="B6868">
        <v>26</v>
      </c>
      <c r="C6868" t="s">
        <v>29</v>
      </c>
      <c r="D6868" t="s">
        <v>97</v>
      </c>
      <c r="E6868" t="s">
        <v>109</v>
      </c>
      <c r="F6868">
        <v>2006</v>
      </c>
      <c r="G6868">
        <v>72</v>
      </c>
      <c r="H6868">
        <v>65</v>
      </c>
      <c r="I6868">
        <v>79</v>
      </c>
      <c r="J6868">
        <v>70</v>
      </c>
      <c r="K6868">
        <v>43</v>
      </c>
      <c r="L6868">
        <v>37</v>
      </c>
      <c r="M6868">
        <v>48</v>
      </c>
      <c r="N6868">
        <v>51</v>
      </c>
      <c r="O6868">
        <v>53</v>
      </c>
      <c r="P6868">
        <v>52</v>
      </c>
      <c r="Q6868">
        <v>47</v>
      </c>
      <c r="R6868">
        <v>42</v>
      </c>
      <c r="S6868">
        <v>35</v>
      </c>
      <c r="T6868">
        <v>27</v>
      </c>
      <c r="U6868">
        <v>18</v>
      </c>
      <c r="V6868">
        <v>13</v>
      </c>
      <c r="W6868">
        <v>11</v>
      </c>
      <c r="X6868">
        <v>10</v>
      </c>
      <c r="Y6868">
        <v>773</v>
      </c>
    </row>
    <row r="6869" spans="1:25">
      <c r="A6869">
        <v>26068</v>
      </c>
      <c r="B6869">
        <v>26</v>
      </c>
      <c r="C6869" t="s">
        <v>29</v>
      </c>
      <c r="D6869" t="s">
        <v>97</v>
      </c>
      <c r="E6869" t="s">
        <v>110</v>
      </c>
      <c r="F6869">
        <v>2006</v>
      </c>
      <c r="G6869">
        <v>47</v>
      </c>
      <c r="H6869">
        <v>65</v>
      </c>
      <c r="I6869">
        <v>64</v>
      </c>
      <c r="J6869">
        <v>45</v>
      </c>
      <c r="K6869">
        <v>29</v>
      </c>
      <c r="L6869">
        <v>30</v>
      </c>
      <c r="M6869">
        <v>39</v>
      </c>
      <c r="N6869">
        <v>43</v>
      </c>
      <c r="O6869">
        <v>46</v>
      </c>
      <c r="P6869">
        <v>44</v>
      </c>
      <c r="Q6869">
        <v>38</v>
      </c>
      <c r="R6869">
        <v>33</v>
      </c>
      <c r="S6869">
        <v>27</v>
      </c>
      <c r="T6869">
        <v>22</v>
      </c>
      <c r="U6869">
        <v>18</v>
      </c>
      <c r="V6869">
        <v>13</v>
      </c>
      <c r="W6869">
        <v>10</v>
      </c>
      <c r="X6869">
        <v>9</v>
      </c>
      <c r="Y6869">
        <v>622</v>
      </c>
    </row>
    <row r="6870" spans="1:25">
      <c r="A6870">
        <v>26068</v>
      </c>
      <c r="B6870">
        <v>26</v>
      </c>
      <c r="C6870" t="s">
        <v>29</v>
      </c>
      <c r="D6870" t="s">
        <v>97</v>
      </c>
      <c r="E6870" t="s">
        <v>109</v>
      </c>
      <c r="F6870">
        <v>2007</v>
      </c>
      <c r="G6870">
        <v>66</v>
      </c>
      <c r="H6870">
        <v>61</v>
      </c>
      <c r="I6870">
        <v>74</v>
      </c>
      <c r="J6870">
        <v>70</v>
      </c>
      <c r="K6870">
        <v>45</v>
      </c>
      <c r="L6870">
        <v>35</v>
      </c>
      <c r="M6870">
        <v>44</v>
      </c>
      <c r="N6870">
        <v>49</v>
      </c>
      <c r="O6870">
        <v>51</v>
      </c>
      <c r="P6870">
        <v>51</v>
      </c>
      <c r="Q6870">
        <v>47</v>
      </c>
      <c r="R6870">
        <v>42</v>
      </c>
      <c r="S6870">
        <v>36</v>
      </c>
      <c r="T6870">
        <v>28</v>
      </c>
      <c r="U6870">
        <v>19</v>
      </c>
      <c r="V6870">
        <v>12</v>
      </c>
      <c r="W6870">
        <v>11</v>
      </c>
      <c r="X6870">
        <v>10</v>
      </c>
      <c r="Y6870">
        <v>751</v>
      </c>
    </row>
    <row r="6871" spans="1:25">
      <c r="A6871">
        <v>26068</v>
      </c>
      <c r="B6871">
        <v>26</v>
      </c>
      <c r="C6871" t="s">
        <v>29</v>
      </c>
      <c r="D6871" t="s">
        <v>97</v>
      </c>
      <c r="E6871" t="s">
        <v>110</v>
      </c>
      <c r="F6871">
        <v>2007</v>
      </c>
      <c r="G6871">
        <v>47</v>
      </c>
      <c r="H6871">
        <v>60</v>
      </c>
      <c r="I6871">
        <v>60</v>
      </c>
      <c r="J6871">
        <v>45</v>
      </c>
      <c r="K6871">
        <v>29</v>
      </c>
      <c r="L6871">
        <v>29</v>
      </c>
      <c r="M6871">
        <v>37</v>
      </c>
      <c r="N6871">
        <v>41</v>
      </c>
      <c r="O6871">
        <v>44</v>
      </c>
      <c r="P6871">
        <v>44</v>
      </c>
      <c r="Q6871">
        <v>39</v>
      </c>
      <c r="R6871">
        <v>33</v>
      </c>
      <c r="S6871">
        <v>28</v>
      </c>
      <c r="T6871">
        <v>22</v>
      </c>
      <c r="U6871">
        <v>18</v>
      </c>
      <c r="V6871">
        <v>14</v>
      </c>
      <c r="W6871">
        <v>11</v>
      </c>
      <c r="X6871">
        <v>9</v>
      </c>
      <c r="Y6871">
        <v>610</v>
      </c>
    </row>
    <row r="6872" spans="1:25">
      <c r="A6872">
        <v>26068</v>
      </c>
      <c r="B6872">
        <v>26</v>
      </c>
      <c r="C6872" t="s">
        <v>29</v>
      </c>
      <c r="D6872" t="s">
        <v>97</v>
      </c>
      <c r="E6872" t="s">
        <v>109</v>
      </c>
      <c r="F6872">
        <v>2008</v>
      </c>
      <c r="G6872">
        <v>63</v>
      </c>
      <c r="H6872">
        <v>61</v>
      </c>
      <c r="I6872">
        <v>71</v>
      </c>
      <c r="J6872">
        <v>69</v>
      </c>
      <c r="K6872">
        <v>46</v>
      </c>
      <c r="L6872">
        <v>34</v>
      </c>
      <c r="M6872">
        <v>41</v>
      </c>
      <c r="N6872">
        <v>47</v>
      </c>
      <c r="O6872">
        <v>49</v>
      </c>
      <c r="P6872">
        <v>50</v>
      </c>
      <c r="Q6872">
        <v>47</v>
      </c>
      <c r="R6872">
        <v>41</v>
      </c>
      <c r="S6872">
        <v>37</v>
      </c>
      <c r="T6872">
        <v>30</v>
      </c>
      <c r="U6872">
        <v>19</v>
      </c>
      <c r="V6872">
        <v>11</v>
      </c>
      <c r="W6872">
        <v>10</v>
      </c>
      <c r="X6872">
        <v>9</v>
      </c>
      <c r="Y6872">
        <v>735</v>
      </c>
    </row>
    <row r="6873" spans="1:25">
      <c r="A6873">
        <v>26068</v>
      </c>
      <c r="B6873">
        <v>26</v>
      </c>
      <c r="C6873" t="s">
        <v>29</v>
      </c>
      <c r="D6873" t="s">
        <v>97</v>
      </c>
      <c r="E6873" t="s">
        <v>110</v>
      </c>
      <c r="F6873">
        <v>2008</v>
      </c>
      <c r="G6873">
        <v>47</v>
      </c>
      <c r="H6873">
        <v>54</v>
      </c>
      <c r="I6873">
        <v>60</v>
      </c>
      <c r="J6873">
        <v>45</v>
      </c>
      <c r="K6873">
        <v>30</v>
      </c>
      <c r="L6873">
        <v>28</v>
      </c>
      <c r="M6873">
        <v>35</v>
      </c>
      <c r="N6873">
        <v>39</v>
      </c>
      <c r="O6873">
        <v>42</v>
      </c>
      <c r="P6873">
        <v>43</v>
      </c>
      <c r="Q6873">
        <v>39</v>
      </c>
      <c r="R6873">
        <v>32</v>
      </c>
      <c r="S6873">
        <v>28</v>
      </c>
      <c r="T6873">
        <v>23</v>
      </c>
      <c r="U6873">
        <v>18</v>
      </c>
      <c r="V6873">
        <v>14</v>
      </c>
      <c r="W6873">
        <v>12</v>
      </c>
      <c r="X6873">
        <v>9</v>
      </c>
      <c r="Y6873">
        <v>598</v>
      </c>
    </row>
    <row r="6874" spans="1:25">
      <c r="A6874">
        <v>26068</v>
      </c>
      <c r="B6874">
        <v>26</v>
      </c>
      <c r="C6874" t="s">
        <v>29</v>
      </c>
      <c r="D6874" t="s">
        <v>97</v>
      </c>
      <c r="E6874" t="s">
        <v>109</v>
      </c>
      <c r="F6874">
        <v>2009</v>
      </c>
      <c r="G6874">
        <v>59</v>
      </c>
      <c r="H6874">
        <v>56</v>
      </c>
      <c r="I6874">
        <v>68</v>
      </c>
      <c r="J6874">
        <v>68</v>
      </c>
      <c r="K6874">
        <v>48</v>
      </c>
      <c r="L6874">
        <v>33</v>
      </c>
      <c r="M6874">
        <v>38</v>
      </c>
      <c r="N6874">
        <v>46</v>
      </c>
      <c r="O6874">
        <v>47</v>
      </c>
      <c r="P6874">
        <v>49</v>
      </c>
      <c r="Q6874">
        <v>47</v>
      </c>
      <c r="R6874">
        <v>41</v>
      </c>
      <c r="S6874">
        <v>37</v>
      </c>
      <c r="T6874">
        <v>31</v>
      </c>
      <c r="U6874">
        <v>20</v>
      </c>
      <c r="V6874">
        <v>11</v>
      </c>
      <c r="W6874">
        <v>9</v>
      </c>
      <c r="X6874">
        <v>9</v>
      </c>
      <c r="Y6874">
        <v>717</v>
      </c>
    </row>
    <row r="6875" spans="1:25">
      <c r="A6875">
        <v>26068</v>
      </c>
      <c r="B6875">
        <v>26</v>
      </c>
      <c r="C6875" t="s">
        <v>29</v>
      </c>
      <c r="D6875" t="s">
        <v>97</v>
      </c>
      <c r="E6875" t="s">
        <v>110</v>
      </c>
      <c r="F6875">
        <v>2009</v>
      </c>
      <c r="G6875">
        <v>45</v>
      </c>
      <c r="H6875">
        <v>49</v>
      </c>
      <c r="I6875">
        <v>58</v>
      </c>
      <c r="J6875">
        <v>45</v>
      </c>
      <c r="K6875">
        <v>30</v>
      </c>
      <c r="L6875">
        <v>27</v>
      </c>
      <c r="M6875">
        <v>32</v>
      </c>
      <c r="N6875">
        <v>37</v>
      </c>
      <c r="O6875">
        <v>40</v>
      </c>
      <c r="P6875">
        <v>43</v>
      </c>
      <c r="Q6875">
        <v>40</v>
      </c>
      <c r="R6875">
        <v>32</v>
      </c>
      <c r="S6875">
        <v>28</v>
      </c>
      <c r="T6875">
        <v>23</v>
      </c>
      <c r="U6875">
        <v>18</v>
      </c>
      <c r="V6875">
        <v>15</v>
      </c>
      <c r="W6875">
        <v>12</v>
      </c>
      <c r="X6875">
        <v>9</v>
      </c>
      <c r="Y6875">
        <v>583</v>
      </c>
    </row>
    <row r="6876" spans="1:25">
      <c r="A6876">
        <v>26068</v>
      </c>
      <c r="B6876">
        <v>26</v>
      </c>
      <c r="C6876" t="s">
        <v>29</v>
      </c>
      <c r="D6876" t="s">
        <v>97</v>
      </c>
      <c r="E6876" t="s">
        <v>109</v>
      </c>
      <c r="F6876">
        <v>2010</v>
      </c>
      <c r="G6876">
        <v>55</v>
      </c>
      <c r="H6876">
        <v>56</v>
      </c>
      <c r="I6876">
        <v>64</v>
      </c>
      <c r="J6876">
        <v>68</v>
      </c>
      <c r="K6876">
        <v>49</v>
      </c>
      <c r="L6876">
        <v>32</v>
      </c>
      <c r="M6876">
        <v>35</v>
      </c>
      <c r="N6876">
        <v>43</v>
      </c>
      <c r="O6876">
        <v>45</v>
      </c>
      <c r="P6876">
        <v>47</v>
      </c>
      <c r="Q6876">
        <v>47</v>
      </c>
      <c r="R6876">
        <v>42</v>
      </c>
      <c r="S6876">
        <v>38</v>
      </c>
      <c r="T6876">
        <v>33</v>
      </c>
      <c r="U6876">
        <v>21</v>
      </c>
      <c r="V6876">
        <v>10</v>
      </c>
      <c r="W6876">
        <v>8</v>
      </c>
      <c r="X6876">
        <v>9</v>
      </c>
      <c r="Y6876">
        <v>702</v>
      </c>
    </row>
    <row r="6877" spans="1:25">
      <c r="A6877">
        <v>26068</v>
      </c>
      <c r="B6877">
        <v>26</v>
      </c>
      <c r="C6877" t="s">
        <v>29</v>
      </c>
      <c r="D6877" t="s">
        <v>97</v>
      </c>
      <c r="E6877" t="s">
        <v>110</v>
      </c>
      <c r="F6877">
        <v>2010</v>
      </c>
      <c r="G6877">
        <v>44</v>
      </c>
      <c r="H6877">
        <v>46</v>
      </c>
      <c r="I6877">
        <v>55</v>
      </c>
      <c r="J6877">
        <v>44</v>
      </c>
      <c r="K6877">
        <v>31</v>
      </c>
      <c r="L6877">
        <v>26</v>
      </c>
      <c r="M6877">
        <v>30</v>
      </c>
      <c r="N6877">
        <v>35</v>
      </c>
      <c r="O6877">
        <v>38</v>
      </c>
      <c r="P6877">
        <v>42</v>
      </c>
      <c r="Q6877">
        <v>40</v>
      </c>
      <c r="R6877">
        <v>33</v>
      </c>
      <c r="S6877">
        <v>29</v>
      </c>
      <c r="T6877">
        <v>23</v>
      </c>
      <c r="U6877">
        <v>18</v>
      </c>
      <c r="V6877">
        <v>15</v>
      </c>
      <c r="W6877">
        <v>14</v>
      </c>
      <c r="X6877">
        <v>8</v>
      </c>
      <c r="Y6877">
        <v>571</v>
      </c>
    </row>
    <row r="6878" spans="1:25">
      <c r="A6878">
        <v>26068</v>
      </c>
      <c r="B6878">
        <v>26</v>
      </c>
      <c r="C6878" t="s">
        <v>29</v>
      </c>
      <c r="D6878" t="s">
        <v>97</v>
      </c>
      <c r="E6878" t="s">
        <v>109</v>
      </c>
      <c r="F6878">
        <v>2011</v>
      </c>
      <c r="G6878">
        <v>53</v>
      </c>
      <c r="H6878">
        <v>51</v>
      </c>
      <c r="I6878">
        <v>64</v>
      </c>
      <c r="J6878">
        <v>64</v>
      </c>
      <c r="K6878">
        <v>48</v>
      </c>
      <c r="L6878">
        <v>32</v>
      </c>
      <c r="M6878">
        <v>34</v>
      </c>
      <c r="N6878">
        <v>43</v>
      </c>
      <c r="O6878">
        <v>45</v>
      </c>
      <c r="P6878">
        <v>46</v>
      </c>
      <c r="Q6878">
        <v>46</v>
      </c>
      <c r="R6878">
        <v>42</v>
      </c>
      <c r="S6878">
        <v>38</v>
      </c>
      <c r="T6878">
        <v>34</v>
      </c>
      <c r="U6878">
        <v>22</v>
      </c>
      <c r="V6878">
        <v>12</v>
      </c>
      <c r="W6878">
        <v>10</v>
      </c>
      <c r="X6878">
        <v>10</v>
      </c>
      <c r="Y6878">
        <v>694</v>
      </c>
    </row>
    <row r="6879" spans="1:25">
      <c r="A6879">
        <v>26068</v>
      </c>
      <c r="B6879">
        <v>26</v>
      </c>
      <c r="C6879" t="s">
        <v>29</v>
      </c>
      <c r="D6879" t="s">
        <v>97</v>
      </c>
      <c r="E6879" t="s">
        <v>110</v>
      </c>
      <c r="F6879">
        <v>2011</v>
      </c>
      <c r="G6879">
        <v>42</v>
      </c>
      <c r="H6879">
        <v>43</v>
      </c>
      <c r="I6879">
        <v>55</v>
      </c>
      <c r="J6879">
        <v>44</v>
      </c>
      <c r="K6879">
        <v>29</v>
      </c>
      <c r="L6879">
        <v>26</v>
      </c>
      <c r="M6879">
        <v>30</v>
      </c>
      <c r="N6879">
        <v>35</v>
      </c>
      <c r="O6879">
        <v>37</v>
      </c>
      <c r="P6879">
        <v>41</v>
      </c>
      <c r="Q6879">
        <v>40</v>
      </c>
      <c r="R6879">
        <v>34</v>
      </c>
      <c r="S6879">
        <v>29</v>
      </c>
      <c r="T6879">
        <v>25</v>
      </c>
      <c r="U6879">
        <v>19</v>
      </c>
      <c r="V6879">
        <v>15</v>
      </c>
      <c r="W6879">
        <v>13</v>
      </c>
      <c r="X6879">
        <v>9</v>
      </c>
      <c r="Y6879">
        <v>566</v>
      </c>
    </row>
    <row r="6880" spans="1:25">
      <c r="A6880">
        <v>26068</v>
      </c>
      <c r="B6880">
        <v>26</v>
      </c>
      <c r="C6880" t="s">
        <v>29</v>
      </c>
      <c r="D6880" t="s">
        <v>97</v>
      </c>
      <c r="E6880" t="s">
        <v>109</v>
      </c>
      <c r="F6880">
        <v>2012</v>
      </c>
      <c r="G6880">
        <v>48</v>
      </c>
      <c r="H6880">
        <v>50</v>
      </c>
      <c r="I6880">
        <v>63</v>
      </c>
      <c r="J6880">
        <v>61</v>
      </c>
      <c r="K6880">
        <v>46</v>
      </c>
      <c r="L6880">
        <v>32</v>
      </c>
      <c r="M6880">
        <v>33</v>
      </c>
      <c r="N6880">
        <v>42</v>
      </c>
      <c r="O6880">
        <v>44</v>
      </c>
      <c r="P6880">
        <v>45</v>
      </c>
      <c r="Q6880">
        <v>46</v>
      </c>
      <c r="R6880">
        <v>42</v>
      </c>
      <c r="S6880">
        <v>38</v>
      </c>
      <c r="T6880">
        <v>34</v>
      </c>
      <c r="U6880">
        <v>24</v>
      </c>
      <c r="V6880">
        <v>14</v>
      </c>
      <c r="W6880">
        <v>11</v>
      </c>
      <c r="X6880">
        <v>10</v>
      </c>
      <c r="Y6880">
        <v>683</v>
      </c>
    </row>
    <row r="6881" spans="1:25">
      <c r="A6881">
        <v>26068</v>
      </c>
      <c r="B6881">
        <v>26</v>
      </c>
      <c r="C6881" t="s">
        <v>29</v>
      </c>
      <c r="D6881" t="s">
        <v>97</v>
      </c>
      <c r="E6881" t="s">
        <v>110</v>
      </c>
      <c r="F6881">
        <v>2012</v>
      </c>
      <c r="G6881">
        <v>41</v>
      </c>
      <c r="H6881">
        <v>41</v>
      </c>
      <c r="I6881">
        <v>53</v>
      </c>
      <c r="J6881">
        <v>43</v>
      </c>
      <c r="K6881">
        <v>28</v>
      </c>
      <c r="L6881">
        <v>25</v>
      </c>
      <c r="M6881">
        <v>31</v>
      </c>
      <c r="N6881">
        <v>34</v>
      </c>
      <c r="O6881">
        <v>35</v>
      </c>
      <c r="P6881">
        <v>40</v>
      </c>
      <c r="Q6881">
        <v>40</v>
      </c>
      <c r="R6881">
        <v>35</v>
      </c>
      <c r="S6881">
        <v>30</v>
      </c>
      <c r="T6881">
        <v>26</v>
      </c>
      <c r="U6881">
        <v>19</v>
      </c>
      <c r="V6881">
        <v>14</v>
      </c>
      <c r="W6881">
        <v>13</v>
      </c>
      <c r="X6881">
        <v>9</v>
      </c>
      <c r="Y6881">
        <v>557</v>
      </c>
    </row>
    <row r="6882" spans="1:25">
      <c r="A6882">
        <v>26068</v>
      </c>
      <c r="B6882">
        <v>26</v>
      </c>
      <c r="C6882" t="s">
        <v>29</v>
      </c>
      <c r="D6882" t="s">
        <v>97</v>
      </c>
      <c r="E6882" t="s">
        <v>109</v>
      </c>
      <c r="F6882">
        <v>2013</v>
      </c>
      <c r="G6882">
        <v>47</v>
      </c>
      <c r="H6882">
        <v>46</v>
      </c>
      <c r="I6882">
        <v>62</v>
      </c>
      <c r="J6882">
        <v>59</v>
      </c>
      <c r="K6882">
        <v>45</v>
      </c>
      <c r="L6882">
        <v>31</v>
      </c>
      <c r="M6882">
        <v>32</v>
      </c>
      <c r="N6882">
        <v>41</v>
      </c>
      <c r="O6882">
        <v>44</v>
      </c>
      <c r="P6882">
        <v>44</v>
      </c>
      <c r="Q6882">
        <v>45</v>
      </c>
      <c r="R6882">
        <v>42</v>
      </c>
      <c r="S6882">
        <v>38</v>
      </c>
      <c r="T6882">
        <v>34</v>
      </c>
      <c r="U6882">
        <v>25</v>
      </c>
      <c r="V6882">
        <v>16</v>
      </c>
      <c r="W6882">
        <v>12</v>
      </c>
      <c r="X6882">
        <v>11</v>
      </c>
      <c r="Y6882">
        <v>674</v>
      </c>
    </row>
    <row r="6883" spans="1:25">
      <c r="A6883">
        <v>26068</v>
      </c>
      <c r="B6883">
        <v>26</v>
      </c>
      <c r="C6883" t="s">
        <v>29</v>
      </c>
      <c r="D6883" t="s">
        <v>97</v>
      </c>
      <c r="E6883" t="s">
        <v>110</v>
      </c>
      <c r="F6883">
        <v>2013</v>
      </c>
      <c r="G6883">
        <v>39</v>
      </c>
      <c r="H6883">
        <v>41</v>
      </c>
      <c r="I6883">
        <v>53</v>
      </c>
      <c r="J6883">
        <v>41</v>
      </c>
      <c r="K6883">
        <v>26</v>
      </c>
      <c r="L6883">
        <v>25</v>
      </c>
      <c r="M6883">
        <v>31</v>
      </c>
      <c r="N6883">
        <v>33</v>
      </c>
      <c r="O6883">
        <v>34</v>
      </c>
      <c r="P6883">
        <v>39</v>
      </c>
      <c r="Q6883">
        <v>41</v>
      </c>
      <c r="R6883">
        <v>36</v>
      </c>
      <c r="S6883">
        <v>31</v>
      </c>
      <c r="T6883">
        <v>27</v>
      </c>
      <c r="U6883">
        <v>20</v>
      </c>
      <c r="V6883">
        <v>14</v>
      </c>
      <c r="W6883">
        <v>13</v>
      </c>
      <c r="X6883">
        <v>9</v>
      </c>
      <c r="Y6883">
        <v>553</v>
      </c>
    </row>
    <row r="6884" spans="1:25">
      <c r="A6884">
        <v>26068</v>
      </c>
      <c r="B6884">
        <v>26</v>
      </c>
      <c r="C6884" t="s">
        <v>29</v>
      </c>
      <c r="D6884" t="s">
        <v>97</v>
      </c>
      <c r="E6884" t="s">
        <v>109</v>
      </c>
      <c r="F6884">
        <v>2014</v>
      </c>
      <c r="G6884">
        <v>43</v>
      </c>
      <c r="H6884">
        <v>46</v>
      </c>
      <c r="I6884">
        <v>60</v>
      </c>
      <c r="J6884">
        <v>56</v>
      </c>
      <c r="K6884">
        <v>43</v>
      </c>
      <c r="L6884">
        <v>31</v>
      </c>
      <c r="M6884">
        <v>32</v>
      </c>
      <c r="N6884">
        <v>39</v>
      </c>
      <c r="O6884">
        <v>43</v>
      </c>
      <c r="P6884">
        <v>43</v>
      </c>
      <c r="Q6884">
        <v>45</v>
      </c>
      <c r="R6884">
        <v>42</v>
      </c>
      <c r="S6884">
        <v>38</v>
      </c>
      <c r="T6884">
        <v>35</v>
      </c>
      <c r="U6884">
        <v>27</v>
      </c>
      <c r="V6884">
        <v>18</v>
      </c>
      <c r="W6884">
        <v>14</v>
      </c>
      <c r="X6884">
        <v>12</v>
      </c>
      <c r="Y6884">
        <v>667</v>
      </c>
    </row>
    <row r="6885" spans="1:25">
      <c r="A6885">
        <v>26068</v>
      </c>
      <c r="B6885">
        <v>26</v>
      </c>
      <c r="C6885" t="s">
        <v>29</v>
      </c>
      <c r="D6885" t="s">
        <v>97</v>
      </c>
      <c r="E6885" t="s">
        <v>110</v>
      </c>
      <c r="F6885">
        <v>2014</v>
      </c>
      <c r="G6885">
        <v>38</v>
      </c>
      <c r="H6885">
        <v>39</v>
      </c>
      <c r="I6885">
        <v>49</v>
      </c>
      <c r="J6885">
        <v>40</v>
      </c>
      <c r="K6885">
        <v>25</v>
      </c>
      <c r="L6885">
        <v>24</v>
      </c>
      <c r="M6885">
        <v>31</v>
      </c>
      <c r="N6885">
        <v>32</v>
      </c>
      <c r="O6885">
        <v>33</v>
      </c>
      <c r="P6885">
        <v>38</v>
      </c>
      <c r="Q6885">
        <v>41</v>
      </c>
      <c r="R6885">
        <v>37</v>
      </c>
      <c r="S6885">
        <v>32</v>
      </c>
      <c r="T6885">
        <v>28</v>
      </c>
      <c r="U6885">
        <v>21</v>
      </c>
      <c r="V6885">
        <v>14</v>
      </c>
      <c r="W6885">
        <v>13</v>
      </c>
      <c r="X6885">
        <v>10</v>
      </c>
      <c r="Y6885">
        <v>545</v>
      </c>
    </row>
    <row r="6886" spans="1:25">
      <c r="A6886">
        <v>26068</v>
      </c>
      <c r="B6886">
        <v>26</v>
      </c>
      <c r="C6886" t="s">
        <v>29</v>
      </c>
      <c r="D6886" t="s">
        <v>97</v>
      </c>
      <c r="E6886" t="s">
        <v>109</v>
      </c>
      <c r="F6886">
        <v>2015</v>
      </c>
      <c r="G6886">
        <v>40</v>
      </c>
      <c r="H6886">
        <v>42</v>
      </c>
      <c r="I6886">
        <v>58</v>
      </c>
      <c r="J6886">
        <v>53</v>
      </c>
      <c r="K6886">
        <v>41</v>
      </c>
      <c r="L6886">
        <v>30</v>
      </c>
      <c r="M6886">
        <v>31</v>
      </c>
      <c r="N6886">
        <v>38</v>
      </c>
      <c r="O6886">
        <v>42</v>
      </c>
      <c r="P6886">
        <v>42</v>
      </c>
      <c r="Q6886">
        <v>44</v>
      </c>
      <c r="R6886">
        <v>42</v>
      </c>
      <c r="S6886">
        <v>39</v>
      </c>
      <c r="T6886">
        <v>35</v>
      </c>
      <c r="U6886">
        <v>29</v>
      </c>
      <c r="V6886">
        <v>20</v>
      </c>
      <c r="W6886">
        <v>15</v>
      </c>
      <c r="X6886">
        <v>13</v>
      </c>
      <c r="Y6886">
        <v>654</v>
      </c>
    </row>
    <row r="6887" spans="1:25">
      <c r="A6887">
        <v>26068</v>
      </c>
      <c r="B6887">
        <v>26</v>
      </c>
      <c r="C6887" t="s">
        <v>29</v>
      </c>
      <c r="D6887" t="s">
        <v>97</v>
      </c>
      <c r="E6887" t="s">
        <v>110</v>
      </c>
      <c r="F6887">
        <v>2015</v>
      </c>
      <c r="G6887">
        <v>38</v>
      </c>
      <c r="H6887">
        <v>36</v>
      </c>
      <c r="I6887">
        <v>49</v>
      </c>
      <c r="J6887">
        <v>38</v>
      </c>
      <c r="K6887">
        <v>23</v>
      </c>
      <c r="L6887">
        <v>23</v>
      </c>
      <c r="M6887">
        <v>31</v>
      </c>
      <c r="N6887">
        <v>31</v>
      </c>
      <c r="O6887">
        <v>31</v>
      </c>
      <c r="P6887">
        <v>37</v>
      </c>
      <c r="Q6887">
        <v>41</v>
      </c>
      <c r="R6887">
        <v>37</v>
      </c>
      <c r="S6887">
        <v>33</v>
      </c>
      <c r="T6887">
        <v>30</v>
      </c>
      <c r="U6887">
        <v>22</v>
      </c>
      <c r="V6887">
        <v>14</v>
      </c>
      <c r="W6887">
        <v>13</v>
      </c>
      <c r="X6887">
        <v>10</v>
      </c>
      <c r="Y6887">
        <v>537</v>
      </c>
    </row>
    <row r="6888" spans="1:25">
      <c r="A6888">
        <v>26068</v>
      </c>
      <c r="B6888">
        <v>26</v>
      </c>
      <c r="C6888" t="s">
        <v>29</v>
      </c>
      <c r="D6888" t="s">
        <v>97</v>
      </c>
      <c r="E6888" t="s">
        <v>109</v>
      </c>
      <c r="F6888">
        <v>2016</v>
      </c>
      <c r="G6888">
        <v>38</v>
      </c>
      <c r="H6888">
        <v>41</v>
      </c>
      <c r="I6888">
        <v>55</v>
      </c>
      <c r="J6888">
        <v>51</v>
      </c>
      <c r="K6888">
        <v>40</v>
      </c>
      <c r="L6888">
        <v>31</v>
      </c>
      <c r="M6888">
        <v>31</v>
      </c>
      <c r="N6888">
        <v>36</v>
      </c>
      <c r="O6888">
        <v>40</v>
      </c>
      <c r="P6888">
        <v>40</v>
      </c>
      <c r="Q6888">
        <v>43</v>
      </c>
      <c r="R6888">
        <v>42</v>
      </c>
      <c r="S6888">
        <v>40</v>
      </c>
      <c r="T6888">
        <v>36</v>
      </c>
      <c r="U6888">
        <v>30</v>
      </c>
      <c r="V6888">
        <v>21</v>
      </c>
      <c r="W6888">
        <v>15</v>
      </c>
      <c r="X6888">
        <v>12</v>
      </c>
      <c r="Y6888">
        <v>642</v>
      </c>
    </row>
    <row r="6889" spans="1:25">
      <c r="A6889">
        <v>26068</v>
      </c>
      <c r="B6889">
        <v>26</v>
      </c>
      <c r="C6889" t="s">
        <v>29</v>
      </c>
      <c r="D6889" t="s">
        <v>97</v>
      </c>
      <c r="E6889" t="s">
        <v>110</v>
      </c>
      <c r="F6889">
        <v>2016</v>
      </c>
      <c r="G6889">
        <v>33</v>
      </c>
      <c r="H6889">
        <v>34</v>
      </c>
      <c r="I6889">
        <v>44</v>
      </c>
      <c r="J6889">
        <v>36</v>
      </c>
      <c r="K6889">
        <v>23</v>
      </c>
      <c r="L6889">
        <v>23</v>
      </c>
      <c r="M6889">
        <v>30</v>
      </c>
      <c r="N6889">
        <v>30</v>
      </c>
      <c r="O6889">
        <v>30</v>
      </c>
      <c r="P6889">
        <v>36</v>
      </c>
      <c r="Q6889">
        <v>40</v>
      </c>
      <c r="R6889">
        <v>37</v>
      </c>
      <c r="S6889">
        <v>33</v>
      </c>
      <c r="T6889">
        <v>30</v>
      </c>
      <c r="U6889">
        <v>23</v>
      </c>
      <c r="V6889">
        <v>14</v>
      </c>
      <c r="W6889">
        <v>12</v>
      </c>
      <c r="X6889">
        <v>10</v>
      </c>
      <c r="Y6889">
        <v>518</v>
      </c>
    </row>
    <row r="6890" spans="1:25">
      <c r="A6890">
        <v>26068</v>
      </c>
      <c r="B6890">
        <v>26</v>
      </c>
      <c r="C6890" t="s">
        <v>29</v>
      </c>
      <c r="D6890" t="s">
        <v>97</v>
      </c>
      <c r="E6890" t="s">
        <v>109</v>
      </c>
      <c r="F6890">
        <v>2017</v>
      </c>
      <c r="G6890">
        <v>36</v>
      </c>
      <c r="H6890">
        <v>41</v>
      </c>
      <c r="I6890">
        <v>53</v>
      </c>
      <c r="J6890">
        <v>51</v>
      </c>
      <c r="K6890">
        <v>39</v>
      </c>
      <c r="L6890">
        <v>31</v>
      </c>
      <c r="M6890">
        <v>32</v>
      </c>
      <c r="N6890">
        <v>33</v>
      </c>
      <c r="O6890">
        <v>37</v>
      </c>
      <c r="P6890">
        <v>39</v>
      </c>
      <c r="Q6890">
        <v>42</v>
      </c>
      <c r="R6890">
        <v>42</v>
      </c>
      <c r="S6890">
        <v>41</v>
      </c>
      <c r="T6890">
        <v>37</v>
      </c>
      <c r="U6890">
        <v>31</v>
      </c>
      <c r="V6890">
        <v>22</v>
      </c>
      <c r="W6890">
        <v>14</v>
      </c>
      <c r="X6890">
        <v>11</v>
      </c>
      <c r="Y6890">
        <v>632</v>
      </c>
    </row>
    <row r="6891" spans="1:25">
      <c r="A6891">
        <v>26068</v>
      </c>
      <c r="B6891">
        <v>26</v>
      </c>
      <c r="C6891" t="s">
        <v>29</v>
      </c>
      <c r="D6891" t="s">
        <v>97</v>
      </c>
      <c r="E6891" t="s">
        <v>110</v>
      </c>
      <c r="F6891">
        <v>2017</v>
      </c>
      <c r="G6891">
        <v>31</v>
      </c>
      <c r="H6891">
        <v>31</v>
      </c>
      <c r="I6891">
        <v>40</v>
      </c>
      <c r="J6891">
        <v>35</v>
      </c>
      <c r="K6891">
        <v>22</v>
      </c>
      <c r="L6891">
        <v>23</v>
      </c>
      <c r="M6891">
        <v>29</v>
      </c>
      <c r="N6891">
        <v>29</v>
      </c>
      <c r="O6891">
        <v>30</v>
      </c>
      <c r="P6891">
        <v>34</v>
      </c>
      <c r="Q6891">
        <v>38</v>
      </c>
      <c r="R6891">
        <v>37</v>
      </c>
      <c r="S6891">
        <v>34</v>
      </c>
      <c r="T6891">
        <v>30</v>
      </c>
      <c r="U6891">
        <v>23</v>
      </c>
      <c r="V6891">
        <v>15</v>
      </c>
      <c r="W6891">
        <v>11</v>
      </c>
      <c r="X6891">
        <v>10</v>
      </c>
      <c r="Y6891">
        <v>502</v>
      </c>
    </row>
    <row r="6892" spans="1:25">
      <c r="A6892">
        <v>26068</v>
      </c>
      <c r="B6892">
        <v>26</v>
      </c>
      <c r="C6892" t="s">
        <v>29</v>
      </c>
      <c r="D6892" t="s">
        <v>97</v>
      </c>
      <c r="E6892" t="s">
        <v>109</v>
      </c>
      <c r="F6892">
        <v>2018</v>
      </c>
      <c r="G6892">
        <v>34</v>
      </c>
      <c r="H6892">
        <v>41</v>
      </c>
      <c r="I6892">
        <v>50</v>
      </c>
      <c r="J6892">
        <v>49</v>
      </c>
      <c r="K6892">
        <v>37</v>
      </c>
      <c r="L6892">
        <v>32</v>
      </c>
      <c r="M6892">
        <v>32</v>
      </c>
      <c r="N6892">
        <v>32</v>
      </c>
      <c r="O6892">
        <v>35</v>
      </c>
      <c r="P6892">
        <v>38</v>
      </c>
      <c r="Q6892">
        <v>41</v>
      </c>
      <c r="R6892">
        <v>43</v>
      </c>
      <c r="S6892">
        <v>41</v>
      </c>
      <c r="T6892">
        <v>37</v>
      </c>
      <c r="U6892">
        <v>32</v>
      </c>
      <c r="V6892">
        <v>22</v>
      </c>
      <c r="W6892">
        <v>14</v>
      </c>
      <c r="X6892">
        <v>10</v>
      </c>
      <c r="Y6892">
        <v>620</v>
      </c>
    </row>
    <row r="6893" spans="1:25">
      <c r="A6893">
        <v>26068</v>
      </c>
      <c r="B6893">
        <v>26</v>
      </c>
      <c r="C6893" t="s">
        <v>29</v>
      </c>
      <c r="D6893" t="s">
        <v>97</v>
      </c>
      <c r="E6893" t="s">
        <v>110</v>
      </c>
      <c r="F6893">
        <v>2018</v>
      </c>
      <c r="G6893">
        <v>29</v>
      </c>
      <c r="H6893">
        <v>28</v>
      </c>
      <c r="I6893">
        <v>39</v>
      </c>
      <c r="J6893">
        <v>32</v>
      </c>
      <c r="K6893">
        <v>21</v>
      </c>
      <c r="L6893">
        <v>23</v>
      </c>
      <c r="M6893">
        <v>28</v>
      </c>
      <c r="N6893">
        <v>28</v>
      </c>
      <c r="O6893">
        <v>29</v>
      </c>
      <c r="P6893">
        <v>33</v>
      </c>
      <c r="Q6893">
        <v>37</v>
      </c>
      <c r="R6893">
        <v>37</v>
      </c>
      <c r="S6893">
        <v>34</v>
      </c>
      <c r="T6893">
        <v>30</v>
      </c>
      <c r="U6893">
        <v>24</v>
      </c>
      <c r="V6893">
        <v>15</v>
      </c>
      <c r="W6893">
        <v>10</v>
      </c>
      <c r="X6893">
        <v>10</v>
      </c>
      <c r="Y6893">
        <v>487</v>
      </c>
    </row>
    <row r="6894" spans="1:25">
      <c r="A6894">
        <v>26068</v>
      </c>
      <c r="B6894">
        <v>26</v>
      </c>
      <c r="C6894" t="s">
        <v>29</v>
      </c>
      <c r="D6894" t="s">
        <v>97</v>
      </c>
      <c r="E6894" t="s">
        <v>109</v>
      </c>
      <c r="F6894">
        <v>2019</v>
      </c>
      <c r="G6894">
        <v>34</v>
      </c>
      <c r="H6894">
        <v>41</v>
      </c>
      <c r="I6894">
        <v>48</v>
      </c>
      <c r="J6894">
        <v>48</v>
      </c>
      <c r="K6894">
        <v>36</v>
      </c>
      <c r="L6894">
        <v>32</v>
      </c>
      <c r="M6894">
        <v>32</v>
      </c>
      <c r="N6894">
        <v>30</v>
      </c>
      <c r="O6894">
        <v>33</v>
      </c>
      <c r="P6894">
        <v>37</v>
      </c>
      <c r="Q6894">
        <v>40</v>
      </c>
      <c r="R6894">
        <v>43</v>
      </c>
      <c r="S6894">
        <v>42</v>
      </c>
      <c r="T6894">
        <v>39</v>
      </c>
      <c r="U6894">
        <v>33</v>
      </c>
      <c r="V6894">
        <v>23</v>
      </c>
      <c r="W6894">
        <v>14</v>
      </c>
      <c r="X6894">
        <v>10</v>
      </c>
      <c r="Y6894">
        <v>615</v>
      </c>
    </row>
    <row r="6895" spans="1:25">
      <c r="A6895">
        <v>26068</v>
      </c>
      <c r="B6895">
        <v>26</v>
      </c>
      <c r="C6895" t="s">
        <v>29</v>
      </c>
      <c r="D6895" t="s">
        <v>97</v>
      </c>
      <c r="E6895" t="s">
        <v>110</v>
      </c>
      <c r="F6895">
        <v>2019</v>
      </c>
      <c r="G6895">
        <v>27</v>
      </c>
      <c r="H6895">
        <v>26</v>
      </c>
      <c r="I6895">
        <v>35</v>
      </c>
      <c r="J6895">
        <v>31</v>
      </c>
      <c r="K6895">
        <v>21</v>
      </c>
      <c r="L6895">
        <v>22</v>
      </c>
      <c r="M6895">
        <v>26</v>
      </c>
      <c r="N6895">
        <v>27</v>
      </c>
      <c r="O6895">
        <v>28</v>
      </c>
      <c r="P6895">
        <v>31</v>
      </c>
      <c r="Q6895">
        <v>36</v>
      </c>
      <c r="R6895">
        <v>37</v>
      </c>
      <c r="S6895">
        <v>34</v>
      </c>
      <c r="T6895">
        <v>30</v>
      </c>
      <c r="U6895">
        <v>25</v>
      </c>
      <c r="V6895">
        <v>16</v>
      </c>
      <c r="W6895">
        <v>9</v>
      </c>
      <c r="X6895">
        <v>9</v>
      </c>
      <c r="Y6895">
        <v>470</v>
      </c>
    </row>
    <row r="6896" spans="1:25">
      <c r="A6896">
        <v>26068</v>
      </c>
      <c r="B6896">
        <v>26</v>
      </c>
      <c r="C6896" t="s">
        <v>29</v>
      </c>
      <c r="D6896" t="s">
        <v>97</v>
      </c>
      <c r="E6896" t="s">
        <v>109</v>
      </c>
      <c r="F6896">
        <v>2020</v>
      </c>
      <c r="G6896">
        <v>32</v>
      </c>
      <c r="H6896">
        <v>40</v>
      </c>
      <c r="I6896">
        <v>46</v>
      </c>
      <c r="J6896">
        <v>46</v>
      </c>
      <c r="K6896">
        <v>35</v>
      </c>
      <c r="L6896">
        <v>32</v>
      </c>
      <c r="M6896">
        <v>32</v>
      </c>
      <c r="N6896">
        <v>29</v>
      </c>
      <c r="O6896">
        <v>31</v>
      </c>
      <c r="P6896">
        <v>35</v>
      </c>
      <c r="Q6896">
        <v>39</v>
      </c>
      <c r="R6896">
        <v>42</v>
      </c>
      <c r="S6896">
        <v>43</v>
      </c>
      <c r="T6896">
        <v>40</v>
      </c>
      <c r="U6896">
        <v>34</v>
      </c>
      <c r="V6896">
        <v>24</v>
      </c>
      <c r="W6896">
        <v>13</v>
      </c>
      <c r="X6896">
        <v>9</v>
      </c>
      <c r="Y6896">
        <v>602</v>
      </c>
    </row>
    <row r="6897" spans="1:25">
      <c r="A6897">
        <v>26068</v>
      </c>
      <c r="B6897">
        <v>26</v>
      </c>
      <c r="C6897" t="s">
        <v>29</v>
      </c>
      <c r="D6897" t="s">
        <v>97</v>
      </c>
      <c r="E6897" t="s">
        <v>110</v>
      </c>
      <c r="F6897">
        <v>2020</v>
      </c>
      <c r="G6897">
        <v>25</v>
      </c>
      <c r="H6897">
        <v>24</v>
      </c>
      <c r="I6897">
        <v>34</v>
      </c>
      <c r="J6897">
        <v>28</v>
      </c>
      <c r="K6897">
        <v>20</v>
      </c>
      <c r="L6897">
        <v>22</v>
      </c>
      <c r="M6897">
        <v>25</v>
      </c>
      <c r="N6897">
        <v>26</v>
      </c>
      <c r="O6897">
        <v>27</v>
      </c>
      <c r="P6897">
        <v>29</v>
      </c>
      <c r="Q6897">
        <v>34</v>
      </c>
      <c r="R6897">
        <v>36</v>
      </c>
      <c r="S6897">
        <v>34</v>
      </c>
      <c r="T6897">
        <v>31</v>
      </c>
      <c r="U6897">
        <v>26</v>
      </c>
      <c r="V6897">
        <v>16</v>
      </c>
      <c r="W6897">
        <v>8</v>
      </c>
      <c r="X6897">
        <v>9</v>
      </c>
      <c r="Y6897">
        <v>454</v>
      </c>
    </row>
    <row r="6898" spans="1:25">
      <c r="A6898">
        <v>26068</v>
      </c>
      <c r="B6898">
        <v>26</v>
      </c>
      <c r="C6898" t="s">
        <v>29</v>
      </c>
      <c r="D6898" t="s">
        <v>97</v>
      </c>
      <c r="E6898" t="s">
        <v>109</v>
      </c>
      <c r="F6898">
        <v>2021</v>
      </c>
      <c r="G6898">
        <v>29</v>
      </c>
      <c r="H6898">
        <v>31</v>
      </c>
      <c r="I6898">
        <v>42</v>
      </c>
      <c r="J6898">
        <v>43</v>
      </c>
      <c r="K6898">
        <v>34</v>
      </c>
      <c r="L6898">
        <v>29</v>
      </c>
      <c r="M6898">
        <v>32</v>
      </c>
      <c r="N6898">
        <v>30</v>
      </c>
      <c r="O6898">
        <v>29</v>
      </c>
      <c r="P6898">
        <v>34</v>
      </c>
      <c r="Q6898">
        <v>38</v>
      </c>
      <c r="R6898">
        <v>43</v>
      </c>
      <c r="S6898">
        <v>43</v>
      </c>
      <c r="T6898">
        <v>40</v>
      </c>
      <c r="U6898">
        <v>33</v>
      </c>
      <c r="V6898">
        <v>23</v>
      </c>
      <c r="W6898">
        <v>11</v>
      </c>
      <c r="X6898">
        <v>9</v>
      </c>
      <c r="Y6898">
        <v>573</v>
      </c>
    </row>
    <row r="6899" spans="1:25">
      <c r="A6899">
        <v>26068</v>
      </c>
      <c r="B6899">
        <v>26</v>
      </c>
      <c r="C6899" t="s">
        <v>29</v>
      </c>
      <c r="D6899" t="s">
        <v>97</v>
      </c>
      <c r="E6899" t="s">
        <v>110</v>
      </c>
      <c r="F6899">
        <v>2021</v>
      </c>
      <c r="G6899">
        <v>22</v>
      </c>
      <c r="H6899">
        <v>27</v>
      </c>
      <c r="I6899">
        <v>34</v>
      </c>
      <c r="J6899">
        <v>28</v>
      </c>
      <c r="K6899">
        <v>19</v>
      </c>
      <c r="L6899">
        <v>23</v>
      </c>
      <c r="M6899">
        <v>24</v>
      </c>
      <c r="N6899">
        <v>24</v>
      </c>
      <c r="O6899">
        <v>27</v>
      </c>
      <c r="P6899">
        <v>29</v>
      </c>
      <c r="Q6899">
        <v>34</v>
      </c>
      <c r="R6899">
        <v>36</v>
      </c>
      <c r="S6899">
        <v>34</v>
      </c>
      <c r="T6899">
        <v>32</v>
      </c>
      <c r="U6899">
        <v>26</v>
      </c>
      <c r="V6899">
        <v>16</v>
      </c>
      <c r="W6899">
        <v>11</v>
      </c>
      <c r="X6899">
        <v>9</v>
      </c>
      <c r="Y6899">
        <v>455</v>
      </c>
    </row>
    <row r="6900" spans="1:25">
      <c r="A6900">
        <v>26068</v>
      </c>
      <c r="B6900">
        <v>26</v>
      </c>
      <c r="C6900" t="s">
        <v>29</v>
      </c>
      <c r="D6900" t="s">
        <v>97</v>
      </c>
      <c r="E6900" t="s">
        <v>109</v>
      </c>
      <c r="F6900">
        <v>2022</v>
      </c>
      <c r="G6900">
        <v>27</v>
      </c>
      <c r="H6900">
        <v>30</v>
      </c>
      <c r="I6900">
        <v>40</v>
      </c>
      <c r="J6900">
        <v>42</v>
      </c>
      <c r="K6900">
        <v>33</v>
      </c>
      <c r="L6900">
        <v>28</v>
      </c>
      <c r="M6900">
        <v>31</v>
      </c>
      <c r="N6900">
        <v>29</v>
      </c>
      <c r="O6900">
        <v>28</v>
      </c>
      <c r="P6900">
        <v>33</v>
      </c>
      <c r="Q6900">
        <v>38</v>
      </c>
      <c r="R6900">
        <v>43</v>
      </c>
      <c r="S6900">
        <v>44</v>
      </c>
      <c r="T6900">
        <v>41</v>
      </c>
      <c r="U6900">
        <v>33</v>
      </c>
      <c r="V6900">
        <v>23</v>
      </c>
      <c r="W6900">
        <v>11</v>
      </c>
      <c r="X6900">
        <v>10</v>
      </c>
      <c r="Y6900">
        <v>564</v>
      </c>
    </row>
    <row r="6901" spans="1:25">
      <c r="A6901">
        <v>26068</v>
      </c>
      <c r="B6901">
        <v>26</v>
      </c>
      <c r="C6901" t="s">
        <v>29</v>
      </c>
      <c r="D6901" t="s">
        <v>97</v>
      </c>
      <c r="E6901" t="s">
        <v>110</v>
      </c>
      <c r="F6901">
        <v>2022</v>
      </c>
      <c r="G6901">
        <v>22</v>
      </c>
      <c r="H6901">
        <v>25</v>
      </c>
      <c r="I6901">
        <v>34</v>
      </c>
      <c r="J6901">
        <v>26</v>
      </c>
      <c r="K6901">
        <v>19</v>
      </c>
      <c r="L6901">
        <v>22</v>
      </c>
      <c r="M6901">
        <v>23</v>
      </c>
      <c r="N6901">
        <v>24</v>
      </c>
      <c r="O6901">
        <v>26</v>
      </c>
      <c r="P6901">
        <v>29</v>
      </c>
      <c r="Q6901">
        <v>34</v>
      </c>
      <c r="R6901">
        <v>36</v>
      </c>
      <c r="S6901">
        <v>35</v>
      </c>
      <c r="T6901">
        <v>32</v>
      </c>
      <c r="U6901">
        <v>26</v>
      </c>
      <c r="V6901">
        <v>15</v>
      </c>
      <c r="W6901">
        <v>11</v>
      </c>
      <c r="X6901">
        <v>10</v>
      </c>
      <c r="Y6901">
        <v>449</v>
      </c>
    </row>
    <row r="6902" spans="1:25">
      <c r="A6902">
        <v>26068</v>
      </c>
      <c r="B6902">
        <v>26</v>
      </c>
      <c r="C6902" t="s">
        <v>29</v>
      </c>
      <c r="D6902" t="s">
        <v>97</v>
      </c>
      <c r="E6902" t="s">
        <v>109</v>
      </c>
      <c r="F6902">
        <v>2023</v>
      </c>
      <c r="G6902">
        <v>26</v>
      </c>
      <c r="H6902">
        <v>26</v>
      </c>
      <c r="I6902">
        <v>38</v>
      </c>
      <c r="J6902">
        <v>40</v>
      </c>
      <c r="K6902">
        <v>32</v>
      </c>
      <c r="L6902">
        <v>27</v>
      </c>
      <c r="M6902">
        <v>30</v>
      </c>
      <c r="N6902">
        <v>29</v>
      </c>
      <c r="O6902">
        <v>27</v>
      </c>
      <c r="P6902">
        <v>32</v>
      </c>
      <c r="Q6902">
        <v>38</v>
      </c>
      <c r="R6902">
        <v>44</v>
      </c>
      <c r="S6902">
        <v>45</v>
      </c>
      <c r="T6902">
        <v>42</v>
      </c>
      <c r="U6902">
        <v>33</v>
      </c>
      <c r="V6902">
        <v>23</v>
      </c>
      <c r="W6902">
        <v>11</v>
      </c>
      <c r="X6902">
        <v>11</v>
      </c>
      <c r="Y6902">
        <v>554</v>
      </c>
    </row>
    <row r="6903" spans="1:25">
      <c r="A6903">
        <v>26068</v>
      </c>
      <c r="B6903">
        <v>26</v>
      </c>
      <c r="C6903" t="s">
        <v>29</v>
      </c>
      <c r="D6903" t="s">
        <v>97</v>
      </c>
      <c r="E6903" t="s">
        <v>110</v>
      </c>
      <c r="F6903">
        <v>2023</v>
      </c>
      <c r="G6903">
        <v>22</v>
      </c>
      <c r="H6903">
        <v>23</v>
      </c>
      <c r="I6903">
        <v>33</v>
      </c>
      <c r="J6903">
        <v>26</v>
      </c>
      <c r="K6903">
        <v>18</v>
      </c>
      <c r="L6903">
        <v>21</v>
      </c>
      <c r="M6903">
        <v>22</v>
      </c>
      <c r="N6903">
        <v>23</v>
      </c>
      <c r="O6903">
        <v>25</v>
      </c>
      <c r="P6903">
        <v>28</v>
      </c>
      <c r="Q6903">
        <v>34</v>
      </c>
      <c r="R6903">
        <v>36</v>
      </c>
      <c r="S6903">
        <v>35</v>
      </c>
      <c r="T6903">
        <v>33</v>
      </c>
      <c r="U6903">
        <v>26</v>
      </c>
      <c r="V6903">
        <v>15</v>
      </c>
      <c r="W6903">
        <v>11</v>
      </c>
      <c r="X6903">
        <v>11</v>
      </c>
      <c r="Y6903">
        <v>442</v>
      </c>
    </row>
    <row r="6904" spans="1:25">
      <c r="A6904">
        <v>26068</v>
      </c>
      <c r="B6904">
        <v>26</v>
      </c>
      <c r="C6904" t="s">
        <v>29</v>
      </c>
      <c r="D6904" t="s">
        <v>97</v>
      </c>
      <c r="E6904" t="s">
        <v>109</v>
      </c>
      <c r="F6904">
        <v>2024</v>
      </c>
      <c r="G6904">
        <v>26</v>
      </c>
      <c r="H6904">
        <v>26</v>
      </c>
      <c r="I6904">
        <v>36</v>
      </c>
      <c r="J6904">
        <v>38</v>
      </c>
      <c r="K6904">
        <v>31</v>
      </c>
      <c r="L6904">
        <v>26</v>
      </c>
      <c r="M6904">
        <v>29</v>
      </c>
      <c r="N6904">
        <v>28</v>
      </c>
      <c r="O6904">
        <v>26</v>
      </c>
      <c r="P6904">
        <v>30</v>
      </c>
      <c r="Q6904">
        <v>38</v>
      </c>
      <c r="R6904">
        <v>44</v>
      </c>
      <c r="S6904">
        <v>45</v>
      </c>
      <c r="T6904">
        <v>43</v>
      </c>
      <c r="U6904">
        <v>34</v>
      </c>
      <c r="V6904">
        <v>23</v>
      </c>
      <c r="W6904">
        <v>11</v>
      </c>
      <c r="X6904">
        <v>12</v>
      </c>
      <c r="Y6904">
        <v>546</v>
      </c>
    </row>
    <row r="6905" spans="1:25">
      <c r="A6905">
        <v>26068</v>
      </c>
      <c r="B6905">
        <v>26</v>
      </c>
      <c r="C6905" t="s">
        <v>29</v>
      </c>
      <c r="D6905" t="s">
        <v>97</v>
      </c>
      <c r="E6905" t="s">
        <v>110</v>
      </c>
      <c r="F6905">
        <v>2024</v>
      </c>
      <c r="G6905">
        <v>21</v>
      </c>
      <c r="H6905">
        <v>22</v>
      </c>
      <c r="I6905">
        <v>29</v>
      </c>
      <c r="J6905">
        <v>26</v>
      </c>
      <c r="K6905">
        <v>17</v>
      </c>
      <c r="L6905">
        <v>20</v>
      </c>
      <c r="M6905">
        <v>22</v>
      </c>
      <c r="N6905">
        <v>22</v>
      </c>
      <c r="O6905">
        <v>24</v>
      </c>
      <c r="P6905">
        <v>27</v>
      </c>
      <c r="Q6905">
        <v>34</v>
      </c>
      <c r="R6905">
        <v>36</v>
      </c>
      <c r="S6905">
        <v>35</v>
      </c>
      <c r="T6905">
        <v>34</v>
      </c>
      <c r="U6905">
        <v>26</v>
      </c>
      <c r="V6905">
        <v>15</v>
      </c>
      <c r="W6905">
        <v>11</v>
      </c>
      <c r="X6905">
        <v>12</v>
      </c>
      <c r="Y6905">
        <v>433</v>
      </c>
    </row>
    <row r="6906" spans="1:25">
      <c r="A6906">
        <v>26068</v>
      </c>
      <c r="B6906">
        <v>26</v>
      </c>
      <c r="C6906" t="s">
        <v>29</v>
      </c>
      <c r="D6906" t="s">
        <v>97</v>
      </c>
      <c r="E6906" t="s">
        <v>109</v>
      </c>
      <c r="F6906">
        <v>2025</v>
      </c>
      <c r="G6906">
        <v>22</v>
      </c>
      <c r="H6906">
        <v>23</v>
      </c>
      <c r="I6906">
        <v>34</v>
      </c>
      <c r="J6906">
        <v>38</v>
      </c>
      <c r="K6906">
        <v>29</v>
      </c>
      <c r="L6906">
        <v>24</v>
      </c>
      <c r="M6906">
        <v>28</v>
      </c>
      <c r="N6906">
        <v>27</v>
      </c>
      <c r="O6906">
        <v>26</v>
      </c>
      <c r="P6906">
        <v>29</v>
      </c>
      <c r="Q6906">
        <v>37</v>
      </c>
      <c r="R6906">
        <v>43</v>
      </c>
      <c r="S6906">
        <v>46</v>
      </c>
      <c r="T6906">
        <v>44</v>
      </c>
      <c r="U6906">
        <v>34</v>
      </c>
      <c r="V6906">
        <v>23</v>
      </c>
      <c r="W6906">
        <v>11</v>
      </c>
      <c r="X6906">
        <v>12</v>
      </c>
      <c r="Y6906">
        <v>530</v>
      </c>
    </row>
    <row r="6907" spans="1:25">
      <c r="A6907">
        <v>26068</v>
      </c>
      <c r="B6907">
        <v>26</v>
      </c>
      <c r="C6907" t="s">
        <v>29</v>
      </c>
      <c r="D6907" t="s">
        <v>97</v>
      </c>
      <c r="E6907" t="s">
        <v>110</v>
      </c>
      <c r="F6907">
        <v>2025</v>
      </c>
      <c r="G6907">
        <v>19</v>
      </c>
      <c r="H6907">
        <v>21</v>
      </c>
      <c r="I6907">
        <v>29</v>
      </c>
      <c r="J6907">
        <v>26</v>
      </c>
      <c r="K6907">
        <v>16</v>
      </c>
      <c r="L6907">
        <v>19</v>
      </c>
      <c r="M6907">
        <v>21</v>
      </c>
      <c r="N6907">
        <v>21</v>
      </c>
      <c r="O6907">
        <v>23</v>
      </c>
      <c r="P6907">
        <v>26</v>
      </c>
      <c r="Q6907">
        <v>34</v>
      </c>
      <c r="R6907">
        <v>36</v>
      </c>
      <c r="S6907">
        <v>36</v>
      </c>
      <c r="T6907">
        <v>34</v>
      </c>
      <c r="U6907">
        <v>26</v>
      </c>
      <c r="V6907">
        <v>15</v>
      </c>
      <c r="W6907">
        <v>11</v>
      </c>
      <c r="X6907">
        <v>12</v>
      </c>
      <c r="Y6907">
        <v>425</v>
      </c>
    </row>
    <row r="6908" spans="1:25">
      <c r="A6908">
        <v>26068</v>
      </c>
      <c r="B6908">
        <v>26</v>
      </c>
      <c r="C6908" t="s">
        <v>29</v>
      </c>
      <c r="D6908" t="s">
        <v>97</v>
      </c>
      <c r="E6908" t="s">
        <v>109</v>
      </c>
      <c r="F6908">
        <v>2026</v>
      </c>
      <c r="G6908">
        <v>22</v>
      </c>
      <c r="H6908">
        <v>22</v>
      </c>
      <c r="I6908">
        <v>32</v>
      </c>
      <c r="J6908">
        <v>37</v>
      </c>
      <c r="K6908">
        <v>28</v>
      </c>
      <c r="L6908">
        <v>23</v>
      </c>
      <c r="M6908">
        <v>27</v>
      </c>
      <c r="N6908">
        <v>27</v>
      </c>
      <c r="O6908">
        <v>25</v>
      </c>
      <c r="P6908">
        <v>28</v>
      </c>
      <c r="Q6908">
        <v>36</v>
      </c>
      <c r="R6908">
        <v>43</v>
      </c>
      <c r="S6908">
        <v>46</v>
      </c>
      <c r="T6908">
        <v>44</v>
      </c>
      <c r="U6908">
        <v>35</v>
      </c>
      <c r="V6908">
        <v>22</v>
      </c>
      <c r="W6908">
        <v>12</v>
      </c>
      <c r="X6908">
        <v>13</v>
      </c>
      <c r="Y6908">
        <v>522</v>
      </c>
    </row>
    <row r="6909" spans="1:25">
      <c r="A6909">
        <v>26068</v>
      </c>
      <c r="B6909">
        <v>26</v>
      </c>
      <c r="C6909" t="s">
        <v>29</v>
      </c>
      <c r="D6909" t="s">
        <v>97</v>
      </c>
      <c r="E6909" t="s">
        <v>110</v>
      </c>
      <c r="F6909">
        <v>2026</v>
      </c>
      <c r="G6909">
        <v>17</v>
      </c>
      <c r="H6909">
        <v>19</v>
      </c>
      <c r="I6909">
        <v>28</v>
      </c>
      <c r="J6909">
        <v>24</v>
      </c>
      <c r="K6909">
        <v>15</v>
      </c>
      <c r="L6909">
        <v>18</v>
      </c>
      <c r="M6909">
        <v>20</v>
      </c>
      <c r="N6909">
        <v>21</v>
      </c>
      <c r="O6909">
        <v>22</v>
      </c>
      <c r="P6909">
        <v>25</v>
      </c>
      <c r="Q6909">
        <v>33</v>
      </c>
      <c r="R6909">
        <v>36</v>
      </c>
      <c r="S6909">
        <v>36</v>
      </c>
      <c r="T6909">
        <v>34</v>
      </c>
      <c r="U6909">
        <v>26</v>
      </c>
      <c r="V6909">
        <v>14</v>
      </c>
      <c r="W6909">
        <v>12</v>
      </c>
      <c r="X6909">
        <v>13</v>
      </c>
      <c r="Y6909">
        <v>413</v>
      </c>
    </row>
    <row r="6910" spans="1:25">
      <c r="A6910">
        <v>26068</v>
      </c>
      <c r="B6910">
        <v>26</v>
      </c>
      <c r="C6910" t="s">
        <v>29</v>
      </c>
      <c r="D6910" t="s">
        <v>97</v>
      </c>
      <c r="E6910" t="s">
        <v>109</v>
      </c>
      <c r="F6910">
        <v>2027</v>
      </c>
      <c r="G6910">
        <v>21</v>
      </c>
      <c r="H6910">
        <v>20</v>
      </c>
      <c r="I6910">
        <v>30</v>
      </c>
      <c r="J6910">
        <v>34</v>
      </c>
      <c r="K6910">
        <v>27</v>
      </c>
      <c r="L6910">
        <v>22</v>
      </c>
      <c r="M6910">
        <v>26</v>
      </c>
      <c r="N6910">
        <v>26</v>
      </c>
      <c r="O6910">
        <v>25</v>
      </c>
      <c r="P6910">
        <v>28</v>
      </c>
      <c r="Q6910">
        <v>35</v>
      </c>
      <c r="R6910">
        <v>43</v>
      </c>
      <c r="S6910">
        <v>46</v>
      </c>
      <c r="T6910">
        <v>45</v>
      </c>
      <c r="U6910">
        <v>36</v>
      </c>
      <c r="V6910">
        <v>22</v>
      </c>
      <c r="W6910">
        <v>12</v>
      </c>
      <c r="X6910">
        <v>14</v>
      </c>
      <c r="Y6910">
        <v>512</v>
      </c>
    </row>
    <row r="6911" spans="1:25">
      <c r="A6911">
        <v>26068</v>
      </c>
      <c r="B6911">
        <v>26</v>
      </c>
      <c r="C6911" t="s">
        <v>29</v>
      </c>
      <c r="D6911" t="s">
        <v>97</v>
      </c>
      <c r="E6911" t="s">
        <v>110</v>
      </c>
      <c r="F6911">
        <v>2027</v>
      </c>
      <c r="G6911">
        <v>17</v>
      </c>
      <c r="H6911">
        <v>18</v>
      </c>
      <c r="I6911">
        <v>24</v>
      </c>
      <c r="J6911">
        <v>23</v>
      </c>
      <c r="K6911">
        <v>15</v>
      </c>
      <c r="L6911">
        <v>17</v>
      </c>
      <c r="M6911">
        <v>19</v>
      </c>
      <c r="N6911">
        <v>20</v>
      </c>
      <c r="O6911">
        <v>22</v>
      </c>
      <c r="P6911">
        <v>24</v>
      </c>
      <c r="Q6911">
        <v>33</v>
      </c>
      <c r="R6911">
        <v>36</v>
      </c>
      <c r="S6911">
        <v>36</v>
      </c>
      <c r="T6911">
        <v>35</v>
      </c>
      <c r="U6911">
        <v>27</v>
      </c>
      <c r="V6911">
        <v>14</v>
      </c>
      <c r="W6911">
        <v>12</v>
      </c>
      <c r="X6911">
        <v>14</v>
      </c>
      <c r="Y6911">
        <v>406</v>
      </c>
    </row>
    <row r="6912" spans="1:25">
      <c r="A6912">
        <v>26068</v>
      </c>
      <c r="B6912">
        <v>26</v>
      </c>
      <c r="C6912" t="s">
        <v>29</v>
      </c>
      <c r="D6912" t="s">
        <v>97</v>
      </c>
      <c r="E6912" t="s">
        <v>109</v>
      </c>
      <c r="F6912">
        <v>2028</v>
      </c>
      <c r="G6912">
        <v>21</v>
      </c>
      <c r="H6912">
        <v>18</v>
      </c>
      <c r="I6912">
        <v>29</v>
      </c>
      <c r="J6912">
        <v>33</v>
      </c>
      <c r="K6912">
        <v>26</v>
      </c>
      <c r="L6912">
        <v>21</v>
      </c>
      <c r="M6912">
        <v>25</v>
      </c>
      <c r="N6912">
        <v>26</v>
      </c>
      <c r="O6912">
        <v>24</v>
      </c>
      <c r="P6912">
        <v>27</v>
      </c>
      <c r="Q6912">
        <v>34</v>
      </c>
      <c r="R6912">
        <v>43</v>
      </c>
      <c r="S6912">
        <v>46</v>
      </c>
      <c r="T6912">
        <v>45</v>
      </c>
      <c r="U6912">
        <v>36</v>
      </c>
      <c r="V6912">
        <v>22</v>
      </c>
      <c r="W6912">
        <v>12</v>
      </c>
      <c r="X6912">
        <v>15</v>
      </c>
      <c r="Y6912">
        <v>503</v>
      </c>
    </row>
    <row r="6913" spans="1:25">
      <c r="A6913">
        <v>26068</v>
      </c>
      <c r="B6913">
        <v>26</v>
      </c>
      <c r="C6913" t="s">
        <v>29</v>
      </c>
      <c r="D6913" t="s">
        <v>97</v>
      </c>
      <c r="E6913" t="s">
        <v>110</v>
      </c>
      <c r="F6913">
        <v>2028</v>
      </c>
      <c r="G6913">
        <v>16</v>
      </c>
      <c r="H6913">
        <v>16</v>
      </c>
      <c r="I6913">
        <v>24</v>
      </c>
      <c r="J6913">
        <v>22</v>
      </c>
      <c r="K6913">
        <v>14</v>
      </c>
      <c r="L6913">
        <v>16</v>
      </c>
      <c r="M6913">
        <v>18</v>
      </c>
      <c r="N6913">
        <v>19</v>
      </c>
      <c r="O6913">
        <v>21</v>
      </c>
      <c r="P6913">
        <v>24</v>
      </c>
      <c r="Q6913">
        <v>32</v>
      </c>
      <c r="R6913">
        <v>36</v>
      </c>
      <c r="S6913">
        <v>36</v>
      </c>
      <c r="T6913">
        <v>35</v>
      </c>
      <c r="U6913">
        <v>27</v>
      </c>
      <c r="V6913">
        <v>14</v>
      </c>
      <c r="W6913">
        <v>12</v>
      </c>
      <c r="X6913">
        <v>15</v>
      </c>
      <c r="Y6913">
        <v>397</v>
      </c>
    </row>
    <row r="6914" spans="1:25">
      <c r="A6914">
        <v>26068</v>
      </c>
      <c r="B6914">
        <v>26</v>
      </c>
      <c r="C6914" t="s">
        <v>29</v>
      </c>
      <c r="D6914" t="s">
        <v>97</v>
      </c>
      <c r="E6914" t="s">
        <v>109</v>
      </c>
      <c r="F6914">
        <v>2029</v>
      </c>
      <c r="G6914">
        <v>19</v>
      </c>
      <c r="H6914">
        <v>18</v>
      </c>
      <c r="I6914">
        <v>26</v>
      </c>
      <c r="J6914">
        <v>32</v>
      </c>
      <c r="K6914">
        <v>25</v>
      </c>
      <c r="L6914">
        <v>20</v>
      </c>
      <c r="M6914">
        <v>24</v>
      </c>
      <c r="N6914">
        <v>25</v>
      </c>
      <c r="O6914">
        <v>24</v>
      </c>
      <c r="P6914">
        <v>26</v>
      </c>
      <c r="Q6914">
        <v>33</v>
      </c>
      <c r="R6914">
        <v>43</v>
      </c>
      <c r="S6914">
        <v>46</v>
      </c>
      <c r="T6914">
        <v>46</v>
      </c>
      <c r="U6914">
        <v>37</v>
      </c>
      <c r="V6914">
        <v>22</v>
      </c>
      <c r="W6914">
        <v>12</v>
      </c>
      <c r="X6914">
        <v>16</v>
      </c>
      <c r="Y6914">
        <v>494</v>
      </c>
    </row>
    <row r="6915" spans="1:25">
      <c r="A6915">
        <v>26068</v>
      </c>
      <c r="B6915">
        <v>26</v>
      </c>
      <c r="C6915" t="s">
        <v>29</v>
      </c>
      <c r="D6915" t="s">
        <v>97</v>
      </c>
      <c r="E6915" t="s">
        <v>110</v>
      </c>
      <c r="F6915">
        <v>2029</v>
      </c>
      <c r="G6915">
        <v>15</v>
      </c>
      <c r="H6915">
        <v>16</v>
      </c>
      <c r="I6915">
        <v>22</v>
      </c>
      <c r="J6915">
        <v>21</v>
      </c>
      <c r="K6915">
        <v>13</v>
      </c>
      <c r="L6915">
        <v>15</v>
      </c>
      <c r="M6915">
        <v>17</v>
      </c>
      <c r="N6915">
        <v>19</v>
      </c>
      <c r="O6915">
        <v>20</v>
      </c>
      <c r="P6915">
        <v>23</v>
      </c>
      <c r="Q6915">
        <v>31</v>
      </c>
      <c r="R6915">
        <v>36</v>
      </c>
      <c r="S6915">
        <v>36</v>
      </c>
      <c r="T6915">
        <v>35</v>
      </c>
      <c r="U6915">
        <v>27</v>
      </c>
      <c r="V6915">
        <v>14</v>
      </c>
      <c r="W6915">
        <v>12</v>
      </c>
      <c r="X6915">
        <v>16</v>
      </c>
      <c r="Y6915">
        <v>388</v>
      </c>
    </row>
    <row r="6916" spans="1:25">
      <c r="A6916">
        <v>26068</v>
      </c>
      <c r="B6916">
        <v>26</v>
      </c>
      <c r="C6916" t="s">
        <v>29</v>
      </c>
      <c r="D6916" t="s">
        <v>97</v>
      </c>
      <c r="E6916" t="s">
        <v>109</v>
      </c>
      <c r="F6916">
        <v>2030</v>
      </c>
      <c r="G6916">
        <v>18</v>
      </c>
      <c r="H6916">
        <v>17</v>
      </c>
      <c r="I6916">
        <v>25</v>
      </c>
      <c r="J6916">
        <v>30</v>
      </c>
      <c r="K6916">
        <v>24</v>
      </c>
      <c r="L6916">
        <v>19</v>
      </c>
      <c r="M6916">
        <v>23</v>
      </c>
      <c r="N6916">
        <v>24</v>
      </c>
      <c r="O6916">
        <v>23</v>
      </c>
      <c r="P6916">
        <v>26</v>
      </c>
      <c r="Q6916">
        <v>32</v>
      </c>
      <c r="R6916">
        <v>42</v>
      </c>
      <c r="S6916">
        <v>46</v>
      </c>
      <c r="T6916">
        <v>46</v>
      </c>
      <c r="U6916">
        <v>37</v>
      </c>
      <c r="V6916">
        <v>22</v>
      </c>
      <c r="W6916">
        <v>12</v>
      </c>
      <c r="X6916">
        <v>17</v>
      </c>
      <c r="Y6916">
        <v>483</v>
      </c>
    </row>
    <row r="6917" spans="1:25">
      <c r="A6917">
        <v>26068</v>
      </c>
      <c r="B6917">
        <v>26</v>
      </c>
      <c r="C6917" t="s">
        <v>29</v>
      </c>
      <c r="D6917" t="s">
        <v>97</v>
      </c>
      <c r="E6917" t="s">
        <v>110</v>
      </c>
      <c r="F6917">
        <v>2030</v>
      </c>
      <c r="G6917">
        <v>13</v>
      </c>
      <c r="H6917">
        <v>15</v>
      </c>
      <c r="I6917">
        <v>21</v>
      </c>
      <c r="J6917">
        <v>20</v>
      </c>
      <c r="K6917">
        <v>13</v>
      </c>
      <c r="L6917">
        <v>14</v>
      </c>
      <c r="M6917">
        <v>16</v>
      </c>
      <c r="N6917">
        <v>18</v>
      </c>
      <c r="O6917">
        <v>20</v>
      </c>
      <c r="P6917">
        <v>22</v>
      </c>
      <c r="Q6917">
        <v>30</v>
      </c>
      <c r="R6917">
        <v>36</v>
      </c>
      <c r="S6917">
        <v>36</v>
      </c>
      <c r="T6917">
        <v>35</v>
      </c>
      <c r="U6917">
        <v>27</v>
      </c>
      <c r="V6917">
        <v>14</v>
      </c>
      <c r="W6917">
        <v>12</v>
      </c>
      <c r="X6917">
        <v>17</v>
      </c>
      <c r="Y6917">
        <v>379</v>
      </c>
    </row>
    <row r="6918" spans="1:25">
      <c r="A6918">
        <v>26068</v>
      </c>
      <c r="B6918">
        <v>26</v>
      </c>
      <c r="C6918" t="s">
        <v>29</v>
      </c>
      <c r="D6918" t="s">
        <v>97</v>
      </c>
      <c r="E6918" t="s">
        <v>109</v>
      </c>
      <c r="F6918">
        <v>2031</v>
      </c>
      <c r="G6918">
        <v>18</v>
      </c>
      <c r="H6918">
        <v>17</v>
      </c>
      <c r="I6918">
        <v>23</v>
      </c>
      <c r="J6918">
        <v>29</v>
      </c>
      <c r="K6918">
        <v>22</v>
      </c>
      <c r="L6918">
        <v>17</v>
      </c>
      <c r="M6918">
        <v>22</v>
      </c>
      <c r="N6918">
        <v>23</v>
      </c>
      <c r="O6918">
        <v>23</v>
      </c>
      <c r="P6918">
        <v>26</v>
      </c>
      <c r="Q6918">
        <v>31</v>
      </c>
      <c r="R6918">
        <v>41</v>
      </c>
      <c r="S6918">
        <v>46</v>
      </c>
      <c r="T6918">
        <v>46</v>
      </c>
      <c r="U6918">
        <v>37</v>
      </c>
      <c r="V6918">
        <v>23</v>
      </c>
      <c r="W6918">
        <v>12</v>
      </c>
      <c r="X6918">
        <v>18</v>
      </c>
      <c r="Y6918">
        <v>474</v>
      </c>
    </row>
    <row r="6919" spans="1:25">
      <c r="A6919">
        <v>26068</v>
      </c>
      <c r="B6919">
        <v>26</v>
      </c>
      <c r="C6919" t="s">
        <v>29</v>
      </c>
      <c r="D6919" t="s">
        <v>97</v>
      </c>
      <c r="E6919" t="s">
        <v>110</v>
      </c>
      <c r="F6919">
        <v>2031</v>
      </c>
      <c r="G6919">
        <v>13</v>
      </c>
      <c r="H6919">
        <v>14</v>
      </c>
      <c r="I6919">
        <v>19</v>
      </c>
      <c r="J6919">
        <v>19</v>
      </c>
      <c r="K6919">
        <v>12</v>
      </c>
      <c r="L6919">
        <v>14</v>
      </c>
      <c r="M6919">
        <v>16</v>
      </c>
      <c r="N6919">
        <v>17</v>
      </c>
      <c r="O6919">
        <v>19</v>
      </c>
      <c r="P6919">
        <v>22</v>
      </c>
      <c r="Q6919">
        <v>30</v>
      </c>
      <c r="R6919">
        <v>35</v>
      </c>
      <c r="S6919">
        <v>36</v>
      </c>
      <c r="T6919">
        <v>35</v>
      </c>
      <c r="U6919">
        <v>27</v>
      </c>
      <c r="V6919">
        <v>14</v>
      </c>
      <c r="W6919">
        <v>12</v>
      </c>
      <c r="X6919">
        <v>18</v>
      </c>
      <c r="Y6919">
        <v>372</v>
      </c>
    </row>
    <row r="6920" spans="1:25">
      <c r="A6920">
        <v>26068</v>
      </c>
      <c r="B6920">
        <v>26</v>
      </c>
      <c r="C6920" t="s">
        <v>29</v>
      </c>
      <c r="D6920" t="s">
        <v>97</v>
      </c>
      <c r="E6920" t="s">
        <v>109</v>
      </c>
      <c r="F6920">
        <v>2032</v>
      </c>
      <c r="G6920">
        <v>17</v>
      </c>
      <c r="H6920">
        <v>14</v>
      </c>
      <c r="I6920">
        <v>22</v>
      </c>
      <c r="J6920">
        <v>27</v>
      </c>
      <c r="K6920">
        <v>21</v>
      </c>
      <c r="L6920">
        <v>16</v>
      </c>
      <c r="M6920">
        <v>21</v>
      </c>
      <c r="N6920">
        <v>22</v>
      </c>
      <c r="O6920">
        <v>22</v>
      </c>
      <c r="P6920">
        <v>26</v>
      </c>
      <c r="Q6920">
        <v>30</v>
      </c>
      <c r="R6920">
        <v>40</v>
      </c>
      <c r="S6920">
        <v>45</v>
      </c>
      <c r="T6920">
        <v>46</v>
      </c>
      <c r="U6920">
        <v>37</v>
      </c>
      <c r="V6920">
        <v>23</v>
      </c>
      <c r="W6920">
        <v>13</v>
      </c>
      <c r="X6920">
        <v>19</v>
      </c>
      <c r="Y6920">
        <v>461</v>
      </c>
    </row>
    <row r="6921" spans="1:25">
      <c r="A6921">
        <v>26068</v>
      </c>
      <c r="B6921">
        <v>26</v>
      </c>
      <c r="C6921" t="s">
        <v>29</v>
      </c>
      <c r="D6921" t="s">
        <v>97</v>
      </c>
      <c r="E6921" t="s">
        <v>110</v>
      </c>
      <c r="F6921">
        <v>2032</v>
      </c>
      <c r="G6921">
        <v>13</v>
      </c>
      <c r="H6921">
        <v>13</v>
      </c>
      <c r="I6921">
        <v>19</v>
      </c>
      <c r="J6921">
        <v>18</v>
      </c>
      <c r="K6921">
        <v>12</v>
      </c>
      <c r="L6921">
        <v>13</v>
      </c>
      <c r="M6921">
        <v>15</v>
      </c>
      <c r="N6921">
        <v>16</v>
      </c>
      <c r="O6921">
        <v>18</v>
      </c>
      <c r="P6921">
        <v>21</v>
      </c>
      <c r="Q6921">
        <v>29</v>
      </c>
      <c r="R6921">
        <v>35</v>
      </c>
      <c r="S6921">
        <v>36</v>
      </c>
      <c r="T6921">
        <v>35</v>
      </c>
      <c r="U6921">
        <v>27</v>
      </c>
      <c r="V6921">
        <v>14</v>
      </c>
      <c r="W6921">
        <v>12</v>
      </c>
      <c r="X6921">
        <v>18</v>
      </c>
      <c r="Y6921">
        <v>364</v>
      </c>
    </row>
    <row r="6922" spans="1:25">
      <c r="A6922">
        <v>26068</v>
      </c>
      <c r="B6922">
        <v>26</v>
      </c>
      <c r="C6922" t="s">
        <v>29</v>
      </c>
      <c r="D6922" t="s">
        <v>97</v>
      </c>
      <c r="E6922" t="s">
        <v>109</v>
      </c>
      <c r="F6922">
        <v>2033</v>
      </c>
      <c r="G6922">
        <v>14</v>
      </c>
      <c r="H6922">
        <v>14</v>
      </c>
      <c r="I6922">
        <v>21</v>
      </c>
      <c r="J6922">
        <v>25</v>
      </c>
      <c r="K6922">
        <v>20</v>
      </c>
      <c r="L6922">
        <v>16</v>
      </c>
      <c r="M6922">
        <v>20</v>
      </c>
      <c r="N6922">
        <v>21</v>
      </c>
      <c r="O6922">
        <v>22</v>
      </c>
      <c r="P6922">
        <v>25</v>
      </c>
      <c r="Q6922">
        <v>30</v>
      </c>
      <c r="R6922">
        <v>39</v>
      </c>
      <c r="S6922">
        <v>45</v>
      </c>
      <c r="T6922">
        <v>46</v>
      </c>
      <c r="U6922">
        <v>37</v>
      </c>
      <c r="V6922">
        <v>23</v>
      </c>
      <c r="W6922">
        <v>13</v>
      </c>
      <c r="X6922">
        <v>20</v>
      </c>
      <c r="Y6922">
        <v>451</v>
      </c>
    </row>
    <row r="6923" spans="1:25">
      <c r="A6923">
        <v>26068</v>
      </c>
      <c r="B6923">
        <v>26</v>
      </c>
      <c r="C6923" t="s">
        <v>29</v>
      </c>
      <c r="D6923" t="s">
        <v>97</v>
      </c>
      <c r="E6923" t="s">
        <v>110</v>
      </c>
      <c r="F6923">
        <v>2033</v>
      </c>
      <c r="G6923">
        <v>12</v>
      </c>
      <c r="H6923">
        <v>12</v>
      </c>
      <c r="I6923">
        <v>19</v>
      </c>
      <c r="J6923">
        <v>17</v>
      </c>
      <c r="K6923">
        <v>11</v>
      </c>
      <c r="L6923">
        <v>12</v>
      </c>
      <c r="M6923">
        <v>14</v>
      </c>
      <c r="N6923">
        <v>16</v>
      </c>
      <c r="O6923">
        <v>18</v>
      </c>
      <c r="P6923">
        <v>21</v>
      </c>
      <c r="Q6923">
        <v>28</v>
      </c>
      <c r="R6923">
        <v>34</v>
      </c>
      <c r="S6923">
        <v>35</v>
      </c>
      <c r="T6923">
        <v>34</v>
      </c>
      <c r="U6923">
        <v>27</v>
      </c>
      <c r="V6923">
        <v>14</v>
      </c>
      <c r="W6923">
        <v>12</v>
      </c>
      <c r="X6923">
        <v>19</v>
      </c>
      <c r="Y6923">
        <v>355</v>
      </c>
    </row>
    <row r="6924" spans="1:25">
      <c r="A6924">
        <v>26068</v>
      </c>
      <c r="B6924">
        <v>26</v>
      </c>
      <c r="C6924" t="s">
        <v>29</v>
      </c>
      <c r="D6924" t="s">
        <v>97</v>
      </c>
      <c r="E6924" t="s">
        <v>109</v>
      </c>
      <c r="F6924">
        <v>2034</v>
      </c>
      <c r="G6924">
        <v>13</v>
      </c>
      <c r="H6924">
        <v>14</v>
      </c>
      <c r="I6924">
        <v>20</v>
      </c>
      <c r="J6924">
        <v>25</v>
      </c>
      <c r="K6924">
        <v>19</v>
      </c>
      <c r="L6924">
        <v>15</v>
      </c>
      <c r="M6924">
        <v>19</v>
      </c>
      <c r="N6924">
        <v>20</v>
      </c>
      <c r="O6924">
        <v>21</v>
      </c>
      <c r="P6924">
        <v>25</v>
      </c>
      <c r="Q6924">
        <v>30</v>
      </c>
      <c r="R6924">
        <v>38</v>
      </c>
      <c r="S6924">
        <v>45</v>
      </c>
      <c r="T6924">
        <v>45</v>
      </c>
      <c r="U6924">
        <v>37</v>
      </c>
      <c r="V6924">
        <v>23</v>
      </c>
      <c r="W6924">
        <v>13</v>
      </c>
      <c r="X6924">
        <v>21</v>
      </c>
      <c r="Y6924">
        <v>443</v>
      </c>
    </row>
    <row r="6925" spans="1:25">
      <c r="A6925">
        <v>26068</v>
      </c>
      <c r="B6925">
        <v>26</v>
      </c>
      <c r="C6925" t="s">
        <v>29</v>
      </c>
      <c r="D6925" t="s">
        <v>97</v>
      </c>
      <c r="E6925" t="s">
        <v>110</v>
      </c>
      <c r="F6925">
        <v>2034</v>
      </c>
      <c r="G6925">
        <v>12</v>
      </c>
      <c r="H6925">
        <v>12</v>
      </c>
      <c r="I6925">
        <v>17</v>
      </c>
      <c r="J6925">
        <v>16</v>
      </c>
      <c r="K6925">
        <v>10</v>
      </c>
      <c r="L6925">
        <v>11</v>
      </c>
      <c r="M6925">
        <v>13</v>
      </c>
      <c r="N6925">
        <v>15</v>
      </c>
      <c r="O6925">
        <v>17</v>
      </c>
      <c r="P6925">
        <v>20</v>
      </c>
      <c r="Q6925">
        <v>28</v>
      </c>
      <c r="R6925">
        <v>33</v>
      </c>
      <c r="S6925">
        <v>35</v>
      </c>
      <c r="T6925">
        <v>34</v>
      </c>
      <c r="U6925">
        <v>27</v>
      </c>
      <c r="V6925">
        <v>14</v>
      </c>
      <c r="W6925">
        <v>12</v>
      </c>
      <c r="X6925">
        <v>20</v>
      </c>
      <c r="Y6925">
        <v>346</v>
      </c>
    </row>
    <row r="6926" spans="1:25">
      <c r="A6926">
        <v>26068</v>
      </c>
      <c r="B6926">
        <v>26</v>
      </c>
      <c r="C6926" t="s">
        <v>29</v>
      </c>
      <c r="D6926" t="s">
        <v>97</v>
      </c>
      <c r="E6926" t="s">
        <v>109</v>
      </c>
      <c r="F6926">
        <v>2035</v>
      </c>
      <c r="G6926">
        <v>13</v>
      </c>
      <c r="H6926">
        <v>12</v>
      </c>
      <c r="I6926">
        <v>18</v>
      </c>
      <c r="J6926">
        <v>21</v>
      </c>
      <c r="K6926">
        <v>18</v>
      </c>
      <c r="L6926">
        <v>14</v>
      </c>
      <c r="M6926">
        <v>17</v>
      </c>
      <c r="N6926">
        <v>19</v>
      </c>
      <c r="O6926">
        <v>20</v>
      </c>
      <c r="P6926">
        <v>25</v>
      </c>
      <c r="Q6926">
        <v>30</v>
      </c>
      <c r="R6926">
        <v>37</v>
      </c>
      <c r="S6926">
        <v>44</v>
      </c>
      <c r="T6926">
        <v>45</v>
      </c>
      <c r="U6926">
        <v>37</v>
      </c>
      <c r="V6926">
        <v>23</v>
      </c>
      <c r="W6926">
        <v>13</v>
      </c>
      <c r="X6926">
        <v>22</v>
      </c>
      <c r="Y6926">
        <v>428</v>
      </c>
    </row>
    <row r="6927" spans="1:25">
      <c r="A6927">
        <v>26068</v>
      </c>
      <c r="B6927">
        <v>26</v>
      </c>
      <c r="C6927" t="s">
        <v>29</v>
      </c>
      <c r="D6927" t="s">
        <v>97</v>
      </c>
      <c r="E6927" t="s">
        <v>110</v>
      </c>
      <c r="F6927">
        <v>2035</v>
      </c>
      <c r="G6927">
        <v>10</v>
      </c>
      <c r="H6927">
        <v>11</v>
      </c>
      <c r="I6927">
        <v>16</v>
      </c>
      <c r="J6927">
        <v>15</v>
      </c>
      <c r="K6927">
        <v>10</v>
      </c>
      <c r="L6927">
        <v>11</v>
      </c>
      <c r="M6927">
        <v>13</v>
      </c>
      <c r="N6927">
        <v>14</v>
      </c>
      <c r="O6927">
        <v>17</v>
      </c>
      <c r="P6927">
        <v>20</v>
      </c>
      <c r="Q6927">
        <v>27</v>
      </c>
      <c r="R6927">
        <v>32</v>
      </c>
      <c r="S6927">
        <v>35</v>
      </c>
      <c r="T6927">
        <v>34</v>
      </c>
      <c r="U6927">
        <v>26</v>
      </c>
      <c r="V6927">
        <v>14</v>
      </c>
      <c r="W6927">
        <v>13</v>
      </c>
      <c r="X6927">
        <v>21</v>
      </c>
      <c r="Y6927">
        <v>339</v>
      </c>
    </row>
    <row r="6928" spans="1:25">
      <c r="A6928">
        <v>26068</v>
      </c>
      <c r="B6928">
        <v>26</v>
      </c>
      <c r="C6928" t="s">
        <v>29</v>
      </c>
      <c r="D6928" t="s">
        <v>97</v>
      </c>
      <c r="E6928" t="s">
        <v>109</v>
      </c>
      <c r="F6928">
        <v>2036</v>
      </c>
      <c r="G6928">
        <v>13</v>
      </c>
      <c r="H6928">
        <v>12</v>
      </c>
      <c r="I6928">
        <v>18</v>
      </c>
      <c r="J6928">
        <v>20</v>
      </c>
      <c r="K6928">
        <v>17</v>
      </c>
      <c r="L6928">
        <v>13</v>
      </c>
      <c r="M6928">
        <v>17</v>
      </c>
      <c r="N6928">
        <v>19</v>
      </c>
      <c r="O6928">
        <v>20</v>
      </c>
      <c r="P6928">
        <v>24</v>
      </c>
      <c r="Q6928">
        <v>30</v>
      </c>
      <c r="R6928">
        <v>36</v>
      </c>
      <c r="S6928">
        <v>43</v>
      </c>
      <c r="T6928">
        <v>45</v>
      </c>
      <c r="U6928">
        <v>36</v>
      </c>
      <c r="V6928">
        <v>23</v>
      </c>
      <c r="W6928">
        <v>14</v>
      </c>
      <c r="X6928">
        <v>23</v>
      </c>
      <c r="Y6928">
        <v>423</v>
      </c>
    </row>
    <row r="6929" spans="1:25">
      <c r="A6929">
        <v>26068</v>
      </c>
      <c r="B6929">
        <v>26</v>
      </c>
      <c r="C6929" t="s">
        <v>29</v>
      </c>
      <c r="D6929" t="s">
        <v>97</v>
      </c>
      <c r="E6929" t="s">
        <v>110</v>
      </c>
      <c r="F6929">
        <v>2036</v>
      </c>
      <c r="G6929">
        <v>10</v>
      </c>
      <c r="H6929">
        <v>10</v>
      </c>
      <c r="I6929">
        <v>15</v>
      </c>
      <c r="J6929">
        <v>14</v>
      </c>
      <c r="K6929">
        <v>9</v>
      </c>
      <c r="L6929">
        <v>10</v>
      </c>
      <c r="M6929">
        <v>12</v>
      </c>
      <c r="N6929">
        <v>14</v>
      </c>
      <c r="O6929">
        <v>16</v>
      </c>
      <c r="P6929">
        <v>19</v>
      </c>
      <c r="Q6929">
        <v>27</v>
      </c>
      <c r="R6929">
        <v>31</v>
      </c>
      <c r="S6929">
        <v>35</v>
      </c>
      <c r="T6929">
        <v>34</v>
      </c>
      <c r="U6929">
        <v>26</v>
      </c>
      <c r="V6929">
        <v>14</v>
      </c>
      <c r="W6929">
        <v>13</v>
      </c>
      <c r="X6929">
        <v>22</v>
      </c>
      <c r="Y6929">
        <v>331</v>
      </c>
    </row>
    <row r="6930" spans="1:25">
      <c r="A6930">
        <v>26068</v>
      </c>
      <c r="B6930">
        <v>26</v>
      </c>
      <c r="C6930" t="s">
        <v>29</v>
      </c>
      <c r="D6930" t="s">
        <v>97</v>
      </c>
      <c r="E6930" t="s">
        <v>109</v>
      </c>
      <c r="F6930">
        <v>2037</v>
      </c>
      <c r="G6930">
        <v>13</v>
      </c>
      <c r="H6930">
        <v>10</v>
      </c>
      <c r="I6930">
        <v>17</v>
      </c>
      <c r="J6930">
        <v>20</v>
      </c>
      <c r="K6930">
        <v>16</v>
      </c>
      <c r="L6930">
        <v>12</v>
      </c>
      <c r="M6930">
        <v>16</v>
      </c>
      <c r="N6930">
        <v>18</v>
      </c>
      <c r="O6930">
        <v>19</v>
      </c>
      <c r="P6930">
        <v>24</v>
      </c>
      <c r="Q6930">
        <v>29</v>
      </c>
      <c r="R6930">
        <v>35</v>
      </c>
      <c r="S6930">
        <v>42</v>
      </c>
      <c r="T6930">
        <v>44</v>
      </c>
      <c r="U6930">
        <v>36</v>
      </c>
      <c r="V6930">
        <v>22</v>
      </c>
      <c r="W6930">
        <v>14</v>
      </c>
      <c r="X6930">
        <v>24</v>
      </c>
      <c r="Y6930">
        <v>411</v>
      </c>
    </row>
    <row r="6931" spans="1:25">
      <c r="A6931">
        <v>26068</v>
      </c>
      <c r="B6931">
        <v>26</v>
      </c>
      <c r="C6931" t="s">
        <v>29</v>
      </c>
      <c r="D6931" t="s">
        <v>97</v>
      </c>
      <c r="E6931" t="s">
        <v>110</v>
      </c>
      <c r="F6931">
        <v>2037</v>
      </c>
      <c r="G6931">
        <v>9</v>
      </c>
      <c r="H6931">
        <v>10</v>
      </c>
      <c r="I6931">
        <v>14</v>
      </c>
      <c r="J6931">
        <v>13</v>
      </c>
      <c r="K6931">
        <v>8</v>
      </c>
      <c r="L6931">
        <v>9</v>
      </c>
      <c r="M6931">
        <v>11</v>
      </c>
      <c r="N6931">
        <v>13</v>
      </c>
      <c r="O6931">
        <v>15</v>
      </c>
      <c r="P6931">
        <v>19</v>
      </c>
      <c r="Q6931">
        <v>26</v>
      </c>
      <c r="R6931">
        <v>31</v>
      </c>
      <c r="S6931">
        <v>34</v>
      </c>
      <c r="T6931">
        <v>33</v>
      </c>
      <c r="U6931">
        <v>25</v>
      </c>
      <c r="V6931">
        <v>14</v>
      </c>
      <c r="W6931">
        <v>13</v>
      </c>
      <c r="X6931">
        <v>23</v>
      </c>
      <c r="Y6931">
        <v>320</v>
      </c>
    </row>
    <row r="6932" spans="1:25">
      <c r="A6932">
        <v>26068</v>
      </c>
      <c r="B6932">
        <v>26</v>
      </c>
      <c r="C6932" t="s">
        <v>29</v>
      </c>
      <c r="D6932" t="s">
        <v>97</v>
      </c>
      <c r="E6932" t="s">
        <v>109</v>
      </c>
      <c r="F6932">
        <v>2038</v>
      </c>
      <c r="G6932">
        <v>11</v>
      </c>
      <c r="H6932">
        <v>9</v>
      </c>
      <c r="I6932">
        <v>17</v>
      </c>
      <c r="J6932">
        <v>20</v>
      </c>
      <c r="K6932">
        <v>15</v>
      </c>
      <c r="L6932">
        <v>12</v>
      </c>
      <c r="M6932">
        <v>15</v>
      </c>
      <c r="N6932">
        <v>17</v>
      </c>
      <c r="O6932">
        <v>18</v>
      </c>
      <c r="P6932">
        <v>23</v>
      </c>
      <c r="Q6932">
        <v>29</v>
      </c>
      <c r="R6932">
        <v>35</v>
      </c>
      <c r="S6932">
        <v>41</v>
      </c>
      <c r="T6932">
        <v>44</v>
      </c>
      <c r="U6932">
        <v>35</v>
      </c>
      <c r="V6932">
        <v>22</v>
      </c>
      <c r="W6932">
        <v>15</v>
      </c>
      <c r="X6932">
        <v>25</v>
      </c>
      <c r="Y6932">
        <v>403</v>
      </c>
    </row>
    <row r="6933" spans="1:25">
      <c r="A6933">
        <v>26068</v>
      </c>
      <c r="B6933">
        <v>26</v>
      </c>
      <c r="C6933" t="s">
        <v>29</v>
      </c>
      <c r="D6933" t="s">
        <v>97</v>
      </c>
      <c r="E6933" t="s">
        <v>110</v>
      </c>
      <c r="F6933">
        <v>2038</v>
      </c>
      <c r="G6933">
        <v>8</v>
      </c>
      <c r="H6933">
        <v>9</v>
      </c>
      <c r="I6933">
        <v>14</v>
      </c>
      <c r="J6933">
        <v>13</v>
      </c>
      <c r="K6933">
        <v>8</v>
      </c>
      <c r="L6933">
        <v>9</v>
      </c>
      <c r="M6933">
        <v>11</v>
      </c>
      <c r="N6933">
        <v>12</v>
      </c>
      <c r="O6933">
        <v>15</v>
      </c>
      <c r="P6933">
        <v>19</v>
      </c>
      <c r="Q6933">
        <v>26</v>
      </c>
      <c r="R6933">
        <v>30</v>
      </c>
      <c r="S6933">
        <v>33</v>
      </c>
      <c r="T6933">
        <v>33</v>
      </c>
      <c r="U6933">
        <v>25</v>
      </c>
      <c r="V6933">
        <v>13</v>
      </c>
      <c r="W6933">
        <v>13</v>
      </c>
      <c r="X6933">
        <v>24</v>
      </c>
      <c r="Y6933">
        <v>315</v>
      </c>
    </row>
    <row r="6934" spans="1:25">
      <c r="A6934">
        <v>26068</v>
      </c>
      <c r="B6934">
        <v>26</v>
      </c>
      <c r="C6934" t="s">
        <v>29</v>
      </c>
      <c r="D6934" t="s">
        <v>97</v>
      </c>
      <c r="E6934" t="s">
        <v>109</v>
      </c>
      <c r="F6934">
        <v>2039</v>
      </c>
      <c r="G6934">
        <v>9</v>
      </c>
      <c r="H6934">
        <v>9</v>
      </c>
      <c r="I6934">
        <v>17</v>
      </c>
      <c r="J6934">
        <v>18</v>
      </c>
      <c r="K6934">
        <v>14</v>
      </c>
      <c r="L6934">
        <v>11</v>
      </c>
      <c r="M6934">
        <v>14</v>
      </c>
      <c r="N6934">
        <v>16</v>
      </c>
      <c r="O6934">
        <v>17</v>
      </c>
      <c r="P6934">
        <v>23</v>
      </c>
      <c r="Q6934">
        <v>29</v>
      </c>
      <c r="R6934">
        <v>34</v>
      </c>
      <c r="S6934">
        <v>40</v>
      </c>
      <c r="T6934">
        <v>43</v>
      </c>
      <c r="U6934">
        <v>35</v>
      </c>
      <c r="V6934">
        <v>22</v>
      </c>
      <c r="W6934">
        <v>15</v>
      </c>
      <c r="X6934">
        <v>27</v>
      </c>
      <c r="Y6934">
        <v>393</v>
      </c>
    </row>
    <row r="6935" spans="1:25">
      <c r="A6935">
        <v>26068</v>
      </c>
      <c r="B6935">
        <v>26</v>
      </c>
      <c r="C6935" t="s">
        <v>29</v>
      </c>
      <c r="D6935" t="s">
        <v>97</v>
      </c>
      <c r="E6935" t="s">
        <v>110</v>
      </c>
      <c r="F6935">
        <v>2039</v>
      </c>
      <c r="G6935">
        <v>8</v>
      </c>
      <c r="H6935">
        <v>8</v>
      </c>
      <c r="I6935">
        <v>14</v>
      </c>
      <c r="J6935">
        <v>12</v>
      </c>
      <c r="K6935">
        <v>7</v>
      </c>
      <c r="L6935">
        <v>8</v>
      </c>
      <c r="M6935">
        <v>10</v>
      </c>
      <c r="N6935">
        <v>12</v>
      </c>
      <c r="O6935">
        <v>14</v>
      </c>
      <c r="P6935">
        <v>18</v>
      </c>
      <c r="Q6935">
        <v>25</v>
      </c>
      <c r="R6935">
        <v>29</v>
      </c>
      <c r="S6935">
        <v>32</v>
      </c>
      <c r="T6935">
        <v>33</v>
      </c>
      <c r="U6935">
        <v>25</v>
      </c>
      <c r="V6935">
        <v>13</v>
      </c>
      <c r="W6935">
        <v>14</v>
      </c>
      <c r="X6935">
        <v>25</v>
      </c>
      <c r="Y6935">
        <v>307</v>
      </c>
    </row>
    <row r="6936" spans="1:25">
      <c r="A6936">
        <v>26068</v>
      </c>
      <c r="B6936">
        <v>26</v>
      </c>
      <c r="C6936" t="s">
        <v>29</v>
      </c>
      <c r="D6936" t="s">
        <v>97</v>
      </c>
      <c r="E6936" t="s">
        <v>109</v>
      </c>
      <c r="F6936">
        <v>2040</v>
      </c>
      <c r="G6936">
        <v>9</v>
      </c>
      <c r="H6936">
        <v>9</v>
      </c>
      <c r="I6936">
        <v>15</v>
      </c>
      <c r="J6936">
        <v>18</v>
      </c>
      <c r="K6936">
        <v>13</v>
      </c>
      <c r="L6936">
        <v>10</v>
      </c>
      <c r="M6936">
        <v>13</v>
      </c>
      <c r="N6936">
        <v>15</v>
      </c>
      <c r="O6936">
        <v>17</v>
      </c>
      <c r="P6936">
        <v>22</v>
      </c>
      <c r="Q6936">
        <v>29</v>
      </c>
      <c r="R6936">
        <v>34</v>
      </c>
      <c r="S6936">
        <v>39</v>
      </c>
      <c r="T6936">
        <v>43</v>
      </c>
      <c r="U6936">
        <v>34</v>
      </c>
      <c r="V6936">
        <v>21</v>
      </c>
      <c r="W6936">
        <v>15</v>
      </c>
      <c r="X6936">
        <v>29</v>
      </c>
      <c r="Y6936">
        <v>385</v>
      </c>
    </row>
    <row r="6937" spans="1:25">
      <c r="A6937">
        <v>26068</v>
      </c>
      <c r="B6937">
        <v>26</v>
      </c>
      <c r="C6937" t="s">
        <v>29</v>
      </c>
      <c r="D6937" t="s">
        <v>97</v>
      </c>
      <c r="E6937" t="s">
        <v>110</v>
      </c>
      <c r="F6937">
        <v>2040</v>
      </c>
      <c r="G6937">
        <v>8</v>
      </c>
      <c r="H6937">
        <v>8</v>
      </c>
      <c r="I6937">
        <v>13</v>
      </c>
      <c r="J6937">
        <v>12</v>
      </c>
      <c r="K6937">
        <v>7</v>
      </c>
      <c r="L6937">
        <v>8</v>
      </c>
      <c r="M6937">
        <v>10</v>
      </c>
      <c r="N6937">
        <v>11</v>
      </c>
      <c r="O6937">
        <v>14</v>
      </c>
      <c r="P6937">
        <v>18</v>
      </c>
      <c r="Q6937">
        <v>25</v>
      </c>
      <c r="R6937">
        <v>29</v>
      </c>
      <c r="S6937">
        <v>31</v>
      </c>
      <c r="T6937">
        <v>32</v>
      </c>
      <c r="U6937">
        <v>24</v>
      </c>
      <c r="V6937">
        <v>13</v>
      </c>
      <c r="W6937">
        <v>14</v>
      </c>
      <c r="X6937">
        <v>27</v>
      </c>
      <c r="Y6937">
        <v>304</v>
      </c>
    </row>
    <row r="6938" spans="1:25">
      <c r="A6938">
        <v>26069</v>
      </c>
      <c r="B6938">
        <v>26</v>
      </c>
      <c r="C6938" t="s">
        <v>29</v>
      </c>
      <c r="D6938" t="s">
        <v>98</v>
      </c>
      <c r="E6938" t="s">
        <v>109</v>
      </c>
      <c r="F6938">
        <v>1990</v>
      </c>
      <c r="G6938">
        <v>377</v>
      </c>
      <c r="H6938">
        <v>371</v>
      </c>
      <c r="I6938">
        <v>331</v>
      </c>
      <c r="J6938">
        <v>278</v>
      </c>
      <c r="K6938">
        <v>218</v>
      </c>
      <c r="L6938">
        <v>193</v>
      </c>
      <c r="M6938">
        <v>170</v>
      </c>
      <c r="N6938">
        <v>136</v>
      </c>
      <c r="O6938">
        <v>128</v>
      </c>
      <c r="P6938">
        <v>129</v>
      </c>
      <c r="Q6938">
        <v>110</v>
      </c>
      <c r="R6938">
        <v>94</v>
      </c>
      <c r="S6938">
        <v>80</v>
      </c>
      <c r="T6938">
        <v>69</v>
      </c>
      <c r="U6938">
        <v>59</v>
      </c>
      <c r="V6938">
        <v>40</v>
      </c>
      <c r="W6938">
        <v>21</v>
      </c>
      <c r="X6938">
        <v>9</v>
      </c>
      <c r="Y6938">
        <v>2813</v>
      </c>
    </row>
    <row r="6939" spans="1:25">
      <c r="A6939">
        <v>26069</v>
      </c>
      <c r="B6939">
        <v>26</v>
      </c>
      <c r="C6939" t="s">
        <v>29</v>
      </c>
      <c r="D6939" t="s">
        <v>98</v>
      </c>
      <c r="E6939" t="s">
        <v>110</v>
      </c>
      <c r="F6939">
        <v>1990</v>
      </c>
      <c r="G6939">
        <v>341</v>
      </c>
      <c r="H6939">
        <v>343</v>
      </c>
      <c r="I6939">
        <v>332</v>
      </c>
      <c r="J6939">
        <v>268</v>
      </c>
      <c r="K6939">
        <v>201</v>
      </c>
      <c r="L6939">
        <v>174</v>
      </c>
      <c r="M6939">
        <v>143</v>
      </c>
      <c r="N6939">
        <v>110</v>
      </c>
      <c r="O6939">
        <v>101</v>
      </c>
      <c r="P6939">
        <v>109</v>
      </c>
      <c r="Q6939">
        <v>108</v>
      </c>
      <c r="R6939">
        <v>90</v>
      </c>
      <c r="S6939">
        <v>64</v>
      </c>
      <c r="T6939">
        <v>46</v>
      </c>
      <c r="U6939">
        <v>36</v>
      </c>
      <c r="V6939">
        <v>25</v>
      </c>
      <c r="W6939">
        <v>13</v>
      </c>
      <c r="X6939">
        <v>17</v>
      </c>
      <c r="Y6939">
        <v>2521</v>
      </c>
    </row>
    <row r="6940" spans="1:25">
      <c r="A6940">
        <v>26069</v>
      </c>
      <c r="B6940">
        <v>26</v>
      </c>
      <c r="C6940" t="s">
        <v>29</v>
      </c>
      <c r="D6940" t="s">
        <v>98</v>
      </c>
      <c r="E6940" t="s">
        <v>109</v>
      </c>
      <c r="F6940">
        <v>1991</v>
      </c>
      <c r="G6940">
        <v>381</v>
      </c>
      <c r="H6940">
        <v>378</v>
      </c>
      <c r="I6940">
        <v>342</v>
      </c>
      <c r="J6940">
        <v>292</v>
      </c>
      <c r="K6940">
        <v>231</v>
      </c>
      <c r="L6940">
        <v>203</v>
      </c>
      <c r="M6940">
        <v>177</v>
      </c>
      <c r="N6940">
        <v>144</v>
      </c>
      <c r="O6940">
        <v>130</v>
      </c>
      <c r="P6940">
        <v>129</v>
      </c>
      <c r="Q6940">
        <v>115</v>
      </c>
      <c r="R6940">
        <v>100</v>
      </c>
      <c r="S6940">
        <v>84</v>
      </c>
      <c r="T6940">
        <v>71</v>
      </c>
      <c r="U6940">
        <v>59</v>
      </c>
      <c r="V6940">
        <v>41</v>
      </c>
      <c r="W6940">
        <v>23</v>
      </c>
      <c r="X6940">
        <v>11</v>
      </c>
      <c r="Y6940">
        <v>2911</v>
      </c>
    </row>
    <row r="6941" spans="1:25">
      <c r="A6941">
        <v>26069</v>
      </c>
      <c r="B6941">
        <v>26</v>
      </c>
      <c r="C6941" t="s">
        <v>29</v>
      </c>
      <c r="D6941" t="s">
        <v>98</v>
      </c>
      <c r="E6941" t="s">
        <v>110</v>
      </c>
      <c r="F6941">
        <v>1991</v>
      </c>
      <c r="G6941">
        <v>349</v>
      </c>
      <c r="H6941">
        <v>346</v>
      </c>
      <c r="I6941">
        <v>334</v>
      </c>
      <c r="J6941">
        <v>277</v>
      </c>
      <c r="K6941">
        <v>210</v>
      </c>
      <c r="L6941">
        <v>181</v>
      </c>
      <c r="M6941">
        <v>152</v>
      </c>
      <c r="N6941">
        <v>118</v>
      </c>
      <c r="O6941">
        <v>104</v>
      </c>
      <c r="P6941">
        <v>108</v>
      </c>
      <c r="Q6941">
        <v>107</v>
      </c>
      <c r="R6941">
        <v>93</v>
      </c>
      <c r="S6941">
        <v>68</v>
      </c>
      <c r="T6941">
        <v>49</v>
      </c>
      <c r="U6941">
        <v>37</v>
      </c>
      <c r="V6941">
        <v>27</v>
      </c>
      <c r="W6941">
        <v>15</v>
      </c>
      <c r="X6941">
        <v>16</v>
      </c>
      <c r="Y6941">
        <v>2591</v>
      </c>
    </row>
    <row r="6942" spans="1:25">
      <c r="A6942">
        <v>26069</v>
      </c>
      <c r="B6942">
        <v>26</v>
      </c>
      <c r="C6942" t="s">
        <v>29</v>
      </c>
      <c r="D6942" t="s">
        <v>98</v>
      </c>
      <c r="E6942" t="s">
        <v>109</v>
      </c>
      <c r="F6942">
        <v>1992</v>
      </c>
      <c r="G6942">
        <v>387</v>
      </c>
      <c r="H6942">
        <v>383</v>
      </c>
      <c r="I6942">
        <v>353</v>
      </c>
      <c r="J6942">
        <v>305</v>
      </c>
      <c r="K6942">
        <v>244</v>
      </c>
      <c r="L6942">
        <v>212</v>
      </c>
      <c r="M6942">
        <v>185</v>
      </c>
      <c r="N6942">
        <v>151</v>
      </c>
      <c r="O6942">
        <v>132</v>
      </c>
      <c r="P6942">
        <v>130</v>
      </c>
      <c r="Q6942">
        <v>120</v>
      </c>
      <c r="R6942">
        <v>105</v>
      </c>
      <c r="S6942">
        <v>88</v>
      </c>
      <c r="T6942">
        <v>72</v>
      </c>
      <c r="U6942">
        <v>59</v>
      </c>
      <c r="V6942">
        <v>42</v>
      </c>
      <c r="W6942">
        <v>24</v>
      </c>
      <c r="X6942">
        <v>13</v>
      </c>
      <c r="Y6942">
        <v>3005</v>
      </c>
    </row>
    <row r="6943" spans="1:25">
      <c r="A6943">
        <v>26069</v>
      </c>
      <c r="B6943">
        <v>26</v>
      </c>
      <c r="C6943" t="s">
        <v>29</v>
      </c>
      <c r="D6943" t="s">
        <v>98</v>
      </c>
      <c r="E6943" t="s">
        <v>110</v>
      </c>
      <c r="F6943">
        <v>1992</v>
      </c>
      <c r="G6943">
        <v>359</v>
      </c>
      <c r="H6943">
        <v>348</v>
      </c>
      <c r="I6943">
        <v>340</v>
      </c>
      <c r="J6943">
        <v>287</v>
      </c>
      <c r="K6943">
        <v>219</v>
      </c>
      <c r="L6943">
        <v>187</v>
      </c>
      <c r="M6943">
        <v>162</v>
      </c>
      <c r="N6943">
        <v>128</v>
      </c>
      <c r="O6943">
        <v>107</v>
      </c>
      <c r="P6943">
        <v>107</v>
      </c>
      <c r="Q6943">
        <v>107</v>
      </c>
      <c r="R6943">
        <v>95</v>
      </c>
      <c r="S6943">
        <v>73</v>
      </c>
      <c r="T6943">
        <v>52</v>
      </c>
      <c r="U6943">
        <v>39</v>
      </c>
      <c r="V6943">
        <v>29</v>
      </c>
      <c r="W6943">
        <v>16</v>
      </c>
      <c r="X6943">
        <v>16</v>
      </c>
      <c r="Y6943">
        <v>2671</v>
      </c>
    </row>
    <row r="6944" spans="1:25">
      <c r="A6944">
        <v>26069</v>
      </c>
      <c r="B6944">
        <v>26</v>
      </c>
      <c r="C6944" t="s">
        <v>29</v>
      </c>
      <c r="D6944" t="s">
        <v>98</v>
      </c>
      <c r="E6944" t="s">
        <v>109</v>
      </c>
      <c r="F6944">
        <v>1993</v>
      </c>
      <c r="G6944">
        <v>392</v>
      </c>
      <c r="H6944">
        <v>389</v>
      </c>
      <c r="I6944">
        <v>366</v>
      </c>
      <c r="J6944">
        <v>315</v>
      </c>
      <c r="K6944">
        <v>257</v>
      </c>
      <c r="L6944">
        <v>221</v>
      </c>
      <c r="M6944">
        <v>192</v>
      </c>
      <c r="N6944">
        <v>159</v>
      </c>
      <c r="O6944">
        <v>134</v>
      </c>
      <c r="P6944">
        <v>130</v>
      </c>
      <c r="Q6944">
        <v>126</v>
      </c>
      <c r="R6944">
        <v>111</v>
      </c>
      <c r="S6944">
        <v>92</v>
      </c>
      <c r="T6944">
        <v>74</v>
      </c>
      <c r="U6944">
        <v>59</v>
      </c>
      <c r="V6944">
        <v>43</v>
      </c>
      <c r="W6944">
        <v>26</v>
      </c>
      <c r="X6944">
        <v>15</v>
      </c>
      <c r="Y6944">
        <v>3101</v>
      </c>
    </row>
    <row r="6945" spans="1:25">
      <c r="A6945">
        <v>26069</v>
      </c>
      <c r="B6945">
        <v>26</v>
      </c>
      <c r="C6945" t="s">
        <v>29</v>
      </c>
      <c r="D6945" t="s">
        <v>98</v>
      </c>
      <c r="E6945" t="s">
        <v>110</v>
      </c>
      <c r="F6945">
        <v>1993</v>
      </c>
      <c r="G6945">
        <v>369</v>
      </c>
      <c r="H6945">
        <v>352</v>
      </c>
      <c r="I6945">
        <v>345</v>
      </c>
      <c r="J6945">
        <v>296</v>
      </c>
      <c r="K6945">
        <v>229</v>
      </c>
      <c r="L6945">
        <v>193</v>
      </c>
      <c r="M6945">
        <v>172</v>
      </c>
      <c r="N6945">
        <v>138</v>
      </c>
      <c r="O6945">
        <v>110</v>
      </c>
      <c r="P6945">
        <v>106</v>
      </c>
      <c r="Q6945">
        <v>107</v>
      </c>
      <c r="R6945">
        <v>98</v>
      </c>
      <c r="S6945">
        <v>79</v>
      </c>
      <c r="T6945">
        <v>55</v>
      </c>
      <c r="U6945">
        <v>41</v>
      </c>
      <c r="V6945">
        <v>31</v>
      </c>
      <c r="W6945">
        <v>18</v>
      </c>
      <c r="X6945">
        <v>15</v>
      </c>
      <c r="Y6945">
        <v>2754</v>
      </c>
    </row>
    <row r="6946" spans="1:25">
      <c r="A6946">
        <v>26069</v>
      </c>
      <c r="B6946">
        <v>26</v>
      </c>
      <c r="C6946" t="s">
        <v>29</v>
      </c>
      <c r="D6946" t="s">
        <v>98</v>
      </c>
      <c r="E6946" t="s">
        <v>109</v>
      </c>
      <c r="F6946">
        <v>1994</v>
      </c>
      <c r="G6946">
        <v>397</v>
      </c>
      <c r="H6946">
        <v>396</v>
      </c>
      <c r="I6946">
        <v>380</v>
      </c>
      <c r="J6946">
        <v>325</v>
      </c>
      <c r="K6946">
        <v>270</v>
      </c>
      <c r="L6946">
        <v>230</v>
      </c>
      <c r="M6946">
        <v>199</v>
      </c>
      <c r="N6946">
        <v>167</v>
      </c>
      <c r="O6946">
        <v>137</v>
      </c>
      <c r="P6946">
        <v>130</v>
      </c>
      <c r="Q6946">
        <v>131</v>
      </c>
      <c r="R6946">
        <v>117</v>
      </c>
      <c r="S6946">
        <v>96</v>
      </c>
      <c r="T6946">
        <v>76</v>
      </c>
      <c r="U6946">
        <v>59</v>
      </c>
      <c r="V6946">
        <v>44</v>
      </c>
      <c r="W6946">
        <v>28</v>
      </c>
      <c r="X6946">
        <v>17</v>
      </c>
      <c r="Y6946">
        <v>3199</v>
      </c>
    </row>
    <row r="6947" spans="1:25">
      <c r="A6947">
        <v>26069</v>
      </c>
      <c r="B6947">
        <v>26</v>
      </c>
      <c r="C6947" t="s">
        <v>29</v>
      </c>
      <c r="D6947" t="s">
        <v>98</v>
      </c>
      <c r="E6947" t="s">
        <v>110</v>
      </c>
      <c r="F6947">
        <v>1994</v>
      </c>
      <c r="G6947">
        <v>377</v>
      </c>
      <c r="H6947">
        <v>354</v>
      </c>
      <c r="I6947">
        <v>352</v>
      </c>
      <c r="J6947">
        <v>303</v>
      </c>
      <c r="K6947">
        <v>238</v>
      </c>
      <c r="L6947">
        <v>199</v>
      </c>
      <c r="M6947">
        <v>183</v>
      </c>
      <c r="N6947">
        <v>148</v>
      </c>
      <c r="O6947">
        <v>114</v>
      </c>
      <c r="P6947">
        <v>105</v>
      </c>
      <c r="Q6947">
        <v>107</v>
      </c>
      <c r="R6947">
        <v>101</v>
      </c>
      <c r="S6947">
        <v>84</v>
      </c>
      <c r="T6947">
        <v>58</v>
      </c>
      <c r="U6947">
        <v>42</v>
      </c>
      <c r="V6947">
        <v>33</v>
      </c>
      <c r="W6947">
        <v>20</v>
      </c>
      <c r="X6947">
        <v>14</v>
      </c>
      <c r="Y6947">
        <v>2832</v>
      </c>
    </row>
    <row r="6948" spans="1:25">
      <c r="A6948">
        <v>26069</v>
      </c>
      <c r="B6948">
        <v>26</v>
      </c>
      <c r="C6948" t="s">
        <v>29</v>
      </c>
      <c r="D6948" t="s">
        <v>98</v>
      </c>
      <c r="E6948" t="s">
        <v>109</v>
      </c>
      <c r="F6948">
        <v>1995</v>
      </c>
      <c r="G6948">
        <v>400</v>
      </c>
      <c r="H6948">
        <v>399</v>
      </c>
      <c r="I6948">
        <v>395</v>
      </c>
      <c r="J6948">
        <v>336</v>
      </c>
      <c r="K6948">
        <v>283</v>
      </c>
      <c r="L6948">
        <v>239</v>
      </c>
      <c r="M6948">
        <v>206</v>
      </c>
      <c r="N6948">
        <v>175</v>
      </c>
      <c r="O6948">
        <v>141</v>
      </c>
      <c r="P6948">
        <v>130</v>
      </c>
      <c r="Q6948">
        <v>137</v>
      </c>
      <c r="R6948">
        <v>124</v>
      </c>
      <c r="S6948">
        <v>99</v>
      </c>
      <c r="T6948">
        <v>78</v>
      </c>
      <c r="U6948">
        <v>59</v>
      </c>
      <c r="V6948">
        <v>46</v>
      </c>
      <c r="W6948">
        <v>30</v>
      </c>
      <c r="X6948">
        <v>18</v>
      </c>
      <c r="Y6948">
        <v>3295</v>
      </c>
    </row>
    <row r="6949" spans="1:25">
      <c r="A6949">
        <v>26069</v>
      </c>
      <c r="B6949">
        <v>26</v>
      </c>
      <c r="C6949" t="s">
        <v>29</v>
      </c>
      <c r="D6949" t="s">
        <v>98</v>
      </c>
      <c r="E6949" t="s">
        <v>110</v>
      </c>
      <c r="F6949">
        <v>1995</v>
      </c>
      <c r="G6949">
        <v>385</v>
      </c>
      <c r="H6949">
        <v>359</v>
      </c>
      <c r="I6949">
        <v>359</v>
      </c>
      <c r="J6949">
        <v>310</v>
      </c>
      <c r="K6949">
        <v>246</v>
      </c>
      <c r="L6949">
        <v>206</v>
      </c>
      <c r="M6949">
        <v>193</v>
      </c>
      <c r="N6949">
        <v>159</v>
      </c>
      <c r="O6949">
        <v>119</v>
      </c>
      <c r="P6949">
        <v>104</v>
      </c>
      <c r="Q6949">
        <v>107</v>
      </c>
      <c r="R6949">
        <v>104</v>
      </c>
      <c r="S6949">
        <v>89</v>
      </c>
      <c r="T6949">
        <v>62</v>
      </c>
      <c r="U6949">
        <v>44</v>
      </c>
      <c r="V6949">
        <v>35</v>
      </c>
      <c r="W6949">
        <v>22</v>
      </c>
      <c r="X6949">
        <v>14</v>
      </c>
      <c r="Y6949">
        <v>2917</v>
      </c>
    </row>
    <row r="6950" spans="1:25">
      <c r="A6950">
        <v>26069</v>
      </c>
      <c r="B6950">
        <v>26</v>
      </c>
      <c r="C6950" t="s">
        <v>29</v>
      </c>
      <c r="D6950" t="s">
        <v>98</v>
      </c>
      <c r="E6950" t="s">
        <v>109</v>
      </c>
      <c r="F6950">
        <v>1996</v>
      </c>
      <c r="G6950">
        <v>392</v>
      </c>
      <c r="H6950">
        <v>399</v>
      </c>
      <c r="I6950">
        <v>392</v>
      </c>
      <c r="J6950">
        <v>333</v>
      </c>
      <c r="K6950">
        <v>282</v>
      </c>
      <c r="L6950">
        <v>241</v>
      </c>
      <c r="M6950">
        <v>208</v>
      </c>
      <c r="N6950">
        <v>180</v>
      </c>
      <c r="O6950">
        <v>146</v>
      </c>
      <c r="P6950">
        <v>128</v>
      </c>
      <c r="Q6950">
        <v>134</v>
      </c>
      <c r="R6950">
        <v>125</v>
      </c>
      <c r="S6950">
        <v>102</v>
      </c>
      <c r="T6950">
        <v>81</v>
      </c>
      <c r="U6950">
        <v>60</v>
      </c>
      <c r="V6950">
        <v>46</v>
      </c>
      <c r="W6950">
        <v>30</v>
      </c>
      <c r="X6950">
        <v>19</v>
      </c>
      <c r="Y6950">
        <v>3298</v>
      </c>
    </row>
    <row r="6951" spans="1:25">
      <c r="A6951">
        <v>26069</v>
      </c>
      <c r="B6951">
        <v>26</v>
      </c>
      <c r="C6951" t="s">
        <v>29</v>
      </c>
      <c r="D6951" t="s">
        <v>98</v>
      </c>
      <c r="E6951" t="s">
        <v>110</v>
      </c>
      <c r="F6951">
        <v>1996</v>
      </c>
      <c r="G6951">
        <v>384</v>
      </c>
      <c r="H6951">
        <v>357</v>
      </c>
      <c r="I6951">
        <v>354</v>
      </c>
      <c r="J6951">
        <v>307</v>
      </c>
      <c r="K6951">
        <v>249</v>
      </c>
      <c r="L6951">
        <v>212</v>
      </c>
      <c r="M6951">
        <v>196</v>
      </c>
      <c r="N6951">
        <v>162</v>
      </c>
      <c r="O6951">
        <v>123</v>
      </c>
      <c r="P6951">
        <v>104</v>
      </c>
      <c r="Q6951">
        <v>106</v>
      </c>
      <c r="R6951">
        <v>103</v>
      </c>
      <c r="S6951">
        <v>90</v>
      </c>
      <c r="T6951">
        <v>66</v>
      </c>
      <c r="U6951">
        <v>45</v>
      </c>
      <c r="V6951">
        <v>34</v>
      </c>
      <c r="W6951">
        <v>22</v>
      </c>
      <c r="X6951">
        <v>14</v>
      </c>
      <c r="Y6951">
        <v>2928</v>
      </c>
    </row>
    <row r="6952" spans="1:25">
      <c r="A6952">
        <v>26069</v>
      </c>
      <c r="B6952">
        <v>26</v>
      </c>
      <c r="C6952" t="s">
        <v>29</v>
      </c>
      <c r="D6952" t="s">
        <v>98</v>
      </c>
      <c r="E6952" t="s">
        <v>109</v>
      </c>
      <c r="F6952">
        <v>1997</v>
      </c>
      <c r="G6952">
        <v>384</v>
      </c>
      <c r="H6952">
        <v>395</v>
      </c>
      <c r="I6952">
        <v>392</v>
      </c>
      <c r="J6952">
        <v>329</v>
      </c>
      <c r="K6952">
        <v>279</v>
      </c>
      <c r="L6952">
        <v>241</v>
      </c>
      <c r="M6952">
        <v>209</v>
      </c>
      <c r="N6952">
        <v>185</v>
      </c>
      <c r="O6952">
        <v>151</v>
      </c>
      <c r="P6952">
        <v>127</v>
      </c>
      <c r="Q6952">
        <v>131</v>
      </c>
      <c r="R6952">
        <v>125</v>
      </c>
      <c r="S6952">
        <v>105</v>
      </c>
      <c r="T6952">
        <v>83</v>
      </c>
      <c r="U6952">
        <v>61</v>
      </c>
      <c r="V6952">
        <v>46</v>
      </c>
      <c r="W6952">
        <v>30</v>
      </c>
      <c r="X6952">
        <v>19</v>
      </c>
      <c r="Y6952">
        <v>3292</v>
      </c>
    </row>
    <row r="6953" spans="1:25">
      <c r="A6953">
        <v>26069</v>
      </c>
      <c r="B6953">
        <v>26</v>
      </c>
      <c r="C6953" t="s">
        <v>29</v>
      </c>
      <c r="D6953" t="s">
        <v>98</v>
      </c>
      <c r="E6953" t="s">
        <v>110</v>
      </c>
      <c r="F6953">
        <v>1997</v>
      </c>
      <c r="G6953">
        <v>376</v>
      </c>
      <c r="H6953">
        <v>355</v>
      </c>
      <c r="I6953">
        <v>349</v>
      </c>
      <c r="J6953">
        <v>302</v>
      </c>
      <c r="K6953">
        <v>251</v>
      </c>
      <c r="L6953">
        <v>217</v>
      </c>
      <c r="M6953">
        <v>197</v>
      </c>
      <c r="N6953">
        <v>165</v>
      </c>
      <c r="O6953">
        <v>126</v>
      </c>
      <c r="P6953">
        <v>105</v>
      </c>
      <c r="Q6953">
        <v>105</v>
      </c>
      <c r="R6953">
        <v>102</v>
      </c>
      <c r="S6953">
        <v>91</v>
      </c>
      <c r="T6953">
        <v>70</v>
      </c>
      <c r="U6953">
        <v>47</v>
      </c>
      <c r="V6953">
        <v>32</v>
      </c>
      <c r="W6953">
        <v>22</v>
      </c>
      <c r="X6953">
        <v>15</v>
      </c>
      <c r="Y6953">
        <v>2927</v>
      </c>
    </row>
    <row r="6954" spans="1:25">
      <c r="A6954">
        <v>26069</v>
      </c>
      <c r="B6954">
        <v>26</v>
      </c>
      <c r="C6954" t="s">
        <v>29</v>
      </c>
      <c r="D6954" t="s">
        <v>98</v>
      </c>
      <c r="E6954" t="s">
        <v>109</v>
      </c>
      <c r="F6954">
        <v>1998</v>
      </c>
      <c r="G6954">
        <v>372</v>
      </c>
      <c r="H6954">
        <v>391</v>
      </c>
      <c r="I6954">
        <v>389</v>
      </c>
      <c r="J6954">
        <v>325</v>
      </c>
      <c r="K6954">
        <v>274</v>
      </c>
      <c r="L6954">
        <v>241</v>
      </c>
      <c r="M6954">
        <v>210</v>
      </c>
      <c r="N6954">
        <v>189</v>
      </c>
      <c r="O6954">
        <v>156</v>
      </c>
      <c r="P6954">
        <v>126</v>
      </c>
      <c r="Q6954">
        <v>128</v>
      </c>
      <c r="R6954">
        <v>126</v>
      </c>
      <c r="S6954">
        <v>108</v>
      </c>
      <c r="T6954">
        <v>86</v>
      </c>
      <c r="U6954">
        <v>63</v>
      </c>
      <c r="V6954">
        <v>47</v>
      </c>
      <c r="W6954">
        <v>31</v>
      </c>
      <c r="X6954">
        <v>19</v>
      </c>
      <c r="Y6954">
        <v>3281</v>
      </c>
    </row>
    <row r="6955" spans="1:25">
      <c r="A6955">
        <v>26069</v>
      </c>
      <c r="B6955">
        <v>26</v>
      </c>
      <c r="C6955" t="s">
        <v>29</v>
      </c>
      <c r="D6955" t="s">
        <v>98</v>
      </c>
      <c r="E6955" t="s">
        <v>110</v>
      </c>
      <c r="F6955">
        <v>1998</v>
      </c>
      <c r="G6955">
        <v>371</v>
      </c>
      <c r="H6955">
        <v>354</v>
      </c>
      <c r="I6955">
        <v>343</v>
      </c>
      <c r="J6955">
        <v>297</v>
      </c>
      <c r="K6955">
        <v>251</v>
      </c>
      <c r="L6955">
        <v>222</v>
      </c>
      <c r="M6955">
        <v>199</v>
      </c>
      <c r="N6955">
        <v>168</v>
      </c>
      <c r="O6955">
        <v>130</v>
      </c>
      <c r="P6955">
        <v>105</v>
      </c>
      <c r="Q6955">
        <v>104</v>
      </c>
      <c r="R6955">
        <v>100</v>
      </c>
      <c r="S6955">
        <v>92</v>
      </c>
      <c r="T6955">
        <v>74</v>
      </c>
      <c r="U6955">
        <v>48</v>
      </c>
      <c r="V6955">
        <v>31</v>
      </c>
      <c r="W6955">
        <v>22</v>
      </c>
      <c r="X6955">
        <v>15</v>
      </c>
      <c r="Y6955">
        <v>2926</v>
      </c>
    </row>
    <row r="6956" spans="1:25">
      <c r="A6956">
        <v>26069</v>
      </c>
      <c r="B6956">
        <v>26</v>
      </c>
      <c r="C6956" t="s">
        <v>29</v>
      </c>
      <c r="D6956" t="s">
        <v>98</v>
      </c>
      <c r="E6956" t="s">
        <v>109</v>
      </c>
      <c r="F6956">
        <v>1999</v>
      </c>
      <c r="G6956">
        <v>360</v>
      </c>
      <c r="H6956">
        <v>386</v>
      </c>
      <c r="I6956">
        <v>386</v>
      </c>
      <c r="J6956">
        <v>323</v>
      </c>
      <c r="K6956">
        <v>267</v>
      </c>
      <c r="L6956">
        <v>239</v>
      </c>
      <c r="M6956">
        <v>210</v>
      </c>
      <c r="N6956">
        <v>193</v>
      </c>
      <c r="O6956">
        <v>161</v>
      </c>
      <c r="P6956">
        <v>126</v>
      </c>
      <c r="Q6956">
        <v>125</v>
      </c>
      <c r="R6956">
        <v>126</v>
      </c>
      <c r="S6956">
        <v>111</v>
      </c>
      <c r="T6956">
        <v>89</v>
      </c>
      <c r="U6956">
        <v>64</v>
      </c>
      <c r="V6956">
        <v>47</v>
      </c>
      <c r="W6956">
        <v>31</v>
      </c>
      <c r="X6956">
        <v>19</v>
      </c>
      <c r="Y6956">
        <v>3263</v>
      </c>
    </row>
    <row r="6957" spans="1:25">
      <c r="A6957">
        <v>26069</v>
      </c>
      <c r="B6957">
        <v>26</v>
      </c>
      <c r="C6957" t="s">
        <v>29</v>
      </c>
      <c r="D6957" t="s">
        <v>98</v>
      </c>
      <c r="E6957" t="s">
        <v>110</v>
      </c>
      <c r="F6957">
        <v>1999</v>
      </c>
      <c r="G6957">
        <v>362</v>
      </c>
      <c r="H6957">
        <v>349</v>
      </c>
      <c r="I6957">
        <v>337</v>
      </c>
      <c r="J6957">
        <v>294</v>
      </c>
      <c r="K6957">
        <v>250</v>
      </c>
      <c r="L6957">
        <v>226</v>
      </c>
      <c r="M6957">
        <v>200</v>
      </c>
      <c r="N6957">
        <v>170</v>
      </c>
      <c r="O6957">
        <v>133</v>
      </c>
      <c r="P6957">
        <v>107</v>
      </c>
      <c r="Q6957">
        <v>103</v>
      </c>
      <c r="R6957">
        <v>99</v>
      </c>
      <c r="S6957">
        <v>93</v>
      </c>
      <c r="T6957">
        <v>78</v>
      </c>
      <c r="U6957">
        <v>50</v>
      </c>
      <c r="V6957">
        <v>31</v>
      </c>
      <c r="W6957">
        <v>22</v>
      </c>
      <c r="X6957">
        <v>15</v>
      </c>
      <c r="Y6957">
        <v>2919</v>
      </c>
    </row>
    <row r="6958" spans="1:25">
      <c r="A6958">
        <v>26069</v>
      </c>
      <c r="B6958">
        <v>26</v>
      </c>
      <c r="C6958" t="s">
        <v>29</v>
      </c>
      <c r="D6958" t="s">
        <v>98</v>
      </c>
      <c r="E6958" t="s">
        <v>109</v>
      </c>
      <c r="F6958">
        <v>2000</v>
      </c>
      <c r="G6958">
        <v>347</v>
      </c>
      <c r="H6958">
        <v>381</v>
      </c>
      <c r="I6958">
        <v>384</v>
      </c>
      <c r="J6958">
        <v>322</v>
      </c>
      <c r="K6958">
        <v>260</v>
      </c>
      <c r="L6958">
        <v>235</v>
      </c>
      <c r="M6958">
        <v>209</v>
      </c>
      <c r="N6958">
        <v>197</v>
      </c>
      <c r="O6958">
        <v>166</v>
      </c>
      <c r="P6958">
        <v>126</v>
      </c>
      <c r="Q6958">
        <v>121</v>
      </c>
      <c r="R6958">
        <v>127</v>
      </c>
      <c r="S6958">
        <v>114</v>
      </c>
      <c r="T6958">
        <v>92</v>
      </c>
      <c r="U6958">
        <v>66</v>
      </c>
      <c r="V6958">
        <v>47</v>
      </c>
      <c r="W6958">
        <v>32</v>
      </c>
      <c r="X6958">
        <v>19</v>
      </c>
      <c r="Y6958">
        <v>3245</v>
      </c>
    </row>
    <row r="6959" spans="1:25">
      <c r="A6959">
        <v>26069</v>
      </c>
      <c r="B6959">
        <v>26</v>
      </c>
      <c r="C6959" t="s">
        <v>29</v>
      </c>
      <c r="D6959" t="s">
        <v>98</v>
      </c>
      <c r="E6959" t="s">
        <v>110</v>
      </c>
      <c r="F6959">
        <v>2000</v>
      </c>
      <c r="G6959">
        <v>354</v>
      </c>
      <c r="H6959">
        <v>346</v>
      </c>
      <c r="I6959">
        <v>334</v>
      </c>
      <c r="J6959">
        <v>291</v>
      </c>
      <c r="K6959">
        <v>248</v>
      </c>
      <c r="L6959">
        <v>230</v>
      </c>
      <c r="M6959">
        <v>200</v>
      </c>
      <c r="N6959">
        <v>172</v>
      </c>
      <c r="O6959">
        <v>136</v>
      </c>
      <c r="P6959">
        <v>108</v>
      </c>
      <c r="Q6959">
        <v>102</v>
      </c>
      <c r="R6959">
        <v>98</v>
      </c>
      <c r="S6959">
        <v>95</v>
      </c>
      <c r="T6959">
        <v>84</v>
      </c>
      <c r="U6959">
        <v>52</v>
      </c>
      <c r="V6959">
        <v>30</v>
      </c>
      <c r="W6959">
        <v>22</v>
      </c>
      <c r="X6959">
        <v>16</v>
      </c>
      <c r="Y6959">
        <v>2918</v>
      </c>
    </row>
    <row r="6960" spans="1:25">
      <c r="A6960">
        <v>26069</v>
      </c>
      <c r="B6960">
        <v>26</v>
      </c>
      <c r="C6960" t="s">
        <v>29</v>
      </c>
      <c r="D6960" t="s">
        <v>98</v>
      </c>
      <c r="E6960" t="s">
        <v>109</v>
      </c>
      <c r="F6960">
        <v>2001</v>
      </c>
      <c r="G6960">
        <v>345</v>
      </c>
      <c r="H6960">
        <v>373</v>
      </c>
      <c r="I6960">
        <v>377</v>
      </c>
      <c r="J6960">
        <v>322</v>
      </c>
      <c r="K6960">
        <v>257</v>
      </c>
      <c r="L6960">
        <v>236</v>
      </c>
      <c r="M6960">
        <v>213</v>
      </c>
      <c r="N6960">
        <v>197</v>
      </c>
      <c r="O6960">
        <v>167</v>
      </c>
      <c r="P6960">
        <v>131</v>
      </c>
      <c r="Q6960">
        <v>122</v>
      </c>
      <c r="R6960">
        <v>127</v>
      </c>
      <c r="S6960">
        <v>117</v>
      </c>
      <c r="T6960">
        <v>94</v>
      </c>
      <c r="U6960">
        <v>69</v>
      </c>
      <c r="V6960">
        <v>49</v>
      </c>
      <c r="W6960">
        <v>31</v>
      </c>
      <c r="X6960">
        <v>20</v>
      </c>
      <c r="Y6960">
        <v>3247</v>
      </c>
    </row>
    <row r="6961" spans="1:25">
      <c r="A6961">
        <v>26069</v>
      </c>
      <c r="B6961">
        <v>26</v>
      </c>
      <c r="C6961" t="s">
        <v>29</v>
      </c>
      <c r="D6961" t="s">
        <v>98</v>
      </c>
      <c r="E6961" t="s">
        <v>110</v>
      </c>
      <c r="F6961">
        <v>2001</v>
      </c>
      <c r="G6961">
        <v>357</v>
      </c>
      <c r="H6961">
        <v>349</v>
      </c>
      <c r="I6961">
        <v>331</v>
      </c>
      <c r="J6961">
        <v>289</v>
      </c>
      <c r="K6961">
        <v>246</v>
      </c>
      <c r="L6961">
        <v>231</v>
      </c>
      <c r="M6961">
        <v>204</v>
      </c>
      <c r="N6961">
        <v>174</v>
      </c>
      <c r="O6961">
        <v>140</v>
      </c>
      <c r="P6961">
        <v>113</v>
      </c>
      <c r="Q6961">
        <v>102</v>
      </c>
      <c r="R6961">
        <v>98</v>
      </c>
      <c r="S6961">
        <v>95</v>
      </c>
      <c r="T6961">
        <v>85</v>
      </c>
      <c r="U6961">
        <v>56</v>
      </c>
      <c r="V6961">
        <v>33</v>
      </c>
      <c r="W6961">
        <v>22</v>
      </c>
      <c r="X6961">
        <v>17</v>
      </c>
      <c r="Y6961">
        <v>2942</v>
      </c>
    </row>
    <row r="6962" spans="1:25">
      <c r="A6962">
        <v>26069</v>
      </c>
      <c r="B6962">
        <v>26</v>
      </c>
      <c r="C6962" t="s">
        <v>29</v>
      </c>
      <c r="D6962" t="s">
        <v>98</v>
      </c>
      <c r="E6962" t="s">
        <v>109</v>
      </c>
      <c r="F6962">
        <v>2002</v>
      </c>
      <c r="G6962">
        <v>343</v>
      </c>
      <c r="H6962">
        <v>366</v>
      </c>
      <c r="I6962">
        <v>371</v>
      </c>
      <c r="J6962">
        <v>323</v>
      </c>
      <c r="K6962">
        <v>256</v>
      </c>
      <c r="L6962">
        <v>236</v>
      </c>
      <c r="M6962">
        <v>217</v>
      </c>
      <c r="N6962">
        <v>198</v>
      </c>
      <c r="O6962">
        <v>169</v>
      </c>
      <c r="P6962">
        <v>137</v>
      </c>
      <c r="Q6962">
        <v>123</v>
      </c>
      <c r="R6962">
        <v>126</v>
      </c>
      <c r="S6962">
        <v>119</v>
      </c>
      <c r="T6962">
        <v>98</v>
      </c>
      <c r="U6962">
        <v>72</v>
      </c>
      <c r="V6962">
        <v>50</v>
      </c>
      <c r="W6962">
        <v>31</v>
      </c>
      <c r="X6962">
        <v>21</v>
      </c>
      <c r="Y6962">
        <v>3256</v>
      </c>
    </row>
    <row r="6963" spans="1:25">
      <c r="A6963">
        <v>26069</v>
      </c>
      <c r="B6963">
        <v>26</v>
      </c>
      <c r="C6963" t="s">
        <v>29</v>
      </c>
      <c r="D6963" t="s">
        <v>98</v>
      </c>
      <c r="E6963" t="s">
        <v>110</v>
      </c>
      <c r="F6963">
        <v>2002</v>
      </c>
      <c r="G6963">
        <v>361</v>
      </c>
      <c r="H6963">
        <v>350</v>
      </c>
      <c r="I6963">
        <v>331</v>
      </c>
      <c r="J6963">
        <v>285</v>
      </c>
      <c r="K6963">
        <v>244</v>
      </c>
      <c r="L6963">
        <v>231</v>
      </c>
      <c r="M6963">
        <v>207</v>
      </c>
      <c r="N6963">
        <v>176</v>
      </c>
      <c r="O6963">
        <v>145</v>
      </c>
      <c r="P6963">
        <v>119</v>
      </c>
      <c r="Q6963">
        <v>103</v>
      </c>
      <c r="R6963">
        <v>98</v>
      </c>
      <c r="S6963">
        <v>96</v>
      </c>
      <c r="T6963">
        <v>86</v>
      </c>
      <c r="U6963">
        <v>61</v>
      </c>
      <c r="V6963">
        <v>36</v>
      </c>
      <c r="W6963">
        <v>23</v>
      </c>
      <c r="X6963">
        <v>18</v>
      </c>
      <c r="Y6963">
        <v>2970</v>
      </c>
    </row>
    <row r="6964" spans="1:25">
      <c r="A6964">
        <v>26069</v>
      </c>
      <c r="B6964">
        <v>26</v>
      </c>
      <c r="C6964" t="s">
        <v>29</v>
      </c>
      <c r="D6964" t="s">
        <v>98</v>
      </c>
      <c r="E6964" t="s">
        <v>109</v>
      </c>
      <c r="F6964">
        <v>2003</v>
      </c>
      <c r="G6964">
        <v>342</v>
      </c>
      <c r="H6964">
        <v>358</v>
      </c>
      <c r="I6964">
        <v>366</v>
      </c>
      <c r="J6964">
        <v>324</v>
      </c>
      <c r="K6964">
        <v>256</v>
      </c>
      <c r="L6964">
        <v>234</v>
      </c>
      <c r="M6964">
        <v>220</v>
      </c>
      <c r="N6964">
        <v>197</v>
      </c>
      <c r="O6964">
        <v>171</v>
      </c>
      <c r="P6964">
        <v>143</v>
      </c>
      <c r="Q6964">
        <v>125</v>
      </c>
      <c r="R6964">
        <v>126</v>
      </c>
      <c r="S6964">
        <v>121</v>
      </c>
      <c r="T6964">
        <v>101</v>
      </c>
      <c r="U6964">
        <v>75</v>
      </c>
      <c r="V6964">
        <v>52</v>
      </c>
      <c r="W6964">
        <v>31</v>
      </c>
      <c r="X6964">
        <v>22</v>
      </c>
      <c r="Y6964">
        <v>3264</v>
      </c>
    </row>
    <row r="6965" spans="1:25">
      <c r="A6965">
        <v>26069</v>
      </c>
      <c r="B6965">
        <v>26</v>
      </c>
      <c r="C6965" t="s">
        <v>29</v>
      </c>
      <c r="D6965" t="s">
        <v>98</v>
      </c>
      <c r="E6965" t="s">
        <v>110</v>
      </c>
      <c r="F6965">
        <v>2003</v>
      </c>
      <c r="G6965">
        <v>365</v>
      </c>
      <c r="H6965">
        <v>350</v>
      </c>
      <c r="I6965">
        <v>328</v>
      </c>
      <c r="J6965">
        <v>282</v>
      </c>
      <c r="K6965">
        <v>243</v>
      </c>
      <c r="L6965">
        <v>230</v>
      </c>
      <c r="M6965">
        <v>210</v>
      </c>
      <c r="N6965">
        <v>177</v>
      </c>
      <c r="O6965">
        <v>149</v>
      </c>
      <c r="P6965">
        <v>124</v>
      </c>
      <c r="Q6965">
        <v>104</v>
      </c>
      <c r="R6965">
        <v>99</v>
      </c>
      <c r="S6965">
        <v>96</v>
      </c>
      <c r="T6965">
        <v>88</v>
      </c>
      <c r="U6965">
        <v>66</v>
      </c>
      <c r="V6965">
        <v>40</v>
      </c>
      <c r="W6965">
        <v>23</v>
      </c>
      <c r="X6965">
        <v>19</v>
      </c>
      <c r="Y6965">
        <v>2993</v>
      </c>
    </row>
    <row r="6966" spans="1:25">
      <c r="A6966">
        <v>26069</v>
      </c>
      <c r="B6966">
        <v>26</v>
      </c>
      <c r="C6966" t="s">
        <v>29</v>
      </c>
      <c r="D6966" t="s">
        <v>98</v>
      </c>
      <c r="E6966" t="s">
        <v>109</v>
      </c>
      <c r="F6966">
        <v>2004</v>
      </c>
      <c r="G6966">
        <v>339</v>
      </c>
      <c r="H6966">
        <v>350</v>
      </c>
      <c r="I6966">
        <v>358</v>
      </c>
      <c r="J6966">
        <v>320</v>
      </c>
      <c r="K6966">
        <v>257</v>
      </c>
      <c r="L6966">
        <v>232</v>
      </c>
      <c r="M6966">
        <v>223</v>
      </c>
      <c r="N6966">
        <v>196</v>
      </c>
      <c r="O6966">
        <v>172</v>
      </c>
      <c r="P6966">
        <v>149</v>
      </c>
      <c r="Q6966">
        <v>128</v>
      </c>
      <c r="R6966">
        <v>125</v>
      </c>
      <c r="S6966">
        <v>124</v>
      </c>
      <c r="T6966">
        <v>104</v>
      </c>
      <c r="U6966">
        <v>77</v>
      </c>
      <c r="V6966">
        <v>53</v>
      </c>
      <c r="W6966">
        <v>31</v>
      </c>
      <c r="X6966">
        <v>23</v>
      </c>
      <c r="Y6966">
        <v>3261</v>
      </c>
    </row>
    <row r="6967" spans="1:25">
      <c r="A6967">
        <v>26069</v>
      </c>
      <c r="B6967">
        <v>26</v>
      </c>
      <c r="C6967" t="s">
        <v>29</v>
      </c>
      <c r="D6967" t="s">
        <v>98</v>
      </c>
      <c r="E6967" t="s">
        <v>110</v>
      </c>
      <c r="F6967">
        <v>2004</v>
      </c>
      <c r="G6967">
        <v>365</v>
      </c>
      <c r="H6967">
        <v>352</v>
      </c>
      <c r="I6967">
        <v>327</v>
      </c>
      <c r="J6967">
        <v>280</v>
      </c>
      <c r="K6967">
        <v>243</v>
      </c>
      <c r="L6967">
        <v>229</v>
      </c>
      <c r="M6967">
        <v>213</v>
      </c>
      <c r="N6967">
        <v>179</v>
      </c>
      <c r="O6967">
        <v>154</v>
      </c>
      <c r="P6967">
        <v>129</v>
      </c>
      <c r="Q6967">
        <v>106</v>
      </c>
      <c r="R6967">
        <v>99</v>
      </c>
      <c r="S6967">
        <v>96</v>
      </c>
      <c r="T6967">
        <v>89</v>
      </c>
      <c r="U6967">
        <v>71</v>
      </c>
      <c r="V6967">
        <v>45</v>
      </c>
      <c r="W6967">
        <v>24</v>
      </c>
      <c r="X6967">
        <v>20</v>
      </c>
      <c r="Y6967">
        <v>3021</v>
      </c>
    </row>
    <row r="6968" spans="1:25">
      <c r="A6968">
        <v>26069</v>
      </c>
      <c r="B6968">
        <v>26</v>
      </c>
      <c r="C6968" t="s">
        <v>29</v>
      </c>
      <c r="D6968" t="s">
        <v>98</v>
      </c>
      <c r="E6968" t="s">
        <v>109</v>
      </c>
      <c r="F6968">
        <v>2005</v>
      </c>
      <c r="G6968">
        <v>333</v>
      </c>
      <c r="H6968">
        <v>341</v>
      </c>
      <c r="I6968">
        <v>350</v>
      </c>
      <c r="J6968">
        <v>320</v>
      </c>
      <c r="K6968">
        <v>259</v>
      </c>
      <c r="L6968">
        <v>230</v>
      </c>
      <c r="M6968">
        <v>224</v>
      </c>
      <c r="N6968">
        <v>195</v>
      </c>
      <c r="O6968">
        <v>172</v>
      </c>
      <c r="P6968">
        <v>154</v>
      </c>
      <c r="Q6968">
        <v>130</v>
      </c>
      <c r="R6968">
        <v>124</v>
      </c>
      <c r="S6968">
        <v>126</v>
      </c>
      <c r="T6968">
        <v>108</v>
      </c>
      <c r="U6968">
        <v>80</v>
      </c>
      <c r="V6968">
        <v>54</v>
      </c>
      <c r="W6968">
        <v>31</v>
      </c>
      <c r="X6968">
        <v>24</v>
      </c>
      <c r="Y6968">
        <v>3255</v>
      </c>
    </row>
    <row r="6969" spans="1:25">
      <c r="A6969">
        <v>26069</v>
      </c>
      <c r="B6969">
        <v>26</v>
      </c>
      <c r="C6969" t="s">
        <v>29</v>
      </c>
      <c r="D6969" t="s">
        <v>98</v>
      </c>
      <c r="E6969" t="s">
        <v>110</v>
      </c>
      <c r="F6969">
        <v>2005</v>
      </c>
      <c r="G6969">
        <v>368</v>
      </c>
      <c r="H6969">
        <v>353</v>
      </c>
      <c r="I6969">
        <v>322</v>
      </c>
      <c r="J6969">
        <v>277</v>
      </c>
      <c r="K6969">
        <v>243</v>
      </c>
      <c r="L6969">
        <v>228</v>
      </c>
      <c r="M6969">
        <v>215</v>
      </c>
      <c r="N6969">
        <v>180</v>
      </c>
      <c r="O6969">
        <v>157</v>
      </c>
      <c r="P6969">
        <v>134</v>
      </c>
      <c r="Q6969">
        <v>108</v>
      </c>
      <c r="R6969">
        <v>99</v>
      </c>
      <c r="S6969">
        <v>97</v>
      </c>
      <c r="T6969">
        <v>91</v>
      </c>
      <c r="U6969">
        <v>77</v>
      </c>
      <c r="V6969">
        <v>50</v>
      </c>
      <c r="W6969">
        <v>24</v>
      </c>
      <c r="X6969">
        <v>22</v>
      </c>
      <c r="Y6969">
        <v>3045</v>
      </c>
    </row>
    <row r="6970" spans="1:25">
      <c r="A6970">
        <v>26069</v>
      </c>
      <c r="B6970">
        <v>26</v>
      </c>
      <c r="C6970" t="s">
        <v>29</v>
      </c>
      <c r="D6970" t="s">
        <v>98</v>
      </c>
      <c r="E6970" t="s">
        <v>109</v>
      </c>
      <c r="F6970">
        <v>2006</v>
      </c>
      <c r="G6970">
        <v>322</v>
      </c>
      <c r="H6970">
        <v>334</v>
      </c>
      <c r="I6970">
        <v>338</v>
      </c>
      <c r="J6970">
        <v>315</v>
      </c>
      <c r="K6970">
        <v>260</v>
      </c>
      <c r="L6970">
        <v>224</v>
      </c>
      <c r="M6970">
        <v>220</v>
      </c>
      <c r="N6970">
        <v>197</v>
      </c>
      <c r="O6970">
        <v>175</v>
      </c>
      <c r="P6970">
        <v>158</v>
      </c>
      <c r="Q6970">
        <v>134</v>
      </c>
      <c r="R6970">
        <v>121</v>
      </c>
      <c r="S6970">
        <v>122</v>
      </c>
      <c r="T6970">
        <v>107</v>
      </c>
      <c r="U6970">
        <v>81</v>
      </c>
      <c r="V6970">
        <v>54</v>
      </c>
      <c r="W6970">
        <v>31</v>
      </c>
      <c r="X6970">
        <v>26</v>
      </c>
      <c r="Y6970">
        <v>3219</v>
      </c>
    </row>
    <row r="6971" spans="1:25">
      <c r="A6971">
        <v>26069</v>
      </c>
      <c r="B6971">
        <v>26</v>
      </c>
      <c r="C6971" t="s">
        <v>29</v>
      </c>
      <c r="D6971" t="s">
        <v>98</v>
      </c>
      <c r="E6971" t="s">
        <v>110</v>
      </c>
      <c r="F6971">
        <v>2006</v>
      </c>
      <c r="G6971">
        <v>355</v>
      </c>
      <c r="H6971">
        <v>350</v>
      </c>
      <c r="I6971">
        <v>321</v>
      </c>
      <c r="J6971">
        <v>278</v>
      </c>
      <c r="K6971">
        <v>241</v>
      </c>
      <c r="L6971">
        <v>225</v>
      </c>
      <c r="M6971">
        <v>216</v>
      </c>
      <c r="N6971">
        <v>184</v>
      </c>
      <c r="O6971">
        <v>160</v>
      </c>
      <c r="P6971">
        <v>137</v>
      </c>
      <c r="Q6971">
        <v>111</v>
      </c>
      <c r="R6971">
        <v>99</v>
      </c>
      <c r="S6971">
        <v>97</v>
      </c>
      <c r="T6971">
        <v>92</v>
      </c>
      <c r="U6971">
        <v>78</v>
      </c>
      <c r="V6971">
        <v>52</v>
      </c>
      <c r="W6971">
        <v>25</v>
      </c>
      <c r="X6971">
        <v>22</v>
      </c>
      <c r="Y6971">
        <v>3043</v>
      </c>
    </row>
    <row r="6972" spans="1:25">
      <c r="A6972">
        <v>26069</v>
      </c>
      <c r="B6972">
        <v>26</v>
      </c>
      <c r="C6972" t="s">
        <v>29</v>
      </c>
      <c r="D6972" t="s">
        <v>98</v>
      </c>
      <c r="E6972" t="s">
        <v>109</v>
      </c>
      <c r="F6972">
        <v>2007</v>
      </c>
      <c r="G6972">
        <v>314</v>
      </c>
      <c r="H6972">
        <v>326</v>
      </c>
      <c r="I6972">
        <v>324</v>
      </c>
      <c r="J6972">
        <v>311</v>
      </c>
      <c r="K6972">
        <v>263</v>
      </c>
      <c r="L6972">
        <v>219</v>
      </c>
      <c r="M6972">
        <v>215</v>
      </c>
      <c r="N6972">
        <v>199</v>
      </c>
      <c r="O6972">
        <v>178</v>
      </c>
      <c r="P6972">
        <v>161</v>
      </c>
      <c r="Q6972">
        <v>137</v>
      </c>
      <c r="R6972">
        <v>118</v>
      </c>
      <c r="S6972">
        <v>117</v>
      </c>
      <c r="T6972">
        <v>107</v>
      </c>
      <c r="U6972">
        <v>82</v>
      </c>
      <c r="V6972">
        <v>55</v>
      </c>
      <c r="W6972">
        <v>32</v>
      </c>
      <c r="X6972">
        <v>27</v>
      </c>
      <c r="Y6972">
        <v>3185</v>
      </c>
    </row>
    <row r="6973" spans="1:25">
      <c r="A6973">
        <v>26069</v>
      </c>
      <c r="B6973">
        <v>26</v>
      </c>
      <c r="C6973" t="s">
        <v>29</v>
      </c>
      <c r="D6973" t="s">
        <v>98</v>
      </c>
      <c r="E6973" t="s">
        <v>110</v>
      </c>
      <c r="F6973">
        <v>2007</v>
      </c>
      <c r="G6973">
        <v>347</v>
      </c>
      <c r="H6973">
        <v>345</v>
      </c>
      <c r="I6973">
        <v>318</v>
      </c>
      <c r="J6973">
        <v>279</v>
      </c>
      <c r="K6973">
        <v>239</v>
      </c>
      <c r="L6973">
        <v>222</v>
      </c>
      <c r="M6973">
        <v>216</v>
      </c>
      <c r="N6973">
        <v>188</v>
      </c>
      <c r="O6973">
        <v>163</v>
      </c>
      <c r="P6973">
        <v>140</v>
      </c>
      <c r="Q6973">
        <v>115</v>
      </c>
      <c r="R6973">
        <v>99</v>
      </c>
      <c r="S6973">
        <v>97</v>
      </c>
      <c r="T6973">
        <v>93</v>
      </c>
      <c r="U6973">
        <v>80</v>
      </c>
      <c r="V6973">
        <v>53</v>
      </c>
      <c r="W6973">
        <v>26</v>
      </c>
      <c r="X6973">
        <v>22</v>
      </c>
      <c r="Y6973">
        <v>3042</v>
      </c>
    </row>
    <row r="6974" spans="1:25">
      <c r="A6974">
        <v>26069</v>
      </c>
      <c r="B6974">
        <v>26</v>
      </c>
      <c r="C6974" t="s">
        <v>29</v>
      </c>
      <c r="D6974" t="s">
        <v>98</v>
      </c>
      <c r="E6974" t="s">
        <v>109</v>
      </c>
      <c r="F6974">
        <v>2008</v>
      </c>
      <c r="G6974">
        <v>308</v>
      </c>
      <c r="H6974">
        <v>318</v>
      </c>
      <c r="I6974">
        <v>314</v>
      </c>
      <c r="J6974">
        <v>309</v>
      </c>
      <c r="K6974">
        <v>265</v>
      </c>
      <c r="L6974">
        <v>217</v>
      </c>
      <c r="M6974">
        <v>210</v>
      </c>
      <c r="N6974">
        <v>202</v>
      </c>
      <c r="O6974">
        <v>180</v>
      </c>
      <c r="P6974">
        <v>165</v>
      </c>
      <c r="Q6974">
        <v>141</v>
      </c>
      <c r="R6974">
        <v>116</v>
      </c>
      <c r="S6974">
        <v>113</v>
      </c>
      <c r="T6974">
        <v>107</v>
      </c>
      <c r="U6974">
        <v>84</v>
      </c>
      <c r="V6974">
        <v>55</v>
      </c>
      <c r="W6974">
        <v>32</v>
      </c>
      <c r="X6974">
        <v>29</v>
      </c>
      <c r="Y6974">
        <v>3165</v>
      </c>
    </row>
    <row r="6975" spans="1:25">
      <c r="A6975">
        <v>26069</v>
      </c>
      <c r="B6975">
        <v>26</v>
      </c>
      <c r="C6975" t="s">
        <v>29</v>
      </c>
      <c r="D6975" t="s">
        <v>98</v>
      </c>
      <c r="E6975" t="s">
        <v>110</v>
      </c>
      <c r="F6975">
        <v>2008</v>
      </c>
      <c r="G6975">
        <v>338</v>
      </c>
      <c r="H6975">
        <v>340</v>
      </c>
      <c r="I6975">
        <v>317</v>
      </c>
      <c r="J6975">
        <v>280</v>
      </c>
      <c r="K6975">
        <v>237</v>
      </c>
      <c r="L6975">
        <v>220</v>
      </c>
      <c r="M6975">
        <v>216</v>
      </c>
      <c r="N6975">
        <v>192</v>
      </c>
      <c r="O6975">
        <v>165</v>
      </c>
      <c r="P6975">
        <v>144</v>
      </c>
      <c r="Q6975">
        <v>119</v>
      </c>
      <c r="R6975">
        <v>100</v>
      </c>
      <c r="S6975">
        <v>97</v>
      </c>
      <c r="T6975">
        <v>95</v>
      </c>
      <c r="U6975">
        <v>81</v>
      </c>
      <c r="V6975">
        <v>55</v>
      </c>
      <c r="W6975">
        <v>27</v>
      </c>
      <c r="X6975">
        <v>22</v>
      </c>
      <c r="Y6975">
        <v>3045</v>
      </c>
    </row>
    <row r="6976" spans="1:25">
      <c r="A6976">
        <v>26069</v>
      </c>
      <c r="B6976">
        <v>26</v>
      </c>
      <c r="C6976" t="s">
        <v>29</v>
      </c>
      <c r="D6976" t="s">
        <v>98</v>
      </c>
      <c r="E6976" t="s">
        <v>109</v>
      </c>
      <c r="F6976">
        <v>2009</v>
      </c>
      <c r="G6976">
        <v>300</v>
      </c>
      <c r="H6976">
        <v>311</v>
      </c>
      <c r="I6976">
        <v>303</v>
      </c>
      <c r="J6976">
        <v>304</v>
      </c>
      <c r="K6976">
        <v>267</v>
      </c>
      <c r="L6976">
        <v>217</v>
      </c>
      <c r="M6976">
        <v>206</v>
      </c>
      <c r="N6976">
        <v>204</v>
      </c>
      <c r="O6976">
        <v>183</v>
      </c>
      <c r="P6976">
        <v>169</v>
      </c>
      <c r="Q6976">
        <v>144</v>
      </c>
      <c r="R6976">
        <v>114</v>
      </c>
      <c r="S6976">
        <v>108</v>
      </c>
      <c r="T6976">
        <v>106</v>
      </c>
      <c r="U6976">
        <v>85</v>
      </c>
      <c r="V6976">
        <v>55</v>
      </c>
      <c r="W6976">
        <v>33</v>
      </c>
      <c r="X6976">
        <v>31</v>
      </c>
      <c r="Y6976">
        <v>3140</v>
      </c>
    </row>
    <row r="6977" spans="1:25">
      <c r="A6977">
        <v>26069</v>
      </c>
      <c r="B6977">
        <v>26</v>
      </c>
      <c r="C6977" t="s">
        <v>29</v>
      </c>
      <c r="D6977" t="s">
        <v>98</v>
      </c>
      <c r="E6977" t="s">
        <v>110</v>
      </c>
      <c r="F6977">
        <v>2009</v>
      </c>
      <c r="G6977">
        <v>329</v>
      </c>
      <c r="H6977">
        <v>334</v>
      </c>
      <c r="I6977">
        <v>315</v>
      </c>
      <c r="J6977">
        <v>280</v>
      </c>
      <c r="K6977">
        <v>235</v>
      </c>
      <c r="L6977">
        <v>219</v>
      </c>
      <c r="M6977">
        <v>214</v>
      </c>
      <c r="N6977">
        <v>195</v>
      </c>
      <c r="O6977">
        <v>167</v>
      </c>
      <c r="P6977">
        <v>146</v>
      </c>
      <c r="Q6977">
        <v>122</v>
      </c>
      <c r="R6977">
        <v>101</v>
      </c>
      <c r="S6977">
        <v>97</v>
      </c>
      <c r="T6977">
        <v>96</v>
      </c>
      <c r="U6977">
        <v>82</v>
      </c>
      <c r="V6977">
        <v>56</v>
      </c>
      <c r="W6977">
        <v>28</v>
      </c>
      <c r="X6977">
        <v>22</v>
      </c>
      <c r="Y6977">
        <v>3038</v>
      </c>
    </row>
    <row r="6978" spans="1:25">
      <c r="A6978">
        <v>26069</v>
      </c>
      <c r="B6978">
        <v>26</v>
      </c>
      <c r="C6978" t="s">
        <v>29</v>
      </c>
      <c r="D6978" t="s">
        <v>98</v>
      </c>
      <c r="E6978" t="s">
        <v>109</v>
      </c>
      <c r="F6978">
        <v>2010</v>
      </c>
      <c r="G6978">
        <v>293</v>
      </c>
      <c r="H6978">
        <v>301</v>
      </c>
      <c r="I6978">
        <v>292</v>
      </c>
      <c r="J6978">
        <v>298</v>
      </c>
      <c r="K6978">
        <v>268</v>
      </c>
      <c r="L6978">
        <v>217</v>
      </c>
      <c r="M6978">
        <v>200</v>
      </c>
      <c r="N6978">
        <v>204</v>
      </c>
      <c r="O6978">
        <v>185</v>
      </c>
      <c r="P6978">
        <v>171</v>
      </c>
      <c r="Q6978">
        <v>147</v>
      </c>
      <c r="R6978">
        <v>113</v>
      </c>
      <c r="S6978">
        <v>103</v>
      </c>
      <c r="T6978">
        <v>106</v>
      </c>
      <c r="U6978">
        <v>86</v>
      </c>
      <c r="V6978">
        <v>56</v>
      </c>
      <c r="W6978">
        <v>33</v>
      </c>
      <c r="X6978">
        <v>32</v>
      </c>
      <c r="Y6978">
        <v>3105</v>
      </c>
    </row>
    <row r="6979" spans="1:25">
      <c r="A6979">
        <v>26069</v>
      </c>
      <c r="B6979">
        <v>26</v>
      </c>
      <c r="C6979" t="s">
        <v>29</v>
      </c>
      <c r="D6979" t="s">
        <v>98</v>
      </c>
      <c r="E6979" t="s">
        <v>110</v>
      </c>
      <c r="F6979">
        <v>2010</v>
      </c>
      <c r="G6979">
        <v>319</v>
      </c>
      <c r="H6979">
        <v>326</v>
      </c>
      <c r="I6979">
        <v>313</v>
      </c>
      <c r="J6979">
        <v>278</v>
      </c>
      <c r="K6979">
        <v>233</v>
      </c>
      <c r="L6979">
        <v>218</v>
      </c>
      <c r="M6979">
        <v>213</v>
      </c>
      <c r="N6979">
        <v>198</v>
      </c>
      <c r="O6979">
        <v>169</v>
      </c>
      <c r="P6979">
        <v>148</v>
      </c>
      <c r="Q6979">
        <v>125</v>
      </c>
      <c r="R6979">
        <v>102</v>
      </c>
      <c r="S6979">
        <v>97</v>
      </c>
      <c r="T6979">
        <v>97</v>
      </c>
      <c r="U6979">
        <v>83</v>
      </c>
      <c r="V6979">
        <v>57</v>
      </c>
      <c r="W6979">
        <v>29</v>
      </c>
      <c r="X6979">
        <v>22</v>
      </c>
      <c r="Y6979">
        <v>3027</v>
      </c>
    </row>
    <row r="6980" spans="1:25">
      <c r="A6980">
        <v>26069</v>
      </c>
      <c r="B6980">
        <v>26</v>
      </c>
      <c r="C6980" t="s">
        <v>29</v>
      </c>
      <c r="D6980" t="s">
        <v>98</v>
      </c>
      <c r="E6980" t="s">
        <v>109</v>
      </c>
      <c r="F6980">
        <v>2011</v>
      </c>
      <c r="G6980">
        <v>298</v>
      </c>
      <c r="H6980">
        <v>301</v>
      </c>
      <c r="I6980">
        <v>297</v>
      </c>
      <c r="J6980">
        <v>294</v>
      </c>
      <c r="K6980">
        <v>262</v>
      </c>
      <c r="L6980">
        <v>218</v>
      </c>
      <c r="M6980">
        <v>198</v>
      </c>
      <c r="N6980">
        <v>201</v>
      </c>
      <c r="O6980">
        <v>187</v>
      </c>
      <c r="P6980">
        <v>174</v>
      </c>
      <c r="Q6980">
        <v>149</v>
      </c>
      <c r="R6980">
        <v>116</v>
      </c>
      <c r="S6980">
        <v>102</v>
      </c>
      <c r="T6980">
        <v>103</v>
      </c>
      <c r="U6980">
        <v>85</v>
      </c>
      <c r="V6980">
        <v>57</v>
      </c>
      <c r="W6980">
        <v>34</v>
      </c>
      <c r="X6980">
        <v>32</v>
      </c>
      <c r="Y6980">
        <v>3108</v>
      </c>
    </row>
    <row r="6981" spans="1:25">
      <c r="A6981">
        <v>26069</v>
      </c>
      <c r="B6981">
        <v>26</v>
      </c>
      <c r="C6981" t="s">
        <v>29</v>
      </c>
      <c r="D6981" t="s">
        <v>98</v>
      </c>
      <c r="E6981" t="s">
        <v>110</v>
      </c>
      <c r="F6981">
        <v>2011</v>
      </c>
      <c r="G6981">
        <v>313</v>
      </c>
      <c r="H6981">
        <v>326</v>
      </c>
      <c r="I6981">
        <v>314</v>
      </c>
      <c r="J6981">
        <v>273</v>
      </c>
      <c r="K6981">
        <v>231</v>
      </c>
      <c r="L6981">
        <v>216</v>
      </c>
      <c r="M6981">
        <v>212</v>
      </c>
      <c r="N6981">
        <v>200</v>
      </c>
      <c r="O6981">
        <v>172</v>
      </c>
      <c r="P6981">
        <v>151</v>
      </c>
      <c r="Q6981">
        <v>129</v>
      </c>
      <c r="R6981">
        <v>105</v>
      </c>
      <c r="S6981">
        <v>95</v>
      </c>
      <c r="T6981">
        <v>94</v>
      </c>
      <c r="U6981">
        <v>82</v>
      </c>
      <c r="V6981">
        <v>57</v>
      </c>
      <c r="W6981">
        <v>31</v>
      </c>
      <c r="X6981">
        <v>22</v>
      </c>
      <c r="Y6981">
        <v>3023</v>
      </c>
    </row>
    <row r="6982" spans="1:25">
      <c r="A6982">
        <v>26069</v>
      </c>
      <c r="B6982">
        <v>26</v>
      </c>
      <c r="C6982" t="s">
        <v>29</v>
      </c>
      <c r="D6982" t="s">
        <v>98</v>
      </c>
      <c r="E6982" t="s">
        <v>109</v>
      </c>
      <c r="F6982">
        <v>2012</v>
      </c>
      <c r="G6982">
        <v>300</v>
      </c>
      <c r="H6982">
        <v>299</v>
      </c>
      <c r="I6982">
        <v>301</v>
      </c>
      <c r="J6982">
        <v>286</v>
      </c>
      <c r="K6982">
        <v>254</v>
      </c>
      <c r="L6982">
        <v>218</v>
      </c>
      <c r="M6982">
        <v>196</v>
      </c>
      <c r="N6982">
        <v>197</v>
      </c>
      <c r="O6982">
        <v>189</v>
      </c>
      <c r="P6982">
        <v>176</v>
      </c>
      <c r="Q6982">
        <v>151</v>
      </c>
      <c r="R6982">
        <v>119</v>
      </c>
      <c r="S6982">
        <v>102</v>
      </c>
      <c r="T6982">
        <v>100</v>
      </c>
      <c r="U6982">
        <v>85</v>
      </c>
      <c r="V6982">
        <v>58</v>
      </c>
      <c r="W6982">
        <v>35</v>
      </c>
      <c r="X6982">
        <v>31</v>
      </c>
      <c r="Y6982">
        <v>3097</v>
      </c>
    </row>
    <row r="6983" spans="1:25">
      <c r="A6983">
        <v>26069</v>
      </c>
      <c r="B6983">
        <v>26</v>
      </c>
      <c r="C6983" t="s">
        <v>29</v>
      </c>
      <c r="D6983" t="s">
        <v>98</v>
      </c>
      <c r="E6983" t="s">
        <v>110</v>
      </c>
      <c r="F6983">
        <v>2012</v>
      </c>
      <c r="G6983">
        <v>306</v>
      </c>
      <c r="H6983">
        <v>322</v>
      </c>
      <c r="I6983">
        <v>316</v>
      </c>
      <c r="J6983">
        <v>269</v>
      </c>
      <c r="K6983">
        <v>229</v>
      </c>
      <c r="L6983">
        <v>215</v>
      </c>
      <c r="M6983">
        <v>211</v>
      </c>
      <c r="N6983">
        <v>201</v>
      </c>
      <c r="O6983">
        <v>175</v>
      </c>
      <c r="P6983">
        <v>154</v>
      </c>
      <c r="Q6983">
        <v>132</v>
      </c>
      <c r="R6983">
        <v>109</v>
      </c>
      <c r="S6983">
        <v>93</v>
      </c>
      <c r="T6983">
        <v>91</v>
      </c>
      <c r="U6983">
        <v>81</v>
      </c>
      <c r="V6983">
        <v>58</v>
      </c>
      <c r="W6983">
        <v>32</v>
      </c>
      <c r="X6983">
        <v>23</v>
      </c>
      <c r="Y6983">
        <v>3017</v>
      </c>
    </row>
    <row r="6984" spans="1:25">
      <c r="A6984">
        <v>26069</v>
      </c>
      <c r="B6984">
        <v>26</v>
      </c>
      <c r="C6984" t="s">
        <v>29</v>
      </c>
      <c r="D6984" t="s">
        <v>98</v>
      </c>
      <c r="E6984" t="s">
        <v>109</v>
      </c>
      <c r="F6984">
        <v>2013</v>
      </c>
      <c r="G6984">
        <v>300</v>
      </c>
      <c r="H6984">
        <v>300</v>
      </c>
      <c r="I6984">
        <v>305</v>
      </c>
      <c r="J6984">
        <v>279</v>
      </c>
      <c r="K6984">
        <v>246</v>
      </c>
      <c r="L6984">
        <v>218</v>
      </c>
      <c r="M6984">
        <v>195</v>
      </c>
      <c r="N6984">
        <v>192</v>
      </c>
      <c r="O6984">
        <v>190</v>
      </c>
      <c r="P6984">
        <v>177</v>
      </c>
      <c r="Q6984">
        <v>153</v>
      </c>
      <c r="R6984">
        <v>122</v>
      </c>
      <c r="S6984">
        <v>102</v>
      </c>
      <c r="T6984">
        <v>97</v>
      </c>
      <c r="U6984">
        <v>84</v>
      </c>
      <c r="V6984">
        <v>59</v>
      </c>
      <c r="W6984">
        <v>36</v>
      </c>
      <c r="X6984">
        <v>30</v>
      </c>
      <c r="Y6984">
        <v>3085</v>
      </c>
    </row>
    <row r="6985" spans="1:25">
      <c r="A6985">
        <v>26069</v>
      </c>
      <c r="B6985">
        <v>26</v>
      </c>
      <c r="C6985" t="s">
        <v>29</v>
      </c>
      <c r="D6985" t="s">
        <v>98</v>
      </c>
      <c r="E6985" t="s">
        <v>110</v>
      </c>
      <c r="F6985">
        <v>2013</v>
      </c>
      <c r="G6985">
        <v>296</v>
      </c>
      <c r="H6985">
        <v>321</v>
      </c>
      <c r="I6985">
        <v>316</v>
      </c>
      <c r="J6985">
        <v>265</v>
      </c>
      <c r="K6985">
        <v>227</v>
      </c>
      <c r="L6985">
        <v>213</v>
      </c>
      <c r="M6985">
        <v>211</v>
      </c>
      <c r="N6985">
        <v>201</v>
      </c>
      <c r="O6985">
        <v>178</v>
      </c>
      <c r="P6985">
        <v>156</v>
      </c>
      <c r="Q6985">
        <v>136</v>
      </c>
      <c r="R6985">
        <v>112</v>
      </c>
      <c r="S6985">
        <v>91</v>
      </c>
      <c r="T6985">
        <v>88</v>
      </c>
      <c r="U6985">
        <v>80</v>
      </c>
      <c r="V6985">
        <v>58</v>
      </c>
      <c r="W6985">
        <v>34</v>
      </c>
      <c r="X6985">
        <v>24</v>
      </c>
      <c r="Y6985">
        <v>3007</v>
      </c>
    </row>
    <row r="6986" spans="1:25">
      <c r="A6986">
        <v>26069</v>
      </c>
      <c r="B6986">
        <v>26</v>
      </c>
      <c r="C6986" t="s">
        <v>29</v>
      </c>
      <c r="D6986" t="s">
        <v>98</v>
      </c>
      <c r="E6986" t="s">
        <v>109</v>
      </c>
      <c r="F6986">
        <v>2014</v>
      </c>
      <c r="G6986">
        <v>302</v>
      </c>
      <c r="H6986">
        <v>299</v>
      </c>
      <c r="I6986">
        <v>311</v>
      </c>
      <c r="J6986">
        <v>275</v>
      </c>
      <c r="K6986">
        <v>238</v>
      </c>
      <c r="L6986">
        <v>217</v>
      </c>
      <c r="M6986">
        <v>195</v>
      </c>
      <c r="N6986">
        <v>187</v>
      </c>
      <c r="O6986">
        <v>190</v>
      </c>
      <c r="P6986">
        <v>178</v>
      </c>
      <c r="Q6986">
        <v>155</v>
      </c>
      <c r="R6986">
        <v>125</v>
      </c>
      <c r="S6986">
        <v>102</v>
      </c>
      <c r="T6986">
        <v>94</v>
      </c>
      <c r="U6986">
        <v>83</v>
      </c>
      <c r="V6986">
        <v>60</v>
      </c>
      <c r="W6986">
        <v>37</v>
      </c>
      <c r="X6986">
        <v>30</v>
      </c>
      <c r="Y6986">
        <v>3078</v>
      </c>
    </row>
    <row r="6987" spans="1:25">
      <c r="A6987">
        <v>26069</v>
      </c>
      <c r="B6987">
        <v>26</v>
      </c>
      <c r="C6987" t="s">
        <v>29</v>
      </c>
      <c r="D6987" t="s">
        <v>98</v>
      </c>
      <c r="E6987" t="s">
        <v>110</v>
      </c>
      <c r="F6987">
        <v>2014</v>
      </c>
      <c r="G6987">
        <v>287</v>
      </c>
      <c r="H6987">
        <v>320</v>
      </c>
      <c r="I6987">
        <v>314</v>
      </c>
      <c r="J6987">
        <v>261</v>
      </c>
      <c r="K6987">
        <v>223</v>
      </c>
      <c r="L6987">
        <v>211</v>
      </c>
      <c r="M6987">
        <v>211</v>
      </c>
      <c r="N6987">
        <v>200</v>
      </c>
      <c r="O6987">
        <v>181</v>
      </c>
      <c r="P6987">
        <v>158</v>
      </c>
      <c r="Q6987">
        <v>140</v>
      </c>
      <c r="R6987">
        <v>115</v>
      </c>
      <c r="S6987">
        <v>90</v>
      </c>
      <c r="T6987">
        <v>85</v>
      </c>
      <c r="U6987">
        <v>79</v>
      </c>
      <c r="V6987">
        <v>59</v>
      </c>
      <c r="W6987">
        <v>35</v>
      </c>
      <c r="X6987">
        <v>25</v>
      </c>
      <c r="Y6987">
        <v>2994</v>
      </c>
    </row>
    <row r="6988" spans="1:25">
      <c r="A6988">
        <v>26069</v>
      </c>
      <c r="B6988">
        <v>26</v>
      </c>
      <c r="C6988" t="s">
        <v>29</v>
      </c>
      <c r="D6988" t="s">
        <v>98</v>
      </c>
      <c r="E6988" t="s">
        <v>109</v>
      </c>
      <c r="F6988">
        <v>2015</v>
      </c>
      <c r="G6988">
        <v>300</v>
      </c>
      <c r="H6988">
        <v>297</v>
      </c>
      <c r="I6988">
        <v>311</v>
      </c>
      <c r="J6988">
        <v>268</v>
      </c>
      <c r="K6988">
        <v>229</v>
      </c>
      <c r="L6988">
        <v>217</v>
      </c>
      <c r="M6988">
        <v>196</v>
      </c>
      <c r="N6988">
        <v>181</v>
      </c>
      <c r="O6988">
        <v>189</v>
      </c>
      <c r="P6988">
        <v>179</v>
      </c>
      <c r="Q6988">
        <v>156</v>
      </c>
      <c r="R6988">
        <v>127</v>
      </c>
      <c r="S6988">
        <v>103</v>
      </c>
      <c r="T6988">
        <v>91</v>
      </c>
      <c r="U6988">
        <v>82</v>
      </c>
      <c r="V6988">
        <v>62</v>
      </c>
      <c r="W6988">
        <v>37</v>
      </c>
      <c r="X6988">
        <v>29</v>
      </c>
      <c r="Y6988">
        <v>3054</v>
      </c>
    </row>
    <row r="6989" spans="1:25">
      <c r="A6989">
        <v>26069</v>
      </c>
      <c r="B6989">
        <v>26</v>
      </c>
      <c r="C6989" t="s">
        <v>29</v>
      </c>
      <c r="D6989" t="s">
        <v>98</v>
      </c>
      <c r="E6989" t="s">
        <v>110</v>
      </c>
      <c r="F6989">
        <v>2015</v>
      </c>
      <c r="G6989">
        <v>276</v>
      </c>
      <c r="H6989">
        <v>316</v>
      </c>
      <c r="I6989">
        <v>312</v>
      </c>
      <c r="J6989">
        <v>253</v>
      </c>
      <c r="K6989">
        <v>218</v>
      </c>
      <c r="L6989">
        <v>208</v>
      </c>
      <c r="M6989">
        <v>210</v>
      </c>
      <c r="N6989">
        <v>199</v>
      </c>
      <c r="O6989">
        <v>183</v>
      </c>
      <c r="P6989">
        <v>161</v>
      </c>
      <c r="Q6989">
        <v>143</v>
      </c>
      <c r="R6989">
        <v>117</v>
      </c>
      <c r="S6989">
        <v>89</v>
      </c>
      <c r="T6989">
        <v>82</v>
      </c>
      <c r="U6989">
        <v>78</v>
      </c>
      <c r="V6989">
        <v>59</v>
      </c>
      <c r="W6989">
        <v>37</v>
      </c>
      <c r="X6989">
        <v>27</v>
      </c>
      <c r="Y6989">
        <v>2968</v>
      </c>
    </row>
    <row r="6990" spans="1:25">
      <c r="A6990">
        <v>26069</v>
      </c>
      <c r="B6990">
        <v>26</v>
      </c>
      <c r="C6990" t="s">
        <v>29</v>
      </c>
      <c r="D6990" t="s">
        <v>98</v>
      </c>
      <c r="E6990" t="s">
        <v>109</v>
      </c>
      <c r="F6990">
        <v>2016</v>
      </c>
      <c r="G6990">
        <v>279</v>
      </c>
      <c r="H6990">
        <v>284</v>
      </c>
      <c r="I6990">
        <v>292</v>
      </c>
      <c r="J6990">
        <v>251</v>
      </c>
      <c r="K6990">
        <v>214</v>
      </c>
      <c r="L6990">
        <v>205</v>
      </c>
      <c r="M6990">
        <v>187</v>
      </c>
      <c r="N6990">
        <v>168</v>
      </c>
      <c r="O6990">
        <v>177</v>
      </c>
      <c r="P6990">
        <v>172</v>
      </c>
      <c r="Q6990">
        <v>152</v>
      </c>
      <c r="R6990">
        <v>127</v>
      </c>
      <c r="S6990">
        <v>105</v>
      </c>
      <c r="T6990">
        <v>91</v>
      </c>
      <c r="U6990">
        <v>81</v>
      </c>
      <c r="V6990">
        <v>61</v>
      </c>
      <c r="W6990">
        <v>37</v>
      </c>
      <c r="X6990">
        <v>30</v>
      </c>
      <c r="Y6990">
        <v>2913</v>
      </c>
    </row>
    <row r="6991" spans="1:25">
      <c r="A6991">
        <v>26069</v>
      </c>
      <c r="B6991">
        <v>26</v>
      </c>
      <c r="C6991" t="s">
        <v>29</v>
      </c>
      <c r="D6991" t="s">
        <v>98</v>
      </c>
      <c r="E6991" t="s">
        <v>110</v>
      </c>
      <c r="F6991">
        <v>2016</v>
      </c>
      <c r="G6991">
        <v>264</v>
      </c>
      <c r="H6991">
        <v>295</v>
      </c>
      <c r="I6991">
        <v>294</v>
      </c>
      <c r="J6991">
        <v>242</v>
      </c>
      <c r="K6991">
        <v>202</v>
      </c>
      <c r="L6991">
        <v>197</v>
      </c>
      <c r="M6991">
        <v>199</v>
      </c>
      <c r="N6991">
        <v>187</v>
      </c>
      <c r="O6991">
        <v>176</v>
      </c>
      <c r="P6991">
        <v>158</v>
      </c>
      <c r="Q6991">
        <v>141</v>
      </c>
      <c r="R6991">
        <v>118</v>
      </c>
      <c r="S6991">
        <v>92</v>
      </c>
      <c r="T6991">
        <v>80</v>
      </c>
      <c r="U6991">
        <v>74</v>
      </c>
      <c r="V6991">
        <v>58</v>
      </c>
      <c r="W6991">
        <v>38</v>
      </c>
      <c r="X6991">
        <v>27</v>
      </c>
      <c r="Y6991">
        <v>2842</v>
      </c>
    </row>
    <row r="6992" spans="1:25">
      <c r="A6992">
        <v>26069</v>
      </c>
      <c r="B6992">
        <v>26</v>
      </c>
      <c r="C6992" t="s">
        <v>29</v>
      </c>
      <c r="D6992" t="s">
        <v>98</v>
      </c>
      <c r="E6992" t="s">
        <v>109</v>
      </c>
      <c r="F6992">
        <v>2017</v>
      </c>
      <c r="G6992">
        <v>262</v>
      </c>
      <c r="H6992">
        <v>274</v>
      </c>
      <c r="I6992">
        <v>273</v>
      </c>
      <c r="J6992">
        <v>235</v>
      </c>
      <c r="K6992">
        <v>199</v>
      </c>
      <c r="L6992">
        <v>194</v>
      </c>
      <c r="M6992">
        <v>179</v>
      </c>
      <c r="N6992">
        <v>157</v>
      </c>
      <c r="O6992">
        <v>165</v>
      </c>
      <c r="P6992">
        <v>164</v>
      </c>
      <c r="Q6992">
        <v>148</v>
      </c>
      <c r="R6992">
        <v>127</v>
      </c>
      <c r="S6992">
        <v>107</v>
      </c>
      <c r="T6992">
        <v>91</v>
      </c>
      <c r="U6992">
        <v>81</v>
      </c>
      <c r="V6992">
        <v>60</v>
      </c>
      <c r="W6992">
        <v>38</v>
      </c>
      <c r="X6992">
        <v>32</v>
      </c>
      <c r="Y6992">
        <v>2786</v>
      </c>
    </row>
    <row r="6993" spans="1:25">
      <c r="A6993">
        <v>26069</v>
      </c>
      <c r="B6993">
        <v>26</v>
      </c>
      <c r="C6993" t="s">
        <v>29</v>
      </c>
      <c r="D6993" t="s">
        <v>98</v>
      </c>
      <c r="E6993" t="s">
        <v>110</v>
      </c>
      <c r="F6993">
        <v>2017</v>
      </c>
      <c r="G6993">
        <v>249</v>
      </c>
      <c r="H6993">
        <v>275</v>
      </c>
      <c r="I6993">
        <v>279</v>
      </c>
      <c r="J6993">
        <v>228</v>
      </c>
      <c r="K6993">
        <v>187</v>
      </c>
      <c r="L6993">
        <v>186</v>
      </c>
      <c r="M6993">
        <v>188</v>
      </c>
      <c r="N6993">
        <v>176</v>
      </c>
      <c r="O6993">
        <v>169</v>
      </c>
      <c r="P6993">
        <v>155</v>
      </c>
      <c r="Q6993">
        <v>138</v>
      </c>
      <c r="R6993">
        <v>118</v>
      </c>
      <c r="S6993">
        <v>94</v>
      </c>
      <c r="T6993">
        <v>77</v>
      </c>
      <c r="U6993">
        <v>70</v>
      </c>
      <c r="V6993">
        <v>57</v>
      </c>
      <c r="W6993">
        <v>39</v>
      </c>
      <c r="X6993">
        <v>28</v>
      </c>
      <c r="Y6993">
        <v>2713</v>
      </c>
    </row>
    <row r="6994" spans="1:25">
      <c r="A6994">
        <v>26069</v>
      </c>
      <c r="B6994">
        <v>26</v>
      </c>
      <c r="C6994" t="s">
        <v>29</v>
      </c>
      <c r="D6994" t="s">
        <v>98</v>
      </c>
      <c r="E6994" t="s">
        <v>109</v>
      </c>
      <c r="F6994">
        <v>2018</v>
      </c>
      <c r="G6994">
        <v>245</v>
      </c>
      <c r="H6994">
        <v>261</v>
      </c>
      <c r="I6994">
        <v>256</v>
      </c>
      <c r="J6994">
        <v>221</v>
      </c>
      <c r="K6994">
        <v>185</v>
      </c>
      <c r="L6994">
        <v>183</v>
      </c>
      <c r="M6994">
        <v>171</v>
      </c>
      <c r="N6994">
        <v>148</v>
      </c>
      <c r="O6994">
        <v>153</v>
      </c>
      <c r="P6994">
        <v>156</v>
      </c>
      <c r="Q6994">
        <v>143</v>
      </c>
      <c r="R6994">
        <v>128</v>
      </c>
      <c r="S6994">
        <v>109</v>
      </c>
      <c r="T6994">
        <v>91</v>
      </c>
      <c r="U6994">
        <v>80</v>
      </c>
      <c r="V6994">
        <v>59</v>
      </c>
      <c r="W6994">
        <v>38</v>
      </c>
      <c r="X6994">
        <v>34</v>
      </c>
      <c r="Y6994">
        <v>2661</v>
      </c>
    </row>
    <row r="6995" spans="1:25">
      <c r="A6995">
        <v>26069</v>
      </c>
      <c r="B6995">
        <v>26</v>
      </c>
      <c r="C6995" t="s">
        <v>29</v>
      </c>
      <c r="D6995" t="s">
        <v>98</v>
      </c>
      <c r="E6995" t="s">
        <v>110</v>
      </c>
      <c r="F6995">
        <v>2018</v>
      </c>
      <c r="G6995">
        <v>238</v>
      </c>
      <c r="H6995">
        <v>255</v>
      </c>
      <c r="I6995">
        <v>264</v>
      </c>
      <c r="J6995">
        <v>215</v>
      </c>
      <c r="K6995">
        <v>173</v>
      </c>
      <c r="L6995">
        <v>176</v>
      </c>
      <c r="M6995">
        <v>178</v>
      </c>
      <c r="N6995">
        <v>166</v>
      </c>
      <c r="O6995">
        <v>162</v>
      </c>
      <c r="P6995">
        <v>152</v>
      </c>
      <c r="Q6995">
        <v>135</v>
      </c>
      <c r="R6995">
        <v>119</v>
      </c>
      <c r="S6995">
        <v>96</v>
      </c>
      <c r="T6995">
        <v>76</v>
      </c>
      <c r="U6995">
        <v>66</v>
      </c>
      <c r="V6995">
        <v>56</v>
      </c>
      <c r="W6995">
        <v>40</v>
      </c>
      <c r="X6995">
        <v>29</v>
      </c>
      <c r="Y6995">
        <v>2596</v>
      </c>
    </row>
    <row r="6996" spans="1:25">
      <c r="A6996">
        <v>26069</v>
      </c>
      <c r="B6996">
        <v>26</v>
      </c>
      <c r="C6996" t="s">
        <v>29</v>
      </c>
      <c r="D6996" t="s">
        <v>98</v>
      </c>
      <c r="E6996" t="s">
        <v>109</v>
      </c>
      <c r="F6996">
        <v>2019</v>
      </c>
      <c r="G6996">
        <v>230</v>
      </c>
      <c r="H6996">
        <v>247</v>
      </c>
      <c r="I6996">
        <v>240</v>
      </c>
      <c r="J6996">
        <v>205</v>
      </c>
      <c r="K6996">
        <v>172</v>
      </c>
      <c r="L6996">
        <v>172</v>
      </c>
      <c r="M6996">
        <v>162</v>
      </c>
      <c r="N6996">
        <v>140</v>
      </c>
      <c r="O6996">
        <v>141</v>
      </c>
      <c r="P6996">
        <v>148</v>
      </c>
      <c r="Q6996">
        <v>138</v>
      </c>
      <c r="R6996">
        <v>127</v>
      </c>
      <c r="S6996">
        <v>110</v>
      </c>
      <c r="T6996">
        <v>91</v>
      </c>
      <c r="U6996">
        <v>79</v>
      </c>
      <c r="V6996">
        <v>59</v>
      </c>
      <c r="W6996">
        <v>38</v>
      </c>
      <c r="X6996">
        <v>35</v>
      </c>
      <c r="Y6996">
        <v>2534</v>
      </c>
    </row>
    <row r="6997" spans="1:25">
      <c r="A6997">
        <v>26069</v>
      </c>
      <c r="B6997">
        <v>26</v>
      </c>
      <c r="C6997" t="s">
        <v>29</v>
      </c>
      <c r="D6997" t="s">
        <v>98</v>
      </c>
      <c r="E6997" t="s">
        <v>110</v>
      </c>
      <c r="F6997">
        <v>2019</v>
      </c>
      <c r="G6997">
        <v>227</v>
      </c>
      <c r="H6997">
        <v>236</v>
      </c>
      <c r="I6997">
        <v>249</v>
      </c>
      <c r="J6997">
        <v>202</v>
      </c>
      <c r="K6997">
        <v>161</v>
      </c>
      <c r="L6997">
        <v>165</v>
      </c>
      <c r="M6997">
        <v>168</v>
      </c>
      <c r="N6997">
        <v>157</v>
      </c>
      <c r="O6997">
        <v>154</v>
      </c>
      <c r="P6997">
        <v>148</v>
      </c>
      <c r="Q6997">
        <v>132</v>
      </c>
      <c r="R6997">
        <v>119</v>
      </c>
      <c r="S6997">
        <v>98</v>
      </c>
      <c r="T6997">
        <v>74</v>
      </c>
      <c r="U6997">
        <v>62</v>
      </c>
      <c r="V6997">
        <v>55</v>
      </c>
      <c r="W6997">
        <v>41</v>
      </c>
      <c r="X6997">
        <v>29</v>
      </c>
      <c r="Y6997">
        <v>2477</v>
      </c>
    </row>
    <row r="6998" spans="1:25">
      <c r="A6998">
        <v>26069</v>
      </c>
      <c r="B6998">
        <v>26</v>
      </c>
      <c r="C6998" t="s">
        <v>29</v>
      </c>
      <c r="D6998" t="s">
        <v>98</v>
      </c>
      <c r="E6998" t="s">
        <v>109</v>
      </c>
      <c r="F6998">
        <v>2020</v>
      </c>
      <c r="G6998">
        <v>216</v>
      </c>
      <c r="H6998">
        <v>235</v>
      </c>
      <c r="I6998">
        <v>228</v>
      </c>
      <c r="J6998">
        <v>192</v>
      </c>
      <c r="K6998">
        <v>161</v>
      </c>
      <c r="L6998">
        <v>162</v>
      </c>
      <c r="M6998">
        <v>156</v>
      </c>
      <c r="N6998">
        <v>135</v>
      </c>
      <c r="O6998">
        <v>132</v>
      </c>
      <c r="P6998">
        <v>140</v>
      </c>
      <c r="Q6998">
        <v>134</v>
      </c>
      <c r="R6998">
        <v>128</v>
      </c>
      <c r="S6998">
        <v>112</v>
      </c>
      <c r="T6998">
        <v>92</v>
      </c>
      <c r="U6998">
        <v>77</v>
      </c>
      <c r="V6998">
        <v>57</v>
      </c>
      <c r="W6998">
        <v>39</v>
      </c>
      <c r="X6998">
        <v>37</v>
      </c>
      <c r="Y6998">
        <v>2433</v>
      </c>
    </row>
    <row r="6999" spans="1:25">
      <c r="A6999">
        <v>26069</v>
      </c>
      <c r="B6999">
        <v>26</v>
      </c>
      <c r="C6999" t="s">
        <v>29</v>
      </c>
      <c r="D6999" t="s">
        <v>98</v>
      </c>
      <c r="E6999" t="s">
        <v>110</v>
      </c>
      <c r="F6999">
        <v>2020</v>
      </c>
      <c r="G6999">
        <v>216</v>
      </c>
      <c r="H6999">
        <v>217</v>
      </c>
      <c r="I6999">
        <v>239</v>
      </c>
      <c r="J6999">
        <v>191</v>
      </c>
      <c r="K6999">
        <v>151</v>
      </c>
      <c r="L6999">
        <v>157</v>
      </c>
      <c r="M6999">
        <v>160</v>
      </c>
      <c r="N6999">
        <v>150</v>
      </c>
      <c r="O6999">
        <v>147</v>
      </c>
      <c r="P6999">
        <v>145</v>
      </c>
      <c r="Q6999">
        <v>130</v>
      </c>
      <c r="R6999">
        <v>120</v>
      </c>
      <c r="S6999">
        <v>100</v>
      </c>
      <c r="T6999">
        <v>73</v>
      </c>
      <c r="U6999">
        <v>58</v>
      </c>
      <c r="V6999">
        <v>54</v>
      </c>
      <c r="W6999">
        <v>43</v>
      </c>
      <c r="X6999">
        <v>30</v>
      </c>
      <c r="Y6999">
        <v>2381</v>
      </c>
    </row>
    <row r="7000" spans="1:25">
      <c r="A7000">
        <v>26069</v>
      </c>
      <c r="B7000">
        <v>26</v>
      </c>
      <c r="C7000" t="s">
        <v>29</v>
      </c>
      <c r="D7000" t="s">
        <v>98</v>
      </c>
      <c r="E7000" t="s">
        <v>109</v>
      </c>
      <c r="F7000">
        <v>2021</v>
      </c>
      <c r="G7000">
        <v>210</v>
      </c>
      <c r="H7000">
        <v>226</v>
      </c>
      <c r="I7000">
        <v>226</v>
      </c>
      <c r="J7000">
        <v>195</v>
      </c>
      <c r="K7000">
        <v>164</v>
      </c>
      <c r="L7000">
        <v>164</v>
      </c>
      <c r="M7000">
        <v>160</v>
      </c>
      <c r="N7000">
        <v>145</v>
      </c>
      <c r="O7000">
        <v>134</v>
      </c>
      <c r="P7000">
        <v>144</v>
      </c>
      <c r="Q7000">
        <v>140</v>
      </c>
      <c r="R7000">
        <v>127</v>
      </c>
      <c r="S7000">
        <v>113</v>
      </c>
      <c r="T7000">
        <v>91</v>
      </c>
      <c r="U7000">
        <v>77</v>
      </c>
      <c r="V7000">
        <v>57</v>
      </c>
      <c r="W7000">
        <v>44</v>
      </c>
      <c r="X7000">
        <v>38</v>
      </c>
      <c r="Y7000">
        <v>2455</v>
      </c>
    </row>
    <row r="7001" spans="1:25">
      <c r="A7001">
        <v>26069</v>
      </c>
      <c r="B7001">
        <v>26</v>
      </c>
      <c r="C7001" t="s">
        <v>29</v>
      </c>
      <c r="D7001" t="s">
        <v>98</v>
      </c>
      <c r="E7001" t="s">
        <v>110</v>
      </c>
      <c r="F7001">
        <v>2021</v>
      </c>
      <c r="G7001">
        <v>210</v>
      </c>
      <c r="H7001">
        <v>214</v>
      </c>
      <c r="I7001">
        <v>233</v>
      </c>
      <c r="J7001">
        <v>183</v>
      </c>
      <c r="K7001">
        <v>148</v>
      </c>
      <c r="L7001">
        <v>155</v>
      </c>
      <c r="M7001">
        <v>159</v>
      </c>
      <c r="N7001">
        <v>143</v>
      </c>
      <c r="O7001">
        <v>141</v>
      </c>
      <c r="P7001">
        <v>138</v>
      </c>
      <c r="Q7001">
        <v>123</v>
      </c>
      <c r="R7001">
        <v>120</v>
      </c>
      <c r="S7001">
        <v>102</v>
      </c>
      <c r="T7001">
        <v>79</v>
      </c>
      <c r="U7001">
        <v>60</v>
      </c>
      <c r="V7001">
        <v>57</v>
      </c>
      <c r="W7001">
        <v>39</v>
      </c>
      <c r="X7001">
        <v>31</v>
      </c>
      <c r="Y7001">
        <v>2335</v>
      </c>
    </row>
    <row r="7002" spans="1:25">
      <c r="A7002">
        <v>26069</v>
      </c>
      <c r="B7002">
        <v>26</v>
      </c>
      <c r="C7002" t="s">
        <v>29</v>
      </c>
      <c r="D7002" t="s">
        <v>98</v>
      </c>
      <c r="E7002" t="s">
        <v>109</v>
      </c>
      <c r="F7002">
        <v>2022</v>
      </c>
      <c r="G7002">
        <v>205</v>
      </c>
      <c r="H7002">
        <v>219</v>
      </c>
      <c r="I7002">
        <v>221</v>
      </c>
      <c r="J7002">
        <v>193</v>
      </c>
      <c r="K7002">
        <v>163</v>
      </c>
      <c r="L7002">
        <v>163</v>
      </c>
      <c r="M7002">
        <v>163</v>
      </c>
      <c r="N7002">
        <v>148</v>
      </c>
      <c r="O7002">
        <v>134</v>
      </c>
      <c r="P7002">
        <v>141</v>
      </c>
      <c r="Q7002">
        <v>140</v>
      </c>
      <c r="R7002">
        <v>127</v>
      </c>
      <c r="S7002">
        <v>115</v>
      </c>
      <c r="T7002">
        <v>95</v>
      </c>
      <c r="U7002">
        <v>79</v>
      </c>
      <c r="V7002">
        <v>59</v>
      </c>
      <c r="W7002">
        <v>45</v>
      </c>
      <c r="X7002">
        <v>40</v>
      </c>
      <c r="Y7002">
        <v>2450</v>
      </c>
    </row>
    <row r="7003" spans="1:25">
      <c r="A7003">
        <v>26069</v>
      </c>
      <c r="B7003">
        <v>26</v>
      </c>
      <c r="C7003" t="s">
        <v>29</v>
      </c>
      <c r="D7003" t="s">
        <v>98</v>
      </c>
      <c r="E7003" t="s">
        <v>110</v>
      </c>
      <c r="F7003">
        <v>2022</v>
      </c>
      <c r="G7003">
        <v>207</v>
      </c>
      <c r="H7003">
        <v>205</v>
      </c>
      <c r="I7003">
        <v>227</v>
      </c>
      <c r="J7003">
        <v>179</v>
      </c>
      <c r="K7003">
        <v>147</v>
      </c>
      <c r="L7003">
        <v>155</v>
      </c>
      <c r="M7003">
        <v>161</v>
      </c>
      <c r="N7003">
        <v>143</v>
      </c>
      <c r="O7003">
        <v>140</v>
      </c>
      <c r="P7003">
        <v>137</v>
      </c>
      <c r="Q7003">
        <v>123</v>
      </c>
      <c r="R7003">
        <v>120</v>
      </c>
      <c r="S7003">
        <v>104</v>
      </c>
      <c r="T7003">
        <v>83</v>
      </c>
      <c r="U7003">
        <v>62</v>
      </c>
      <c r="V7003">
        <v>58</v>
      </c>
      <c r="W7003">
        <v>40</v>
      </c>
      <c r="X7003">
        <v>32</v>
      </c>
      <c r="Y7003">
        <v>2323</v>
      </c>
    </row>
    <row r="7004" spans="1:25">
      <c r="A7004">
        <v>26069</v>
      </c>
      <c r="B7004">
        <v>26</v>
      </c>
      <c r="C7004" t="s">
        <v>29</v>
      </c>
      <c r="D7004" t="s">
        <v>98</v>
      </c>
      <c r="E7004" t="s">
        <v>109</v>
      </c>
      <c r="F7004">
        <v>2023</v>
      </c>
      <c r="G7004">
        <v>201</v>
      </c>
      <c r="H7004">
        <v>211</v>
      </c>
      <c r="I7004">
        <v>217</v>
      </c>
      <c r="J7004">
        <v>190</v>
      </c>
      <c r="K7004">
        <v>162</v>
      </c>
      <c r="L7004">
        <v>163</v>
      </c>
      <c r="M7004">
        <v>165</v>
      </c>
      <c r="N7004">
        <v>150</v>
      </c>
      <c r="O7004">
        <v>134</v>
      </c>
      <c r="P7004">
        <v>139</v>
      </c>
      <c r="Q7004">
        <v>140</v>
      </c>
      <c r="R7004">
        <v>127</v>
      </c>
      <c r="S7004">
        <v>117</v>
      </c>
      <c r="T7004">
        <v>99</v>
      </c>
      <c r="U7004">
        <v>82</v>
      </c>
      <c r="V7004">
        <v>61</v>
      </c>
      <c r="W7004">
        <v>47</v>
      </c>
      <c r="X7004">
        <v>43</v>
      </c>
      <c r="Y7004">
        <v>2448</v>
      </c>
    </row>
    <row r="7005" spans="1:25">
      <c r="A7005">
        <v>26069</v>
      </c>
      <c r="B7005">
        <v>26</v>
      </c>
      <c r="C7005" t="s">
        <v>29</v>
      </c>
      <c r="D7005" t="s">
        <v>98</v>
      </c>
      <c r="E7005" t="s">
        <v>110</v>
      </c>
      <c r="F7005">
        <v>2023</v>
      </c>
      <c r="G7005">
        <v>202</v>
      </c>
      <c r="H7005">
        <v>198</v>
      </c>
      <c r="I7005">
        <v>224</v>
      </c>
      <c r="J7005">
        <v>177</v>
      </c>
      <c r="K7005">
        <v>147</v>
      </c>
      <c r="L7005">
        <v>155</v>
      </c>
      <c r="M7005">
        <v>162</v>
      </c>
      <c r="N7005">
        <v>144</v>
      </c>
      <c r="O7005">
        <v>139</v>
      </c>
      <c r="P7005">
        <v>135</v>
      </c>
      <c r="Q7005">
        <v>123</v>
      </c>
      <c r="R7005">
        <v>120</v>
      </c>
      <c r="S7005">
        <v>106</v>
      </c>
      <c r="T7005">
        <v>86</v>
      </c>
      <c r="U7005">
        <v>65</v>
      </c>
      <c r="V7005">
        <v>60</v>
      </c>
      <c r="W7005">
        <v>42</v>
      </c>
      <c r="X7005">
        <v>35</v>
      </c>
      <c r="Y7005">
        <v>2320</v>
      </c>
    </row>
    <row r="7006" spans="1:25">
      <c r="A7006">
        <v>26069</v>
      </c>
      <c r="B7006">
        <v>26</v>
      </c>
      <c r="C7006" t="s">
        <v>29</v>
      </c>
      <c r="D7006" t="s">
        <v>98</v>
      </c>
      <c r="E7006" t="s">
        <v>109</v>
      </c>
      <c r="F7006">
        <v>2024</v>
      </c>
      <c r="G7006">
        <v>197</v>
      </c>
      <c r="H7006">
        <v>203</v>
      </c>
      <c r="I7006">
        <v>212</v>
      </c>
      <c r="J7006">
        <v>189</v>
      </c>
      <c r="K7006">
        <v>161</v>
      </c>
      <c r="L7006">
        <v>163</v>
      </c>
      <c r="M7006">
        <v>167</v>
      </c>
      <c r="N7006">
        <v>153</v>
      </c>
      <c r="O7006">
        <v>135</v>
      </c>
      <c r="P7006">
        <v>136</v>
      </c>
      <c r="Q7006">
        <v>139</v>
      </c>
      <c r="R7006">
        <v>127</v>
      </c>
      <c r="S7006">
        <v>119</v>
      </c>
      <c r="T7006">
        <v>103</v>
      </c>
      <c r="U7006">
        <v>86</v>
      </c>
      <c r="V7006">
        <v>63</v>
      </c>
      <c r="W7006">
        <v>49</v>
      </c>
      <c r="X7006">
        <v>45</v>
      </c>
      <c r="Y7006">
        <v>2447</v>
      </c>
    </row>
    <row r="7007" spans="1:25">
      <c r="A7007">
        <v>26069</v>
      </c>
      <c r="B7007">
        <v>26</v>
      </c>
      <c r="C7007" t="s">
        <v>29</v>
      </c>
      <c r="D7007" t="s">
        <v>98</v>
      </c>
      <c r="E7007" t="s">
        <v>110</v>
      </c>
      <c r="F7007">
        <v>2024</v>
      </c>
      <c r="G7007">
        <v>199</v>
      </c>
      <c r="H7007">
        <v>190</v>
      </c>
      <c r="I7007">
        <v>217</v>
      </c>
      <c r="J7007">
        <v>175</v>
      </c>
      <c r="K7007">
        <v>145</v>
      </c>
      <c r="L7007">
        <v>155</v>
      </c>
      <c r="M7007">
        <v>164</v>
      </c>
      <c r="N7007">
        <v>144</v>
      </c>
      <c r="O7007">
        <v>139</v>
      </c>
      <c r="P7007">
        <v>133</v>
      </c>
      <c r="Q7007">
        <v>123</v>
      </c>
      <c r="R7007">
        <v>119</v>
      </c>
      <c r="S7007">
        <v>107</v>
      </c>
      <c r="T7007">
        <v>89</v>
      </c>
      <c r="U7007">
        <v>68</v>
      </c>
      <c r="V7007">
        <v>62</v>
      </c>
      <c r="W7007">
        <v>43</v>
      </c>
      <c r="X7007">
        <v>37</v>
      </c>
      <c r="Y7007">
        <v>2309</v>
      </c>
    </row>
    <row r="7008" spans="1:25">
      <c r="A7008">
        <v>26069</v>
      </c>
      <c r="B7008">
        <v>26</v>
      </c>
      <c r="C7008" t="s">
        <v>29</v>
      </c>
      <c r="D7008" t="s">
        <v>98</v>
      </c>
      <c r="E7008" t="s">
        <v>109</v>
      </c>
      <c r="F7008">
        <v>2025</v>
      </c>
      <c r="G7008">
        <v>196</v>
      </c>
      <c r="H7008">
        <v>194</v>
      </c>
      <c r="I7008">
        <v>205</v>
      </c>
      <c r="J7008">
        <v>187</v>
      </c>
      <c r="K7008">
        <v>159</v>
      </c>
      <c r="L7008">
        <v>163</v>
      </c>
      <c r="M7008">
        <v>168</v>
      </c>
      <c r="N7008">
        <v>156</v>
      </c>
      <c r="O7008">
        <v>137</v>
      </c>
      <c r="P7008">
        <v>133</v>
      </c>
      <c r="Q7008">
        <v>137</v>
      </c>
      <c r="R7008">
        <v>127</v>
      </c>
      <c r="S7008">
        <v>120</v>
      </c>
      <c r="T7008">
        <v>107</v>
      </c>
      <c r="U7008">
        <v>91</v>
      </c>
      <c r="V7008">
        <v>66</v>
      </c>
      <c r="W7008">
        <v>51</v>
      </c>
      <c r="X7008">
        <v>48</v>
      </c>
      <c r="Y7008">
        <v>2445</v>
      </c>
    </row>
    <row r="7009" spans="1:25">
      <c r="A7009">
        <v>26069</v>
      </c>
      <c r="B7009">
        <v>26</v>
      </c>
      <c r="C7009" t="s">
        <v>29</v>
      </c>
      <c r="D7009" t="s">
        <v>98</v>
      </c>
      <c r="E7009" t="s">
        <v>110</v>
      </c>
      <c r="F7009">
        <v>2025</v>
      </c>
      <c r="G7009">
        <v>194</v>
      </c>
      <c r="H7009">
        <v>183</v>
      </c>
      <c r="I7009">
        <v>211</v>
      </c>
      <c r="J7009">
        <v>173</v>
      </c>
      <c r="K7009">
        <v>143</v>
      </c>
      <c r="L7009">
        <v>155</v>
      </c>
      <c r="M7009">
        <v>164</v>
      </c>
      <c r="N7009">
        <v>145</v>
      </c>
      <c r="O7009">
        <v>139</v>
      </c>
      <c r="P7009">
        <v>131</v>
      </c>
      <c r="Q7009">
        <v>122</v>
      </c>
      <c r="R7009">
        <v>119</v>
      </c>
      <c r="S7009">
        <v>108</v>
      </c>
      <c r="T7009">
        <v>92</v>
      </c>
      <c r="U7009">
        <v>71</v>
      </c>
      <c r="V7009">
        <v>64</v>
      </c>
      <c r="W7009">
        <v>45</v>
      </c>
      <c r="X7009">
        <v>39</v>
      </c>
      <c r="Y7009">
        <v>2298</v>
      </c>
    </row>
    <row r="7010" spans="1:25">
      <c r="A7010">
        <v>26069</v>
      </c>
      <c r="B7010">
        <v>26</v>
      </c>
      <c r="C7010" t="s">
        <v>29</v>
      </c>
      <c r="D7010" t="s">
        <v>98</v>
      </c>
      <c r="E7010" t="s">
        <v>109</v>
      </c>
      <c r="F7010">
        <v>2026</v>
      </c>
      <c r="G7010">
        <v>191</v>
      </c>
      <c r="H7010">
        <v>189</v>
      </c>
      <c r="I7010">
        <v>200</v>
      </c>
      <c r="J7010">
        <v>183</v>
      </c>
      <c r="K7010">
        <v>157</v>
      </c>
      <c r="L7010">
        <v>163</v>
      </c>
      <c r="M7010">
        <v>169</v>
      </c>
      <c r="N7010">
        <v>158</v>
      </c>
      <c r="O7010">
        <v>139</v>
      </c>
      <c r="P7010">
        <v>131</v>
      </c>
      <c r="Q7010">
        <v>135</v>
      </c>
      <c r="R7010">
        <v>126</v>
      </c>
      <c r="S7010">
        <v>121</v>
      </c>
      <c r="T7010">
        <v>111</v>
      </c>
      <c r="U7010">
        <v>96</v>
      </c>
      <c r="V7010">
        <v>68</v>
      </c>
      <c r="W7010">
        <v>53</v>
      </c>
      <c r="X7010">
        <v>51</v>
      </c>
      <c r="Y7010">
        <v>2441</v>
      </c>
    </row>
    <row r="7011" spans="1:25">
      <c r="A7011">
        <v>26069</v>
      </c>
      <c r="B7011">
        <v>26</v>
      </c>
      <c r="C7011" t="s">
        <v>29</v>
      </c>
      <c r="D7011" t="s">
        <v>98</v>
      </c>
      <c r="E7011" t="s">
        <v>110</v>
      </c>
      <c r="F7011">
        <v>2026</v>
      </c>
      <c r="G7011">
        <v>193</v>
      </c>
      <c r="H7011">
        <v>177</v>
      </c>
      <c r="I7011">
        <v>205</v>
      </c>
      <c r="J7011">
        <v>170</v>
      </c>
      <c r="K7011">
        <v>141</v>
      </c>
      <c r="L7011">
        <v>155</v>
      </c>
      <c r="M7011">
        <v>164</v>
      </c>
      <c r="N7011">
        <v>146</v>
      </c>
      <c r="O7011">
        <v>139</v>
      </c>
      <c r="P7011">
        <v>129</v>
      </c>
      <c r="Q7011">
        <v>121</v>
      </c>
      <c r="R7011">
        <v>119</v>
      </c>
      <c r="S7011">
        <v>109</v>
      </c>
      <c r="T7011">
        <v>95</v>
      </c>
      <c r="U7011">
        <v>75</v>
      </c>
      <c r="V7011">
        <v>66</v>
      </c>
      <c r="W7011">
        <v>47</v>
      </c>
      <c r="X7011">
        <v>41</v>
      </c>
      <c r="Y7011">
        <v>2292</v>
      </c>
    </row>
    <row r="7012" spans="1:25">
      <c r="A7012">
        <v>26069</v>
      </c>
      <c r="B7012">
        <v>26</v>
      </c>
      <c r="C7012" t="s">
        <v>29</v>
      </c>
      <c r="D7012" t="s">
        <v>98</v>
      </c>
      <c r="E7012" t="s">
        <v>109</v>
      </c>
      <c r="F7012">
        <v>2027</v>
      </c>
      <c r="G7012">
        <v>188</v>
      </c>
      <c r="H7012">
        <v>184</v>
      </c>
      <c r="I7012">
        <v>191</v>
      </c>
      <c r="J7012">
        <v>181</v>
      </c>
      <c r="K7012">
        <v>155</v>
      </c>
      <c r="L7012">
        <v>162</v>
      </c>
      <c r="M7012">
        <v>168</v>
      </c>
      <c r="N7012">
        <v>160</v>
      </c>
      <c r="O7012">
        <v>141</v>
      </c>
      <c r="P7012">
        <v>129</v>
      </c>
      <c r="Q7012">
        <v>132</v>
      </c>
      <c r="R7012">
        <v>125</v>
      </c>
      <c r="S7012">
        <v>122</v>
      </c>
      <c r="T7012">
        <v>114</v>
      </c>
      <c r="U7012">
        <v>101</v>
      </c>
      <c r="V7012">
        <v>70</v>
      </c>
      <c r="W7012">
        <v>55</v>
      </c>
      <c r="X7012">
        <v>53</v>
      </c>
      <c r="Y7012">
        <v>2431</v>
      </c>
    </row>
    <row r="7013" spans="1:25">
      <c r="A7013">
        <v>26069</v>
      </c>
      <c r="B7013">
        <v>26</v>
      </c>
      <c r="C7013" t="s">
        <v>29</v>
      </c>
      <c r="D7013" t="s">
        <v>98</v>
      </c>
      <c r="E7013" t="s">
        <v>110</v>
      </c>
      <c r="F7013">
        <v>2027</v>
      </c>
      <c r="G7013">
        <v>189</v>
      </c>
      <c r="H7013">
        <v>173</v>
      </c>
      <c r="I7013">
        <v>199</v>
      </c>
      <c r="J7013">
        <v>167</v>
      </c>
      <c r="K7013">
        <v>140</v>
      </c>
      <c r="L7013">
        <v>154</v>
      </c>
      <c r="M7013">
        <v>164</v>
      </c>
      <c r="N7013">
        <v>147</v>
      </c>
      <c r="O7013">
        <v>139</v>
      </c>
      <c r="P7013">
        <v>127</v>
      </c>
      <c r="Q7013">
        <v>119</v>
      </c>
      <c r="R7013">
        <v>119</v>
      </c>
      <c r="S7013">
        <v>109</v>
      </c>
      <c r="T7013">
        <v>98</v>
      </c>
      <c r="U7013">
        <v>78</v>
      </c>
      <c r="V7013">
        <v>68</v>
      </c>
      <c r="W7013">
        <v>48</v>
      </c>
      <c r="X7013">
        <v>43</v>
      </c>
      <c r="Y7013">
        <v>2281</v>
      </c>
    </row>
    <row r="7014" spans="1:25">
      <c r="A7014">
        <v>26069</v>
      </c>
      <c r="B7014">
        <v>26</v>
      </c>
      <c r="C7014" t="s">
        <v>29</v>
      </c>
      <c r="D7014" t="s">
        <v>98</v>
      </c>
      <c r="E7014" t="s">
        <v>109</v>
      </c>
      <c r="F7014">
        <v>2028</v>
      </c>
      <c r="G7014">
        <v>185</v>
      </c>
      <c r="H7014">
        <v>181</v>
      </c>
      <c r="I7014">
        <v>184</v>
      </c>
      <c r="J7014">
        <v>176</v>
      </c>
      <c r="K7014">
        <v>154</v>
      </c>
      <c r="L7014">
        <v>161</v>
      </c>
      <c r="M7014">
        <v>167</v>
      </c>
      <c r="N7014">
        <v>162</v>
      </c>
      <c r="O7014">
        <v>143</v>
      </c>
      <c r="P7014">
        <v>129</v>
      </c>
      <c r="Q7014">
        <v>128</v>
      </c>
      <c r="R7014">
        <v>124</v>
      </c>
      <c r="S7014">
        <v>122</v>
      </c>
      <c r="T7014">
        <v>118</v>
      </c>
      <c r="U7014">
        <v>106</v>
      </c>
      <c r="V7014">
        <v>73</v>
      </c>
      <c r="W7014">
        <v>57</v>
      </c>
      <c r="X7014">
        <v>56</v>
      </c>
      <c r="Y7014">
        <v>2426</v>
      </c>
    </row>
    <row r="7015" spans="1:25">
      <c r="A7015">
        <v>26069</v>
      </c>
      <c r="B7015">
        <v>26</v>
      </c>
      <c r="C7015" t="s">
        <v>29</v>
      </c>
      <c r="D7015" t="s">
        <v>98</v>
      </c>
      <c r="E7015" t="s">
        <v>110</v>
      </c>
      <c r="F7015">
        <v>2028</v>
      </c>
      <c r="G7015">
        <v>185</v>
      </c>
      <c r="H7015">
        <v>168</v>
      </c>
      <c r="I7015">
        <v>191</v>
      </c>
      <c r="J7015">
        <v>164</v>
      </c>
      <c r="K7015">
        <v>138</v>
      </c>
      <c r="L7015">
        <v>153</v>
      </c>
      <c r="M7015">
        <v>163</v>
      </c>
      <c r="N7015">
        <v>148</v>
      </c>
      <c r="O7015">
        <v>139</v>
      </c>
      <c r="P7015">
        <v>125</v>
      </c>
      <c r="Q7015">
        <v>117</v>
      </c>
      <c r="R7015">
        <v>119</v>
      </c>
      <c r="S7015">
        <v>110</v>
      </c>
      <c r="T7015">
        <v>100</v>
      </c>
      <c r="U7015">
        <v>82</v>
      </c>
      <c r="V7015">
        <v>70</v>
      </c>
      <c r="W7015">
        <v>49</v>
      </c>
      <c r="X7015">
        <v>45</v>
      </c>
      <c r="Y7015">
        <v>2266</v>
      </c>
    </row>
    <row r="7016" spans="1:25">
      <c r="A7016">
        <v>26069</v>
      </c>
      <c r="B7016">
        <v>26</v>
      </c>
      <c r="C7016" t="s">
        <v>29</v>
      </c>
      <c r="D7016" t="s">
        <v>98</v>
      </c>
      <c r="E7016" t="s">
        <v>109</v>
      </c>
      <c r="F7016">
        <v>2029</v>
      </c>
      <c r="G7016">
        <v>182</v>
      </c>
      <c r="H7016">
        <v>176</v>
      </c>
      <c r="I7016">
        <v>176</v>
      </c>
      <c r="J7016">
        <v>173</v>
      </c>
      <c r="K7016">
        <v>153</v>
      </c>
      <c r="L7016">
        <v>159</v>
      </c>
      <c r="M7016">
        <v>166</v>
      </c>
      <c r="N7016">
        <v>163</v>
      </c>
      <c r="O7016">
        <v>144</v>
      </c>
      <c r="P7016">
        <v>129</v>
      </c>
      <c r="Q7016">
        <v>125</v>
      </c>
      <c r="R7016">
        <v>123</v>
      </c>
      <c r="S7016">
        <v>123</v>
      </c>
      <c r="T7016">
        <v>121</v>
      </c>
      <c r="U7016">
        <v>110</v>
      </c>
      <c r="V7016">
        <v>76</v>
      </c>
      <c r="W7016">
        <v>59</v>
      </c>
      <c r="X7016">
        <v>59</v>
      </c>
      <c r="Y7016">
        <v>2417</v>
      </c>
    </row>
    <row r="7017" spans="1:25">
      <c r="A7017">
        <v>26069</v>
      </c>
      <c r="B7017">
        <v>26</v>
      </c>
      <c r="C7017" t="s">
        <v>29</v>
      </c>
      <c r="D7017" t="s">
        <v>98</v>
      </c>
      <c r="E7017" t="s">
        <v>110</v>
      </c>
      <c r="F7017">
        <v>2029</v>
      </c>
      <c r="G7017">
        <v>183</v>
      </c>
      <c r="H7017">
        <v>163</v>
      </c>
      <c r="I7017">
        <v>182</v>
      </c>
      <c r="J7017">
        <v>160</v>
      </c>
      <c r="K7017">
        <v>137</v>
      </c>
      <c r="L7017">
        <v>152</v>
      </c>
      <c r="M7017">
        <v>163</v>
      </c>
      <c r="N7017">
        <v>149</v>
      </c>
      <c r="O7017">
        <v>139</v>
      </c>
      <c r="P7017">
        <v>124</v>
      </c>
      <c r="Q7017">
        <v>114</v>
      </c>
      <c r="R7017">
        <v>118</v>
      </c>
      <c r="S7017">
        <v>110</v>
      </c>
      <c r="T7017">
        <v>103</v>
      </c>
      <c r="U7017">
        <v>85</v>
      </c>
      <c r="V7017">
        <v>73</v>
      </c>
      <c r="W7017">
        <v>51</v>
      </c>
      <c r="X7017">
        <v>47</v>
      </c>
      <c r="Y7017">
        <v>2253</v>
      </c>
    </row>
    <row r="7018" spans="1:25">
      <c r="A7018">
        <v>26069</v>
      </c>
      <c r="B7018">
        <v>26</v>
      </c>
      <c r="C7018" t="s">
        <v>29</v>
      </c>
      <c r="D7018" t="s">
        <v>98</v>
      </c>
      <c r="E7018" t="s">
        <v>109</v>
      </c>
      <c r="F7018">
        <v>2030</v>
      </c>
      <c r="G7018">
        <v>177</v>
      </c>
      <c r="H7018">
        <v>173</v>
      </c>
      <c r="I7018">
        <v>169</v>
      </c>
      <c r="J7018">
        <v>169</v>
      </c>
      <c r="K7018">
        <v>151</v>
      </c>
      <c r="L7018">
        <v>157</v>
      </c>
      <c r="M7018">
        <v>165</v>
      </c>
      <c r="N7018">
        <v>163</v>
      </c>
      <c r="O7018">
        <v>146</v>
      </c>
      <c r="P7018">
        <v>130</v>
      </c>
      <c r="Q7018">
        <v>121</v>
      </c>
      <c r="R7018">
        <v>121</v>
      </c>
      <c r="S7018">
        <v>123</v>
      </c>
      <c r="T7018">
        <v>123</v>
      </c>
      <c r="U7018">
        <v>115</v>
      </c>
      <c r="V7018">
        <v>80</v>
      </c>
      <c r="W7018">
        <v>61</v>
      </c>
      <c r="X7018">
        <v>62</v>
      </c>
      <c r="Y7018">
        <v>2406</v>
      </c>
    </row>
    <row r="7019" spans="1:25">
      <c r="A7019">
        <v>26069</v>
      </c>
      <c r="B7019">
        <v>26</v>
      </c>
      <c r="C7019" t="s">
        <v>29</v>
      </c>
      <c r="D7019" t="s">
        <v>98</v>
      </c>
      <c r="E7019" t="s">
        <v>110</v>
      </c>
      <c r="F7019">
        <v>2030</v>
      </c>
      <c r="G7019">
        <v>179</v>
      </c>
      <c r="H7019">
        <v>161</v>
      </c>
      <c r="I7019">
        <v>175</v>
      </c>
      <c r="J7019">
        <v>155</v>
      </c>
      <c r="K7019">
        <v>135</v>
      </c>
      <c r="L7019">
        <v>150</v>
      </c>
      <c r="M7019">
        <v>163</v>
      </c>
      <c r="N7019">
        <v>149</v>
      </c>
      <c r="O7019">
        <v>139</v>
      </c>
      <c r="P7019">
        <v>123</v>
      </c>
      <c r="Q7019">
        <v>112</v>
      </c>
      <c r="R7019">
        <v>117</v>
      </c>
      <c r="S7019">
        <v>111</v>
      </c>
      <c r="T7019">
        <v>105</v>
      </c>
      <c r="U7019">
        <v>89</v>
      </c>
      <c r="V7019">
        <v>77</v>
      </c>
      <c r="W7019">
        <v>52</v>
      </c>
      <c r="X7019">
        <v>49</v>
      </c>
      <c r="Y7019">
        <v>2241</v>
      </c>
    </row>
    <row r="7020" spans="1:25">
      <c r="A7020">
        <v>26069</v>
      </c>
      <c r="B7020">
        <v>26</v>
      </c>
      <c r="C7020" t="s">
        <v>29</v>
      </c>
      <c r="D7020" t="s">
        <v>98</v>
      </c>
      <c r="E7020" t="s">
        <v>109</v>
      </c>
      <c r="F7020">
        <v>2031</v>
      </c>
      <c r="G7020">
        <v>174</v>
      </c>
      <c r="H7020">
        <v>168</v>
      </c>
      <c r="I7020">
        <v>164</v>
      </c>
      <c r="J7020">
        <v>162</v>
      </c>
      <c r="K7020">
        <v>149</v>
      </c>
      <c r="L7020">
        <v>154</v>
      </c>
      <c r="M7020">
        <v>165</v>
      </c>
      <c r="N7020">
        <v>163</v>
      </c>
      <c r="O7020">
        <v>147</v>
      </c>
      <c r="P7020">
        <v>130</v>
      </c>
      <c r="Q7020">
        <v>118</v>
      </c>
      <c r="R7020">
        <v>118</v>
      </c>
      <c r="S7020">
        <v>123</v>
      </c>
      <c r="T7020">
        <v>125</v>
      </c>
      <c r="U7020">
        <v>119</v>
      </c>
      <c r="V7020">
        <v>84</v>
      </c>
      <c r="W7020">
        <v>62</v>
      </c>
      <c r="X7020">
        <v>65</v>
      </c>
      <c r="Y7020">
        <v>2390</v>
      </c>
    </row>
    <row r="7021" spans="1:25">
      <c r="A7021">
        <v>26069</v>
      </c>
      <c r="B7021">
        <v>26</v>
      </c>
      <c r="C7021" t="s">
        <v>29</v>
      </c>
      <c r="D7021" t="s">
        <v>98</v>
      </c>
      <c r="E7021" t="s">
        <v>110</v>
      </c>
      <c r="F7021">
        <v>2031</v>
      </c>
      <c r="G7021">
        <v>174</v>
      </c>
      <c r="H7021">
        <v>158</v>
      </c>
      <c r="I7021">
        <v>169</v>
      </c>
      <c r="J7021">
        <v>150</v>
      </c>
      <c r="K7021">
        <v>133</v>
      </c>
      <c r="L7021">
        <v>148</v>
      </c>
      <c r="M7021">
        <v>162</v>
      </c>
      <c r="N7021">
        <v>149</v>
      </c>
      <c r="O7021">
        <v>139</v>
      </c>
      <c r="P7021">
        <v>122</v>
      </c>
      <c r="Q7021">
        <v>109</v>
      </c>
      <c r="R7021">
        <v>115</v>
      </c>
      <c r="S7021">
        <v>111</v>
      </c>
      <c r="T7021">
        <v>107</v>
      </c>
      <c r="U7021">
        <v>92</v>
      </c>
      <c r="V7021">
        <v>80</v>
      </c>
      <c r="W7021">
        <v>54</v>
      </c>
      <c r="X7021">
        <v>52</v>
      </c>
      <c r="Y7021">
        <v>2224</v>
      </c>
    </row>
    <row r="7022" spans="1:25">
      <c r="A7022">
        <v>26069</v>
      </c>
      <c r="B7022">
        <v>26</v>
      </c>
      <c r="C7022" t="s">
        <v>29</v>
      </c>
      <c r="D7022" t="s">
        <v>98</v>
      </c>
      <c r="E7022" t="s">
        <v>109</v>
      </c>
      <c r="F7022">
        <v>2032</v>
      </c>
      <c r="G7022">
        <v>169</v>
      </c>
      <c r="H7022">
        <v>163</v>
      </c>
      <c r="I7022">
        <v>158</v>
      </c>
      <c r="J7022">
        <v>157</v>
      </c>
      <c r="K7022">
        <v>147</v>
      </c>
      <c r="L7022">
        <v>152</v>
      </c>
      <c r="M7022">
        <v>164</v>
      </c>
      <c r="N7022">
        <v>162</v>
      </c>
      <c r="O7022">
        <v>148</v>
      </c>
      <c r="P7022">
        <v>131</v>
      </c>
      <c r="Q7022">
        <v>116</v>
      </c>
      <c r="R7022">
        <v>115</v>
      </c>
      <c r="S7022">
        <v>122</v>
      </c>
      <c r="T7022">
        <v>127</v>
      </c>
      <c r="U7022">
        <v>124</v>
      </c>
      <c r="V7022">
        <v>88</v>
      </c>
      <c r="W7022">
        <v>64</v>
      </c>
      <c r="X7022">
        <v>68</v>
      </c>
      <c r="Y7022">
        <v>2375</v>
      </c>
    </row>
    <row r="7023" spans="1:25">
      <c r="A7023">
        <v>26069</v>
      </c>
      <c r="B7023">
        <v>26</v>
      </c>
      <c r="C7023" t="s">
        <v>29</v>
      </c>
      <c r="D7023" t="s">
        <v>98</v>
      </c>
      <c r="E7023" t="s">
        <v>110</v>
      </c>
      <c r="F7023">
        <v>2032</v>
      </c>
      <c r="G7023">
        <v>172</v>
      </c>
      <c r="H7023">
        <v>153</v>
      </c>
      <c r="I7023">
        <v>166</v>
      </c>
      <c r="J7023">
        <v>147</v>
      </c>
      <c r="K7023">
        <v>131</v>
      </c>
      <c r="L7023">
        <v>146</v>
      </c>
      <c r="M7023">
        <v>162</v>
      </c>
      <c r="N7023">
        <v>148</v>
      </c>
      <c r="O7023">
        <v>139</v>
      </c>
      <c r="P7023">
        <v>121</v>
      </c>
      <c r="Q7023">
        <v>107</v>
      </c>
      <c r="R7023">
        <v>113</v>
      </c>
      <c r="S7023">
        <v>111</v>
      </c>
      <c r="T7023">
        <v>108</v>
      </c>
      <c r="U7023">
        <v>95</v>
      </c>
      <c r="V7023">
        <v>84</v>
      </c>
      <c r="W7023">
        <v>55</v>
      </c>
      <c r="X7023">
        <v>54</v>
      </c>
      <c r="Y7023">
        <v>2212</v>
      </c>
    </row>
    <row r="7024" spans="1:25">
      <c r="A7024">
        <v>26069</v>
      </c>
      <c r="B7024">
        <v>26</v>
      </c>
      <c r="C7024" t="s">
        <v>29</v>
      </c>
      <c r="D7024" t="s">
        <v>98</v>
      </c>
      <c r="E7024" t="s">
        <v>109</v>
      </c>
      <c r="F7024">
        <v>2033</v>
      </c>
      <c r="G7024">
        <v>166</v>
      </c>
      <c r="H7024">
        <v>163</v>
      </c>
      <c r="I7024">
        <v>155</v>
      </c>
      <c r="J7024">
        <v>153</v>
      </c>
      <c r="K7024">
        <v>144</v>
      </c>
      <c r="L7024">
        <v>151</v>
      </c>
      <c r="M7024">
        <v>162</v>
      </c>
      <c r="N7024">
        <v>161</v>
      </c>
      <c r="O7024">
        <v>149</v>
      </c>
      <c r="P7024">
        <v>132</v>
      </c>
      <c r="Q7024">
        <v>115</v>
      </c>
      <c r="R7024">
        <v>112</v>
      </c>
      <c r="S7024">
        <v>122</v>
      </c>
      <c r="T7024">
        <v>129</v>
      </c>
      <c r="U7024">
        <v>128</v>
      </c>
      <c r="V7024">
        <v>92</v>
      </c>
      <c r="W7024">
        <v>67</v>
      </c>
      <c r="X7024">
        <v>70</v>
      </c>
      <c r="Y7024">
        <v>2371</v>
      </c>
    </row>
    <row r="7025" spans="1:25">
      <c r="A7025">
        <v>26069</v>
      </c>
      <c r="B7025">
        <v>26</v>
      </c>
      <c r="C7025" t="s">
        <v>29</v>
      </c>
      <c r="D7025" t="s">
        <v>98</v>
      </c>
      <c r="E7025" t="s">
        <v>110</v>
      </c>
      <c r="F7025">
        <v>2033</v>
      </c>
      <c r="G7025">
        <v>168</v>
      </c>
      <c r="H7025">
        <v>151</v>
      </c>
      <c r="I7025">
        <v>161</v>
      </c>
      <c r="J7025">
        <v>140</v>
      </c>
      <c r="K7025">
        <v>129</v>
      </c>
      <c r="L7025">
        <v>144</v>
      </c>
      <c r="M7025">
        <v>161</v>
      </c>
      <c r="N7025">
        <v>147</v>
      </c>
      <c r="O7025">
        <v>139</v>
      </c>
      <c r="P7025">
        <v>121</v>
      </c>
      <c r="Q7025">
        <v>105</v>
      </c>
      <c r="R7025">
        <v>110</v>
      </c>
      <c r="S7025">
        <v>112</v>
      </c>
      <c r="T7025">
        <v>110</v>
      </c>
      <c r="U7025">
        <v>98</v>
      </c>
      <c r="V7025">
        <v>88</v>
      </c>
      <c r="W7025">
        <v>57</v>
      </c>
      <c r="X7025">
        <v>56</v>
      </c>
      <c r="Y7025">
        <v>2197</v>
      </c>
    </row>
    <row r="7026" spans="1:25">
      <c r="A7026">
        <v>26069</v>
      </c>
      <c r="B7026">
        <v>26</v>
      </c>
      <c r="C7026" t="s">
        <v>29</v>
      </c>
      <c r="D7026" t="s">
        <v>98</v>
      </c>
      <c r="E7026" t="s">
        <v>109</v>
      </c>
      <c r="F7026">
        <v>2034</v>
      </c>
      <c r="G7026">
        <v>164</v>
      </c>
      <c r="H7026">
        <v>158</v>
      </c>
      <c r="I7026">
        <v>151</v>
      </c>
      <c r="J7026">
        <v>146</v>
      </c>
      <c r="K7026">
        <v>141</v>
      </c>
      <c r="L7026">
        <v>149</v>
      </c>
      <c r="M7026">
        <v>160</v>
      </c>
      <c r="N7026">
        <v>160</v>
      </c>
      <c r="O7026">
        <v>149</v>
      </c>
      <c r="P7026">
        <v>133</v>
      </c>
      <c r="Q7026">
        <v>115</v>
      </c>
      <c r="R7026">
        <v>108</v>
      </c>
      <c r="S7026">
        <v>121</v>
      </c>
      <c r="T7026">
        <v>131</v>
      </c>
      <c r="U7026">
        <v>132</v>
      </c>
      <c r="V7026">
        <v>96</v>
      </c>
      <c r="W7026">
        <v>70</v>
      </c>
      <c r="X7026">
        <v>73</v>
      </c>
      <c r="Y7026">
        <v>2357</v>
      </c>
    </row>
    <row r="7027" spans="1:25">
      <c r="A7027">
        <v>26069</v>
      </c>
      <c r="B7027">
        <v>26</v>
      </c>
      <c r="C7027" t="s">
        <v>29</v>
      </c>
      <c r="D7027" t="s">
        <v>98</v>
      </c>
      <c r="E7027" t="s">
        <v>110</v>
      </c>
      <c r="F7027">
        <v>2034</v>
      </c>
      <c r="G7027">
        <v>163</v>
      </c>
      <c r="H7027">
        <v>148</v>
      </c>
      <c r="I7027">
        <v>156</v>
      </c>
      <c r="J7027">
        <v>134</v>
      </c>
      <c r="K7027">
        <v>126</v>
      </c>
      <c r="L7027">
        <v>143</v>
      </c>
      <c r="M7027">
        <v>159</v>
      </c>
      <c r="N7027">
        <v>146</v>
      </c>
      <c r="O7027">
        <v>139</v>
      </c>
      <c r="P7027">
        <v>120</v>
      </c>
      <c r="Q7027">
        <v>103</v>
      </c>
      <c r="R7027">
        <v>107</v>
      </c>
      <c r="S7027">
        <v>112</v>
      </c>
      <c r="T7027">
        <v>111</v>
      </c>
      <c r="U7027">
        <v>101</v>
      </c>
      <c r="V7027">
        <v>91</v>
      </c>
      <c r="W7027">
        <v>59</v>
      </c>
      <c r="X7027">
        <v>58</v>
      </c>
      <c r="Y7027">
        <v>2176</v>
      </c>
    </row>
    <row r="7028" spans="1:25">
      <c r="A7028">
        <v>26069</v>
      </c>
      <c r="B7028">
        <v>26</v>
      </c>
      <c r="C7028" t="s">
        <v>29</v>
      </c>
      <c r="D7028" t="s">
        <v>98</v>
      </c>
      <c r="E7028" t="s">
        <v>109</v>
      </c>
      <c r="F7028">
        <v>2035</v>
      </c>
      <c r="G7028">
        <v>159</v>
      </c>
      <c r="H7028">
        <v>153</v>
      </c>
      <c r="I7028">
        <v>148</v>
      </c>
      <c r="J7028">
        <v>141</v>
      </c>
      <c r="K7028">
        <v>138</v>
      </c>
      <c r="L7028">
        <v>148</v>
      </c>
      <c r="M7028">
        <v>158</v>
      </c>
      <c r="N7028">
        <v>159</v>
      </c>
      <c r="O7028">
        <v>149</v>
      </c>
      <c r="P7028">
        <v>133</v>
      </c>
      <c r="Q7028">
        <v>115</v>
      </c>
      <c r="R7028">
        <v>105</v>
      </c>
      <c r="S7028">
        <v>120</v>
      </c>
      <c r="T7028">
        <v>133</v>
      </c>
      <c r="U7028">
        <v>135</v>
      </c>
      <c r="V7028">
        <v>100</v>
      </c>
      <c r="W7028">
        <v>73</v>
      </c>
      <c r="X7028">
        <v>76</v>
      </c>
      <c r="Y7028">
        <v>2343</v>
      </c>
    </row>
    <row r="7029" spans="1:25">
      <c r="A7029">
        <v>26069</v>
      </c>
      <c r="B7029">
        <v>26</v>
      </c>
      <c r="C7029" t="s">
        <v>29</v>
      </c>
      <c r="D7029" t="s">
        <v>98</v>
      </c>
      <c r="E7029" t="s">
        <v>110</v>
      </c>
      <c r="F7029">
        <v>2035</v>
      </c>
      <c r="G7029">
        <v>160</v>
      </c>
      <c r="H7029">
        <v>143</v>
      </c>
      <c r="I7029">
        <v>152</v>
      </c>
      <c r="J7029">
        <v>131</v>
      </c>
      <c r="K7029">
        <v>123</v>
      </c>
      <c r="L7029">
        <v>141</v>
      </c>
      <c r="M7029">
        <v>157</v>
      </c>
      <c r="N7029">
        <v>146</v>
      </c>
      <c r="O7029">
        <v>139</v>
      </c>
      <c r="P7029">
        <v>119</v>
      </c>
      <c r="Q7029">
        <v>101</v>
      </c>
      <c r="R7029">
        <v>104</v>
      </c>
      <c r="S7029">
        <v>111</v>
      </c>
      <c r="T7029">
        <v>113</v>
      </c>
      <c r="U7029">
        <v>103</v>
      </c>
      <c r="V7029">
        <v>94</v>
      </c>
      <c r="W7029">
        <v>62</v>
      </c>
      <c r="X7029">
        <v>60</v>
      </c>
      <c r="Y7029">
        <v>2159</v>
      </c>
    </row>
    <row r="7030" spans="1:25">
      <c r="A7030">
        <v>26069</v>
      </c>
      <c r="B7030">
        <v>26</v>
      </c>
      <c r="C7030" t="s">
        <v>29</v>
      </c>
      <c r="D7030" t="s">
        <v>98</v>
      </c>
      <c r="E7030" t="s">
        <v>109</v>
      </c>
      <c r="F7030">
        <v>2036</v>
      </c>
      <c r="G7030">
        <v>155</v>
      </c>
      <c r="H7030">
        <v>148</v>
      </c>
      <c r="I7030">
        <v>143</v>
      </c>
      <c r="J7030">
        <v>137</v>
      </c>
      <c r="K7030">
        <v>134</v>
      </c>
      <c r="L7030">
        <v>146</v>
      </c>
      <c r="M7030">
        <v>155</v>
      </c>
      <c r="N7030">
        <v>158</v>
      </c>
      <c r="O7030">
        <v>149</v>
      </c>
      <c r="P7030">
        <v>134</v>
      </c>
      <c r="Q7030">
        <v>115</v>
      </c>
      <c r="R7030">
        <v>102</v>
      </c>
      <c r="S7030">
        <v>118</v>
      </c>
      <c r="T7030">
        <v>134</v>
      </c>
      <c r="U7030">
        <v>138</v>
      </c>
      <c r="V7030">
        <v>104</v>
      </c>
      <c r="W7030">
        <v>77</v>
      </c>
      <c r="X7030">
        <v>79</v>
      </c>
      <c r="Y7030">
        <v>2326</v>
      </c>
    </row>
    <row r="7031" spans="1:25">
      <c r="A7031">
        <v>26069</v>
      </c>
      <c r="B7031">
        <v>26</v>
      </c>
      <c r="C7031" t="s">
        <v>29</v>
      </c>
      <c r="D7031" t="s">
        <v>98</v>
      </c>
      <c r="E7031" t="s">
        <v>110</v>
      </c>
      <c r="F7031">
        <v>2036</v>
      </c>
      <c r="G7031">
        <v>156</v>
      </c>
      <c r="H7031">
        <v>141</v>
      </c>
      <c r="I7031">
        <v>151</v>
      </c>
      <c r="J7031">
        <v>126</v>
      </c>
      <c r="K7031">
        <v>119</v>
      </c>
      <c r="L7031">
        <v>140</v>
      </c>
      <c r="M7031">
        <v>154</v>
      </c>
      <c r="N7031">
        <v>145</v>
      </c>
      <c r="O7031">
        <v>138</v>
      </c>
      <c r="P7031">
        <v>119</v>
      </c>
      <c r="Q7031">
        <v>100</v>
      </c>
      <c r="R7031">
        <v>102</v>
      </c>
      <c r="S7031">
        <v>110</v>
      </c>
      <c r="T7031">
        <v>114</v>
      </c>
      <c r="U7031">
        <v>106</v>
      </c>
      <c r="V7031">
        <v>98</v>
      </c>
      <c r="W7031">
        <v>65</v>
      </c>
      <c r="X7031">
        <v>62</v>
      </c>
      <c r="Y7031">
        <v>2146</v>
      </c>
    </row>
    <row r="7032" spans="1:25">
      <c r="A7032">
        <v>26069</v>
      </c>
      <c r="B7032">
        <v>26</v>
      </c>
      <c r="C7032" t="s">
        <v>29</v>
      </c>
      <c r="D7032" t="s">
        <v>98</v>
      </c>
      <c r="E7032" t="s">
        <v>109</v>
      </c>
      <c r="F7032">
        <v>2037</v>
      </c>
      <c r="G7032">
        <v>151</v>
      </c>
      <c r="H7032">
        <v>147</v>
      </c>
      <c r="I7032">
        <v>141</v>
      </c>
      <c r="J7032">
        <v>134</v>
      </c>
      <c r="K7032">
        <v>129</v>
      </c>
      <c r="L7032">
        <v>144</v>
      </c>
      <c r="M7032">
        <v>153</v>
      </c>
      <c r="N7032">
        <v>157</v>
      </c>
      <c r="O7032">
        <v>147</v>
      </c>
      <c r="P7032">
        <v>134</v>
      </c>
      <c r="Q7032">
        <v>115</v>
      </c>
      <c r="R7032">
        <v>100</v>
      </c>
      <c r="S7032">
        <v>116</v>
      </c>
      <c r="T7032">
        <v>136</v>
      </c>
      <c r="U7032">
        <v>141</v>
      </c>
      <c r="V7032">
        <v>107</v>
      </c>
      <c r="W7032">
        <v>80</v>
      </c>
      <c r="X7032">
        <v>82</v>
      </c>
      <c r="Y7032">
        <v>2314</v>
      </c>
    </row>
    <row r="7033" spans="1:25">
      <c r="A7033">
        <v>26069</v>
      </c>
      <c r="B7033">
        <v>26</v>
      </c>
      <c r="C7033" t="s">
        <v>29</v>
      </c>
      <c r="D7033" t="s">
        <v>98</v>
      </c>
      <c r="E7033" t="s">
        <v>110</v>
      </c>
      <c r="F7033">
        <v>2037</v>
      </c>
      <c r="G7033">
        <v>153</v>
      </c>
      <c r="H7033">
        <v>137</v>
      </c>
      <c r="I7033">
        <v>146</v>
      </c>
      <c r="J7033">
        <v>123</v>
      </c>
      <c r="K7033">
        <v>116</v>
      </c>
      <c r="L7033">
        <v>137</v>
      </c>
      <c r="M7033">
        <v>152</v>
      </c>
      <c r="N7033">
        <v>144</v>
      </c>
      <c r="O7033">
        <v>136</v>
      </c>
      <c r="P7033">
        <v>118</v>
      </c>
      <c r="Q7033">
        <v>99</v>
      </c>
      <c r="R7033">
        <v>99</v>
      </c>
      <c r="S7033">
        <v>109</v>
      </c>
      <c r="T7033">
        <v>116</v>
      </c>
      <c r="U7033">
        <v>108</v>
      </c>
      <c r="V7033">
        <v>101</v>
      </c>
      <c r="W7033">
        <v>67</v>
      </c>
      <c r="X7033">
        <v>64</v>
      </c>
      <c r="Y7033">
        <v>2125</v>
      </c>
    </row>
    <row r="7034" spans="1:25">
      <c r="A7034">
        <v>26069</v>
      </c>
      <c r="B7034">
        <v>26</v>
      </c>
      <c r="C7034" t="s">
        <v>29</v>
      </c>
      <c r="D7034" t="s">
        <v>98</v>
      </c>
      <c r="E7034" t="s">
        <v>109</v>
      </c>
      <c r="F7034">
        <v>2038</v>
      </c>
      <c r="G7034">
        <v>148</v>
      </c>
      <c r="H7034">
        <v>143</v>
      </c>
      <c r="I7034">
        <v>136</v>
      </c>
      <c r="J7034">
        <v>130</v>
      </c>
      <c r="K7034">
        <v>125</v>
      </c>
      <c r="L7034">
        <v>141</v>
      </c>
      <c r="M7034">
        <v>152</v>
      </c>
      <c r="N7034">
        <v>156</v>
      </c>
      <c r="O7034">
        <v>146</v>
      </c>
      <c r="P7034">
        <v>134</v>
      </c>
      <c r="Q7034">
        <v>115</v>
      </c>
      <c r="R7034">
        <v>99</v>
      </c>
      <c r="S7034">
        <v>113</v>
      </c>
      <c r="T7034">
        <v>137</v>
      </c>
      <c r="U7034">
        <v>144</v>
      </c>
      <c r="V7034">
        <v>111</v>
      </c>
      <c r="W7034">
        <v>84</v>
      </c>
      <c r="X7034">
        <v>86</v>
      </c>
      <c r="Y7034">
        <v>2300</v>
      </c>
    </row>
    <row r="7035" spans="1:25">
      <c r="A7035">
        <v>26069</v>
      </c>
      <c r="B7035">
        <v>26</v>
      </c>
      <c r="C7035" t="s">
        <v>29</v>
      </c>
      <c r="D7035" t="s">
        <v>98</v>
      </c>
      <c r="E7035" t="s">
        <v>110</v>
      </c>
      <c r="F7035">
        <v>2038</v>
      </c>
      <c r="G7035">
        <v>148</v>
      </c>
      <c r="H7035">
        <v>133</v>
      </c>
      <c r="I7035">
        <v>143</v>
      </c>
      <c r="J7035">
        <v>120</v>
      </c>
      <c r="K7035">
        <v>112</v>
      </c>
      <c r="L7035">
        <v>135</v>
      </c>
      <c r="M7035">
        <v>150</v>
      </c>
      <c r="N7035">
        <v>143</v>
      </c>
      <c r="O7035">
        <v>135</v>
      </c>
      <c r="P7035">
        <v>118</v>
      </c>
      <c r="Q7035">
        <v>97</v>
      </c>
      <c r="R7035">
        <v>97</v>
      </c>
      <c r="S7035">
        <v>107</v>
      </c>
      <c r="T7035">
        <v>118</v>
      </c>
      <c r="U7035">
        <v>110</v>
      </c>
      <c r="V7035">
        <v>104</v>
      </c>
      <c r="W7035">
        <v>70</v>
      </c>
      <c r="X7035">
        <v>66</v>
      </c>
      <c r="Y7035">
        <v>2106</v>
      </c>
    </row>
    <row r="7036" spans="1:25">
      <c r="A7036">
        <v>26069</v>
      </c>
      <c r="B7036">
        <v>26</v>
      </c>
      <c r="C7036" t="s">
        <v>29</v>
      </c>
      <c r="D7036" t="s">
        <v>98</v>
      </c>
      <c r="E7036" t="s">
        <v>109</v>
      </c>
      <c r="F7036">
        <v>2039</v>
      </c>
      <c r="G7036">
        <v>143</v>
      </c>
      <c r="H7036">
        <v>138</v>
      </c>
      <c r="I7036">
        <v>134</v>
      </c>
      <c r="J7036">
        <v>127</v>
      </c>
      <c r="K7036">
        <v>121</v>
      </c>
      <c r="L7036">
        <v>138</v>
      </c>
      <c r="M7036">
        <v>151</v>
      </c>
      <c r="N7036">
        <v>154</v>
      </c>
      <c r="O7036">
        <v>145</v>
      </c>
      <c r="P7036">
        <v>134</v>
      </c>
      <c r="Q7036">
        <v>115</v>
      </c>
      <c r="R7036">
        <v>98</v>
      </c>
      <c r="S7036">
        <v>110</v>
      </c>
      <c r="T7036">
        <v>138</v>
      </c>
      <c r="U7036">
        <v>147</v>
      </c>
      <c r="V7036">
        <v>114</v>
      </c>
      <c r="W7036">
        <v>87</v>
      </c>
      <c r="X7036">
        <v>89</v>
      </c>
      <c r="Y7036">
        <v>2283</v>
      </c>
    </row>
    <row r="7037" spans="1:25">
      <c r="A7037">
        <v>26069</v>
      </c>
      <c r="B7037">
        <v>26</v>
      </c>
      <c r="C7037" t="s">
        <v>29</v>
      </c>
      <c r="D7037" t="s">
        <v>98</v>
      </c>
      <c r="E7037" t="s">
        <v>110</v>
      </c>
      <c r="F7037">
        <v>2039</v>
      </c>
      <c r="G7037">
        <v>144</v>
      </c>
      <c r="H7037">
        <v>128</v>
      </c>
      <c r="I7037">
        <v>140</v>
      </c>
      <c r="J7037">
        <v>116</v>
      </c>
      <c r="K7037">
        <v>108</v>
      </c>
      <c r="L7037">
        <v>132</v>
      </c>
      <c r="M7037">
        <v>149</v>
      </c>
      <c r="N7037">
        <v>141</v>
      </c>
      <c r="O7037">
        <v>134</v>
      </c>
      <c r="P7037">
        <v>117</v>
      </c>
      <c r="Q7037">
        <v>96</v>
      </c>
      <c r="R7037">
        <v>95</v>
      </c>
      <c r="S7037">
        <v>104</v>
      </c>
      <c r="T7037">
        <v>119</v>
      </c>
      <c r="U7037">
        <v>112</v>
      </c>
      <c r="V7037">
        <v>106</v>
      </c>
      <c r="W7037">
        <v>73</v>
      </c>
      <c r="X7037">
        <v>69</v>
      </c>
      <c r="Y7037">
        <v>2083</v>
      </c>
    </row>
    <row r="7038" spans="1:25">
      <c r="A7038">
        <v>26069</v>
      </c>
      <c r="B7038">
        <v>26</v>
      </c>
      <c r="C7038" t="s">
        <v>29</v>
      </c>
      <c r="D7038" t="s">
        <v>98</v>
      </c>
      <c r="E7038" t="s">
        <v>109</v>
      </c>
      <c r="F7038">
        <v>2040</v>
      </c>
      <c r="G7038">
        <v>139</v>
      </c>
      <c r="H7038">
        <v>133</v>
      </c>
      <c r="I7038">
        <v>131</v>
      </c>
      <c r="J7038">
        <v>125</v>
      </c>
      <c r="K7038">
        <v>117</v>
      </c>
      <c r="L7038">
        <v>135</v>
      </c>
      <c r="M7038">
        <v>149</v>
      </c>
      <c r="N7038">
        <v>152</v>
      </c>
      <c r="O7038">
        <v>144</v>
      </c>
      <c r="P7038">
        <v>133</v>
      </c>
      <c r="Q7038">
        <v>115</v>
      </c>
      <c r="R7038">
        <v>98</v>
      </c>
      <c r="S7038">
        <v>107</v>
      </c>
      <c r="T7038">
        <v>138</v>
      </c>
      <c r="U7038">
        <v>150</v>
      </c>
      <c r="V7038">
        <v>117</v>
      </c>
      <c r="W7038">
        <v>91</v>
      </c>
      <c r="X7038">
        <v>93</v>
      </c>
      <c r="Y7038">
        <v>2267</v>
      </c>
    </row>
    <row r="7039" spans="1:25">
      <c r="A7039">
        <v>26069</v>
      </c>
      <c r="B7039">
        <v>26</v>
      </c>
      <c r="C7039" t="s">
        <v>29</v>
      </c>
      <c r="D7039" t="s">
        <v>98</v>
      </c>
      <c r="E7039" t="s">
        <v>110</v>
      </c>
      <c r="F7039">
        <v>2040</v>
      </c>
      <c r="G7039">
        <v>140</v>
      </c>
      <c r="H7039">
        <v>126</v>
      </c>
      <c r="I7039">
        <v>137</v>
      </c>
      <c r="J7039">
        <v>115</v>
      </c>
      <c r="K7039">
        <v>104</v>
      </c>
      <c r="L7039">
        <v>129</v>
      </c>
      <c r="M7039">
        <v>147</v>
      </c>
      <c r="N7039">
        <v>139</v>
      </c>
      <c r="O7039">
        <v>133</v>
      </c>
      <c r="P7039">
        <v>116</v>
      </c>
      <c r="Q7039">
        <v>95</v>
      </c>
      <c r="R7039">
        <v>93</v>
      </c>
      <c r="S7039">
        <v>102</v>
      </c>
      <c r="T7039">
        <v>120</v>
      </c>
      <c r="U7039">
        <v>115</v>
      </c>
      <c r="V7039">
        <v>109</v>
      </c>
      <c r="W7039">
        <v>75</v>
      </c>
      <c r="X7039">
        <v>72</v>
      </c>
      <c r="Y7039">
        <v>2067</v>
      </c>
    </row>
    <row r="7040" spans="1:25">
      <c r="A7040">
        <v>26070</v>
      </c>
      <c r="B7040">
        <v>26</v>
      </c>
      <c r="C7040" t="s">
        <v>29</v>
      </c>
      <c r="D7040" t="s">
        <v>99</v>
      </c>
      <c r="E7040" t="s">
        <v>109</v>
      </c>
      <c r="F7040">
        <v>1990</v>
      </c>
      <c r="G7040">
        <v>708</v>
      </c>
      <c r="H7040">
        <v>656</v>
      </c>
      <c r="I7040">
        <v>653</v>
      </c>
      <c r="J7040">
        <v>609</v>
      </c>
      <c r="K7040">
        <v>470</v>
      </c>
      <c r="L7040">
        <v>359</v>
      </c>
      <c r="M7040">
        <v>293</v>
      </c>
      <c r="N7040">
        <v>256</v>
      </c>
      <c r="O7040">
        <v>243</v>
      </c>
      <c r="P7040">
        <v>222</v>
      </c>
      <c r="Q7040">
        <v>184</v>
      </c>
      <c r="R7040">
        <v>150</v>
      </c>
      <c r="S7040">
        <v>115</v>
      </c>
      <c r="T7040">
        <v>82</v>
      </c>
      <c r="U7040">
        <v>55</v>
      </c>
      <c r="V7040">
        <v>31</v>
      </c>
      <c r="W7040">
        <v>16</v>
      </c>
      <c r="X7040">
        <v>12</v>
      </c>
      <c r="Y7040">
        <v>5114</v>
      </c>
    </row>
    <row r="7041" spans="1:25">
      <c r="A7041">
        <v>26070</v>
      </c>
      <c r="B7041">
        <v>26</v>
      </c>
      <c r="C7041" t="s">
        <v>29</v>
      </c>
      <c r="D7041" t="s">
        <v>99</v>
      </c>
      <c r="E7041" t="s">
        <v>110</v>
      </c>
      <c r="F7041">
        <v>1990</v>
      </c>
      <c r="G7041">
        <v>698</v>
      </c>
      <c r="H7041">
        <v>668</v>
      </c>
      <c r="I7041">
        <v>627</v>
      </c>
      <c r="J7041">
        <v>566</v>
      </c>
      <c r="K7041">
        <v>449</v>
      </c>
      <c r="L7041">
        <v>367</v>
      </c>
      <c r="M7041">
        <v>311</v>
      </c>
      <c r="N7041">
        <v>260</v>
      </c>
      <c r="O7041">
        <v>227</v>
      </c>
      <c r="P7041">
        <v>202</v>
      </c>
      <c r="Q7041">
        <v>164</v>
      </c>
      <c r="R7041">
        <v>125</v>
      </c>
      <c r="S7041">
        <v>86</v>
      </c>
      <c r="T7041">
        <v>58</v>
      </c>
      <c r="U7041">
        <v>45</v>
      </c>
      <c r="V7041">
        <v>31</v>
      </c>
      <c r="W7041">
        <v>15</v>
      </c>
      <c r="X7041">
        <v>8</v>
      </c>
      <c r="Y7041">
        <v>4907</v>
      </c>
    </row>
    <row r="7042" spans="1:25">
      <c r="A7042">
        <v>26070</v>
      </c>
      <c r="B7042">
        <v>26</v>
      </c>
      <c r="C7042" t="s">
        <v>29</v>
      </c>
      <c r="D7042" t="s">
        <v>99</v>
      </c>
      <c r="E7042" t="s">
        <v>109</v>
      </c>
      <c r="F7042">
        <v>1991</v>
      </c>
      <c r="G7042">
        <v>709</v>
      </c>
      <c r="H7042">
        <v>662</v>
      </c>
      <c r="I7042">
        <v>645</v>
      </c>
      <c r="J7042">
        <v>601</v>
      </c>
      <c r="K7042">
        <v>475</v>
      </c>
      <c r="L7042">
        <v>373</v>
      </c>
      <c r="M7042">
        <v>308</v>
      </c>
      <c r="N7042">
        <v>265</v>
      </c>
      <c r="O7042">
        <v>242</v>
      </c>
      <c r="P7042">
        <v>223</v>
      </c>
      <c r="Q7042">
        <v>188</v>
      </c>
      <c r="R7042">
        <v>154</v>
      </c>
      <c r="S7042">
        <v>119</v>
      </c>
      <c r="T7042">
        <v>85</v>
      </c>
      <c r="U7042">
        <v>57</v>
      </c>
      <c r="V7042">
        <v>33</v>
      </c>
      <c r="W7042">
        <v>17</v>
      </c>
      <c r="X7042">
        <v>13</v>
      </c>
      <c r="Y7042">
        <v>5169</v>
      </c>
    </row>
    <row r="7043" spans="1:25">
      <c r="A7043">
        <v>26070</v>
      </c>
      <c r="B7043">
        <v>26</v>
      </c>
      <c r="C7043" t="s">
        <v>29</v>
      </c>
      <c r="D7043" t="s">
        <v>99</v>
      </c>
      <c r="E7043" t="s">
        <v>110</v>
      </c>
      <c r="F7043">
        <v>1991</v>
      </c>
      <c r="G7043">
        <v>699</v>
      </c>
      <c r="H7043">
        <v>664</v>
      </c>
      <c r="I7043">
        <v>622</v>
      </c>
      <c r="J7043">
        <v>562</v>
      </c>
      <c r="K7043">
        <v>452</v>
      </c>
      <c r="L7043">
        <v>374</v>
      </c>
      <c r="M7043">
        <v>318</v>
      </c>
      <c r="N7043">
        <v>265</v>
      </c>
      <c r="O7043">
        <v>227</v>
      </c>
      <c r="P7043">
        <v>203</v>
      </c>
      <c r="Q7043">
        <v>167</v>
      </c>
      <c r="R7043">
        <v>128</v>
      </c>
      <c r="S7043">
        <v>90</v>
      </c>
      <c r="T7043">
        <v>62</v>
      </c>
      <c r="U7043">
        <v>47</v>
      </c>
      <c r="V7043">
        <v>32</v>
      </c>
      <c r="W7043">
        <v>15</v>
      </c>
      <c r="X7043">
        <v>9</v>
      </c>
      <c r="Y7043">
        <v>4936</v>
      </c>
    </row>
    <row r="7044" spans="1:25">
      <c r="A7044">
        <v>26070</v>
      </c>
      <c r="B7044">
        <v>26</v>
      </c>
      <c r="C7044" t="s">
        <v>29</v>
      </c>
      <c r="D7044" t="s">
        <v>99</v>
      </c>
      <c r="E7044" t="s">
        <v>109</v>
      </c>
      <c r="F7044">
        <v>1992</v>
      </c>
      <c r="G7044">
        <v>714</v>
      </c>
      <c r="H7044">
        <v>671</v>
      </c>
      <c r="I7044">
        <v>638</v>
      </c>
      <c r="J7044">
        <v>592</v>
      </c>
      <c r="K7044">
        <v>479</v>
      </c>
      <c r="L7044">
        <v>387</v>
      </c>
      <c r="M7044">
        <v>324</v>
      </c>
      <c r="N7044">
        <v>274</v>
      </c>
      <c r="O7044">
        <v>241</v>
      </c>
      <c r="P7044">
        <v>225</v>
      </c>
      <c r="Q7044">
        <v>193</v>
      </c>
      <c r="R7044">
        <v>158</v>
      </c>
      <c r="S7044">
        <v>123</v>
      </c>
      <c r="T7044">
        <v>88</v>
      </c>
      <c r="U7044">
        <v>59</v>
      </c>
      <c r="V7044">
        <v>34</v>
      </c>
      <c r="W7044">
        <v>17</v>
      </c>
      <c r="X7044">
        <v>13</v>
      </c>
      <c r="Y7044">
        <v>5230</v>
      </c>
    </row>
    <row r="7045" spans="1:25">
      <c r="A7045">
        <v>26070</v>
      </c>
      <c r="B7045">
        <v>26</v>
      </c>
      <c r="C7045" t="s">
        <v>29</v>
      </c>
      <c r="D7045" t="s">
        <v>99</v>
      </c>
      <c r="E7045" t="s">
        <v>110</v>
      </c>
      <c r="F7045">
        <v>1992</v>
      </c>
      <c r="G7045">
        <v>703</v>
      </c>
      <c r="H7045">
        <v>664</v>
      </c>
      <c r="I7045">
        <v>617</v>
      </c>
      <c r="J7045">
        <v>556</v>
      </c>
      <c r="K7045">
        <v>455</v>
      </c>
      <c r="L7045">
        <v>381</v>
      </c>
      <c r="M7045">
        <v>325</v>
      </c>
      <c r="N7045">
        <v>270</v>
      </c>
      <c r="O7045">
        <v>228</v>
      </c>
      <c r="P7045">
        <v>203</v>
      </c>
      <c r="Q7045">
        <v>169</v>
      </c>
      <c r="R7045">
        <v>132</v>
      </c>
      <c r="S7045">
        <v>95</v>
      </c>
      <c r="T7045">
        <v>66</v>
      </c>
      <c r="U7045">
        <v>48</v>
      </c>
      <c r="V7045">
        <v>32</v>
      </c>
      <c r="W7045">
        <v>16</v>
      </c>
      <c r="X7045">
        <v>9</v>
      </c>
      <c r="Y7045">
        <v>4969</v>
      </c>
    </row>
    <row r="7046" spans="1:25">
      <c r="A7046">
        <v>26070</v>
      </c>
      <c r="B7046">
        <v>26</v>
      </c>
      <c r="C7046" t="s">
        <v>29</v>
      </c>
      <c r="D7046" t="s">
        <v>99</v>
      </c>
      <c r="E7046" t="s">
        <v>109</v>
      </c>
      <c r="F7046">
        <v>1993</v>
      </c>
      <c r="G7046">
        <v>722</v>
      </c>
      <c r="H7046">
        <v>676</v>
      </c>
      <c r="I7046">
        <v>635</v>
      </c>
      <c r="J7046">
        <v>579</v>
      </c>
      <c r="K7046">
        <v>482</v>
      </c>
      <c r="L7046">
        <v>401</v>
      </c>
      <c r="M7046">
        <v>339</v>
      </c>
      <c r="N7046">
        <v>283</v>
      </c>
      <c r="O7046">
        <v>241</v>
      </c>
      <c r="P7046">
        <v>226</v>
      </c>
      <c r="Q7046">
        <v>198</v>
      </c>
      <c r="R7046">
        <v>162</v>
      </c>
      <c r="S7046">
        <v>127</v>
      </c>
      <c r="T7046">
        <v>91</v>
      </c>
      <c r="U7046">
        <v>61</v>
      </c>
      <c r="V7046">
        <v>36</v>
      </c>
      <c r="W7046">
        <v>18</v>
      </c>
      <c r="X7046">
        <v>14</v>
      </c>
      <c r="Y7046">
        <v>5291</v>
      </c>
    </row>
    <row r="7047" spans="1:25">
      <c r="A7047">
        <v>26070</v>
      </c>
      <c r="B7047">
        <v>26</v>
      </c>
      <c r="C7047" t="s">
        <v>29</v>
      </c>
      <c r="D7047" t="s">
        <v>99</v>
      </c>
      <c r="E7047" t="s">
        <v>110</v>
      </c>
      <c r="F7047">
        <v>1993</v>
      </c>
      <c r="G7047">
        <v>706</v>
      </c>
      <c r="H7047">
        <v>660</v>
      </c>
      <c r="I7047">
        <v>613</v>
      </c>
      <c r="J7047">
        <v>547</v>
      </c>
      <c r="K7047">
        <v>456</v>
      </c>
      <c r="L7047">
        <v>388</v>
      </c>
      <c r="M7047">
        <v>331</v>
      </c>
      <c r="N7047">
        <v>275</v>
      </c>
      <c r="O7047">
        <v>229</v>
      </c>
      <c r="P7047">
        <v>203</v>
      </c>
      <c r="Q7047">
        <v>172</v>
      </c>
      <c r="R7047">
        <v>135</v>
      </c>
      <c r="S7047">
        <v>99</v>
      </c>
      <c r="T7047">
        <v>70</v>
      </c>
      <c r="U7047">
        <v>50</v>
      </c>
      <c r="V7047">
        <v>32</v>
      </c>
      <c r="W7047">
        <v>17</v>
      </c>
      <c r="X7047">
        <v>9</v>
      </c>
      <c r="Y7047">
        <v>4992</v>
      </c>
    </row>
    <row r="7048" spans="1:25">
      <c r="A7048">
        <v>26070</v>
      </c>
      <c r="B7048">
        <v>26</v>
      </c>
      <c r="C7048" t="s">
        <v>29</v>
      </c>
      <c r="D7048" t="s">
        <v>99</v>
      </c>
      <c r="E7048" t="s">
        <v>109</v>
      </c>
      <c r="F7048">
        <v>1994</v>
      </c>
      <c r="G7048">
        <v>726</v>
      </c>
      <c r="H7048">
        <v>682</v>
      </c>
      <c r="I7048">
        <v>632</v>
      </c>
      <c r="J7048">
        <v>564</v>
      </c>
      <c r="K7048">
        <v>484</v>
      </c>
      <c r="L7048">
        <v>414</v>
      </c>
      <c r="M7048">
        <v>355</v>
      </c>
      <c r="N7048">
        <v>292</v>
      </c>
      <c r="O7048">
        <v>243</v>
      </c>
      <c r="P7048">
        <v>226</v>
      </c>
      <c r="Q7048">
        <v>203</v>
      </c>
      <c r="R7048">
        <v>167</v>
      </c>
      <c r="S7048">
        <v>131</v>
      </c>
      <c r="T7048">
        <v>94</v>
      </c>
      <c r="U7048">
        <v>64</v>
      </c>
      <c r="V7048">
        <v>37</v>
      </c>
      <c r="W7048">
        <v>19</v>
      </c>
      <c r="X7048">
        <v>15</v>
      </c>
      <c r="Y7048">
        <v>5348</v>
      </c>
    </row>
    <row r="7049" spans="1:25">
      <c r="A7049">
        <v>26070</v>
      </c>
      <c r="B7049">
        <v>26</v>
      </c>
      <c r="C7049" t="s">
        <v>29</v>
      </c>
      <c r="D7049" t="s">
        <v>99</v>
      </c>
      <c r="E7049" t="s">
        <v>110</v>
      </c>
      <c r="F7049">
        <v>1994</v>
      </c>
      <c r="G7049">
        <v>709</v>
      </c>
      <c r="H7049">
        <v>655</v>
      </c>
      <c r="I7049">
        <v>612</v>
      </c>
      <c r="J7049">
        <v>536</v>
      </c>
      <c r="K7049">
        <v>457</v>
      </c>
      <c r="L7049">
        <v>394</v>
      </c>
      <c r="M7049">
        <v>337</v>
      </c>
      <c r="N7049">
        <v>279</v>
      </c>
      <c r="O7049">
        <v>232</v>
      </c>
      <c r="P7049">
        <v>202</v>
      </c>
      <c r="Q7049">
        <v>174</v>
      </c>
      <c r="R7049">
        <v>139</v>
      </c>
      <c r="S7049">
        <v>104</v>
      </c>
      <c r="T7049">
        <v>75</v>
      </c>
      <c r="U7049">
        <v>52</v>
      </c>
      <c r="V7049">
        <v>33</v>
      </c>
      <c r="W7049">
        <v>17</v>
      </c>
      <c r="X7049">
        <v>9</v>
      </c>
      <c r="Y7049">
        <v>5016</v>
      </c>
    </row>
    <row r="7050" spans="1:25">
      <c r="A7050">
        <v>26070</v>
      </c>
      <c r="B7050">
        <v>26</v>
      </c>
      <c r="C7050" t="s">
        <v>29</v>
      </c>
      <c r="D7050" t="s">
        <v>99</v>
      </c>
      <c r="E7050" t="s">
        <v>109</v>
      </c>
      <c r="F7050">
        <v>1995</v>
      </c>
      <c r="G7050">
        <v>724</v>
      </c>
      <c r="H7050">
        <v>685</v>
      </c>
      <c r="I7050">
        <v>628</v>
      </c>
      <c r="J7050">
        <v>549</v>
      </c>
      <c r="K7050">
        <v>483</v>
      </c>
      <c r="L7050">
        <v>427</v>
      </c>
      <c r="M7050">
        <v>369</v>
      </c>
      <c r="N7050">
        <v>299</v>
      </c>
      <c r="O7050">
        <v>244</v>
      </c>
      <c r="P7050">
        <v>226</v>
      </c>
      <c r="Q7050">
        <v>208</v>
      </c>
      <c r="R7050">
        <v>171</v>
      </c>
      <c r="S7050">
        <v>134</v>
      </c>
      <c r="T7050">
        <v>96</v>
      </c>
      <c r="U7050">
        <v>66</v>
      </c>
      <c r="V7050">
        <v>39</v>
      </c>
      <c r="W7050">
        <v>20</v>
      </c>
      <c r="X7050">
        <v>15</v>
      </c>
      <c r="Y7050">
        <v>5383</v>
      </c>
    </row>
    <row r="7051" spans="1:25">
      <c r="A7051">
        <v>26070</v>
      </c>
      <c r="B7051">
        <v>26</v>
      </c>
      <c r="C7051" t="s">
        <v>29</v>
      </c>
      <c r="D7051" t="s">
        <v>99</v>
      </c>
      <c r="E7051" t="s">
        <v>110</v>
      </c>
      <c r="F7051">
        <v>1995</v>
      </c>
      <c r="G7051">
        <v>706</v>
      </c>
      <c r="H7051">
        <v>651</v>
      </c>
      <c r="I7051">
        <v>610</v>
      </c>
      <c r="J7051">
        <v>526</v>
      </c>
      <c r="K7051">
        <v>456</v>
      </c>
      <c r="L7051">
        <v>399</v>
      </c>
      <c r="M7051">
        <v>342</v>
      </c>
      <c r="N7051">
        <v>281</v>
      </c>
      <c r="O7051">
        <v>234</v>
      </c>
      <c r="P7051">
        <v>201</v>
      </c>
      <c r="Q7051">
        <v>176</v>
      </c>
      <c r="R7051">
        <v>143</v>
      </c>
      <c r="S7051">
        <v>108</v>
      </c>
      <c r="T7051">
        <v>80</v>
      </c>
      <c r="U7051">
        <v>53</v>
      </c>
      <c r="V7051">
        <v>33</v>
      </c>
      <c r="W7051">
        <v>18</v>
      </c>
      <c r="X7051">
        <v>9</v>
      </c>
      <c r="Y7051">
        <v>5026</v>
      </c>
    </row>
    <row r="7052" spans="1:25">
      <c r="A7052">
        <v>26070</v>
      </c>
      <c r="B7052">
        <v>26</v>
      </c>
      <c r="C7052" t="s">
        <v>29</v>
      </c>
      <c r="D7052" t="s">
        <v>99</v>
      </c>
      <c r="E7052" t="s">
        <v>109</v>
      </c>
      <c r="F7052">
        <v>1996</v>
      </c>
      <c r="G7052">
        <v>740</v>
      </c>
      <c r="H7052">
        <v>693</v>
      </c>
      <c r="I7052">
        <v>635</v>
      </c>
      <c r="J7052">
        <v>555</v>
      </c>
      <c r="K7052">
        <v>499</v>
      </c>
      <c r="L7052">
        <v>452</v>
      </c>
      <c r="M7052">
        <v>388</v>
      </c>
      <c r="N7052">
        <v>311</v>
      </c>
      <c r="O7052">
        <v>253</v>
      </c>
      <c r="P7052">
        <v>226</v>
      </c>
      <c r="Q7052">
        <v>209</v>
      </c>
      <c r="R7052">
        <v>174</v>
      </c>
      <c r="S7052">
        <v>137</v>
      </c>
      <c r="T7052">
        <v>101</v>
      </c>
      <c r="U7052">
        <v>68</v>
      </c>
      <c r="V7052">
        <v>39</v>
      </c>
      <c r="W7052">
        <v>20</v>
      </c>
      <c r="X7052">
        <v>16</v>
      </c>
      <c r="Y7052">
        <v>5516</v>
      </c>
    </row>
    <row r="7053" spans="1:25">
      <c r="A7053">
        <v>26070</v>
      </c>
      <c r="B7053">
        <v>26</v>
      </c>
      <c r="C7053" t="s">
        <v>29</v>
      </c>
      <c r="D7053" t="s">
        <v>99</v>
      </c>
      <c r="E7053" t="s">
        <v>110</v>
      </c>
      <c r="F7053">
        <v>1996</v>
      </c>
      <c r="G7053">
        <v>718</v>
      </c>
      <c r="H7053">
        <v>661</v>
      </c>
      <c r="I7053">
        <v>619</v>
      </c>
      <c r="J7053">
        <v>531</v>
      </c>
      <c r="K7053">
        <v>468</v>
      </c>
      <c r="L7053">
        <v>415</v>
      </c>
      <c r="M7053">
        <v>356</v>
      </c>
      <c r="N7053">
        <v>293</v>
      </c>
      <c r="O7053">
        <v>244</v>
      </c>
      <c r="P7053">
        <v>205</v>
      </c>
      <c r="Q7053">
        <v>179</v>
      </c>
      <c r="R7053">
        <v>146</v>
      </c>
      <c r="S7053">
        <v>113</v>
      </c>
      <c r="T7053">
        <v>83</v>
      </c>
      <c r="U7053">
        <v>55</v>
      </c>
      <c r="V7053">
        <v>34</v>
      </c>
      <c r="W7053">
        <v>18</v>
      </c>
      <c r="X7053">
        <v>9</v>
      </c>
      <c r="Y7053">
        <v>5147</v>
      </c>
    </row>
    <row r="7054" spans="1:25">
      <c r="A7054">
        <v>26070</v>
      </c>
      <c r="B7054">
        <v>26</v>
      </c>
      <c r="C7054" t="s">
        <v>29</v>
      </c>
      <c r="D7054" t="s">
        <v>99</v>
      </c>
      <c r="E7054" t="s">
        <v>109</v>
      </c>
      <c r="F7054">
        <v>1997</v>
      </c>
      <c r="G7054">
        <v>747</v>
      </c>
      <c r="H7054">
        <v>700</v>
      </c>
      <c r="I7054">
        <v>644</v>
      </c>
      <c r="J7054">
        <v>561</v>
      </c>
      <c r="K7054">
        <v>511</v>
      </c>
      <c r="L7054">
        <v>476</v>
      </c>
      <c r="M7054">
        <v>406</v>
      </c>
      <c r="N7054">
        <v>322</v>
      </c>
      <c r="O7054">
        <v>261</v>
      </c>
      <c r="P7054">
        <v>227</v>
      </c>
      <c r="Q7054">
        <v>209</v>
      </c>
      <c r="R7054">
        <v>176</v>
      </c>
      <c r="S7054">
        <v>141</v>
      </c>
      <c r="T7054">
        <v>106</v>
      </c>
      <c r="U7054">
        <v>70</v>
      </c>
      <c r="V7054">
        <v>40</v>
      </c>
      <c r="W7054">
        <v>20</v>
      </c>
      <c r="X7054">
        <v>17</v>
      </c>
      <c r="Y7054">
        <v>5634</v>
      </c>
    </row>
    <row r="7055" spans="1:25">
      <c r="A7055">
        <v>26070</v>
      </c>
      <c r="B7055">
        <v>26</v>
      </c>
      <c r="C7055" t="s">
        <v>29</v>
      </c>
      <c r="D7055" t="s">
        <v>99</v>
      </c>
      <c r="E7055" t="s">
        <v>110</v>
      </c>
      <c r="F7055">
        <v>1997</v>
      </c>
      <c r="G7055">
        <v>725</v>
      </c>
      <c r="H7055">
        <v>671</v>
      </c>
      <c r="I7055">
        <v>629</v>
      </c>
      <c r="J7055">
        <v>537</v>
      </c>
      <c r="K7055">
        <v>477</v>
      </c>
      <c r="L7055">
        <v>430</v>
      </c>
      <c r="M7055">
        <v>370</v>
      </c>
      <c r="N7055">
        <v>304</v>
      </c>
      <c r="O7055">
        <v>253</v>
      </c>
      <c r="P7055">
        <v>210</v>
      </c>
      <c r="Q7055">
        <v>182</v>
      </c>
      <c r="R7055">
        <v>150</v>
      </c>
      <c r="S7055">
        <v>117</v>
      </c>
      <c r="T7055">
        <v>86</v>
      </c>
      <c r="U7055">
        <v>56</v>
      </c>
      <c r="V7055">
        <v>35</v>
      </c>
      <c r="W7055">
        <v>19</v>
      </c>
      <c r="X7055">
        <v>9</v>
      </c>
      <c r="Y7055">
        <v>5260</v>
      </c>
    </row>
    <row r="7056" spans="1:25">
      <c r="A7056">
        <v>26070</v>
      </c>
      <c r="B7056">
        <v>26</v>
      </c>
      <c r="C7056" t="s">
        <v>29</v>
      </c>
      <c r="D7056" t="s">
        <v>99</v>
      </c>
      <c r="E7056" t="s">
        <v>109</v>
      </c>
      <c r="F7056">
        <v>1998</v>
      </c>
      <c r="G7056">
        <v>752</v>
      </c>
      <c r="H7056">
        <v>706</v>
      </c>
      <c r="I7056">
        <v>650</v>
      </c>
      <c r="J7056">
        <v>566</v>
      </c>
      <c r="K7056">
        <v>520</v>
      </c>
      <c r="L7056">
        <v>500</v>
      </c>
      <c r="M7056">
        <v>423</v>
      </c>
      <c r="N7056">
        <v>334</v>
      </c>
      <c r="O7056">
        <v>269</v>
      </c>
      <c r="P7056">
        <v>229</v>
      </c>
      <c r="Q7056">
        <v>209</v>
      </c>
      <c r="R7056">
        <v>178</v>
      </c>
      <c r="S7056">
        <v>145</v>
      </c>
      <c r="T7056">
        <v>110</v>
      </c>
      <c r="U7056">
        <v>72</v>
      </c>
      <c r="V7056">
        <v>41</v>
      </c>
      <c r="W7056">
        <v>21</v>
      </c>
      <c r="X7056">
        <v>18</v>
      </c>
      <c r="Y7056">
        <v>5743</v>
      </c>
    </row>
    <row r="7057" spans="1:25">
      <c r="A7057">
        <v>26070</v>
      </c>
      <c r="B7057">
        <v>26</v>
      </c>
      <c r="C7057" t="s">
        <v>29</v>
      </c>
      <c r="D7057" t="s">
        <v>99</v>
      </c>
      <c r="E7057" t="s">
        <v>110</v>
      </c>
      <c r="F7057">
        <v>1998</v>
      </c>
      <c r="G7057">
        <v>729</v>
      </c>
      <c r="H7057">
        <v>679</v>
      </c>
      <c r="I7057">
        <v>634</v>
      </c>
      <c r="J7057">
        <v>543</v>
      </c>
      <c r="K7057">
        <v>484</v>
      </c>
      <c r="L7057">
        <v>445</v>
      </c>
      <c r="M7057">
        <v>383</v>
      </c>
      <c r="N7057">
        <v>315</v>
      </c>
      <c r="O7057">
        <v>262</v>
      </c>
      <c r="P7057">
        <v>215</v>
      </c>
      <c r="Q7057">
        <v>184</v>
      </c>
      <c r="R7057">
        <v>153</v>
      </c>
      <c r="S7057">
        <v>122</v>
      </c>
      <c r="T7057">
        <v>89</v>
      </c>
      <c r="U7057">
        <v>57</v>
      </c>
      <c r="V7057">
        <v>36</v>
      </c>
      <c r="W7057">
        <v>19</v>
      </c>
      <c r="X7057">
        <v>9</v>
      </c>
      <c r="Y7057">
        <v>5358</v>
      </c>
    </row>
    <row r="7058" spans="1:25">
      <c r="A7058">
        <v>26070</v>
      </c>
      <c r="B7058">
        <v>26</v>
      </c>
      <c r="C7058" t="s">
        <v>29</v>
      </c>
      <c r="D7058" t="s">
        <v>99</v>
      </c>
      <c r="E7058" t="s">
        <v>109</v>
      </c>
      <c r="F7058">
        <v>1999</v>
      </c>
      <c r="G7058">
        <v>754</v>
      </c>
      <c r="H7058">
        <v>709</v>
      </c>
      <c r="I7058">
        <v>655</v>
      </c>
      <c r="J7058">
        <v>575</v>
      </c>
      <c r="K7058">
        <v>526</v>
      </c>
      <c r="L7058">
        <v>521</v>
      </c>
      <c r="M7058">
        <v>440</v>
      </c>
      <c r="N7058">
        <v>344</v>
      </c>
      <c r="O7058">
        <v>277</v>
      </c>
      <c r="P7058">
        <v>232</v>
      </c>
      <c r="Q7058">
        <v>209</v>
      </c>
      <c r="R7058">
        <v>180</v>
      </c>
      <c r="S7058">
        <v>149</v>
      </c>
      <c r="T7058">
        <v>115</v>
      </c>
      <c r="U7058">
        <v>74</v>
      </c>
      <c r="V7058">
        <v>42</v>
      </c>
      <c r="W7058">
        <v>21</v>
      </c>
      <c r="X7058">
        <v>20</v>
      </c>
      <c r="Y7058">
        <v>5843</v>
      </c>
    </row>
    <row r="7059" spans="1:25">
      <c r="A7059">
        <v>26070</v>
      </c>
      <c r="B7059">
        <v>26</v>
      </c>
      <c r="C7059" t="s">
        <v>29</v>
      </c>
      <c r="D7059" t="s">
        <v>99</v>
      </c>
      <c r="E7059" t="s">
        <v>110</v>
      </c>
      <c r="F7059">
        <v>1999</v>
      </c>
      <c r="G7059">
        <v>730</v>
      </c>
      <c r="H7059">
        <v>685</v>
      </c>
      <c r="I7059">
        <v>643</v>
      </c>
      <c r="J7059">
        <v>551</v>
      </c>
      <c r="K7059">
        <v>490</v>
      </c>
      <c r="L7059">
        <v>459</v>
      </c>
      <c r="M7059">
        <v>396</v>
      </c>
      <c r="N7059">
        <v>326</v>
      </c>
      <c r="O7059">
        <v>271</v>
      </c>
      <c r="P7059">
        <v>222</v>
      </c>
      <c r="Q7059">
        <v>186</v>
      </c>
      <c r="R7059">
        <v>157</v>
      </c>
      <c r="S7059">
        <v>128</v>
      </c>
      <c r="T7059">
        <v>92</v>
      </c>
      <c r="U7059">
        <v>58</v>
      </c>
      <c r="V7059">
        <v>37</v>
      </c>
      <c r="W7059">
        <v>20</v>
      </c>
      <c r="X7059">
        <v>9</v>
      </c>
      <c r="Y7059">
        <v>5460</v>
      </c>
    </row>
    <row r="7060" spans="1:25">
      <c r="A7060">
        <v>26070</v>
      </c>
      <c r="B7060">
        <v>26</v>
      </c>
      <c r="C7060" t="s">
        <v>29</v>
      </c>
      <c r="D7060" t="s">
        <v>99</v>
      </c>
      <c r="E7060" t="s">
        <v>109</v>
      </c>
      <c r="F7060">
        <v>2000</v>
      </c>
      <c r="G7060">
        <v>761</v>
      </c>
      <c r="H7060">
        <v>713</v>
      </c>
      <c r="I7060">
        <v>666</v>
      </c>
      <c r="J7060">
        <v>586</v>
      </c>
      <c r="K7060">
        <v>532</v>
      </c>
      <c r="L7060">
        <v>541</v>
      </c>
      <c r="M7060">
        <v>457</v>
      </c>
      <c r="N7060">
        <v>355</v>
      </c>
      <c r="O7060">
        <v>284</v>
      </c>
      <c r="P7060">
        <v>236</v>
      </c>
      <c r="Q7060">
        <v>209</v>
      </c>
      <c r="R7060">
        <v>183</v>
      </c>
      <c r="S7060">
        <v>154</v>
      </c>
      <c r="T7060">
        <v>120</v>
      </c>
      <c r="U7060">
        <v>77</v>
      </c>
      <c r="V7060">
        <v>43</v>
      </c>
      <c r="W7060">
        <v>22</v>
      </c>
      <c r="X7060">
        <v>21</v>
      </c>
      <c r="Y7060">
        <v>5960</v>
      </c>
    </row>
    <row r="7061" spans="1:25">
      <c r="A7061">
        <v>26070</v>
      </c>
      <c r="B7061">
        <v>26</v>
      </c>
      <c r="C7061" t="s">
        <v>29</v>
      </c>
      <c r="D7061" t="s">
        <v>99</v>
      </c>
      <c r="E7061" t="s">
        <v>110</v>
      </c>
      <c r="F7061">
        <v>2000</v>
      </c>
      <c r="G7061">
        <v>733</v>
      </c>
      <c r="H7061">
        <v>692</v>
      </c>
      <c r="I7061">
        <v>653</v>
      </c>
      <c r="J7061">
        <v>560</v>
      </c>
      <c r="K7061">
        <v>495</v>
      </c>
      <c r="L7061">
        <v>472</v>
      </c>
      <c r="M7061">
        <v>410</v>
      </c>
      <c r="N7061">
        <v>337</v>
      </c>
      <c r="O7061">
        <v>280</v>
      </c>
      <c r="P7061">
        <v>231</v>
      </c>
      <c r="Q7061">
        <v>188</v>
      </c>
      <c r="R7061">
        <v>161</v>
      </c>
      <c r="S7061">
        <v>134</v>
      </c>
      <c r="T7061">
        <v>95</v>
      </c>
      <c r="U7061">
        <v>60</v>
      </c>
      <c r="V7061">
        <v>38</v>
      </c>
      <c r="W7061">
        <v>21</v>
      </c>
      <c r="X7061">
        <v>10</v>
      </c>
      <c r="Y7061">
        <v>5570</v>
      </c>
    </row>
    <row r="7062" spans="1:25">
      <c r="A7062">
        <v>26070</v>
      </c>
      <c r="B7062">
        <v>26</v>
      </c>
      <c r="C7062" t="s">
        <v>29</v>
      </c>
      <c r="D7062" t="s">
        <v>99</v>
      </c>
      <c r="E7062" t="s">
        <v>109</v>
      </c>
      <c r="F7062">
        <v>2001</v>
      </c>
      <c r="G7062">
        <v>768</v>
      </c>
      <c r="H7062">
        <v>730</v>
      </c>
      <c r="I7062">
        <v>676</v>
      </c>
      <c r="J7062">
        <v>598</v>
      </c>
      <c r="K7062">
        <v>535</v>
      </c>
      <c r="L7062">
        <v>545</v>
      </c>
      <c r="M7062">
        <v>470</v>
      </c>
      <c r="N7062">
        <v>369</v>
      </c>
      <c r="O7062">
        <v>297</v>
      </c>
      <c r="P7062">
        <v>246</v>
      </c>
      <c r="Q7062">
        <v>210</v>
      </c>
      <c r="R7062">
        <v>184</v>
      </c>
      <c r="S7062">
        <v>156</v>
      </c>
      <c r="T7062">
        <v>122</v>
      </c>
      <c r="U7062">
        <v>81</v>
      </c>
      <c r="V7062">
        <v>45</v>
      </c>
      <c r="W7062">
        <v>23</v>
      </c>
      <c r="X7062">
        <v>20</v>
      </c>
      <c r="Y7062">
        <v>6075</v>
      </c>
    </row>
    <row r="7063" spans="1:25">
      <c r="A7063">
        <v>26070</v>
      </c>
      <c r="B7063">
        <v>26</v>
      </c>
      <c r="C7063" t="s">
        <v>29</v>
      </c>
      <c r="D7063" t="s">
        <v>99</v>
      </c>
      <c r="E7063" t="s">
        <v>110</v>
      </c>
      <c r="F7063">
        <v>2001</v>
      </c>
      <c r="G7063">
        <v>746</v>
      </c>
      <c r="H7063">
        <v>703</v>
      </c>
      <c r="I7063">
        <v>660</v>
      </c>
      <c r="J7063">
        <v>567</v>
      </c>
      <c r="K7063">
        <v>499</v>
      </c>
      <c r="L7063">
        <v>480</v>
      </c>
      <c r="M7063">
        <v>420</v>
      </c>
      <c r="N7063">
        <v>347</v>
      </c>
      <c r="O7063">
        <v>290</v>
      </c>
      <c r="P7063">
        <v>238</v>
      </c>
      <c r="Q7063">
        <v>192</v>
      </c>
      <c r="R7063">
        <v>164</v>
      </c>
      <c r="S7063">
        <v>136</v>
      </c>
      <c r="T7063">
        <v>98</v>
      </c>
      <c r="U7063">
        <v>63</v>
      </c>
      <c r="V7063">
        <v>40</v>
      </c>
      <c r="W7063">
        <v>21</v>
      </c>
      <c r="X7063">
        <v>11</v>
      </c>
      <c r="Y7063">
        <v>5675</v>
      </c>
    </row>
    <row r="7064" spans="1:25">
      <c r="A7064">
        <v>26070</v>
      </c>
      <c r="B7064">
        <v>26</v>
      </c>
      <c r="C7064" t="s">
        <v>29</v>
      </c>
      <c r="D7064" t="s">
        <v>99</v>
      </c>
      <c r="E7064" t="s">
        <v>109</v>
      </c>
      <c r="F7064">
        <v>2002</v>
      </c>
      <c r="G7064">
        <v>778</v>
      </c>
      <c r="H7064">
        <v>744</v>
      </c>
      <c r="I7064">
        <v>688</v>
      </c>
      <c r="J7064">
        <v>613</v>
      </c>
      <c r="K7064">
        <v>543</v>
      </c>
      <c r="L7064">
        <v>547</v>
      </c>
      <c r="M7064">
        <v>483</v>
      </c>
      <c r="N7064">
        <v>382</v>
      </c>
      <c r="O7064">
        <v>310</v>
      </c>
      <c r="P7064">
        <v>257</v>
      </c>
      <c r="Q7064">
        <v>212</v>
      </c>
      <c r="R7064">
        <v>185</v>
      </c>
      <c r="S7064">
        <v>157</v>
      </c>
      <c r="T7064">
        <v>124</v>
      </c>
      <c r="U7064">
        <v>85</v>
      </c>
      <c r="V7064">
        <v>48</v>
      </c>
      <c r="W7064">
        <v>24</v>
      </c>
      <c r="X7064">
        <v>19</v>
      </c>
      <c r="Y7064">
        <v>6199</v>
      </c>
    </row>
    <row r="7065" spans="1:25">
      <c r="A7065">
        <v>26070</v>
      </c>
      <c r="B7065">
        <v>26</v>
      </c>
      <c r="C7065" t="s">
        <v>29</v>
      </c>
      <c r="D7065" t="s">
        <v>99</v>
      </c>
      <c r="E7065" t="s">
        <v>110</v>
      </c>
      <c r="F7065">
        <v>2002</v>
      </c>
      <c r="G7065">
        <v>762</v>
      </c>
      <c r="H7065">
        <v>715</v>
      </c>
      <c r="I7065">
        <v>666</v>
      </c>
      <c r="J7065">
        <v>573</v>
      </c>
      <c r="K7065">
        <v>505</v>
      </c>
      <c r="L7065">
        <v>486</v>
      </c>
      <c r="M7065">
        <v>430</v>
      </c>
      <c r="N7065">
        <v>358</v>
      </c>
      <c r="O7065">
        <v>300</v>
      </c>
      <c r="P7065">
        <v>246</v>
      </c>
      <c r="Q7065">
        <v>195</v>
      </c>
      <c r="R7065">
        <v>167</v>
      </c>
      <c r="S7065">
        <v>139</v>
      </c>
      <c r="T7065">
        <v>102</v>
      </c>
      <c r="U7065">
        <v>67</v>
      </c>
      <c r="V7065">
        <v>41</v>
      </c>
      <c r="W7065">
        <v>22</v>
      </c>
      <c r="X7065">
        <v>12</v>
      </c>
      <c r="Y7065">
        <v>5786</v>
      </c>
    </row>
    <row r="7066" spans="1:25">
      <c r="A7066">
        <v>26070</v>
      </c>
      <c r="B7066">
        <v>26</v>
      </c>
      <c r="C7066" t="s">
        <v>29</v>
      </c>
      <c r="D7066" t="s">
        <v>99</v>
      </c>
      <c r="E7066" t="s">
        <v>109</v>
      </c>
      <c r="F7066">
        <v>2003</v>
      </c>
      <c r="G7066">
        <v>785</v>
      </c>
      <c r="H7066">
        <v>760</v>
      </c>
      <c r="I7066">
        <v>700</v>
      </c>
      <c r="J7066">
        <v>627</v>
      </c>
      <c r="K7066">
        <v>554</v>
      </c>
      <c r="L7066">
        <v>546</v>
      </c>
      <c r="M7066">
        <v>494</v>
      </c>
      <c r="N7066">
        <v>396</v>
      </c>
      <c r="O7066">
        <v>323</v>
      </c>
      <c r="P7066">
        <v>268</v>
      </c>
      <c r="Q7066">
        <v>215</v>
      </c>
      <c r="R7066">
        <v>185</v>
      </c>
      <c r="S7066">
        <v>159</v>
      </c>
      <c r="T7066">
        <v>126</v>
      </c>
      <c r="U7066">
        <v>88</v>
      </c>
      <c r="V7066">
        <v>51</v>
      </c>
      <c r="W7066">
        <v>26</v>
      </c>
      <c r="X7066">
        <v>18</v>
      </c>
      <c r="Y7066">
        <v>6321</v>
      </c>
    </row>
    <row r="7067" spans="1:25">
      <c r="A7067">
        <v>26070</v>
      </c>
      <c r="B7067">
        <v>26</v>
      </c>
      <c r="C7067" t="s">
        <v>29</v>
      </c>
      <c r="D7067" t="s">
        <v>99</v>
      </c>
      <c r="E7067" t="s">
        <v>110</v>
      </c>
      <c r="F7067">
        <v>2003</v>
      </c>
      <c r="G7067">
        <v>776</v>
      </c>
      <c r="H7067">
        <v>726</v>
      </c>
      <c r="I7067">
        <v>671</v>
      </c>
      <c r="J7067">
        <v>581</v>
      </c>
      <c r="K7067">
        <v>513</v>
      </c>
      <c r="L7067">
        <v>490</v>
      </c>
      <c r="M7067">
        <v>440</v>
      </c>
      <c r="N7067">
        <v>369</v>
      </c>
      <c r="O7067">
        <v>311</v>
      </c>
      <c r="P7067">
        <v>254</v>
      </c>
      <c r="Q7067">
        <v>200</v>
      </c>
      <c r="R7067">
        <v>169</v>
      </c>
      <c r="S7067">
        <v>142</v>
      </c>
      <c r="T7067">
        <v>105</v>
      </c>
      <c r="U7067">
        <v>70</v>
      </c>
      <c r="V7067">
        <v>43</v>
      </c>
      <c r="W7067">
        <v>22</v>
      </c>
      <c r="X7067">
        <v>14</v>
      </c>
      <c r="Y7067">
        <v>5896</v>
      </c>
    </row>
    <row r="7068" spans="1:25">
      <c r="A7068">
        <v>26070</v>
      </c>
      <c r="B7068">
        <v>26</v>
      </c>
      <c r="C7068" t="s">
        <v>29</v>
      </c>
      <c r="D7068" t="s">
        <v>99</v>
      </c>
      <c r="E7068" t="s">
        <v>109</v>
      </c>
      <c r="F7068">
        <v>2004</v>
      </c>
      <c r="G7068">
        <v>790</v>
      </c>
      <c r="H7068">
        <v>777</v>
      </c>
      <c r="I7068">
        <v>709</v>
      </c>
      <c r="J7068">
        <v>638</v>
      </c>
      <c r="K7068">
        <v>567</v>
      </c>
      <c r="L7068">
        <v>544</v>
      </c>
      <c r="M7068">
        <v>505</v>
      </c>
      <c r="N7068">
        <v>409</v>
      </c>
      <c r="O7068">
        <v>335</v>
      </c>
      <c r="P7068">
        <v>279</v>
      </c>
      <c r="Q7068">
        <v>219</v>
      </c>
      <c r="R7068">
        <v>186</v>
      </c>
      <c r="S7068">
        <v>161</v>
      </c>
      <c r="T7068">
        <v>129</v>
      </c>
      <c r="U7068">
        <v>92</v>
      </c>
      <c r="V7068">
        <v>54</v>
      </c>
      <c r="W7068">
        <v>27</v>
      </c>
      <c r="X7068">
        <v>16</v>
      </c>
      <c r="Y7068">
        <v>6437</v>
      </c>
    </row>
    <row r="7069" spans="1:25">
      <c r="A7069">
        <v>26070</v>
      </c>
      <c r="B7069">
        <v>26</v>
      </c>
      <c r="C7069" t="s">
        <v>29</v>
      </c>
      <c r="D7069" t="s">
        <v>99</v>
      </c>
      <c r="E7069" t="s">
        <v>110</v>
      </c>
      <c r="F7069">
        <v>2004</v>
      </c>
      <c r="G7069">
        <v>788</v>
      </c>
      <c r="H7069">
        <v>738</v>
      </c>
      <c r="I7069">
        <v>674</v>
      </c>
      <c r="J7069">
        <v>588</v>
      </c>
      <c r="K7069">
        <v>522</v>
      </c>
      <c r="L7069">
        <v>494</v>
      </c>
      <c r="M7069">
        <v>450</v>
      </c>
      <c r="N7069">
        <v>380</v>
      </c>
      <c r="O7069">
        <v>321</v>
      </c>
      <c r="P7069">
        <v>262</v>
      </c>
      <c r="Q7069">
        <v>206</v>
      </c>
      <c r="R7069">
        <v>172</v>
      </c>
      <c r="S7069">
        <v>145</v>
      </c>
      <c r="T7069">
        <v>109</v>
      </c>
      <c r="U7069">
        <v>74</v>
      </c>
      <c r="V7069">
        <v>46</v>
      </c>
      <c r="W7069">
        <v>22</v>
      </c>
      <c r="X7069">
        <v>16</v>
      </c>
      <c r="Y7069">
        <v>6007</v>
      </c>
    </row>
    <row r="7070" spans="1:25">
      <c r="A7070">
        <v>26070</v>
      </c>
      <c r="B7070">
        <v>26</v>
      </c>
      <c r="C7070" t="s">
        <v>29</v>
      </c>
      <c r="D7070" t="s">
        <v>99</v>
      </c>
      <c r="E7070" t="s">
        <v>109</v>
      </c>
      <c r="F7070">
        <v>2005</v>
      </c>
      <c r="G7070">
        <v>792</v>
      </c>
      <c r="H7070">
        <v>792</v>
      </c>
      <c r="I7070">
        <v>712</v>
      </c>
      <c r="J7070">
        <v>651</v>
      </c>
      <c r="K7070">
        <v>583</v>
      </c>
      <c r="L7070">
        <v>542</v>
      </c>
      <c r="M7070">
        <v>513</v>
      </c>
      <c r="N7070">
        <v>422</v>
      </c>
      <c r="O7070">
        <v>348</v>
      </c>
      <c r="P7070">
        <v>289</v>
      </c>
      <c r="Q7070">
        <v>224</v>
      </c>
      <c r="R7070">
        <v>186</v>
      </c>
      <c r="S7070">
        <v>164</v>
      </c>
      <c r="T7070">
        <v>132</v>
      </c>
      <c r="U7070">
        <v>95</v>
      </c>
      <c r="V7070">
        <v>58</v>
      </c>
      <c r="W7070">
        <v>28</v>
      </c>
      <c r="X7070">
        <v>14</v>
      </c>
      <c r="Y7070">
        <v>6545</v>
      </c>
    </row>
    <row r="7071" spans="1:25">
      <c r="A7071">
        <v>26070</v>
      </c>
      <c r="B7071">
        <v>26</v>
      </c>
      <c r="C7071" t="s">
        <v>29</v>
      </c>
      <c r="D7071" t="s">
        <v>99</v>
      </c>
      <c r="E7071" t="s">
        <v>110</v>
      </c>
      <c r="F7071">
        <v>2005</v>
      </c>
      <c r="G7071">
        <v>799</v>
      </c>
      <c r="H7071">
        <v>750</v>
      </c>
      <c r="I7071">
        <v>676</v>
      </c>
      <c r="J7071">
        <v>597</v>
      </c>
      <c r="K7071">
        <v>534</v>
      </c>
      <c r="L7071">
        <v>498</v>
      </c>
      <c r="M7071">
        <v>459</v>
      </c>
      <c r="N7071">
        <v>391</v>
      </c>
      <c r="O7071">
        <v>331</v>
      </c>
      <c r="P7071">
        <v>268</v>
      </c>
      <c r="Q7071">
        <v>212</v>
      </c>
      <c r="R7071">
        <v>174</v>
      </c>
      <c r="S7071">
        <v>148</v>
      </c>
      <c r="T7071">
        <v>113</v>
      </c>
      <c r="U7071">
        <v>78</v>
      </c>
      <c r="V7071">
        <v>48</v>
      </c>
      <c r="W7071">
        <v>23</v>
      </c>
      <c r="X7071">
        <v>18</v>
      </c>
      <c r="Y7071">
        <v>6117</v>
      </c>
    </row>
    <row r="7072" spans="1:25">
      <c r="A7072">
        <v>26070</v>
      </c>
      <c r="B7072">
        <v>26</v>
      </c>
      <c r="C7072" t="s">
        <v>29</v>
      </c>
      <c r="D7072" t="s">
        <v>99</v>
      </c>
      <c r="E7072" t="s">
        <v>109</v>
      </c>
      <c r="F7072">
        <v>2006</v>
      </c>
      <c r="G7072">
        <v>810</v>
      </c>
      <c r="H7072">
        <v>819</v>
      </c>
      <c r="I7072">
        <v>736</v>
      </c>
      <c r="J7072">
        <v>682</v>
      </c>
      <c r="K7072">
        <v>619</v>
      </c>
      <c r="L7072">
        <v>561</v>
      </c>
      <c r="M7072">
        <v>536</v>
      </c>
      <c r="N7072">
        <v>452</v>
      </c>
      <c r="O7072">
        <v>372</v>
      </c>
      <c r="P7072">
        <v>309</v>
      </c>
      <c r="Q7072">
        <v>239</v>
      </c>
      <c r="R7072">
        <v>193</v>
      </c>
      <c r="S7072">
        <v>169</v>
      </c>
      <c r="T7072">
        <v>135</v>
      </c>
      <c r="U7072">
        <v>98</v>
      </c>
      <c r="V7072">
        <v>60</v>
      </c>
      <c r="W7072">
        <v>29</v>
      </c>
      <c r="X7072">
        <v>15</v>
      </c>
      <c r="Y7072">
        <v>6834</v>
      </c>
    </row>
    <row r="7073" spans="1:25">
      <c r="A7073">
        <v>26070</v>
      </c>
      <c r="B7073">
        <v>26</v>
      </c>
      <c r="C7073" t="s">
        <v>29</v>
      </c>
      <c r="D7073" t="s">
        <v>99</v>
      </c>
      <c r="E7073" t="s">
        <v>110</v>
      </c>
      <c r="F7073">
        <v>2006</v>
      </c>
      <c r="G7073">
        <v>821</v>
      </c>
      <c r="H7073">
        <v>788</v>
      </c>
      <c r="I7073">
        <v>707</v>
      </c>
      <c r="J7073">
        <v>623</v>
      </c>
      <c r="K7073">
        <v>559</v>
      </c>
      <c r="L7073">
        <v>519</v>
      </c>
      <c r="M7073">
        <v>481</v>
      </c>
      <c r="N7073">
        <v>412</v>
      </c>
      <c r="O7073">
        <v>348</v>
      </c>
      <c r="P7073">
        <v>283</v>
      </c>
      <c r="Q7073">
        <v>225</v>
      </c>
      <c r="R7073">
        <v>181</v>
      </c>
      <c r="S7073">
        <v>152</v>
      </c>
      <c r="T7073">
        <v>118</v>
      </c>
      <c r="U7073">
        <v>82</v>
      </c>
      <c r="V7073">
        <v>51</v>
      </c>
      <c r="W7073">
        <v>24</v>
      </c>
      <c r="X7073">
        <v>20</v>
      </c>
      <c r="Y7073">
        <v>6394</v>
      </c>
    </row>
    <row r="7074" spans="1:25">
      <c r="A7074">
        <v>26070</v>
      </c>
      <c r="B7074">
        <v>26</v>
      </c>
      <c r="C7074" t="s">
        <v>29</v>
      </c>
      <c r="D7074" t="s">
        <v>99</v>
      </c>
      <c r="E7074" t="s">
        <v>109</v>
      </c>
      <c r="F7074">
        <v>2007</v>
      </c>
      <c r="G7074">
        <v>829</v>
      </c>
      <c r="H7074">
        <v>846</v>
      </c>
      <c r="I7074">
        <v>758</v>
      </c>
      <c r="J7074">
        <v>719</v>
      </c>
      <c r="K7074">
        <v>658</v>
      </c>
      <c r="L7074">
        <v>586</v>
      </c>
      <c r="M7074">
        <v>559</v>
      </c>
      <c r="N7074">
        <v>484</v>
      </c>
      <c r="O7074">
        <v>398</v>
      </c>
      <c r="P7074">
        <v>329</v>
      </c>
      <c r="Q7074">
        <v>256</v>
      </c>
      <c r="R7074">
        <v>202</v>
      </c>
      <c r="S7074">
        <v>174</v>
      </c>
      <c r="T7074">
        <v>138</v>
      </c>
      <c r="U7074">
        <v>100</v>
      </c>
      <c r="V7074">
        <v>62</v>
      </c>
      <c r="W7074">
        <v>31</v>
      </c>
      <c r="X7074">
        <v>17</v>
      </c>
      <c r="Y7074">
        <v>7146</v>
      </c>
    </row>
    <row r="7075" spans="1:25">
      <c r="A7075">
        <v>26070</v>
      </c>
      <c r="B7075">
        <v>26</v>
      </c>
      <c r="C7075" t="s">
        <v>29</v>
      </c>
      <c r="D7075" t="s">
        <v>99</v>
      </c>
      <c r="E7075" t="s">
        <v>110</v>
      </c>
      <c r="F7075">
        <v>2007</v>
      </c>
      <c r="G7075">
        <v>845</v>
      </c>
      <c r="H7075">
        <v>829</v>
      </c>
      <c r="I7075">
        <v>736</v>
      </c>
      <c r="J7075">
        <v>655</v>
      </c>
      <c r="K7075">
        <v>586</v>
      </c>
      <c r="L7075">
        <v>543</v>
      </c>
      <c r="M7075">
        <v>503</v>
      </c>
      <c r="N7075">
        <v>433</v>
      </c>
      <c r="O7075">
        <v>366</v>
      </c>
      <c r="P7075">
        <v>299</v>
      </c>
      <c r="Q7075">
        <v>238</v>
      </c>
      <c r="R7075">
        <v>189</v>
      </c>
      <c r="S7075">
        <v>157</v>
      </c>
      <c r="T7075">
        <v>123</v>
      </c>
      <c r="U7075">
        <v>87</v>
      </c>
      <c r="V7075">
        <v>54</v>
      </c>
      <c r="W7075">
        <v>26</v>
      </c>
      <c r="X7075">
        <v>21</v>
      </c>
      <c r="Y7075">
        <v>6690</v>
      </c>
    </row>
    <row r="7076" spans="1:25">
      <c r="A7076">
        <v>26070</v>
      </c>
      <c r="B7076">
        <v>26</v>
      </c>
      <c r="C7076" t="s">
        <v>29</v>
      </c>
      <c r="D7076" t="s">
        <v>99</v>
      </c>
      <c r="E7076" t="s">
        <v>109</v>
      </c>
      <c r="F7076">
        <v>2008</v>
      </c>
      <c r="G7076">
        <v>852</v>
      </c>
      <c r="H7076">
        <v>872</v>
      </c>
      <c r="I7076">
        <v>780</v>
      </c>
      <c r="J7076">
        <v>755</v>
      </c>
      <c r="K7076">
        <v>701</v>
      </c>
      <c r="L7076">
        <v>618</v>
      </c>
      <c r="M7076">
        <v>583</v>
      </c>
      <c r="N7076">
        <v>518</v>
      </c>
      <c r="O7076">
        <v>425</v>
      </c>
      <c r="P7076">
        <v>350</v>
      </c>
      <c r="Q7076">
        <v>274</v>
      </c>
      <c r="R7076">
        <v>211</v>
      </c>
      <c r="S7076">
        <v>179</v>
      </c>
      <c r="T7076">
        <v>141</v>
      </c>
      <c r="U7076">
        <v>103</v>
      </c>
      <c r="V7076">
        <v>64</v>
      </c>
      <c r="W7076">
        <v>32</v>
      </c>
      <c r="X7076">
        <v>18</v>
      </c>
      <c r="Y7076">
        <v>7476</v>
      </c>
    </row>
    <row r="7077" spans="1:25">
      <c r="A7077">
        <v>26070</v>
      </c>
      <c r="B7077">
        <v>26</v>
      </c>
      <c r="C7077" t="s">
        <v>29</v>
      </c>
      <c r="D7077" t="s">
        <v>99</v>
      </c>
      <c r="E7077" t="s">
        <v>110</v>
      </c>
      <c r="F7077">
        <v>2008</v>
      </c>
      <c r="G7077">
        <v>874</v>
      </c>
      <c r="H7077">
        <v>871</v>
      </c>
      <c r="I7077">
        <v>768</v>
      </c>
      <c r="J7077">
        <v>684</v>
      </c>
      <c r="K7077">
        <v>614</v>
      </c>
      <c r="L7077">
        <v>570</v>
      </c>
      <c r="M7077">
        <v>524</v>
      </c>
      <c r="N7077">
        <v>456</v>
      </c>
      <c r="O7077">
        <v>385</v>
      </c>
      <c r="P7077">
        <v>315</v>
      </c>
      <c r="Q7077">
        <v>252</v>
      </c>
      <c r="R7077">
        <v>198</v>
      </c>
      <c r="S7077">
        <v>162</v>
      </c>
      <c r="T7077">
        <v>129</v>
      </c>
      <c r="U7077">
        <v>93</v>
      </c>
      <c r="V7077">
        <v>57</v>
      </c>
      <c r="W7077">
        <v>28</v>
      </c>
      <c r="X7077">
        <v>23</v>
      </c>
      <c r="Y7077">
        <v>7003</v>
      </c>
    </row>
    <row r="7078" spans="1:25">
      <c r="A7078">
        <v>26070</v>
      </c>
      <c r="B7078">
        <v>26</v>
      </c>
      <c r="C7078" t="s">
        <v>29</v>
      </c>
      <c r="D7078" t="s">
        <v>99</v>
      </c>
      <c r="E7078" t="s">
        <v>109</v>
      </c>
      <c r="F7078">
        <v>2009</v>
      </c>
      <c r="G7078">
        <v>878</v>
      </c>
      <c r="H7078">
        <v>897</v>
      </c>
      <c r="I7078">
        <v>806</v>
      </c>
      <c r="J7078">
        <v>791</v>
      </c>
      <c r="K7078">
        <v>746</v>
      </c>
      <c r="L7078">
        <v>658</v>
      </c>
      <c r="M7078">
        <v>608</v>
      </c>
      <c r="N7078">
        <v>553</v>
      </c>
      <c r="O7078">
        <v>454</v>
      </c>
      <c r="P7078">
        <v>373</v>
      </c>
      <c r="Q7078">
        <v>293</v>
      </c>
      <c r="R7078">
        <v>223</v>
      </c>
      <c r="S7078">
        <v>183</v>
      </c>
      <c r="T7078">
        <v>144</v>
      </c>
      <c r="U7078">
        <v>105</v>
      </c>
      <c r="V7078">
        <v>66</v>
      </c>
      <c r="W7078">
        <v>33</v>
      </c>
      <c r="X7078">
        <v>20</v>
      </c>
      <c r="Y7078">
        <v>7831</v>
      </c>
    </row>
    <row r="7079" spans="1:25">
      <c r="A7079">
        <v>26070</v>
      </c>
      <c r="B7079">
        <v>26</v>
      </c>
      <c r="C7079" t="s">
        <v>29</v>
      </c>
      <c r="D7079" t="s">
        <v>99</v>
      </c>
      <c r="E7079" t="s">
        <v>110</v>
      </c>
      <c r="F7079">
        <v>2009</v>
      </c>
      <c r="G7079">
        <v>901</v>
      </c>
      <c r="H7079">
        <v>913</v>
      </c>
      <c r="I7079">
        <v>803</v>
      </c>
      <c r="J7079">
        <v>713</v>
      </c>
      <c r="K7079">
        <v>643</v>
      </c>
      <c r="L7079">
        <v>599</v>
      </c>
      <c r="M7079">
        <v>543</v>
      </c>
      <c r="N7079">
        <v>478</v>
      </c>
      <c r="O7079">
        <v>404</v>
      </c>
      <c r="P7079">
        <v>331</v>
      </c>
      <c r="Q7079">
        <v>266</v>
      </c>
      <c r="R7079">
        <v>209</v>
      </c>
      <c r="S7079">
        <v>167</v>
      </c>
      <c r="T7079">
        <v>134</v>
      </c>
      <c r="U7079">
        <v>98</v>
      </c>
      <c r="V7079">
        <v>60</v>
      </c>
      <c r="W7079">
        <v>31</v>
      </c>
      <c r="X7079">
        <v>24</v>
      </c>
      <c r="Y7079">
        <v>7317</v>
      </c>
    </row>
    <row r="7080" spans="1:25">
      <c r="A7080">
        <v>26070</v>
      </c>
      <c r="B7080">
        <v>26</v>
      </c>
      <c r="C7080" t="s">
        <v>29</v>
      </c>
      <c r="D7080" t="s">
        <v>99</v>
      </c>
      <c r="E7080" t="s">
        <v>109</v>
      </c>
      <c r="F7080">
        <v>2010</v>
      </c>
      <c r="G7080">
        <v>908</v>
      </c>
      <c r="H7080">
        <v>924</v>
      </c>
      <c r="I7080">
        <v>837</v>
      </c>
      <c r="J7080">
        <v>830</v>
      </c>
      <c r="K7080">
        <v>795</v>
      </c>
      <c r="L7080">
        <v>704</v>
      </c>
      <c r="M7080">
        <v>636</v>
      </c>
      <c r="N7080">
        <v>591</v>
      </c>
      <c r="O7080">
        <v>485</v>
      </c>
      <c r="P7080">
        <v>396</v>
      </c>
      <c r="Q7080">
        <v>312</v>
      </c>
      <c r="R7080">
        <v>237</v>
      </c>
      <c r="S7080">
        <v>189</v>
      </c>
      <c r="T7080">
        <v>148</v>
      </c>
      <c r="U7080">
        <v>108</v>
      </c>
      <c r="V7080">
        <v>68</v>
      </c>
      <c r="W7080">
        <v>34</v>
      </c>
      <c r="X7080">
        <v>22</v>
      </c>
      <c r="Y7080">
        <v>8224</v>
      </c>
    </row>
    <row r="7081" spans="1:25">
      <c r="A7081">
        <v>26070</v>
      </c>
      <c r="B7081">
        <v>26</v>
      </c>
      <c r="C7081" t="s">
        <v>29</v>
      </c>
      <c r="D7081" t="s">
        <v>99</v>
      </c>
      <c r="E7081" t="s">
        <v>110</v>
      </c>
      <c r="F7081">
        <v>2010</v>
      </c>
      <c r="G7081">
        <v>934</v>
      </c>
      <c r="H7081">
        <v>955</v>
      </c>
      <c r="I7081">
        <v>843</v>
      </c>
      <c r="J7081">
        <v>745</v>
      </c>
      <c r="K7081">
        <v>678</v>
      </c>
      <c r="L7081">
        <v>634</v>
      </c>
      <c r="M7081">
        <v>567</v>
      </c>
      <c r="N7081">
        <v>503</v>
      </c>
      <c r="O7081">
        <v>426</v>
      </c>
      <c r="P7081">
        <v>348</v>
      </c>
      <c r="Q7081">
        <v>280</v>
      </c>
      <c r="R7081">
        <v>221</v>
      </c>
      <c r="S7081">
        <v>172</v>
      </c>
      <c r="T7081">
        <v>141</v>
      </c>
      <c r="U7081">
        <v>105</v>
      </c>
      <c r="V7081">
        <v>63</v>
      </c>
      <c r="W7081">
        <v>33</v>
      </c>
      <c r="X7081">
        <v>26</v>
      </c>
      <c r="Y7081">
        <v>7674</v>
      </c>
    </row>
    <row r="7082" spans="1:25">
      <c r="A7082">
        <v>26070</v>
      </c>
      <c r="B7082">
        <v>26</v>
      </c>
      <c r="C7082" t="s">
        <v>29</v>
      </c>
      <c r="D7082" t="s">
        <v>99</v>
      </c>
      <c r="E7082" t="s">
        <v>109</v>
      </c>
      <c r="F7082">
        <v>2011</v>
      </c>
      <c r="G7082">
        <v>910</v>
      </c>
      <c r="H7082">
        <v>944</v>
      </c>
      <c r="I7082">
        <v>858</v>
      </c>
      <c r="J7082">
        <v>825</v>
      </c>
      <c r="K7082">
        <v>782</v>
      </c>
      <c r="L7082">
        <v>702</v>
      </c>
      <c r="M7082">
        <v>629</v>
      </c>
      <c r="N7082">
        <v>589</v>
      </c>
      <c r="O7082">
        <v>492</v>
      </c>
      <c r="P7082">
        <v>404</v>
      </c>
      <c r="Q7082">
        <v>322</v>
      </c>
      <c r="R7082">
        <v>247</v>
      </c>
      <c r="S7082">
        <v>191</v>
      </c>
      <c r="T7082">
        <v>150</v>
      </c>
      <c r="U7082">
        <v>110</v>
      </c>
      <c r="V7082">
        <v>70</v>
      </c>
      <c r="W7082">
        <v>36</v>
      </c>
      <c r="X7082">
        <v>23</v>
      </c>
      <c r="Y7082">
        <v>8284</v>
      </c>
    </row>
    <row r="7083" spans="1:25">
      <c r="A7083">
        <v>26070</v>
      </c>
      <c r="B7083">
        <v>26</v>
      </c>
      <c r="C7083" t="s">
        <v>29</v>
      </c>
      <c r="D7083" t="s">
        <v>99</v>
      </c>
      <c r="E7083" t="s">
        <v>110</v>
      </c>
      <c r="F7083">
        <v>2011</v>
      </c>
      <c r="G7083">
        <v>953</v>
      </c>
      <c r="H7083">
        <v>954</v>
      </c>
      <c r="I7083">
        <v>864</v>
      </c>
      <c r="J7083">
        <v>766</v>
      </c>
      <c r="K7083">
        <v>698</v>
      </c>
      <c r="L7083">
        <v>650</v>
      </c>
      <c r="M7083">
        <v>581</v>
      </c>
      <c r="N7083">
        <v>521</v>
      </c>
      <c r="O7083">
        <v>437</v>
      </c>
      <c r="P7083">
        <v>357</v>
      </c>
      <c r="Q7083">
        <v>293</v>
      </c>
      <c r="R7083">
        <v>234</v>
      </c>
      <c r="S7083">
        <v>177</v>
      </c>
      <c r="T7083">
        <v>145</v>
      </c>
      <c r="U7083">
        <v>109</v>
      </c>
      <c r="V7083">
        <v>66</v>
      </c>
      <c r="W7083">
        <v>36</v>
      </c>
      <c r="X7083">
        <v>28</v>
      </c>
      <c r="Y7083">
        <v>7869</v>
      </c>
    </row>
    <row r="7084" spans="1:25">
      <c r="A7084">
        <v>26070</v>
      </c>
      <c r="B7084">
        <v>26</v>
      </c>
      <c r="C7084" t="s">
        <v>29</v>
      </c>
      <c r="D7084" t="s">
        <v>99</v>
      </c>
      <c r="E7084" t="s">
        <v>109</v>
      </c>
      <c r="F7084">
        <v>2012</v>
      </c>
      <c r="G7084">
        <v>911</v>
      </c>
      <c r="H7084">
        <v>963</v>
      </c>
      <c r="I7084">
        <v>879</v>
      </c>
      <c r="J7084">
        <v>815</v>
      </c>
      <c r="K7084">
        <v>766</v>
      </c>
      <c r="L7084">
        <v>699</v>
      </c>
      <c r="M7084">
        <v>625</v>
      </c>
      <c r="N7084">
        <v>582</v>
      </c>
      <c r="O7084">
        <v>498</v>
      </c>
      <c r="P7084">
        <v>411</v>
      </c>
      <c r="Q7084">
        <v>332</v>
      </c>
      <c r="R7084">
        <v>257</v>
      </c>
      <c r="S7084">
        <v>193</v>
      </c>
      <c r="T7084">
        <v>152</v>
      </c>
      <c r="U7084">
        <v>112</v>
      </c>
      <c r="V7084">
        <v>71</v>
      </c>
      <c r="W7084">
        <v>37</v>
      </c>
      <c r="X7084">
        <v>23</v>
      </c>
      <c r="Y7084">
        <v>8326</v>
      </c>
    </row>
    <row r="7085" spans="1:25">
      <c r="A7085">
        <v>26070</v>
      </c>
      <c r="B7085">
        <v>26</v>
      </c>
      <c r="C7085" t="s">
        <v>29</v>
      </c>
      <c r="D7085" t="s">
        <v>99</v>
      </c>
      <c r="E7085" t="s">
        <v>110</v>
      </c>
      <c r="F7085">
        <v>2012</v>
      </c>
      <c r="G7085">
        <v>969</v>
      </c>
      <c r="H7085">
        <v>956</v>
      </c>
      <c r="I7085">
        <v>885</v>
      </c>
      <c r="J7085">
        <v>783</v>
      </c>
      <c r="K7085">
        <v>718</v>
      </c>
      <c r="L7085">
        <v>666</v>
      </c>
      <c r="M7085">
        <v>597</v>
      </c>
      <c r="N7085">
        <v>537</v>
      </c>
      <c r="O7085">
        <v>449</v>
      </c>
      <c r="P7085">
        <v>365</v>
      </c>
      <c r="Q7085">
        <v>307</v>
      </c>
      <c r="R7085">
        <v>246</v>
      </c>
      <c r="S7085">
        <v>183</v>
      </c>
      <c r="T7085">
        <v>149</v>
      </c>
      <c r="U7085">
        <v>113</v>
      </c>
      <c r="V7085">
        <v>69</v>
      </c>
      <c r="W7085">
        <v>39</v>
      </c>
      <c r="X7085">
        <v>30</v>
      </c>
      <c r="Y7085">
        <v>8061</v>
      </c>
    </row>
    <row r="7086" spans="1:25">
      <c r="A7086">
        <v>26070</v>
      </c>
      <c r="B7086">
        <v>26</v>
      </c>
      <c r="C7086" t="s">
        <v>29</v>
      </c>
      <c r="D7086" t="s">
        <v>99</v>
      </c>
      <c r="E7086" t="s">
        <v>109</v>
      </c>
      <c r="F7086">
        <v>2013</v>
      </c>
      <c r="G7086">
        <v>905</v>
      </c>
      <c r="H7086">
        <v>989</v>
      </c>
      <c r="I7086">
        <v>899</v>
      </c>
      <c r="J7086">
        <v>804</v>
      </c>
      <c r="K7086">
        <v>747</v>
      </c>
      <c r="L7086">
        <v>693</v>
      </c>
      <c r="M7086">
        <v>624</v>
      </c>
      <c r="N7086">
        <v>573</v>
      </c>
      <c r="O7086">
        <v>502</v>
      </c>
      <c r="P7086">
        <v>418</v>
      </c>
      <c r="Q7086">
        <v>342</v>
      </c>
      <c r="R7086">
        <v>267</v>
      </c>
      <c r="S7086">
        <v>196</v>
      </c>
      <c r="T7086">
        <v>153</v>
      </c>
      <c r="U7086">
        <v>114</v>
      </c>
      <c r="V7086">
        <v>73</v>
      </c>
      <c r="W7086">
        <v>38</v>
      </c>
      <c r="X7086">
        <v>24</v>
      </c>
      <c r="Y7086">
        <v>8361</v>
      </c>
    </row>
    <row r="7087" spans="1:25">
      <c r="A7087">
        <v>26070</v>
      </c>
      <c r="B7087">
        <v>26</v>
      </c>
      <c r="C7087" t="s">
        <v>29</v>
      </c>
      <c r="D7087" t="s">
        <v>99</v>
      </c>
      <c r="E7087" t="s">
        <v>110</v>
      </c>
      <c r="F7087">
        <v>2013</v>
      </c>
      <c r="G7087">
        <v>981</v>
      </c>
      <c r="H7087">
        <v>960</v>
      </c>
      <c r="I7087">
        <v>904</v>
      </c>
      <c r="J7087">
        <v>801</v>
      </c>
      <c r="K7087">
        <v>737</v>
      </c>
      <c r="L7087">
        <v>682</v>
      </c>
      <c r="M7087">
        <v>614</v>
      </c>
      <c r="N7087">
        <v>551</v>
      </c>
      <c r="O7087">
        <v>460</v>
      </c>
      <c r="P7087">
        <v>374</v>
      </c>
      <c r="Q7087">
        <v>321</v>
      </c>
      <c r="R7087">
        <v>259</v>
      </c>
      <c r="S7087">
        <v>190</v>
      </c>
      <c r="T7087">
        <v>154</v>
      </c>
      <c r="U7087">
        <v>118</v>
      </c>
      <c r="V7087">
        <v>72</v>
      </c>
      <c r="W7087">
        <v>42</v>
      </c>
      <c r="X7087">
        <v>33</v>
      </c>
      <c r="Y7087">
        <v>8253</v>
      </c>
    </row>
    <row r="7088" spans="1:25">
      <c r="A7088">
        <v>26070</v>
      </c>
      <c r="B7088">
        <v>26</v>
      </c>
      <c r="C7088" t="s">
        <v>29</v>
      </c>
      <c r="D7088" t="s">
        <v>99</v>
      </c>
      <c r="E7088" t="s">
        <v>109</v>
      </c>
      <c r="F7088">
        <v>2014</v>
      </c>
      <c r="G7088">
        <v>898</v>
      </c>
      <c r="H7088">
        <v>1013</v>
      </c>
      <c r="I7088">
        <v>917</v>
      </c>
      <c r="J7088">
        <v>794</v>
      </c>
      <c r="K7088">
        <v>724</v>
      </c>
      <c r="L7088">
        <v>684</v>
      </c>
      <c r="M7088">
        <v>627</v>
      </c>
      <c r="N7088">
        <v>564</v>
      </c>
      <c r="O7088">
        <v>505</v>
      </c>
      <c r="P7088">
        <v>423</v>
      </c>
      <c r="Q7088">
        <v>351</v>
      </c>
      <c r="R7088">
        <v>276</v>
      </c>
      <c r="S7088">
        <v>200</v>
      </c>
      <c r="T7088">
        <v>154</v>
      </c>
      <c r="U7088">
        <v>117</v>
      </c>
      <c r="V7088">
        <v>74</v>
      </c>
      <c r="W7088">
        <v>39</v>
      </c>
      <c r="X7088">
        <v>24</v>
      </c>
      <c r="Y7088">
        <v>8384</v>
      </c>
    </row>
    <row r="7089" spans="1:25">
      <c r="A7089">
        <v>26070</v>
      </c>
      <c r="B7089">
        <v>26</v>
      </c>
      <c r="C7089" t="s">
        <v>29</v>
      </c>
      <c r="D7089" t="s">
        <v>99</v>
      </c>
      <c r="E7089" t="s">
        <v>110</v>
      </c>
      <c r="F7089">
        <v>2014</v>
      </c>
      <c r="G7089">
        <v>992</v>
      </c>
      <c r="H7089">
        <v>962</v>
      </c>
      <c r="I7089">
        <v>922</v>
      </c>
      <c r="J7089">
        <v>821</v>
      </c>
      <c r="K7089">
        <v>754</v>
      </c>
      <c r="L7089">
        <v>697</v>
      </c>
      <c r="M7089">
        <v>634</v>
      </c>
      <c r="N7089">
        <v>564</v>
      </c>
      <c r="O7089">
        <v>470</v>
      </c>
      <c r="P7089">
        <v>381</v>
      </c>
      <c r="Q7089">
        <v>335</v>
      </c>
      <c r="R7089">
        <v>273</v>
      </c>
      <c r="S7089">
        <v>198</v>
      </c>
      <c r="T7089">
        <v>158</v>
      </c>
      <c r="U7089">
        <v>122</v>
      </c>
      <c r="V7089">
        <v>75</v>
      </c>
      <c r="W7089">
        <v>45</v>
      </c>
      <c r="X7089">
        <v>36</v>
      </c>
      <c r="Y7089">
        <v>8439</v>
      </c>
    </row>
    <row r="7090" spans="1:25">
      <c r="A7090">
        <v>26070</v>
      </c>
      <c r="B7090">
        <v>26</v>
      </c>
      <c r="C7090" t="s">
        <v>29</v>
      </c>
      <c r="D7090" t="s">
        <v>99</v>
      </c>
      <c r="E7090" t="s">
        <v>109</v>
      </c>
      <c r="F7090">
        <v>2015</v>
      </c>
      <c r="G7090">
        <v>885</v>
      </c>
      <c r="H7090">
        <v>1035</v>
      </c>
      <c r="I7090">
        <v>929</v>
      </c>
      <c r="J7090">
        <v>782</v>
      </c>
      <c r="K7090">
        <v>698</v>
      </c>
      <c r="L7090">
        <v>674</v>
      </c>
      <c r="M7090">
        <v>629</v>
      </c>
      <c r="N7090">
        <v>551</v>
      </c>
      <c r="O7090">
        <v>505</v>
      </c>
      <c r="P7090">
        <v>429</v>
      </c>
      <c r="Q7090">
        <v>360</v>
      </c>
      <c r="R7090">
        <v>285</v>
      </c>
      <c r="S7090">
        <v>204</v>
      </c>
      <c r="T7090">
        <v>155</v>
      </c>
      <c r="U7090">
        <v>119</v>
      </c>
      <c r="V7090">
        <v>76</v>
      </c>
      <c r="W7090">
        <v>40</v>
      </c>
      <c r="X7090">
        <v>24</v>
      </c>
      <c r="Y7090">
        <v>8380</v>
      </c>
    </row>
    <row r="7091" spans="1:25">
      <c r="A7091">
        <v>26070</v>
      </c>
      <c r="B7091">
        <v>26</v>
      </c>
      <c r="C7091" t="s">
        <v>29</v>
      </c>
      <c r="D7091" t="s">
        <v>99</v>
      </c>
      <c r="E7091" t="s">
        <v>110</v>
      </c>
      <c r="F7091">
        <v>2015</v>
      </c>
      <c r="G7091">
        <v>995</v>
      </c>
      <c r="H7091">
        <v>960</v>
      </c>
      <c r="I7091">
        <v>933</v>
      </c>
      <c r="J7091">
        <v>837</v>
      </c>
      <c r="K7091">
        <v>766</v>
      </c>
      <c r="L7091">
        <v>710</v>
      </c>
      <c r="M7091">
        <v>651</v>
      </c>
      <c r="N7091">
        <v>573</v>
      </c>
      <c r="O7091">
        <v>478</v>
      </c>
      <c r="P7091">
        <v>390</v>
      </c>
      <c r="Q7091">
        <v>348</v>
      </c>
      <c r="R7091">
        <v>284</v>
      </c>
      <c r="S7091">
        <v>206</v>
      </c>
      <c r="T7091">
        <v>162</v>
      </c>
      <c r="U7091">
        <v>128</v>
      </c>
      <c r="V7091">
        <v>79</v>
      </c>
      <c r="W7091">
        <v>48</v>
      </c>
      <c r="X7091">
        <v>40</v>
      </c>
      <c r="Y7091">
        <v>8588</v>
      </c>
    </row>
    <row r="7092" spans="1:25">
      <c r="A7092">
        <v>26070</v>
      </c>
      <c r="B7092">
        <v>26</v>
      </c>
      <c r="C7092" t="s">
        <v>29</v>
      </c>
      <c r="D7092" t="s">
        <v>99</v>
      </c>
      <c r="E7092" t="s">
        <v>109</v>
      </c>
      <c r="F7092">
        <v>2016</v>
      </c>
      <c r="G7092">
        <v>843</v>
      </c>
      <c r="H7092">
        <v>974</v>
      </c>
      <c r="I7092">
        <v>881</v>
      </c>
      <c r="J7092">
        <v>746</v>
      </c>
      <c r="K7092">
        <v>651</v>
      </c>
      <c r="L7092">
        <v>632</v>
      </c>
      <c r="M7092">
        <v>597</v>
      </c>
      <c r="N7092">
        <v>515</v>
      </c>
      <c r="O7092">
        <v>482</v>
      </c>
      <c r="P7092">
        <v>425</v>
      </c>
      <c r="Q7092">
        <v>363</v>
      </c>
      <c r="R7092">
        <v>290</v>
      </c>
      <c r="S7092">
        <v>209</v>
      </c>
      <c r="T7092">
        <v>154</v>
      </c>
      <c r="U7092">
        <v>119</v>
      </c>
      <c r="V7092">
        <v>78</v>
      </c>
      <c r="W7092">
        <v>41</v>
      </c>
      <c r="X7092">
        <v>25</v>
      </c>
      <c r="Y7092">
        <v>8025</v>
      </c>
    </row>
    <row r="7093" spans="1:25">
      <c r="A7093">
        <v>26070</v>
      </c>
      <c r="B7093">
        <v>26</v>
      </c>
      <c r="C7093" t="s">
        <v>29</v>
      </c>
      <c r="D7093" t="s">
        <v>99</v>
      </c>
      <c r="E7093" t="s">
        <v>110</v>
      </c>
      <c r="F7093">
        <v>2016</v>
      </c>
      <c r="G7093">
        <v>920</v>
      </c>
      <c r="H7093">
        <v>925</v>
      </c>
      <c r="I7093">
        <v>893</v>
      </c>
      <c r="J7093">
        <v>795</v>
      </c>
      <c r="K7093">
        <v>710</v>
      </c>
      <c r="L7093">
        <v>668</v>
      </c>
      <c r="M7093">
        <v>623</v>
      </c>
      <c r="N7093">
        <v>548</v>
      </c>
      <c r="O7093">
        <v>466</v>
      </c>
      <c r="P7093">
        <v>387</v>
      </c>
      <c r="Q7093">
        <v>346</v>
      </c>
      <c r="R7093">
        <v>283</v>
      </c>
      <c r="S7093">
        <v>208</v>
      </c>
      <c r="T7093">
        <v>161</v>
      </c>
      <c r="U7093">
        <v>126</v>
      </c>
      <c r="V7093">
        <v>80</v>
      </c>
      <c r="W7093">
        <v>49</v>
      </c>
      <c r="X7093">
        <v>39</v>
      </c>
      <c r="Y7093">
        <v>8227</v>
      </c>
    </row>
    <row r="7094" spans="1:25">
      <c r="A7094">
        <v>26070</v>
      </c>
      <c r="B7094">
        <v>26</v>
      </c>
      <c r="C7094" t="s">
        <v>29</v>
      </c>
      <c r="D7094" t="s">
        <v>99</v>
      </c>
      <c r="E7094" t="s">
        <v>109</v>
      </c>
      <c r="F7094">
        <v>2017</v>
      </c>
      <c r="G7094">
        <v>801</v>
      </c>
      <c r="H7094">
        <v>913</v>
      </c>
      <c r="I7094">
        <v>838</v>
      </c>
      <c r="J7094">
        <v>711</v>
      </c>
      <c r="K7094">
        <v>606</v>
      </c>
      <c r="L7094">
        <v>592</v>
      </c>
      <c r="M7094">
        <v>567</v>
      </c>
      <c r="N7094">
        <v>485</v>
      </c>
      <c r="O7094">
        <v>458</v>
      </c>
      <c r="P7094">
        <v>421</v>
      </c>
      <c r="Q7094">
        <v>365</v>
      </c>
      <c r="R7094">
        <v>295</v>
      </c>
      <c r="S7094">
        <v>213</v>
      </c>
      <c r="T7094">
        <v>154</v>
      </c>
      <c r="U7094">
        <v>119</v>
      </c>
      <c r="V7094">
        <v>80</v>
      </c>
      <c r="W7094">
        <v>43</v>
      </c>
      <c r="X7094">
        <v>26</v>
      </c>
      <c r="Y7094">
        <v>7687</v>
      </c>
    </row>
    <row r="7095" spans="1:25">
      <c r="A7095">
        <v>26070</v>
      </c>
      <c r="B7095">
        <v>26</v>
      </c>
      <c r="C7095" t="s">
        <v>29</v>
      </c>
      <c r="D7095" t="s">
        <v>99</v>
      </c>
      <c r="E7095" t="s">
        <v>110</v>
      </c>
      <c r="F7095">
        <v>2017</v>
      </c>
      <c r="G7095">
        <v>848</v>
      </c>
      <c r="H7095">
        <v>888</v>
      </c>
      <c r="I7095">
        <v>853</v>
      </c>
      <c r="J7095">
        <v>751</v>
      </c>
      <c r="K7095">
        <v>656</v>
      </c>
      <c r="L7095">
        <v>628</v>
      </c>
      <c r="M7095">
        <v>596</v>
      </c>
      <c r="N7095">
        <v>524</v>
      </c>
      <c r="O7095">
        <v>451</v>
      </c>
      <c r="P7095">
        <v>383</v>
      </c>
      <c r="Q7095">
        <v>342</v>
      </c>
      <c r="R7095">
        <v>281</v>
      </c>
      <c r="S7095">
        <v>209</v>
      </c>
      <c r="T7095">
        <v>159</v>
      </c>
      <c r="U7095">
        <v>124</v>
      </c>
      <c r="V7095">
        <v>81</v>
      </c>
      <c r="W7095">
        <v>51</v>
      </c>
      <c r="X7095">
        <v>39</v>
      </c>
      <c r="Y7095">
        <v>7864</v>
      </c>
    </row>
    <row r="7096" spans="1:25">
      <c r="A7096">
        <v>26070</v>
      </c>
      <c r="B7096">
        <v>26</v>
      </c>
      <c r="C7096" t="s">
        <v>29</v>
      </c>
      <c r="D7096" t="s">
        <v>99</v>
      </c>
      <c r="E7096" t="s">
        <v>109</v>
      </c>
      <c r="F7096">
        <v>2018</v>
      </c>
      <c r="G7096">
        <v>764</v>
      </c>
      <c r="H7096">
        <v>850</v>
      </c>
      <c r="I7096">
        <v>797</v>
      </c>
      <c r="J7096">
        <v>677</v>
      </c>
      <c r="K7096">
        <v>563</v>
      </c>
      <c r="L7096">
        <v>553</v>
      </c>
      <c r="M7096">
        <v>536</v>
      </c>
      <c r="N7096">
        <v>459</v>
      </c>
      <c r="O7096">
        <v>434</v>
      </c>
      <c r="P7096">
        <v>415</v>
      </c>
      <c r="Q7096">
        <v>366</v>
      </c>
      <c r="R7096">
        <v>299</v>
      </c>
      <c r="S7096">
        <v>218</v>
      </c>
      <c r="T7096">
        <v>154</v>
      </c>
      <c r="U7096">
        <v>119</v>
      </c>
      <c r="V7096">
        <v>82</v>
      </c>
      <c r="W7096">
        <v>46</v>
      </c>
      <c r="X7096">
        <v>27</v>
      </c>
      <c r="Y7096">
        <v>7359</v>
      </c>
    </row>
    <row r="7097" spans="1:25">
      <c r="A7097">
        <v>26070</v>
      </c>
      <c r="B7097">
        <v>26</v>
      </c>
      <c r="C7097" t="s">
        <v>29</v>
      </c>
      <c r="D7097" t="s">
        <v>99</v>
      </c>
      <c r="E7097" t="s">
        <v>110</v>
      </c>
      <c r="F7097">
        <v>2018</v>
      </c>
      <c r="G7097">
        <v>784</v>
      </c>
      <c r="H7097">
        <v>849</v>
      </c>
      <c r="I7097">
        <v>818</v>
      </c>
      <c r="J7097">
        <v>711</v>
      </c>
      <c r="K7097">
        <v>606</v>
      </c>
      <c r="L7097">
        <v>590</v>
      </c>
      <c r="M7097">
        <v>569</v>
      </c>
      <c r="N7097">
        <v>502</v>
      </c>
      <c r="O7097">
        <v>434</v>
      </c>
      <c r="P7097">
        <v>379</v>
      </c>
      <c r="Q7097">
        <v>338</v>
      </c>
      <c r="R7097">
        <v>278</v>
      </c>
      <c r="S7097">
        <v>209</v>
      </c>
      <c r="T7097">
        <v>158</v>
      </c>
      <c r="U7097">
        <v>121</v>
      </c>
      <c r="V7097">
        <v>82</v>
      </c>
      <c r="W7097">
        <v>52</v>
      </c>
      <c r="X7097">
        <v>38</v>
      </c>
      <c r="Y7097">
        <v>7518</v>
      </c>
    </row>
    <row r="7098" spans="1:25">
      <c r="A7098">
        <v>26070</v>
      </c>
      <c r="B7098">
        <v>26</v>
      </c>
      <c r="C7098" t="s">
        <v>29</v>
      </c>
      <c r="D7098" t="s">
        <v>99</v>
      </c>
      <c r="E7098" t="s">
        <v>109</v>
      </c>
      <c r="F7098">
        <v>2019</v>
      </c>
      <c r="G7098">
        <v>728</v>
      </c>
      <c r="H7098">
        <v>791</v>
      </c>
      <c r="I7098">
        <v>760</v>
      </c>
      <c r="J7098">
        <v>642</v>
      </c>
      <c r="K7098">
        <v>524</v>
      </c>
      <c r="L7098">
        <v>514</v>
      </c>
      <c r="M7098">
        <v>506</v>
      </c>
      <c r="N7098">
        <v>438</v>
      </c>
      <c r="O7098">
        <v>411</v>
      </c>
      <c r="P7098">
        <v>409</v>
      </c>
      <c r="Q7098">
        <v>366</v>
      </c>
      <c r="R7098">
        <v>303</v>
      </c>
      <c r="S7098">
        <v>222</v>
      </c>
      <c r="T7098">
        <v>154</v>
      </c>
      <c r="U7098">
        <v>118</v>
      </c>
      <c r="V7098">
        <v>83</v>
      </c>
      <c r="W7098">
        <v>48</v>
      </c>
      <c r="X7098">
        <v>28</v>
      </c>
      <c r="Y7098">
        <v>7045</v>
      </c>
    </row>
    <row r="7099" spans="1:25">
      <c r="A7099">
        <v>26070</v>
      </c>
      <c r="B7099">
        <v>26</v>
      </c>
      <c r="C7099" t="s">
        <v>29</v>
      </c>
      <c r="D7099" t="s">
        <v>99</v>
      </c>
      <c r="E7099" t="s">
        <v>110</v>
      </c>
      <c r="F7099">
        <v>2019</v>
      </c>
      <c r="G7099">
        <v>728</v>
      </c>
      <c r="H7099">
        <v>812</v>
      </c>
      <c r="I7099">
        <v>787</v>
      </c>
      <c r="J7099">
        <v>672</v>
      </c>
      <c r="K7099">
        <v>560</v>
      </c>
      <c r="L7099">
        <v>552</v>
      </c>
      <c r="M7099">
        <v>543</v>
      </c>
      <c r="N7099">
        <v>483</v>
      </c>
      <c r="O7099">
        <v>418</v>
      </c>
      <c r="P7099">
        <v>374</v>
      </c>
      <c r="Q7099">
        <v>334</v>
      </c>
      <c r="R7099">
        <v>276</v>
      </c>
      <c r="S7099">
        <v>210</v>
      </c>
      <c r="T7099">
        <v>158</v>
      </c>
      <c r="U7099">
        <v>118</v>
      </c>
      <c r="V7099">
        <v>83</v>
      </c>
      <c r="W7099">
        <v>54</v>
      </c>
      <c r="X7099">
        <v>37</v>
      </c>
      <c r="Y7099">
        <v>7199</v>
      </c>
    </row>
    <row r="7100" spans="1:25">
      <c r="A7100">
        <v>26070</v>
      </c>
      <c r="B7100">
        <v>26</v>
      </c>
      <c r="C7100" t="s">
        <v>29</v>
      </c>
      <c r="D7100" t="s">
        <v>99</v>
      </c>
      <c r="E7100" t="s">
        <v>109</v>
      </c>
      <c r="F7100">
        <v>2020</v>
      </c>
      <c r="G7100">
        <v>694</v>
      </c>
      <c r="H7100">
        <v>736</v>
      </c>
      <c r="I7100">
        <v>728</v>
      </c>
      <c r="J7100">
        <v>609</v>
      </c>
      <c r="K7100">
        <v>491</v>
      </c>
      <c r="L7100">
        <v>479</v>
      </c>
      <c r="M7100">
        <v>481</v>
      </c>
      <c r="N7100">
        <v>422</v>
      </c>
      <c r="O7100">
        <v>390</v>
      </c>
      <c r="P7100">
        <v>402</v>
      </c>
      <c r="Q7100">
        <v>367</v>
      </c>
      <c r="R7100">
        <v>307</v>
      </c>
      <c r="S7100">
        <v>227</v>
      </c>
      <c r="T7100">
        <v>156</v>
      </c>
      <c r="U7100">
        <v>117</v>
      </c>
      <c r="V7100">
        <v>85</v>
      </c>
      <c r="W7100">
        <v>51</v>
      </c>
      <c r="X7100">
        <v>29</v>
      </c>
      <c r="Y7100">
        <v>6771</v>
      </c>
    </row>
    <row r="7101" spans="1:25">
      <c r="A7101">
        <v>26070</v>
      </c>
      <c r="B7101">
        <v>26</v>
      </c>
      <c r="C7101" t="s">
        <v>29</v>
      </c>
      <c r="D7101" t="s">
        <v>99</v>
      </c>
      <c r="E7101" t="s">
        <v>110</v>
      </c>
      <c r="F7101">
        <v>2020</v>
      </c>
      <c r="G7101">
        <v>675</v>
      </c>
      <c r="H7101">
        <v>779</v>
      </c>
      <c r="I7101">
        <v>758</v>
      </c>
      <c r="J7101">
        <v>635</v>
      </c>
      <c r="K7101">
        <v>523</v>
      </c>
      <c r="L7101">
        <v>519</v>
      </c>
      <c r="M7101">
        <v>523</v>
      </c>
      <c r="N7101">
        <v>467</v>
      </c>
      <c r="O7101">
        <v>402</v>
      </c>
      <c r="P7101">
        <v>369</v>
      </c>
      <c r="Q7101">
        <v>331</v>
      </c>
      <c r="R7101">
        <v>274</v>
      </c>
      <c r="S7101">
        <v>211</v>
      </c>
      <c r="T7101">
        <v>159</v>
      </c>
      <c r="U7101">
        <v>115</v>
      </c>
      <c r="V7101">
        <v>83</v>
      </c>
      <c r="W7101">
        <v>56</v>
      </c>
      <c r="X7101">
        <v>36</v>
      </c>
      <c r="Y7101">
        <v>6915</v>
      </c>
    </row>
    <row r="7102" spans="1:25">
      <c r="A7102">
        <v>26070</v>
      </c>
      <c r="B7102">
        <v>26</v>
      </c>
      <c r="C7102" t="s">
        <v>29</v>
      </c>
      <c r="D7102" t="s">
        <v>99</v>
      </c>
      <c r="E7102" t="s">
        <v>109</v>
      </c>
      <c r="F7102">
        <v>2021</v>
      </c>
      <c r="G7102">
        <v>663</v>
      </c>
      <c r="H7102">
        <v>757</v>
      </c>
      <c r="I7102">
        <v>726</v>
      </c>
      <c r="J7102">
        <v>642</v>
      </c>
      <c r="K7102">
        <v>559</v>
      </c>
      <c r="L7102">
        <v>554</v>
      </c>
      <c r="M7102">
        <v>518</v>
      </c>
      <c r="N7102">
        <v>437</v>
      </c>
      <c r="O7102">
        <v>381</v>
      </c>
      <c r="P7102">
        <v>387</v>
      </c>
      <c r="Q7102">
        <v>359</v>
      </c>
      <c r="R7102">
        <v>301</v>
      </c>
      <c r="S7102">
        <v>226</v>
      </c>
      <c r="T7102">
        <v>162</v>
      </c>
      <c r="U7102">
        <v>126</v>
      </c>
      <c r="V7102">
        <v>85</v>
      </c>
      <c r="W7102">
        <v>54</v>
      </c>
      <c r="X7102">
        <v>28</v>
      </c>
      <c r="Y7102">
        <v>6965</v>
      </c>
    </row>
    <row r="7103" spans="1:25">
      <c r="A7103">
        <v>26070</v>
      </c>
      <c r="B7103">
        <v>26</v>
      </c>
      <c r="C7103" t="s">
        <v>29</v>
      </c>
      <c r="D7103" t="s">
        <v>99</v>
      </c>
      <c r="E7103" t="s">
        <v>110</v>
      </c>
      <c r="F7103">
        <v>2021</v>
      </c>
      <c r="G7103">
        <v>666</v>
      </c>
      <c r="H7103">
        <v>709</v>
      </c>
      <c r="I7103">
        <v>728</v>
      </c>
      <c r="J7103">
        <v>572</v>
      </c>
      <c r="K7103">
        <v>447</v>
      </c>
      <c r="L7103">
        <v>441</v>
      </c>
      <c r="M7103">
        <v>493</v>
      </c>
      <c r="N7103">
        <v>452</v>
      </c>
      <c r="O7103">
        <v>391</v>
      </c>
      <c r="P7103">
        <v>364</v>
      </c>
      <c r="Q7103">
        <v>330</v>
      </c>
      <c r="R7103">
        <v>275</v>
      </c>
      <c r="S7103">
        <v>212</v>
      </c>
      <c r="T7103">
        <v>158</v>
      </c>
      <c r="U7103">
        <v>105</v>
      </c>
      <c r="V7103">
        <v>84</v>
      </c>
      <c r="W7103">
        <v>53</v>
      </c>
      <c r="X7103">
        <v>39</v>
      </c>
      <c r="Y7103">
        <v>6519</v>
      </c>
    </row>
    <row r="7104" spans="1:25">
      <c r="A7104">
        <v>26070</v>
      </c>
      <c r="B7104">
        <v>26</v>
      </c>
      <c r="C7104" t="s">
        <v>29</v>
      </c>
      <c r="D7104" t="s">
        <v>99</v>
      </c>
      <c r="E7104" t="s">
        <v>109</v>
      </c>
      <c r="F7104">
        <v>2022</v>
      </c>
      <c r="G7104">
        <v>646</v>
      </c>
      <c r="H7104">
        <v>730</v>
      </c>
      <c r="I7104">
        <v>711</v>
      </c>
      <c r="J7104">
        <v>627</v>
      </c>
      <c r="K7104">
        <v>554</v>
      </c>
      <c r="L7104">
        <v>552</v>
      </c>
      <c r="M7104">
        <v>523</v>
      </c>
      <c r="N7104">
        <v>442</v>
      </c>
      <c r="O7104">
        <v>374</v>
      </c>
      <c r="P7104">
        <v>375</v>
      </c>
      <c r="Q7104">
        <v>354</v>
      </c>
      <c r="R7104">
        <v>299</v>
      </c>
      <c r="S7104">
        <v>228</v>
      </c>
      <c r="T7104">
        <v>166</v>
      </c>
      <c r="U7104">
        <v>128</v>
      </c>
      <c r="V7104">
        <v>87</v>
      </c>
      <c r="W7104">
        <v>55</v>
      </c>
      <c r="X7104">
        <v>29</v>
      </c>
      <c r="Y7104">
        <v>6880</v>
      </c>
    </row>
    <row r="7105" spans="1:25">
      <c r="A7105">
        <v>26070</v>
      </c>
      <c r="B7105">
        <v>26</v>
      </c>
      <c r="C7105" t="s">
        <v>29</v>
      </c>
      <c r="D7105" t="s">
        <v>99</v>
      </c>
      <c r="E7105" t="s">
        <v>110</v>
      </c>
      <c r="F7105">
        <v>2022</v>
      </c>
      <c r="G7105">
        <v>648</v>
      </c>
      <c r="H7105">
        <v>684</v>
      </c>
      <c r="I7105">
        <v>709</v>
      </c>
      <c r="J7105">
        <v>561</v>
      </c>
      <c r="K7105">
        <v>442</v>
      </c>
      <c r="L7105">
        <v>438</v>
      </c>
      <c r="M7105">
        <v>495</v>
      </c>
      <c r="N7105">
        <v>450</v>
      </c>
      <c r="O7105">
        <v>382</v>
      </c>
      <c r="P7105">
        <v>355</v>
      </c>
      <c r="Q7105">
        <v>326</v>
      </c>
      <c r="R7105">
        <v>273</v>
      </c>
      <c r="S7105">
        <v>214</v>
      </c>
      <c r="T7105">
        <v>162</v>
      </c>
      <c r="U7105">
        <v>106</v>
      </c>
      <c r="V7105">
        <v>85</v>
      </c>
      <c r="W7105">
        <v>54</v>
      </c>
      <c r="X7105">
        <v>40</v>
      </c>
      <c r="Y7105">
        <v>6424</v>
      </c>
    </row>
    <row r="7106" spans="1:25">
      <c r="A7106">
        <v>26070</v>
      </c>
      <c r="B7106">
        <v>26</v>
      </c>
      <c r="C7106" t="s">
        <v>29</v>
      </c>
      <c r="D7106" t="s">
        <v>99</v>
      </c>
      <c r="E7106" t="s">
        <v>109</v>
      </c>
      <c r="F7106">
        <v>2023</v>
      </c>
      <c r="G7106">
        <v>633</v>
      </c>
      <c r="H7106">
        <v>702</v>
      </c>
      <c r="I7106">
        <v>689</v>
      </c>
      <c r="J7106">
        <v>616</v>
      </c>
      <c r="K7106">
        <v>548</v>
      </c>
      <c r="L7106">
        <v>550</v>
      </c>
      <c r="M7106">
        <v>528</v>
      </c>
      <c r="N7106">
        <v>446</v>
      </c>
      <c r="O7106">
        <v>370</v>
      </c>
      <c r="P7106">
        <v>363</v>
      </c>
      <c r="Q7106">
        <v>350</v>
      </c>
      <c r="R7106">
        <v>297</v>
      </c>
      <c r="S7106">
        <v>230</v>
      </c>
      <c r="T7106">
        <v>171</v>
      </c>
      <c r="U7106">
        <v>132</v>
      </c>
      <c r="V7106">
        <v>89</v>
      </c>
      <c r="W7106">
        <v>57</v>
      </c>
      <c r="X7106">
        <v>30</v>
      </c>
      <c r="Y7106">
        <v>6801</v>
      </c>
    </row>
    <row r="7107" spans="1:25">
      <c r="A7107">
        <v>26070</v>
      </c>
      <c r="B7107">
        <v>26</v>
      </c>
      <c r="C7107" t="s">
        <v>29</v>
      </c>
      <c r="D7107" t="s">
        <v>99</v>
      </c>
      <c r="E7107" t="s">
        <v>110</v>
      </c>
      <c r="F7107">
        <v>2023</v>
      </c>
      <c r="G7107">
        <v>634</v>
      </c>
      <c r="H7107">
        <v>658</v>
      </c>
      <c r="I7107">
        <v>691</v>
      </c>
      <c r="J7107">
        <v>547</v>
      </c>
      <c r="K7107">
        <v>437</v>
      </c>
      <c r="L7107">
        <v>436</v>
      </c>
      <c r="M7107">
        <v>498</v>
      </c>
      <c r="N7107">
        <v>448</v>
      </c>
      <c r="O7107">
        <v>375</v>
      </c>
      <c r="P7107">
        <v>345</v>
      </c>
      <c r="Q7107">
        <v>323</v>
      </c>
      <c r="R7107">
        <v>271</v>
      </c>
      <c r="S7107">
        <v>216</v>
      </c>
      <c r="T7107">
        <v>166</v>
      </c>
      <c r="U7107">
        <v>109</v>
      </c>
      <c r="V7107">
        <v>86</v>
      </c>
      <c r="W7107">
        <v>56</v>
      </c>
      <c r="X7107">
        <v>42</v>
      </c>
      <c r="Y7107">
        <v>6338</v>
      </c>
    </row>
    <row r="7108" spans="1:25">
      <c r="A7108">
        <v>26070</v>
      </c>
      <c r="B7108">
        <v>26</v>
      </c>
      <c r="C7108" t="s">
        <v>29</v>
      </c>
      <c r="D7108" t="s">
        <v>99</v>
      </c>
      <c r="E7108" t="s">
        <v>109</v>
      </c>
      <c r="F7108">
        <v>2024</v>
      </c>
      <c r="G7108">
        <v>620</v>
      </c>
      <c r="H7108">
        <v>677</v>
      </c>
      <c r="I7108">
        <v>669</v>
      </c>
      <c r="J7108">
        <v>607</v>
      </c>
      <c r="K7108">
        <v>540</v>
      </c>
      <c r="L7108">
        <v>549</v>
      </c>
      <c r="M7108">
        <v>533</v>
      </c>
      <c r="N7108">
        <v>450</v>
      </c>
      <c r="O7108">
        <v>369</v>
      </c>
      <c r="P7108">
        <v>350</v>
      </c>
      <c r="Q7108">
        <v>344</v>
      </c>
      <c r="R7108">
        <v>295</v>
      </c>
      <c r="S7108">
        <v>231</v>
      </c>
      <c r="T7108">
        <v>176</v>
      </c>
      <c r="U7108">
        <v>136</v>
      </c>
      <c r="V7108">
        <v>90</v>
      </c>
      <c r="W7108">
        <v>59</v>
      </c>
      <c r="X7108">
        <v>31</v>
      </c>
      <c r="Y7108">
        <v>6726</v>
      </c>
    </row>
    <row r="7109" spans="1:25">
      <c r="A7109">
        <v>26070</v>
      </c>
      <c r="B7109">
        <v>26</v>
      </c>
      <c r="C7109" t="s">
        <v>29</v>
      </c>
      <c r="D7109" t="s">
        <v>99</v>
      </c>
      <c r="E7109" t="s">
        <v>110</v>
      </c>
      <c r="F7109">
        <v>2024</v>
      </c>
      <c r="G7109">
        <v>621</v>
      </c>
      <c r="H7109">
        <v>632</v>
      </c>
      <c r="I7109">
        <v>672</v>
      </c>
      <c r="J7109">
        <v>537</v>
      </c>
      <c r="K7109">
        <v>430</v>
      </c>
      <c r="L7109">
        <v>433</v>
      </c>
      <c r="M7109">
        <v>500</v>
      </c>
      <c r="N7109">
        <v>446</v>
      </c>
      <c r="O7109">
        <v>369</v>
      </c>
      <c r="P7109">
        <v>335</v>
      </c>
      <c r="Q7109">
        <v>319</v>
      </c>
      <c r="R7109">
        <v>269</v>
      </c>
      <c r="S7109">
        <v>217</v>
      </c>
      <c r="T7109">
        <v>170</v>
      </c>
      <c r="U7109">
        <v>112</v>
      </c>
      <c r="V7109">
        <v>88</v>
      </c>
      <c r="W7109">
        <v>57</v>
      </c>
      <c r="X7109">
        <v>44</v>
      </c>
      <c r="Y7109">
        <v>6251</v>
      </c>
    </row>
    <row r="7110" spans="1:25">
      <c r="A7110">
        <v>26070</v>
      </c>
      <c r="B7110">
        <v>26</v>
      </c>
      <c r="C7110" t="s">
        <v>29</v>
      </c>
      <c r="D7110" t="s">
        <v>99</v>
      </c>
      <c r="E7110" t="s">
        <v>109</v>
      </c>
      <c r="F7110">
        <v>2025</v>
      </c>
      <c r="G7110">
        <v>608</v>
      </c>
      <c r="H7110">
        <v>651</v>
      </c>
      <c r="I7110">
        <v>647</v>
      </c>
      <c r="J7110">
        <v>596</v>
      </c>
      <c r="K7110">
        <v>531</v>
      </c>
      <c r="L7110">
        <v>547</v>
      </c>
      <c r="M7110">
        <v>534</v>
      </c>
      <c r="N7110">
        <v>453</v>
      </c>
      <c r="O7110">
        <v>369</v>
      </c>
      <c r="P7110">
        <v>339</v>
      </c>
      <c r="Q7110">
        <v>337</v>
      </c>
      <c r="R7110">
        <v>292</v>
      </c>
      <c r="S7110">
        <v>232</v>
      </c>
      <c r="T7110">
        <v>180</v>
      </c>
      <c r="U7110">
        <v>141</v>
      </c>
      <c r="V7110">
        <v>92</v>
      </c>
      <c r="W7110">
        <v>61</v>
      </c>
      <c r="X7110">
        <v>33</v>
      </c>
      <c r="Y7110">
        <v>6643</v>
      </c>
    </row>
    <row r="7111" spans="1:25">
      <c r="A7111">
        <v>26070</v>
      </c>
      <c r="B7111">
        <v>26</v>
      </c>
      <c r="C7111" t="s">
        <v>29</v>
      </c>
      <c r="D7111" t="s">
        <v>99</v>
      </c>
      <c r="E7111" t="s">
        <v>110</v>
      </c>
      <c r="F7111">
        <v>2025</v>
      </c>
      <c r="G7111">
        <v>611</v>
      </c>
      <c r="H7111">
        <v>608</v>
      </c>
      <c r="I7111">
        <v>649</v>
      </c>
      <c r="J7111">
        <v>528</v>
      </c>
      <c r="K7111">
        <v>422</v>
      </c>
      <c r="L7111">
        <v>432</v>
      </c>
      <c r="M7111">
        <v>501</v>
      </c>
      <c r="N7111">
        <v>445</v>
      </c>
      <c r="O7111">
        <v>363</v>
      </c>
      <c r="P7111">
        <v>324</v>
      </c>
      <c r="Q7111">
        <v>314</v>
      </c>
      <c r="R7111">
        <v>266</v>
      </c>
      <c r="S7111">
        <v>217</v>
      </c>
      <c r="T7111">
        <v>174</v>
      </c>
      <c r="U7111">
        <v>116</v>
      </c>
      <c r="V7111">
        <v>89</v>
      </c>
      <c r="W7111">
        <v>59</v>
      </c>
      <c r="X7111">
        <v>46</v>
      </c>
      <c r="Y7111">
        <v>6164</v>
      </c>
    </row>
    <row r="7112" spans="1:25">
      <c r="A7112">
        <v>26070</v>
      </c>
      <c r="B7112">
        <v>26</v>
      </c>
      <c r="C7112" t="s">
        <v>29</v>
      </c>
      <c r="D7112" t="s">
        <v>99</v>
      </c>
      <c r="E7112" t="s">
        <v>109</v>
      </c>
      <c r="F7112">
        <v>2026</v>
      </c>
      <c r="G7112">
        <v>597</v>
      </c>
      <c r="H7112">
        <v>630</v>
      </c>
      <c r="I7112">
        <v>624</v>
      </c>
      <c r="J7112">
        <v>584</v>
      </c>
      <c r="K7112">
        <v>522</v>
      </c>
      <c r="L7112">
        <v>546</v>
      </c>
      <c r="M7112">
        <v>533</v>
      </c>
      <c r="N7112">
        <v>456</v>
      </c>
      <c r="O7112">
        <v>370</v>
      </c>
      <c r="P7112">
        <v>329</v>
      </c>
      <c r="Q7112">
        <v>328</v>
      </c>
      <c r="R7112">
        <v>289</v>
      </c>
      <c r="S7112">
        <v>232</v>
      </c>
      <c r="T7112">
        <v>184</v>
      </c>
      <c r="U7112">
        <v>146</v>
      </c>
      <c r="V7112">
        <v>94</v>
      </c>
      <c r="W7112">
        <v>62</v>
      </c>
      <c r="X7112">
        <v>34</v>
      </c>
      <c r="Y7112">
        <v>6560</v>
      </c>
    </row>
    <row r="7113" spans="1:25">
      <c r="A7113">
        <v>26070</v>
      </c>
      <c r="B7113">
        <v>26</v>
      </c>
      <c r="C7113" t="s">
        <v>29</v>
      </c>
      <c r="D7113" t="s">
        <v>99</v>
      </c>
      <c r="E7113" t="s">
        <v>110</v>
      </c>
      <c r="F7113">
        <v>2026</v>
      </c>
      <c r="G7113">
        <v>600</v>
      </c>
      <c r="H7113">
        <v>588</v>
      </c>
      <c r="I7113">
        <v>627</v>
      </c>
      <c r="J7113">
        <v>514</v>
      </c>
      <c r="K7113">
        <v>413</v>
      </c>
      <c r="L7113">
        <v>430</v>
      </c>
      <c r="M7113">
        <v>499</v>
      </c>
      <c r="N7113">
        <v>444</v>
      </c>
      <c r="O7113">
        <v>358</v>
      </c>
      <c r="P7113">
        <v>314</v>
      </c>
      <c r="Q7113">
        <v>308</v>
      </c>
      <c r="R7113">
        <v>264</v>
      </c>
      <c r="S7113">
        <v>217</v>
      </c>
      <c r="T7113">
        <v>177</v>
      </c>
      <c r="U7113">
        <v>120</v>
      </c>
      <c r="V7113">
        <v>90</v>
      </c>
      <c r="W7113">
        <v>60</v>
      </c>
      <c r="X7113">
        <v>48</v>
      </c>
      <c r="Y7113">
        <v>6071</v>
      </c>
    </row>
    <row r="7114" spans="1:25">
      <c r="A7114">
        <v>26070</v>
      </c>
      <c r="B7114">
        <v>26</v>
      </c>
      <c r="C7114" t="s">
        <v>29</v>
      </c>
      <c r="D7114" t="s">
        <v>99</v>
      </c>
      <c r="E7114" t="s">
        <v>109</v>
      </c>
      <c r="F7114">
        <v>2027</v>
      </c>
      <c r="G7114">
        <v>585</v>
      </c>
      <c r="H7114">
        <v>614</v>
      </c>
      <c r="I7114">
        <v>600</v>
      </c>
      <c r="J7114">
        <v>570</v>
      </c>
      <c r="K7114">
        <v>513</v>
      </c>
      <c r="L7114">
        <v>543</v>
      </c>
      <c r="M7114">
        <v>530</v>
      </c>
      <c r="N7114">
        <v>459</v>
      </c>
      <c r="O7114">
        <v>371</v>
      </c>
      <c r="P7114">
        <v>321</v>
      </c>
      <c r="Q7114">
        <v>318</v>
      </c>
      <c r="R7114">
        <v>286</v>
      </c>
      <c r="S7114">
        <v>231</v>
      </c>
      <c r="T7114">
        <v>187</v>
      </c>
      <c r="U7114">
        <v>152</v>
      </c>
      <c r="V7114">
        <v>95</v>
      </c>
      <c r="W7114">
        <v>64</v>
      </c>
      <c r="X7114">
        <v>35</v>
      </c>
      <c r="Y7114">
        <v>6474</v>
      </c>
    </row>
    <row r="7115" spans="1:25">
      <c r="A7115">
        <v>26070</v>
      </c>
      <c r="B7115">
        <v>26</v>
      </c>
      <c r="C7115" t="s">
        <v>29</v>
      </c>
      <c r="D7115" t="s">
        <v>99</v>
      </c>
      <c r="E7115" t="s">
        <v>110</v>
      </c>
      <c r="F7115">
        <v>2027</v>
      </c>
      <c r="G7115">
        <v>590</v>
      </c>
      <c r="H7115">
        <v>572</v>
      </c>
      <c r="I7115">
        <v>601</v>
      </c>
      <c r="J7115">
        <v>502</v>
      </c>
      <c r="K7115">
        <v>406</v>
      </c>
      <c r="L7115">
        <v>428</v>
      </c>
      <c r="M7115">
        <v>496</v>
      </c>
      <c r="N7115">
        <v>444</v>
      </c>
      <c r="O7115">
        <v>353</v>
      </c>
      <c r="P7115">
        <v>305</v>
      </c>
      <c r="Q7115">
        <v>300</v>
      </c>
      <c r="R7115">
        <v>262</v>
      </c>
      <c r="S7115">
        <v>216</v>
      </c>
      <c r="T7115">
        <v>180</v>
      </c>
      <c r="U7115">
        <v>124</v>
      </c>
      <c r="V7115">
        <v>92</v>
      </c>
      <c r="W7115">
        <v>61</v>
      </c>
      <c r="X7115">
        <v>50</v>
      </c>
      <c r="Y7115">
        <v>5982</v>
      </c>
    </row>
    <row r="7116" spans="1:25">
      <c r="A7116">
        <v>26070</v>
      </c>
      <c r="B7116">
        <v>26</v>
      </c>
      <c r="C7116" t="s">
        <v>29</v>
      </c>
      <c r="D7116" t="s">
        <v>99</v>
      </c>
      <c r="E7116" t="s">
        <v>109</v>
      </c>
      <c r="F7116">
        <v>2028</v>
      </c>
      <c r="G7116">
        <v>574</v>
      </c>
      <c r="H7116">
        <v>600</v>
      </c>
      <c r="I7116">
        <v>574</v>
      </c>
      <c r="J7116">
        <v>554</v>
      </c>
      <c r="K7116">
        <v>506</v>
      </c>
      <c r="L7116">
        <v>538</v>
      </c>
      <c r="M7116">
        <v>525</v>
      </c>
      <c r="N7116">
        <v>460</v>
      </c>
      <c r="O7116">
        <v>371</v>
      </c>
      <c r="P7116">
        <v>315</v>
      </c>
      <c r="Q7116">
        <v>307</v>
      </c>
      <c r="R7116">
        <v>283</v>
      </c>
      <c r="S7116">
        <v>230</v>
      </c>
      <c r="T7116">
        <v>190</v>
      </c>
      <c r="U7116">
        <v>157</v>
      </c>
      <c r="V7116">
        <v>98</v>
      </c>
      <c r="W7116">
        <v>65</v>
      </c>
      <c r="X7116">
        <v>37</v>
      </c>
      <c r="Y7116">
        <v>6384</v>
      </c>
    </row>
    <row r="7117" spans="1:25">
      <c r="A7117">
        <v>26070</v>
      </c>
      <c r="B7117">
        <v>26</v>
      </c>
      <c r="C7117" t="s">
        <v>29</v>
      </c>
      <c r="D7117" t="s">
        <v>99</v>
      </c>
      <c r="E7117" t="s">
        <v>110</v>
      </c>
      <c r="F7117">
        <v>2028</v>
      </c>
      <c r="G7117">
        <v>578</v>
      </c>
      <c r="H7117">
        <v>559</v>
      </c>
      <c r="I7117">
        <v>576</v>
      </c>
      <c r="J7117">
        <v>489</v>
      </c>
      <c r="K7117">
        <v>399</v>
      </c>
      <c r="L7117">
        <v>424</v>
      </c>
      <c r="M7117">
        <v>493</v>
      </c>
      <c r="N7117">
        <v>444</v>
      </c>
      <c r="O7117">
        <v>348</v>
      </c>
      <c r="P7117">
        <v>298</v>
      </c>
      <c r="Q7117">
        <v>292</v>
      </c>
      <c r="R7117">
        <v>260</v>
      </c>
      <c r="S7117">
        <v>215</v>
      </c>
      <c r="T7117">
        <v>182</v>
      </c>
      <c r="U7117">
        <v>128</v>
      </c>
      <c r="V7117">
        <v>94</v>
      </c>
      <c r="W7117">
        <v>62</v>
      </c>
      <c r="X7117">
        <v>52</v>
      </c>
      <c r="Y7117">
        <v>5893</v>
      </c>
    </row>
    <row r="7118" spans="1:25">
      <c r="A7118">
        <v>26070</v>
      </c>
      <c r="B7118">
        <v>26</v>
      </c>
      <c r="C7118" t="s">
        <v>29</v>
      </c>
      <c r="D7118" t="s">
        <v>99</v>
      </c>
      <c r="E7118" t="s">
        <v>109</v>
      </c>
      <c r="F7118">
        <v>2029</v>
      </c>
      <c r="G7118">
        <v>562</v>
      </c>
      <c r="H7118">
        <v>586</v>
      </c>
      <c r="I7118">
        <v>549</v>
      </c>
      <c r="J7118">
        <v>539</v>
      </c>
      <c r="K7118">
        <v>500</v>
      </c>
      <c r="L7118">
        <v>531</v>
      </c>
      <c r="M7118">
        <v>521</v>
      </c>
      <c r="N7118">
        <v>460</v>
      </c>
      <c r="O7118">
        <v>371</v>
      </c>
      <c r="P7118">
        <v>312</v>
      </c>
      <c r="Q7118">
        <v>295</v>
      </c>
      <c r="R7118">
        <v>278</v>
      </c>
      <c r="S7118">
        <v>229</v>
      </c>
      <c r="T7118">
        <v>193</v>
      </c>
      <c r="U7118">
        <v>162</v>
      </c>
      <c r="V7118">
        <v>101</v>
      </c>
      <c r="W7118">
        <v>67</v>
      </c>
      <c r="X7118">
        <v>38</v>
      </c>
      <c r="Y7118">
        <v>6294</v>
      </c>
    </row>
    <row r="7119" spans="1:25">
      <c r="A7119">
        <v>26070</v>
      </c>
      <c r="B7119">
        <v>26</v>
      </c>
      <c r="C7119" t="s">
        <v>29</v>
      </c>
      <c r="D7119" t="s">
        <v>99</v>
      </c>
      <c r="E7119" t="s">
        <v>110</v>
      </c>
      <c r="F7119">
        <v>2029</v>
      </c>
      <c r="G7119">
        <v>568</v>
      </c>
      <c r="H7119">
        <v>546</v>
      </c>
      <c r="I7119">
        <v>551</v>
      </c>
      <c r="J7119">
        <v>474</v>
      </c>
      <c r="K7119">
        <v>393</v>
      </c>
      <c r="L7119">
        <v>419</v>
      </c>
      <c r="M7119">
        <v>490</v>
      </c>
      <c r="N7119">
        <v>443</v>
      </c>
      <c r="O7119">
        <v>344</v>
      </c>
      <c r="P7119">
        <v>291</v>
      </c>
      <c r="Q7119">
        <v>282</v>
      </c>
      <c r="R7119">
        <v>257</v>
      </c>
      <c r="S7119">
        <v>214</v>
      </c>
      <c r="T7119">
        <v>184</v>
      </c>
      <c r="U7119">
        <v>131</v>
      </c>
      <c r="V7119">
        <v>97</v>
      </c>
      <c r="W7119">
        <v>63</v>
      </c>
      <c r="X7119">
        <v>54</v>
      </c>
      <c r="Y7119">
        <v>5801</v>
      </c>
    </row>
    <row r="7120" spans="1:25">
      <c r="A7120">
        <v>26070</v>
      </c>
      <c r="B7120">
        <v>26</v>
      </c>
      <c r="C7120" t="s">
        <v>29</v>
      </c>
      <c r="D7120" t="s">
        <v>99</v>
      </c>
      <c r="E7120" t="s">
        <v>109</v>
      </c>
      <c r="F7120">
        <v>2030</v>
      </c>
      <c r="G7120">
        <v>551</v>
      </c>
      <c r="H7120">
        <v>575</v>
      </c>
      <c r="I7120">
        <v>524</v>
      </c>
      <c r="J7120">
        <v>522</v>
      </c>
      <c r="K7120">
        <v>493</v>
      </c>
      <c r="L7120">
        <v>523</v>
      </c>
      <c r="M7120">
        <v>518</v>
      </c>
      <c r="N7120">
        <v>457</v>
      </c>
      <c r="O7120">
        <v>370</v>
      </c>
      <c r="P7120">
        <v>309</v>
      </c>
      <c r="Q7120">
        <v>285</v>
      </c>
      <c r="R7120">
        <v>272</v>
      </c>
      <c r="S7120">
        <v>227</v>
      </c>
      <c r="T7120">
        <v>194</v>
      </c>
      <c r="U7120">
        <v>166</v>
      </c>
      <c r="V7120">
        <v>104</v>
      </c>
      <c r="W7120">
        <v>68</v>
      </c>
      <c r="X7120">
        <v>39</v>
      </c>
      <c r="Y7120">
        <v>6197</v>
      </c>
    </row>
    <row r="7121" spans="1:25">
      <c r="A7121">
        <v>26070</v>
      </c>
      <c r="B7121">
        <v>26</v>
      </c>
      <c r="C7121" t="s">
        <v>29</v>
      </c>
      <c r="D7121" t="s">
        <v>99</v>
      </c>
      <c r="E7121" t="s">
        <v>110</v>
      </c>
      <c r="F7121">
        <v>2030</v>
      </c>
      <c r="G7121">
        <v>555</v>
      </c>
      <c r="H7121">
        <v>537</v>
      </c>
      <c r="I7121">
        <v>526</v>
      </c>
      <c r="J7121">
        <v>459</v>
      </c>
      <c r="K7121">
        <v>386</v>
      </c>
      <c r="L7121">
        <v>413</v>
      </c>
      <c r="M7121">
        <v>488</v>
      </c>
      <c r="N7121">
        <v>440</v>
      </c>
      <c r="O7121">
        <v>340</v>
      </c>
      <c r="P7121">
        <v>285</v>
      </c>
      <c r="Q7121">
        <v>273</v>
      </c>
      <c r="R7121">
        <v>254</v>
      </c>
      <c r="S7121">
        <v>213</v>
      </c>
      <c r="T7121">
        <v>185</v>
      </c>
      <c r="U7121">
        <v>134</v>
      </c>
      <c r="V7121">
        <v>100</v>
      </c>
      <c r="W7121">
        <v>65</v>
      </c>
      <c r="X7121">
        <v>56</v>
      </c>
      <c r="Y7121">
        <v>5709</v>
      </c>
    </row>
    <row r="7122" spans="1:25">
      <c r="A7122">
        <v>26070</v>
      </c>
      <c r="B7122">
        <v>26</v>
      </c>
      <c r="C7122" t="s">
        <v>29</v>
      </c>
      <c r="D7122" t="s">
        <v>99</v>
      </c>
      <c r="E7122" t="s">
        <v>109</v>
      </c>
      <c r="F7122">
        <v>2031</v>
      </c>
      <c r="G7122">
        <v>539</v>
      </c>
      <c r="H7122">
        <v>564</v>
      </c>
      <c r="I7122">
        <v>506</v>
      </c>
      <c r="J7122">
        <v>503</v>
      </c>
      <c r="K7122">
        <v>485</v>
      </c>
      <c r="L7122">
        <v>515</v>
      </c>
      <c r="M7122">
        <v>514</v>
      </c>
      <c r="N7122">
        <v>453</v>
      </c>
      <c r="O7122">
        <v>369</v>
      </c>
      <c r="P7122">
        <v>308</v>
      </c>
      <c r="Q7122">
        <v>275</v>
      </c>
      <c r="R7122">
        <v>266</v>
      </c>
      <c r="S7122">
        <v>226</v>
      </c>
      <c r="T7122">
        <v>196</v>
      </c>
      <c r="U7122">
        <v>170</v>
      </c>
      <c r="V7122">
        <v>108</v>
      </c>
      <c r="W7122">
        <v>69</v>
      </c>
      <c r="X7122">
        <v>41</v>
      </c>
      <c r="Y7122">
        <v>6107</v>
      </c>
    </row>
    <row r="7123" spans="1:25">
      <c r="A7123">
        <v>26070</v>
      </c>
      <c r="B7123">
        <v>26</v>
      </c>
      <c r="C7123" t="s">
        <v>29</v>
      </c>
      <c r="D7123" t="s">
        <v>99</v>
      </c>
      <c r="E7123" t="s">
        <v>110</v>
      </c>
      <c r="F7123">
        <v>2031</v>
      </c>
      <c r="G7123">
        <v>545</v>
      </c>
      <c r="H7123">
        <v>525</v>
      </c>
      <c r="I7123">
        <v>509</v>
      </c>
      <c r="J7123">
        <v>441</v>
      </c>
      <c r="K7123">
        <v>379</v>
      </c>
      <c r="L7123">
        <v>406</v>
      </c>
      <c r="M7123">
        <v>486</v>
      </c>
      <c r="N7123">
        <v>436</v>
      </c>
      <c r="O7123">
        <v>336</v>
      </c>
      <c r="P7123">
        <v>279</v>
      </c>
      <c r="Q7123">
        <v>264</v>
      </c>
      <c r="R7123">
        <v>249</v>
      </c>
      <c r="S7123">
        <v>213</v>
      </c>
      <c r="T7123">
        <v>186</v>
      </c>
      <c r="U7123">
        <v>137</v>
      </c>
      <c r="V7123">
        <v>103</v>
      </c>
      <c r="W7123">
        <v>66</v>
      </c>
      <c r="X7123">
        <v>58</v>
      </c>
      <c r="Y7123">
        <v>5618</v>
      </c>
    </row>
    <row r="7124" spans="1:25">
      <c r="A7124">
        <v>26070</v>
      </c>
      <c r="B7124">
        <v>26</v>
      </c>
      <c r="C7124" t="s">
        <v>29</v>
      </c>
      <c r="D7124" t="s">
        <v>99</v>
      </c>
      <c r="E7124" t="s">
        <v>109</v>
      </c>
      <c r="F7124">
        <v>2032</v>
      </c>
      <c r="G7124">
        <v>527</v>
      </c>
      <c r="H7124">
        <v>552</v>
      </c>
      <c r="I7124">
        <v>491</v>
      </c>
      <c r="J7124">
        <v>483</v>
      </c>
      <c r="K7124">
        <v>475</v>
      </c>
      <c r="L7124">
        <v>508</v>
      </c>
      <c r="M7124">
        <v>509</v>
      </c>
      <c r="N7124">
        <v>447</v>
      </c>
      <c r="O7124">
        <v>367</v>
      </c>
      <c r="P7124">
        <v>306</v>
      </c>
      <c r="Q7124">
        <v>268</v>
      </c>
      <c r="R7124">
        <v>257</v>
      </c>
      <c r="S7124">
        <v>224</v>
      </c>
      <c r="T7124">
        <v>197</v>
      </c>
      <c r="U7124">
        <v>174</v>
      </c>
      <c r="V7124">
        <v>112</v>
      </c>
      <c r="W7124">
        <v>71</v>
      </c>
      <c r="X7124">
        <v>42</v>
      </c>
      <c r="Y7124">
        <v>6010</v>
      </c>
    </row>
    <row r="7125" spans="1:25">
      <c r="A7125">
        <v>26070</v>
      </c>
      <c r="B7125">
        <v>26</v>
      </c>
      <c r="C7125" t="s">
        <v>29</v>
      </c>
      <c r="D7125" t="s">
        <v>99</v>
      </c>
      <c r="E7125" t="s">
        <v>110</v>
      </c>
      <c r="F7125">
        <v>2032</v>
      </c>
      <c r="G7125">
        <v>532</v>
      </c>
      <c r="H7125">
        <v>515</v>
      </c>
      <c r="I7125">
        <v>493</v>
      </c>
      <c r="J7125">
        <v>423</v>
      </c>
      <c r="K7125">
        <v>371</v>
      </c>
      <c r="L7125">
        <v>400</v>
      </c>
      <c r="M7125">
        <v>483</v>
      </c>
      <c r="N7125">
        <v>431</v>
      </c>
      <c r="O7125">
        <v>333</v>
      </c>
      <c r="P7125">
        <v>273</v>
      </c>
      <c r="Q7125">
        <v>256</v>
      </c>
      <c r="R7125">
        <v>243</v>
      </c>
      <c r="S7125">
        <v>212</v>
      </c>
      <c r="T7125">
        <v>187</v>
      </c>
      <c r="U7125">
        <v>140</v>
      </c>
      <c r="V7125">
        <v>107</v>
      </c>
      <c r="W7125">
        <v>67</v>
      </c>
      <c r="X7125">
        <v>59</v>
      </c>
      <c r="Y7125">
        <v>5525</v>
      </c>
    </row>
    <row r="7126" spans="1:25">
      <c r="A7126">
        <v>26070</v>
      </c>
      <c r="B7126">
        <v>26</v>
      </c>
      <c r="C7126" t="s">
        <v>29</v>
      </c>
      <c r="D7126" t="s">
        <v>99</v>
      </c>
      <c r="E7126" t="s">
        <v>109</v>
      </c>
      <c r="F7126">
        <v>2033</v>
      </c>
      <c r="G7126">
        <v>515</v>
      </c>
      <c r="H7126">
        <v>540</v>
      </c>
      <c r="I7126">
        <v>477</v>
      </c>
      <c r="J7126">
        <v>463</v>
      </c>
      <c r="K7126">
        <v>465</v>
      </c>
      <c r="L7126">
        <v>502</v>
      </c>
      <c r="M7126">
        <v>503</v>
      </c>
      <c r="N7126">
        <v>440</v>
      </c>
      <c r="O7126">
        <v>365</v>
      </c>
      <c r="P7126">
        <v>304</v>
      </c>
      <c r="Q7126">
        <v>263</v>
      </c>
      <c r="R7126">
        <v>249</v>
      </c>
      <c r="S7126">
        <v>222</v>
      </c>
      <c r="T7126">
        <v>197</v>
      </c>
      <c r="U7126">
        <v>177</v>
      </c>
      <c r="V7126">
        <v>116</v>
      </c>
      <c r="W7126">
        <v>73</v>
      </c>
      <c r="X7126">
        <v>43</v>
      </c>
      <c r="Y7126">
        <v>5914</v>
      </c>
    </row>
    <row r="7127" spans="1:25">
      <c r="A7127">
        <v>26070</v>
      </c>
      <c r="B7127">
        <v>26</v>
      </c>
      <c r="C7127" t="s">
        <v>29</v>
      </c>
      <c r="D7127" t="s">
        <v>99</v>
      </c>
      <c r="E7127" t="s">
        <v>110</v>
      </c>
      <c r="F7127">
        <v>2033</v>
      </c>
      <c r="G7127">
        <v>520</v>
      </c>
      <c r="H7127">
        <v>504</v>
      </c>
      <c r="I7127">
        <v>478</v>
      </c>
      <c r="J7127">
        <v>405</v>
      </c>
      <c r="K7127">
        <v>363</v>
      </c>
      <c r="L7127">
        <v>395</v>
      </c>
      <c r="M7127">
        <v>479</v>
      </c>
      <c r="N7127">
        <v>425</v>
      </c>
      <c r="O7127">
        <v>329</v>
      </c>
      <c r="P7127">
        <v>267</v>
      </c>
      <c r="Q7127">
        <v>250</v>
      </c>
      <c r="R7127">
        <v>236</v>
      </c>
      <c r="S7127">
        <v>211</v>
      </c>
      <c r="T7127">
        <v>187</v>
      </c>
      <c r="U7127">
        <v>143</v>
      </c>
      <c r="V7127">
        <v>110</v>
      </c>
      <c r="W7127">
        <v>69</v>
      </c>
      <c r="X7127">
        <v>61</v>
      </c>
      <c r="Y7127">
        <v>5432</v>
      </c>
    </row>
    <row r="7128" spans="1:25">
      <c r="A7128">
        <v>26070</v>
      </c>
      <c r="B7128">
        <v>26</v>
      </c>
      <c r="C7128" t="s">
        <v>29</v>
      </c>
      <c r="D7128" t="s">
        <v>99</v>
      </c>
      <c r="E7128" t="s">
        <v>109</v>
      </c>
      <c r="F7128">
        <v>2034</v>
      </c>
      <c r="G7128">
        <v>503</v>
      </c>
      <c r="H7128">
        <v>528</v>
      </c>
      <c r="I7128">
        <v>464</v>
      </c>
      <c r="J7128">
        <v>444</v>
      </c>
      <c r="K7128">
        <v>453</v>
      </c>
      <c r="L7128">
        <v>498</v>
      </c>
      <c r="M7128">
        <v>496</v>
      </c>
      <c r="N7128">
        <v>434</v>
      </c>
      <c r="O7128">
        <v>362</v>
      </c>
      <c r="P7128">
        <v>302</v>
      </c>
      <c r="Q7128">
        <v>260</v>
      </c>
      <c r="R7128">
        <v>240</v>
      </c>
      <c r="S7128">
        <v>219</v>
      </c>
      <c r="T7128">
        <v>198</v>
      </c>
      <c r="U7128">
        <v>180</v>
      </c>
      <c r="V7128">
        <v>119</v>
      </c>
      <c r="W7128">
        <v>76</v>
      </c>
      <c r="X7128">
        <v>44</v>
      </c>
      <c r="Y7128">
        <v>5820</v>
      </c>
    </row>
    <row r="7129" spans="1:25">
      <c r="A7129">
        <v>26070</v>
      </c>
      <c r="B7129">
        <v>26</v>
      </c>
      <c r="C7129" t="s">
        <v>29</v>
      </c>
      <c r="D7129" t="s">
        <v>99</v>
      </c>
      <c r="E7129" t="s">
        <v>110</v>
      </c>
      <c r="F7129">
        <v>2034</v>
      </c>
      <c r="G7129">
        <v>508</v>
      </c>
      <c r="H7129">
        <v>494</v>
      </c>
      <c r="I7129">
        <v>465</v>
      </c>
      <c r="J7129">
        <v>388</v>
      </c>
      <c r="K7129">
        <v>353</v>
      </c>
      <c r="L7129">
        <v>390</v>
      </c>
      <c r="M7129">
        <v>473</v>
      </c>
      <c r="N7129">
        <v>420</v>
      </c>
      <c r="O7129">
        <v>326</v>
      </c>
      <c r="P7129">
        <v>262</v>
      </c>
      <c r="Q7129">
        <v>244</v>
      </c>
      <c r="R7129">
        <v>229</v>
      </c>
      <c r="S7129">
        <v>209</v>
      </c>
      <c r="T7129">
        <v>188</v>
      </c>
      <c r="U7129">
        <v>145</v>
      </c>
      <c r="V7129">
        <v>113</v>
      </c>
      <c r="W7129">
        <v>71</v>
      </c>
      <c r="X7129">
        <v>62</v>
      </c>
      <c r="Y7129">
        <v>5340</v>
      </c>
    </row>
    <row r="7130" spans="1:25">
      <c r="A7130">
        <v>26070</v>
      </c>
      <c r="B7130">
        <v>26</v>
      </c>
      <c r="C7130" t="s">
        <v>29</v>
      </c>
      <c r="D7130" t="s">
        <v>99</v>
      </c>
      <c r="E7130" t="s">
        <v>109</v>
      </c>
      <c r="F7130">
        <v>2035</v>
      </c>
      <c r="G7130">
        <v>491</v>
      </c>
      <c r="H7130">
        <v>516</v>
      </c>
      <c r="I7130">
        <v>454</v>
      </c>
      <c r="J7130">
        <v>425</v>
      </c>
      <c r="K7130">
        <v>440</v>
      </c>
      <c r="L7130">
        <v>493</v>
      </c>
      <c r="M7130">
        <v>488</v>
      </c>
      <c r="N7130">
        <v>429</v>
      </c>
      <c r="O7130">
        <v>358</v>
      </c>
      <c r="P7130">
        <v>300</v>
      </c>
      <c r="Q7130">
        <v>258</v>
      </c>
      <c r="R7130">
        <v>232</v>
      </c>
      <c r="S7130">
        <v>215</v>
      </c>
      <c r="T7130">
        <v>198</v>
      </c>
      <c r="U7130">
        <v>183</v>
      </c>
      <c r="V7130">
        <v>122</v>
      </c>
      <c r="W7130">
        <v>79</v>
      </c>
      <c r="X7130">
        <v>46</v>
      </c>
      <c r="Y7130">
        <v>5727</v>
      </c>
    </row>
    <row r="7131" spans="1:25">
      <c r="A7131">
        <v>26070</v>
      </c>
      <c r="B7131">
        <v>26</v>
      </c>
      <c r="C7131" t="s">
        <v>29</v>
      </c>
      <c r="D7131" t="s">
        <v>99</v>
      </c>
      <c r="E7131" t="s">
        <v>110</v>
      </c>
      <c r="F7131">
        <v>2035</v>
      </c>
      <c r="G7131">
        <v>495</v>
      </c>
      <c r="H7131">
        <v>483</v>
      </c>
      <c r="I7131">
        <v>454</v>
      </c>
      <c r="J7131">
        <v>371</v>
      </c>
      <c r="K7131">
        <v>344</v>
      </c>
      <c r="L7131">
        <v>385</v>
      </c>
      <c r="M7131">
        <v>466</v>
      </c>
      <c r="N7131">
        <v>416</v>
      </c>
      <c r="O7131">
        <v>321</v>
      </c>
      <c r="P7131">
        <v>257</v>
      </c>
      <c r="Q7131">
        <v>238</v>
      </c>
      <c r="R7131">
        <v>222</v>
      </c>
      <c r="S7131">
        <v>207</v>
      </c>
      <c r="T7131">
        <v>188</v>
      </c>
      <c r="U7131">
        <v>147</v>
      </c>
      <c r="V7131">
        <v>116</v>
      </c>
      <c r="W7131">
        <v>73</v>
      </c>
      <c r="X7131">
        <v>64</v>
      </c>
      <c r="Y7131">
        <v>5247</v>
      </c>
    </row>
    <row r="7132" spans="1:25">
      <c r="A7132">
        <v>26070</v>
      </c>
      <c r="B7132">
        <v>26</v>
      </c>
      <c r="C7132" t="s">
        <v>29</v>
      </c>
      <c r="D7132" t="s">
        <v>99</v>
      </c>
      <c r="E7132" t="s">
        <v>109</v>
      </c>
      <c r="F7132">
        <v>2036</v>
      </c>
      <c r="G7132">
        <v>479</v>
      </c>
      <c r="H7132">
        <v>505</v>
      </c>
      <c r="I7132">
        <v>441</v>
      </c>
      <c r="J7132">
        <v>411</v>
      </c>
      <c r="K7132">
        <v>427</v>
      </c>
      <c r="L7132">
        <v>487</v>
      </c>
      <c r="M7132">
        <v>480</v>
      </c>
      <c r="N7132">
        <v>425</v>
      </c>
      <c r="O7132">
        <v>352</v>
      </c>
      <c r="P7132">
        <v>297</v>
      </c>
      <c r="Q7132">
        <v>257</v>
      </c>
      <c r="R7132">
        <v>225</v>
      </c>
      <c r="S7132">
        <v>211</v>
      </c>
      <c r="T7132">
        <v>198</v>
      </c>
      <c r="U7132">
        <v>185</v>
      </c>
      <c r="V7132">
        <v>125</v>
      </c>
      <c r="W7132">
        <v>82</v>
      </c>
      <c r="X7132">
        <v>47</v>
      </c>
      <c r="Y7132">
        <v>5634</v>
      </c>
    </row>
    <row r="7133" spans="1:25">
      <c r="A7133">
        <v>26070</v>
      </c>
      <c r="B7133">
        <v>26</v>
      </c>
      <c r="C7133" t="s">
        <v>29</v>
      </c>
      <c r="D7133" t="s">
        <v>99</v>
      </c>
      <c r="E7133" t="s">
        <v>110</v>
      </c>
      <c r="F7133">
        <v>2036</v>
      </c>
      <c r="G7133">
        <v>484</v>
      </c>
      <c r="H7133">
        <v>472</v>
      </c>
      <c r="I7133">
        <v>444</v>
      </c>
      <c r="J7133">
        <v>358</v>
      </c>
      <c r="K7133">
        <v>333</v>
      </c>
      <c r="L7133">
        <v>380</v>
      </c>
      <c r="M7133">
        <v>458</v>
      </c>
      <c r="N7133">
        <v>412</v>
      </c>
      <c r="O7133">
        <v>315</v>
      </c>
      <c r="P7133">
        <v>253</v>
      </c>
      <c r="Q7133">
        <v>233</v>
      </c>
      <c r="R7133">
        <v>215</v>
      </c>
      <c r="S7133">
        <v>204</v>
      </c>
      <c r="T7133">
        <v>189</v>
      </c>
      <c r="U7133">
        <v>148</v>
      </c>
      <c r="V7133">
        <v>118</v>
      </c>
      <c r="W7133">
        <v>76</v>
      </c>
      <c r="X7133">
        <v>66</v>
      </c>
      <c r="Y7133">
        <v>5158</v>
      </c>
    </row>
    <row r="7134" spans="1:25">
      <c r="A7134">
        <v>26070</v>
      </c>
      <c r="B7134">
        <v>26</v>
      </c>
      <c r="C7134" t="s">
        <v>29</v>
      </c>
      <c r="D7134" t="s">
        <v>99</v>
      </c>
      <c r="E7134" t="s">
        <v>109</v>
      </c>
      <c r="F7134">
        <v>2037</v>
      </c>
      <c r="G7134">
        <v>465</v>
      </c>
      <c r="H7134">
        <v>494</v>
      </c>
      <c r="I7134">
        <v>431</v>
      </c>
      <c r="J7134">
        <v>399</v>
      </c>
      <c r="K7134">
        <v>412</v>
      </c>
      <c r="L7134">
        <v>480</v>
      </c>
      <c r="M7134">
        <v>474</v>
      </c>
      <c r="N7134">
        <v>419</v>
      </c>
      <c r="O7134">
        <v>346</v>
      </c>
      <c r="P7134">
        <v>295</v>
      </c>
      <c r="Q7134">
        <v>255</v>
      </c>
      <c r="R7134">
        <v>220</v>
      </c>
      <c r="S7134">
        <v>205</v>
      </c>
      <c r="T7134">
        <v>198</v>
      </c>
      <c r="U7134">
        <v>187</v>
      </c>
      <c r="V7134">
        <v>128</v>
      </c>
      <c r="W7134">
        <v>85</v>
      </c>
      <c r="X7134">
        <v>48</v>
      </c>
      <c r="Y7134">
        <v>5541</v>
      </c>
    </row>
    <row r="7135" spans="1:25">
      <c r="A7135">
        <v>26070</v>
      </c>
      <c r="B7135">
        <v>26</v>
      </c>
      <c r="C7135" t="s">
        <v>29</v>
      </c>
      <c r="D7135" t="s">
        <v>99</v>
      </c>
      <c r="E7135" t="s">
        <v>110</v>
      </c>
      <c r="F7135">
        <v>2037</v>
      </c>
      <c r="G7135">
        <v>472</v>
      </c>
      <c r="H7135">
        <v>462</v>
      </c>
      <c r="I7135">
        <v>433</v>
      </c>
      <c r="J7135">
        <v>346</v>
      </c>
      <c r="K7135">
        <v>321</v>
      </c>
      <c r="L7135">
        <v>374</v>
      </c>
      <c r="M7135">
        <v>451</v>
      </c>
      <c r="N7135">
        <v>407</v>
      </c>
      <c r="O7135">
        <v>309</v>
      </c>
      <c r="P7135">
        <v>249</v>
      </c>
      <c r="Q7135">
        <v>228</v>
      </c>
      <c r="R7135">
        <v>209</v>
      </c>
      <c r="S7135">
        <v>200</v>
      </c>
      <c r="T7135">
        <v>189</v>
      </c>
      <c r="U7135">
        <v>149</v>
      </c>
      <c r="V7135">
        <v>121</v>
      </c>
      <c r="W7135">
        <v>78</v>
      </c>
      <c r="X7135">
        <v>67</v>
      </c>
      <c r="Y7135">
        <v>5065</v>
      </c>
    </row>
    <row r="7136" spans="1:25">
      <c r="A7136">
        <v>26070</v>
      </c>
      <c r="B7136">
        <v>26</v>
      </c>
      <c r="C7136" t="s">
        <v>29</v>
      </c>
      <c r="D7136" t="s">
        <v>99</v>
      </c>
      <c r="E7136" t="s">
        <v>109</v>
      </c>
      <c r="F7136">
        <v>2038</v>
      </c>
      <c r="G7136">
        <v>454</v>
      </c>
      <c r="H7136">
        <v>482</v>
      </c>
      <c r="I7136">
        <v>421</v>
      </c>
      <c r="J7136">
        <v>387</v>
      </c>
      <c r="K7136">
        <v>397</v>
      </c>
      <c r="L7136">
        <v>471</v>
      </c>
      <c r="M7136">
        <v>469</v>
      </c>
      <c r="N7136">
        <v>413</v>
      </c>
      <c r="O7136">
        <v>339</v>
      </c>
      <c r="P7136">
        <v>292</v>
      </c>
      <c r="Q7136">
        <v>254</v>
      </c>
      <c r="R7136">
        <v>216</v>
      </c>
      <c r="S7136">
        <v>199</v>
      </c>
      <c r="T7136">
        <v>198</v>
      </c>
      <c r="U7136">
        <v>188</v>
      </c>
      <c r="V7136">
        <v>130</v>
      </c>
      <c r="W7136">
        <v>88</v>
      </c>
      <c r="X7136">
        <v>50</v>
      </c>
      <c r="Y7136">
        <v>5448</v>
      </c>
    </row>
    <row r="7137" spans="1:25">
      <c r="A7137">
        <v>26070</v>
      </c>
      <c r="B7137">
        <v>26</v>
      </c>
      <c r="C7137" t="s">
        <v>29</v>
      </c>
      <c r="D7137" t="s">
        <v>99</v>
      </c>
      <c r="E7137" t="s">
        <v>110</v>
      </c>
      <c r="F7137">
        <v>2038</v>
      </c>
      <c r="G7137">
        <v>459</v>
      </c>
      <c r="H7137">
        <v>450</v>
      </c>
      <c r="I7137">
        <v>421</v>
      </c>
      <c r="J7137">
        <v>335</v>
      </c>
      <c r="K7137">
        <v>309</v>
      </c>
      <c r="L7137">
        <v>366</v>
      </c>
      <c r="M7137">
        <v>445</v>
      </c>
      <c r="N7137">
        <v>401</v>
      </c>
      <c r="O7137">
        <v>302</v>
      </c>
      <c r="P7137">
        <v>245</v>
      </c>
      <c r="Q7137">
        <v>223</v>
      </c>
      <c r="R7137">
        <v>204</v>
      </c>
      <c r="S7137">
        <v>195</v>
      </c>
      <c r="T7137">
        <v>189</v>
      </c>
      <c r="U7137">
        <v>151</v>
      </c>
      <c r="V7137">
        <v>123</v>
      </c>
      <c r="W7137">
        <v>81</v>
      </c>
      <c r="X7137">
        <v>69</v>
      </c>
      <c r="Y7137">
        <v>4968</v>
      </c>
    </row>
    <row r="7138" spans="1:25">
      <c r="A7138">
        <v>26070</v>
      </c>
      <c r="B7138">
        <v>26</v>
      </c>
      <c r="C7138" t="s">
        <v>29</v>
      </c>
      <c r="D7138" t="s">
        <v>99</v>
      </c>
      <c r="E7138" t="s">
        <v>109</v>
      </c>
      <c r="F7138">
        <v>2039</v>
      </c>
      <c r="G7138">
        <v>443</v>
      </c>
      <c r="H7138">
        <v>470</v>
      </c>
      <c r="I7138">
        <v>409</v>
      </c>
      <c r="J7138">
        <v>378</v>
      </c>
      <c r="K7138">
        <v>382</v>
      </c>
      <c r="L7138">
        <v>462</v>
      </c>
      <c r="M7138">
        <v>464</v>
      </c>
      <c r="N7138">
        <v>405</v>
      </c>
      <c r="O7138">
        <v>333</v>
      </c>
      <c r="P7138">
        <v>288</v>
      </c>
      <c r="Q7138">
        <v>252</v>
      </c>
      <c r="R7138">
        <v>214</v>
      </c>
      <c r="S7138">
        <v>193</v>
      </c>
      <c r="T7138">
        <v>197</v>
      </c>
      <c r="U7138">
        <v>190</v>
      </c>
      <c r="V7138">
        <v>133</v>
      </c>
      <c r="W7138">
        <v>91</v>
      </c>
      <c r="X7138">
        <v>51</v>
      </c>
      <c r="Y7138">
        <v>5355</v>
      </c>
    </row>
    <row r="7139" spans="1:25">
      <c r="A7139">
        <v>26070</v>
      </c>
      <c r="B7139">
        <v>26</v>
      </c>
      <c r="C7139" t="s">
        <v>29</v>
      </c>
      <c r="D7139" t="s">
        <v>99</v>
      </c>
      <c r="E7139" t="s">
        <v>110</v>
      </c>
      <c r="F7139">
        <v>2039</v>
      </c>
      <c r="G7139">
        <v>447</v>
      </c>
      <c r="H7139">
        <v>439</v>
      </c>
      <c r="I7139">
        <v>410</v>
      </c>
      <c r="J7139">
        <v>328</v>
      </c>
      <c r="K7139">
        <v>297</v>
      </c>
      <c r="L7139">
        <v>359</v>
      </c>
      <c r="M7139">
        <v>440</v>
      </c>
      <c r="N7139">
        <v>394</v>
      </c>
      <c r="O7139">
        <v>296</v>
      </c>
      <c r="P7139">
        <v>241</v>
      </c>
      <c r="Q7139">
        <v>218</v>
      </c>
      <c r="R7139">
        <v>200</v>
      </c>
      <c r="S7139">
        <v>190</v>
      </c>
      <c r="T7139">
        <v>189</v>
      </c>
      <c r="U7139">
        <v>152</v>
      </c>
      <c r="V7139">
        <v>125</v>
      </c>
      <c r="W7139">
        <v>83</v>
      </c>
      <c r="X7139">
        <v>71</v>
      </c>
      <c r="Y7139">
        <v>4879</v>
      </c>
    </row>
    <row r="7140" spans="1:25">
      <c r="A7140">
        <v>26070</v>
      </c>
      <c r="B7140">
        <v>26</v>
      </c>
      <c r="C7140" t="s">
        <v>29</v>
      </c>
      <c r="D7140" t="s">
        <v>99</v>
      </c>
      <c r="E7140" t="s">
        <v>109</v>
      </c>
      <c r="F7140">
        <v>2040</v>
      </c>
      <c r="G7140">
        <v>432</v>
      </c>
      <c r="H7140">
        <v>460</v>
      </c>
      <c r="I7140">
        <v>400</v>
      </c>
      <c r="J7140">
        <v>372</v>
      </c>
      <c r="K7140">
        <v>370</v>
      </c>
      <c r="L7140">
        <v>453</v>
      </c>
      <c r="M7140">
        <v>463</v>
      </c>
      <c r="N7140">
        <v>400</v>
      </c>
      <c r="O7140">
        <v>329</v>
      </c>
      <c r="P7140">
        <v>285</v>
      </c>
      <c r="Q7140">
        <v>251</v>
      </c>
      <c r="R7140">
        <v>214</v>
      </c>
      <c r="S7140">
        <v>188</v>
      </c>
      <c r="T7140">
        <v>196</v>
      </c>
      <c r="U7140">
        <v>192</v>
      </c>
      <c r="V7140">
        <v>135</v>
      </c>
      <c r="W7140">
        <v>94</v>
      </c>
      <c r="X7140">
        <v>53</v>
      </c>
      <c r="Y7140">
        <v>5287</v>
      </c>
    </row>
    <row r="7141" spans="1:25">
      <c r="A7141">
        <v>26070</v>
      </c>
      <c r="B7141">
        <v>26</v>
      </c>
      <c r="C7141" t="s">
        <v>29</v>
      </c>
      <c r="D7141" t="s">
        <v>99</v>
      </c>
      <c r="E7141" t="s">
        <v>110</v>
      </c>
      <c r="F7141">
        <v>2040</v>
      </c>
      <c r="G7141">
        <v>437</v>
      </c>
      <c r="H7141">
        <v>430</v>
      </c>
      <c r="I7141">
        <v>402</v>
      </c>
      <c r="J7141">
        <v>321</v>
      </c>
      <c r="K7141">
        <v>287</v>
      </c>
      <c r="L7141">
        <v>352</v>
      </c>
      <c r="M7141">
        <v>438</v>
      </c>
      <c r="N7141">
        <v>389</v>
      </c>
      <c r="O7141">
        <v>292</v>
      </c>
      <c r="P7141">
        <v>237</v>
      </c>
      <c r="Q7141">
        <v>215</v>
      </c>
      <c r="R7141">
        <v>196</v>
      </c>
      <c r="S7141">
        <v>186</v>
      </c>
      <c r="T7141">
        <v>190</v>
      </c>
      <c r="U7141">
        <v>154</v>
      </c>
      <c r="V7141">
        <v>127</v>
      </c>
      <c r="W7141">
        <v>86</v>
      </c>
      <c r="X7141">
        <v>74</v>
      </c>
      <c r="Y7141">
        <v>4813</v>
      </c>
    </row>
    <row r="7142" spans="1:25">
      <c r="A7142">
        <v>26071</v>
      </c>
      <c r="B7142">
        <v>26</v>
      </c>
      <c r="C7142" t="s">
        <v>29</v>
      </c>
      <c r="D7142" t="s">
        <v>100</v>
      </c>
      <c r="E7142" t="s">
        <v>109</v>
      </c>
      <c r="F7142">
        <v>1990</v>
      </c>
      <c r="G7142">
        <v>1431</v>
      </c>
      <c r="H7142">
        <v>1402</v>
      </c>
      <c r="I7142">
        <v>1334</v>
      </c>
      <c r="J7142">
        <v>1096</v>
      </c>
      <c r="K7142">
        <v>859</v>
      </c>
      <c r="L7142">
        <v>776</v>
      </c>
      <c r="M7142">
        <v>706</v>
      </c>
      <c r="N7142">
        <v>608</v>
      </c>
      <c r="O7142">
        <v>526</v>
      </c>
      <c r="P7142">
        <v>435</v>
      </c>
      <c r="Q7142">
        <v>351</v>
      </c>
      <c r="R7142">
        <v>297</v>
      </c>
      <c r="S7142">
        <v>246</v>
      </c>
      <c r="T7142">
        <v>186</v>
      </c>
      <c r="U7142">
        <v>123</v>
      </c>
      <c r="V7142">
        <v>75</v>
      </c>
      <c r="W7142">
        <v>39</v>
      </c>
      <c r="X7142">
        <v>31</v>
      </c>
      <c r="Y7142">
        <v>10521</v>
      </c>
    </row>
    <row r="7143" spans="1:25">
      <c r="A7143">
        <v>26071</v>
      </c>
      <c r="B7143">
        <v>26</v>
      </c>
      <c r="C7143" t="s">
        <v>29</v>
      </c>
      <c r="D7143" t="s">
        <v>100</v>
      </c>
      <c r="E7143" t="s">
        <v>110</v>
      </c>
      <c r="F7143">
        <v>1990</v>
      </c>
      <c r="G7143">
        <v>1318</v>
      </c>
      <c r="H7143">
        <v>1330</v>
      </c>
      <c r="I7143">
        <v>1337</v>
      </c>
      <c r="J7143">
        <v>1140</v>
      </c>
      <c r="K7143">
        <v>869</v>
      </c>
      <c r="L7143">
        <v>773</v>
      </c>
      <c r="M7143">
        <v>735</v>
      </c>
      <c r="N7143">
        <v>639</v>
      </c>
      <c r="O7143">
        <v>545</v>
      </c>
      <c r="P7143">
        <v>447</v>
      </c>
      <c r="Q7143">
        <v>349</v>
      </c>
      <c r="R7143">
        <v>268</v>
      </c>
      <c r="S7143">
        <v>194</v>
      </c>
      <c r="T7143">
        <v>144</v>
      </c>
      <c r="U7143">
        <v>109</v>
      </c>
      <c r="V7143">
        <v>78</v>
      </c>
      <c r="W7143">
        <v>44</v>
      </c>
      <c r="X7143">
        <v>26</v>
      </c>
      <c r="Y7143">
        <v>10345</v>
      </c>
    </row>
    <row r="7144" spans="1:25">
      <c r="A7144">
        <v>26071</v>
      </c>
      <c r="B7144">
        <v>26</v>
      </c>
      <c r="C7144" t="s">
        <v>29</v>
      </c>
      <c r="D7144" t="s">
        <v>100</v>
      </c>
      <c r="E7144" t="s">
        <v>109</v>
      </c>
      <c r="F7144">
        <v>1991</v>
      </c>
      <c r="G7144">
        <v>1445</v>
      </c>
      <c r="H7144">
        <v>1404</v>
      </c>
      <c r="I7144">
        <v>1334</v>
      </c>
      <c r="J7144">
        <v>1114</v>
      </c>
      <c r="K7144">
        <v>879</v>
      </c>
      <c r="L7144">
        <v>789</v>
      </c>
      <c r="M7144">
        <v>717</v>
      </c>
      <c r="N7144">
        <v>619</v>
      </c>
      <c r="O7144">
        <v>529</v>
      </c>
      <c r="P7144">
        <v>446</v>
      </c>
      <c r="Q7144">
        <v>363</v>
      </c>
      <c r="R7144">
        <v>306</v>
      </c>
      <c r="S7144">
        <v>257</v>
      </c>
      <c r="T7144">
        <v>194</v>
      </c>
      <c r="U7144">
        <v>128</v>
      </c>
      <c r="V7144">
        <v>77</v>
      </c>
      <c r="W7144">
        <v>42</v>
      </c>
      <c r="X7144">
        <v>33</v>
      </c>
      <c r="Y7144">
        <v>10676</v>
      </c>
    </row>
    <row r="7145" spans="1:25">
      <c r="A7145">
        <v>26071</v>
      </c>
      <c r="B7145">
        <v>26</v>
      </c>
      <c r="C7145" t="s">
        <v>29</v>
      </c>
      <c r="D7145" t="s">
        <v>100</v>
      </c>
      <c r="E7145" t="s">
        <v>110</v>
      </c>
      <c r="F7145">
        <v>1991</v>
      </c>
      <c r="G7145">
        <v>1336</v>
      </c>
      <c r="H7145">
        <v>1338</v>
      </c>
      <c r="I7145">
        <v>1338</v>
      </c>
      <c r="J7145">
        <v>1157</v>
      </c>
      <c r="K7145">
        <v>889</v>
      </c>
      <c r="L7145">
        <v>787</v>
      </c>
      <c r="M7145">
        <v>746</v>
      </c>
      <c r="N7145">
        <v>652</v>
      </c>
      <c r="O7145">
        <v>549</v>
      </c>
      <c r="P7145">
        <v>459</v>
      </c>
      <c r="Q7145">
        <v>361</v>
      </c>
      <c r="R7145">
        <v>278</v>
      </c>
      <c r="S7145">
        <v>205</v>
      </c>
      <c r="T7145">
        <v>151</v>
      </c>
      <c r="U7145">
        <v>114</v>
      </c>
      <c r="V7145">
        <v>80</v>
      </c>
      <c r="W7145">
        <v>47</v>
      </c>
      <c r="X7145">
        <v>28</v>
      </c>
      <c r="Y7145">
        <v>10515</v>
      </c>
    </row>
    <row r="7146" spans="1:25">
      <c r="A7146">
        <v>26071</v>
      </c>
      <c r="B7146">
        <v>26</v>
      </c>
      <c r="C7146" t="s">
        <v>29</v>
      </c>
      <c r="D7146" t="s">
        <v>100</v>
      </c>
      <c r="E7146" t="s">
        <v>109</v>
      </c>
      <c r="F7146">
        <v>1992</v>
      </c>
      <c r="G7146">
        <v>1465</v>
      </c>
      <c r="H7146">
        <v>1405</v>
      </c>
      <c r="I7146">
        <v>1338</v>
      </c>
      <c r="J7146">
        <v>1126</v>
      </c>
      <c r="K7146">
        <v>899</v>
      </c>
      <c r="L7146">
        <v>800</v>
      </c>
      <c r="M7146">
        <v>727</v>
      </c>
      <c r="N7146">
        <v>631</v>
      </c>
      <c r="O7146">
        <v>533</v>
      </c>
      <c r="P7146">
        <v>457</v>
      </c>
      <c r="Q7146">
        <v>375</v>
      </c>
      <c r="R7146">
        <v>315</v>
      </c>
      <c r="S7146">
        <v>267</v>
      </c>
      <c r="T7146">
        <v>202</v>
      </c>
      <c r="U7146">
        <v>132</v>
      </c>
      <c r="V7146">
        <v>80</v>
      </c>
      <c r="W7146">
        <v>45</v>
      </c>
      <c r="X7146">
        <v>36</v>
      </c>
      <c r="Y7146">
        <v>10833</v>
      </c>
    </row>
    <row r="7147" spans="1:25">
      <c r="A7147">
        <v>26071</v>
      </c>
      <c r="B7147">
        <v>26</v>
      </c>
      <c r="C7147" t="s">
        <v>29</v>
      </c>
      <c r="D7147" t="s">
        <v>100</v>
      </c>
      <c r="E7147" t="s">
        <v>110</v>
      </c>
      <c r="F7147">
        <v>1992</v>
      </c>
      <c r="G7147">
        <v>1357</v>
      </c>
      <c r="H7147">
        <v>1343</v>
      </c>
      <c r="I7147">
        <v>1343</v>
      </c>
      <c r="J7147">
        <v>1165</v>
      </c>
      <c r="K7147">
        <v>908</v>
      </c>
      <c r="L7147">
        <v>799</v>
      </c>
      <c r="M7147">
        <v>757</v>
      </c>
      <c r="N7147">
        <v>664</v>
      </c>
      <c r="O7147">
        <v>555</v>
      </c>
      <c r="P7147">
        <v>470</v>
      </c>
      <c r="Q7147">
        <v>374</v>
      </c>
      <c r="R7147">
        <v>289</v>
      </c>
      <c r="S7147">
        <v>216</v>
      </c>
      <c r="T7147">
        <v>159</v>
      </c>
      <c r="U7147">
        <v>118</v>
      </c>
      <c r="V7147">
        <v>83</v>
      </c>
      <c r="W7147">
        <v>51</v>
      </c>
      <c r="X7147">
        <v>30</v>
      </c>
      <c r="Y7147">
        <v>10681</v>
      </c>
    </row>
    <row r="7148" spans="1:25">
      <c r="A7148">
        <v>26071</v>
      </c>
      <c r="B7148">
        <v>26</v>
      </c>
      <c r="C7148" t="s">
        <v>29</v>
      </c>
      <c r="D7148" t="s">
        <v>100</v>
      </c>
      <c r="E7148" t="s">
        <v>109</v>
      </c>
      <c r="F7148">
        <v>1993</v>
      </c>
      <c r="G7148">
        <v>1486</v>
      </c>
      <c r="H7148">
        <v>1405</v>
      </c>
      <c r="I7148">
        <v>1346</v>
      </c>
      <c r="J7148">
        <v>1134</v>
      </c>
      <c r="K7148">
        <v>917</v>
      </c>
      <c r="L7148">
        <v>810</v>
      </c>
      <c r="M7148">
        <v>737</v>
      </c>
      <c r="N7148">
        <v>643</v>
      </c>
      <c r="O7148">
        <v>539</v>
      </c>
      <c r="P7148">
        <v>467</v>
      </c>
      <c r="Q7148">
        <v>388</v>
      </c>
      <c r="R7148">
        <v>325</v>
      </c>
      <c r="S7148">
        <v>277</v>
      </c>
      <c r="T7148">
        <v>210</v>
      </c>
      <c r="U7148">
        <v>137</v>
      </c>
      <c r="V7148">
        <v>83</v>
      </c>
      <c r="W7148">
        <v>48</v>
      </c>
      <c r="X7148">
        <v>38</v>
      </c>
      <c r="Y7148">
        <v>10990</v>
      </c>
    </row>
    <row r="7149" spans="1:25">
      <c r="A7149">
        <v>26071</v>
      </c>
      <c r="B7149">
        <v>26</v>
      </c>
      <c r="C7149" t="s">
        <v>29</v>
      </c>
      <c r="D7149" t="s">
        <v>100</v>
      </c>
      <c r="E7149" t="s">
        <v>110</v>
      </c>
      <c r="F7149">
        <v>1993</v>
      </c>
      <c r="G7149">
        <v>1382</v>
      </c>
      <c r="H7149">
        <v>1351</v>
      </c>
      <c r="I7149">
        <v>1351</v>
      </c>
      <c r="J7149">
        <v>1169</v>
      </c>
      <c r="K7149">
        <v>926</v>
      </c>
      <c r="L7149">
        <v>811</v>
      </c>
      <c r="M7149">
        <v>768</v>
      </c>
      <c r="N7149">
        <v>676</v>
      </c>
      <c r="O7149">
        <v>562</v>
      </c>
      <c r="P7149">
        <v>482</v>
      </c>
      <c r="Q7149">
        <v>388</v>
      </c>
      <c r="R7149">
        <v>300</v>
      </c>
      <c r="S7149">
        <v>227</v>
      </c>
      <c r="T7149">
        <v>167</v>
      </c>
      <c r="U7149">
        <v>123</v>
      </c>
      <c r="V7149">
        <v>87</v>
      </c>
      <c r="W7149">
        <v>54</v>
      </c>
      <c r="X7149">
        <v>32</v>
      </c>
      <c r="Y7149">
        <v>10856</v>
      </c>
    </row>
    <row r="7150" spans="1:25">
      <c r="A7150">
        <v>26071</v>
      </c>
      <c r="B7150">
        <v>26</v>
      </c>
      <c r="C7150" t="s">
        <v>29</v>
      </c>
      <c r="D7150" t="s">
        <v>100</v>
      </c>
      <c r="E7150" t="s">
        <v>109</v>
      </c>
      <c r="F7150">
        <v>1994</v>
      </c>
      <c r="G7150">
        <v>1503</v>
      </c>
      <c r="H7150">
        <v>1405</v>
      </c>
      <c r="I7150">
        <v>1354</v>
      </c>
      <c r="J7150">
        <v>1136</v>
      </c>
      <c r="K7150">
        <v>933</v>
      </c>
      <c r="L7150">
        <v>818</v>
      </c>
      <c r="M7150">
        <v>745</v>
      </c>
      <c r="N7150">
        <v>653</v>
      </c>
      <c r="O7150">
        <v>549</v>
      </c>
      <c r="P7150">
        <v>476</v>
      </c>
      <c r="Q7150">
        <v>402</v>
      </c>
      <c r="R7150">
        <v>336</v>
      </c>
      <c r="S7150">
        <v>287</v>
      </c>
      <c r="T7150">
        <v>218</v>
      </c>
      <c r="U7150">
        <v>142</v>
      </c>
      <c r="V7150">
        <v>87</v>
      </c>
      <c r="W7150">
        <v>51</v>
      </c>
      <c r="X7150">
        <v>40</v>
      </c>
      <c r="Y7150">
        <v>11135</v>
      </c>
    </row>
    <row r="7151" spans="1:25">
      <c r="A7151">
        <v>26071</v>
      </c>
      <c r="B7151">
        <v>26</v>
      </c>
      <c r="C7151" t="s">
        <v>29</v>
      </c>
      <c r="D7151" t="s">
        <v>100</v>
      </c>
      <c r="E7151" t="s">
        <v>110</v>
      </c>
      <c r="F7151">
        <v>1994</v>
      </c>
      <c r="G7151">
        <v>1404</v>
      </c>
      <c r="H7151">
        <v>1354</v>
      </c>
      <c r="I7151">
        <v>1362</v>
      </c>
      <c r="J7151">
        <v>1169</v>
      </c>
      <c r="K7151">
        <v>942</v>
      </c>
      <c r="L7151">
        <v>821</v>
      </c>
      <c r="M7151">
        <v>776</v>
      </c>
      <c r="N7151">
        <v>686</v>
      </c>
      <c r="O7151">
        <v>573</v>
      </c>
      <c r="P7151">
        <v>492</v>
      </c>
      <c r="Q7151">
        <v>402</v>
      </c>
      <c r="R7151">
        <v>313</v>
      </c>
      <c r="S7151">
        <v>239</v>
      </c>
      <c r="T7151">
        <v>176</v>
      </c>
      <c r="U7151">
        <v>128</v>
      </c>
      <c r="V7151">
        <v>90</v>
      </c>
      <c r="W7151">
        <v>57</v>
      </c>
      <c r="X7151">
        <v>34</v>
      </c>
      <c r="Y7151">
        <v>11018</v>
      </c>
    </row>
    <row r="7152" spans="1:25">
      <c r="A7152">
        <v>26071</v>
      </c>
      <c r="B7152">
        <v>26</v>
      </c>
      <c r="C7152" t="s">
        <v>29</v>
      </c>
      <c r="D7152" t="s">
        <v>100</v>
      </c>
      <c r="E7152" t="s">
        <v>109</v>
      </c>
      <c r="F7152">
        <v>1995</v>
      </c>
      <c r="G7152">
        <v>1510</v>
      </c>
      <c r="H7152">
        <v>1400</v>
      </c>
      <c r="I7152">
        <v>1365</v>
      </c>
      <c r="J7152">
        <v>1138</v>
      </c>
      <c r="K7152">
        <v>944</v>
      </c>
      <c r="L7152">
        <v>825</v>
      </c>
      <c r="M7152">
        <v>751</v>
      </c>
      <c r="N7152">
        <v>660</v>
      </c>
      <c r="O7152">
        <v>559</v>
      </c>
      <c r="P7152">
        <v>484</v>
      </c>
      <c r="Q7152">
        <v>415</v>
      </c>
      <c r="R7152">
        <v>347</v>
      </c>
      <c r="S7152">
        <v>296</v>
      </c>
      <c r="T7152">
        <v>226</v>
      </c>
      <c r="U7152">
        <v>146</v>
      </c>
      <c r="V7152">
        <v>90</v>
      </c>
      <c r="W7152">
        <v>53</v>
      </c>
      <c r="X7152">
        <v>42</v>
      </c>
      <c r="Y7152">
        <v>11251</v>
      </c>
    </row>
    <row r="7153" spans="1:25">
      <c r="A7153">
        <v>26071</v>
      </c>
      <c r="B7153">
        <v>26</v>
      </c>
      <c r="C7153" t="s">
        <v>29</v>
      </c>
      <c r="D7153" t="s">
        <v>100</v>
      </c>
      <c r="E7153" t="s">
        <v>110</v>
      </c>
      <c r="F7153">
        <v>1995</v>
      </c>
      <c r="G7153">
        <v>1415</v>
      </c>
      <c r="H7153">
        <v>1357</v>
      </c>
      <c r="I7153">
        <v>1370</v>
      </c>
      <c r="J7153">
        <v>1166</v>
      </c>
      <c r="K7153">
        <v>954</v>
      </c>
      <c r="L7153">
        <v>830</v>
      </c>
      <c r="M7153">
        <v>782</v>
      </c>
      <c r="N7153">
        <v>691</v>
      </c>
      <c r="O7153">
        <v>584</v>
      </c>
      <c r="P7153">
        <v>501</v>
      </c>
      <c r="Q7153">
        <v>416</v>
      </c>
      <c r="R7153">
        <v>325</v>
      </c>
      <c r="S7153">
        <v>249</v>
      </c>
      <c r="T7153">
        <v>185</v>
      </c>
      <c r="U7153">
        <v>133</v>
      </c>
      <c r="V7153">
        <v>94</v>
      </c>
      <c r="W7153">
        <v>60</v>
      </c>
      <c r="X7153">
        <v>36</v>
      </c>
      <c r="Y7153">
        <v>11148</v>
      </c>
    </row>
    <row r="7154" spans="1:25">
      <c r="A7154">
        <v>26071</v>
      </c>
      <c r="B7154">
        <v>26</v>
      </c>
      <c r="C7154" t="s">
        <v>29</v>
      </c>
      <c r="D7154" t="s">
        <v>100</v>
      </c>
      <c r="E7154" t="s">
        <v>109</v>
      </c>
      <c r="F7154">
        <v>1996</v>
      </c>
      <c r="G7154">
        <v>1502</v>
      </c>
      <c r="H7154">
        <v>1378</v>
      </c>
      <c r="I7154">
        <v>1352</v>
      </c>
      <c r="J7154">
        <v>1132</v>
      </c>
      <c r="K7154">
        <v>954</v>
      </c>
      <c r="L7154">
        <v>837</v>
      </c>
      <c r="M7154">
        <v>757</v>
      </c>
      <c r="N7154">
        <v>668</v>
      </c>
      <c r="O7154">
        <v>568</v>
      </c>
      <c r="P7154">
        <v>486</v>
      </c>
      <c r="Q7154">
        <v>422</v>
      </c>
      <c r="R7154">
        <v>353</v>
      </c>
      <c r="S7154">
        <v>301</v>
      </c>
      <c r="T7154">
        <v>232</v>
      </c>
      <c r="U7154">
        <v>149</v>
      </c>
      <c r="V7154">
        <v>91</v>
      </c>
      <c r="W7154">
        <v>54</v>
      </c>
      <c r="X7154">
        <v>42</v>
      </c>
      <c r="Y7154">
        <v>11278</v>
      </c>
    </row>
    <row r="7155" spans="1:25">
      <c r="A7155">
        <v>26071</v>
      </c>
      <c r="B7155">
        <v>26</v>
      </c>
      <c r="C7155" t="s">
        <v>29</v>
      </c>
      <c r="D7155" t="s">
        <v>100</v>
      </c>
      <c r="E7155" t="s">
        <v>110</v>
      </c>
      <c r="F7155">
        <v>1996</v>
      </c>
      <c r="G7155">
        <v>1403</v>
      </c>
      <c r="H7155">
        <v>1346</v>
      </c>
      <c r="I7155">
        <v>1360</v>
      </c>
      <c r="J7155">
        <v>1151</v>
      </c>
      <c r="K7155">
        <v>955</v>
      </c>
      <c r="L7155">
        <v>839</v>
      </c>
      <c r="M7155">
        <v>781</v>
      </c>
      <c r="N7155">
        <v>693</v>
      </c>
      <c r="O7155">
        <v>593</v>
      </c>
      <c r="P7155">
        <v>502</v>
      </c>
      <c r="Q7155">
        <v>419</v>
      </c>
      <c r="R7155">
        <v>329</v>
      </c>
      <c r="S7155">
        <v>253</v>
      </c>
      <c r="T7155">
        <v>190</v>
      </c>
      <c r="U7155">
        <v>135</v>
      </c>
      <c r="V7155">
        <v>95</v>
      </c>
      <c r="W7155">
        <v>61</v>
      </c>
      <c r="X7155">
        <v>37</v>
      </c>
      <c r="Y7155">
        <v>11142</v>
      </c>
    </row>
    <row r="7156" spans="1:25">
      <c r="A7156">
        <v>26071</v>
      </c>
      <c r="B7156">
        <v>26</v>
      </c>
      <c r="C7156" t="s">
        <v>29</v>
      </c>
      <c r="D7156" t="s">
        <v>100</v>
      </c>
      <c r="E7156" t="s">
        <v>109</v>
      </c>
      <c r="F7156">
        <v>1997</v>
      </c>
      <c r="G7156">
        <v>1479</v>
      </c>
      <c r="H7156">
        <v>1353</v>
      </c>
      <c r="I7156">
        <v>1337</v>
      </c>
      <c r="J7156">
        <v>1124</v>
      </c>
      <c r="K7156">
        <v>955</v>
      </c>
      <c r="L7156">
        <v>846</v>
      </c>
      <c r="M7156">
        <v>760</v>
      </c>
      <c r="N7156">
        <v>674</v>
      </c>
      <c r="O7156">
        <v>577</v>
      </c>
      <c r="P7156">
        <v>488</v>
      </c>
      <c r="Q7156">
        <v>427</v>
      </c>
      <c r="R7156">
        <v>359</v>
      </c>
      <c r="S7156">
        <v>306</v>
      </c>
      <c r="T7156">
        <v>238</v>
      </c>
      <c r="U7156">
        <v>152</v>
      </c>
      <c r="V7156">
        <v>92</v>
      </c>
      <c r="W7156">
        <v>55</v>
      </c>
      <c r="X7156">
        <v>43</v>
      </c>
      <c r="Y7156">
        <v>11265</v>
      </c>
    </row>
    <row r="7157" spans="1:25">
      <c r="A7157">
        <v>26071</v>
      </c>
      <c r="B7157">
        <v>26</v>
      </c>
      <c r="C7157" t="s">
        <v>29</v>
      </c>
      <c r="D7157" t="s">
        <v>100</v>
      </c>
      <c r="E7157" t="s">
        <v>110</v>
      </c>
      <c r="F7157">
        <v>1997</v>
      </c>
      <c r="G7157">
        <v>1378</v>
      </c>
      <c r="H7157">
        <v>1332</v>
      </c>
      <c r="I7157">
        <v>1343</v>
      </c>
      <c r="J7157">
        <v>1134</v>
      </c>
      <c r="K7157">
        <v>950</v>
      </c>
      <c r="L7157">
        <v>845</v>
      </c>
      <c r="M7157">
        <v>777</v>
      </c>
      <c r="N7157">
        <v>692</v>
      </c>
      <c r="O7157">
        <v>600</v>
      </c>
      <c r="P7157">
        <v>503</v>
      </c>
      <c r="Q7157">
        <v>421</v>
      </c>
      <c r="R7157">
        <v>332</v>
      </c>
      <c r="S7157">
        <v>257</v>
      </c>
      <c r="T7157">
        <v>194</v>
      </c>
      <c r="U7157">
        <v>137</v>
      </c>
      <c r="V7157">
        <v>96</v>
      </c>
      <c r="W7157">
        <v>62</v>
      </c>
      <c r="X7157">
        <v>38</v>
      </c>
      <c r="Y7157">
        <v>11091</v>
      </c>
    </row>
    <row r="7158" spans="1:25">
      <c r="A7158">
        <v>26071</v>
      </c>
      <c r="B7158">
        <v>26</v>
      </c>
      <c r="C7158" t="s">
        <v>29</v>
      </c>
      <c r="D7158" t="s">
        <v>100</v>
      </c>
      <c r="E7158" t="s">
        <v>109</v>
      </c>
      <c r="F7158">
        <v>1998</v>
      </c>
      <c r="G7158">
        <v>1450</v>
      </c>
      <c r="H7158">
        <v>1329</v>
      </c>
      <c r="I7158">
        <v>1321</v>
      </c>
      <c r="J7158">
        <v>1118</v>
      </c>
      <c r="K7158">
        <v>950</v>
      </c>
      <c r="L7158">
        <v>852</v>
      </c>
      <c r="M7158">
        <v>760</v>
      </c>
      <c r="N7158">
        <v>678</v>
      </c>
      <c r="O7158">
        <v>585</v>
      </c>
      <c r="P7158">
        <v>491</v>
      </c>
      <c r="Q7158">
        <v>432</v>
      </c>
      <c r="R7158">
        <v>365</v>
      </c>
      <c r="S7158">
        <v>312</v>
      </c>
      <c r="T7158">
        <v>244</v>
      </c>
      <c r="U7158">
        <v>155</v>
      </c>
      <c r="V7158">
        <v>93</v>
      </c>
      <c r="W7158">
        <v>56</v>
      </c>
      <c r="X7158">
        <v>43</v>
      </c>
      <c r="Y7158">
        <v>11234</v>
      </c>
    </row>
    <row r="7159" spans="1:25">
      <c r="A7159">
        <v>26071</v>
      </c>
      <c r="B7159">
        <v>26</v>
      </c>
      <c r="C7159" t="s">
        <v>29</v>
      </c>
      <c r="D7159" t="s">
        <v>100</v>
      </c>
      <c r="E7159" t="s">
        <v>110</v>
      </c>
      <c r="F7159">
        <v>1998</v>
      </c>
      <c r="G7159">
        <v>1348</v>
      </c>
      <c r="H7159">
        <v>1316</v>
      </c>
      <c r="I7159">
        <v>1325</v>
      </c>
      <c r="J7159">
        <v>1119</v>
      </c>
      <c r="K7159">
        <v>940</v>
      </c>
      <c r="L7159">
        <v>850</v>
      </c>
      <c r="M7159">
        <v>772</v>
      </c>
      <c r="N7159">
        <v>689</v>
      </c>
      <c r="O7159">
        <v>607</v>
      </c>
      <c r="P7159">
        <v>505</v>
      </c>
      <c r="Q7159">
        <v>422</v>
      </c>
      <c r="R7159">
        <v>336</v>
      </c>
      <c r="S7159">
        <v>261</v>
      </c>
      <c r="T7159">
        <v>198</v>
      </c>
      <c r="U7159">
        <v>139</v>
      </c>
      <c r="V7159">
        <v>98</v>
      </c>
      <c r="W7159">
        <v>63</v>
      </c>
      <c r="X7159">
        <v>39</v>
      </c>
      <c r="Y7159">
        <v>11027</v>
      </c>
    </row>
    <row r="7160" spans="1:25">
      <c r="A7160">
        <v>26071</v>
      </c>
      <c r="B7160">
        <v>26</v>
      </c>
      <c r="C7160" t="s">
        <v>29</v>
      </c>
      <c r="D7160" t="s">
        <v>100</v>
      </c>
      <c r="E7160" t="s">
        <v>109</v>
      </c>
      <c r="F7160">
        <v>1999</v>
      </c>
      <c r="G7160">
        <v>1419</v>
      </c>
      <c r="H7160">
        <v>1298</v>
      </c>
      <c r="I7160">
        <v>1304</v>
      </c>
      <c r="J7160">
        <v>1116</v>
      </c>
      <c r="K7160">
        <v>940</v>
      </c>
      <c r="L7160">
        <v>853</v>
      </c>
      <c r="M7160">
        <v>759</v>
      </c>
      <c r="N7160">
        <v>681</v>
      </c>
      <c r="O7160">
        <v>592</v>
      </c>
      <c r="P7160">
        <v>498</v>
      </c>
      <c r="Q7160">
        <v>435</v>
      </c>
      <c r="R7160">
        <v>372</v>
      </c>
      <c r="S7160">
        <v>318</v>
      </c>
      <c r="T7160">
        <v>249</v>
      </c>
      <c r="U7160">
        <v>158</v>
      </c>
      <c r="V7160">
        <v>95</v>
      </c>
      <c r="W7160">
        <v>57</v>
      </c>
      <c r="X7160">
        <v>44</v>
      </c>
      <c r="Y7160">
        <v>11188</v>
      </c>
    </row>
    <row r="7161" spans="1:25">
      <c r="A7161">
        <v>26071</v>
      </c>
      <c r="B7161">
        <v>26</v>
      </c>
      <c r="C7161" t="s">
        <v>29</v>
      </c>
      <c r="D7161" t="s">
        <v>100</v>
      </c>
      <c r="E7161" t="s">
        <v>110</v>
      </c>
      <c r="F7161">
        <v>1999</v>
      </c>
      <c r="G7161">
        <v>1315</v>
      </c>
      <c r="H7161">
        <v>1296</v>
      </c>
      <c r="I7161">
        <v>1307</v>
      </c>
      <c r="J7161">
        <v>1107</v>
      </c>
      <c r="K7161">
        <v>926</v>
      </c>
      <c r="L7161">
        <v>852</v>
      </c>
      <c r="M7161">
        <v>765</v>
      </c>
      <c r="N7161">
        <v>685</v>
      </c>
      <c r="O7161">
        <v>612</v>
      </c>
      <c r="P7161">
        <v>510</v>
      </c>
      <c r="Q7161">
        <v>422</v>
      </c>
      <c r="R7161">
        <v>339</v>
      </c>
      <c r="S7161">
        <v>266</v>
      </c>
      <c r="T7161">
        <v>202</v>
      </c>
      <c r="U7161">
        <v>142</v>
      </c>
      <c r="V7161">
        <v>99</v>
      </c>
      <c r="W7161">
        <v>64</v>
      </c>
      <c r="X7161">
        <v>39</v>
      </c>
      <c r="Y7161">
        <v>10948</v>
      </c>
    </row>
    <row r="7162" spans="1:25">
      <c r="A7162">
        <v>26071</v>
      </c>
      <c r="B7162">
        <v>26</v>
      </c>
      <c r="C7162" t="s">
        <v>29</v>
      </c>
      <c r="D7162" t="s">
        <v>100</v>
      </c>
      <c r="E7162" t="s">
        <v>109</v>
      </c>
      <c r="F7162">
        <v>2000</v>
      </c>
      <c r="G7162">
        <v>1390</v>
      </c>
      <c r="H7162">
        <v>1268</v>
      </c>
      <c r="I7162">
        <v>1290</v>
      </c>
      <c r="J7162">
        <v>1118</v>
      </c>
      <c r="K7162">
        <v>928</v>
      </c>
      <c r="L7162">
        <v>847</v>
      </c>
      <c r="M7162">
        <v>755</v>
      </c>
      <c r="N7162">
        <v>682</v>
      </c>
      <c r="O7162">
        <v>596</v>
      </c>
      <c r="P7162">
        <v>507</v>
      </c>
      <c r="Q7162">
        <v>439</v>
      </c>
      <c r="R7162">
        <v>379</v>
      </c>
      <c r="S7162">
        <v>326</v>
      </c>
      <c r="T7162">
        <v>254</v>
      </c>
      <c r="U7162">
        <v>162</v>
      </c>
      <c r="V7162">
        <v>96</v>
      </c>
      <c r="W7162">
        <v>59</v>
      </c>
      <c r="X7162">
        <v>45</v>
      </c>
      <c r="Y7162">
        <v>11141</v>
      </c>
    </row>
    <row r="7163" spans="1:25">
      <c r="A7163">
        <v>26071</v>
      </c>
      <c r="B7163">
        <v>26</v>
      </c>
      <c r="C7163" t="s">
        <v>29</v>
      </c>
      <c r="D7163" t="s">
        <v>100</v>
      </c>
      <c r="E7163" t="s">
        <v>110</v>
      </c>
      <c r="F7163">
        <v>2000</v>
      </c>
      <c r="G7163">
        <v>1284</v>
      </c>
      <c r="H7163">
        <v>1276</v>
      </c>
      <c r="I7163">
        <v>1296</v>
      </c>
      <c r="J7163">
        <v>1098</v>
      </c>
      <c r="K7163">
        <v>911</v>
      </c>
      <c r="L7163">
        <v>849</v>
      </c>
      <c r="M7163">
        <v>758</v>
      </c>
      <c r="N7163">
        <v>680</v>
      </c>
      <c r="O7163">
        <v>614</v>
      </c>
      <c r="P7163">
        <v>519</v>
      </c>
      <c r="Q7163">
        <v>424</v>
      </c>
      <c r="R7163">
        <v>344</v>
      </c>
      <c r="S7163">
        <v>271</v>
      </c>
      <c r="T7163">
        <v>207</v>
      </c>
      <c r="U7163">
        <v>145</v>
      </c>
      <c r="V7163">
        <v>101</v>
      </c>
      <c r="W7163">
        <v>66</v>
      </c>
      <c r="X7163">
        <v>40</v>
      </c>
      <c r="Y7163">
        <v>10883</v>
      </c>
    </row>
    <row r="7164" spans="1:25">
      <c r="A7164">
        <v>26071</v>
      </c>
      <c r="B7164">
        <v>26</v>
      </c>
      <c r="C7164" t="s">
        <v>29</v>
      </c>
      <c r="D7164" t="s">
        <v>100</v>
      </c>
      <c r="E7164" t="s">
        <v>109</v>
      </c>
      <c r="F7164">
        <v>2001</v>
      </c>
      <c r="G7164">
        <v>1356</v>
      </c>
      <c r="H7164">
        <v>1264</v>
      </c>
      <c r="I7164">
        <v>1279</v>
      </c>
      <c r="J7164">
        <v>1113</v>
      </c>
      <c r="K7164">
        <v>895</v>
      </c>
      <c r="L7164">
        <v>821</v>
      </c>
      <c r="M7164">
        <v>747</v>
      </c>
      <c r="N7164">
        <v>681</v>
      </c>
      <c r="O7164">
        <v>601</v>
      </c>
      <c r="P7164">
        <v>513</v>
      </c>
      <c r="Q7164">
        <v>438</v>
      </c>
      <c r="R7164">
        <v>384</v>
      </c>
      <c r="S7164">
        <v>328</v>
      </c>
      <c r="T7164">
        <v>256</v>
      </c>
      <c r="U7164">
        <v>168</v>
      </c>
      <c r="V7164">
        <v>100</v>
      </c>
      <c r="W7164">
        <v>60</v>
      </c>
      <c r="X7164">
        <v>45</v>
      </c>
      <c r="Y7164">
        <v>11049</v>
      </c>
    </row>
    <row r="7165" spans="1:25">
      <c r="A7165">
        <v>26071</v>
      </c>
      <c r="B7165">
        <v>26</v>
      </c>
      <c r="C7165" t="s">
        <v>29</v>
      </c>
      <c r="D7165" t="s">
        <v>100</v>
      </c>
      <c r="E7165" t="s">
        <v>110</v>
      </c>
      <c r="F7165">
        <v>2001</v>
      </c>
      <c r="G7165">
        <v>1252</v>
      </c>
      <c r="H7165">
        <v>1246</v>
      </c>
      <c r="I7165">
        <v>1273</v>
      </c>
      <c r="J7165">
        <v>1091</v>
      </c>
      <c r="K7165">
        <v>885</v>
      </c>
      <c r="L7165">
        <v>823</v>
      </c>
      <c r="M7165">
        <v>754</v>
      </c>
      <c r="N7165">
        <v>682</v>
      </c>
      <c r="O7165">
        <v>616</v>
      </c>
      <c r="P7165">
        <v>527</v>
      </c>
      <c r="Q7165">
        <v>429</v>
      </c>
      <c r="R7165">
        <v>353</v>
      </c>
      <c r="S7165">
        <v>279</v>
      </c>
      <c r="T7165">
        <v>213</v>
      </c>
      <c r="U7165">
        <v>151</v>
      </c>
      <c r="V7165">
        <v>103</v>
      </c>
      <c r="W7165">
        <v>66</v>
      </c>
      <c r="X7165">
        <v>43</v>
      </c>
      <c r="Y7165">
        <v>10786</v>
      </c>
    </row>
    <row r="7166" spans="1:25">
      <c r="A7166">
        <v>26071</v>
      </c>
      <c r="B7166">
        <v>26</v>
      </c>
      <c r="C7166" t="s">
        <v>29</v>
      </c>
      <c r="D7166" t="s">
        <v>100</v>
      </c>
      <c r="E7166" t="s">
        <v>109</v>
      </c>
      <c r="F7166">
        <v>2002</v>
      </c>
      <c r="G7166">
        <v>1324</v>
      </c>
      <c r="H7166">
        <v>1256</v>
      </c>
      <c r="I7166">
        <v>1267</v>
      </c>
      <c r="J7166">
        <v>1107</v>
      </c>
      <c r="K7166">
        <v>870</v>
      </c>
      <c r="L7166">
        <v>793</v>
      </c>
      <c r="M7166">
        <v>739</v>
      </c>
      <c r="N7166">
        <v>679</v>
      </c>
      <c r="O7166">
        <v>607</v>
      </c>
      <c r="P7166">
        <v>519</v>
      </c>
      <c r="Q7166">
        <v>439</v>
      </c>
      <c r="R7166">
        <v>388</v>
      </c>
      <c r="S7166">
        <v>330</v>
      </c>
      <c r="T7166">
        <v>257</v>
      </c>
      <c r="U7166">
        <v>173</v>
      </c>
      <c r="V7166">
        <v>105</v>
      </c>
      <c r="W7166">
        <v>62</v>
      </c>
      <c r="X7166">
        <v>45</v>
      </c>
      <c r="Y7166">
        <v>10960</v>
      </c>
    </row>
    <row r="7167" spans="1:25">
      <c r="A7167">
        <v>26071</v>
      </c>
      <c r="B7167">
        <v>26</v>
      </c>
      <c r="C7167" t="s">
        <v>29</v>
      </c>
      <c r="D7167" t="s">
        <v>100</v>
      </c>
      <c r="E7167" t="s">
        <v>110</v>
      </c>
      <c r="F7167">
        <v>2002</v>
      </c>
      <c r="G7167">
        <v>1222</v>
      </c>
      <c r="H7167">
        <v>1217</v>
      </c>
      <c r="I7167">
        <v>1255</v>
      </c>
      <c r="J7167">
        <v>1082</v>
      </c>
      <c r="K7167">
        <v>864</v>
      </c>
      <c r="L7167">
        <v>795</v>
      </c>
      <c r="M7167">
        <v>751</v>
      </c>
      <c r="N7167">
        <v>683</v>
      </c>
      <c r="O7167">
        <v>618</v>
      </c>
      <c r="P7167">
        <v>535</v>
      </c>
      <c r="Q7167">
        <v>436</v>
      </c>
      <c r="R7167">
        <v>363</v>
      </c>
      <c r="S7167">
        <v>286</v>
      </c>
      <c r="T7167">
        <v>220</v>
      </c>
      <c r="U7167">
        <v>157</v>
      </c>
      <c r="V7167">
        <v>105</v>
      </c>
      <c r="W7167">
        <v>67</v>
      </c>
      <c r="X7167">
        <v>46</v>
      </c>
      <c r="Y7167">
        <v>10702</v>
      </c>
    </row>
    <row r="7168" spans="1:25">
      <c r="A7168">
        <v>26071</v>
      </c>
      <c r="B7168">
        <v>26</v>
      </c>
      <c r="C7168" t="s">
        <v>29</v>
      </c>
      <c r="D7168" t="s">
        <v>100</v>
      </c>
      <c r="E7168" t="s">
        <v>109</v>
      </c>
      <c r="F7168">
        <v>2003</v>
      </c>
      <c r="G7168">
        <v>1292</v>
      </c>
      <c r="H7168">
        <v>1249</v>
      </c>
      <c r="I7168">
        <v>1253</v>
      </c>
      <c r="J7168">
        <v>1099</v>
      </c>
      <c r="K7168">
        <v>851</v>
      </c>
      <c r="L7168">
        <v>761</v>
      </c>
      <c r="M7168">
        <v>729</v>
      </c>
      <c r="N7168">
        <v>675</v>
      </c>
      <c r="O7168">
        <v>611</v>
      </c>
      <c r="P7168">
        <v>525</v>
      </c>
      <c r="Q7168">
        <v>440</v>
      </c>
      <c r="R7168">
        <v>392</v>
      </c>
      <c r="S7168">
        <v>332</v>
      </c>
      <c r="T7168">
        <v>259</v>
      </c>
      <c r="U7168">
        <v>179</v>
      </c>
      <c r="V7168">
        <v>110</v>
      </c>
      <c r="W7168">
        <v>63</v>
      </c>
      <c r="X7168">
        <v>45</v>
      </c>
      <c r="Y7168">
        <v>10865</v>
      </c>
    </row>
    <row r="7169" spans="1:25">
      <c r="A7169">
        <v>26071</v>
      </c>
      <c r="B7169">
        <v>26</v>
      </c>
      <c r="C7169" t="s">
        <v>29</v>
      </c>
      <c r="D7169" t="s">
        <v>100</v>
      </c>
      <c r="E7169" t="s">
        <v>110</v>
      </c>
      <c r="F7169">
        <v>2003</v>
      </c>
      <c r="G7169">
        <v>1188</v>
      </c>
      <c r="H7169">
        <v>1187</v>
      </c>
      <c r="I7169">
        <v>1233</v>
      </c>
      <c r="J7169">
        <v>1074</v>
      </c>
      <c r="K7169">
        <v>846</v>
      </c>
      <c r="L7169">
        <v>765</v>
      </c>
      <c r="M7169">
        <v>746</v>
      </c>
      <c r="N7169">
        <v>684</v>
      </c>
      <c r="O7169">
        <v>619</v>
      </c>
      <c r="P7169">
        <v>542</v>
      </c>
      <c r="Q7169">
        <v>445</v>
      </c>
      <c r="R7169">
        <v>372</v>
      </c>
      <c r="S7169">
        <v>294</v>
      </c>
      <c r="T7169">
        <v>226</v>
      </c>
      <c r="U7169">
        <v>163</v>
      </c>
      <c r="V7169">
        <v>107</v>
      </c>
      <c r="W7169">
        <v>68</v>
      </c>
      <c r="X7169">
        <v>50</v>
      </c>
      <c r="Y7169">
        <v>10609</v>
      </c>
    </row>
    <row r="7170" spans="1:25">
      <c r="A7170">
        <v>26071</v>
      </c>
      <c r="B7170">
        <v>26</v>
      </c>
      <c r="C7170" t="s">
        <v>29</v>
      </c>
      <c r="D7170" t="s">
        <v>100</v>
      </c>
      <c r="E7170" t="s">
        <v>109</v>
      </c>
      <c r="F7170">
        <v>2004</v>
      </c>
      <c r="G7170">
        <v>1255</v>
      </c>
      <c r="H7170">
        <v>1244</v>
      </c>
      <c r="I7170">
        <v>1236</v>
      </c>
      <c r="J7170">
        <v>1087</v>
      </c>
      <c r="K7170">
        <v>836</v>
      </c>
      <c r="L7170">
        <v>729</v>
      </c>
      <c r="M7170">
        <v>716</v>
      </c>
      <c r="N7170">
        <v>670</v>
      </c>
      <c r="O7170">
        <v>614</v>
      </c>
      <c r="P7170">
        <v>529</v>
      </c>
      <c r="Q7170">
        <v>445</v>
      </c>
      <c r="R7170">
        <v>395</v>
      </c>
      <c r="S7170">
        <v>333</v>
      </c>
      <c r="T7170">
        <v>262</v>
      </c>
      <c r="U7170">
        <v>184</v>
      </c>
      <c r="V7170">
        <v>114</v>
      </c>
      <c r="W7170">
        <v>65</v>
      </c>
      <c r="X7170">
        <v>44</v>
      </c>
      <c r="Y7170">
        <v>10758</v>
      </c>
    </row>
    <row r="7171" spans="1:25">
      <c r="A7171">
        <v>26071</v>
      </c>
      <c r="B7171">
        <v>26</v>
      </c>
      <c r="C7171" t="s">
        <v>29</v>
      </c>
      <c r="D7171" t="s">
        <v>100</v>
      </c>
      <c r="E7171" t="s">
        <v>110</v>
      </c>
      <c r="F7171">
        <v>2004</v>
      </c>
      <c r="G7171">
        <v>1154</v>
      </c>
      <c r="H7171">
        <v>1161</v>
      </c>
      <c r="I7171">
        <v>1208</v>
      </c>
      <c r="J7171">
        <v>1063</v>
      </c>
      <c r="K7171">
        <v>830</v>
      </c>
      <c r="L7171">
        <v>734</v>
      </c>
      <c r="M7171">
        <v>740</v>
      </c>
      <c r="N7171">
        <v>684</v>
      </c>
      <c r="O7171">
        <v>618</v>
      </c>
      <c r="P7171">
        <v>548</v>
      </c>
      <c r="Q7171">
        <v>457</v>
      </c>
      <c r="R7171">
        <v>380</v>
      </c>
      <c r="S7171">
        <v>302</v>
      </c>
      <c r="T7171">
        <v>233</v>
      </c>
      <c r="U7171">
        <v>169</v>
      </c>
      <c r="V7171">
        <v>108</v>
      </c>
      <c r="W7171">
        <v>69</v>
      </c>
      <c r="X7171">
        <v>54</v>
      </c>
      <c r="Y7171">
        <v>10512</v>
      </c>
    </row>
    <row r="7172" spans="1:25">
      <c r="A7172">
        <v>26071</v>
      </c>
      <c r="B7172">
        <v>26</v>
      </c>
      <c r="C7172" t="s">
        <v>29</v>
      </c>
      <c r="D7172" t="s">
        <v>100</v>
      </c>
      <c r="E7172" t="s">
        <v>109</v>
      </c>
      <c r="F7172">
        <v>2005</v>
      </c>
      <c r="G7172">
        <v>1214</v>
      </c>
      <c r="H7172">
        <v>1232</v>
      </c>
      <c r="I7172">
        <v>1212</v>
      </c>
      <c r="J7172">
        <v>1075</v>
      </c>
      <c r="K7172">
        <v>824</v>
      </c>
      <c r="L7172">
        <v>700</v>
      </c>
      <c r="M7172">
        <v>699</v>
      </c>
      <c r="N7172">
        <v>663</v>
      </c>
      <c r="O7172">
        <v>615</v>
      </c>
      <c r="P7172">
        <v>531</v>
      </c>
      <c r="Q7172">
        <v>451</v>
      </c>
      <c r="R7172">
        <v>398</v>
      </c>
      <c r="S7172">
        <v>336</v>
      </c>
      <c r="T7172">
        <v>264</v>
      </c>
      <c r="U7172">
        <v>190</v>
      </c>
      <c r="V7172">
        <v>119</v>
      </c>
      <c r="W7172">
        <v>66</v>
      </c>
      <c r="X7172">
        <v>43</v>
      </c>
      <c r="Y7172">
        <v>10632</v>
      </c>
    </row>
    <row r="7173" spans="1:25">
      <c r="A7173">
        <v>26071</v>
      </c>
      <c r="B7173">
        <v>26</v>
      </c>
      <c r="C7173" t="s">
        <v>29</v>
      </c>
      <c r="D7173" t="s">
        <v>100</v>
      </c>
      <c r="E7173" t="s">
        <v>110</v>
      </c>
      <c r="F7173">
        <v>2005</v>
      </c>
      <c r="G7173">
        <v>1121</v>
      </c>
      <c r="H7173">
        <v>1132</v>
      </c>
      <c r="I7173">
        <v>1180</v>
      </c>
      <c r="J7173">
        <v>1059</v>
      </c>
      <c r="K7173">
        <v>818</v>
      </c>
      <c r="L7173">
        <v>706</v>
      </c>
      <c r="M7173">
        <v>732</v>
      </c>
      <c r="N7173">
        <v>683</v>
      </c>
      <c r="O7173">
        <v>616</v>
      </c>
      <c r="P7173">
        <v>551</v>
      </c>
      <c r="Q7173">
        <v>470</v>
      </c>
      <c r="R7173">
        <v>389</v>
      </c>
      <c r="S7173">
        <v>310</v>
      </c>
      <c r="T7173">
        <v>240</v>
      </c>
      <c r="U7173">
        <v>174</v>
      </c>
      <c r="V7173">
        <v>111</v>
      </c>
      <c r="W7173">
        <v>70</v>
      </c>
      <c r="X7173">
        <v>58</v>
      </c>
      <c r="Y7173">
        <v>10420</v>
      </c>
    </row>
    <row r="7174" spans="1:25">
      <c r="A7174">
        <v>26071</v>
      </c>
      <c r="B7174">
        <v>26</v>
      </c>
      <c r="C7174" t="s">
        <v>29</v>
      </c>
      <c r="D7174" t="s">
        <v>100</v>
      </c>
      <c r="E7174" t="s">
        <v>109</v>
      </c>
      <c r="F7174">
        <v>2006</v>
      </c>
      <c r="G7174">
        <v>1188</v>
      </c>
      <c r="H7174">
        <v>1223</v>
      </c>
      <c r="I7174">
        <v>1217</v>
      </c>
      <c r="J7174">
        <v>1095</v>
      </c>
      <c r="K7174">
        <v>849</v>
      </c>
      <c r="L7174">
        <v>697</v>
      </c>
      <c r="M7174">
        <v>697</v>
      </c>
      <c r="N7174">
        <v>673</v>
      </c>
      <c r="O7174">
        <v>629</v>
      </c>
      <c r="P7174">
        <v>549</v>
      </c>
      <c r="Q7174">
        <v>467</v>
      </c>
      <c r="R7174">
        <v>404</v>
      </c>
      <c r="S7174">
        <v>344</v>
      </c>
      <c r="T7174">
        <v>270</v>
      </c>
      <c r="U7174">
        <v>196</v>
      </c>
      <c r="V7174">
        <v>126</v>
      </c>
      <c r="W7174">
        <v>69</v>
      </c>
      <c r="X7174">
        <v>46</v>
      </c>
      <c r="Y7174">
        <v>10739</v>
      </c>
    </row>
    <row r="7175" spans="1:25">
      <c r="A7175">
        <v>26071</v>
      </c>
      <c r="B7175">
        <v>26</v>
      </c>
      <c r="C7175" t="s">
        <v>29</v>
      </c>
      <c r="D7175" t="s">
        <v>100</v>
      </c>
      <c r="E7175" t="s">
        <v>110</v>
      </c>
      <c r="F7175">
        <v>2006</v>
      </c>
      <c r="G7175">
        <v>1111</v>
      </c>
      <c r="H7175">
        <v>1132</v>
      </c>
      <c r="I7175">
        <v>1172</v>
      </c>
      <c r="J7175">
        <v>1069</v>
      </c>
      <c r="K7175">
        <v>838</v>
      </c>
      <c r="L7175">
        <v>708</v>
      </c>
      <c r="M7175">
        <v>732</v>
      </c>
      <c r="N7175">
        <v>696</v>
      </c>
      <c r="O7175">
        <v>631</v>
      </c>
      <c r="P7175">
        <v>564</v>
      </c>
      <c r="Q7175">
        <v>486</v>
      </c>
      <c r="R7175">
        <v>402</v>
      </c>
      <c r="S7175">
        <v>324</v>
      </c>
      <c r="T7175">
        <v>251</v>
      </c>
      <c r="U7175">
        <v>183</v>
      </c>
      <c r="V7175">
        <v>118</v>
      </c>
      <c r="W7175">
        <v>71</v>
      </c>
      <c r="X7175">
        <v>57</v>
      </c>
      <c r="Y7175">
        <v>10545</v>
      </c>
    </row>
    <row r="7176" spans="1:25">
      <c r="A7176">
        <v>26071</v>
      </c>
      <c r="B7176">
        <v>26</v>
      </c>
      <c r="C7176" t="s">
        <v>29</v>
      </c>
      <c r="D7176" t="s">
        <v>100</v>
      </c>
      <c r="E7176" t="s">
        <v>109</v>
      </c>
      <c r="F7176">
        <v>2007</v>
      </c>
      <c r="G7176">
        <v>1164</v>
      </c>
      <c r="H7176">
        <v>1212</v>
      </c>
      <c r="I7176">
        <v>1218</v>
      </c>
      <c r="J7176">
        <v>1118</v>
      </c>
      <c r="K7176">
        <v>878</v>
      </c>
      <c r="L7176">
        <v>701</v>
      </c>
      <c r="M7176">
        <v>693</v>
      </c>
      <c r="N7176">
        <v>684</v>
      </c>
      <c r="O7176">
        <v>642</v>
      </c>
      <c r="P7176">
        <v>568</v>
      </c>
      <c r="Q7176">
        <v>485</v>
      </c>
      <c r="R7176">
        <v>412</v>
      </c>
      <c r="S7176">
        <v>352</v>
      </c>
      <c r="T7176">
        <v>276</v>
      </c>
      <c r="U7176">
        <v>202</v>
      </c>
      <c r="V7176">
        <v>132</v>
      </c>
      <c r="W7176">
        <v>71</v>
      </c>
      <c r="X7176">
        <v>49</v>
      </c>
      <c r="Y7176">
        <v>10857</v>
      </c>
    </row>
    <row r="7177" spans="1:25">
      <c r="A7177">
        <v>26071</v>
      </c>
      <c r="B7177">
        <v>26</v>
      </c>
      <c r="C7177" t="s">
        <v>29</v>
      </c>
      <c r="D7177" t="s">
        <v>100</v>
      </c>
      <c r="E7177" t="s">
        <v>110</v>
      </c>
      <c r="F7177">
        <v>2007</v>
      </c>
      <c r="G7177">
        <v>1108</v>
      </c>
      <c r="H7177">
        <v>1134</v>
      </c>
      <c r="I7177">
        <v>1163</v>
      </c>
      <c r="J7177">
        <v>1086</v>
      </c>
      <c r="K7177">
        <v>859</v>
      </c>
      <c r="L7177">
        <v>714</v>
      </c>
      <c r="M7177">
        <v>729</v>
      </c>
      <c r="N7177">
        <v>710</v>
      </c>
      <c r="O7177">
        <v>646</v>
      </c>
      <c r="P7177">
        <v>577</v>
      </c>
      <c r="Q7177">
        <v>502</v>
      </c>
      <c r="R7177">
        <v>416</v>
      </c>
      <c r="S7177">
        <v>339</v>
      </c>
      <c r="T7177">
        <v>262</v>
      </c>
      <c r="U7177">
        <v>193</v>
      </c>
      <c r="V7177">
        <v>125</v>
      </c>
      <c r="W7177">
        <v>73</v>
      </c>
      <c r="X7177">
        <v>57</v>
      </c>
      <c r="Y7177">
        <v>10693</v>
      </c>
    </row>
    <row r="7178" spans="1:25">
      <c r="A7178">
        <v>26071</v>
      </c>
      <c r="B7178">
        <v>26</v>
      </c>
      <c r="C7178" t="s">
        <v>29</v>
      </c>
      <c r="D7178" t="s">
        <v>100</v>
      </c>
      <c r="E7178" t="s">
        <v>109</v>
      </c>
      <c r="F7178">
        <v>2008</v>
      </c>
      <c r="G7178">
        <v>1146</v>
      </c>
      <c r="H7178">
        <v>1202</v>
      </c>
      <c r="I7178">
        <v>1222</v>
      </c>
      <c r="J7178">
        <v>1140</v>
      </c>
      <c r="K7178">
        <v>909</v>
      </c>
      <c r="L7178">
        <v>713</v>
      </c>
      <c r="M7178">
        <v>688</v>
      </c>
      <c r="N7178">
        <v>694</v>
      </c>
      <c r="O7178">
        <v>655</v>
      </c>
      <c r="P7178">
        <v>587</v>
      </c>
      <c r="Q7178">
        <v>503</v>
      </c>
      <c r="R7178">
        <v>422</v>
      </c>
      <c r="S7178">
        <v>359</v>
      </c>
      <c r="T7178">
        <v>282</v>
      </c>
      <c r="U7178">
        <v>209</v>
      </c>
      <c r="V7178">
        <v>139</v>
      </c>
      <c r="W7178">
        <v>74</v>
      </c>
      <c r="X7178">
        <v>52</v>
      </c>
      <c r="Y7178">
        <v>10996</v>
      </c>
    </row>
    <row r="7179" spans="1:25">
      <c r="A7179">
        <v>26071</v>
      </c>
      <c r="B7179">
        <v>26</v>
      </c>
      <c r="C7179" t="s">
        <v>29</v>
      </c>
      <c r="D7179" t="s">
        <v>100</v>
      </c>
      <c r="E7179" t="s">
        <v>110</v>
      </c>
      <c r="F7179">
        <v>2008</v>
      </c>
      <c r="G7179">
        <v>1107</v>
      </c>
      <c r="H7179">
        <v>1131</v>
      </c>
      <c r="I7179">
        <v>1153</v>
      </c>
      <c r="J7179">
        <v>1098</v>
      </c>
      <c r="K7179">
        <v>881</v>
      </c>
      <c r="L7179">
        <v>721</v>
      </c>
      <c r="M7179">
        <v>724</v>
      </c>
      <c r="N7179">
        <v>723</v>
      </c>
      <c r="O7179">
        <v>660</v>
      </c>
      <c r="P7179">
        <v>590</v>
      </c>
      <c r="Q7179">
        <v>519</v>
      </c>
      <c r="R7179">
        <v>432</v>
      </c>
      <c r="S7179">
        <v>353</v>
      </c>
      <c r="T7179">
        <v>274</v>
      </c>
      <c r="U7179">
        <v>203</v>
      </c>
      <c r="V7179">
        <v>132</v>
      </c>
      <c r="W7179">
        <v>75</v>
      </c>
      <c r="X7179">
        <v>56</v>
      </c>
      <c r="Y7179">
        <v>10832</v>
      </c>
    </row>
    <row r="7180" spans="1:25">
      <c r="A7180">
        <v>26071</v>
      </c>
      <c r="B7180">
        <v>26</v>
      </c>
      <c r="C7180" t="s">
        <v>29</v>
      </c>
      <c r="D7180" t="s">
        <v>100</v>
      </c>
      <c r="E7180" t="s">
        <v>109</v>
      </c>
      <c r="F7180">
        <v>2009</v>
      </c>
      <c r="G7180">
        <v>1129</v>
      </c>
      <c r="H7180">
        <v>1189</v>
      </c>
      <c r="I7180">
        <v>1226</v>
      </c>
      <c r="J7180">
        <v>1162</v>
      </c>
      <c r="K7180">
        <v>940</v>
      </c>
      <c r="L7180">
        <v>730</v>
      </c>
      <c r="M7180">
        <v>684</v>
      </c>
      <c r="N7180">
        <v>703</v>
      </c>
      <c r="O7180">
        <v>668</v>
      </c>
      <c r="P7180">
        <v>606</v>
      </c>
      <c r="Q7180">
        <v>520</v>
      </c>
      <c r="R7180">
        <v>434</v>
      </c>
      <c r="S7180">
        <v>366</v>
      </c>
      <c r="T7180">
        <v>288</v>
      </c>
      <c r="U7180">
        <v>217</v>
      </c>
      <c r="V7180">
        <v>145</v>
      </c>
      <c r="W7180">
        <v>77</v>
      </c>
      <c r="X7180">
        <v>55</v>
      </c>
      <c r="Y7180">
        <v>11139</v>
      </c>
    </row>
    <row r="7181" spans="1:25">
      <c r="A7181">
        <v>26071</v>
      </c>
      <c r="B7181">
        <v>26</v>
      </c>
      <c r="C7181" t="s">
        <v>29</v>
      </c>
      <c r="D7181" t="s">
        <v>100</v>
      </c>
      <c r="E7181" t="s">
        <v>110</v>
      </c>
      <c r="F7181">
        <v>2009</v>
      </c>
      <c r="G7181">
        <v>1105</v>
      </c>
      <c r="H7181">
        <v>1125</v>
      </c>
      <c r="I7181">
        <v>1144</v>
      </c>
      <c r="J7181">
        <v>1108</v>
      </c>
      <c r="K7181">
        <v>901</v>
      </c>
      <c r="L7181">
        <v>730</v>
      </c>
      <c r="M7181">
        <v>716</v>
      </c>
      <c r="N7181">
        <v>734</v>
      </c>
      <c r="O7181">
        <v>674</v>
      </c>
      <c r="P7181">
        <v>601</v>
      </c>
      <c r="Q7181">
        <v>534</v>
      </c>
      <c r="R7181">
        <v>450</v>
      </c>
      <c r="S7181">
        <v>368</v>
      </c>
      <c r="T7181">
        <v>286</v>
      </c>
      <c r="U7181">
        <v>213</v>
      </c>
      <c r="V7181">
        <v>140</v>
      </c>
      <c r="W7181">
        <v>77</v>
      </c>
      <c r="X7181">
        <v>56</v>
      </c>
      <c r="Y7181">
        <v>10962</v>
      </c>
    </row>
    <row r="7182" spans="1:25">
      <c r="A7182">
        <v>26071</v>
      </c>
      <c r="B7182">
        <v>26</v>
      </c>
      <c r="C7182" t="s">
        <v>29</v>
      </c>
      <c r="D7182" t="s">
        <v>100</v>
      </c>
      <c r="E7182" t="s">
        <v>109</v>
      </c>
      <c r="F7182">
        <v>2010</v>
      </c>
      <c r="G7182">
        <v>1113</v>
      </c>
      <c r="H7182">
        <v>1172</v>
      </c>
      <c r="I7182">
        <v>1230</v>
      </c>
      <c r="J7182">
        <v>1177</v>
      </c>
      <c r="K7182">
        <v>968</v>
      </c>
      <c r="L7182">
        <v>748</v>
      </c>
      <c r="M7182">
        <v>678</v>
      </c>
      <c r="N7182">
        <v>708</v>
      </c>
      <c r="O7182">
        <v>678</v>
      </c>
      <c r="P7182">
        <v>622</v>
      </c>
      <c r="Q7182">
        <v>534</v>
      </c>
      <c r="R7182">
        <v>448</v>
      </c>
      <c r="S7182">
        <v>372</v>
      </c>
      <c r="T7182">
        <v>294</v>
      </c>
      <c r="U7182">
        <v>225</v>
      </c>
      <c r="V7182">
        <v>152</v>
      </c>
      <c r="W7182">
        <v>80</v>
      </c>
      <c r="X7182">
        <v>58</v>
      </c>
      <c r="Y7182">
        <v>11257</v>
      </c>
    </row>
    <row r="7183" spans="1:25">
      <c r="A7183">
        <v>26071</v>
      </c>
      <c r="B7183">
        <v>26</v>
      </c>
      <c r="C7183" t="s">
        <v>29</v>
      </c>
      <c r="D7183" t="s">
        <v>100</v>
      </c>
      <c r="E7183" t="s">
        <v>110</v>
      </c>
      <c r="F7183">
        <v>2010</v>
      </c>
      <c r="G7183">
        <v>1100</v>
      </c>
      <c r="H7183">
        <v>1114</v>
      </c>
      <c r="I7183">
        <v>1138</v>
      </c>
      <c r="J7183">
        <v>1111</v>
      </c>
      <c r="K7183">
        <v>924</v>
      </c>
      <c r="L7183">
        <v>740</v>
      </c>
      <c r="M7183">
        <v>708</v>
      </c>
      <c r="N7183">
        <v>744</v>
      </c>
      <c r="O7183">
        <v>687</v>
      </c>
      <c r="P7183">
        <v>609</v>
      </c>
      <c r="Q7183">
        <v>546</v>
      </c>
      <c r="R7183">
        <v>471</v>
      </c>
      <c r="S7183">
        <v>382</v>
      </c>
      <c r="T7183">
        <v>298</v>
      </c>
      <c r="U7183">
        <v>224</v>
      </c>
      <c r="V7183">
        <v>147</v>
      </c>
      <c r="W7183">
        <v>78</v>
      </c>
      <c r="X7183">
        <v>55</v>
      </c>
      <c r="Y7183">
        <v>11076</v>
      </c>
    </row>
    <row r="7184" spans="1:25">
      <c r="A7184">
        <v>26071</v>
      </c>
      <c r="B7184">
        <v>26</v>
      </c>
      <c r="C7184" t="s">
        <v>29</v>
      </c>
      <c r="D7184" t="s">
        <v>100</v>
      </c>
      <c r="E7184" t="s">
        <v>109</v>
      </c>
      <c r="F7184">
        <v>2011</v>
      </c>
      <c r="G7184">
        <v>1082</v>
      </c>
      <c r="H7184">
        <v>1142</v>
      </c>
      <c r="I7184">
        <v>1225</v>
      </c>
      <c r="J7184">
        <v>1178</v>
      </c>
      <c r="K7184">
        <v>983</v>
      </c>
      <c r="L7184">
        <v>761</v>
      </c>
      <c r="M7184">
        <v>670</v>
      </c>
      <c r="N7184">
        <v>702</v>
      </c>
      <c r="O7184">
        <v>684</v>
      </c>
      <c r="P7184">
        <v>634</v>
      </c>
      <c r="Q7184">
        <v>552</v>
      </c>
      <c r="R7184">
        <v>464</v>
      </c>
      <c r="S7184">
        <v>376</v>
      </c>
      <c r="T7184">
        <v>300</v>
      </c>
      <c r="U7184">
        <v>230</v>
      </c>
      <c r="V7184">
        <v>158</v>
      </c>
      <c r="W7184">
        <v>85</v>
      </c>
      <c r="X7184">
        <v>61</v>
      </c>
      <c r="Y7184">
        <v>11287</v>
      </c>
    </row>
    <row r="7185" spans="1:25">
      <c r="A7185">
        <v>26071</v>
      </c>
      <c r="B7185">
        <v>26</v>
      </c>
      <c r="C7185" t="s">
        <v>29</v>
      </c>
      <c r="D7185" t="s">
        <v>100</v>
      </c>
      <c r="E7185" t="s">
        <v>110</v>
      </c>
      <c r="F7185">
        <v>2011</v>
      </c>
      <c r="G7185">
        <v>1094</v>
      </c>
      <c r="H7185">
        <v>1090</v>
      </c>
      <c r="I7185">
        <v>1123</v>
      </c>
      <c r="J7185">
        <v>1099</v>
      </c>
      <c r="K7185">
        <v>932</v>
      </c>
      <c r="L7185">
        <v>746</v>
      </c>
      <c r="M7185">
        <v>697</v>
      </c>
      <c r="N7185">
        <v>741</v>
      </c>
      <c r="O7185">
        <v>701</v>
      </c>
      <c r="P7185">
        <v>623</v>
      </c>
      <c r="Q7185">
        <v>557</v>
      </c>
      <c r="R7185">
        <v>483</v>
      </c>
      <c r="S7185">
        <v>387</v>
      </c>
      <c r="T7185">
        <v>305</v>
      </c>
      <c r="U7185">
        <v>228</v>
      </c>
      <c r="V7185">
        <v>150</v>
      </c>
      <c r="W7185">
        <v>83</v>
      </c>
      <c r="X7185">
        <v>58</v>
      </c>
      <c r="Y7185">
        <v>11097</v>
      </c>
    </row>
    <row r="7186" spans="1:25">
      <c r="A7186">
        <v>26071</v>
      </c>
      <c r="B7186">
        <v>26</v>
      </c>
      <c r="C7186" t="s">
        <v>29</v>
      </c>
      <c r="D7186" t="s">
        <v>100</v>
      </c>
      <c r="E7186" t="s">
        <v>109</v>
      </c>
      <c r="F7186">
        <v>2012</v>
      </c>
      <c r="G7186">
        <v>1046</v>
      </c>
      <c r="H7186">
        <v>1116</v>
      </c>
      <c r="I7186">
        <v>1218</v>
      </c>
      <c r="J7186">
        <v>1175</v>
      </c>
      <c r="K7186">
        <v>995</v>
      </c>
      <c r="L7186">
        <v>772</v>
      </c>
      <c r="M7186">
        <v>665</v>
      </c>
      <c r="N7186">
        <v>691</v>
      </c>
      <c r="O7186">
        <v>687</v>
      </c>
      <c r="P7186">
        <v>645</v>
      </c>
      <c r="Q7186">
        <v>570</v>
      </c>
      <c r="R7186">
        <v>478</v>
      </c>
      <c r="S7186">
        <v>381</v>
      </c>
      <c r="T7186">
        <v>305</v>
      </c>
      <c r="U7186">
        <v>235</v>
      </c>
      <c r="V7186">
        <v>164</v>
      </c>
      <c r="W7186">
        <v>91</v>
      </c>
      <c r="X7186">
        <v>65</v>
      </c>
      <c r="Y7186">
        <v>11299</v>
      </c>
    </row>
    <row r="7187" spans="1:25">
      <c r="A7187">
        <v>26071</v>
      </c>
      <c r="B7187">
        <v>26</v>
      </c>
      <c r="C7187" t="s">
        <v>29</v>
      </c>
      <c r="D7187" t="s">
        <v>100</v>
      </c>
      <c r="E7187" t="s">
        <v>110</v>
      </c>
      <c r="F7187">
        <v>2012</v>
      </c>
      <c r="G7187">
        <v>1081</v>
      </c>
      <c r="H7187">
        <v>1069</v>
      </c>
      <c r="I7187">
        <v>1109</v>
      </c>
      <c r="J7187">
        <v>1084</v>
      </c>
      <c r="K7187">
        <v>939</v>
      </c>
      <c r="L7187">
        <v>750</v>
      </c>
      <c r="M7187">
        <v>687</v>
      </c>
      <c r="N7187">
        <v>735</v>
      </c>
      <c r="O7187">
        <v>715</v>
      </c>
      <c r="P7187">
        <v>635</v>
      </c>
      <c r="Q7187">
        <v>568</v>
      </c>
      <c r="R7187">
        <v>496</v>
      </c>
      <c r="S7187">
        <v>392</v>
      </c>
      <c r="T7187">
        <v>311</v>
      </c>
      <c r="U7187">
        <v>232</v>
      </c>
      <c r="V7187">
        <v>153</v>
      </c>
      <c r="W7187">
        <v>88</v>
      </c>
      <c r="X7187">
        <v>62</v>
      </c>
      <c r="Y7187">
        <v>11106</v>
      </c>
    </row>
    <row r="7188" spans="1:25">
      <c r="A7188">
        <v>26071</v>
      </c>
      <c r="B7188">
        <v>26</v>
      </c>
      <c r="C7188" t="s">
        <v>29</v>
      </c>
      <c r="D7188" t="s">
        <v>100</v>
      </c>
      <c r="E7188" t="s">
        <v>109</v>
      </c>
      <c r="F7188">
        <v>2013</v>
      </c>
      <c r="G7188">
        <v>1008</v>
      </c>
      <c r="H7188">
        <v>1093</v>
      </c>
      <c r="I7188">
        <v>1206</v>
      </c>
      <c r="J7188">
        <v>1170</v>
      </c>
      <c r="K7188">
        <v>1004</v>
      </c>
      <c r="L7188">
        <v>781</v>
      </c>
      <c r="M7188">
        <v>665</v>
      </c>
      <c r="N7188">
        <v>678</v>
      </c>
      <c r="O7188">
        <v>688</v>
      </c>
      <c r="P7188">
        <v>654</v>
      </c>
      <c r="Q7188">
        <v>587</v>
      </c>
      <c r="R7188">
        <v>493</v>
      </c>
      <c r="S7188">
        <v>387</v>
      </c>
      <c r="T7188">
        <v>309</v>
      </c>
      <c r="U7188">
        <v>240</v>
      </c>
      <c r="V7188">
        <v>171</v>
      </c>
      <c r="W7188">
        <v>96</v>
      </c>
      <c r="X7188">
        <v>68</v>
      </c>
      <c r="Y7188">
        <v>11298</v>
      </c>
    </row>
    <row r="7189" spans="1:25">
      <c r="A7189">
        <v>26071</v>
      </c>
      <c r="B7189">
        <v>26</v>
      </c>
      <c r="C7189" t="s">
        <v>29</v>
      </c>
      <c r="D7189" t="s">
        <v>100</v>
      </c>
      <c r="E7189" t="s">
        <v>110</v>
      </c>
      <c r="F7189">
        <v>2013</v>
      </c>
      <c r="G7189">
        <v>1067</v>
      </c>
      <c r="H7189">
        <v>1048</v>
      </c>
      <c r="I7189">
        <v>1090</v>
      </c>
      <c r="J7189">
        <v>1070</v>
      </c>
      <c r="K7189">
        <v>944</v>
      </c>
      <c r="L7189">
        <v>754</v>
      </c>
      <c r="M7189">
        <v>679</v>
      </c>
      <c r="N7189">
        <v>726</v>
      </c>
      <c r="O7189">
        <v>728</v>
      </c>
      <c r="P7189">
        <v>647</v>
      </c>
      <c r="Q7189">
        <v>579</v>
      </c>
      <c r="R7189">
        <v>507</v>
      </c>
      <c r="S7189">
        <v>400</v>
      </c>
      <c r="T7189">
        <v>317</v>
      </c>
      <c r="U7189">
        <v>236</v>
      </c>
      <c r="V7189">
        <v>156</v>
      </c>
      <c r="W7189">
        <v>93</v>
      </c>
      <c r="X7189">
        <v>67</v>
      </c>
      <c r="Y7189">
        <v>11108</v>
      </c>
    </row>
    <row r="7190" spans="1:25">
      <c r="A7190">
        <v>26071</v>
      </c>
      <c r="B7190">
        <v>26</v>
      </c>
      <c r="C7190" t="s">
        <v>29</v>
      </c>
      <c r="D7190" t="s">
        <v>100</v>
      </c>
      <c r="E7190" t="s">
        <v>109</v>
      </c>
      <c r="F7190">
        <v>2014</v>
      </c>
      <c r="G7190">
        <v>968</v>
      </c>
      <c r="H7190">
        <v>1073</v>
      </c>
      <c r="I7190">
        <v>1191</v>
      </c>
      <c r="J7190">
        <v>1166</v>
      </c>
      <c r="K7190">
        <v>1007</v>
      </c>
      <c r="L7190">
        <v>787</v>
      </c>
      <c r="M7190">
        <v>668</v>
      </c>
      <c r="N7190">
        <v>664</v>
      </c>
      <c r="O7190">
        <v>686</v>
      </c>
      <c r="P7190">
        <v>661</v>
      </c>
      <c r="Q7190">
        <v>603</v>
      </c>
      <c r="R7190">
        <v>507</v>
      </c>
      <c r="S7190">
        <v>395</v>
      </c>
      <c r="T7190">
        <v>312</v>
      </c>
      <c r="U7190">
        <v>245</v>
      </c>
      <c r="V7190">
        <v>178</v>
      </c>
      <c r="W7190">
        <v>101</v>
      </c>
      <c r="X7190">
        <v>72</v>
      </c>
      <c r="Y7190">
        <v>11284</v>
      </c>
    </row>
    <row r="7191" spans="1:25">
      <c r="A7191">
        <v>26071</v>
      </c>
      <c r="B7191">
        <v>26</v>
      </c>
      <c r="C7191" t="s">
        <v>29</v>
      </c>
      <c r="D7191" t="s">
        <v>100</v>
      </c>
      <c r="E7191" t="s">
        <v>110</v>
      </c>
      <c r="F7191">
        <v>2014</v>
      </c>
      <c r="G7191">
        <v>1048</v>
      </c>
      <c r="H7191">
        <v>1030</v>
      </c>
      <c r="I7191">
        <v>1071</v>
      </c>
      <c r="J7191">
        <v>1056</v>
      </c>
      <c r="K7191">
        <v>945</v>
      </c>
      <c r="L7191">
        <v>756</v>
      </c>
      <c r="M7191">
        <v>672</v>
      </c>
      <c r="N7191">
        <v>715</v>
      </c>
      <c r="O7191">
        <v>739</v>
      </c>
      <c r="P7191">
        <v>658</v>
      </c>
      <c r="Q7191">
        <v>588</v>
      </c>
      <c r="R7191">
        <v>518</v>
      </c>
      <c r="S7191">
        <v>409</v>
      </c>
      <c r="T7191">
        <v>323</v>
      </c>
      <c r="U7191">
        <v>240</v>
      </c>
      <c r="V7191">
        <v>159</v>
      </c>
      <c r="W7191">
        <v>98</v>
      </c>
      <c r="X7191">
        <v>71</v>
      </c>
      <c r="Y7191">
        <v>11096</v>
      </c>
    </row>
    <row r="7192" spans="1:25">
      <c r="A7192">
        <v>26071</v>
      </c>
      <c r="B7192">
        <v>26</v>
      </c>
      <c r="C7192" t="s">
        <v>29</v>
      </c>
      <c r="D7192" t="s">
        <v>100</v>
      </c>
      <c r="E7192" t="s">
        <v>109</v>
      </c>
      <c r="F7192">
        <v>2015</v>
      </c>
      <c r="G7192">
        <v>923</v>
      </c>
      <c r="H7192">
        <v>1048</v>
      </c>
      <c r="I7192">
        <v>1170</v>
      </c>
      <c r="J7192">
        <v>1161</v>
      </c>
      <c r="K7192">
        <v>1008</v>
      </c>
      <c r="L7192">
        <v>792</v>
      </c>
      <c r="M7192">
        <v>671</v>
      </c>
      <c r="N7192">
        <v>647</v>
      </c>
      <c r="O7192">
        <v>680</v>
      </c>
      <c r="P7192">
        <v>670</v>
      </c>
      <c r="Q7192">
        <v>619</v>
      </c>
      <c r="R7192">
        <v>517</v>
      </c>
      <c r="S7192">
        <v>404</v>
      </c>
      <c r="T7192">
        <v>316</v>
      </c>
      <c r="U7192">
        <v>250</v>
      </c>
      <c r="V7192">
        <v>185</v>
      </c>
      <c r="W7192">
        <v>106</v>
      </c>
      <c r="X7192">
        <v>76</v>
      </c>
      <c r="Y7192">
        <v>11243</v>
      </c>
    </row>
    <row r="7193" spans="1:25">
      <c r="A7193">
        <v>26071</v>
      </c>
      <c r="B7193">
        <v>26</v>
      </c>
      <c r="C7193" t="s">
        <v>29</v>
      </c>
      <c r="D7193" t="s">
        <v>100</v>
      </c>
      <c r="E7193" t="s">
        <v>110</v>
      </c>
      <c r="F7193">
        <v>2015</v>
      </c>
      <c r="G7193">
        <v>1025</v>
      </c>
      <c r="H7193">
        <v>1007</v>
      </c>
      <c r="I7193">
        <v>1044</v>
      </c>
      <c r="J7193">
        <v>1037</v>
      </c>
      <c r="K7193">
        <v>935</v>
      </c>
      <c r="L7193">
        <v>753</v>
      </c>
      <c r="M7193">
        <v>661</v>
      </c>
      <c r="N7193">
        <v>699</v>
      </c>
      <c r="O7193">
        <v>746</v>
      </c>
      <c r="P7193">
        <v>670</v>
      </c>
      <c r="Q7193">
        <v>596</v>
      </c>
      <c r="R7193">
        <v>523</v>
      </c>
      <c r="S7193">
        <v>418</v>
      </c>
      <c r="T7193">
        <v>330</v>
      </c>
      <c r="U7193">
        <v>245</v>
      </c>
      <c r="V7193">
        <v>163</v>
      </c>
      <c r="W7193">
        <v>104</v>
      </c>
      <c r="X7193">
        <v>78</v>
      </c>
      <c r="Y7193">
        <v>11034</v>
      </c>
    </row>
    <row r="7194" spans="1:25">
      <c r="A7194">
        <v>26071</v>
      </c>
      <c r="B7194">
        <v>26</v>
      </c>
      <c r="C7194" t="s">
        <v>29</v>
      </c>
      <c r="D7194" t="s">
        <v>100</v>
      </c>
      <c r="E7194" t="s">
        <v>109</v>
      </c>
      <c r="F7194">
        <v>2016</v>
      </c>
      <c r="G7194">
        <v>939</v>
      </c>
      <c r="H7194">
        <v>1033</v>
      </c>
      <c r="I7194">
        <v>1130</v>
      </c>
      <c r="J7194">
        <v>1145</v>
      </c>
      <c r="K7194">
        <v>1005</v>
      </c>
      <c r="L7194">
        <v>804</v>
      </c>
      <c r="M7194">
        <v>678</v>
      </c>
      <c r="N7194">
        <v>633</v>
      </c>
      <c r="O7194">
        <v>671</v>
      </c>
      <c r="P7194">
        <v>671</v>
      </c>
      <c r="Q7194">
        <v>623</v>
      </c>
      <c r="R7194">
        <v>525</v>
      </c>
      <c r="S7194">
        <v>416</v>
      </c>
      <c r="T7194">
        <v>322</v>
      </c>
      <c r="U7194">
        <v>255</v>
      </c>
      <c r="V7194">
        <v>187</v>
      </c>
      <c r="W7194">
        <v>111</v>
      </c>
      <c r="X7194">
        <v>79</v>
      </c>
      <c r="Y7194">
        <v>11227</v>
      </c>
    </row>
    <row r="7195" spans="1:25">
      <c r="A7195">
        <v>26071</v>
      </c>
      <c r="B7195">
        <v>26</v>
      </c>
      <c r="C7195" t="s">
        <v>29</v>
      </c>
      <c r="D7195" t="s">
        <v>100</v>
      </c>
      <c r="E7195" t="s">
        <v>110</v>
      </c>
      <c r="F7195">
        <v>2016</v>
      </c>
      <c r="G7195">
        <v>1003</v>
      </c>
      <c r="H7195">
        <v>1006</v>
      </c>
      <c r="I7195">
        <v>1029</v>
      </c>
      <c r="J7195">
        <v>1025</v>
      </c>
      <c r="K7195">
        <v>924</v>
      </c>
      <c r="L7195">
        <v>758</v>
      </c>
      <c r="M7195">
        <v>664</v>
      </c>
      <c r="N7195">
        <v>683</v>
      </c>
      <c r="O7195">
        <v>735</v>
      </c>
      <c r="P7195">
        <v>677</v>
      </c>
      <c r="Q7195">
        <v>603</v>
      </c>
      <c r="R7195">
        <v>531</v>
      </c>
      <c r="S7195">
        <v>434</v>
      </c>
      <c r="T7195">
        <v>340</v>
      </c>
      <c r="U7195">
        <v>253</v>
      </c>
      <c r="V7195">
        <v>167</v>
      </c>
      <c r="W7195">
        <v>106</v>
      </c>
      <c r="X7195">
        <v>80</v>
      </c>
      <c r="Y7195">
        <v>11018</v>
      </c>
    </row>
    <row r="7196" spans="1:25">
      <c r="A7196">
        <v>26071</v>
      </c>
      <c r="B7196">
        <v>26</v>
      </c>
      <c r="C7196" t="s">
        <v>29</v>
      </c>
      <c r="D7196" t="s">
        <v>100</v>
      </c>
      <c r="E7196" t="s">
        <v>109</v>
      </c>
      <c r="F7196">
        <v>2017</v>
      </c>
      <c r="G7196">
        <v>952</v>
      </c>
      <c r="H7196">
        <v>1017</v>
      </c>
      <c r="I7196">
        <v>1095</v>
      </c>
      <c r="J7196">
        <v>1127</v>
      </c>
      <c r="K7196">
        <v>999</v>
      </c>
      <c r="L7196">
        <v>814</v>
      </c>
      <c r="M7196">
        <v>684</v>
      </c>
      <c r="N7196">
        <v>624</v>
      </c>
      <c r="O7196">
        <v>659</v>
      </c>
      <c r="P7196">
        <v>672</v>
      </c>
      <c r="Q7196">
        <v>625</v>
      </c>
      <c r="R7196">
        <v>533</v>
      </c>
      <c r="S7196">
        <v>428</v>
      </c>
      <c r="T7196">
        <v>329</v>
      </c>
      <c r="U7196">
        <v>260</v>
      </c>
      <c r="V7196">
        <v>189</v>
      </c>
      <c r="W7196">
        <v>116</v>
      </c>
      <c r="X7196">
        <v>83</v>
      </c>
      <c r="Y7196">
        <v>11206</v>
      </c>
    </row>
    <row r="7197" spans="1:25">
      <c r="A7197">
        <v>26071</v>
      </c>
      <c r="B7197">
        <v>26</v>
      </c>
      <c r="C7197" t="s">
        <v>29</v>
      </c>
      <c r="D7197" t="s">
        <v>100</v>
      </c>
      <c r="E7197" t="s">
        <v>110</v>
      </c>
      <c r="F7197">
        <v>2017</v>
      </c>
      <c r="G7197">
        <v>980</v>
      </c>
      <c r="H7197">
        <v>1002</v>
      </c>
      <c r="I7197">
        <v>1016</v>
      </c>
      <c r="J7197">
        <v>1015</v>
      </c>
      <c r="K7197">
        <v>910</v>
      </c>
      <c r="L7197">
        <v>762</v>
      </c>
      <c r="M7197">
        <v>665</v>
      </c>
      <c r="N7197">
        <v>668</v>
      </c>
      <c r="O7197">
        <v>721</v>
      </c>
      <c r="P7197">
        <v>683</v>
      </c>
      <c r="Q7197">
        <v>609</v>
      </c>
      <c r="R7197">
        <v>539</v>
      </c>
      <c r="S7197">
        <v>450</v>
      </c>
      <c r="T7197">
        <v>352</v>
      </c>
      <c r="U7197">
        <v>261</v>
      </c>
      <c r="V7197">
        <v>171</v>
      </c>
      <c r="W7197">
        <v>108</v>
      </c>
      <c r="X7197">
        <v>82</v>
      </c>
      <c r="Y7197">
        <v>10994</v>
      </c>
    </row>
    <row r="7198" spans="1:25">
      <c r="A7198">
        <v>26071</v>
      </c>
      <c r="B7198">
        <v>26</v>
      </c>
      <c r="C7198" t="s">
        <v>29</v>
      </c>
      <c r="D7198" t="s">
        <v>100</v>
      </c>
      <c r="E7198" t="s">
        <v>109</v>
      </c>
      <c r="F7198">
        <v>2018</v>
      </c>
      <c r="G7198">
        <v>970</v>
      </c>
      <c r="H7198">
        <v>997</v>
      </c>
      <c r="I7198">
        <v>1064</v>
      </c>
      <c r="J7198">
        <v>1108</v>
      </c>
      <c r="K7198">
        <v>992</v>
      </c>
      <c r="L7198">
        <v>822</v>
      </c>
      <c r="M7198">
        <v>689</v>
      </c>
      <c r="N7198">
        <v>620</v>
      </c>
      <c r="O7198">
        <v>645</v>
      </c>
      <c r="P7198">
        <v>671</v>
      </c>
      <c r="Q7198">
        <v>626</v>
      </c>
      <c r="R7198">
        <v>540</v>
      </c>
      <c r="S7198">
        <v>440</v>
      </c>
      <c r="T7198">
        <v>338</v>
      </c>
      <c r="U7198">
        <v>265</v>
      </c>
      <c r="V7198">
        <v>191</v>
      </c>
      <c r="W7198">
        <v>121</v>
      </c>
      <c r="X7198">
        <v>87</v>
      </c>
      <c r="Y7198">
        <v>11186</v>
      </c>
    </row>
    <row r="7199" spans="1:25">
      <c r="A7199">
        <v>26071</v>
      </c>
      <c r="B7199">
        <v>26</v>
      </c>
      <c r="C7199" t="s">
        <v>29</v>
      </c>
      <c r="D7199" t="s">
        <v>100</v>
      </c>
      <c r="E7199" t="s">
        <v>110</v>
      </c>
      <c r="F7199">
        <v>2018</v>
      </c>
      <c r="G7199">
        <v>961</v>
      </c>
      <c r="H7199">
        <v>996</v>
      </c>
      <c r="I7199">
        <v>1005</v>
      </c>
      <c r="J7199">
        <v>1003</v>
      </c>
      <c r="K7199">
        <v>897</v>
      </c>
      <c r="L7199">
        <v>766</v>
      </c>
      <c r="M7199">
        <v>667</v>
      </c>
      <c r="N7199">
        <v>656</v>
      </c>
      <c r="O7199">
        <v>705</v>
      </c>
      <c r="P7199">
        <v>689</v>
      </c>
      <c r="Q7199">
        <v>614</v>
      </c>
      <c r="R7199">
        <v>546</v>
      </c>
      <c r="S7199">
        <v>466</v>
      </c>
      <c r="T7199">
        <v>365</v>
      </c>
      <c r="U7199">
        <v>268</v>
      </c>
      <c r="V7199">
        <v>175</v>
      </c>
      <c r="W7199">
        <v>111</v>
      </c>
      <c r="X7199">
        <v>84</v>
      </c>
      <c r="Y7199">
        <v>10974</v>
      </c>
    </row>
    <row r="7200" spans="1:25">
      <c r="A7200">
        <v>26071</v>
      </c>
      <c r="B7200">
        <v>26</v>
      </c>
      <c r="C7200" t="s">
        <v>29</v>
      </c>
      <c r="D7200" t="s">
        <v>100</v>
      </c>
      <c r="E7200" t="s">
        <v>109</v>
      </c>
      <c r="F7200">
        <v>2019</v>
      </c>
      <c r="G7200">
        <v>988</v>
      </c>
      <c r="H7200">
        <v>975</v>
      </c>
      <c r="I7200">
        <v>1033</v>
      </c>
      <c r="J7200">
        <v>1088</v>
      </c>
      <c r="K7200">
        <v>987</v>
      </c>
      <c r="L7200">
        <v>827</v>
      </c>
      <c r="M7200">
        <v>692</v>
      </c>
      <c r="N7200">
        <v>619</v>
      </c>
      <c r="O7200">
        <v>631</v>
      </c>
      <c r="P7200">
        <v>668</v>
      </c>
      <c r="Q7200">
        <v>626</v>
      </c>
      <c r="R7200">
        <v>546</v>
      </c>
      <c r="S7200">
        <v>452</v>
      </c>
      <c r="T7200">
        <v>349</v>
      </c>
      <c r="U7200">
        <v>268</v>
      </c>
      <c r="V7200">
        <v>193</v>
      </c>
      <c r="W7200">
        <v>127</v>
      </c>
      <c r="X7200">
        <v>90</v>
      </c>
      <c r="Y7200">
        <v>11159</v>
      </c>
    </row>
    <row r="7201" spans="1:25">
      <c r="A7201">
        <v>26071</v>
      </c>
      <c r="B7201">
        <v>26</v>
      </c>
      <c r="C7201" t="s">
        <v>29</v>
      </c>
      <c r="D7201" t="s">
        <v>100</v>
      </c>
      <c r="E7201" t="s">
        <v>110</v>
      </c>
      <c r="F7201">
        <v>2019</v>
      </c>
      <c r="G7201">
        <v>943</v>
      </c>
      <c r="H7201">
        <v>988</v>
      </c>
      <c r="I7201">
        <v>997</v>
      </c>
      <c r="J7201">
        <v>988</v>
      </c>
      <c r="K7201">
        <v>885</v>
      </c>
      <c r="L7201">
        <v>767</v>
      </c>
      <c r="M7201">
        <v>668</v>
      </c>
      <c r="N7201">
        <v>646</v>
      </c>
      <c r="O7201">
        <v>687</v>
      </c>
      <c r="P7201">
        <v>693</v>
      </c>
      <c r="Q7201">
        <v>618</v>
      </c>
      <c r="R7201">
        <v>553</v>
      </c>
      <c r="S7201">
        <v>482</v>
      </c>
      <c r="T7201">
        <v>381</v>
      </c>
      <c r="U7201">
        <v>275</v>
      </c>
      <c r="V7201">
        <v>179</v>
      </c>
      <c r="W7201">
        <v>113</v>
      </c>
      <c r="X7201">
        <v>85</v>
      </c>
      <c r="Y7201">
        <v>10948</v>
      </c>
    </row>
    <row r="7202" spans="1:25">
      <c r="A7202">
        <v>26071</v>
      </c>
      <c r="B7202">
        <v>26</v>
      </c>
      <c r="C7202" t="s">
        <v>29</v>
      </c>
      <c r="D7202" t="s">
        <v>100</v>
      </c>
      <c r="E7202" t="s">
        <v>109</v>
      </c>
      <c r="F7202">
        <v>2020</v>
      </c>
      <c r="G7202">
        <v>1002</v>
      </c>
      <c r="H7202">
        <v>951</v>
      </c>
      <c r="I7202">
        <v>1008</v>
      </c>
      <c r="J7202">
        <v>1064</v>
      </c>
      <c r="K7202">
        <v>985</v>
      </c>
      <c r="L7202">
        <v>831</v>
      </c>
      <c r="M7202">
        <v>698</v>
      </c>
      <c r="N7202">
        <v>624</v>
      </c>
      <c r="O7202">
        <v>618</v>
      </c>
      <c r="P7202">
        <v>662</v>
      </c>
      <c r="Q7202">
        <v>623</v>
      </c>
      <c r="R7202">
        <v>549</v>
      </c>
      <c r="S7202">
        <v>461</v>
      </c>
      <c r="T7202">
        <v>360</v>
      </c>
      <c r="U7202">
        <v>269</v>
      </c>
      <c r="V7202">
        <v>193</v>
      </c>
      <c r="W7202">
        <v>132</v>
      </c>
      <c r="X7202">
        <v>93</v>
      </c>
      <c r="Y7202">
        <v>11123</v>
      </c>
    </row>
    <row r="7203" spans="1:25">
      <c r="A7203">
        <v>26071</v>
      </c>
      <c r="B7203">
        <v>26</v>
      </c>
      <c r="C7203" t="s">
        <v>29</v>
      </c>
      <c r="D7203" t="s">
        <v>100</v>
      </c>
      <c r="E7203" t="s">
        <v>110</v>
      </c>
      <c r="F7203">
        <v>2020</v>
      </c>
      <c r="G7203">
        <v>926</v>
      </c>
      <c r="H7203">
        <v>981</v>
      </c>
      <c r="I7203">
        <v>991</v>
      </c>
      <c r="J7203">
        <v>973</v>
      </c>
      <c r="K7203">
        <v>879</v>
      </c>
      <c r="L7203">
        <v>771</v>
      </c>
      <c r="M7203">
        <v>674</v>
      </c>
      <c r="N7203">
        <v>639</v>
      </c>
      <c r="O7203">
        <v>670</v>
      </c>
      <c r="P7203">
        <v>693</v>
      </c>
      <c r="Q7203">
        <v>622</v>
      </c>
      <c r="R7203">
        <v>558</v>
      </c>
      <c r="S7203">
        <v>495</v>
      </c>
      <c r="T7203">
        <v>396</v>
      </c>
      <c r="U7203">
        <v>279</v>
      </c>
      <c r="V7203">
        <v>182</v>
      </c>
      <c r="W7203">
        <v>115</v>
      </c>
      <c r="X7203">
        <v>85</v>
      </c>
      <c r="Y7203">
        <v>10929</v>
      </c>
    </row>
    <row r="7204" spans="1:25">
      <c r="A7204">
        <v>26071</v>
      </c>
      <c r="B7204">
        <v>26</v>
      </c>
      <c r="C7204" t="s">
        <v>29</v>
      </c>
      <c r="D7204" t="s">
        <v>100</v>
      </c>
      <c r="E7204" t="s">
        <v>109</v>
      </c>
      <c r="F7204">
        <v>2021</v>
      </c>
      <c r="G7204">
        <v>959</v>
      </c>
      <c r="H7204">
        <v>964</v>
      </c>
      <c r="I7204">
        <v>996</v>
      </c>
      <c r="J7204">
        <v>1052</v>
      </c>
      <c r="K7204">
        <v>981</v>
      </c>
      <c r="L7204">
        <v>831</v>
      </c>
      <c r="M7204">
        <v>699</v>
      </c>
      <c r="N7204">
        <v>622</v>
      </c>
      <c r="O7204">
        <v>604</v>
      </c>
      <c r="P7204">
        <v>656</v>
      </c>
      <c r="Q7204">
        <v>630</v>
      </c>
      <c r="R7204">
        <v>550</v>
      </c>
      <c r="S7204">
        <v>475</v>
      </c>
      <c r="T7204">
        <v>380</v>
      </c>
      <c r="U7204">
        <v>278</v>
      </c>
      <c r="V7204">
        <v>196</v>
      </c>
      <c r="W7204">
        <v>130</v>
      </c>
      <c r="X7204">
        <v>95</v>
      </c>
      <c r="Y7204">
        <v>11098</v>
      </c>
    </row>
    <row r="7205" spans="1:25">
      <c r="A7205">
        <v>26071</v>
      </c>
      <c r="B7205">
        <v>26</v>
      </c>
      <c r="C7205" t="s">
        <v>29</v>
      </c>
      <c r="D7205" t="s">
        <v>100</v>
      </c>
      <c r="E7205" t="s">
        <v>110</v>
      </c>
      <c r="F7205">
        <v>2021</v>
      </c>
      <c r="G7205">
        <v>913</v>
      </c>
      <c r="H7205">
        <v>907</v>
      </c>
      <c r="I7205">
        <v>974</v>
      </c>
      <c r="J7205">
        <v>966</v>
      </c>
      <c r="K7205">
        <v>889</v>
      </c>
      <c r="L7205">
        <v>765</v>
      </c>
      <c r="M7205">
        <v>674</v>
      </c>
      <c r="N7205">
        <v>643</v>
      </c>
      <c r="O7205">
        <v>662</v>
      </c>
      <c r="P7205">
        <v>689</v>
      </c>
      <c r="Q7205">
        <v>628</v>
      </c>
      <c r="R7205">
        <v>577</v>
      </c>
      <c r="S7205">
        <v>511</v>
      </c>
      <c r="T7205">
        <v>410</v>
      </c>
      <c r="U7205">
        <v>283</v>
      </c>
      <c r="V7205">
        <v>190</v>
      </c>
      <c r="W7205">
        <v>124</v>
      </c>
      <c r="X7205">
        <v>90</v>
      </c>
      <c r="Y7205">
        <v>10895</v>
      </c>
    </row>
    <row r="7206" spans="1:25">
      <c r="A7206">
        <v>26071</v>
      </c>
      <c r="B7206">
        <v>26</v>
      </c>
      <c r="C7206" t="s">
        <v>29</v>
      </c>
      <c r="D7206" t="s">
        <v>100</v>
      </c>
      <c r="E7206" t="s">
        <v>109</v>
      </c>
      <c r="F7206">
        <v>2022</v>
      </c>
      <c r="G7206">
        <v>935</v>
      </c>
      <c r="H7206">
        <v>930</v>
      </c>
      <c r="I7206">
        <v>977</v>
      </c>
      <c r="J7206">
        <v>1045</v>
      </c>
      <c r="K7206">
        <v>983</v>
      </c>
      <c r="L7206">
        <v>827</v>
      </c>
      <c r="M7206">
        <v>703</v>
      </c>
      <c r="N7206">
        <v>628</v>
      </c>
      <c r="O7206">
        <v>598</v>
      </c>
      <c r="P7206">
        <v>647</v>
      </c>
      <c r="Q7206">
        <v>636</v>
      </c>
      <c r="R7206">
        <v>560</v>
      </c>
      <c r="S7206">
        <v>492</v>
      </c>
      <c r="T7206">
        <v>399</v>
      </c>
      <c r="U7206">
        <v>289</v>
      </c>
      <c r="V7206">
        <v>205</v>
      </c>
      <c r="W7206">
        <v>136</v>
      </c>
      <c r="X7206">
        <v>101</v>
      </c>
      <c r="Y7206">
        <v>11091</v>
      </c>
    </row>
    <row r="7207" spans="1:25">
      <c r="A7207">
        <v>26071</v>
      </c>
      <c r="B7207">
        <v>26</v>
      </c>
      <c r="C7207" t="s">
        <v>29</v>
      </c>
      <c r="D7207" t="s">
        <v>100</v>
      </c>
      <c r="E7207" t="s">
        <v>110</v>
      </c>
      <c r="F7207">
        <v>2022</v>
      </c>
      <c r="G7207">
        <v>891</v>
      </c>
      <c r="H7207">
        <v>875</v>
      </c>
      <c r="I7207">
        <v>957</v>
      </c>
      <c r="J7207">
        <v>958</v>
      </c>
      <c r="K7207">
        <v>889</v>
      </c>
      <c r="L7207">
        <v>759</v>
      </c>
      <c r="M7207">
        <v>672</v>
      </c>
      <c r="N7207">
        <v>638</v>
      </c>
      <c r="O7207">
        <v>653</v>
      </c>
      <c r="P7207">
        <v>684</v>
      </c>
      <c r="Q7207">
        <v>636</v>
      </c>
      <c r="R7207">
        <v>588</v>
      </c>
      <c r="S7207">
        <v>528</v>
      </c>
      <c r="T7207">
        <v>430</v>
      </c>
      <c r="U7207">
        <v>294</v>
      </c>
      <c r="V7207">
        <v>197</v>
      </c>
      <c r="W7207">
        <v>129</v>
      </c>
      <c r="X7207">
        <v>95</v>
      </c>
      <c r="Y7207">
        <v>10873</v>
      </c>
    </row>
    <row r="7208" spans="1:25">
      <c r="A7208">
        <v>26071</v>
      </c>
      <c r="B7208">
        <v>26</v>
      </c>
      <c r="C7208" t="s">
        <v>29</v>
      </c>
      <c r="D7208" t="s">
        <v>100</v>
      </c>
      <c r="E7208" t="s">
        <v>109</v>
      </c>
      <c r="F7208">
        <v>2023</v>
      </c>
      <c r="G7208">
        <v>913</v>
      </c>
      <c r="H7208">
        <v>895</v>
      </c>
      <c r="I7208">
        <v>955</v>
      </c>
      <c r="J7208">
        <v>1040</v>
      </c>
      <c r="K7208">
        <v>982</v>
      </c>
      <c r="L7208">
        <v>823</v>
      </c>
      <c r="M7208">
        <v>707</v>
      </c>
      <c r="N7208">
        <v>635</v>
      </c>
      <c r="O7208">
        <v>598</v>
      </c>
      <c r="P7208">
        <v>637</v>
      </c>
      <c r="Q7208">
        <v>642</v>
      </c>
      <c r="R7208">
        <v>571</v>
      </c>
      <c r="S7208">
        <v>510</v>
      </c>
      <c r="T7208">
        <v>420</v>
      </c>
      <c r="U7208">
        <v>304</v>
      </c>
      <c r="V7208">
        <v>215</v>
      </c>
      <c r="W7208">
        <v>144</v>
      </c>
      <c r="X7208">
        <v>109</v>
      </c>
      <c r="Y7208">
        <v>11100</v>
      </c>
    </row>
    <row r="7209" spans="1:25">
      <c r="A7209">
        <v>26071</v>
      </c>
      <c r="B7209">
        <v>26</v>
      </c>
      <c r="C7209" t="s">
        <v>29</v>
      </c>
      <c r="D7209" t="s">
        <v>100</v>
      </c>
      <c r="E7209" t="s">
        <v>110</v>
      </c>
      <c r="F7209">
        <v>2023</v>
      </c>
      <c r="G7209">
        <v>872</v>
      </c>
      <c r="H7209">
        <v>842</v>
      </c>
      <c r="I7209">
        <v>936</v>
      </c>
      <c r="J7209">
        <v>951</v>
      </c>
      <c r="K7209">
        <v>887</v>
      </c>
      <c r="L7209">
        <v>753</v>
      </c>
      <c r="M7209">
        <v>671</v>
      </c>
      <c r="N7209">
        <v>634</v>
      </c>
      <c r="O7209">
        <v>646</v>
      </c>
      <c r="P7209">
        <v>676</v>
      </c>
      <c r="Q7209">
        <v>644</v>
      </c>
      <c r="R7209">
        <v>600</v>
      </c>
      <c r="S7209">
        <v>546</v>
      </c>
      <c r="T7209">
        <v>452</v>
      </c>
      <c r="U7209">
        <v>308</v>
      </c>
      <c r="V7209">
        <v>205</v>
      </c>
      <c r="W7209">
        <v>136</v>
      </c>
      <c r="X7209">
        <v>102</v>
      </c>
      <c r="Y7209">
        <v>10861</v>
      </c>
    </row>
    <row r="7210" spans="1:25">
      <c r="A7210">
        <v>26071</v>
      </c>
      <c r="B7210">
        <v>26</v>
      </c>
      <c r="C7210" t="s">
        <v>29</v>
      </c>
      <c r="D7210" t="s">
        <v>100</v>
      </c>
      <c r="E7210" t="s">
        <v>109</v>
      </c>
      <c r="F7210">
        <v>2024</v>
      </c>
      <c r="G7210">
        <v>897</v>
      </c>
      <c r="H7210">
        <v>858</v>
      </c>
      <c r="I7210">
        <v>932</v>
      </c>
      <c r="J7210">
        <v>1037</v>
      </c>
      <c r="K7210">
        <v>978</v>
      </c>
      <c r="L7210">
        <v>820</v>
      </c>
      <c r="M7210">
        <v>709</v>
      </c>
      <c r="N7210">
        <v>641</v>
      </c>
      <c r="O7210">
        <v>601</v>
      </c>
      <c r="P7210">
        <v>625</v>
      </c>
      <c r="Q7210">
        <v>647</v>
      </c>
      <c r="R7210">
        <v>581</v>
      </c>
      <c r="S7210">
        <v>526</v>
      </c>
      <c r="T7210">
        <v>441</v>
      </c>
      <c r="U7210">
        <v>321</v>
      </c>
      <c r="V7210">
        <v>225</v>
      </c>
      <c r="W7210">
        <v>152</v>
      </c>
      <c r="X7210">
        <v>117</v>
      </c>
      <c r="Y7210">
        <v>11108</v>
      </c>
    </row>
    <row r="7211" spans="1:25">
      <c r="A7211">
        <v>26071</v>
      </c>
      <c r="B7211">
        <v>26</v>
      </c>
      <c r="C7211" t="s">
        <v>29</v>
      </c>
      <c r="D7211" t="s">
        <v>100</v>
      </c>
      <c r="E7211" t="s">
        <v>110</v>
      </c>
      <c r="F7211">
        <v>2024</v>
      </c>
      <c r="G7211">
        <v>857</v>
      </c>
      <c r="H7211">
        <v>806</v>
      </c>
      <c r="I7211">
        <v>913</v>
      </c>
      <c r="J7211">
        <v>944</v>
      </c>
      <c r="K7211">
        <v>882</v>
      </c>
      <c r="L7211">
        <v>747</v>
      </c>
      <c r="M7211">
        <v>668</v>
      </c>
      <c r="N7211">
        <v>630</v>
      </c>
      <c r="O7211">
        <v>640</v>
      </c>
      <c r="P7211">
        <v>666</v>
      </c>
      <c r="Q7211">
        <v>651</v>
      </c>
      <c r="R7211">
        <v>611</v>
      </c>
      <c r="S7211">
        <v>563</v>
      </c>
      <c r="T7211">
        <v>473</v>
      </c>
      <c r="U7211">
        <v>325</v>
      </c>
      <c r="V7211">
        <v>214</v>
      </c>
      <c r="W7211">
        <v>142</v>
      </c>
      <c r="X7211">
        <v>109</v>
      </c>
      <c r="Y7211">
        <v>10841</v>
      </c>
    </row>
    <row r="7212" spans="1:25">
      <c r="A7212">
        <v>26071</v>
      </c>
      <c r="B7212">
        <v>26</v>
      </c>
      <c r="C7212" t="s">
        <v>29</v>
      </c>
      <c r="D7212" t="s">
        <v>100</v>
      </c>
      <c r="E7212" t="s">
        <v>109</v>
      </c>
      <c r="F7212">
        <v>2025</v>
      </c>
      <c r="G7212">
        <v>880</v>
      </c>
      <c r="H7212">
        <v>826</v>
      </c>
      <c r="I7212">
        <v>907</v>
      </c>
      <c r="J7212">
        <v>1032</v>
      </c>
      <c r="K7212">
        <v>971</v>
      </c>
      <c r="L7212">
        <v>817</v>
      </c>
      <c r="M7212">
        <v>708</v>
      </c>
      <c r="N7212">
        <v>646</v>
      </c>
      <c r="O7212">
        <v>607</v>
      </c>
      <c r="P7212">
        <v>615</v>
      </c>
      <c r="Q7212">
        <v>648</v>
      </c>
      <c r="R7212">
        <v>591</v>
      </c>
      <c r="S7212">
        <v>542</v>
      </c>
      <c r="T7212">
        <v>462</v>
      </c>
      <c r="U7212">
        <v>340</v>
      </c>
      <c r="V7212">
        <v>235</v>
      </c>
      <c r="W7212">
        <v>160</v>
      </c>
      <c r="X7212">
        <v>125</v>
      </c>
      <c r="Y7212">
        <v>11112</v>
      </c>
    </row>
    <row r="7213" spans="1:25">
      <c r="A7213">
        <v>26071</v>
      </c>
      <c r="B7213">
        <v>26</v>
      </c>
      <c r="C7213" t="s">
        <v>29</v>
      </c>
      <c r="D7213" t="s">
        <v>100</v>
      </c>
      <c r="E7213" t="s">
        <v>110</v>
      </c>
      <c r="F7213">
        <v>2025</v>
      </c>
      <c r="G7213">
        <v>842</v>
      </c>
      <c r="H7213">
        <v>775</v>
      </c>
      <c r="I7213">
        <v>889</v>
      </c>
      <c r="J7213">
        <v>936</v>
      </c>
      <c r="K7213">
        <v>874</v>
      </c>
      <c r="L7213">
        <v>743</v>
      </c>
      <c r="M7213">
        <v>662</v>
      </c>
      <c r="N7213">
        <v>627</v>
      </c>
      <c r="O7213">
        <v>636</v>
      </c>
      <c r="P7213">
        <v>656</v>
      </c>
      <c r="Q7213">
        <v>656</v>
      </c>
      <c r="R7213">
        <v>622</v>
      </c>
      <c r="S7213">
        <v>578</v>
      </c>
      <c r="T7213">
        <v>494</v>
      </c>
      <c r="U7213">
        <v>344</v>
      </c>
      <c r="V7213">
        <v>222</v>
      </c>
      <c r="W7213">
        <v>149</v>
      </c>
      <c r="X7213">
        <v>116</v>
      </c>
      <c r="Y7213">
        <v>10821</v>
      </c>
    </row>
    <row r="7214" spans="1:25">
      <c r="A7214">
        <v>26071</v>
      </c>
      <c r="B7214">
        <v>26</v>
      </c>
      <c r="C7214" t="s">
        <v>29</v>
      </c>
      <c r="D7214" t="s">
        <v>100</v>
      </c>
      <c r="E7214" t="s">
        <v>109</v>
      </c>
      <c r="F7214">
        <v>2026</v>
      </c>
      <c r="G7214">
        <v>862</v>
      </c>
      <c r="H7214">
        <v>800</v>
      </c>
      <c r="I7214">
        <v>879</v>
      </c>
      <c r="J7214">
        <v>1026</v>
      </c>
      <c r="K7214">
        <v>963</v>
      </c>
      <c r="L7214">
        <v>813</v>
      </c>
      <c r="M7214">
        <v>702</v>
      </c>
      <c r="N7214">
        <v>650</v>
      </c>
      <c r="O7214">
        <v>614</v>
      </c>
      <c r="P7214">
        <v>607</v>
      </c>
      <c r="Q7214">
        <v>646</v>
      </c>
      <c r="R7214">
        <v>600</v>
      </c>
      <c r="S7214">
        <v>556</v>
      </c>
      <c r="T7214">
        <v>482</v>
      </c>
      <c r="U7214">
        <v>361</v>
      </c>
      <c r="V7214">
        <v>246</v>
      </c>
      <c r="W7214">
        <v>168</v>
      </c>
      <c r="X7214">
        <v>133</v>
      </c>
      <c r="Y7214">
        <v>11108</v>
      </c>
    </row>
    <row r="7215" spans="1:25">
      <c r="A7215">
        <v>26071</v>
      </c>
      <c r="B7215">
        <v>26</v>
      </c>
      <c r="C7215" t="s">
        <v>29</v>
      </c>
      <c r="D7215" t="s">
        <v>100</v>
      </c>
      <c r="E7215" t="s">
        <v>110</v>
      </c>
      <c r="F7215">
        <v>2026</v>
      </c>
      <c r="G7215">
        <v>827</v>
      </c>
      <c r="H7215">
        <v>749</v>
      </c>
      <c r="I7215">
        <v>861</v>
      </c>
      <c r="J7215">
        <v>927</v>
      </c>
      <c r="K7215">
        <v>865</v>
      </c>
      <c r="L7215">
        <v>738</v>
      </c>
      <c r="M7215">
        <v>655</v>
      </c>
      <c r="N7215">
        <v>624</v>
      </c>
      <c r="O7215">
        <v>632</v>
      </c>
      <c r="P7215">
        <v>646</v>
      </c>
      <c r="Q7215">
        <v>657</v>
      </c>
      <c r="R7215">
        <v>634</v>
      </c>
      <c r="S7215">
        <v>592</v>
      </c>
      <c r="T7215">
        <v>514</v>
      </c>
      <c r="U7215">
        <v>364</v>
      </c>
      <c r="V7215">
        <v>231</v>
      </c>
      <c r="W7215">
        <v>155</v>
      </c>
      <c r="X7215">
        <v>123</v>
      </c>
      <c r="Y7215">
        <v>10794</v>
      </c>
    </row>
    <row r="7216" spans="1:25">
      <c r="A7216">
        <v>26071</v>
      </c>
      <c r="B7216">
        <v>26</v>
      </c>
      <c r="C7216" t="s">
        <v>29</v>
      </c>
      <c r="D7216" t="s">
        <v>100</v>
      </c>
      <c r="E7216" t="s">
        <v>109</v>
      </c>
      <c r="F7216">
        <v>2027</v>
      </c>
      <c r="G7216">
        <v>845</v>
      </c>
      <c r="H7216">
        <v>778</v>
      </c>
      <c r="I7216">
        <v>848</v>
      </c>
      <c r="J7216">
        <v>1013</v>
      </c>
      <c r="K7216">
        <v>957</v>
      </c>
      <c r="L7216">
        <v>807</v>
      </c>
      <c r="M7216">
        <v>694</v>
      </c>
      <c r="N7216">
        <v>653</v>
      </c>
      <c r="O7216">
        <v>621</v>
      </c>
      <c r="P7216">
        <v>602</v>
      </c>
      <c r="Q7216">
        <v>639</v>
      </c>
      <c r="R7216">
        <v>609</v>
      </c>
      <c r="S7216">
        <v>569</v>
      </c>
      <c r="T7216">
        <v>502</v>
      </c>
      <c r="U7216">
        <v>383</v>
      </c>
      <c r="V7216">
        <v>258</v>
      </c>
      <c r="W7216">
        <v>176</v>
      </c>
      <c r="X7216">
        <v>141</v>
      </c>
      <c r="Y7216">
        <v>11095</v>
      </c>
    </row>
    <row r="7217" spans="1:25">
      <c r="A7217">
        <v>26071</v>
      </c>
      <c r="B7217">
        <v>26</v>
      </c>
      <c r="C7217" t="s">
        <v>29</v>
      </c>
      <c r="D7217" t="s">
        <v>100</v>
      </c>
      <c r="E7217" t="s">
        <v>110</v>
      </c>
      <c r="F7217">
        <v>2027</v>
      </c>
      <c r="G7217">
        <v>808</v>
      </c>
      <c r="H7217">
        <v>728</v>
      </c>
      <c r="I7217">
        <v>830</v>
      </c>
      <c r="J7217">
        <v>915</v>
      </c>
      <c r="K7217">
        <v>857</v>
      </c>
      <c r="L7217">
        <v>732</v>
      </c>
      <c r="M7217">
        <v>645</v>
      </c>
      <c r="N7217">
        <v>623</v>
      </c>
      <c r="O7217">
        <v>627</v>
      </c>
      <c r="P7217">
        <v>639</v>
      </c>
      <c r="Q7217">
        <v>655</v>
      </c>
      <c r="R7217">
        <v>646</v>
      </c>
      <c r="S7217">
        <v>605</v>
      </c>
      <c r="T7217">
        <v>534</v>
      </c>
      <c r="U7217">
        <v>385</v>
      </c>
      <c r="V7217">
        <v>240</v>
      </c>
      <c r="W7217">
        <v>162</v>
      </c>
      <c r="X7217">
        <v>130</v>
      </c>
      <c r="Y7217">
        <v>10761</v>
      </c>
    </row>
    <row r="7218" spans="1:25">
      <c r="A7218">
        <v>26071</v>
      </c>
      <c r="B7218">
        <v>26</v>
      </c>
      <c r="C7218" t="s">
        <v>29</v>
      </c>
      <c r="D7218" t="s">
        <v>100</v>
      </c>
      <c r="E7218" t="s">
        <v>109</v>
      </c>
      <c r="F7218">
        <v>2028</v>
      </c>
      <c r="G7218">
        <v>828</v>
      </c>
      <c r="H7218">
        <v>758</v>
      </c>
      <c r="I7218">
        <v>816</v>
      </c>
      <c r="J7218">
        <v>999</v>
      </c>
      <c r="K7218">
        <v>953</v>
      </c>
      <c r="L7218">
        <v>797</v>
      </c>
      <c r="M7218">
        <v>684</v>
      </c>
      <c r="N7218">
        <v>654</v>
      </c>
      <c r="O7218">
        <v>626</v>
      </c>
      <c r="P7218">
        <v>602</v>
      </c>
      <c r="Q7218">
        <v>631</v>
      </c>
      <c r="R7218">
        <v>616</v>
      </c>
      <c r="S7218">
        <v>581</v>
      </c>
      <c r="T7218">
        <v>521</v>
      </c>
      <c r="U7218">
        <v>405</v>
      </c>
      <c r="V7218">
        <v>271</v>
      </c>
      <c r="W7218">
        <v>185</v>
      </c>
      <c r="X7218">
        <v>150</v>
      </c>
      <c r="Y7218">
        <v>11077</v>
      </c>
    </row>
    <row r="7219" spans="1:25">
      <c r="A7219">
        <v>26071</v>
      </c>
      <c r="B7219">
        <v>26</v>
      </c>
      <c r="C7219" t="s">
        <v>29</v>
      </c>
      <c r="D7219" t="s">
        <v>100</v>
      </c>
      <c r="E7219" t="s">
        <v>110</v>
      </c>
      <c r="F7219">
        <v>2028</v>
      </c>
      <c r="G7219">
        <v>795</v>
      </c>
      <c r="H7219">
        <v>710</v>
      </c>
      <c r="I7219">
        <v>799</v>
      </c>
      <c r="J7219">
        <v>901</v>
      </c>
      <c r="K7219">
        <v>850</v>
      </c>
      <c r="L7219">
        <v>724</v>
      </c>
      <c r="M7219">
        <v>635</v>
      </c>
      <c r="N7219">
        <v>620</v>
      </c>
      <c r="O7219">
        <v>623</v>
      </c>
      <c r="P7219">
        <v>633</v>
      </c>
      <c r="Q7219">
        <v>650</v>
      </c>
      <c r="R7219">
        <v>657</v>
      </c>
      <c r="S7219">
        <v>618</v>
      </c>
      <c r="T7219">
        <v>553</v>
      </c>
      <c r="U7219">
        <v>406</v>
      </c>
      <c r="V7219">
        <v>252</v>
      </c>
      <c r="W7219">
        <v>168</v>
      </c>
      <c r="X7219">
        <v>138</v>
      </c>
      <c r="Y7219">
        <v>10732</v>
      </c>
    </row>
    <row r="7220" spans="1:25">
      <c r="A7220">
        <v>26071</v>
      </c>
      <c r="B7220">
        <v>26</v>
      </c>
      <c r="C7220" t="s">
        <v>29</v>
      </c>
      <c r="D7220" t="s">
        <v>100</v>
      </c>
      <c r="E7220" t="s">
        <v>109</v>
      </c>
      <c r="F7220">
        <v>2029</v>
      </c>
      <c r="G7220">
        <v>812</v>
      </c>
      <c r="H7220">
        <v>741</v>
      </c>
      <c r="I7220">
        <v>783</v>
      </c>
      <c r="J7220">
        <v>981</v>
      </c>
      <c r="K7220">
        <v>949</v>
      </c>
      <c r="L7220">
        <v>785</v>
      </c>
      <c r="M7220">
        <v>675</v>
      </c>
      <c r="N7220">
        <v>653</v>
      </c>
      <c r="O7220">
        <v>630</v>
      </c>
      <c r="P7220">
        <v>605</v>
      </c>
      <c r="Q7220">
        <v>621</v>
      </c>
      <c r="R7220">
        <v>621</v>
      </c>
      <c r="S7220">
        <v>593</v>
      </c>
      <c r="T7220">
        <v>539</v>
      </c>
      <c r="U7220">
        <v>426</v>
      </c>
      <c r="V7220">
        <v>287</v>
      </c>
      <c r="W7220">
        <v>193</v>
      </c>
      <c r="X7220">
        <v>159</v>
      </c>
      <c r="Y7220">
        <v>11053</v>
      </c>
    </row>
    <row r="7221" spans="1:25">
      <c r="A7221">
        <v>26071</v>
      </c>
      <c r="B7221">
        <v>26</v>
      </c>
      <c r="C7221" t="s">
        <v>29</v>
      </c>
      <c r="D7221" t="s">
        <v>100</v>
      </c>
      <c r="E7221" t="s">
        <v>110</v>
      </c>
      <c r="F7221">
        <v>2029</v>
      </c>
      <c r="G7221">
        <v>779</v>
      </c>
      <c r="H7221">
        <v>693</v>
      </c>
      <c r="I7221">
        <v>765</v>
      </c>
      <c r="J7221">
        <v>885</v>
      </c>
      <c r="K7221">
        <v>844</v>
      </c>
      <c r="L7221">
        <v>713</v>
      </c>
      <c r="M7221">
        <v>626</v>
      </c>
      <c r="N7221">
        <v>616</v>
      </c>
      <c r="O7221">
        <v>619</v>
      </c>
      <c r="P7221">
        <v>628</v>
      </c>
      <c r="Q7221">
        <v>643</v>
      </c>
      <c r="R7221">
        <v>667</v>
      </c>
      <c r="S7221">
        <v>630</v>
      </c>
      <c r="T7221">
        <v>571</v>
      </c>
      <c r="U7221">
        <v>427</v>
      </c>
      <c r="V7221">
        <v>265</v>
      </c>
      <c r="W7221">
        <v>175</v>
      </c>
      <c r="X7221">
        <v>145</v>
      </c>
      <c r="Y7221">
        <v>10691</v>
      </c>
    </row>
    <row r="7222" spans="1:25">
      <c r="A7222">
        <v>26071</v>
      </c>
      <c r="B7222">
        <v>26</v>
      </c>
      <c r="C7222" t="s">
        <v>29</v>
      </c>
      <c r="D7222" t="s">
        <v>100</v>
      </c>
      <c r="E7222" t="s">
        <v>109</v>
      </c>
      <c r="F7222">
        <v>2030</v>
      </c>
      <c r="G7222">
        <v>793</v>
      </c>
      <c r="H7222">
        <v>725</v>
      </c>
      <c r="I7222">
        <v>754</v>
      </c>
      <c r="J7222">
        <v>961</v>
      </c>
      <c r="K7222">
        <v>945</v>
      </c>
      <c r="L7222">
        <v>771</v>
      </c>
      <c r="M7222">
        <v>665</v>
      </c>
      <c r="N7222">
        <v>649</v>
      </c>
      <c r="O7222">
        <v>633</v>
      </c>
      <c r="P7222">
        <v>610</v>
      </c>
      <c r="Q7222">
        <v>611</v>
      </c>
      <c r="R7222">
        <v>624</v>
      </c>
      <c r="S7222">
        <v>604</v>
      </c>
      <c r="T7222">
        <v>556</v>
      </c>
      <c r="U7222">
        <v>448</v>
      </c>
      <c r="V7222">
        <v>305</v>
      </c>
      <c r="W7222">
        <v>201</v>
      </c>
      <c r="X7222">
        <v>168</v>
      </c>
      <c r="Y7222">
        <v>11023</v>
      </c>
    </row>
    <row r="7223" spans="1:25">
      <c r="A7223">
        <v>26071</v>
      </c>
      <c r="B7223">
        <v>26</v>
      </c>
      <c r="C7223" t="s">
        <v>29</v>
      </c>
      <c r="D7223" t="s">
        <v>100</v>
      </c>
      <c r="E7223" t="s">
        <v>110</v>
      </c>
      <c r="F7223">
        <v>2030</v>
      </c>
      <c r="G7223">
        <v>763</v>
      </c>
      <c r="H7223">
        <v>678</v>
      </c>
      <c r="I7223">
        <v>735</v>
      </c>
      <c r="J7223">
        <v>866</v>
      </c>
      <c r="K7223">
        <v>837</v>
      </c>
      <c r="L7223">
        <v>700</v>
      </c>
      <c r="M7223">
        <v>618</v>
      </c>
      <c r="N7223">
        <v>611</v>
      </c>
      <c r="O7223">
        <v>616</v>
      </c>
      <c r="P7223">
        <v>624</v>
      </c>
      <c r="Q7223">
        <v>636</v>
      </c>
      <c r="R7223">
        <v>674</v>
      </c>
      <c r="S7223">
        <v>643</v>
      </c>
      <c r="T7223">
        <v>588</v>
      </c>
      <c r="U7223">
        <v>447</v>
      </c>
      <c r="V7223">
        <v>280</v>
      </c>
      <c r="W7223">
        <v>181</v>
      </c>
      <c r="X7223">
        <v>153</v>
      </c>
      <c r="Y7223">
        <v>10650</v>
      </c>
    </row>
    <row r="7224" spans="1:25">
      <c r="A7224">
        <v>26071</v>
      </c>
      <c r="B7224">
        <v>26</v>
      </c>
      <c r="C7224" t="s">
        <v>29</v>
      </c>
      <c r="D7224" t="s">
        <v>100</v>
      </c>
      <c r="E7224" t="s">
        <v>109</v>
      </c>
      <c r="F7224">
        <v>2031</v>
      </c>
      <c r="G7224">
        <v>773</v>
      </c>
      <c r="H7224">
        <v>708</v>
      </c>
      <c r="I7224">
        <v>730</v>
      </c>
      <c r="J7224">
        <v>936</v>
      </c>
      <c r="K7224">
        <v>938</v>
      </c>
      <c r="L7224">
        <v>757</v>
      </c>
      <c r="M7224">
        <v>656</v>
      </c>
      <c r="N7224">
        <v>642</v>
      </c>
      <c r="O7224">
        <v>636</v>
      </c>
      <c r="P7224">
        <v>617</v>
      </c>
      <c r="Q7224">
        <v>605</v>
      </c>
      <c r="R7224">
        <v>623</v>
      </c>
      <c r="S7224">
        <v>615</v>
      </c>
      <c r="T7224">
        <v>572</v>
      </c>
      <c r="U7224">
        <v>469</v>
      </c>
      <c r="V7224">
        <v>324</v>
      </c>
      <c r="W7224">
        <v>210</v>
      </c>
      <c r="X7224">
        <v>178</v>
      </c>
      <c r="Y7224">
        <v>10989</v>
      </c>
    </row>
    <row r="7225" spans="1:25">
      <c r="A7225">
        <v>26071</v>
      </c>
      <c r="B7225">
        <v>26</v>
      </c>
      <c r="C7225" t="s">
        <v>29</v>
      </c>
      <c r="D7225" t="s">
        <v>100</v>
      </c>
      <c r="E7225" t="s">
        <v>110</v>
      </c>
      <c r="F7225">
        <v>2031</v>
      </c>
      <c r="G7225">
        <v>746</v>
      </c>
      <c r="H7225">
        <v>664</v>
      </c>
      <c r="I7225">
        <v>712</v>
      </c>
      <c r="J7225">
        <v>844</v>
      </c>
      <c r="K7225">
        <v>829</v>
      </c>
      <c r="L7225">
        <v>687</v>
      </c>
      <c r="M7225">
        <v>610</v>
      </c>
      <c r="N7225">
        <v>603</v>
      </c>
      <c r="O7225">
        <v>614</v>
      </c>
      <c r="P7225">
        <v>621</v>
      </c>
      <c r="Q7225">
        <v>629</v>
      </c>
      <c r="R7225">
        <v>678</v>
      </c>
      <c r="S7225">
        <v>656</v>
      </c>
      <c r="T7225">
        <v>603</v>
      </c>
      <c r="U7225">
        <v>467</v>
      </c>
      <c r="V7225">
        <v>296</v>
      </c>
      <c r="W7225">
        <v>188</v>
      </c>
      <c r="X7225">
        <v>161</v>
      </c>
      <c r="Y7225">
        <v>10608</v>
      </c>
    </row>
    <row r="7226" spans="1:25">
      <c r="A7226">
        <v>26071</v>
      </c>
      <c r="B7226">
        <v>26</v>
      </c>
      <c r="C7226" t="s">
        <v>29</v>
      </c>
      <c r="D7226" t="s">
        <v>100</v>
      </c>
      <c r="E7226" t="s">
        <v>109</v>
      </c>
      <c r="F7226">
        <v>2032</v>
      </c>
      <c r="G7226">
        <v>755</v>
      </c>
      <c r="H7226">
        <v>692</v>
      </c>
      <c r="I7226">
        <v>710</v>
      </c>
      <c r="J7226">
        <v>911</v>
      </c>
      <c r="K7226">
        <v>927</v>
      </c>
      <c r="L7226">
        <v>745</v>
      </c>
      <c r="M7226">
        <v>646</v>
      </c>
      <c r="N7226">
        <v>633</v>
      </c>
      <c r="O7226">
        <v>638</v>
      </c>
      <c r="P7226">
        <v>624</v>
      </c>
      <c r="Q7226">
        <v>602</v>
      </c>
      <c r="R7226">
        <v>619</v>
      </c>
      <c r="S7226">
        <v>625</v>
      </c>
      <c r="T7226">
        <v>587</v>
      </c>
      <c r="U7226">
        <v>490</v>
      </c>
      <c r="V7226">
        <v>344</v>
      </c>
      <c r="W7226">
        <v>220</v>
      </c>
      <c r="X7226">
        <v>187</v>
      </c>
      <c r="Y7226">
        <v>10955</v>
      </c>
    </row>
    <row r="7227" spans="1:25">
      <c r="A7227">
        <v>26071</v>
      </c>
      <c r="B7227">
        <v>26</v>
      </c>
      <c r="C7227" t="s">
        <v>29</v>
      </c>
      <c r="D7227" t="s">
        <v>100</v>
      </c>
      <c r="E7227" t="s">
        <v>110</v>
      </c>
      <c r="F7227">
        <v>2032</v>
      </c>
      <c r="G7227">
        <v>730</v>
      </c>
      <c r="H7227">
        <v>648</v>
      </c>
      <c r="I7227">
        <v>694</v>
      </c>
      <c r="J7227">
        <v>820</v>
      </c>
      <c r="K7227">
        <v>819</v>
      </c>
      <c r="L7227">
        <v>674</v>
      </c>
      <c r="M7227">
        <v>601</v>
      </c>
      <c r="N7227">
        <v>594</v>
      </c>
      <c r="O7227">
        <v>612</v>
      </c>
      <c r="P7227">
        <v>618</v>
      </c>
      <c r="Q7227">
        <v>623</v>
      </c>
      <c r="R7227">
        <v>679</v>
      </c>
      <c r="S7227">
        <v>669</v>
      </c>
      <c r="T7227">
        <v>618</v>
      </c>
      <c r="U7227">
        <v>487</v>
      </c>
      <c r="V7227">
        <v>313</v>
      </c>
      <c r="W7227">
        <v>195</v>
      </c>
      <c r="X7227">
        <v>168</v>
      </c>
      <c r="Y7227">
        <v>10562</v>
      </c>
    </row>
    <row r="7228" spans="1:25">
      <c r="A7228">
        <v>26071</v>
      </c>
      <c r="B7228">
        <v>26</v>
      </c>
      <c r="C7228" t="s">
        <v>29</v>
      </c>
      <c r="D7228" t="s">
        <v>100</v>
      </c>
      <c r="E7228" t="s">
        <v>109</v>
      </c>
      <c r="F7228">
        <v>2033</v>
      </c>
      <c r="G7228">
        <v>738</v>
      </c>
      <c r="H7228">
        <v>676</v>
      </c>
      <c r="I7228">
        <v>692</v>
      </c>
      <c r="J7228">
        <v>883</v>
      </c>
      <c r="K7228">
        <v>914</v>
      </c>
      <c r="L7228">
        <v>734</v>
      </c>
      <c r="M7228">
        <v>634</v>
      </c>
      <c r="N7228">
        <v>623</v>
      </c>
      <c r="O7228">
        <v>639</v>
      </c>
      <c r="P7228">
        <v>630</v>
      </c>
      <c r="Q7228">
        <v>603</v>
      </c>
      <c r="R7228">
        <v>612</v>
      </c>
      <c r="S7228">
        <v>634</v>
      </c>
      <c r="T7228">
        <v>601</v>
      </c>
      <c r="U7228">
        <v>510</v>
      </c>
      <c r="V7228">
        <v>364</v>
      </c>
      <c r="W7228">
        <v>231</v>
      </c>
      <c r="X7228">
        <v>197</v>
      </c>
      <c r="Y7228">
        <v>10915</v>
      </c>
    </row>
    <row r="7229" spans="1:25">
      <c r="A7229">
        <v>26071</v>
      </c>
      <c r="B7229">
        <v>26</v>
      </c>
      <c r="C7229" t="s">
        <v>29</v>
      </c>
      <c r="D7229" t="s">
        <v>100</v>
      </c>
      <c r="E7229" t="s">
        <v>110</v>
      </c>
      <c r="F7229">
        <v>2033</v>
      </c>
      <c r="G7229">
        <v>713</v>
      </c>
      <c r="H7229">
        <v>633</v>
      </c>
      <c r="I7229">
        <v>675</v>
      </c>
      <c r="J7229">
        <v>794</v>
      </c>
      <c r="K7229">
        <v>806</v>
      </c>
      <c r="L7229">
        <v>663</v>
      </c>
      <c r="M7229">
        <v>590</v>
      </c>
      <c r="N7229">
        <v>584</v>
      </c>
      <c r="O7229">
        <v>610</v>
      </c>
      <c r="P7229">
        <v>615</v>
      </c>
      <c r="Q7229">
        <v>620</v>
      </c>
      <c r="R7229">
        <v>676</v>
      </c>
      <c r="S7229">
        <v>682</v>
      </c>
      <c r="T7229">
        <v>633</v>
      </c>
      <c r="U7229">
        <v>507</v>
      </c>
      <c r="V7229">
        <v>330</v>
      </c>
      <c r="W7229">
        <v>204</v>
      </c>
      <c r="X7229">
        <v>176</v>
      </c>
      <c r="Y7229">
        <v>10511</v>
      </c>
    </row>
    <row r="7230" spans="1:25">
      <c r="A7230">
        <v>26071</v>
      </c>
      <c r="B7230">
        <v>26</v>
      </c>
      <c r="C7230" t="s">
        <v>29</v>
      </c>
      <c r="D7230" t="s">
        <v>100</v>
      </c>
      <c r="E7230" t="s">
        <v>109</v>
      </c>
      <c r="F7230">
        <v>2034</v>
      </c>
      <c r="G7230">
        <v>718</v>
      </c>
      <c r="H7230">
        <v>658</v>
      </c>
      <c r="I7230">
        <v>676</v>
      </c>
      <c r="J7230">
        <v>856</v>
      </c>
      <c r="K7230">
        <v>899</v>
      </c>
      <c r="L7230">
        <v>725</v>
      </c>
      <c r="M7230">
        <v>620</v>
      </c>
      <c r="N7230">
        <v>613</v>
      </c>
      <c r="O7230">
        <v>639</v>
      </c>
      <c r="P7230">
        <v>636</v>
      </c>
      <c r="Q7230">
        <v>609</v>
      </c>
      <c r="R7230">
        <v>605</v>
      </c>
      <c r="S7230">
        <v>642</v>
      </c>
      <c r="T7230">
        <v>615</v>
      </c>
      <c r="U7230">
        <v>530</v>
      </c>
      <c r="V7230">
        <v>384</v>
      </c>
      <c r="W7230">
        <v>244</v>
      </c>
      <c r="X7230">
        <v>207</v>
      </c>
      <c r="Y7230">
        <v>10876</v>
      </c>
    </row>
    <row r="7231" spans="1:25">
      <c r="A7231">
        <v>26071</v>
      </c>
      <c r="B7231">
        <v>26</v>
      </c>
      <c r="C7231" t="s">
        <v>29</v>
      </c>
      <c r="D7231" t="s">
        <v>100</v>
      </c>
      <c r="E7231" t="s">
        <v>110</v>
      </c>
      <c r="F7231">
        <v>2034</v>
      </c>
      <c r="G7231">
        <v>696</v>
      </c>
      <c r="H7231">
        <v>618</v>
      </c>
      <c r="I7231">
        <v>660</v>
      </c>
      <c r="J7231">
        <v>768</v>
      </c>
      <c r="K7231">
        <v>792</v>
      </c>
      <c r="L7231">
        <v>653</v>
      </c>
      <c r="M7231">
        <v>577</v>
      </c>
      <c r="N7231">
        <v>575</v>
      </c>
      <c r="O7231">
        <v>606</v>
      </c>
      <c r="P7231">
        <v>612</v>
      </c>
      <c r="Q7231">
        <v>618</v>
      </c>
      <c r="R7231">
        <v>672</v>
      </c>
      <c r="S7231">
        <v>694</v>
      </c>
      <c r="T7231">
        <v>648</v>
      </c>
      <c r="U7231">
        <v>525</v>
      </c>
      <c r="V7231">
        <v>347</v>
      </c>
      <c r="W7231">
        <v>215</v>
      </c>
      <c r="X7231">
        <v>184</v>
      </c>
      <c r="Y7231">
        <v>10460</v>
      </c>
    </row>
    <row r="7232" spans="1:25">
      <c r="A7232">
        <v>26071</v>
      </c>
      <c r="B7232">
        <v>26</v>
      </c>
      <c r="C7232" t="s">
        <v>29</v>
      </c>
      <c r="D7232" t="s">
        <v>100</v>
      </c>
      <c r="E7232" t="s">
        <v>109</v>
      </c>
      <c r="F7232">
        <v>2035</v>
      </c>
      <c r="G7232">
        <v>701</v>
      </c>
      <c r="H7232">
        <v>642</v>
      </c>
      <c r="I7232">
        <v>663</v>
      </c>
      <c r="J7232">
        <v>829</v>
      </c>
      <c r="K7232">
        <v>881</v>
      </c>
      <c r="L7232">
        <v>716</v>
      </c>
      <c r="M7232">
        <v>605</v>
      </c>
      <c r="N7232">
        <v>605</v>
      </c>
      <c r="O7232">
        <v>636</v>
      </c>
      <c r="P7232">
        <v>640</v>
      </c>
      <c r="Q7232">
        <v>617</v>
      </c>
      <c r="R7232">
        <v>599</v>
      </c>
      <c r="S7232">
        <v>646</v>
      </c>
      <c r="T7232">
        <v>629</v>
      </c>
      <c r="U7232">
        <v>550</v>
      </c>
      <c r="V7232">
        <v>404</v>
      </c>
      <c r="W7232">
        <v>259</v>
      </c>
      <c r="X7232">
        <v>217</v>
      </c>
      <c r="Y7232">
        <v>10839</v>
      </c>
    </row>
    <row r="7233" spans="1:25">
      <c r="A7233">
        <v>26071</v>
      </c>
      <c r="B7233">
        <v>26</v>
      </c>
      <c r="C7233" t="s">
        <v>29</v>
      </c>
      <c r="D7233" t="s">
        <v>100</v>
      </c>
      <c r="E7233" t="s">
        <v>110</v>
      </c>
      <c r="F7233">
        <v>2035</v>
      </c>
      <c r="G7233">
        <v>678</v>
      </c>
      <c r="H7233">
        <v>603</v>
      </c>
      <c r="I7233">
        <v>646</v>
      </c>
      <c r="J7233">
        <v>743</v>
      </c>
      <c r="K7233">
        <v>776</v>
      </c>
      <c r="L7233">
        <v>642</v>
      </c>
      <c r="M7233">
        <v>562</v>
      </c>
      <c r="N7233">
        <v>567</v>
      </c>
      <c r="O7233">
        <v>601</v>
      </c>
      <c r="P7233">
        <v>610</v>
      </c>
      <c r="Q7233">
        <v>617</v>
      </c>
      <c r="R7233">
        <v>667</v>
      </c>
      <c r="S7233">
        <v>703</v>
      </c>
      <c r="T7233">
        <v>663</v>
      </c>
      <c r="U7233">
        <v>543</v>
      </c>
      <c r="V7233">
        <v>363</v>
      </c>
      <c r="W7233">
        <v>227</v>
      </c>
      <c r="X7233">
        <v>192</v>
      </c>
      <c r="Y7233">
        <v>10403</v>
      </c>
    </row>
    <row r="7234" spans="1:25">
      <c r="A7234">
        <v>26071</v>
      </c>
      <c r="B7234">
        <v>26</v>
      </c>
      <c r="C7234" t="s">
        <v>29</v>
      </c>
      <c r="D7234" t="s">
        <v>100</v>
      </c>
      <c r="E7234" t="s">
        <v>109</v>
      </c>
      <c r="F7234">
        <v>2036</v>
      </c>
      <c r="G7234">
        <v>683</v>
      </c>
      <c r="H7234">
        <v>627</v>
      </c>
      <c r="I7234">
        <v>649</v>
      </c>
      <c r="J7234">
        <v>808</v>
      </c>
      <c r="K7234">
        <v>860</v>
      </c>
      <c r="L7234">
        <v>705</v>
      </c>
      <c r="M7234">
        <v>591</v>
      </c>
      <c r="N7234">
        <v>597</v>
      </c>
      <c r="O7234">
        <v>630</v>
      </c>
      <c r="P7234">
        <v>645</v>
      </c>
      <c r="Q7234">
        <v>627</v>
      </c>
      <c r="R7234">
        <v>595</v>
      </c>
      <c r="S7234">
        <v>648</v>
      </c>
      <c r="T7234">
        <v>642</v>
      </c>
      <c r="U7234">
        <v>568</v>
      </c>
      <c r="V7234">
        <v>424</v>
      </c>
      <c r="W7234">
        <v>274</v>
      </c>
      <c r="X7234">
        <v>227</v>
      </c>
      <c r="Y7234">
        <v>10800</v>
      </c>
    </row>
    <row r="7235" spans="1:25">
      <c r="A7235">
        <v>26071</v>
      </c>
      <c r="B7235">
        <v>26</v>
      </c>
      <c r="C7235" t="s">
        <v>29</v>
      </c>
      <c r="D7235" t="s">
        <v>100</v>
      </c>
      <c r="E7235" t="s">
        <v>110</v>
      </c>
      <c r="F7235">
        <v>2036</v>
      </c>
      <c r="G7235">
        <v>660</v>
      </c>
      <c r="H7235">
        <v>587</v>
      </c>
      <c r="I7235">
        <v>631</v>
      </c>
      <c r="J7235">
        <v>724</v>
      </c>
      <c r="K7235">
        <v>757</v>
      </c>
      <c r="L7235">
        <v>631</v>
      </c>
      <c r="M7235">
        <v>548</v>
      </c>
      <c r="N7235">
        <v>559</v>
      </c>
      <c r="O7235">
        <v>594</v>
      </c>
      <c r="P7235">
        <v>609</v>
      </c>
      <c r="Q7235">
        <v>616</v>
      </c>
      <c r="R7235">
        <v>662</v>
      </c>
      <c r="S7235">
        <v>708</v>
      </c>
      <c r="T7235">
        <v>678</v>
      </c>
      <c r="U7235">
        <v>560</v>
      </c>
      <c r="V7235">
        <v>380</v>
      </c>
      <c r="W7235">
        <v>240</v>
      </c>
      <c r="X7235">
        <v>200</v>
      </c>
      <c r="Y7235">
        <v>10344</v>
      </c>
    </row>
    <row r="7236" spans="1:25">
      <c r="A7236">
        <v>26071</v>
      </c>
      <c r="B7236">
        <v>26</v>
      </c>
      <c r="C7236" t="s">
        <v>29</v>
      </c>
      <c r="D7236" t="s">
        <v>100</v>
      </c>
      <c r="E7236" t="s">
        <v>109</v>
      </c>
      <c r="F7236">
        <v>2037</v>
      </c>
      <c r="G7236">
        <v>663</v>
      </c>
      <c r="H7236">
        <v>609</v>
      </c>
      <c r="I7236">
        <v>633</v>
      </c>
      <c r="J7236">
        <v>793</v>
      </c>
      <c r="K7236">
        <v>837</v>
      </c>
      <c r="L7236">
        <v>692</v>
      </c>
      <c r="M7236">
        <v>578</v>
      </c>
      <c r="N7236">
        <v>588</v>
      </c>
      <c r="O7236">
        <v>622</v>
      </c>
      <c r="P7236">
        <v>650</v>
      </c>
      <c r="Q7236">
        <v>637</v>
      </c>
      <c r="R7236">
        <v>595</v>
      </c>
      <c r="S7236">
        <v>646</v>
      </c>
      <c r="T7236">
        <v>656</v>
      </c>
      <c r="U7236">
        <v>585</v>
      </c>
      <c r="V7236">
        <v>443</v>
      </c>
      <c r="W7236">
        <v>291</v>
      </c>
      <c r="X7236">
        <v>238</v>
      </c>
      <c r="Y7236">
        <v>10756</v>
      </c>
    </row>
    <row r="7237" spans="1:25">
      <c r="A7237">
        <v>26071</v>
      </c>
      <c r="B7237">
        <v>26</v>
      </c>
      <c r="C7237" t="s">
        <v>29</v>
      </c>
      <c r="D7237" t="s">
        <v>100</v>
      </c>
      <c r="E7237" t="s">
        <v>110</v>
      </c>
      <c r="F7237">
        <v>2037</v>
      </c>
      <c r="G7237">
        <v>642</v>
      </c>
      <c r="H7237">
        <v>571</v>
      </c>
      <c r="I7237">
        <v>619</v>
      </c>
      <c r="J7237">
        <v>709</v>
      </c>
      <c r="K7237">
        <v>736</v>
      </c>
      <c r="L7237">
        <v>617</v>
      </c>
      <c r="M7237">
        <v>534</v>
      </c>
      <c r="N7237">
        <v>550</v>
      </c>
      <c r="O7237">
        <v>584</v>
      </c>
      <c r="P7237">
        <v>608</v>
      </c>
      <c r="Q7237">
        <v>615</v>
      </c>
      <c r="R7237">
        <v>659</v>
      </c>
      <c r="S7237">
        <v>710</v>
      </c>
      <c r="T7237">
        <v>694</v>
      </c>
      <c r="U7237">
        <v>577</v>
      </c>
      <c r="V7237">
        <v>396</v>
      </c>
      <c r="W7237">
        <v>253</v>
      </c>
      <c r="X7237">
        <v>208</v>
      </c>
      <c r="Y7237">
        <v>10282</v>
      </c>
    </row>
    <row r="7238" spans="1:25">
      <c r="A7238">
        <v>26071</v>
      </c>
      <c r="B7238">
        <v>26</v>
      </c>
      <c r="C7238" t="s">
        <v>29</v>
      </c>
      <c r="D7238" t="s">
        <v>100</v>
      </c>
      <c r="E7238" t="s">
        <v>109</v>
      </c>
      <c r="F7238">
        <v>2038</v>
      </c>
      <c r="G7238">
        <v>643</v>
      </c>
      <c r="H7238">
        <v>594</v>
      </c>
      <c r="I7238">
        <v>620</v>
      </c>
      <c r="J7238">
        <v>778</v>
      </c>
      <c r="K7238">
        <v>813</v>
      </c>
      <c r="L7238">
        <v>676</v>
      </c>
      <c r="M7238">
        <v>567</v>
      </c>
      <c r="N7238">
        <v>577</v>
      </c>
      <c r="O7238">
        <v>613</v>
      </c>
      <c r="P7238">
        <v>653</v>
      </c>
      <c r="Q7238">
        <v>647</v>
      </c>
      <c r="R7238">
        <v>600</v>
      </c>
      <c r="S7238">
        <v>641</v>
      </c>
      <c r="T7238">
        <v>668</v>
      </c>
      <c r="U7238">
        <v>602</v>
      </c>
      <c r="V7238">
        <v>463</v>
      </c>
      <c r="W7238">
        <v>307</v>
      </c>
      <c r="X7238">
        <v>250</v>
      </c>
      <c r="Y7238">
        <v>10712</v>
      </c>
    </row>
    <row r="7239" spans="1:25">
      <c r="A7239">
        <v>26071</v>
      </c>
      <c r="B7239">
        <v>26</v>
      </c>
      <c r="C7239" t="s">
        <v>29</v>
      </c>
      <c r="D7239" t="s">
        <v>100</v>
      </c>
      <c r="E7239" t="s">
        <v>110</v>
      </c>
      <c r="F7239">
        <v>2038</v>
      </c>
      <c r="G7239">
        <v>623</v>
      </c>
      <c r="H7239">
        <v>556</v>
      </c>
      <c r="I7239">
        <v>604</v>
      </c>
      <c r="J7239">
        <v>697</v>
      </c>
      <c r="K7239">
        <v>713</v>
      </c>
      <c r="L7239">
        <v>603</v>
      </c>
      <c r="M7239">
        <v>522</v>
      </c>
      <c r="N7239">
        <v>539</v>
      </c>
      <c r="O7239">
        <v>575</v>
      </c>
      <c r="P7239">
        <v>607</v>
      </c>
      <c r="Q7239">
        <v>615</v>
      </c>
      <c r="R7239">
        <v>658</v>
      </c>
      <c r="S7239">
        <v>709</v>
      </c>
      <c r="T7239">
        <v>709</v>
      </c>
      <c r="U7239">
        <v>593</v>
      </c>
      <c r="V7239">
        <v>412</v>
      </c>
      <c r="W7239">
        <v>266</v>
      </c>
      <c r="X7239">
        <v>217</v>
      </c>
      <c r="Y7239">
        <v>10218</v>
      </c>
    </row>
    <row r="7240" spans="1:25">
      <c r="A7240">
        <v>26071</v>
      </c>
      <c r="B7240">
        <v>26</v>
      </c>
      <c r="C7240" t="s">
        <v>29</v>
      </c>
      <c r="D7240" t="s">
        <v>100</v>
      </c>
      <c r="E7240" t="s">
        <v>109</v>
      </c>
      <c r="F7240">
        <v>2039</v>
      </c>
      <c r="G7240">
        <v>623</v>
      </c>
      <c r="H7240">
        <v>576</v>
      </c>
      <c r="I7240">
        <v>605</v>
      </c>
      <c r="J7240">
        <v>768</v>
      </c>
      <c r="K7240">
        <v>787</v>
      </c>
      <c r="L7240">
        <v>659</v>
      </c>
      <c r="M7240">
        <v>556</v>
      </c>
      <c r="N7240">
        <v>565</v>
      </c>
      <c r="O7240">
        <v>605</v>
      </c>
      <c r="P7240">
        <v>654</v>
      </c>
      <c r="Q7240">
        <v>655</v>
      </c>
      <c r="R7240">
        <v>608</v>
      </c>
      <c r="S7240">
        <v>636</v>
      </c>
      <c r="T7240">
        <v>678</v>
      </c>
      <c r="U7240">
        <v>619</v>
      </c>
      <c r="V7240">
        <v>482</v>
      </c>
      <c r="W7240">
        <v>323</v>
      </c>
      <c r="X7240">
        <v>263</v>
      </c>
      <c r="Y7240">
        <v>10662</v>
      </c>
    </row>
    <row r="7241" spans="1:25">
      <c r="A7241">
        <v>26071</v>
      </c>
      <c r="B7241">
        <v>26</v>
      </c>
      <c r="C7241" t="s">
        <v>29</v>
      </c>
      <c r="D7241" t="s">
        <v>100</v>
      </c>
      <c r="E7241" t="s">
        <v>110</v>
      </c>
      <c r="F7241">
        <v>2039</v>
      </c>
      <c r="G7241">
        <v>605</v>
      </c>
      <c r="H7241">
        <v>540</v>
      </c>
      <c r="I7241">
        <v>591</v>
      </c>
      <c r="J7241">
        <v>686</v>
      </c>
      <c r="K7241">
        <v>690</v>
      </c>
      <c r="L7241">
        <v>587</v>
      </c>
      <c r="M7241">
        <v>510</v>
      </c>
      <c r="N7241">
        <v>527</v>
      </c>
      <c r="O7241">
        <v>566</v>
      </c>
      <c r="P7241">
        <v>604</v>
      </c>
      <c r="Q7241">
        <v>614</v>
      </c>
      <c r="R7241">
        <v>659</v>
      </c>
      <c r="S7241">
        <v>706</v>
      </c>
      <c r="T7241">
        <v>723</v>
      </c>
      <c r="U7241">
        <v>609</v>
      </c>
      <c r="V7241">
        <v>427</v>
      </c>
      <c r="W7241">
        <v>279</v>
      </c>
      <c r="X7241">
        <v>228</v>
      </c>
      <c r="Y7241">
        <v>10151</v>
      </c>
    </row>
    <row r="7242" spans="1:25">
      <c r="A7242">
        <v>26071</v>
      </c>
      <c r="B7242">
        <v>26</v>
      </c>
      <c r="C7242" t="s">
        <v>29</v>
      </c>
      <c r="D7242" t="s">
        <v>100</v>
      </c>
      <c r="E7242" t="s">
        <v>109</v>
      </c>
      <c r="F7242">
        <v>2040</v>
      </c>
      <c r="G7242">
        <v>606</v>
      </c>
      <c r="H7242">
        <v>562</v>
      </c>
      <c r="I7242">
        <v>591</v>
      </c>
      <c r="J7242">
        <v>757</v>
      </c>
      <c r="K7242">
        <v>763</v>
      </c>
      <c r="L7242">
        <v>641</v>
      </c>
      <c r="M7242">
        <v>547</v>
      </c>
      <c r="N7242">
        <v>551</v>
      </c>
      <c r="O7242">
        <v>596</v>
      </c>
      <c r="P7242">
        <v>651</v>
      </c>
      <c r="Q7242">
        <v>663</v>
      </c>
      <c r="R7242">
        <v>620</v>
      </c>
      <c r="S7242">
        <v>632</v>
      </c>
      <c r="T7242">
        <v>687</v>
      </c>
      <c r="U7242">
        <v>638</v>
      </c>
      <c r="V7242">
        <v>503</v>
      </c>
      <c r="W7242">
        <v>341</v>
      </c>
      <c r="X7242">
        <v>278</v>
      </c>
      <c r="Y7242">
        <v>10627</v>
      </c>
    </row>
    <row r="7243" spans="1:25">
      <c r="A7243">
        <v>26071</v>
      </c>
      <c r="B7243">
        <v>26</v>
      </c>
      <c r="C7243" t="s">
        <v>29</v>
      </c>
      <c r="D7243" t="s">
        <v>100</v>
      </c>
      <c r="E7243" t="s">
        <v>110</v>
      </c>
      <c r="F7243">
        <v>2040</v>
      </c>
      <c r="G7243">
        <v>588</v>
      </c>
      <c r="H7243">
        <v>525</v>
      </c>
      <c r="I7243">
        <v>576</v>
      </c>
      <c r="J7243">
        <v>675</v>
      </c>
      <c r="K7243">
        <v>667</v>
      </c>
      <c r="L7243">
        <v>570</v>
      </c>
      <c r="M7243">
        <v>499</v>
      </c>
      <c r="N7243">
        <v>514</v>
      </c>
      <c r="O7243">
        <v>558</v>
      </c>
      <c r="P7243">
        <v>599</v>
      </c>
      <c r="Q7243">
        <v>614</v>
      </c>
      <c r="R7243">
        <v>661</v>
      </c>
      <c r="S7243">
        <v>703</v>
      </c>
      <c r="T7243">
        <v>737</v>
      </c>
      <c r="U7243">
        <v>629</v>
      </c>
      <c r="V7243">
        <v>444</v>
      </c>
      <c r="W7243">
        <v>293</v>
      </c>
      <c r="X7243">
        <v>239</v>
      </c>
      <c r="Y7243">
        <v>10091</v>
      </c>
    </row>
    <row r="7244" spans="1:25">
      <c r="A7244">
        <v>26072</v>
      </c>
      <c r="B7244">
        <v>26</v>
      </c>
      <c r="C7244" t="s">
        <v>29</v>
      </c>
      <c r="D7244" t="s">
        <v>101</v>
      </c>
      <c r="E7244" t="s">
        <v>109</v>
      </c>
      <c r="F7244">
        <v>1990</v>
      </c>
      <c r="G7244">
        <v>912</v>
      </c>
      <c r="H7244">
        <v>898</v>
      </c>
      <c r="I7244">
        <v>875</v>
      </c>
      <c r="J7244">
        <v>754</v>
      </c>
      <c r="K7244">
        <v>629</v>
      </c>
      <c r="L7244">
        <v>593</v>
      </c>
      <c r="M7244">
        <v>539</v>
      </c>
      <c r="N7244">
        <v>435</v>
      </c>
      <c r="O7244">
        <v>359</v>
      </c>
      <c r="P7244">
        <v>302</v>
      </c>
      <c r="Q7244">
        <v>237</v>
      </c>
      <c r="R7244">
        <v>186</v>
      </c>
      <c r="S7244">
        <v>142</v>
      </c>
      <c r="T7244">
        <v>104</v>
      </c>
      <c r="U7244">
        <v>78</v>
      </c>
      <c r="V7244">
        <v>56</v>
      </c>
      <c r="W7244">
        <v>27</v>
      </c>
      <c r="X7244">
        <v>12</v>
      </c>
      <c r="Y7244">
        <v>7138</v>
      </c>
    </row>
    <row r="7245" spans="1:25">
      <c r="A7245">
        <v>26072</v>
      </c>
      <c r="B7245">
        <v>26</v>
      </c>
      <c r="C7245" t="s">
        <v>29</v>
      </c>
      <c r="D7245" t="s">
        <v>101</v>
      </c>
      <c r="E7245" t="s">
        <v>110</v>
      </c>
      <c r="F7245">
        <v>1990</v>
      </c>
      <c r="G7245">
        <v>885</v>
      </c>
      <c r="H7245">
        <v>888</v>
      </c>
      <c r="I7245">
        <v>791</v>
      </c>
      <c r="J7245">
        <v>675</v>
      </c>
      <c r="K7245">
        <v>568</v>
      </c>
      <c r="L7245">
        <v>546</v>
      </c>
      <c r="M7245">
        <v>520</v>
      </c>
      <c r="N7245">
        <v>431</v>
      </c>
      <c r="O7245">
        <v>346</v>
      </c>
      <c r="P7245">
        <v>274</v>
      </c>
      <c r="Q7245">
        <v>201</v>
      </c>
      <c r="R7245">
        <v>145</v>
      </c>
      <c r="S7245">
        <v>113</v>
      </c>
      <c r="T7245">
        <v>90</v>
      </c>
      <c r="U7245">
        <v>64</v>
      </c>
      <c r="V7245">
        <v>41</v>
      </c>
      <c r="W7245">
        <v>20</v>
      </c>
      <c r="X7245">
        <v>9</v>
      </c>
      <c r="Y7245">
        <v>6607</v>
      </c>
    </row>
    <row r="7246" spans="1:25">
      <c r="A7246">
        <v>26072</v>
      </c>
      <c r="B7246">
        <v>26</v>
      </c>
      <c r="C7246" t="s">
        <v>29</v>
      </c>
      <c r="D7246" t="s">
        <v>101</v>
      </c>
      <c r="E7246" t="s">
        <v>109</v>
      </c>
      <c r="F7246">
        <v>1991</v>
      </c>
      <c r="G7246">
        <v>910</v>
      </c>
      <c r="H7246">
        <v>891</v>
      </c>
      <c r="I7246">
        <v>865</v>
      </c>
      <c r="J7246">
        <v>756</v>
      </c>
      <c r="K7246">
        <v>632</v>
      </c>
      <c r="L7246">
        <v>589</v>
      </c>
      <c r="M7246">
        <v>534</v>
      </c>
      <c r="N7246">
        <v>435</v>
      </c>
      <c r="O7246">
        <v>355</v>
      </c>
      <c r="P7246">
        <v>303</v>
      </c>
      <c r="Q7246">
        <v>240</v>
      </c>
      <c r="R7246">
        <v>189</v>
      </c>
      <c r="S7246">
        <v>146</v>
      </c>
      <c r="T7246">
        <v>107</v>
      </c>
      <c r="U7246">
        <v>80</v>
      </c>
      <c r="V7246">
        <v>57</v>
      </c>
      <c r="W7246">
        <v>29</v>
      </c>
      <c r="X7246">
        <v>13</v>
      </c>
      <c r="Y7246">
        <v>7131</v>
      </c>
    </row>
    <row r="7247" spans="1:25">
      <c r="A7247">
        <v>26072</v>
      </c>
      <c r="B7247">
        <v>26</v>
      </c>
      <c r="C7247" t="s">
        <v>29</v>
      </c>
      <c r="D7247" t="s">
        <v>101</v>
      </c>
      <c r="E7247" t="s">
        <v>110</v>
      </c>
      <c r="F7247">
        <v>1991</v>
      </c>
      <c r="G7247">
        <v>881</v>
      </c>
      <c r="H7247">
        <v>879</v>
      </c>
      <c r="I7247">
        <v>783</v>
      </c>
      <c r="J7247">
        <v>677</v>
      </c>
      <c r="K7247">
        <v>571</v>
      </c>
      <c r="L7247">
        <v>543</v>
      </c>
      <c r="M7247">
        <v>516</v>
      </c>
      <c r="N7247">
        <v>430</v>
      </c>
      <c r="O7247">
        <v>343</v>
      </c>
      <c r="P7247">
        <v>276</v>
      </c>
      <c r="Q7247">
        <v>205</v>
      </c>
      <c r="R7247">
        <v>148</v>
      </c>
      <c r="S7247">
        <v>118</v>
      </c>
      <c r="T7247">
        <v>93</v>
      </c>
      <c r="U7247">
        <v>65</v>
      </c>
      <c r="V7247">
        <v>42</v>
      </c>
      <c r="W7247">
        <v>21</v>
      </c>
      <c r="X7247">
        <v>11</v>
      </c>
      <c r="Y7247">
        <v>6602</v>
      </c>
    </row>
    <row r="7248" spans="1:25">
      <c r="A7248">
        <v>26072</v>
      </c>
      <c r="B7248">
        <v>26</v>
      </c>
      <c r="C7248" t="s">
        <v>29</v>
      </c>
      <c r="D7248" t="s">
        <v>101</v>
      </c>
      <c r="E7248" t="s">
        <v>109</v>
      </c>
      <c r="F7248">
        <v>1992</v>
      </c>
      <c r="G7248">
        <v>912</v>
      </c>
      <c r="H7248">
        <v>884</v>
      </c>
      <c r="I7248">
        <v>854</v>
      </c>
      <c r="J7248">
        <v>751</v>
      </c>
      <c r="K7248">
        <v>635</v>
      </c>
      <c r="L7248">
        <v>584</v>
      </c>
      <c r="M7248">
        <v>530</v>
      </c>
      <c r="N7248">
        <v>435</v>
      </c>
      <c r="O7248">
        <v>353</v>
      </c>
      <c r="P7248">
        <v>305</v>
      </c>
      <c r="Q7248">
        <v>243</v>
      </c>
      <c r="R7248">
        <v>191</v>
      </c>
      <c r="S7248">
        <v>151</v>
      </c>
      <c r="T7248">
        <v>111</v>
      </c>
      <c r="U7248">
        <v>81</v>
      </c>
      <c r="V7248">
        <v>57</v>
      </c>
      <c r="W7248">
        <v>30</v>
      </c>
      <c r="X7248">
        <v>14</v>
      </c>
      <c r="Y7248">
        <v>7121</v>
      </c>
    </row>
    <row r="7249" spans="1:25">
      <c r="A7249">
        <v>26072</v>
      </c>
      <c r="B7249">
        <v>26</v>
      </c>
      <c r="C7249" t="s">
        <v>29</v>
      </c>
      <c r="D7249" t="s">
        <v>101</v>
      </c>
      <c r="E7249" t="s">
        <v>110</v>
      </c>
      <c r="F7249">
        <v>1992</v>
      </c>
      <c r="G7249">
        <v>880</v>
      </c>
      <c r="H7249">
        <v>871</v>
      </c>
      <c r="I7249">
        <v>777</v>
      </c>
      <c r="J7249">
        <v>675</v>
      </c>
      <c r="K7249">
        <v>574</v>
      </c>
      <c r="L7249">
        <v>540</v>
      </c>
      <c r="M7249">
        <v>511</v>
      </c>
      <c r="N7249">
        <v>430</v>
      </c>
      <c r="O7249">
        <v>340</v>
      </c>
      <c r="P7249">
        <v>278</v>
      </c>
      <c r="Q7249">
        <v>208</v>
      </c>
      <c r="R7249">
        <v>152</v>
      </c>
      <c r="S7249">
        <v>122</v>
      </c>
      <c r="T7249">
        <v>95</v>
      </c>
      <c r="U7249">
        <v>67</v>
      </c>
      <c r="V7249">
        <v>43</v>
      </c>
      <c r="W7249">
        <v>23</v>
      </c>
      <c r="X7249">
        <v>12</v>
      </c>
      <c r="Y7249">
        <v>6598</v>
      </c>
    </row>
    <row r="7250" spans="1:25">
      <c r="A7250">
        <v>26072</v>
      </c>
      <c r="B7250">
        <v>26</v>
      </c>
      <c r="C7250" t="s">
        <v>29</v>
      </c>
      <c r="D7250" t="s">
        <v>101</v>
      </c>
      <c r="E7250" t="s">
        <v>109</v>
      </c>
      <c r="F7250">
        <v>1993</v>
      </c>
      <c r="G7250">
        <v>915</v>
      </c>
      <c r="H7250">
        <v>877</v>
      </c>
      <c r="I7250">
        <v>849</v>
      </c>
      <c r="J7250">
        <v>746</v>
      </c>
      <c r="K7250">
        <v>636</v>
      </c>
      <c r="L7250">
        <v>579</v>
      </c>
      <c r="M7250">
        <v>525</v>
      </c>
      <c r="N7250">
        <v>435</v>
      </c>
      <c r="O7250">
        <v>351</v>
      </c>
      <c r="P7250">
        <v>305</v>
      </c>
      <c r="Q7250">
        <v>246</v>
      </c>
      <c r="R7250">
        <v>195</v>
      </c>
      <c r="S7250">
        <v>155</v>
      </c>
      <c r="T7250">
        <v>114</v>
      </c>
      <c r="U7250">
        <v>83</v>
      </c>
      <c r="V7250">
        <v>58</v>
      </c>
      <c r="W7250">
        <v>31</v>
      </c>
      <c r="X7250">
        <v>15</v>
      </c>
      <c r="Y7250">
        <v>7115</v>
      </c>
    </row>
    <row r="7251" spans="1:25">
      <c r="A7251">
        <v>26072</v>
      </c>
      <c r="B7251">
        <v>26</v>
      </c>
      <c r="C7251" t="s">
        <v>29</v>
      </c>
      <c r="D7251" t="s">
        <v>101</v>
      </c>
      <c r="E7251" t="s">
        <v>110</v>
      </c>
      <c r="F7251">
        <v>1993</v>
      </c>
      <c r="G7251">
        <v>880</v>
      </c>
      <c r="H7251">
        <v>860</v>
      </c>
      <c r="I7251">
        <v>769</v>
      </c>
      <c r="J7251">
        <v>668</v>
      </c>
      <c r="K7251">
        <v>576</v>
      </c>
      <c r="L7251">
        <v>535</v>
      </c>
      <c r="M7251">
        <v>506</v>
      </c>
      <c r="N7251">
        <v>429</v>
      </c>
      <c r="O7251">
        <v>339</v>
      </c>
      <c r="P7251">
        <v>280</v>
      </c>
      <c r="Q7251">
        <v>212</v>
      </c>
      <c r="R7251">
        <v>156</v>
      </c>
      <c r="S7251">
        <v>126</v>
      </c>
      <c r="T7251">
        <v>98</v>
      </c>
      <c r="U7251">
        <v>69</v>
      </c>
      <c r="V7251">
        <v>45</v>
      </c>
      <c r="W7251">
        <v>24</v>
      </c>
      <c r="X7251">
        <v>13</v>
      </c>
      <c r="Y7251">
        <v>6585</v>
      </c>
    </row>
    <row r="7252" spans="1:25">
      <c r="A7252">
        <v>26072</v>
      </c>
      <c r="B7252">
        <v>26</v>
      </c>
      <c r="C7252" t="s">
        <v>29</v>
      </c>
      <c r="D7252" t="s">
        <v>101</v>
      </c>
      <c r="E7252" t="s">
        <v>109</v>
      </c>
      <c r="F7252">
        <v>1994</v>
      </c>
      <c r="G7252">
        <v>916</v>
      </c>
      <c r="H7252">
        <v>868</v>
      </c>
      <c r="I7252">
        <v>843</v>
      </c>
      <c r="J7252">
        <v>735</v>
      </c>
      <c r="K7252">
        <v>635</v>
      </c>
      <c r="L7252">
        <v>572</v>
      </c>
      <c r="M7252">
        <v>519</v>
      </c>
      <c r="N7252">
        <v>434</v>
      </c>
      <c r="O7252">
        <v>352</v>
      </c>
      <c r="P7252">
        <v>305</v>
      </c>
      <c r="Q7252">
        <v>249</v>
      </c>
      <c r="R7252">
        <v>198</v>
      </c>
      <c r="S7252">
        <v>159</v>
      </c>
      <c r="T7252">
        <v>118</v>
      </c>
      <c r="U7252">
        <v>85</v>
      </c>
      <c r="V7252">
        <v>59</v>
      </c>
      <c r="W7252">
        <v>32</v>
      </c>
      <c r="X7252">
        <v>16</v>
      </c>
      <c r="Y7252">
        <v>7095</v>
      </c>
    </row>
    <row r="7253" spans="1:25">
      <c r="A7253">
        <v>26072</v>
      </c>
      <c r="B7253">
        <v>26</v>
      </c>
      <c r="C7253" t="s">
        <v>29</v>
      </c>
      <c r="D7253" t="s">
        <v>101</v>
      </c>
      <c r="E7253" t="s">
        <v>110</v>
      </c>
      <c r="F7253">
        <v>1994</v>
      </c>
      <c r="G7253">
        <v>879</v>
      </c>
      <c r="H7253">
        <v>849</v>
      </c>
      <c r="I7253">
        <v>765</v>
      </c>
      <c r="J7253">
        <v>661</v>
      </c>
      <c r="K7253">
        <v>577</v>
      </c>
      <c r="L7253">
        <v>530</v>
      </c>
      <c r="M7253">
        <v>500</v>
      </c>
      <c r="N7253">
        <v>427</v>
      </c>
      <c r="O7253">
        <v>340</v>
      </c>
      <c r="P7253">
        <v>281</v>
      </c>
      <c r="Q7253">
        <v>216</v>
      </c>
      <c r="R7253">
        <v>161</v>
      </c>
      <c r="S7253">
        <v>130</v>
      </c>
      <c r="T7253">
        <v>100</v>
      </c>
      <c r="U7253">
        <v>71</v>
      </c>
      <c r="V7253">
        <v>47</v>
      </c>
      <c r="W7253">
        <v>25</v>
      </c>
      <c r="X7253">
        <v>14</v>
      </c>
      <c r="Y7253">
        <v>6573</v>
      </c>
    </row>
    <row r="7254" spans="1:25">
      <c r="A7254">
        <v>26072</v>
      </c>
      <c r="B7254">
        <v>26</v>
      </c>
      <c r="C7254" t="s">
        <v>29</v>
      </c>
      <c r="D7254" t="s">
        <v>101</v>
      </c>
      <c r="E7254" t="s">
        <v>109</v>
      </c>
      <c r="F7254">
        <v>1995</v>
      </c>
      <c r="G7254">
        <v>909</v>
      </c>
      <c r="H7254">
        <v>856</v>
      </c>
      <c r="I7254">
        <v>838</v>
      </c>
      <c r="J7254">
        <v>725</v>
      </c>
      <c r="K7254">
        <v>631</v>
      </c>
      <c r="L7254">
        <v>564</v>
      </c>
      <c r="M7254">
        <v>511</v>
      </c>
      <c r="N7254">
        <v>430</v>
      </c>
      <c r="O7254">
        <v>353</v>
      </c>
      <c r="P7254">
        <v>304</v>
      </c>
      <c r="Q7254">
        <v>252</v>
      </c>
      <c r="R7254">
        <v>202</v>
      </c>
      <c r="S7254">
        <v>162</v>
      </c>
      <c r="T7254">
        <v>122</v>
      </c>
      <c r="U7254">
        <v>86</v>
      </c>
      <c r="V7254">
        <v>60</v>
      </c>
      <c r="W7254">
        <v>33</v>
      </c>
      <c r="X7254">
        <v>17</v>
      </c>
      <c r="Y7254">
        <v>7055</v>
      </c>
    </row>
    <row r="7255" spans="1:25">
      <c r="A7255">
        <v>26072</v>
      </c>
      <c r="B7255">
        <v>26</v>
      </c>
      <c r="C7255" t="s">
        <v>29</v>
      </c>
      <c r="D7255" t="s">
        <v>101</v>
      </c>
      <c r="E7255" t="s">
        <v>110</v>
      </c>
      <c r="F7255">
        <v>1995</v>
      </c>
      <c r="G7255">
        <v>869</v>
      </c>
      <c r="H7255">
        <v>839</v>
      </c>
      <c r="I7255">
        <v>762</v>
      </c>
      <c r="J7255">
        <v>654</v>
      </c>
      <c r="K7255">
        <v>574</v>
      </c>
      <c r="L7255">
        <v>523</v>
      </c>
      <c r="M7255">
        <v>492</v>
      </c>
      <c r="N7255">
        <v>421</v>
      </c>
      <c r="O7255">
        <v>341</v>
      </c>
      <c r="P7255">
        <v>281</v>
      </c>
      <c r="Q7255">
        <v>220</v>
      </c>
      <c r="R7255">
        <v>165</v>
      </c>
      <c r="S7255">
        <v>133</v>
      </c>
      <c r="T7255">
        <v>103</v>
      </c>
      <c r="U7255">
        <v>72</v>
      </c>
      <c r="V7255">
        <v>48</v>
      </c>
      <c r="W7255">
        <v>26</v>
      </c>
      <c r="X7255">
        <v>16</v>
      </c>
      <c r="Y7255">
        <v>6539</v>
      </c>
    </row>
    <row r="7256" spans="1:25">
      <c r="A7256">
        <v>26072</v>
      </c>
      <c r="B7256">
        <v>26</v>
      </c>
      <c r="C7256" t="s">
        <v>29</v>
      </c>
      <c r="D7256" t="s">
        <v>101</v>
      </c>
      <c r="E7256" t="s">
        <v>109</v>
      </c>
      <c r="F7256">
        <v>1996</v>
      </c>
      <c r="G7256">
        <v>910</v>
      </c>
      <c r="H7256">
        <v>853</v>
      </c>
      <c r="I7256">
        <v>839</v>
      </c>
      <c r="J7256">
        <v>726</v>
      </c>
      <c r="K7256">
        <v>641</v>
      </c>
      <c r="L7256">
        <v>574</v>
      </c>
      <c r="M7256">
        <v>512</v>
      </c>
      <c r="N7256">
        <v>433</v>
      </c>
      <c r="O7256">
        <v>362</v>
      </c>
      <c r="P7256">
        <v>307</v>
      </c>
      <c r="Q7256">
        <v>256</v>
      </c>
      <c r="R7256">
        <v>206</v>
      </c>
      <c r="S7256">
        <v>166</v>
      </c>
      <c r="T7256">
        <v>126</v>
      </c>
      <c r="U7256">
        <v>90</v>
      </c>
      <c r="V7256">
        <v>61</v>
      </c>
      <c r="W7256">
        <v>34</v>
      </c>
      <c r="X7256">
        <v>19</v>
      </c>
      <c r="Y7256">
        <v>7115</v>
      </c>
    </row>
    <row r="7257" spans="1:25">
      <c r="A7257">
        <v>26072</v>
      </c>
      <c r="B7257">
        <v>26</v>
      </c>
      <c r="C7257" t="s">
        <v>29</v>
      </c>
      <c r="D7257" t="s">
        <v>101</v>
      </c>
      <c r="E7257" t="s">
        <v>110</v>
      </c>
      <c r="F7257">
        <v>1996</v>
      </c>
      <c r="G7257">
        <v>870</v>
      </c>
      <c r="H7257">
        <v>836</v>
      </c>
      <c r="I7257">
        <v>761</v>
      </c>
      <c r="J7257">
        <v>655</v>
      </c>
      <c r="K7257">
        <v>584</v>
      </c>
      <c r="L7257">
        <v>529</v>
      </c>
      <c r="M7257">
        <v>493</v>
      </c>
      <c r="N7257">
        <v>427</v>
      </c>
      <c r="O7257">
        <v>348</v>
      </c>
      <c r="P7257">
        <v>282</v>
      </c>
      <c r="Q7257">
        <v>223</v>
      </c>
      <c r="R7257">
        <v>170</v>
      </c>
      <c r="S7257">
        <v>138</v>
      </c>
      <c r="T7257">
        <v>107</v>
      </c>
      <c r="U7257">
        <v>73</v>
      </c>
      <c r="V7257">
        <v>49</v>
      </c>
      <c r="W7257">
        <v>27</v>
      </c>
      <c r="X7257">
        <v>17</v>
      </c>
      <c r="Y7257">
        <v>6589</v>
      </c>
    </row>
    <row r="7258" spans="1:25">
      <c r="A7258">
        <v>26072</v>
      </c>
      <c r="B7258">
        <v>26</v>
      </c>
      <c r="C7258" t="s">
        <v>29</v>
      </c>
      <c r="D7258" t="s">
        <v>101</v>
      </c>
      <c r="E7258" t="s">
        <v>109</v>
      </c>
      <c r="F7258">
        <v>1997</v>
      </c>
      <c r="G7258">
        <v>900</v>
      </c>
      <c r="H7258">
        <v>849</v>
      </c>
      <c r="I7258">
        <v>839</v>
      </c>
      <c r="J7258">
        <v>726</v>
      </c>
      <c r="K7258">
        <v>645</v>
      </c>
      <c r="L7258">
        <v>582</v>
      </c>
      <c r="M7258">
        <v>511</v>
      </c>
      <c r="N7258">
        <v>435</v>
      </c>
      <c r="O7258">
        <v>371</v>
      </c>
      <c r="P7258">
        <v>311</v>
      </c>
      <c r="Q7258">
        <v>259</v>
      </c>
      <c r="R7258">
        <v>210</v>
      </c>
      <c r="S7258">
        <v>170</v>
      </c>
      <c r="T7258">
        <v>130</v>
      </c>
      <c r="U7258">
        <v>93</v>
      </c>
      <c r="V7258">
        <v>63</v>
      </c>
      <c r="W7258">
        <v>34</v>
      </c>
      <c r="X7258">
        <v>20</v>
      </c>
      <c r="Y7258">
        <v>7148</v>
      </c>
    </row>
    <row r="7259" spans="1:25">
      <c r="A7259">
        <v>26072</v>
      </c>
      <c r="B7259">
        <v>26</v>
      </c>
      <c r="C7259" t="s">
        <v>29</v>
      </c>
      <c r="D7259" t="s">
        <v>101</v>
      </c>
      <c r="E7259" t="s">
        <v>110</v>
      </c>
      <c r="F7259">
        <v>1997</v>
      </c>
      <c r="G7259">
        <v>862</v>
      </c>
      <c r="H7259">
        <v>831</v>
      </c>
      <c r="I7259">
        <v>757</v>
      </c>
      <c r="J7259">
        <v>657</v>
      </c>
      <c r="K7259">
        <v>589</v>
      </c>
      <c r="L7259">
        <v>534</v>
      </c>
      <c r="M7259">
        <v>492</v>
      </c>
      <c r="N7259">
        <v>430</v>
      </c>
      <c r="O7259">
        <v>355</v>
      </c>
      <c r="P7259">
        <v>284</v>
      </c>
      <c r="Q7259">
        <v>227</v>
      </c>
      <c r="R7259">
        <v>176</v>
      </c>
      <c r="S7259">
        <v>143</v>
      </c>
      <c r="T7259">
        <v>110</v>
      </c>
      <c r="U7259">
        <v>74</v>
      </c>
      <c r="V7259">
        <v>50</v>
      </c>
      <c r="W7259">
        <v>28</v>
      </c>
      <c r="X7259">
        <v>17</v>
      </c>
      <c r="Y7259">
        <v>6616</v>
      </c>
    </row>
    <row r="7260" spans="1:25">
      <c r="A7260">
        <v>26072</v>
      </c>
      <c r="B7260">
        <v>26</v>
      </c>
      <c r="C7260" t="s">
        <v>29</v>
      </c>
      <c r="D7260" t="s">
        <v>101</v>
      </c>
      <c r="E7260" t="s">
        <v>109</v>
      </c>
      <c r="F7260">
        <v>1998</v>
      </c>
      <c r="G7260">
        <v>890</v>
      </c>
      <c r="H7260">
        <v>844</v>
      </c>
      <c r="I7260">
        <v>838</v>
      </c>
      <c r="J7260">
        <v>728</v>
      </c>
      <c r="K7260">
        <v>645</v>
      </c>
      <c r="L7260">
        <v>588</v>
      </c>
      <c r="M7260">
        <v>509</v>
      </c>
      <c r="N7260">
        <v>436</v>
      </c>
      <c r="O7260">
        <v>380</v>
      </c>
      <c r="P7260">
        <v>316</v>
      </c>
      <c r="Q7260">
        <v>263</v>
      </c>
      <c r="R7260">
        <v>215</v>
      </c>
      <c r="S7260">
        <v>174</v>
      </c>
      <c r="T7260">
        <v>134</v>
      </c>
      <c r="U7260">
        <v>97</v>
      </c>
      <c r="V7260">
        <v>65</v>
      </c>
      <c r="W7260">
        <v>34</v>
      </c>
      <c r="X7260">
        <v>21</v>
      </c>
      <c r="Y7260">
        <v>7177</v>
      </c>
    </row>
    <row r="7261" spans="1:25">
      <c r="A7261">
        <v>26072</v>
      </c>
      <c r="B7261">
        <v>26</v>
      </c>
      <c r="C7261" t="s">
        <v>29</v>
      </c>
      <c r="D7261" t="s">
        <v>101</v>
      </c>
      <c r="E7261" t="s">
        <v>110</v>
      </c>
      <c r="F7261">
        <v>1998</v>
      </c>
      <c r="G7261">
        <v>851</v>
      </c>
      <c r="H7261">
        <v>825</v>
      </c>
      <c r="I7261">
        <v>752</v>
      </c>
      <c r="J7261">
        <v>659</v>
      </c>
      <c r="K7261">
        <v>592</v>
      </c>
      <c r="L7261">
        <v>538</v>
      </c>
      <c r="M7261">
        <v>489</v>
      </c>
      <c r="N7261">
        <v>433</v>
      </c>
      <c r="O7261">
        <v>362</v>
      </c>
      <c r="P7261">
        <v>287</v>
      </c>
      <c r="Q7261">
        <v>230</v>
      </c>
      <c r="R7261">
        <v>181</v>
      </c>
      <c r="S7261">
        <v>148</v>
      </c>
      <c r="T7261">
        <v>113</v>
      </c>
      <c r="U7261">
        <v>75</v>
      </c>
      <c r="V7261">
        <v>51</v>
      </c>
      <c r="W7261">
        <v>29</v>
      </c>
      <c r="X7261">
        <v>18</v>
      </c>
      <c r="Y7261">
        <v>6633</v>
      </c>
    </row>
    <row r="7262" spans="1:25">
      <c r="A7262">
        <v>26072</v>
      </c>
      <c r="B7262">
        <v>26</v>
      </c>
      <c r="C7262" t="s">
        <v>29</v>
      </c>
      <c r="D7262" t="s">
        <v>101</v>
      </c>
      <c r="E7262" t="s">
        <v>109</v>
      </c>
      <c r="F7262">
        <v>1999</v>
      </c>
      <c r="G7262">
        <v>875</v>
      </c>
      <c r="H7262">
        <v>836</v>
      </c>
      <c r="I7262">
        <v>836</v>
      </c>
      <c r="J7262">
        <v>731</v>
      </c>
      <c r="K7262">
        <v>642</v>
      </c>
      <c r="L7262">
        <v>591</v>
      </c>
      <c r="M7262">
        <v>505</v>
      </c>
      <c r="N7262">
        <v>436</v>
      </c>
      <c r="O7262">
        <v>387</v>
      </c>
      <c r="P7262">
        <v>322</v>
      </c>
      <c r="Q7262">
        <v>265</v>
      </c>
      <c r="R7262">
        <v>219</v>
      </c>
      <c r="S7262">
        <v>178</v>
      </c>
      <c r="T7262">
        <v>138</v>
      </c>
      <c r="U7262">
        <v>100</v>
      </c>
      <c r="V7262">
        <v>67</v>
      </c>
      <c r="W7262">
        <v>35</v>
      </c>
      <c r="X7262">
        <v>23</v>
      </c>
      <c r="Y7262">
        <v>7186</v>
      </c>
    </row>
    <row r="7263" spans="1:25">
      <c r="A7263">
        <v>26072</v>
      </c>
      <c r="B7263">
        <v>26</v>
      </c>
      <c r="C7263" t="s">
        <v>29</v>
      </c>
      <c r="D7263" t="s">
        <v>101</v>
      </c>
      <c r="E7263" t="s">
        <v>110</v>
      </c>
      <c r="F7263">
        <v>1999</v>
      </c>
      <c r="G7263">
        <v>836</v>
      </c>
      <c r="H7263">
        <v>817</v>
      </c>
      <c r="I7263">
        <v>747</v>
      </c>
      <c r="J7263">
        <v>662</v>
      </c>
      <c r="K7263">
        <v>592</v>
      </c>
      <c r="L7263">
        <v>539</v>
      </c>
      <c r="M7263">
        <v>486</v>
      </c>
      <c r="N7263">
        <v>436</v>
      </c>
      <c r="O7263">
        <v>368</v>
      </c>
      <c r="P7263">
        <v>291</v>
      </c>
      <c r="Q7263">
        <v>232</v>
      </c>
      <c r="R7263">
        <v>187</v>
      </c>
      <c r="S7263">
        <v>154</v>
      </c>
      <c r="T7263">
        <v>116</v>
      </c>
      <c r="U7263">
        <v>76</v>
      </c>
      <c r="V7263">
        <v>53</v>
      </c>
      <c r="W7263">
        <v>31</v>
      </c>
      <c r="X7263">
        <v>19</v>
      </c>
      <c r="Y7263">
        <v>6642</v>
      </c>
    </row>
    <row r="7264" spans="1:25">
      <c r="A7264">
        <v>26072</v>
      </c>
      <c r="B7264">
        <v>26</v>
      </c>
      <c r="C7264" t="s">
        <v>29</v>
      </c>
      <c r="D7264" t="s">
        <v>101</v>
      </c>
      <c r="E7264" t="s">
        <v>109</v>
      </c>
      <c r="F7264">
        <v>2000</v>
      </c>
      <c r="G7264">
        <v>863</v>
      </c>
      <c r="H7264">
        <v>828</v>
      </c>
      <c r="I7264">
        <v>838</v>
      </c>
      <c r="J7264">
        <v>740</v>
      </c>
      <c r="K7264">
        <v>637</v>
      </c>
      <c r="L7264">
        <v>589</v>
      </c>
      <c r="M7264">
        <v>500</v>
      </c>
      <c r="N7264">
        <v>434</v>
      </c>
      <c r="O7264">
        <v>393</v>
      </c>
      <c r="P7264">
        <v>331</v>
      </c>
      <c r="Q7264">
        <v>268</v>
      </c>
      <c r="R7264">
        <v>225</v>
      </c>
      <c r="S7264">
        <v>183</v>
      </c>
      <c r="T7264">
        <v>142</v>
      </c>
      <c r="U7264">
        <v>105</v>
      </c>
      <c r="V7264">
        <v>69</v>
      </c>
      <c r="W7264">
        <v>36</v>
      </c>
      <c r="X7264">
        <v>25</v>
      </c>
      <c r="Y7264">
        <v>7206</v>
      </c>
    </row>
    <row r="7265" spans="1:25">
      <c r="A7265">
        <v>26072</v>
      </c>
      <c r="B7265">
        <v>26</v>
      </c>
      <c r="C7265" t="s">
        <v>29</v>
      </c>
      <c r="D7265" t="s">
        <v>101</v>
      </c>
      <c r="E7265" t="s">
        <v>110</v>
      </c>
      <c r="F7265">
        <v>2000</v>
      </c>
      <c r="G7265">
        <v>825</v>
      </c>
      <c r="H7265">
        <v>808</v>
      </c>
      <c r="I7265">
        <v>745</v>
      </c>
      <c r="J7265">
        <v>666</v>
      </c>
      <c r="K7265">
        <v>591</v>
      </c>
      <c r="L7265">
        <v>539</v>
      </c>
      <c r="M7265">
        <v>483</v>
      </c>
      <c r="N7265">
        <v>437</v>
      </c>
      <c r="O7265">
        <v>372</v>
      </c>
      <c r="P7265">
        <v>297</v>
      </c>
      <c r="Q7265">
        <v>236</v>
      </c>
      <c r="R7265">
        <v>194</v>
      </c>
      <c r="S7265">
        <v>161</v>
      </c>
      <c r="T7265">
        <v>120</v>
      </c>
      <c r="U7265">
        <v>77</v>
      </c>
      <c r="V7265">
        <v>54</v>
      </c>
      <c r="W7265">
        <v>33</v>
      </c>
      <c r="X7265">
        <v>20</v>
      </c>
      <c r="Y7265">
        <v>6658</v>
      </c>
    </row>
    <row r="7266" spans="1:25">
      <c r="A7266">
        <v>26072</v>
      </c>
      <c r="B7266">
        <v>26</v>
      </c>
      <c r="C7266" t="s">
        <v>29</v>
      </c>
      <c r="D7266" t="s">
        <v>101</v>
      </c>
      <c r="E7266" t="s">
        <v>109</v>
      </c>
      <c r="F7266">
        <v>2001</v>
      </c>
      <c r="G7266">
        <v>841</v>
      </c>
      <c r="H7266">
        <v>820</v>
      </c>
      <c r="I7266">
        <v>829</v>
      </c>
      <c r="J7266">
        <v>735</v>
      </c>
      <c r="K7266">
        <v>614</v>
      </c>
      <c r="L7266">
        <v>571</v>
      </c>
      <c r="M7266">
        <v>502</v>
      </c>
      <c r="N7266">
        <v>440</v>
      </c>
      <c r="O7266">
        <v>398</v>
      </c>
      <c r="P7266">
        <v>341</v>
      </c>
      <c r="Q7266">
        <v>275</v>
      </c>
      <c r="R7266">
        <v>233</v>
      </c>
      <c r="S7266">
        <v>188</v>
      </c>
      <c r="T7266">
        <v>145</v>
      </c>
      <c r="U7266">
        <v>108</v>
      </c>
      <c r="V7266">
        <v>71</v>
      </c>
      <c r="W7266">
        <v>38</v>
      </c>
      <c r="X7266">
        <v>25</v>
      </c>
      <c r="Y7266">
        <v>7174</v>
      </c>
    </row>
    <row r="7267" spans="1:25">
      <c r="A7267">
        <v>26072</v>
      </c>
      <c r="B7267">
        <v>26</v>
      </c>
      <c r="C7267" t="s">
        <v>29</v>
      </c>
      <c r="D7267" t="s">
        <v>101</v>
      </c>
      <c r="E7267" t="s">
        <v>110</v>
      </c>
      <c r="F7267">
        <v>2001</v>
      </c>
      <c r="G7267">
        <v>813</v>
      </c>
      <c r="H7267">
        <v>795</v>
      </c>
      <c r="I7267">
        <v>746</v>
      </c>
      <c r="J7267">
        <v>661</v>
      </c>
      <c r="K7267">
        <v>573</v>
      </c>
      <c r="L7267">
        <v>532</v>
      </c>
      <c r="M7267">
        <v>485</v>
      </c>
      <c r="N7267">
        <v>437</v>
      </c>
      <c r="O7267">
        <v>377</v>
      </c>
      <c r="P7267">
        <v>308</v>
      </c>
      <c r="Q7267">
        <v>242</v>
      </c>
      <c r="R7267">
        <v>199</v>
      </c>
      <c r="S7267">
        <v>164</v>
      </c>
      <c r="T7267">
        <v>125</v>
      </c>
      <c r="U7267">
        <v>83</v>
      </c>
      <c r="V7267">
        <v>56</v>
      </c>
      <c r="W7267">
        <v>32</v>
      </c>
      <c r="X7267">
        <v>20</v>
      </c>
      <c r="Y7267">
        <v>6648</v>
      </c>
    </row>
    <row r="7268" spans="1:25">
      <c r="A7268">
        <v>26072</v>
      </c>
      <c r="B7268">
        <v>26</v>
      </c>
      <c r="C7268" t="s">
        <v>29</v>
      </c>
      <c r="D7268" t="s">
        <v>101</v>
      </c>
      <c r="E7268" t="s">
        <v>109</v>
      </c>
      <c r="F7268">
        <v>2002</v>
      </c>
      <c r="G7268">
        <v>820</v>
      </c>
      <c r="H7268">
        <v>811</v>
      </c>
      <c r="I7268">
        <v>822</v>
      </c>
      <c r="J7268">
        <v>735</v>
      </c>
      <c r="K7268">
        <v>597</v>
      </c>
      <c r="L7268">
        <v>552</v>
      </c>
      <c r="M7268">
        <v>503</v>
      </c>
      <c r="N7268">
        <v>445</v>
      </c>
      <c r="O7268">
        <v>403</v>
      </c>
      <c r="P7268">
        <v>351</v>
      </c>
      <c r="Q7268">
        <v>283</v>
      </c>
      <c r="R7268">
        <v>241</v>
      </c>
      <c r="S7268">
        <v>193</v>
      </c>
      <c r="T7268">
        <v>147</v>
      </c>
      <c r="U7268">
        <v>111</v>
      </c>
      <c r="V7268">
        <v>74</v>
      </c>
      <c r="W7268">
        <v>39</v>
      </c>
      <c r="X7268">
        <v>24</v>
      </c>
      <c r="Y7268">
        <v>7151</v>
      </c>
    </row>
    <row r="7269" spans="1:25">
      <c r="A7269">
        <v>26072</v>
      </c>
      <c r="B7269">
        <v>26</v>
      </c>
      <c r="C7269" t="s">
        <v>29</v>
      </c>
      <c r="D7269" t="s">
        <v>101</v>
      </c>
      <c r="E7269" t="s">
        <v>110</v>
      </c>
      <c r="F7269">
        <v>2002</v>
      </c>
      <c r="G7269">
        <v>802</v>
      </c>
      <c r="H7269">
        <v>782</v>
      </c>
      <c r="I7269">
        <v>748</v>
      </c>
      <c r="J7269">
        <v>655</v>
      </c>
      <c r="K7269">
        <v>558</v>
      </c>
      <c r="L7269">
        <v>524</v>
      </c>
      <c r="M7269">
        <v>488</v>
      </c>
      <c r="N7269">
        <v>436</v>
      </c>
      <c r="O7269">
        <v>382</v>
      </c>
      <c r="P7269">
        <v>319</v>
      </c>
      <c r="Q7269">
        <v>249</v>
      </c>
      <c r="R7269">
        <v>204</v>
      </c>
      <c r="S7269">
        <v>168</v>
      </c>
      <c r="T7269">
        <v>130</v>
      </c>
      <c r="U7269">
        <v>88</v>
      </c>
      <c r="V7269">
        <v>57</v>
      </c>
      <c r="W7269">
        <v>32</v>
      </c>
      <c r="X7269">
        <v>19</v>
      </c>
      <c r="Y7269">
        <v>6641</v>
      </c>
    </row>
    <row r="7270" spans="1:25">
      <c r="A7270">
        <v>26072</v>
      </c>
      <c r="B7270">
        <v>26</v>
      </c>
      <c r="C7270" t="s">
        <v>29</v>
      </c>
      <c r="D7270" t="s">
        <v>101</v>
      </c>
      <c r="E7270" t="s">
        <v>109</v>
      </c>
      <c r="F7270">
        <v>2003</v>
      </c>
      <c r="G7270">
        <v>799</v>
      </c>
      <c r="H7270">
        <v>803</v>
      </c>
      <c r="I7270">
        <v>813</v>
      </c>
      <c r="J7270">
        <v>730</v>
      </c>
      <c r="K7270">
        <v>584</v>
      </c>
      <c r="L7270">
        <v>530</v>
      </c>
      <c r="M7270">
        <v>503</v>
      </c>
      <c r="N7270">
        <v>449</v>
      </c>
      <c r="O7270">
        <v>407</v>
      </c>
      <c r="P7270">
        <v>361</v>
      </c>
      <c r="Q7270">
        <v>293</v>
      </c>
      <c r="R7270">
        <v>248</v>
      </c>
      <c r="S7270">
        <v>199</v>
      </c>
      <c r="T7270">
        <v>150</v>
      </c>
      <c r="U7270">
        <v>114</v>
      </c>
      <c r="V7270">
        <v>77</v>
      </c>
      <c r="W7270">
        <v>41</v>
      </c>
      <c r="X7270">
        <v>24</v>
      </c>
      <c r="Y7270">
        <v>7125</v>
      </c>
    </row>
    <row r="7271" spans="1:25">
      <c r="A7271">
        <v>26072</v>
      </c>
      <c r="B7271">
        <v>26</v>
      </c>
      <c r="C7271" t="s">
        <v>29</v>
      </c>
      <c r="D7271" t="s">
        <v>101</v>
      </c>
      <c r="E7271" t="s">
        <v>110</v>
      </c>
      <c r="F7271">
        <v>2003</v>
      </c>
      <c r="G7271">
        <v>790</v>
      </c>
      <c r="H7271">
        <v>769</v>
      </c>
      <c r="I7271">
        <v>748</v>
      </c>
      <c r="J7271">
        <v>651</v>
      </c>
      <c r="K7271">
        <v>544</v>
      </c>
      <c r="L7271">
        <v>513</v>
      </c>
      <c r="M7271">
        <v>489</v>
      </c>
      <c r="N7271">
        <v>435</v>
      </c>
      <c r="O7271">
        <v>386</v>
      </c>
      <c r="P7271">
        <v>330</v>
      </c>
      <c r="Q7271">
        <v>258</v>
      </c>
      <c r="R7271">
        <v>209</v>
      </c>
      <c r="S7271">
        <v>171</v>
      </c>
      <c r="T7271">
        <v>135</v>
      </c>
      <c r="U7271">
        <v>94</v>
      </c>
      <c r="V7271">
        <v>58</v>
      </c>
      <c r="W7271">
        <v>31</v>
      </c>
      <c r="X7271">
        <v>19</v>
      </c>
      <c r="Y7271">
        <v>6630</v>
      </c>
    </row>
    <row r="7272" spans="1:25">
      <c r="A7272">
        <v>26072</v>
      </c>
      <c r="B7272">
        <v>26</v>
      </c>
      <c r="C7272" t="s">
        <v>29</v>
      </c>
      <c r="D7272" t="s">
        <v>101</v>
      </c>
      <c r="E7272" t="s">
        <v>109</v>
      </c>
      <c r="F7272">
        <v>2004</v>
      </c>
      <c r="G7272">
        <v>775</v>
      </c>
      <c r="H7272">
        <v>795</v>
      </c>
      <c r="I7272">
        <v>801</v>
      </c>
      <c r="J7272">
        <v>723</v>
      </c>
      <c r="K7272">
        <v>574</v>
      </c>
      <c r="L7272">
        <v>508</v>
      </c>
      <c r="M7272">
        <v>500</v>
      </c>
      <c r="N7272">
        <v>451</v>
      </c>
      <c r="O7272">
        <v>410</v>
      </c>
      <c r="P7272">
        <v>370</v>
      </c>
      <c r="Q7272">
        <v>304</v>
      </c>
      <c r="R7272">
        <v>255</v>
      </c>
      <c r="S7272">
        <v>204</v>
      </c>
      <c r="T7272">
        <v>153</v>
      </c>
      <c r="U7272">
        <v>116</v>
      </c>
      <c r="V7272">
        <v>80</v>
      </c>
      <c r="W7272">
        <v>43</v>
      </c>
      <c r="X7272">
        <v>24</v>
      </c>
      <c r="Y7272">
        <v>7086</v>
      </c>
    </row>
    <row r="7273" spans="1:25">
      <c r="A7273">
        <v>26072</v>
      </c>
      <c r="B7273">
        <v>26</v>
      </c>
      <c r="C7273" t="s">
        <v>29</v>
      </c>
      <c r="D7273" t="s">
        <v>101</v>
      </c>
      <c r="E7273" t="s">
        <v>110</v>
      </c>
      <c r="F7273">
        <v>2004</v>
      </c>
      <c r="G7273">
        <v>775</v>
      </c>
      <c r="H7273">
        <v>756</v>
      </c>
      <c r="I7273">
        <v>746</v>
      </c>
      <c r="J7273">
        <v>645</v>
      </c>
      <c r="K7273">
        <v>532</v>
      </c>
      <c r="L7273">
        <v>502</v>
      </c>
      <c r="M7273">
        <v>490</v>
      </c>
      <c r="N7273">
        <v>434</v>
      </c>
      <c r="O7273">
        <v>390</v>
      </c>
      <c r="P7273">
        <v>341</v>
      </c>
      <c r="Q7273">
        <v>268</v>
      </c>
      <c r="R7273">
        <v>214</v>
      </c>
      <c r="S7273">
        <v>175</v>
      </c>
      <c r="T7273">
        <v>140</v>
      </c>
      <c r="U7273">
        <v>100</v>
      </c>
      <c r="V7273">
        <v>60</v>
      </c>
      <c r="W7273">
        <v>31</v>
      </c>
      <c r="X7273">
        <v>19</v>
      </c>
      <c r="Y7273">
        <v>6618</v>
      </c>
    </row>
    <row r="7274" spans="1:25">
      <c r="A7274">
        <v>26072</v>
      </c>
      <c r="B7274">
        <v>26</v>
      </c>
      <c r="C7274" t="s">
        <v>29</v>
      </c>
      <c r="D7274" t="s">
        <v>101</v>
      </c>
      <c r="E7274" t="s">
        <v>109</v>
      </c>
      <c r="F7274">
        <v>2005</v>
      </c>
      <c r="G7274">
        <v>748</v>
      </c>
      <c r="H7274">
        <v>785</v>
      </c>
      <c r="I7274">
        <v>786</v>
      </c>
      <c r="J7274">
        <v>718</v>
      </c>
      <c r="K7274">
        <v>566</v>
      </c>
      <c r="L7274">
        <v>487</v>
      </c>
      <c r="M7274">
        <v>495</v>
      </c>
      <c r="N7274">
        <v>453</v>
      </c>
      <c r="O7274">
        <v>412</v>
      </c>
      <c r="P7274">
        <v>378</v>
      </c>
      <c r="Q7274">
        <v>318</v>
      </c>
      <c r="R7274">
        <v>263</v>
      </c>
      <c r="S7274">
        <v>210</v>
      </c>
      <c r="T7274">
        <v>155</v>
      </c>
      <c r="U7274">
        <v>118</v>
      </c>
      <c r="V7274">
        <v>83</v>
      </c>
      <c r="W7274">
        <v>45</v>
      </c>
      <c r="X7274">
        <v>24</v>
      </c>
      <c r="Y7274">
        <v>7044</v>
      </c>
    </row>
    <row r="7275" spans="1:25">
      <c r="A7275">
        <v>26072</v>
      </c>
      <c r="B7275">
        <v>26</v>
      </c>
      <c r="C7275" t="s">
        <v>29</v>
      </c>
      <c r="D7275" t="s">
        <v>101</v>
      </c>
      <c r="E7275" t="s">
        <v>110</v>
      </c>
      <c r="F7275">
        <v>2005</v>
      </c>
      <c r="G7275">
        <v>759</v>
      </c>
      <c r="H7275">
        <v>743</v>
      </c>
      <c r="I7275">
        <v>741</v>
      </c>
      <c r="J7275">
        <v>641</v>
      </c>
      <c r="K7275">
        <v>523</v>
      </c>
      <c r="L7275">
        <v>491</v>
      </c>
      <c r="M7275">
        <v>489</v>
      </c>
      <c r="N7275">
        <v>432</v>
      </c>
      <c r="O7275">
        <v>392</v>
      </c>
      <c r="P7275">
        <v>350</v>
      </c>
      <c r="Q7275">
        <v>280</v>
      </c>
      <c r="R7275">
        <v>219</v>
      </c>
      <c r="S7275">
        <v>178</v>
      </c>
      <c r="T7275">
        <v>146</v>
      </c>
      <c r="U7275">
        <v>106</v>
      </c>
      <c r="V7275">
        <v>62</v>
      </c>
      <c r="W7275">
        <v>31</v>
      </c>
      <c r="X7275">
        <v>19</v>
      </c>
      <c r="Y7275">
        <v>6602</v>
      </c>
    </row>
    <row r="7276" spans="1:25">
      <c r="A7276">
        <v>26072</v>
      </c>
      <c r="B7276">
        <v>26</v>
      </c>
      <c r="C7276" t="s">
        <v>29</v>
      </c>
      <c r="D7276" t="s">
        <v>101</v>
      </c>
      <c r="E7276" t="s">
        <v>109</v>
      </c>
      <c r="F7276">
        <v>2006</v>
      </c>
      <c r="G7276">
        <v>750</v>
      </c>
      <c r="H7276">
        <v>778</v>
      </c>
      <c r="I7276">
        <v>780</v>
      </c>
      <c r="J7276">
        <v>725</v>
      </c>
      <c r="K7276">
        <v>580</v>
      </c>
      <c r="L7276">
        <v>483</v>
      </c>
      <c r="M7276">
        <v>492</v>
      </c>
      <c r="N7276">
        <v>462</v>
      </c>
      <c r="O7276">
        <v>420</v>
      </c>
      <c r="P7276">
        <v>384</v>
      </c>
      <c r="Q7276">
        <v>326</v>
      </c>
      <c r="R7276">
        <v>268</v>
      </c>
      <c r="S7276">
        <v>218</v>
      </c>
      <c r="T7276">
        <v>163</v>
      </c>
      <c r="U7276">
        <v>122</v>
      </c>
      <c r="V7276">
        <v>85</v>
      </c>
      <c r="W7276">
        <v>45</v>
      </c>
      <c r="X7276">
        <v>23</v>
      </c>
      <c r="Y7276">
        <v>7104</v>
      </c>
    </row>
    <row r="7277" spans="1:25">
      <c r="A7277">
        <v>26072</v>
      </c>
      <c r="B7277">
        <v>26</v>
      </c>
      <c r="C7277" t="s">
        <v>29</v>
      </c>
      <c r="D7277" t="s">
        <v>101</v>
      </c>
      <c r="E7277" t="s">
        <v>110</v>
      </c>
      <c r="F7277">
        <v>2006</v>
      </c>
      <c r="G7277">
        <v>738</v>
      </c>
      <c r="H7277">
        <v>745</v>
      </c>
      <c r="I7277">
        <v>743</v>
      </c>
      <c r="J7277">
        <v>651</v>
      </c>
      <c r="K7277">
        <v>533</v>
      </c>
      <c r="L7277">
        <v>486</v>
      </c>
      <c r="M7277">
        <v>489</v>
      </c>
      <c r="N7277">
        <v>441</v>
      </c>
      <c r="O7277">
        <v>400</v>
      </c>
      <c r="P7277">
        <v>359</v>
      </c>
      <c r="Q7277">
        <v>293</v>
      </c>
      <c r="R7277">
        <v>227</v>
      </c>
      <c r="S7277">
        <v>183</v>
      </c>
      <c r="T7277">
        <v>149</v>
      </c>
      <c r="U7277">
        <v>111</v>
      </c>
      <c r="V7277">
        <v>66</v>
      </c>
      <c r="W7277">
        <v>32</v>
      </c>
      <c r="X7277">
        <v>20</v>
      </c>
      <c r="Y7277">
        <v>6666</v>
      </c>
    </row>
    <row r="7278" spans="1:25">
      <c r="A7278">
        <v>26072</v>
      </c>
      <c r="B7278">
        <v>26</v>
      </c>
      <c r="C7278" t="s">
        <v>29</v>
      </c>
      <c r="D7278" t="s">
        <v>101</v>
      </c>
      <c r="E7278" t="s">
        <v>109</v>
      </c>
      <c r="F7278">
        <v>2007</v>
      </c>
      <c r="G7278">
        <v>754</v>
      </c>
      <c r="H7278">
        <v>770</v>
      </c>
      <c r="I7278">
        <v>774</v>
      </c>
      <c r="J7278">
        <v>736</v>
      </c>
      <c r="K7278">
        <v>597</v>
      </c>
      <c r="L7278">
        <v>484</v>
      </c>
      <c r="M7278">
        <v>489</v>
      </c>
      <c r="N7278">
        <v>471</v>
      </c>
      <c r="O7278">
        <v>428</v>
      </c>
      <c r="P7278">
        <v>389</v>
      </c>
      <c r="Q7278">
        <v>335</v>
      </c>
      <c r="R7278">
        <v>273</v>
      </c>
      <c r="S7278">
        <v>226</v>
      </c>
      <c r="T7278">
        <v>171</v>
      </c>
      <c r="U7278">
        <v>126</v>
      </c>
      <c r="V7278">
        <v>86</v>
      </c>
      <c r="W7278">
        <v>45</v>
      </c>
      <c r="X7278">
        <v>23</v>
      </c>
      <c r="Y7278">
        <v>7177</v>
      </c>
    </row>
    <row r="7279" spans="1:25">
      <c r="A7279">
        <v>26072</v>
      </c>
      <c r="B7279">
        <v>26</v>
      </c>
      <c r="C7279" t="s">
        <v>29</v>
      </c>
      <c r="D7279" t="s">
        <v>101</v>
      </c>
      <c r="E7279" t="s">
        <v>110</v>
      </c>
      <c r="F7279">
        <v>2007</v>
      </c>
      <c r="G7279">
        <v>722</v>
      </c>
      <c r="H7279">
        <v>748</v>
      </c>
      <c r="I7279">
        <v>742</v>
      </c>
      <c r="J7279">
        <v>665</v>
      </c>
      <c r="K7279">
        <v>543</v>
      </c>
      <c r="L7279">
        <v>483</v>
      </c>
      <c r="M7279">
        <v>488</v>
      </c>
      <c r="N7279">
        <v>452</v>
      </c>
      <c r="O7279">
        <v>408</v>
      </c>
      <c r="P7279">
        <v>368</v>
      </c>
      <c r="Q7279">
        <v>307</v>
      </c>
      <c r="R7279">
        <v>235</v>
      </c>
      <c r="S7279">
        <v>187</v>
      </c>
      <c r="T7279">
        <v>153</v>
      </c>
      <c r="U7279">
        <v>115</v>
      </c>
      <c r="V7279">
        <v>70</v>
      </c>
      <c r="W7279">
        <v>34</v>
      </c>
      <c r="X7279">
        <v>22</v>
      </c>
      <c r="Y7279">
        <v>6742</v>
      </c>
    </row>
    <row r="7280" spans="1:25">
      <c r="A7280">
        <v>26072</v>
      </c>
      <c r="B7280">
        <v>26</v>
      </c>
      <c r="C7280" t="s">
        <v>29</v>
      </c>
      <c r="D7280" t="s">
        <v>101</v>
      </c>
      <c r="E7280" t="s">
        <v>109</v>
      </c>
      <c r="F7280">
        <v>2008</v>
      </c>
      <c r="G7280">
        <v>761</v>
      </c>
      <c r="H7280">
        <v>764</v>
      </c>
      <c r="I7280">
        <v>766</v>
      </c>
      <c r="J7280">
        <v>746</v>
      </c>
      <c r="K7280">
        <v>614</v>
      </c>
      <c r="L7280">
        <v>490</v>
      </c>
      <c r="M7280">
        <v>485</v>
      </c>
      <c r="N7280">
        <v>480</v>
      </c>
      <c r="O7280">
        <v>436</v>
      </c>
      <c r="P7280">
        <v>395</v>
      </c>
      <c r="Q7280">
        <v>343</v>
      </c>
      <c r="R7280">
        <v>280</v>
      </c>
      <c r="S7280">
        <v>234</v>
      </c>
      <c r="T7280">
        <v>179</v>
      </c>
      <c r="U7280">
        <v>130</v>
      </c>
      <c r="V7280">
        <v>88</v>
      </c>
      <c r="W7280">
        <v>45</v>
      </c>
      <c r="X7280">
        <v>23</v>
      </c>
      <c r="Y7280">
        <v>7259</v>
      </c>
    </row>
    <row r="7281" spans="1:25">
      <c r="A7281">
        <v>26072</v>
      </c>
      <c r="B7281">
        <v>26</v>
      </c>
      <c r="C7281" t="s">
        <v>29</v>
      </c>
      <c r="D7281" t="s">
        <v>101</v>
      </c>
      <c r="E7281" t="s">
        <v>110</v>
      </c>
      <c r="F7281">
        <v>2008</v>
      </c>
      <c r="G7281">
        <v>706</v>
      </c>
      <c r="H7281">
        <v>751</v>
      </c>
      <c r="I7281">
        <v>740</v>
      </c>
      <c r="J7281">
        <v>677</v>
      </c>
      <c r="K7281">
        <v>553</v>
      </c>
      <c r="L7281">
        <v>481</v>
      </c>
      <c r="M7281">
        <v>484</v>
      </c>
      <c r="N7281">
        <v>462</v>
      </c>
      <c r="O7281">
        <v>415</v>
      </c>
      <c r="P7281">
        <v>377</v>
      </c>
      <c r="Q7281">
        <v>320</v>
      </c>
      <c r="R7281">
        <v>245</v>
      </c>
      <c r="S7281">
        <v>192</v>
      </c>
      <c r="T7281">
        <v>157</v>
      </c>
      <c r="U7281">
        <v>121</v>
      </c>
      <c r="V7281">
        <v>74</v>
      </c>
      <c r="W7281">
        <v>35</v>
      </c>
      <c r="X7281">
        <v>23</v>
      </c>
      <c r="Y7281">
        <v>6813</v>
      </c>
    </row>
    <row r="7282" spans="1:25">
      <c r="A7282">
        <v>26072</v>
      </c>
      <c r="B7282">
        <v>26</v>
      </c>
      <c r="C7282" t="s">
        <v>29</v>
      </c>
      <c r="D7282" t="s">
        <v>101</v>
      </c>
      <c r="E7282" t="s">
        <v>109</v>
      </c>
      <c r="F7282">
        <v>2009</v>
      </c>
      <c r="G7282">
        <v>768</v>
      </c>
      <c r="H7282">
        <v>754</v>
      </c>
      <c r="I7282">
        <v>761</v>
      </c>
      <c r="J7282">
        <v>755</v>
      </c>
      <c r="K7282">
        <v>633</v>
      </c>
      <c r="L7282">
        <v>500</v>
      </c>
      <c r="M7282">
        <v>481</v>
      </c>
      <c r="N7282">
        <v>489</v>
      </c>
      <c r="O7282">
        <v>444</v>
      </c>
      <c r="P7282">
        <v>401</v>
      </c>
      <c r="Q7282">
        <v>351</v>
      </c>
      <c r="R7282">
        <v>289</v>
      </c>
      <c r="S7282">
        <v>242</v>
      </c>
      <c r="T7282">
        <v>187</v>
      </c>
      <c r="U7282">
        <v>134</v>
      </c>
      <c r="V7282">
        <v>89</v>
      </c>
      <c r="W7282">
        <v>45</v>
      </c>
      <c r="X7282">
        <v>23</v>
      </c>
      <c r="Y7282">
        <v>7346</v>
      </c>
    </row>
    <row r="7283" spans="1:25">
      <c r="A7283">
        <v>26072</v>
      </c>
      <c r="B7283">
        <v>26</v>
      </c>
      <c r="C7283" t="s">
        <v>29</v>
      </c>
      <c r="D7283" t="s">
        <v>101</v>
      </c>
      <c r="E7283" t="s">
        <v>110</v>
      </c>
      <c r="F7283">
        <v>2009</v>
      </c>
      <c r="G7283">
        <v>689</v>
      </c>
      <c r="H7283">
        <v>750</v>
      </c>
      <c r="I7283">
        <v>739</v>
      </c>
      <c r="J7283">
        <v>687</v>
      </c>
      <c r="K7283">
        <v>563</v>
      </c>
      <c r="L7283">
        <v>480</v>
      </c>
      <c r="M7283">
        <v>480</v>
      </c>
      <c r="N7283">
        <v>471</v>
      </c>
      <c r="O7283">
        <v>423</v>
      </c>
      <c r="P7283">
        <v>385</v>
      </c>
      <c r="Q7283">
        <v>334</v>
      </c>
      <c r="R7283">
        <v>256</v>
      </c>
      <c r="S7283">
        <v>196</v>
      </c>
      <c r="T7283">
        <v>161</v>
      </c>
      <c r="U7283">
        <v>126</v>
      </c>
      <c r="V7283">
        <v>78</v>
      </c>
      <c r="W7283">
        <v>37</v>
      </c>
      <c r="X7283">
        <v>25</v>
      </c>
      <c r="Y7283">
        <v>6880</v>
      </c>
    </row>
    <row r="7284" spans="1:25">
      <c r="A7284">
        <v>26072</v>
      </c>
      <c r="B7284">
        <v>26</v>
      </c>
      <c r="C7284" t="s">
        <v>29</v>
      </c>
      <c r="D7284" t="s">
        <v>101</v>
      </c>
      <c r="E7284" t="s">
        <v>109</v>
      </c>
      <c r="F7284">
        <v>2010</v>
      </c>
      <c r="G7284">
        <v>774</v>
      </c>
      <c r="H7284">
        <v>742</v>
      </c>
      <c r="I7284">
        <v>757</v>
      </c>
      <c r="J7284">
        <v>760</v>
      </c>
      <c r="K7284">
        <v>648</v>
      </c>
      <c r="L7284">
        <v>510</v>
      </c>
      <c r="M7284">
        <v>477</v>
      </c>
      <c r="N7284">
        <v>495</v>
      </c>
      <c r="O7284">
        <v>450</v>
      </c>
      <c r="P7284">
        <v>403</v>
      </c>
      <c r="Q7284">
        <v>356</v>
      </c>
      <c r="R7284">
        <v>298</v>
      </c>
      <c r="S7284">
        <v>249</v>
      </c>
      <c r="T7284">
        <v>196</v>
      </c>
      <c r="U7284">
        <v>139</v>
      </c>
      <c r="V7284">
        <v>89</v>
      </c>
      <c r="W7284">
        <v>45</v>
      </c>
      <c r="X7284">
        <v>23</v>
      </c>
      <c r="Y7284">
        <v>7411</v>
      </c>
    </row>
    <row r="7285" spans="1:25">
      <c r="A7285">
        <v>26072</v>
      </c>
      <c r="B7285">
        <v>26</v>
      </c>
      <c r="C7285" t="s">
        <v>29</v>
      </c>
      <c r="D7285" t="s">
        <v>101</v>
      </c>
      <c r="E7285" t="s">
        <v>110</v>
      </c>
      <c r="F7285">
        <v>2010</v>
      </c>
      <c r="G7285">
        <v>674</v>
      </c>
      <c r="H7285">
        <v>747</v>
      </c>
      <c r="I7285">
        <v>740</v>
      </c>
      <c r="J7285">
        <v>695</v>
      </c>
      <c r="K7285">
        <v>574</v>
      </c>
      <c r="L7285">
        <v>480</v>
      </c>
      <c r="M7285">
        <v>475</v>
      </c>
      <c r="N7285">
        <v>479</v>
      </c>
      <c r="O7285">
        <v>429</v>
      </c>
      <c r="P7285">
        <v>391</v>
      </c>
      <c r="Q7285">
        <v>346</v>
      </c>
      <c r="R7285">
        <v>269</v>
      </c>
      <c r="S7285">
        <v>200</v>
      </c>
      <c r="T7285">
        <v>165</v>
      </c>
      <c r="U7285">
        <v>132</v>
      </c>
      <c r="V7285">
        <v>83</v>
      </c>
      <c r="W7285">
        <v>38</v>
      </c>
      <c r="X7285">
        <v>26</v>
      </c>
      <c r="Y7285">
        <v>6943</v>
      </c>
    </row>
    <row r="7286" spans="1:25">
      <c r="A7286">
        <v>26072</v>
      </c>
      <c r="B7286">
        <v>26</v>
      </c>
      <c r="C7286" t="s">
        <v>29</v>
      </c>
      <c r="D7286" t="s">
        <v>101</v>
      </c>
      <c r="E7286" t="s">
        <v>109</v>
      </c>
      <c r="F7286">
        <v>2011</v>
      </c>
      <c r="G7286">
        <v>772</v>
      </c>
      <c r="H7286">
        <v>744</v>
      </c>
      <c r="I7286">
        <v>756</v>
      </c>
      <c r="J7286">
        <v>759</v>
      </c>
      <c r="K7286">
        <v>660</v>
      </c>
      <c r="L7286">
        <v>522</v>
      </c>
      <c r="M7286">
        <v>470</v>
      </c>
      <c r="N7286">
        <v>491</v>
      </c>
      <c r="O7286">
        <v>459</v>
      </c>
      <c r="P7286">
        <v>413</v>
      </c>
      <c r="Q7286">
        <v>365</v>
      </c>
      <c r="R7286">
        <v>308</v>
      </c>
      <c r="S7286">
        <v>254</v>
      </c>
      <c r="T7286">
        <v>203</v>
      </c>
      <c r="U7286">
        <v>143</v>
      </c>
      <c r="V7286">
        <v>89</v>
      </c>
      <c r="W7286">
        <v>47</v>
      </c>
      <c r="X7286">
        <v>26</v>
      </c>
      <c r="Y7286">
        <v>7481</v>
      </c>
    </row>
    <row r="7287" spans="1:25">
      <c r="A7287">
        <v>26072</v>
      </c>
      <c r="B7287">
        <v>26</v>
      </c>
      <c r="C7287" t="s">
        <v>29</v>
      </c>
      <c r="D7287" t="s">
        <v>101</v>
      </c>
      <c r="E7287" t="s">
        <v>110</v>
      </c>
      <c r="F7287">
        <v>2011</v>
      </c>
      <c r="G7287">
        <v>669</v>
      </c>
      <c r="H7287">
        <v>729</v>
      </c>
      <c r="I7287">
        <v>739</v>
      </c>
      <c r="J7287">
        <v>695</v>
      </c>
      <c r="K7287">
        <v>582</v>
      </c>
      <c r="L7287">
        <v>487</v>
      </c>
      <c r="M7287">
        <v>474</v>
      </c>
      <c r="N7287">
        <v>483</v>
      </c>
      <c r="O7287">
        <v>438</v>
      </c>
      <c r="P7287">
        <v>397</v>
      </c>
      <c r="Q7287">
        <v>351</v>
      </c>
      <c r="R7287">
        <v>279</v>
      </c>
      <c r="S7287">
        <v>207</v>
      </c>
      <c r="T7287">
        <v>169</v>
      </c>
      <c r="U7287">
        <v>135</v>
      </c>
      <c r="V7287">
        <v>87</v>
      </c>
      <c r="W7287">
        <v>42</v>
      </c>
      <c r="X7287">
        <v>26</v>
      </c>
      <c r="Y7287">
        <v>6989</v>
      </c>
    </row>
    <row r="7288" spans="1:25">
      <c r="A7288">
        <v>26072</v>
      </c>
      <c r="B7288">
        <v>26</v>
      </c>
      <c r="C7288" t="s">
        <v>29</v>
      </c>
      <c r="D7288" t="s">
        <v>101</v>
      </c>
      <c r="E7288" t="s">
        <v>109</v>
      </c>
      <c r="F7288">
        <v>2012</v>
      </c>
      <c r="G7288">
        <v>767</v>
      </c>
      <c r="H7288">
        <v>747</v>
      </c>
      <c r="I7288">
        <v>755</v>
      </c>
      <c r="J7288">
        <v>753</v>
      </c>
      <c r="K7288">
        <v>670</v>
      </c>
      <c r="L7288">
        <v>532</v>
      </c>
      <c r="M7288">
        <v>465</v>
      </c>
      <c r="N7288">
        <v>485</v>
      </c>
      <c r="O7288">
        <v>466</v>
      </c>
      <c r="P7288">
        <v>421</v>
      </c>
      <c r="Q7288">
        <v>374</v>
      </c>
      <c r="R7288">
        <v>318</v>
      </c>
      <c r="S7288">
        <v>259</v>
      </c>
      <c r="T7288">
        <v>209</v>
      </c>
      <c r="U7288">
        <v>146</v>
      </c>
      <c r="V7288">
        <v>89</v>
      </c>
      <c r="W7288">
        <v>48</v>
      </c>
      <c r="X7288">
        <v>29</v>
      </c>
      <c r="Y7288">
        <v>7533</v>
      </c>
    </row>
    <row r="7289" spans="1:25">
      <c r="A7289">
        <v>26072</v>
      </c>
      <c r="B7289">
        <v>26</v>
      </c>
      <c r="C7289" t="s">
        <v>29</v>
      </c>
      <c r="D7289" t="s">
        <v>101</v>
      </c>
      <c r="E7289" t="s">
        <v>110</v>
      </c>
      <c r="F7289">
        <v>2012</v>
      </c>
      <c r="G7289">
        <v>663</v>
      </c>
      <c r="H7289">
        <v>714</v>
      </c>
      <c r="I7289">
        <v>737</v>
      </c>
      <c r="J7289">
        <v>695</v>
      </c>
      <c r="K7289">
        <v>589</v>
      </c>
      <c r="L7289">
        <v>492</v>
      </c>
      <c r="M7289">
        <v>474</v>
      </c>
      <c r="N7289">
        <v>485</v>
      </c>
      <c r="O7289">
        <v>447</v>
      </c>
      <c r="P7289">
        <v>402</v>
      </c>
      <c r="Q7289">
        <v>357</v>
      </c>
      <c r="R7289">
        <v>290</v>
      </c>
      <c r="S7289">
        <v>216</v>
      </c>
      <c r="T7289">
        <v>174</v>
      </c>
      <c r="U7289">
        <v>138</v>
      </c>
      <c r="V7289">
        <v>92</v>
      </c>
      <c r="W7289">
        <v>46</v>
      </c>
      <c r="X7289">
        <v>26</v>
      </c>
      <c r="Y7289">
        <v>7037</v>
      </c>
    </row>
    <row r="7290" spans="1:25">
      <c r="A7290">
        <v>26072</v>
      </c>
      <c r="B7290">
        <v>26</v>
      </c>
      <c r="C7290" t="s">
        <v>29</v>
      </c>
      <c r="D7290" t="s">
        <v>101</v>
      </c>
      <c r="E7290" t="s">
        <v>109</v>
      </c>
      <c r="F7290">
        <v>2013</v>
      </c>
      <c r="G7290">
        <v>761</v>
      </c>
      <c r="H7290">
        <v>751</v>
      </c>
      <c r="I7290">
        <v>753</v>
      </c>
      <c r="J7290">
        <v>749</v>
      </c>
      <c r="K7290">
        <v>678</v>
      </c>
      <c r="L7290">
        <v>541</v>
      </c>
      <c r="M7290">
        <v>463</v>
      </c>
      <c r="N7290">
        <v>477</v>
      </c>
      <c r="O7290">
        <v>472</v>
      </c>
      <c r="P7290">
        <v>429</v>
      </c>
      <c r="Q7290">
        <v>382</v>
      </c>
      <c r="R7290">
        <v>327</v>
      </c>
      <c r="S7290">
        <v>265</v>
      </c>
      <c r="T7290">
        <v>215</v>
      </c>
      <c r="U7290">
        <v>150</v>
      </c>
      <c r="V7290">
        <v>89</v>
      </c>
      <c r="W7290">
        <v>49</v>
      </c>
      <c r="X7290">
        <v>33</v>
      </c>
      <c r="Y7290">
        <v>7584</v>
      </c>
    </row>
    <row r="7291" spans="1:25">
      <c r="A7291">
        <v>26072</v>
      </c>
      <c r="B7291">
        <v>26</v>
      </c>
      <c r="C7291" t="s">
        <v>29</v>
      </c>
      <c r="D7291" t="s">
        <v>101</v>
      </c>
      <c r="E7291" t="s">
        <v>110</v>
      </c>
      <c r="F7291">
        <v>2013</v>
      </c>
      <c r="G7291">
        <v>655</v>
      </c>
      <c r="H7291">
        <v>699</v>
      </c>
      <c r="I7291">
        <v>736</v>
      </c>
      <c r="J7291">
        <v>694</v>
      </c>
      <c r="K7291">
        <v>596</v>
      </c>
      <c r="L7291">
        <v>497</v>
      </c>
      <c r="M7291">
        <v>475</v>
      </c>
      <c r="N7291">
        <v>485</v>
      </c>
      <c r="O7291">
        <v>456</v>
      </c>
      <c r="P7291">
        <v>407</v>
      </c>
      <c r="Q7291">
        <v>362</v>
      </c>
      <c r="R7291">
        <v>301</v>
      </c>
      <c r="S7291">
        <v>225</v>
      </c>
      <c r="T7291">
        <v>179</v>
      </c>
      <c r="U7291">
        <v>141</v>
      </c>
      <c r="V7291">
        <v>97</v>
      </c>
      <c r="W7291">
        <v>51</v>
      </c>
      <c r="X7291">
        <v>26</v>
      </c>
      <c r="Y7291">
        <v>7082</v>
      </c>
    </row>
    <row r="7292" spans="1:25">
      <c r="A7292">
        <v>26072</v>
      </c>
      <c r="B7292">
        <v>26</v>
      </c>
      <c r="C7292" t="s">
        <v>29</v>
      </c>
      <c r="D7292" t="s">
        <v>101</v>
      </c>
      <c r="E7292" t="s">
        <v>109</v>
      </c>
      <c r="F7292">
        <v>2014</v>
      </c>
      <c r="G7292">
        <v>752</v>
      </c>
      <c r="H7292">
        <v>756</v>
      </c>
      <c r="I7292">
        <v>747</v>
      </c>
      <c r="J7292">
        <v>742</v>
      </c>
      <c r="K7292">
        <v>683</v>
      </c>
      <c r="L7292">
        <v>548</v>
      </c>
      <c r="M7292">
        <v>464</v>
      </c>
      <c r="N7292">
        <v>469</v>
      </c>
      <c r="O7292">
        <v>477</v>
      </c>
      <c r="P7292">
        <v>435</v>
      </c>
      <c r="Q7292">
        <v>389</v>
      </c>
      <c r="R7292">
        <v>336</v>
      </c>
      <c r="S7292">
        <v>272</v>
      </c>
      <c r="T7292">
        <v>220</v>
      </c>
      <c r="U7292">
        <v>153</v>
      </c>
      <c r="V7292">
        <v>88</v>
      </c>
      <c r="W7292">
        <v>50</v>
      </c>
      <c r="X7292">
        <v>37</v>
      </c>
      <c r="Y7292">
        <v>7618</v>
      </c>
    </row>
    <row r="7293" spans="1:25">
      <c r="A7293">
        <v>26072</v>
      </c>
      <c r="B7293">
        <v>26</v>
      </c>
      <c r="C7293" t="s">
        <v>29</v>
      </c>
      <c r="D7293" t="s">
        <v>101</v>
      </c>
      <c r="E7293" t="s">
        <v>110</v>
      </c>
      <c r="F7293">
        <v>2014</v>
      </c>
      <c r="G7293">
        <v>645</v>
      </c>
      <c r="H7293">
        <v>687</v>
      </c>
      <c r="I7293">
        <v>732</v>
      </c>
      <c r="J7293">
        <v>693</v>
      </c>
      <c r="K7293">
        <v>600</v>
      </c>
      <c r="L7293">
        <v>501</v>
      </c>
      <c r="M7293">
        <v>477</v>
      </c>
      <c r="N7293">
        <v>484</v>
      </c>
      <c r="O7293">
        <v>464</v>
      </c>
      <c r="P7293">
        <v>411</v>
      </c>
      <c r="Q7293">
        <v>366</v>
      </c>
      <c r="R7293">
        <v>311</v>
      </c>
      <c r="S7293">
        <v>236</v>
      </c>
      <c r="T7293">
        <v>183</v>
      </c>
      <c r="U7293">
        <v>144</v>
      </c>
      <c r="V7293">
        <v>103</v>
      </c>
      <c r="W7293">
        <v>55</v>
      </c>
      <c r="X7293">
        <v>26</v>
      </c>
      <c r="Y7293">
        <v>7118</v>
      </c>
    </row>
    <row r="7294" spans="1:25">
      <c r="A7294">
        <v>26072</v>
      </c>
      <c r="B7294">
        <v>26</v>
      </c>
      <c r="C7294" t="s">
        <v>29</v>
      </c>
      <c r="D7294" t="s">
        <v>101</v>
      </c>
      <c r="E7294" t="s">
        <v>109</v>
      </c>
      <c r="F7294">
        <v>2015</v>
      </c>
      <c r="G7294">
        <v>738</v>
      </c>
      <c r="H7294">
        <v>759</v>
      </c>
      <c r="I7294">
        <v>738</v>
      </c>
      <c r="J7294">
        <v>736</v>
      </c>
      <c r="K7294">
        <v>686</v>
      </c>
      <c r="L7294">
        <v>555</v>
      </c>
      <c r="M7294">
        <v>465</v>
      </c>
      <c r="N7294">
        <v>458</v>
      </c>
      <c r="O7294">
        <v>478</v>
      </c>
      <c r="P7294">
        <v>442</v>
      </c>
      <c r="Q7294">
        <v>396</v>
      </c>
      <c r="R7294">
        <v>342</v>
      </c>
      <c r="S7294">
        <v>281</v>
      </c>
      <c r="T7294">
        <v>226</v>
      </c>
      <c r="U7294">
        <v>158</v>
      </c>
      <c r="V7294">
        <v>88</v>
      </c>
      <c r="W7294">
        <v>51</v>
      </c>
      <c r="X7294">
        <v>41</v>
      </c>
      <c r="Y7294">
        <v>7638</v>
      </c>
    </row>
    <row r="7295" spans="1:25">
      <c r="A7295">
        <v>26072</v>
      </c>
      <c r="B7295">
        <v>26</v>
      </c>
      <c r="C7295" t="s">
        <v>29</v>
      </c>
      <c r="D7295" t="s">
        <v>101</v>
      </c>
      <c r="E7295" t="s">
        <v>110</v>
      </c>
      <c r="F7295">
        <v>2015</v>
      </c>
      <c r="G7295">
        <v>631</v>
      </c>
      <c r="H7295">
        <v>670</v>
      </c>
      <c r="I7295">
        <v>722</v>
      </c>
      <c r="J7295">
        <v>689</v>
      </c>
      <c r="K7295">
        <v>597</v>
      </c>
      <c r="L7295">
        <v>502</v>
      </c>
      <c r="M7295">
        <v>477</v>
      </c>
      <c r="N7295">
        <v>479</v>
      </c>
      <c r="O7295">
        <v>469</v>
      </c>
      <c r="P7295">
        <v>415</v>
      </c>
      <c r="Q7295">
        <v>369</v>
      </c>
      <c r="R7295">
        <v>318</v>
      </c>
      <c r="S7295">
        <v>248</v>
      </c>
      <c r="T7295">
        <v>188</v>
      </c>
      <c r="U7295">
        <v>148</v>
      </c>
      <c r="V7295">
        <v>109</v>
      </c>
      <c r="W7295">
        <v>61</v>
      </c>
      <c r="X7295">
        <v>27</v>
      </c>
      <c r="Y7295">
        <v>7119</v>
      </c>
    </row>
    <row r="7296" spans="1:25">
      <c r="A7296">
        <v>26072</v>
      </c>
      <c r="B7296">
        <v>26</v>
      </c>
      <c r="C7296" t="s">
        <v>29</v>
      </c>
      <c r="D7296" t="s">
        <v>101</v>
      </c>
      <c r="E7296" t="s">
        <v>109</v>
      </c>
      <c r="F7296">
        <v>2016</v>
      </c>
      <c r="G7296">
        <v>719</v>
      </c>
      <c r="H7296">
        <v>747</v>
      </c>
      <c r="I7296">
        <v>725</v>
      </c>
      <c r="J7296">
        <v>731</v>
      </c>
      <c r="K7296">
        <v>680</v>
      </c>
      <c r="L7296">
        <v>559</v>
      </c>
      <c r="M7296">
        <v>465</v>
      </c>
      <c r="N7296">
        <v>441</v>
      </c>
      <c r="O7296">
        <v>471</v>
      </c>
      <c r="P7296">
        <v>447</v>
      </c>
      <c r="Q7296">
        <v>400</v>
      </c>
      <c r="R7296">
        <v>349</v>
      </c>
      <c r="S7296">
        <v>290</v>
      </c>
      <c r="T7296">
        <v>229</v>
      </c>
      <c r="U7296">
        <v>163</v>
      </c>
      <c r="V7296">
        <v>95</v>
      </c>
      <c r="W7296">
        <v>55</v>
      </c>
      <c r="X7296">
        <v>44</v>
      </c>
      <c r="Y7296">
        <v>7610</v>
      </c>
    </row>
    <row r="7297" spans="1:25">
      <c r="A7297">
        <v>26072</v>
      </c>
      <c r="B7297">
        <v>26</v>
      </c>
      <c r="C7297" t="s">
        <v>29</v>
      </c>
      <c r="D7297" t="s">
        <v>101</v>
      </c>
      <c r="E7297" t="s">
        <v>110</v>
      </c>
      <c r="F7297">
        <v>2016</v>
      </c>
      <c r="G7297">
        <v>626</v>
      </c>
      <c r="H7297">
        <v>665</v>
      </c>
      <c r="I7297">
        <v>701</v>
      </c>
      <c r="J7297">
        <v>685</v>
      </c>
      <c r="K7297">
        <v>597</v>
      </c>
      <c r="L7297">
        <v>505</v>
      </c>
      <c r="M7297">
        <v>468</v>
      </c>
      <c r="N7297">
        <v>465</v>
      </c>
      <c r="O7297">
        <v>468</v>
      </c>
      <c r="P7297">
        <v>423</v>
      </c>
      <c r="Q7297">
        <v>376</v>
      </c>
      <c r="R7297">
        <v>326</v>
      </c>
      <c r="S7297">
        <v>257</v>
      </c>
      <c r="T7297">
        <v>193</v>
      </c>
      <c r="U7297">
        <v>151</v>
      </c>
      <c r="V7297">
        <v>108</v>
      </c>
      <c r="W7297">
        <v>62</v>
      </c>
      <c r="X7297">
        <v>30</v>
      </c>
      <c r="Y7297">
        <v>7106</v>
      </c>
    </row>
    <row r="7298" spans="1:25">
      <c r="A7298">
        <v>26072</v>
      </c>
      <c r="B7298">
        <v>26</v>
      </c>
      <c r="C7298" t="s">
        <v>29</v>
      </c>
      <c r="D7298" t="s">
        <v>101</v>
      </c>
      <c r="E7298" t="s">
        <v>109</v>
      </c>
      <c r="F7298">
        <v>2017</v>
      </c>
      <c r="G7298">
        <v>702</v>
      </c>
      <c r="H7298">
        <v>733</v>
      </c>
      <c r="I7298">
        <v>717</v>
      </c>
      <c r="J7298">
        <v>725</v>
      </c>
      <c r="K7298">
        <v>672</v>
      </c>
      <c r="L7298">
        <v>563</v>
      </c>
      <c r="M7298">
        <v>464</v>
      </c>
      <c r="N7298">
        <v>427</v>
      </c>
      <c r="O7298">
        <v>462</v>
      </c>
      <c r="P7298">
        <v>450</v>
      </c>
      <c r="Q7298">
        <v>404</v>
      </c>
      <c r="R7298">
        <v>356</v>
      </c>
      <c r="S7298">
        <v>298</v>
      </c>
      <c r="T7298">
        <v>231</v>
      </c>
      <c r="U7298">
        <v>168</v>
      </c>
      <c r="V7298">
        <v>103</v>
      </c>
      <c r="W7298">
        <v>59</v>
      </c>
      <c r="X7298">
        <v>46</v>
      </c>
      <c r="Y7298">
        <v>7580</v>
      </c>
    </row>
    <row r="7299" spans="1:25">
      <c r="A7299">
        <v>26072</v>
      </c>
      <c r="B7299">
        <v>26</v>
      </c>
      <c r="C7299" t="s">
        <v>29</v>
      </c>
      <c r="D7299" t="s">
        <v>101</v>
      </c>
      <c r="E7299" t="s">
        <v>110</v>
      </c>
      <c r="F7299">
        <v>2017</v>
      </c>
      <c r="G7299">
        <v>622</v>
      </c>
      <c r="H7299">
        <v>657</v>
      </c>
      <c r="I7299">
        <v>684</v>
      </c>
      <c r="J7299">
        <v>676</v>
      </c>
      <c r="K7299">
        <v>595</v>
      </c>
      <c r="L7299">
        <v>507</v>
      </c>
      <c r="M7299">
        <v>458</v>
      </c>
      <c r="N7299">
        <v>452</v>
      </c>
      <c r="O7299">
        <v>465</v>
      </c>
      <c r="P7299">
        <v>430</v>
      </c>
      <c r="Q7299">
        <v>383</v>
      </c>
      <c r="R7299">
        <v>333</v>
      </c>
      <c r="S7299">
        <v>266</v>
      </c>
      <c r="T7299">
        <v>199</v>
      </c>
      <c r="U7299">
        <v>154</v>
      </c>
      <c r="V7299">
        <v>108</v>
      </c>
      <c r="W7299">
        <v>64</v>
      </c>
      <c r="X7299">
        <v>34</v>
      </c>
      <c r="Y7299">
        <v>7087</v>
      </c>
    </row>
    <row r="7300" spans="1:25">
      <c r="A7300">
        <v>26072</v>
      </c>
      <c r="B7300">
        <v>26</v>
      </c>
      <c r="C7300" t="s">
        <v>29</v>
      </c>
      <c r="D7300" t="s">
        <v>101</v>
      </c>
      <c r="E7300" t="s">
        <v>109</v>
      </c>
      <c r="F7300">
        <v>2018</v>
      </c>
      <c r="G7300">
        <v>687</v>
      </c>
      <c r="H7300">
        <v>716</v>
      </c>
      <c r="I7300">
        <v>710</v>
      </c>
      <c r="J7300">
        <v>718</v>
      </c>
      <c r="K7300">
        <v>664</v>
      </c>
      <c r="L7300">
        <v>565</v>
      </c>
      <c r="M7300">
        <v>462</v>
      </c>
      <c r="N7300">
        <v>417</v>
      </c>
      <c r="O7300">
        <v>451</v>
      </c>
      <c r="P7300">
        <v>453</v>
      </c>
      <c r="Q7300">
        <v>406</v>
      </c>
      <c r="R7300">
        <v>363</v>
      </c>
      <c r="S7300">
        <v>307</v>
      </c>
      <c r="T7300">
        <v>235</v>
      </c>
      <c r="U7300">
        <v>174</v>
      </c>
      <c r="V7300">
        <v>111</v>
      </c>
      <c r="W7300">
        <v>64</v>
      </c>
      <c r="X7300">
        <v>49</v>
      </c>
      <c r="Y7300">
        <v>7552</v>
      </c>
    </row>
    <row r="7301" spans="1:25">
      <c r="A7301">
        <v>26072</v>
      </c>
      <c r="B7301">
        <v>26</v>
      </c>
      <c r="C7301" t="s">
        <v>29</v>
      </c>
      <c r="D7301" t="s">
        <v>101</v>
      </c>
      <c r="E7301" t="s">
        <v>110</v>
      </c>
      <c r="F7301">
        <v>2018</v>
      </c>
      <c r="G7301">
        <v>617</v>
      </c>
      <c r="H7301">
        <v>649</v>
      </c>
      <c r="I7301">
        <v>668</v>
      </c>
      <c r="J7301">
        <v>667</v>
      </c>
      <c r="K7301">
        <v>594</v>
      </c>
      <c r="L7301">
        <v>508</v>
      </c>
      <c r="M7301">
        <v>449</v>
      </c>
      <c r="N7301">
        <v>440</v>
      </c>
      <c r="O7301">
        <v>460</v>
      </c>
      <c r="P7301">
        <v>437</v>
      </c>
      <c r="Q7301">
        <v>389</v>
      </c>
      <c r="R7301">
        <v>340</v>
      </c>
      <c r="S7301">
        <v>275</v>
      </c>
      <c r="T7301">
        <v>206</v>
      </c>
      <c r="U7301">
        <v>156</v>
      </c>
      <c r="V7301">
        <v>107</v>
      </c>
      <c r="W7301">
        <v>65</v>
      </c>
      <c r="X7301">
        <v>39</v>
      </c>
      <c r="Y7301">
        <v>7066</v>
      </c>
    </row>
    <row r="7302" spans="1:25">
      <c r="A7302">
        <v>26072</v>
      </c>
      <c r="B7302">
        <v>26</v>
      </c>
      <c r="C7302" t="s">
        <v>29</v>
      </c>
      <c r="D7302" t="s">
        <v>101</v>
      </c>
      <c r="E7302" t="s">
        <v>109</v>
      </c>
      <c r="F7302">
        <v>2019</v>
      </c>
      <c r="G7302">
        <v>672</v>
      </c>
      <c r="H7302">
        <v>698</v>
      </c>
      <c r="I7302">
        <v>703</v>
      </c>
      <c r="J7302">
        <v>709</v>
      </c>
      <c r="K7302">
        <v>657</v>
      </c>
      <c r="L7302">
        <v>565</v>
      </c>
      <c r="M7302">
        <v>459</v>
      </c>
      <c r="N7302">
        <v>410</v>
      </c>
      <c r="O7302">
        <v>441</v>
      </c>
      <c r="P7302">
        <v>455</v>
      </c>
      <c r="Q7302">
        <v>408</v>
      </c>
      <c r="R7302">
        <v>369</v>
      </c>
      <c r="S7302">
        <v>315</v>
      </c>
      <c r="T7302">
        <v>241</v>
      </c>
      <c r="U7302">
        <v>179</v>
      </c>
      <c r="V7302">
        <v>119</v>
      </c>
      <c r="W7302">
        <v>69</v>
      </c>
      <c r="X7302">
        <v>52</v>
      </c>
      <c r="Y7302">
        <v>7521</v>
      </c>
    </row>
    <row r="7303" spans="1:25">
      <c r="A7303">
        <v>26072</v>
      </c>
      <c r="B7303">
        <v>26</v>
      </c>
      <c r="C7303" t="s">
        <v>29</v>
      </c>
      <c r="D7303" t="s">
        <v>101</v>
      </c>
      <c r="E7303" t="s">
        <v>110</v>
      </c>
      <c r="F7303">
        <v>2019</v>
      </c>
      <c r="G7303">
        <v>615</v>
      </c>
      <c r="H7303">
        <v>638</v>
      </c>
      <c r="I7303">
        <v>653</v>
      </c>
      <c r="J7303">
        <v>657</v>
      </c>
      <c r="K7303">
        <v>593</v>
      </c>
      <c r="L7303">
        <v>508</v>
      </c>
      <c r="M7303">
        <v>440</v>
      </c>
      <c r="N7303">
        <v>431</v>
      </c>
      <c r="O7303">
        <v>453</v>
      </c>
      <c r="P7303">
        <v>443</v>
      </c>
      <c r="Q7303">
        <v>396</v>
      </c>
      <c r="R7303">
        <v>347</v>
      </c>
      <c r="S7303">
        <v>283</v>
      </c>
      <c r="T7303">
        <v>213</v>
      </c>
      <c r="U7303">
        <v>157</v>
      </c>
      <c r="V7303">
        <v>106</v>
      </c>
      <c r="W7303">
        <v>67</v>
      </c>
      <c r="X7303">
        <v>44</v>
      </c>
      <c r="Y7303">
        <v>7044</v>
      </c>
    </row>
    <row r="7304" spans="1:25">
      <c r="A7304">
        <v>26072</v>
      </c>
      <c r="B7304">
        <v>26</v>
      </c>
      <c r="C7304" t="s">
        <v>29</v>
      </c>
      <c r="D7304" t="s">
        <v>101</v>
      </c>
      <c r="E7304" t="s">
        <v>109</v>
      </c>
      <c r="F7304">
        <v>2020</v>
      </c>
      <c r="G7304">
        <v>657</v>
      </c>
      <c r="H7304">
        <v>681</v>
      </c>
      <c r="I7304">
        <v>697</v>
      </c>
      <c r="J7304">
        <v>699</v>
      </c>
      <c r="K7304">
        <v>651</v>
      </c>
      <c r="L7304">
        <v>565</v>
      </c>
      <c r="M7304">
        <v>458</v>
      </c>
      <c r="N7304">
        <v>407</v>
      </c>
      <c r="O7304">
        <v>431</v>
      </c>
      <c r="P7304">
        <v>453</v>
      </c>
      <c r="Q7304">
        <v>408</v>
      </c>
      <c r="R7304">
        <v>373</v>
      </c>
      <c r="S7304">
        <v>322</v>
      </c>
      <c r="T7304">
        <v>245</v>
      </c>
      <c r="U7304">
        <v>182</v>
      </c>
      <c r="V7304">
        <v>126</v>
      </c>
      <c r="W7304">
        <v>74</v>
      </c>
      <c r="X7304">
        <v>55</v>
      </c>
      <c r="Y7304">
        <v>7484</v>
      </c>
    </row>
    <row r="7305" spans="1:25">
      <c r="A7305">
        <v>26072</v>
      </c>
      <c r="B7305">
        <v>26</v>
      </c>
      <c r="C7305" t="s">
        <v>29</v>
      </c>
      <c r="D7305" t="s">
        <v>101</v>
      </c>
      <c r="E7305" t="s">
        <v>110</v>
      </c>
      <c r="F7305">
        <v>2020</v>
      </c>
      <c r="G7305">
        <v>614</v>
      </c>
      <c r="H7305">
        <v>626</v>
      </c>
      <c r="I7305">
        <v>640</v>
      </c>
      <c r="J7305">
        <v>647</v>
      </c>
      <c r="K7305">
        <v>596</v>
      </c>
      <c r="L7305">
        <v>509</v>
      </c>
      <c r="M7305">
        <v>433</v>
      </c>
      <c r="N7305">
        <v>423</v>
      </c>
      <c r="O7305">
        <v>447</v>
      </c>
      <c r="P7305">
        <v>447</v>
      </c>
      <c r="Q7305">
        <v>401</v>
      </c>
      <c r="R7305">
        <v>353</v>
      </c>
      <c r="S7305">
        <v>291</v>
      </c>
      <c r="T7305">
        <v>221</v>
      </c>
      <c r="U7305">
        <v>157</v>
      </c>
      <c r="V7305">
        <v>105</v>
      </c>
      <c r="W7305">
        <v>68</v>
      </c>
      <c r="X7305">
        <v>49</v>
      </c>
      <c r="Y7305">
        <v>7027</v>
      </c>
    </row>
    <row r="7306" spans="1:25">
      <c r="A7306">
        <v>26072</v>
      </c>
      <c r="B7306">
        <v>26</v>
      </c>
      <c r="C7306" t="s">
        <v>29</v>
      </c>
      <c r="D7306" t="s">
        <v>101</v>
      </c>
      <c r="E7306" t="s">
        <v>109</v>
      </c>
      <c r="F7306">
        <v>2021</v>
      </c>
      <c r="G7306">
        <v>639</v>
      </c>
      <c r="H7306">
        <v>643</v>
      </c>
      <c r="I7306">
        <v>690</v>
      </c>
      <c r="J7306">
        <v>700</v>
      </c>
      <c r="K7306">
        <v>662</v>
      </c>
      <c r="L7306">
        <v>568</v>
      </c>
      <c r="M7306">
        <v>458</v>
      </c>
      <c r="N7306">
        <v>415</v>
      </c>
      <c r="O7306">
        <v>425</v>
      </c>
      <c r="P7306">
        <v>451</v>
      </c>
      <c r="Q7306">
        <v>429</v>
      </c>
      <c r="R7306">
        <v>388</v>
      </c>
      <c r="S7306">
        <v>333</v>
      </c>
      <c r="T7306">
        <v>266</v>
      </c>
      <c r="U7306">
        <v>178</v>
      </c>
      <c r="V7306">
        <v>124</v>
      </c>
      <c r="W7306">
        <v>76</v>
      </c>
      <c r="X7306">
        <v>67</v>
      </c>
      <c r="Y7306">
        <v>7512</v>
      </c>
    </row>
    <row r="7307" spans="1:25">
      <c r="A7307">
        <v>26072</v>
      </c>
      <c r="B7307">
        <v>26</v>
      </c>
      <c r="C7307" t="s">
        <v>29</v>
      </c>
      <c r="D7307" t="s">
        <v>101</v>
      </c>
      <c r="E7307" t="s">
        <v>110</v>
      </c>
      <c r="F7307">
        <v>2021</v>
      </c>
      <c r="G7307">
        <v>599</v>
      </c>
      <c r="H7307">
        <v>627</v>
      </c>
      <c r="I7307">
        <v>633</v>
      </c>
      <c r="J7307">
        <v>636</v>
      </c>
      <c r="K7307">
        <v>587</v>
      </c>
      <c r="L7307">
        <v>500</v>
      </c>
      <c r="M7307">
        <v>435</v>
      </c>
      <c r="N7307">
        <v>418</v>
      </c>
      <c r="O7307">
        <v>440</v>
      </c>
      <c r="P7307">
        <v>445</v>
      </c>
      <c r="Q7307">
        <v>392</v>
      </c>
      <c r="R7307">
        <v>355</v>
      </c>
      <c r="S7307">
        <v>302</v>
      </c>
      <c r="T7307">
        <v>223</v>
      </c>
      <c r="U7307">
        <v>170</v>
      </c>
      <c r="V7307">
        <v>113</v>
      </c>
      <c r="W7307">
        <v>71</v>
      </c>
      <c r="X7307">
        <v>41</v>
      </c>
      <c r="Y7307">
        <v>6987</v>
      </c>
    </row>
    <row r="7308" spans="1:25">
      <c r="A7308">
        <v>26072</v>
      </c>
      <c r="B7308">
        <v>26</v>
      </c>
      <c r="C7308" t="s">
        <v>29</v>
      </c>
      <c r="D7308" t="s">
        <v>101</v>
      </c>
      <c r="E7308" t="s">
        <v>109</v>
      </c>
      <c r="F7308">
        <v>2022</v>
      </c>
      <c r="G7308">
        <v>626</v>
      </c>
      <c r="H7308">
        <v>624</v>
      </c>
      <c r="I7308">
        <v>680</v>
      </c>
      <c r="J7308">
        <v>696</v>
      </c>
      <c r="K7308">
        <v>663</v>
      </c>
      <c r="L7308">
        <v>565</v>
      </c>
      <c r="M7308">
        <v>461</v>
      </c>
      <c r="N7308">
        <v>420</v>
      </c>
      <c r="O7308">
        <v>422</v>
      </c>
      <c r="P7308">
        <v>445</v>
      </c>
      <c r="Q7308">
        <v>434</v>
      </c>
      <c r="R7308">
        <v>397</v>
      </c>
      <c r="S7308">
        <v>347</v>
      </c>
      <c r="T7308">
        <v>281</v>
      </c>
      <c r="U7308">
        <v>185</v>
      </c>
      <c r="V7308">
        <v>128</v>
      </c>
      <c r="W7308">
        <v>79</v>
      </c>
      <c r="X7308">
        <v>72</v>
      </c>
      <c r="Y7308">
        <v>7525</v>
      </c>
    </row>
    <row r="7309" spans="1:25">
      <c r="A7309">
        <v>26072</v>
      </c>
      <c r="B7309">
        <v>26</v>
      </c>
      <c r="C7309" t="s">
        <v>29</v>
      </c>
      <c r="D7309" t="s">
        <v>101</v>
      </c>
      <c r="E7309" t="s">
        <v>110</v>
      </c>
      <c r="F7309">
        <v>2022</v>
      </c>
      <c r="G7309">
        <v>586</v>
      </c>
      <c r="H7309">
        <v>606</v>
      </c>
      <c r="I7309">
        <v>623</v>
      </c>
      <c r="J7309">
        <v>631</v>
      </c>
      <c r="K7309">
        <v>588</v>
      </c>
      <c r="L7309">
        <v>496</v>
      </c>
      <c r="M7309">
        <v>435</v>
      </c>
      <c r="N7309">
        <v>416</v>
      </c>
      <c r="O7309">
        <v>435</v>
      </c>
      <c r="P7309">
        <v>443</v>
      </c>
      <c r="Q7309">
        <v>399</v>
      </c>
      <c r="R7309">
        <v>364</v>
      </c>
      <c r="S7309">
        <v>314</v>
      </c>
      <c r="T7309">
        <v>235</v>
      </c>
      <c r="U7309">
        <v>177</v>
      </c>
      <c r="V7309">
        <v>117</v>
      </c>
      <c r="W7309">
        <v>74</v>
      </c>
      <c r="X7309">
        <v>43</v>
      </c>
      <c r="Y7309">
        <v>6982</v>
      </c>
    </row>
    <row r="7310" spans="1:25">
      <c r="A7310">
        <v>26072</v>
      </c>
      <c r="B7310">
        <v>26</v>
      </c>
      <c r="C7310" t="s">
        <v>29</v>
      </c>
      <c r="D7310" t="s">
        <v>101</v>
      </c>
      <c r="E7310" t="s">
        <v>109</v>
      </c>
      <c r="F7310">
        <v>2023</v>
      </c>
      <c r="G7310">
        <v>617</v>
      </c>
      <c r="H7310">
        <v>602</v>
      </c>
      <c r="I7310">
        <v>668</v>
      </c>
      <c r="J7310">
        <v>693</v>
      </c>
      <c r="K7310">
        <v>661</v>
      </c>
      <c r="L7310">
        <v>561</v>
      </c>
      <c r="M7310">
        <v>463</v>
      </c>
      <c r="N7310">
        <v>425</v>
      </c>
      <c r="O7310">
        <v>422</v>
      </c>
      <c r="P7310">
        <v>439</v>
      </c>
      <c r="Q7310">
        <v>440</v>
      </c>
      <c r="R7310">
        <v>407</v>
      </c>
      <c r="S7310">
        <v>361</v>
      </c>
      <c r="T7310">
        <v>298</v>
      </c>
      <c r="U7310">
        <v>195</v>
      </c>
      <c r="V7310">
        <v>134</v>
      </c>
      <c r="W7310">
        <v>83</v>
      </c>
      <c r="X7310">
        <v>78</v>
      </c>
      <c r="Y7310">
        <v>7547</v>
      </c>
    </row>
    <row r="7311" spans="1:25">
      <c r="A7311">
        <v>26072</v>
      </c>
      <c r="B7311">
        <v>26</v>
      </c>
      <c r="C7311" t="s">
        <v>29</v>
      </c>
      <c r="D7311" t="s">
        <v>101</v>
      </c>
      <c r="E7311" t="s">
        <v>110</v>
      </c>
      <c r="F7311">
        <v>2023</v>
      </c>
      <c r="G7311">
        <v>575</v>
      </c>
      <c r="H7311">
        <v>586</v>
      </c>
      <c r="I7311">
        <v>612</v>
      </c>
      <c r="J7311">
        <v>630</v>
      </c>
      <c r="K7311">
        <v>586</v>
      </c>
      <c r="L7311">
        <v>492</v>
      </c>
      <c r="M7311">
        <v>434</v>
      </c>
      <c r="N7311">
        <v>414</v>
      </c>
      <c r="O7311">
        <v>431</v>
      </c>
      <c r="P7311">
        <v>439</v>
      </c>
      <c r="Q7311">
        <v>405</v>
      </c>
      <c r="R7311">
        <v>373</v>
      </c>
      <c r="S7311">
        <v>326</v>
      </c>
      <c r="T7311">
        <v>248</v>
      </c>
      <c r="U7311">
        <v>186</v>
      </c>
      <c r="V7311">
        <v>122</v>
      </c>
      <c r="W7311">
        <v>78</v>
      </c>
      <c r="X7311">
        <v>46</v>
      </c>
      <c r="Y7311">
        <v>6983</v>
      </c>
    </row>
    <row r="7312" spans="1:25">
      <c r="A7312">
        <v>26072</v>
      </c>
      <c r="B7312">
        <v>26</v>
      </c>
      <c r="C7312" t="s">
        <v>29</v>
      </c>
      <c r="D7312" t="s">
        <v>101</v>
      </c>
      <c r="E7312" t="s">
        <v>109</v>
      </c>
      <c r="F7312">
        <v>2024</v>
      </c>
      <c r="G7312">
        <v>607</v>
      </c>
      <c r="H7312">
        <v>581</v>
      </c>
      <c r="I7312">
        <v>654</v>
      </c>
      <c r="J7312">
        <v>691</v>
      </c>
      <c r="K7312">
        <v>658</v>
      </c>
      <c r="L7312">
        <v>558</v>
      </c>
      <c r="M7312">
        <v>465</v>
      </c>
      <c r="N7312">
        <v>430</v>
      </c>
      <c r="O7312">
        <v>425</v>
      </c>
      <c r="P7312">
        <v>432</v>
      </c>
      <c r="Q7312">
        <v>445</v>
      </c>
      <c r="R7312">
        <v>417</v>
      </c>
      <c r="S7312">
        <v>375</v>
      </c>
      <c r="T7312">
        <v>315</v>
      </c>
      <c r="U7312">
        <v>206</v>
      </c>
      <c r="V7312">
        <v>140</v>
      </c>
      <c r="W7312">
        <v>87</v>
      </c>
      <c r="X7312">
        <v>84</v>
      </c>
      <c r="Y7312">
        <v>7570</v>
      </c>
    </row>
    <row r="7313" spans="1:25">
      <c r="A7313">
        <v>26072</v>
      </c>
      <c r="B7313">
        <v>26</v>
      </c>
      <c r="C7313" t="s">
        <v>29</v>
      </c>
      <c r="D7313" t="s">
        <v>101</v>
      </c>
      <c r="E7313" t="s">
        <v>110</v>
      </c>
      <c r="F7313">
        <v>2024</v>
      </c>
      <c r="G7313">
        <v>566</v>
      </c>
      <c r="H7313">
        <v>564</v>
      </c>
      <c r="I7313">
        <v>601</v>
      </c>
      <c r="J7313">
        <v>628</v>
      </c>
      <c r="K7313">
        <v>583</v>
      </c>
      <c r="L7313">
        <v>488</v>
      </c>
      <c r="M7313">
        <v>433</v>
      </c>
      <c r="N7313">
        <v>413</v>
      </c>
      <c r="O7313">
        <v>428</v>
      </c>
      <c r="P7313">
        <v>434</v>
      </c>
      <c r="Q7313">
        <v>411</v>
      </c>
      <c r="R7313">
        <v>381</v>
      </c>
      <c r="S7313">
        <v>338</v>
      </c>
      <c r="T7313">
        <v>261</v>
      </c>
      <c r="U7313">
        <v>197</v>
      </c>
      <c r="V7313">
        <v>127</v>
      </c>
      <c r="W7313">
        <v>82</v>
      </c>
      <c r="X7313">
        <v>49</v>
      </c>
      <c r="Y7313">
        <v>6984</v>
      </c>
    </row>
    <row r="7314" spans="1:25">
      <c r="A7314">
        <v>26072</v>
      </c>
      <c r="B7314">
        <v>26</v>
      </c>
      <c r="C7314" t="s">
        <v>29</v>
      </c>
      <c r="D7314" t="s">
        <v>101</v>
      </c>
      <c r="E7314" t="s">
        <v>109</v>
      </c>
      <c r="F7314">
        <v>2025</v>
      </c>
      <c r="G7314">
        <v>599</v>
      </c>
      <c r="H7314">
        <v>560</v>
      </c>
      <c r="I7314">
        <v>639</v>
      </c>
      <c r="J7314">
        <v>689</v>
      </c>
      <c r="K7314">
        <v>652</v>
      </c>
      <c r="L7314">
        <v>555</v>
      </c>
      <c r="M7314">
        <v>464</v>
      </c>
      <c r="N7314">
        <v>434</v>
      </c>
      <c r="O7314">
        <v>430</v>
      </c>
      <c r="P7314">
        <v>425</v>
      </c>
      <c r="Q7314">
        <v>447</v>
      </c>
      <c r="R7314">
        <v>426</v>
      </c>
      <c r="S7314">
        <v>388</v>
      </c>
      <c r="T7314">
        <v>331</v>
      </c>
      <c r="U7314">
        <v>219</v>
      </c>
      <c r="V7314">
        <v>145</v>
      </c>
      <c r="W7314">
        <v>92</v>
      </c>
      <c r="X7314">
        <v>90</v>
      </c>
      <c r="Y7314">
        <v>7585</v>
      </c>
    </row>
    <row r="7315" spans="1:25">
      <c r="A7315">
        <v>26072</v>
      </c>
      <c r="B7315">
        <v>26</v>
      </c>
      <c r="C7315" t="s">
        <v>29</v>
      </c>
      <c r="D7315" t="s">
        <v>101</v>
      </c>
      <c r="E7315" t="s">
        <v>110</v>
      </c>
      <c r="F7315">
        <v>2025</v>
      </c>
      <c r="G7315">
        <v>560</v>
      </c>
      <c r="H7315">
        <v>545</v>
      </c>
      <c r="I7315">
        <v>587</v>
      </c>
      <c r="J7315">
        <v>623</v>
      </c>
      <c r="K7315">
        <v>578</v>
      </c>
      <c r="L7315">
        <v>485</v>
      </c>
      <c r="M7315">
        <v>431</v>
      </c>
      <c r="N7315">
        <v>411</v>
      </c>
      <c r="O7315">
        <v>426</v>
      </c>
      <c r="P7315">
        <v>428</v>
      </c>
      <c r="Q7315">
        <v>416</v>
      </c>
      <c r="R7315">
        <v>390</v>
      </c>
      <c r="S7315">
        <v>349</v>
      </c>
      <c r="T7315">
        <v>274</v>
      </c>
      <c r="U7315">
        <v>209</v>
      </c>
      <c r="V7315">
        <v>132</v>
      </c>
      <c r="W7315">
        <v>86</v>
      </c>
      <c r="X7315">
        <v>52</v>
      </c>
      <c r="Y7315">
        <v>6982</v>
      </c>
    </row>
    <row r="7316" spans="1:25">
      <c r="A7316">
        <v>26072</v>
      </c>
      <c r="B7316">
        <v>26</v>
      </c>
      <c r="C7316" t="s">
        <v>29</v>
      </c>
      <c r="D7316" t="s">
        <v>101</v>
      </c>
      <c r="E7316" t="s">
        <v>109</v>
      </c>
      <c r="F7316">
        <v>2026</v>
      </c>
      <c r="G7316">
        <v>592</v>
      </c>
      <c r="H7316">
        <v>543</v>
      </c>
      <c r="I7316">
        <v>622</v>
      </c>
      <c r="J7316">
        <v>684</v>
      </c>
      <c r="K7316">
        <v>646</v>
      </c>
      <c r="L7316">
        <v>552</v>
      </c>
      <c r="M7316">
        <v>461</v>
      </c>
      <c r="N7316">
        <v>437</v>
      </c>
      <c r="O7316">
        <v>435</v>
      </c>
      <c r="P7316">
        <v>420</v>
      </c>
      <c r="Q7316">
        <v>448</v>
      </c>
      <c r="R7316">
        <v>435</v>
      </c>
      <c r="S7316">
        <v>400</v>
      </c>
      <c r="T7316">
        <v>348</v>
      </c>
      <c r="U7316">
        <v>233</v>
      </c>
      <c r="V7316">
        <v>151</v>
      </c>
      <c r="W7316">
        <v>96</v>
      </c>
      <c r="X7316">
        <v>96</v>
      </c>
      <c r="Y7316">
        <v>7599</v>
      </c>
    </row>
    <row r="7317" spans="1:25">
      <c r="A7317">
        <v>26072</v>
      </c>
      <c r="B7317">
        <v>26</v>
      </c>
      <c r="C7317" t="s">
        <v>29</v>
      </c>
      <c r="D7317" t="s">
        <v>101</v>
      </c>
      <c r="E7317" t="s">
        <v>110</v>
      </c>
      <c r="F7317">
        <v>2026</v>
      </c>
      <c r="G7317">
        <v>552</v>
      </c>
      <c r="H7317">
        <v>528</v>
      </c>
      <c r="I7317">
        <v>570</v>
      </c>
      <c r="J7317">
        <v>620</v>
      </c>
      <c r="K7317">
        <v>572</v>
      </c>
      <c r="L7317">
        <v>481</v>
      </c>
      <c r="M7317">
        <v>426</v>
      </c>
      <c r="N7317">
        <v>411</v>
      </c>
      <c r="O7317">
        <v>424</v>
      </c>
      <c r="P7317">
        <v>423</v>
      </c>
      <c r="Q7317">
        <v>418</v>
      </c>
      <c r="R7317">
        <v>399</v>
      </c>
      <c r="S7317">
        <v>359</v>
      </c>
      <c r="T7317">
        <v>286</v>
      </c>
      <c r="U7317">
        <v>222</v>
      </c>
      <c r="V7317">
        <v>137</v>
      </c>
      <c r="W7317">
        <v>89</v>
      </c>
      <c r="X7317">
        <v>55</v>
      </c>
      <c r="Y7317">
        <v>6972</v>
      </c>
    </row>
    <row r="7318" spans="1:25">
      <c r="A7318">
        <v>26072</v>
      </c>
      <c r="B7318">
        <v>26</v>
      </c>
      <c r="C7318" t="s">
        <v>29</v>
      </c>
      <c r="D7318" t="s">
        <v>101</v>
      </c>
      <c r="E7318" t="s">
        <v>109</v>
      </c>
      <c r="F7318">
        <v>2027</v>
      </c>
      <c r="G7318">
        <v>581</v>
      </c>
      <c r="H7318">
        <v>533</v>
      </c>
      <c r="I7318">
        <v>601</v>
      </c>
      <c r="J7318">
        <v>679</v>
      </c>
      <c r="K7318">
        <v>641</v>
      </c>
      <c r="L7318">
        <v>547</v>
      </c>
      <c r="M7318">
        <v>455</v>
      </c>
      <c r="N7318">
        <v>440</v>
      </c>
      <c r="O7318">
        <v>441</v>
      </c>
      <c r="P7318">
        <v>418</v>
      </c>
      <c r="Q7318">
        <v>445</v>
      </c>
      <c r="R7318">
        <v>444</v>
      </c>
      <c r="S7318">
        <v>412</v>
      </c>
      <c r="T7318">
        <v>364</v>
      </c>
      <c r="U7318">
        <v>248</v>
      </c>
      <c r="V7318">
        <v>157</v>
      </c>
      <c r="W7318">
        <v>101</v>
      </c>
      <c r="X7318">
        <v>103</v>
      </c>
      <c r="Y7318">
        <v>7610</v>
      </c>
    </row>
    <row r="7319" spans="1:25">
      <c r="A7319">
        <v>26072</v>
      </c>
      <c r="B7319">
        <v>26</v>
      </c>
      <c r="C7319" t="s">
        <v>29</v>
      </c>
      <c r="D7319" t="s">
        <v>101</v>
      </c>
      <c r="E7319" t="s">
        <v>110</v>
      </c>
      <c r="F7319">
        <v>2027</v>
      </c>
      <c r="G7319">
        <v>542</v>
      </c>
      <c r="H7319">
        <v>515</v>
      </c>
      <c r="I7319">
        <v>553</v>
      </c>
      <c r="J7319">
        <v>614</v>
      </c>
      <c r="K7319">
        <v>567</v>
      </c>
      <c r="L7319">
        <v>477</v>
      </c>
      <c r="M7319">
        <v>421</v>
      </c>
      <c r="N7319">
        <v>411</v>
      </c>
      <c r="O7319">
        <v>423</v>
      </c>
      <c r="P7319">
        <v>419</v>
      </c>
      <c r="Q7319">
        <v>419</v>
      </c>
      <c r="R7319">
        <v>409</v>
      </c>
      <c r="S7319">
        <v>369</v>
      </c>
      <c r="T7319">
        <v>299</v>
      </c>
      <c r="U7319">
        <v>235</v>
      </c>
      <c r="V7319">
        <v>143</v>
      </c>
      <c r="W7319">
        <v>93</v>
      </c>
      <c r="X7319">
        <v>58</v>
      </c>
      <c r="Y7319">
        <v>6967</v>
      </c>
    </row>
    <row r="7320" spans="1:25">
      <c r="A7320">
        <v>26072</v>
      </c>
      <c r="B7320">
        <v>26</v>
      </c>
      <c r="C7320" t="s">
        <v>29</v>
      </c>
      <c r="D7320" t="s">
        <v>101</v>
      </c>
      <c r="E7320" t="s">
        <v>109</v>
      </c>
      <c r="F7320">
        <v>2028</v>
      </c>
      <c r="G7320">
        <v>573</v>
      </c>
      <c r="H7320">
        <v>519</v>
      </c>
      <c r="I7320">
        <v>582</v>
      </c>
      <c r="J7320">
        <v>670</v>
      </c>
      <c r="K7320">
        <v>637</v>
      </c>
      <c r="L7320">
        <v>540</v>
      </c>
      <c r="M7320">
        <v>449</v>
      </c>
      <c r="N7320">
        <v>442</v>
      </c>
      <c r="O7320">
        <v>445</v>
      </c>
      <c r="P7320">
        <v>418</v>
      </c>
      <c r="Q7320">
        <v>441</v>
      </c>
      <c r="R7320">
        <v>452</v>
      </c>
      <c r="S7320">
        <v>423</v>
      </c>
      <c r="T7320">
        <v>380</v>
      </c>
      <c r="U7320">
        <v>262</v>
      </c>
      <c r="V7320">
        <v>164</v>
      </c>
      <c r="W7320">
        <v>105</v>
      </c>
      <c r="X7320">
        <v>110</v>
      </c>
      <c r="Y7320">
        <v>7612</v>
      </c>
    </row>
    <row r="7321" spans="1:25">
      <c r="A7321">
        <v>26072</v>
      </c>
      <c r="B7321">
        <v>26</v>
      </c>
      <c r="C7321" t="s">
        <v>29</v>
      </c>
      <c r="D7321" t="s">
        <v>101</v>
      </c>
      <c r="E7321" t="s">
        <v>110</v>
      </c>
      <c r="F7321">
        <v>2028</v>
      </c>
      <c r="G7321">
        <v>536</v>
      </c>
      <c r="H7321">
        <v>502</v>
      </c>
      <c r="I7321">
        <v>535</v>
      </c>
      <c r="J7321">
        <v>606</v>
      </c>
      <c r="K7321">
        <v>563</v>
      </c>
      <c r="L7321">
        <v>471</v>
      </c>
      <c r="M7321">
        <v>415</v>
      </c>
      <c r="N7321">
        <v>410</v>
      </c>
      <c r="O7321">
        <v>421</v>
      </c>
      <c r="P7321">
        <v>416</v>
      </c>
      <c r="Q7321">
        <v>417</v>
      </c>
      <c r="R7321">
        <v>418</v>
      </c>
      <c r="S7321">
        <v>379</v>
      </c>
      <c r="T7321">
        <v>311</v>
      </c>
      <c r="U7321">
        <v>249</v>
      </c>
      <c r="V7321">
        <v>149</v>
      </c>
      <c r="W7321">
        <v>97</v>
      </c>
      <c r="X7321">
        <v>62</v>
      </c>
      <c r="Y7321">
        <v>6957</v>
      </c>
    </row>
    <row r="7322" spans="1:25">
      <c r="A7322">
        <v>26072</v>
      </c>
      <c r="B7322">
        <v>26</v>
      </c>
      <c r="C7322" t="s">
        <v>29</v>
      </c>
      <c r="D7322" t="s">
        <v>101</v>
      </c>
      <c r="E7322" t="s">
        <v>109</v>
      </c>
      <c r="F7322">
        <v>2029</v>
      </c>
      <c r="G7322">
        <v>564</v>
      </c>
      <c r="H7322">
        <v>511</v>
      </c>
      <c r="I7322">
        <v>562</v>
      </c>
      <c r="J7322">
        <v>658</v>
      </c>
      <c r="K7322">
        <v>633</v>
      </c>
      <c r="L7322">
        <v>531</v>
      </c>
      <c r="M7322">
        <v>443</v>
      </c>
      <c r="N7322">
        <v>442</v>
      </c>
      <c r="O7322">
        <v>449</v>
      </c>
      <c r="P7322">
        <v>421</v>
      </c>
      <c r="Q7322">
        <v>435</v>
      </c>
      <c r="R7322">
        <v>458</v>
      </c>
      <c r="S7322">
        <v>433</v>
      </c>
      <c r="T7322">
        <v>396</v>
      </c>
      <c r="U7322">
        <v>277</v>
      </c>
      <c r="V7322">
        <v>173</v>
      </c>
      <c r="W7322">
        <v>110</v>
      </c>
      <c r="X7322">
        <v>117</v>
      </c>
      <c r="Y7322">
        <v>7613</v>
      </c>
    </row>
    <row r="7323" spans="1:25">
      <c r="A7323">
        <v>26072</v>
      </c>
      <c r="B7323">
        <v>26</v>
      </c>
      <c r="C7323" t="s">
        <v>29</v>
      </c>
      <c r="D7323" t="s">
        <v>101</v>
      </c>
      <c r="E7323" t="s">
        <v>110</v>
      </c>
      <c r="F7323">
        <v>2029</v>
      </c>
      <c r="G7323">
        <v>527</v>
      </c>
      <c r="H7323">
        <v>494</v>
      </c>
      <c r="I7323">
        <v>514</v>
      </c>
      <c r="J7323">
        <v>597</v>
      </c>
      <c r="K7323">
        <v>559</v>
      </c>
      <c r="L7323">
        <v>464</v>
      </c>
      <c r="M7323">
        <v>410</v>
      </c>
      <c r="N7323">
        <v>409</v>
      </c>
      <c r="O7323">
        <v>419</v>
      </c>
      <c r="P7323">
        <v>413</v>
      </c>
      <c r="Q7323">
        <v>414</v>
      </c>
      <c r="R7323">
        <v>426</v>
      </c>
      <c r="S7323">
        <v>389</v>
      </c>
      <c r="T7323">
        <v>323</v>
      </c>
      <c r="U7323">
        <v>262</v>
      </c>
      <c r="V7323">
        <v>157</v>
      </c>
      <c r="W7323">
        <v>101</v>
      </c>
      <c r="X7323">
        <v>65</v>
      </c>
      <c r="Y7323">
        <v>6943</v>
      </c>
    </row>
    <row r="7324" spans="1:25">
      <c r="A7324">
        <v>26072</v>
      </c>
      <c r="B7324">
        <v>26</v>
      </c>
      <c r="C7324" t="s">
        <v>29</v>
      </c>
      <c r="D7324" t="s">
        <v>101</v>
      </c>
      <c r="E7324" t="s">
        <v>109</v>
      </c>
      <c r="F7324">
        <v>2030</v>
      </c>
      <c r="G7324">
        <v>555</v>
      </c>
      <c r="H7324">
        <v>501</v>
      </c>
      <c r="I7324">
        <v>542</v>
      </c>
      <c r="J7324">
        <v>646</v>
      </c>
      <c r="K7324">
        <v>630</v>
      </c>
      <c r="L7324">
        <v>521</v>
      </c>
      <c r="M7324">
        <v>437</v>
      </c>
      <c r="N7324">
        <v>440</v>
      </c>
      <c r="O7324">
        <v>452</v>
      </c>
      <c r="P7324">
        <v>425</v>
      </c>
      <c r="Q7324">
        <v>430</v>
      </c>
      <c r="R7324">
        <v>463</v>
      </c>
      <c r="S7324">
        <v>443</v>
      </c>
      <c r="T7324">
        <v>410</v>
      </c>
      <c r="U7324">
        <v>291</v>
      </c>
      <c r="V7324">
        <v>183</v>
      </c>
      <c r="W7324">
        <v>114</v>
      </c>
      <c r="X7324">
        <v>124</v>
      </c>
      <c r="Y7324">
        <v>7607</v>
      </c>
    </row>
    <row r="7325" spans="1:25">
      <c r="A7325">
        <v>26072</v>
      </c>
      <c r="B7325">
        <v>26</v>
      </c>
      <c r="C7325" t="s">
        <v>29</v>
      </c>
      <c r="D7325" t="s">
        <v>101</v>
      </c>
      <c r="E7325" t="s">
        <v>110</v>
      </c>
      <c r="F7325">
        <v>2030</v>
      </c>
      <c r="G7325">
        <v>519</v>
      </c>
      <c r="H7325">
        <v>485</v>
      </c>
      <c r="I7325">
        <v>496</v>
      </c>
      <c r="J7325">
        <v>586</v>
      </c>
      <c r="K7325">
        <v>555</v>
      </c>
      <c r="L7325">
        <v>455</v>
      </c>
      <c r="M7325">
        <v>405</v>
      </c>
      <c r="N7325">
        <v>406</v>
      </c>
      <c r="O7325">
        <v>417</v>
      </c>
      <c r="P7325">
        <v>412</v>
      </c>
      <c r="Q7325">
        <v>411</v>
      </c>
      <c r="R7325">
        <v>433</v>
      </c>
      <c r="S7325">
        <v>399</v>
      </c>
      <c r="T7325">
        <v>334</v>
      </c>
      <c r="U7325">
        <v>275</v>
      </c>
      <c r="V7325">
        <v>166</v>
      </c>
      <c r="W7325">
        <v>105</v>
      </c>
      <c r="X7325">
        <v>68</v>
      </c>
      <c r="Y7325">
        <v>6927</v>
      </c>
    </row>
    <row r="7326" spans="1:25">
      <c r="A7326">
        <v>26072</v>
      </c>
      <c r="B7326">
        <v>26</v>
      </c>
      <c r="C7326" t="s">
        <v>29</v>
      </c>
      <c r="D7326" t="s">
        <v>101</v>
      </c>
      <c r="E7326" t="s">
        <v>109</v>
      </c>
      <c r="F7326">
        <v>2031</v>
      </c>
      <c r="G7326">
        <v>544</v>
      </c>
      <c r="H7326">
        <v>491</v>
      </c>
      <c r="I7326">
        <v>526</v>
      </c>
      <c r="J7326">
        <v>631</v>
      </c>
      <c r="K7326">
        <v>624</v>
      </c>
      <c r="L7326">
        <v>511</v>
      </c>
      <c r="M7326">
        <v>431</v>
      </c>
      <c r="N7326">
        <v>436</v>
      </c>
      <c r="O7326">
        <v>454</v>
      </c>
      <c r="P7326">
        <v>431</v>
      </c>
      <c r="Q7326">
        <v>427</v>
      </c>
      <c r="R7326">
        <v>465</v>
      </c>
      <c r="S7326">
        <v>454</v>
      </c>
      <c r="T7326">
        <v>424</v>
      </c>
      <c r="U7326">
        <v>305</v>
      </c>
      <c r="V7326">
        <v>193</v>
      </c>
      <c r="W7326">
        <v>118</v>
      </c>
      <c r="X7326">
        <v>131</v>
      </c>
      <c r="Y7326">
        <v>7596</v>
      </c>
    </row>
    <row r="7327" spans="1:25">
      <c r="A7327">
        <v>26072</v>
      </c>
      <c r="B7327">
        <v>26</v>
      </c>
      <c r="C7327" t="s">
        <v>29</v>
      </c>
      <c r="D7327" t="s">
        <v>101</v>
      </c>
      <c r="E7327" t="s">
        <v>110</v>
      </c>
      <c r="F7327">
        <v>2031</v>
      </c>
      <c r="G7327">
        <v>509</v>
      </c>
      <c r="H7327">
        <v>475</v>
      </c>
      <c r="I7327">
        <v>483</v>
      </c>
      <c r="J7327">
        <v>572</v>
      </c>
      <c r="K7327">
        <v>549</v>
      </c>
      <c r="L7327">
        <v>446</v>
      </c>
      <c r="M7327">
        <v>400</v>
      </c>
      <c r="N7327">
        <v>402</v>
      </c>
      <c r="O7327">
        <v>417</v>
      </c>
      <c r="P7327">
        <v>411</v>
      </c>
      <c r="Q7327">
        <v>408</v>
      </c>
      <c r="R7327">
        <v>438</v>
      </c>
      <c r="S7327">
        <v>410</v>
      </c>
      <c r="T7327">
        <v>345</v>
      </c>
      <c r="U7327">
        <v>288</v>
      </c>
      <c r="V7327">
        <v>175</v>
      </c>
      <c r="W7327">
        <v>108</v>
      </c>
      <c r="X7327">
        <v>72</v>
      </c>
      <c r="Y7327">
        <v>6908</v>
      </c>
    </row>
    <row r="7328" spans="1:25">
      <c r="A7328">
        <v>26072</v>
      </c>
      <c r="B7328">
        <v>26</v>
      </c>
      <c r="C7328" t="s">
        <v>29</v>
      </c>
      <c r="D7328" t="s">
        <v>101</v>
      </c>
      <c r="E7328" t="s">
        <v>109</v>
      </c>
      <c r="F7328">
        <v>2032</v>
      </c>
      <c r="G7328">
        <v>534</v>
      </c>
      <c r="H7328">
        <v>482</v>
      </c>
      <c r="I7328">
        <v>514</v>
      </c>
      <c r="J7328">
        <v>614</v>
      </c>
      <c r="K7328">
        <v>617</v>
      </c>
      <c r="L7328">
        <v>502</v>
      </c>
      <c r="M7328">
        <v>424</v>
      </c>
      <c r="N7328">
        <v>430</v>
      </c>
      <c r="O7328">
        <v>457</v>
      </c>
      <c r="P7328">
        <v>436</v>
      </c>
      <c r="Q7328">
        <v>427</v>
      </c>
      <c r="R7328">
        <v>465</v>
      </c>
      <c r="S7328">
        <v>464</v>
      </c>
      <c r="T7328">
        <v>438</v>
      </c>
      <c r="U7328">
        <v>319</v>
      </c>
      <c r="V7328">
        <v>204</v>
      </c>
      <c r="W7328">
        <v>124</v>
      </c>
      <c r="X7328">
        <v>138</v>
      </c>
      <c r="Y7328">
        <v>7589</v>
      </c>
    </row>
    <row r="7329" spans="1:25">
      <c r="A7329">
        <v>26072</v>
      </c>
      <c r="B7329">
        <v>26</v>
      </c>
      <c r="C7329" t="s">
        <v>29</v>
      </c>
      <c r="D7329" t="s">
        <v>101</v>
      </c>
      <c r="E7329" t="s">
        <v>110</v>
      </c>
      <c r="F7329">
        <v>2032</v>
      </c>
      <c r="G7329">
        <v>500</v>
      </c>
      <c r="H7329">
        <v>466</v>
      </c>
      <c r="I7329">
        <v>471</v>
      </c>
      <c r="J7329">
        <v>557</v>
      </c>
      <c r="K7329">
        <v>543</v>
      </c>
      <c r="L7329">
        <v>438</v>
      </c>
      <c r="M7329">
        <v>395</v>
      </c>
      <c r="N7329">
        <v>397</v>
      </c>
      <c r="O7329">
        <v>416</v>
      </c>
      <c r="P7329">
        <v>409</v>
      </c>
      <c r="Q7329">
        <v>406</v>
      </c>
      <c r="R7329">
        <v>440</v>
      </c>
      <c r="S7329">
        <v>420</v>
      </c>
      <c r="T7329">
        <v>355</v>
      </c>
      <c r="U7329">
        <v>301</v>
      </c>
      <c r="V7329">
        <v>185</v>
      </c>
      <c r="W7329">
        <v>113</v>
      </c>
      <c r="X7329">
        <v>75</v>
      </c>
      <c r="Y7329">
        <v>6887</v>
      </c>
    </row>
    <row r="7330" spans="1:25">
      <c r="A7330">
        <v>26072</v>
      </c>
      <c r="B7330">
        <v>26</v>
      </c>
      <c r="C7330" t="s">
        <v>29</v>
      </c>
      <c r="D7330" t="s">
        <v>101</v>
      </c>
      <c r="E7330" t="s">
        <v>109</v>
      </c>
      <c r="F7330">
        <v>2033</v>
      </c>
      <c r="G7330">
        <v>523</v>
      </c>
      <c r="H7330">
        <v>472</v>
      </c>
      <c r="I7330">
        <v>503</v>
      </c>
      <c r="J7330">
        <v>597</v>
      </c>
      <c r="K7330">
        <v>607</v>
      </c>
      <c r="L7330">
        <v>494</v>
      </c>
      <c r="M7330">
        <v>416</v>
      </c>
      <c r="N7330">
        <v>424</v>
      </c>
      <c r="O7330">
        <v>458</v>
      </c>
      <c r="P7330">
        <v>441</v>
      </c>
      <c r="Q7330">
        <v>429</v>
      </c>
      <c r="R7330">
        <v>462</v>
      </c>
      <c r="S7330">
        <v>473</v>
      </c>
      <c r="T7330">
        <v>451</v>
      </c>
      <c r="U7330">
        <v>333</v>
      </c>
      <c r="V7330">
        <v>215</v>
      </c>
      <c r="W7330">
        <v>129</v>
      </c>
      <c r="X7330">
        <v>146</v>
      </c>
      <c r="Y7330">
        <v>7573</v>
      </c>
    </row>
    <row r="7331" spans="1:25">
      <c r="A7331">
        <v>26072</v>
      </c>
      <c r="B7331">
        <v>26</v>
      </c>
      <c r="C7331" t="s">
        <v>29</v>
      </c>
      <c r="D7331" t="s">
        <v>101</v>
      </c>
      <c r="E7331" t="s">
        <v>110</v>
      </c>
      <c r="F7331">
        <v>2033</v>
      </c>
      <c r="G7331">
        <v>489</v>
      </c>
      <c r="H7331">
        <v>456</v>
      </c>
      <c r="I7331">
        <v>461</v>
      </c>
      <c r="J7331">
        <v>542</v>
      </c>
      <c r="K7331">
        <v>534</v>
      </c>
      <c r="L7331">
        <v>430</v>
      </c>
      <c r="M7331">
        <v>388</v>
      </c>
      <c r="N7331">
        <v>391</v>
      </c>
      <c r="O7331">
        <v>416</v>
      </c>
      <c r="P7331">
        <v>408</v>
      </c>
      <c r="Q7331">
        <v>405</v>
      </c>
      <c r="R7331">
        <v>441</v>
      </c>
      <c r="S7331">
        <v>431</v>
      </c>
      <c r="T7331">
        <v>365</v>
      </c>
      <c r="U7331">
        <v>314</v>
      </c>
      <c r="V7331">
        <v>195</v>
      </c>
      <c r="W7331">
        <v>118</v>
      </c>
      <c r="X7331">
        <v>79</v>
      </c>
      <c r="Y7331">
        <v>6863</v>
      </c>
    </row>
    <row r="7332" spans="1:25">
      <c r="A7332">
        <v>26072</v>
      </c>
      <c r="B7332">
        <v>26</v>
      </c>
      <c r="C7332" t="s">
        <v>29</v>
      </c>
      <c r="D7332" t="s">
        <v>101</v>
      </c>
      <c r="E7332" t="s">
        <v>109</v>
      </c>
      <c r="F7332">
        <v>2034</v>
      </c>
      <c r="G7332">
        <v>513</v>
      </c>
      <c r="H7332">
        <v>463</v>
      </c>
      <c r="I7332">
        <v>494</v>
      </c>
      <c r="J7332">
        <v>577</v>
      </c>
      <c r="K7332">
        <v>596</v>
      </c>
      <c r="L7332">
        <v>487</v>
      </c>
      <c r="M7332">
        <v>408</v>
      </c>
      <c r="N7332">
        <v>419</v>
      </c>
      <c r="O7332">
        <v>459</v>
      </c>
      <c r="P7332">
        <v>445</v>
      </c>
      <c r="Q7332">
        <v>435</v>
      </c>
      <c r="R7332">
        <v>459</v>
      </c>
      <c r="S7332">
        <v>481</v>
      </c>
      <c r="T7332">
        <v>463</v>
      </c>
      <c r="U7332">
        <v>347</v>
      </c>
      <c r="V7332">
        <v>226</v>
      </c>
      <c r="W7332">
        <v>136</v>
      </c>
      <c r="X7332">
        <v>154</v>
      </c>
      <c r="Y7332">
        <v>7562</v>
      </c>
    </row>
    <row r="7333" spans="1:25">
      <c r="A7333">
        <v>26072</v>
      </c>
      <c r="B7333">
        <v>26</v>
      </c>
      <c r="C7333" t="s">
        <v>29</v>
      </c>
      <c r="D7333" t="s">
        <v>101</v>
      </c>
      <c r="E7333" t="s">
        <v>110</v>
      </c>
      <c r="F7333">
        <v>2034</v>
      </c>
      <c r="G7333">
        <v>478</v>
      </c>
      <c r="H7333">
        <v>447</v>
      </c>
      <c r="I7333">
        <v>454</v>
      </c>
      <c r="J7333">
        <v>525</v>
      </c>
      <c r="K7333">
        <v>525</v>
      </c>
      <c r="L7333">
        <v>423</v>
      </c>
      <c r="M7333">
        <v>380</v>
      </c>
      <c r="N7333">
        <v>386</v>
      </c>
      <c r="O7333">
        <v>414</v>
      </c>
      <c r="P7333">
        <v>407</v>
      </c>
      <c r="Q7333">
        <v>405</v>
      </c>
      <c r="R7333">
        <v>440</v>
      </c>
      <c r="S7333">
        <v>441</v>
      </c>
      <c r="T7333">
        <v>376</v>
      </c>
      <c r="U7333">
        <v>327</v>
      </c>
      <c r="V7333">
        <v>204</v>
      </c>
      <c r="W7333">
        <v>124</v>
      </c>
      <c r="X7333">
        <v>82</v>
      </c>
      <c r="Y7333">
        <v>6838</v>
      </c>
    </row>
    <row r="7334" spans="1:25">
      <c r="A7334">
        <v>26072</v>
      </c>
      <c r="B7334">
        <v>26</v>
      </c>
      <c r="C7334" t="s">
        <v>29</v>
      </c>
      <c r="D7334" t="s">
        <v>101</v>
      </c>
      <c r="E7334" t="s">
        <v>109</v>
      </c>
      <c r="F7334">
        <v>2035</v>
      </c>
      <c r="G7334">
        <v>503</v>
      </c>
      <c r="H7334">
        <v>453</v>
      </c>
      <c r="I7334">
        <v>486</v>
      </c>
      <c r="J7334">
        <v>561</v>
      </c>
      <c r="K7334">
        <v>584</v>
      </c>
      <c r="L7334">
        <v>481</v>
      </c>
      <c r="M7334">
        <v>398</v>
      </c>
      <c r="N7334">
        <v>414</v>
      </c>
      <c r="O7334">
        <v>457</v>
      </c>
      <c r="P7334">
        <v>450</v>
      </c>
      <c r="Q7334">
        <v>442</v>
      </c>
      <c r="R7334">
        <v>457</v>
      </c>
      <c r="S7334">
        <v>487</v>
      </c>
      <c r="T7334">
        <v>476</v>
      </c>
      <c r="U7334">
        <v>360</v>
      </c>
      <c r="V7334">
        <v>236</v>
      </c>
      <c r="W7334">
        <v>144</v>
      </c>
      <c r="X7334">
        <v>162</v>
      </c>
      <c r="Y7334">
        <v>7551</v>
      </c>
    </row>
    <row r="7335" spans="1:25">
      <c r="A7335">
        <v>26072</v>
      </c>
      <c r="B7335">
        <v>26</v>
      </c>
      <c r="C7335" t="s">
        <v>29</v>
      </c>
      <c r="D7335" t="s">
        <v>101</v>
      </c>
      <c r="E7335" t="s">
        <v>110</v>
      </c>
      <c r="F7335">
        <v>2035</v>
      </c>
      <c r="G7335">
        <v>469</v>
      </c>
      <c r="H7335">
        <v>438</v>
      </c>
      <c r="I7335">
        <v>445</v>
      </c>
      <c r="J7335">
        <v>511</v>
      </c>
      <c r="K7335">
        <v>514</v>
      </c>
      <c r="L7335">
        <v>416</v>
      </c>
      <c r="M7335">
        <v>372</v>
      </c>
      <c r="N7335">
        <v>382</v>
      </c>
      <c r="O7335">
        <v>412</v>
      </c>
      <c r="P7335">
        <v>407</v>
      </c>
      <c r="Q7335">
        <v>405</v>
      </c>
      <c r="R7335">
        <v>439</v>
      </c>
      <c r="S7335">
        <v>449</v>
      </c>
      <c r="T7335">
        <v>387</v>
      </c>
      <c r="U7335">
        <v>339</v>
      </c>
      <c r="V7335">
        <v>213</v>
      </c>
      <c r="W7335">
        <v>131</v>
      </c>
      <c r="X7335">
        <v>86</v>
      </c>
      <c r="Y7335">
        <v>6815</v>
      </c>
    </row>
    <row r="7336" spans="1:25">
      <c r="A7336">
        <v>26072</v>
      </c>
      <c r="B7336">
        <v>26</v>
      </c>
      <c r="C7336" t="s">
        <v>29</v>
      </c>
      <c r="D7336" t="s">
        <v>101</v>
      </c>
      <c r="E7336" t="s">
        <v>109</v>
      </c>
      <c r="F7336">
        <v>2036</v>
      </c>
      <c r="G7336">
        <v>492</v>
      </c>
      <c r="H7336">
        <v>443</v>
      </c>
      <c r="I7336">
        <v>476</v>
      </c>
      <c r="J7336">
        <v>551</v>
      </c>
      <c r="K7336">
        <v>569</v>
      </c>
      <c r="L7336">
        <v>473</v>
      </c>
      <c r="M7336">
        <v>389</v>
      </c>
      <c r="N7336">
        <v>409</v>
      </c>
      <c r="O7336">
        <v>454</v>
      </c>
      <c r="P7336">
        <v>454</v>
      </c>
      <c r="Q7336">
        <v>451</v>
      </c>
      <c r="R7336">
        <v>457</v>
      </c>
      <c r="S7336">
        <v>491</v>
      </c>
      <c r="T7336">
        <v>489</v>
      </c>
      <c r="U7336">
        <v>373</v>
      </c>
      <c r="V7336">
        <v>247</v>
      </c>
      <c r="W7336">
        <v>153</v>
      </c>
      <c r="X7336">
        <v>170</v>
      </c>
      <c r="Y7336">
        <v>7541</v>
      </c>
    </row>
    <row r="7337" spans="1:25">
      <c r="A7337">
        <v>26072</v>
      </c>
      <c r="B7337">
        <v>26</v>
      </c>
      <c r="C7337" t="s">
        <v>29</v>
      </c>
      <c r="D7337" t="s">
        <v>101</v>
      </c>
      <c r="E7337" t="s">
        <v>110</v>
      </c>
      <c r="F7337">
        <v>2036</v>
      </c>
      <c r="G7337">
        <v>458</v>
      </c>
      <c r="H7337">
        <v>428</v>
      </c>
      <c r="I7337">
        <v>437</v>
      </c>
      <c r="J7337">
        <v>499</v>
      </c>
      <c r="K7337">
        <v>502</v>
      </c>
      <c r="L7337">
        <v>408</v>
      </c>
      <c r="M7337">
        <v>363</v>
      </c>
      <c r="N7337">
        <v>377</v>
      </c>
      <c r="O7337">
        <v>408</v>
      </c>
      <c r="P7337">
        <v>407</v>
      </c>
      <c r="Q7337">
        <v>406</v>
      </c>
      <c r="R7337">
        <v>438</v>
      </c>
      <c r="S7337">
        <v>456</v>
      </c>
      <c r="T7337">
        <v>398</v>
      </c>
      <c r="U7337">
        <v>350</v>
      </c>
      <c r="V7337">
        <v>222</v>
      </c>
      <c r="W7337">
        <v>138</v>
      </c>
      <c r="X7337">
        <v>89</v>
      </c>
      <c r="Y7337">
        <v>6784</v>
      </c>
    </row>
    <row r="7338" spans="1:25">
      <c r="A7338">
        <v>26072</v>
      </c>
      <c r="B7338">
        <v>26</v>
      </c>
      <c r="C7338" t="s">
        <v>29</v>
      </c>
      <c r="D7338" t="s">
        <v>101</v>
      </c>
      <c r="E7338" t="s">
        <v>109</v>
      </c>
      <c r="F7338">
        <v>2037</v>
      </c>
      <c r="G7338">
        <v>481</v>
      </c>
      <c r="H7338">
        <v>434</v>
      </c>
      <c r="I7338">
        <v>467</v>
      </c>
      <c r="J7338">
        <v>539</v>
      </c>
      <c r="K7338">
        <v>553</v>
      </c>
      <c r="L7338">
        <v>463</v>
      </c>
      <c r="M7338">
        <v>381</v>
      </c>
      <c r="N7338">
        <v>404</v>
      </c>
      <c r="O7338">
        <v>449</v>
      </c>
      <c r="P7338">
        <v>458</v>
      </c>
      <c r="Q7338">
        <v>460</v>
      </c>
      <c r="R7338">
        <v>459</v>
      </c>
      <c r="S7338">
        <v>492</v>
      </c>
      <c r="T7338">
        <v>502</v>
      </c>
      <c r="U7338">
        <v>385</v>
      </c>
      <c r="V7338">
        <v>257</v>
      </c>
      <c r="W7338">
        <v>162</v>
      </c>
      <c r="X7338">
        <v>179</v>
      </c>
      <c r="Y7338">
        <v>7525</v>
      </c>
    </row>
    <row r="7339" spans="1:25">
      <c r="A7339">
        <v>26072</v>
      </c>
      <c r="B7339">
        <v>26</v>
      </c>
      <c r="C7339" t="s">
        <v>29</v>
      </c>
      <c r="D7339" t="s">
        <v>101</v>
      </c>
      <c r="E7339" t="s">
        <v>110</v>
      </c>
      <c r="F7339">
        <v>2037</v>
      </c>
      <c r="G7339">
        <v>447</v>
      </c>
      <c r="H7339">
        <v>418</v>
      </c>
      <c r="I7339">
        <v>429</v>
      </c>
      <c r="J7339">
        <v>490</v>
      </c>
      <c r="K7339">
        <v>488</v>
      </c>
      <c r="L7339">
        <v>399</v>
      </c>
      <c r="M7339">
        <v>354</v>
      </c>
      <c r="N7339">
        <v>372</v>
      </c>
      <c r="O7339">
        <v>402</v>
      </c>
      <c r="P7339">
        <v>407</v>
      </c>
      <c r="Q7339">
        <v>407</v>
      </c>
      <c r="R7339">
        <v>438</v>
      </c>
      <c r="S7339">
        <v>459</v>
      </c>
      <c r="T7339">
        <v>410</v>
      </c>
      <c r="U7339">
        <v>362</v>
      </c>
      <c r="V7339">
        <v>232</v>
      </c>
      <c r="W7339">
        <v>146</v>
      </c>
      <c r="X7339">
        <v>93</v>
      </c>
      <c r="Y7339">
        <v>6753</v>
      </c>
    </row>
    <row r="7340" spans="1:25">
      <c r="A7340">
        <v>26072</v>
      </c>
      <c r="B7340">
        <v>26</v>
      </c>
      <c r="C7340" t="s">
        <v>29</v>
      </c>
      <c r="D7340" t="s">
        <v>101</v>
      </c>
      <c r="E7340" t="s">
        <v>109</v>
      </c>
      <c r="F7340">
        <v>2038</v>
      </c>
      <c r="G7340">
        <v>470</v>
      </c>
      <c r="H7340">
        <v>424</v>
      </c>
      <c r="I7340">
        <v>458</v>
      </c>
      <c r="J7340">
        <v>530</v>
      </c>
      <c r="K7340">
        <v>536</v>
      </c>
      <c r="L7340">
        <v>452</v>
      </c>
      <c r="M7340">
        <v>374</v>
      </c>
      <c r="N7340">
        <v>397</v>
      </c>
      <c r="O7340">
        <v>443</v>
      </c>
      <c r="P7340">
        <v>460</v>
      </c>
      <c r="Q7340">
        <v>468</v>
      </c>
      <c r="R7340">
        <v>465</v>
      </c>
      <c r="S7340">
        <v>491</v>
      </c>
      <c r="T7340">
        <v>514</v>
      </c>
      <c r="U7340">
        <v>397</v>
      </c>
      <c r="V7340">
        <v>267</v>
      </c>
      <c r="W7340">
        <v>171</v>
      </c>
      <c r="X7340">
        <v>188</v>
      </c>
      <c r="Y7340">
        <v>7505</v>
      </c>
    </row>
    <row r="7341" spans="1:25">
      <c r="A7341">
        <v>26072</v>
      </c>
      <c r="B7341">
        <v>26</v>
      </c>
      <c r="C7341" t="s">
        <v>29</v>
      </c>
      <c r="D7341" t="s">
        <v>101</v>
      </c>
      <c r="E7341" t="s">
        <v>110</v>
      </c>
      <c r="F7341">
        <v>2038</v>
      </c>
      <c r="G7341">
        <v>437</v>
      </c>
      <c r="H7341">
        <v>409</v>
      </c>
      <c r="I7341">
        <v>422</v>
      </c>
      <c r="J7341">
        <v>482</v>
      </c>
      <c r="K7341">
        <v>473</v>
      </c>
      <c r="L7341">
        <v>389</v>
      </c>
      <c r="M7341">
        <v>346</v>
      </c>
      <c r="N7341">
        <v>366</v>
      </c>
      <c r="O7341">
        <v>397</v>
      </c>
      <c r="P7341">
        <v>407</v>
      </c>
      <c r="Q7341">
        <v>408</v>
      </c>
      <c r="R7341">
        <v>439</v>
      </c>
      <c r="S7341">
        <v>461</v>
      </c>
      <c r="T7341">
        <v>421</v>
      </c>
      <c r="U7341">
        <v>373</v>
      </c>
      <c r="V7341">
        <v>240</v>
      </c>
      <c r="W7341">
        <v>153</v>
      </c>
      <c r="X7341">
        <v>97</v>
      </c>
      <c r="Y7341">
        <v>6720</v>
      </c>
    </row>
    <row r="7342" spans="1:25">
      <c r="A7342">
        <v>26072</v>
      </c>
      <c r="B7342">
        <v>26</v>
      </c>
      <c r="C7342" t="s">
        <v>29</v>
      </c>
      <c r="D7342" t="s">
        <v>101</v>
      </c>
      <c r="E7342" t="s">
        <v>109</v>
      </c>
      <c r="F7342">
        <v>2039</v>
      </c>
      <c r="G7342">
        <v>456</v>
      </c>
      <c r="H7342">
        <v>414</v>
      </c>
      <c r="I7342">
        <v>451</v>
      </c>
      <c r="J7342">
        <v>523</v>
      </c>
      <c r="K7342">
        <v>519</v>
      </c>
      <c r="L7342">
        <v>440</v>
      </c>
      <c r="M7342">
        <v>367</v>
      </c>
      <c r="N7342">
        <v>389</v>
      </c>
      <c r="O7342">
        <v>438</v>
      </c>
      <c r="P7342">
        <v>462</v>
      </c>
      <c r="Q7342">
        <v>476</v>
      </c>
      <c r="R7342">
        <v>474</v>
      </c>
      <c r="S7342">
        <v>490</v>
      </c>
      <c r="T7342">
        <v>525</v>
      </c>
      <c r="U7342">
        <v>409</v>
      </c>
      <c r="V7342">
        <v>277</v>
      </c>
      <c r="W7342">
        <v>179</v>
      </c>
      <c r="X7342">
        <v>199</v>
      </c>
      <c r="Y7342">
        <v>7488</v>
      </c>
    </row>
    <row r="7343" spans="1:25">
      <c r="A7343">
        <v>26072</v>
      </c>
      <c r="B7343">
        <v>26</v>
      </c>
      <c r="C7343" t="s">
        <v>29</v>
      </c>
      <c r="D7343" t="s">
        <v>101</v>
      </c>
      <c r="E7343" t="s">
        <v>110</v>
      </c>
      <c r="F7343">
        <v>2039</v>
      </c>
      <c r="G7343">
        <v>425</v>
      </c>
      <c r="H7343">
        <v>397</v>
      </c>
      <c r="I7343">
        <v>412</v>
      </c>
      <c r="J7343">
        <v>476</v>
      </c>
      <c r="K7343">
        <v>457</v>
      </c>
      <c r="L7343">
        <v>378</v>
      </c>
      <c r="M7343">
        <v>339</v>
      </c>
      <c r="N7343">
        <v>358</v>
      </c>
      <c r="O7343">
        <v>391</v>
      </c>
      <c r="P7343">
        <v>407</v>
      </c>
      <c r="Q7343">
        <v>409</v>
      </c>
      <c r="R7343">
        <v>442</v>
      </c>
      <c r="S7343">
        <v>462</v>
      </c>
      <c r="T7343">
        <v>432</v>
      </c>
      <c r="U7343">
        <v>384</v>
      </c>
      <c r="V7343">
        <v>249</v>
      </c>
      <c r="W7343">
        <v>160</v>
      </c>
      <c r="X7343">
        <v>102</v>
      </c>
      <c r="Y7343">
        <v>6680</v>
      </c>
    </row>
    <row r="7344" spans="1:25">
      <c r="A7344">
        <v>26072</v>
      </c>
      <c r="B7344">
        <v>26</v>
      </c>
      <c r="C7344" t="s">
        <v>29</v>
      </c>
      <c r="D7344" t="s">
        <v>101</v>
      </c>
      <c r="E7344" t="s">
        <v>109</v>
      </c>
      <c r="F7344">
        <v>2040</v>
      </c>
      <c r="G7344">
        <v>445</v>
      </c>
      <c r="H7344">
        <v>404</v>
      </c>
      <c r="I7344">
        <v>440</v>
      </c>
      <c r="J7344">
        <v>517</v>
      </c>
      <c r="K7344">
        <v>503</v>
      </c>
      <c r="L7344">
        <v>428</v>
      </c>
      <c r="M7344">
        <v>360</v>
      </c>
      <c r="N7344">
        <v>381</v>
      </c>
      <c r="O7344">
        <v>433</v>
      </c>
      <c r="P7344">
        <v>461</v>
      </c>
      <c r="Q7344">
        <v>483</v>
      </c>
      <c r="R7344">
        <v>486</v>
      </c>
      <c r="S7344">
        <v>490</v>
      </c>
      <c r="T7344">
        <v>535</v>
      </c>
      <c r="U7344">
        <v>422</v>
      </c>
      <c r="V7344">
        <v>287</v>
      </c>
      <c r="W7344">
        <v>188</v>
      </c>
      <c r="X7344">
        <v>210</v>
      </c>
      <c r="Y7344">
        <v>7473</v>
      </c>
    </row>
    <row r="7345" spans="1:25">
      <c r="A7345">
        <v>26072</v>
      </c>
      <c r="B7345">
        <v>26</v>
      </c>
      <c r="C7345" t="s">
        <v>29</v>
      </c>
      <c r="D7345" t="s">
        <v>101</v>
      </c>
      <c r="E7345" t="s">
        <v>110</v>
      </c>
      <c r="F7345">
        <v>2040</v>
      </c>
      <c r="G7345">
        <v>414</v>
      </c>
      <c r="H7345">
        <v>389</v>
      </c>
      <c r="I7345">
        <v>405</v>
      </c>
      <c r="J7345">
        <v>469</v>
      </c>
      <c r="K7345">
        <v>442</v>
      </c>
      <c r="L7345">
        <v>368</v>
      </c>
      <c r="M7345">
        <v>332</v>
      </c>
      <c r="N7345">
        <v>350</v>
      </c>
      <c r="O7345">
        <v>386</v>
      </c>
      <c r="P7345">
        <v>404</v>
      </c>
      <c r="Q7345">
        <v>410</v>
      </c>
      <c r="R7345">
        <v>445</v>
      </c>
      <c r="S7345">
        <v>463</v>
      </c>
      <c r="T7345">
        <v>443</v>
      </c>
      <c r="U7345">
        <v>397</v>
      </c>
      <c r="V7345">
        <v>257</v>
      </c>
      <c r="W7345">
        <v>168</v>
      </c>
      <c r="X7345">
        <v>107</v>
      </c>
      <c r="Y7345">
        <v>6649</v>
      </c>
    </row>
  </sheetData>
  <phoneticPr fontId="22" type="noConversion"/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BB62C-ED07-45F4-A9F5-5800D42897A9}">
  <sheetPr>
    <tabColor theme="6" tint="0.39997558519241921"/>
  </sheetPr>
  <dimension ref="C1:F22"/>
  <sheetViews>
    <sheetView showGridLines="0" workbookViewId="0">
      <selection activeCell="C22" sqref="C22:F22"/>
    </sheetView>
  </sheetViews>
  <sheetFormatPr baseColWidth="10" defaultRowHeight="15.75"/>
  <cols>
    <col min="1" max="2" width="11.42578125" style="2"/>
    <col min="3" max="3" width="17.140625" style="2" bestFit="1" customWidth="1"/>
    <col min="4" max="4" width="26.7109375" style="2" bestFit="1" customWidth="1"/>
    <col min="5" max="5" width="42.7109375" style="2" bestFit="1" customWidth="1"/>
    <col min="6" max="6" width="8.28515625" style="2" bestFit="1" customWidth="1"/>
    <col min="7" max="16384" width="11.42578125" style="2"/>
  </cols>
  <sheetData>
    <row r="1" spans="3:6" ht="21.75">
      <c r="C1" s="1" t="s">
        <v>111</v>
      </c>
      <c r="D1" s="1"/>
      <c r="E1" s="1"/>
      <c r="F1" s="1"/>
    </row>
    <row r="2" spans="3:6" ht="18.75">
      <c r="C2" s="3"/>
      <c r="D2" s="3"/>
    </row>
    <row r="3" spans="3:6" ht="18.75">
      <c r="C3" s="3" t="s">
        <v>29</v>
      </c>
      <c r="D3" s="3"/>
    </row>
    <row r="4" spans="3:6" ht="18.75">
      <c r="C4" s="3" t="s">
        <v>123</v>
      </c>
      <c r="D4" s="3"/>
    </row>
    <row r="5" spans="3:6" ht="18.75">
      <c r="C5" s="3"/>
      <c r="D5" s="3"/>
    </row>
    <row r="6" spans="3:6" ht="18.75">
      <c r="C6" s="3" t="s">
        <v>199</v>
      </c>
      <c r="D6" s="20"/>
    </row>
    <row r="7" spans="3:6" ht="16.5" thickBot="1"/>
    <row r="8" spans="3:6" ht="30.75" thickBot="1">
      <c r="C8" s="46" t="s">
        <v>200</v>
      </c>
      <c r="D8" s="46" t="s">
        <v>125</v>
      </c>
      <c r="E8" s="46" t="s">
        <v>126</v>
      </c>
      <c r="F8" s="46" t="s">
        <v>127</v>
      </c>
    </row>
    <row r="9" spans="3:6" ht="16.5" thickBot="1">
      <c r="C9" s="47" t="s">
        <v>0</v>
      </c>
      <c r="D9" s="47" t="s">
        <v>128</v>
      </c>
      <c r="E9" s="47" t="s">
        <v>129</v>
      </c>
      <c r="F9" s="47" t="s">
        <v>130</v>
      </c>
    </row>
    <row r="10" spans="3:6" ht="16.5" thickBot="1">
      <c r="C10" s="47" t="s">
        <v>1</v>
      </c>
      <c r="D10" s="47" t="s">
        <v>131</v>
      </c>
      <c r="E10" s="47" t="s">
        <v>132</v>
      </c>
      <c r="F10" s="47" t="s">
        <v>130</v>
      </c>
    </row>
    <row r="11" spans="3:6" ht="16.5" thickBot="1">
      <c r="C11" s="47" t="s">
        <v>2</v>
      </c>
      <c r="D11" s="47" t="s">
        <v>133</v>
      </c>
      <c r="E11" s="47" t="s">
        <v>134</v>
      </c>
      <c r="F11" s="47" t="s">
        <v>135</v>
      </c>
    </row>
    <row r="12" spans="3:6" ht="16.5" thickBot="1">
      <c r="C12" s="47" t="s">
        <v>3</v>
      </c>
      <c r="D12" s="47" t="s">
        <v>136</v>
      </c>
      <c r="E12" s="47" t="s">
        <v>137</v>
      </c>
      <c r="F12" s="47" t="s">
        <v>135</v>
      </c>
    </row>
    <row r="13" spans="3:6" ht="16.5" thickBot="1">
      <c r="C13" s="63" t="s">
        <v>103</v>
      </c>
      <c r="D13" s="63" t="s">
        <v>138</v>
      </c>
      <c r="E13" s="47" t="s">
        <v>109</v>
      </c>
      <c r="F13" s="63" t="s">
        <v>135</v>
      </c>
    </row>
    <row r="14" spans="3:6" ht="16.5" thickBot="1">
      <c r="C14" s="63"/>
      <c r="D14" s="63"/>
      <c r="E14" s="47" t="s">
        <v>110</v>
      </c>
      <c r="F14" s="63"/>
    </row>
    <row r="15" spans="3:6" ht="16.5" thickBot="1">
      <c r="C15" s="47" t="s">
        <v>4</v>
      </c>
      <c r="D15" s="47" t="s">
        <v>139</v>
      </c>
      <c r="E15" s="47" t="s">
        <v>140</v>
      </c>
      <c r="F15" s="47" t="s">
        <v>130</v>
      </c>
    </row>
    <row r="16" spans="3:6" ht="16.5" thickBot="1">
      <c r="C16" s="48" t="s">
        <v>104</v>
      </c>
      <c r="D16" s="48" t="s">
        <v>201</v>
      </c>
      <c r="E16" s="48" t="s">
        <v>202</v>
      </c>
      <c r="F16" s="47" t="s">
        <v>130</v>
      </c>
    </row>
    <row r="17" spans="3:6" ht="16.5" thickBot="1">
      <c r="C17" s="48" t="s">
        <v>105</v>
      </c>
      <c r="D17" s="48" t="s">
        <v>203</v>
      </c>
      <c r="E17" s="48" t="s">
        <v>204</v>
      </c>
      <c r="F17" s="47" t="s">
        <v>130</v>
      </c>
    </row>
    <row r="18" spans="3:6" ht="16.5" thickBot="1">
      <c r="C18" s="48" t="s">
        <v>106</v>
      </c>
      <c r="D18" s="48" t="s">
        <v>205</v>
      </c>
      <c r="E18" s="48" t="s">
        <v>206</v>
      </c>
      <c r="F18" s="47" t="s">
        <v>130</v>
      </c>
    </row>
    <row r="19" spans="3:6" ht="16.5" thickBot="1">
      <c r="C19" s="48" t="s">
        <v>107</v>
      </c>
      <c r="D19" s="48" t="s">
        <v>207</v>
      </c>
      <c r="E19" s="48" t="s">
        <v>208</v>
      </c>
      <c r="F19" s="47" t="s">
        <v>130</v>
      </c>
    </row>
    <row r="20" spans="3:6" ht="17.25" thickBot="1">
      <c r="C20" s="49" t="s">
        <v>108</v>
      </c>
      <c r="D20" s="49" t="s">
        <v>209</v>
      </c>
      <c r="E20" s="49" t="s">
        <v>196</v>
      </c>
      <c r="F20" s="49" t="s">
        <v>130</v>
      </c>
    </row>
    <row r="21" spans="3:6" ht="23.25" customHeight="1">
      <c r="C21" s="17" t="s">
        <v>197</v>
      </c>
      <c r="D21" s="17"/>
      <c r="E21" s="18"/>
    </row>
    <row r="22" spans="3:6" ht="49.5" customHeight="1">
      <c r="C22" s="62" t="s">
        <v>198</v>
      </c>
      <c r="D22" s="62"/>
      <c r="E22" s="62"/>
      <c r="F22" s="62"/>
    </row>
  </sheetData>
  <mergeCells count="4">
    <mergeCell ref="C13:C14"/>
    <mergeCell ref="D13:D14"/>
    <mergeCell ref="F13:F14"/>
    <mergeCell ref="C22:F2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7228-EF25-41B1-A9A7-59D0459A9B8C}">
  <sheetPr>
    <tabColor rgb="FFA6C266"/>
  </sheetPr>
  <dimension ref="A1:K7345"/>
  <sheetViews>
    <sheetView workbookViewId="0">
      <selection activeCell="I20" sqref="I20"/>
    </sheetView>
  </sheetViews>
  <sheetFormatPr baseColWidth="10" defaultRowHeight="15"/>
  <cols>
    <col min="2" max="2" width="13.140625" customWidth="1"/>
    <col min="3" max="3" width="12.140625" customWidth="1"/>
    <col min="4" max="4" width="13.140625" customWidth="1"/>
    <col min="7" max="9" width="12.85546875" customWidth="1"/>
    <col min="10" max="10" width="14.28515625" customWidth="1"/>
    <col min="11" max="11" width="13.42578125" customWidth="1"/>
  </cols>
  <sheetData>
    <row r="1" spans="1:11">
      <c r="A1" t="s">
        <v>0</v>
      </c>
      <c r="B1" t="s">
        <v>1</v>
      </c>
      <c r="C1" t="s">
        <v>2</v>
      </c>
      <c r="D1" t="s">
        <v>3</v>
      </c>
      <c r="E1" t="s">
        <v>103</v>
      </c>
      <c r="F1" t="s">
        <v>4</v>
      </c>
      <c r="G1" t="s">
        <v>104</v>
      </c>
      <c r="H1" t="s">
        <v>105</v>
      </c>
      <c r="I1" t="s">
        <v>106</v>
      </c>
      <c r="J1" t="s">
        <v>107</v>
      </c>
      <c r="K1" t="s">
        <v>108</v>
      </c>
    </row>
    <row r="2" spans="1:11">
      <c r="A2">
        <v>26001</v>
      </c>
      <c r="B2">
        <v>26</v>
      </c>
      <c r="C2" t="s">
        <v>29</v>
      </c>
      <c r="D2" t="s">
        <v>30</v>
      </c>
      <c r="E2" t="s">
        <v>109</v>
      </c>
      <c r="F2">
        <v>1990</v>
      </c>
      <c r="G2">
        <v>362</v>
      </c>
      <c r="H2">
        <v>430</v>
      </c>
      <c r="I2">
        <v>362</v>
      </c>
      <c r="J2">
        <v>116</v>
      </c>
      <c r="K2">
        <v>1270</v>
      </c>
    </row>
    <row r="3" spans="1:11">
      <c r="A3">
        <v>26001</v>
      </c>
      <c r="B3">
        <v>26</v>
      </c>
      <c r="C3" t="s">
        <v>29</v>
      </c>
      <c r="D3" t="s">
        <v>30</v>
      </c>
      <c r="E3" t="s">
        <v>110</v>
      </c>
      <c r="F3">
        <v>1990</v>
      </c>
      <c r="G3">
        <v>323</v>
      </c>
      <c r="H3">
        <v>389</v>
      </c>
      <c r="I3">
        <v>322</v>
      </c>
      <c r="J3">
        <v>106</v>
      </c>
      <c r="K3">
        <v>1140</v>
      </c>
    </row>
    <row r="4" spans="1:11">
      <c r="A4">
        <v>26001</v>
      </c>
      <c r="B4">
        <v>26</v>
      </c>
      <c r="C4" t="s">
        <v>29</v>
      </c>
      <c r="D4" t="s">
        <v>30</v>
      </c>
      <c r="E4" t="s">
        <v>109</v>
      </c>
      <c r="F4">
        <v>1991</v>
      </c>
      <c r="G4">
        <v>352</v>
      </c>
      <c r="H4">
        <v>423</v>
      </c>
      <c r="I4">
        <v>359</v>
      </c>
      <c r="J4">
        <v>120</v>
      </c>
      <c r="K4">
        <v>1254</v>
      </c>
    </row>
    <row r="5" spans="1:11">
      <c r="A5">
        <v>26001</v>
      </c>
      <c r="B5">
        <v>26</v>
      </c>
      <c r="C5" t="s">
        <v>29</v>
      </c>
      <c r="D5" t="s">
        <v>30</v>
      </c>
      <c r="E5" t="s">
        <v>110</v>
      </c>
      <c r="F5">
        <v>1991</v>
      </c>
      <c r="G5">
        <v>315</v>
      </c>
      <c r="H5">
        <v>389</v>
      </c>
      <c r="I5">
        <v>327</v>
      </c>
      <c r="J5">
        <v>107</v>
      </c>
      <c r="K5">
        <v>1138</v>
      </c>
    </row>
    <row r="6" spans="1:11">
      <c r="A6">
        <v>26001</v>
      </c>
      <c r="B6">
        <v>26</v>
      </c>
      <c r="C6" t="s">
        <v>29</v>
      </c>
      <c r="D6" t="s">
        <v>30</v>
      </c>
      <c r="E6" t="s">
        <v>109</v>
      </c>
      <c r="F6">
        <v>1992</v>
      </c>
      <c r="G6">
        <v>341</v>
      </c>
      <c r="H6">
        <v>414</v>
      </c>
      <c r="I6">
        <v>358</v>
      </c>
      <c r="J6">
        <v>125</v>
      </c>
      <c r="K6">
        <v>1238</v>
      </c>
    </row>
    <row r="7" spans="1:11">
      <c r="A7">
        <v>26001</v>
      </c>
      <c r="B7">
        <v>26</v>
      </c>
      <c r="C7" t="s">
        <v>29</v>
      </c>
      <c r="D7" t="s">
        <v>30</v>
      </c>
      <c r="E7" t="s">
        <v>110</v>
      </c>
      <c r="F7">
        <v>1992</v>
      </c>
      <c r="G7">
        <v>308</v>
      </c>
      <c r="H7">
        <v>381</v>
      </c>
      <c r="I7">
        <v>331</v>
      </c>
      <c r="J7">
        <v>107</v>
      </c>
      <c r="K7">
        <v>1127</v>
      </c>
    </row>
    <row r="8" spans="1:11">
      <c r="A8">
        <v>26001</v>
      </c>
      <c r="B8">
        <v>26</v>
      </c>
      <c r="C8" t="s">
        <v>29</v>
      </c>
      <c r="D8" t="s">
        <v>30</v>
      </c>
      <c r="E8" t="s">
        <v>109</v>
      </c>
      <c r="F8">
        <v>1993</v>
      </c>
      <c r="G8">
        <v>329</v>
      </c>
      <c r="H8">
        <v>406</v>
      </c>
      <c r="I8">
        <v>357</v>
      </c>
      <c r="J8">
        <v>128</v>
      </c>
      <c r="K8">
        <v>1220</v>
      </c>
    </row>
    <row r="9" spans="1:11">
      <c r="A9">
        <v>26001</v>
      </c>
      <c r="B9">
        <v>26</v>
      </c>
      <c r="C9" t="s">
        <v>29</v>
      </c>
      <c r="D9" t="s">
        <v>30</v>
      </c>
      <c r="E9" t="s">
        <v>110</v>
      </c>
      <c r="F9">
        <v>1993</v>
      </c>
      <c r="G9">
        <v>302</v>
      </c>
      <c r="H9">
        <v>377</v>
      </c>
      <c r="I9">
        <v>336</v>
      </c>
      <c r="J9">
        <v>108</v>
      </c>
      <c r="K9">
        <v>1123</v>
      </c>
    </row>
    <row r="10" spans="1:11">
      <c r="A10">
        <v>26001</v>
      </c>
      <c r="B10">
        <v>26</v>
      </c>
      <c r="C10" t="s">
        <v>29</v>
      </c>
      <c r="D10" t="s">
        <v>30</v>
      </c>
      <c r="E10" t="s">
        <v>109</v>
      </c>
      <c r="F10">
        <v>1994</v>
      </c>
      <c r="G10">
        <v>322</v>
      </c>
      <c r="H10">
        <v>400</v>
      </c>
      <c r="I10">
        <v>356</v>
      </c>
      <c r="J10">
        <v>133</v>
      </c>
      <c r="K10">
        <v>1211</v>
      </c>
    </row>
    <row r="11" spans="1:11">
      <c r="A11">
        <v>26001</v>
      </c>
      <c r="B11">
        <v>26</v>
      </c>
      <c r="C11" t="s">
        <v>29</v>
      </c>
      <c r="D11" t="s">
        <v>30</v>
      </c>
      <c r="E11" t="s">
        <v>110</v>
      </c>
      <c r="F11">
        <v>1994</v>
      </c>
      <c r="G11">
        <v>295</v>
      </c>
      <c r="H11">
        <v>371</v>
      </c>
      <c r="I11">
        <v>340</v>
      </c>
      <c r="J11">
        <v>107</v>
      </c>
      <c r="K11">
        <v>1113</v>
      </c>
    </row>
    <row r="12" spans="1:11">
      <c r="A12">
        <v>26001</v>
      </c>
      <c r="B12">
        <v>26</v>
      </c>
      <c r="C12" t="s">
        <v>29</v>
      </c>
      <c r="D12" t="s">
        <v>30</v>
      </c>
      <c r="E12" t="s">
        <v>109</v>
      </c>
      <c r="F12">
        <v>1995</v>
      </c>
      <c r="G12">
        <v>307</v>
      </c>
      <c r="H12">
        <v>389</v>
      </c>
      <c r="I12">
        <v>351</v>
      </c>
      <c r="J12">
        <v>136</v>
      </c>
      <c r="K12">
        <v>1183</v>
      </c>
    </row>
    <row r="13" spans="1:11">
      <c r="A13">
        <v>26001</v>
      </c>
      <c r="B13">
        <v>26</v>
      </c>
      <c r="C13" t="s">
        <v>29</v>
      </c>
      <c r="D13" t="s">
        <v>30</v>
      </c>
      <c r="E13" t="s">
        <v>110</v>
      </c>
      <c r="F13">
        <v>1995</v>
      </c>
      <c r="G13">
        <v>288</v>
      </c>
      <c r="H13">
        <v>366</v>
      </c>
      <c r="I13">
        <v>342</v>
      </c>
      <c r="J13">
        <v>108</v>
      </c>
      <c r="K13">
        <v>1104</v>
      </c>
    </row>
    <row r="14" spans="1:11">
      <c r="A14">
        <v>26001</v>
      </c>
      <c r="B14">
        <v>26</v>
      </c>
      <c r="C14" t="s">
        <v>29</v>
      </c>
      <c r="D14" t="s">
        <v>30</v>
      </c>
      <c r="E14" t="s">
        <v>109</v>
      </c>
      <c r="F14">
        <v>1996</v>
      </c>
      <c r="G14">
        <v>313</v>
      </c>
      <c r="H14">
        <v>396</v>
      </c>
      <c r="I14">
        <v>362</v>
      </c>
      <c r="J14">
        <v>142</v>
      </c>
      <c r="K14">
        <v>1213</v>
      </c>
    </row>
    <row r="15" spans="1:11">
      <c r="A15">
        <v>26001</v>
      </c>
      <c r="B15">
        <v>26</v>
      </c>
      <c r="C15" t="s">
        <v>29</v>
      </c>
      <c r="D15" t="s">
        <v>30</v>
      </c>
      <c r="E15" t="s">
        <v>110</v>
      </c>
      <c r="F15">
        <v>1996</v>
      </c>
      <c r="G15">
        <v>289</v>
      </c>
      <c r="H15">
        <v>366</v>
      </c>
      <c r="I15">
        <v>351</v>
      </c>
      <c r="J15">
        <v>112</v>
      </c>
      <c r="K15">
        <v>1118</v>
      </c>
    </row>
    <row r="16" spans="1:11">
      <c r="A16">
        <v>26001</v>
      </c>
      <c r="B16">
        <v>26</v>
      </c>
      <c r="C16" t="s">
        <v>29</v>
      </c>
      <c r="D16" t="s">
        <v>30</v>
      </c>
      <c r="E16" t="s">
        <v>109</v>
      </c>
      <c r="F16">
        <v>1997</v>
      </c>
      <c r="G16">
        <v>318</v>
      </c>
      <c r="H16">
        <v>401</v>
      </c>
      <c r="I16">
        <v>371</v>
      </c>
      <c r="J16">
        <v>146</v>
      </c>
      <c r="K16">
        <v>1236</v>
      </c>
    </row>
    <row r="17" spans="1:11">
      <c r="A17">
        <v>26001</v>
      </c>
      <c r="B17">
        <v>26</v>
      </c>
      <c r="C17" t="s">
        <v>29</v>
      </c>
      <c r="D17" t="s">
        <v>30</v>
      </c>
      <c r="E17" t="s">
        <v>110</v>
      </c>
      <c r="F17">
        <v>1997</v>
      </c>
      <c r="G17">
        <v>288</v>
      </c>
      <c r="H17">
        <v>368</v>
      </c>
      <c r="I17">
        <v>357</v>
      </c>
      <c r="J17">
        <v>118</v>
      </c>
      <c r="K17">
        <v>1131</v>
      </c>
    </row>
    <row r="18" spans="1:11">
      <c r="A18">
        <v>26001</v>
      </c>
      <c r="B18">
        <v>26</v>
      </c>
      <c r="C18" t="s">
        <v>29</v>
      </c>
      <c r="D18" t="s">
        <v>30</v>
      </c>
      <c r="E18" t="s">
        <v>109</v>
      </c>
      <c r="F18">
        <v>1998</v>
      </c>
      <c r="G18">
        <v>319</v>
      </c>
      <c r="H18">
        <v>403</v>
      </c>
      <c r="I18">
        <v>380</v>
      </c>
      <c r="J18">
        <v>152</v>
      </c>
      <c r="K18">
        <v>1254</v>
      </c>
    </row>
    <row r="19" spans="1:11">
      <c r="A19">
        <v>26001</v>
      </c>
      <c r="B19">
        <v>26</v>
      </c>
      <c r="C19" t="s">
        <v>29</v>
      </c>
      <c r="D19" t="s">
        <v>30</v>
      </c>
      <c r="E19" t="s">
        <v>110</v>
      </c>
      <c r="F19">
        <v>1998</v>
      </c>
      <c r="G19">
        <v>286</v>
      </c>
      <c r="H19">
        <v>369</v>
      </c>
      <c r="I19">
        <v>363</v>
      </c>
      <c r="J19">
        <v>123</v>
      </c>
      <c r="K19">
        <v>1141</v>
      </c>
    </row>
    <row r="20" spans="1:11">
      <c r="A20">
        <v>26001</v>
      </c>
      <c r="B20">
        <v>26</v>
      </c>
      <c r="C20" t="s">
        <v>29</v>
      </c>
      <c r="D20" t="s">
        <v>30</v>
      </c>
      <c r="E20" t="s">
        <v>109</v>
      </c>
      <c r="F20">
        <v>1999</v>
      </c>
      <c r="G20">
        <v>324</v>
      </c>
      <c r="H20">
        <v>408</v>
      </c>
      <c r="I20">
        <v>388</v>
      </c>
      <c r="J20">
        <v>157</v>
      </c>
      <c r="K20">
        <v>1277</v>
      </c>
    </row>
    <row r="21" spans="1:11">
      <c r="A21">
        <v>26001</v>
      </c>
      <c r="B21">
        <v>26</v>
      </c>
      <c r="C21" t="s">
        <v>29</v>
      </c>
      <c r="D21" t="s">
        <v>30</v>
      </c>
      <c r="E21" t="s">
        <v>110</v>
      </c>
      <c r="F21">
        <v>1999</v>
      </c>
      <c r="G21">
        <v>284</v>
      </c>
      <c r="H21">
        <v>369</v>
      </c>
      <c r="I21">
        <v>369</v>
      </c>
      <c r="J21">
        <v>125</v>
      </c>
      <c r="K21">
        <v>1147</v>
      </c>
    </row>
    <row r="22" spans="1:11">
      <c r="A22">
        <v>26001</v>
      </c>
      <c r="B22">
        <v>26</v>
      </c>
      <c r="C22" t="s">
        <v>29</v>
      </c>
      <c r="D22" t="s">
        <v>30</v>
      </c>
      <c r="E22" t="s">
        <v>109</v>
      </c>
      <c r="F22">
        <v>2000</v>
      </c>
      <c r="G22">
        <v>326</v>
      </c>
      <c r="H22">
        <v>408</v>
      </c>
      <c r="I22">
        <v>398</v>
      </c>
      <c r="J22">
        <v>164</v>
      </c>
      <c r="K22">
        <v>1296</v>
      </c>
    </row>
    <row r="23" spans="1:11">
      <c r="A23">
        <v>26001</v>
      </c>
      <c r="B23">
        <v>26</v>
      </c>
      <c r="C23" t="s">
        <v>29</v>
      </c>
      <c r="D23" t="s">
        <v>30</v>
      </c>
      <c r="E23" t="s">
        <v>110</v>
      </c>
      <c r="F23">
        <v>2000</v>
      </c>
      <c r="G23">
        <v>283</v>
      </c>
      <c r="H23">
        <v>366</v>
      </c>
      <c r="I23">
        <v>377</v>
      </c>
      <c r="J23">
        <v>133</v>
      </c>
      <c r="K23">
        <v>1159</v>
      </c>
    </row>
    <row r="24" spans="1:11">
      <c r="A24">
        <v>26001</v>
      </c>
      <c r="B24">
        <v>26</v>
      </c>
      <c r="C24" t="s">
        <v>29</v>
      </c>
      <c r="D24" t="s">
        <v>30</v>
      </c>
      <c r="E24" t="s">
        <v>109</v>
      </c>
      <c r="F24">
        <v>2001</v>
      </c>
      <c r="G24">
        <v>324</v>
      </c>
      <c r="H24">
        <v>411</v>
      </c>
      <c r="I24">
        <v>404</v>
      </c>
      <c r="J24">
        <v>168</v>
      </c>
      <c r="K24">
        <v>1307</v>
      </c>
    </row>
    <row r="25" spans="1:11">
      <c r="A25">
        <v>26001</v>
      </c>
      <c r="B25">
        <v>26</v>
      </c>
      <c r="C25" t="s">
        <v>29</v>
      </c>
      <c r="D25" t="s">
        <v>30</v>
      </c>
      <c r="E25" t="s">
        <v>110</v>
      </c>
      <c r="F25">
        <v>2001</v>
      </c>
      <c r="G25">
        <v>283</v>
      </c>
      <c r="H25">
        <v>364</v>
      </c>
      <c r="I25">
        <v>383</v>
      </c>
      <c r="J25">
        <v>135</v>
      </c>
      <c r="K25">
        <v>1165</v>
      </c>
    </row>
    <row r="26" spans="1:11">
      <c r="A26">
        <v>26001</v>
      </c>
      <c r="B26">
        <v>26</v>
      </c>
      <c r="C26" t="s">
        <v>29</v>
      </c>
      <c r="D26" t="s">
        <v>30</v>
      </c>
      <c r="E26" t="s">
        <v>109</v>
      </c>
      <c r="F26">
        <v>2002</v>
      </c>
      <c r="G26">
        <v>320</v>
      </c>
      <c r="H26">
        <v>416</v>
      </c>
      <c r="I26">
        <v>411</v>
      </c>
      <c r="J26">
        <v>170</v>
      </c>
      <c r="K26">
        <v>1317</v>
      </c>
    </row>
    <row r="27" spans="1:11">
      <c r="A27">
        <v>26001</v>
      </c>
      <c r="B27">
        <v>26</v>
      </c>
      <c r="C27" t="s">
        <v>29</v>
      </c>
      <c r="D27" t="s">
        <v>30</v>
      </c>
      <c r="E27" t="s">
        <v>110</v>
      </c>
      <c r="F27">
        <v>2002</v>
      </c>
      <c r="G27">
        <v>280</v>
      </c>
      <c r="H27">
        <v>360</v>
      </c>
      <c r="I27">
        <v>391</v>
      </c>
      <c r="J27">
        <v>140</v>
      </c>
      <c r="K27">
        <v>1171</v>
      </c>
    </row>
    <row r="28" spans="1:11">
      <c r="A28">
        <v>26001</v>
      </c>
      <c r="B28">
        <v>26</v>
      </c>
      <c r="C28" t="s">
        <v>29</v>
      </c>
      <c r="D28" t="s">
        <v>30</v>
      </c>
      <c r="E28" t="s">
        <v>109</v>
      </c>
      <c r="F28">
        <v>2003</v>
      </c>
      <c r="G28">
        <v>316</v>
      </c>
      <c r="H28">
        <v>417</v>
      </c>
      <c r="I28">
        <v>417</v>
      </c>
      <c r="J28">
        <v>175</v>
      </c>
      <c r="K28">
        <v>1325</v>
      </c>
    </row>
    <row r="29" spans="1:11">
      <c r="A29">
        <v>26001</v>
      </c>
      <c r="B29">
        <v>26</v>
      </c>
      <c r="C29" t="s">
        <v>29</v>
      </c>
      <c r="D29" t="s">
        <v>30</v>
      </c>
      <c r="E29" t="s">
        <v>110</v>
      </c>
      <c r="F29">
        <v>2003</v>
      </c>
      <c r="G29">
        <v>281</v>
      </c>
      <c r="H29">
        <v>357</v>
      </c>
      <c r="I29">
        <v>398</v>
      </c>
      <c r="J29">
        <v>141</v>
      </c>
      <c r="K29">
        <v>1177</v>
      </c>
    </row>
    <row r="30" spans="1:11">
      <c r="A30">
        <v>26001</v>
      </c>
      <c r="B30">
        <v>26</v>
      </c>
      <c r="C30" t="s">
        <v>29</v>
      </c>
      <c r="D30" t="s">
        <v>30</v>
      </c>
      <c r="E30" t="s">
        <v>109</v>
      </c>
      <c r="F30">
        <v>2004</v>
      </c>
      <c r="G30">
        <v>310</v>
      </c>
      <c r="H30">
        <v>421</v>
      </c>
      <c r="I30">
        <v>422</v>
      </c>
      <c r="J30">
        <v>179</v>
      </c>
      <c r="K30">
        <v>1332</v>
      </c>
    </row>
    <row r="31" spans="1:11">
      <c r="A31">
        <v>26001</v>
      </c>
      <c r="B31">
        <v>26</v>
      </c>
      <c r="C31" t="s">
        <v>29</v>
      </c>
      <c r="D31" t="s">
        <v>30</v>
      </c>
      <c r="E31" t="s">
        <v>110</v>
      </c>
      <c r="F31">
        <v>2004</v>
      </c>
      <c r="G31">
        <v>279</v>
      </c>
      <c r="H31">
        <v>353</v>
      </c>
      <c r="I31">
        <v>406</v>
      </c>
      <c r="J31">
        <v>144</v>
      </c>
      <c r="K31">
        <v>1182</v>
      </c>
    </row>
    <row r="32" spans="1:11">
      <c r="A32">
        <v>26001</v>
      </c>
      <c r="B32">
        <v>26</v>
      </c>
      <c r="C32" t="s">
        <v>29</v>
      </c>
      <c r="D32" t="s">
        <v>30</v>
      </c>
      <c r="E32" t="s">
        <v>109</v>
      </c>
      <c r="F32">
        <v>2005</v>
      </c>
      <c r="G32">
        <v>304</v>
      </c>
      <c r="H32">
        <v>426</v>
      </c>
      <c r="I32">
        <v>425</v>
      </c>
      <c r="J32">
        <v>183</v>
      </c>
      <c r="K32">
        <v>1338</v>
      </c>
    </row>
    <row r="33" spans="1:11">
      <c r="A33">
        <v>26001</v>
      </c>
      <c r="B33">
        <v>26</v>
      </c>
      <c r="C33" t="s">
        <v>29</v>
      </c>
      <c r="D33" t="s">
        <v>30</v>
      </c>
      <c r="E33" t="s">
        <v>110</v>
      </c>
      <c r="F33">
        <v>2005</v>
      </c>
      <c r="G33">
        <v>278</v>
      </c>
      <c r="H33">
        <v>351</v>
      </c>
      <c r="I33">
        <v>412</v>
      </c>
      <c r="J33">
        <v>147</v>
      </c>
      <c r="K33">
        <v>1188</v>
      </c>
    </row>
    <row r="34" spans="1:11">
      <c r="A34">
        <v>26001</v>
      </c>
      <c r="B34">
        <v>26</v>
      </c>
      <c r="C34" t="s">
        <v>29</v>
      </c>
      <c r="D34" t="s">
        <v>30</v>
      </c>
      <c r="E34" t="s">
        <v>109</v>
      </c>
      <c r="F34">
        <v>2006</v>
      </c>
      <c r="G34">
        <v>310</v>
      </c>
      <c r="H34">
        <v>421</v>
      </c>
      <c r="I34">
        <v>434</v>
      </c>
      <c r="J34">
        <v>187</v>
      </c>
      <c r="K34">
        <v>1352</v>
      </c>
    </row>
    <row r="35" spans="1:11">
      <c r="A35">
        <v>26001</v>
      </c>
      <c r="B35">
        <v>26</v>
      </c>
      <c r="C35" t="s">
        <v>29</v>
      </c>
      <c r="D35" t="s">
        <v>30</v>
      </c>
      <c r="E35" t="s">
        <v>110</v>
      </c>
      <c r="F35">
        <v>2006</v>
      </c>
      <c r="G35">
        <v>279</v>
      </c>
      <c r="H35">
        <v>351</v>
      </c>
      <c r="I35">
        <v>420</v>
      </c>
      <c r="J35">
        <v>149</v>
      </c>
      <c r="K35">
        <v>1199</v>
      </c>
    </row>
    <row r="36" spans="1:11">
      <c r="A36">
        <v>26001</v>
      </c>
      <c r="B36">
        <v>26</v>
      </c>
      <c r="C36" t="s">
        <v>29</v>
      </c>
      <c r="D36" t="s">
        <v>30</v>
      </c>
      <c r="E36" t="s">
        <v>109</v>
      </c>
      <c r="F36">
        <v>2007</v>
      </c>
      <c r="G36">
        <v>315</v>
      </c>
      <c r="H36">
        <v>419</v>
      </c>
      <c r="I36">
        <v>444</v>
      </c>
      <c r="J36">
        <v>191</v>
      </c>
      <c r="K36">
        <v>1369</v>
      </c>
    </row>
    <row r="37" spans="1:11">
      <c r="A37">
        <v>26001</v>
      </c>
      <c r="B37">
        <v>26</v>
      </c>
      <c r="C37" t="s">
        <v>29</v>
      </c>
      <c r="D37" t="s">
        <v>30</v>
      </c>
      <c r="E37" t="s">
        <v>110</v>
      </c>
      <c r="F37">
        <v>2007</v>
      </c>
      <c r="G37">
        <v>277</v>
      </c>
      <c r="H37">
        <v>353</v>
      </c>
      <c r="I37">
        <v>429</v>
      </c>
      <c r="J37">
        <v>154</v>
      </c>
      <c r="K37">
        <v>1213</v>
      </c>
    </row>
    <row r="38" spans="1:11">
      <c r="A38">
        <v>26001</v>
      </c>
      <c r="B38">
        <v>26</v>
      </c>
      <c r="C38" t="s">
        <v>29</v>
      </c>
      <c r="D38" t="s">
        <v>30</v>
      </c>
      <c r="E38" t="s">
        <v>109</v>
      </c>
      <c r="F38">
        <v>2008</v>
      </c>
      <c r="G38">
        <v>322</v>
      </c>
      <c r="H38">
        <v>420</v>
      </c>
      <c r="I38">
        <v>452</v>
      </c>
      <c r="J38">
        <v>195</v>
      </c>
      <c r="K38">
        <v>1389</v>
      </c>
    </row>
    <row r="39" spans="1:11">
      <c r="A39">
        <v>26001</v>
      </c>
      <c r="B39">
        <v>26</v>
      </c>
      <c r="C39" t="s">
        <v>29</v>
      </c>
      <c r="D39" t="s">
        <v>30</v>
      </c>
      <c r="E39" t="s">
        <v>110</v>
      </c>
      <c r="F39">
        <v>2008</v>
      </c>
      <c r="G39">
        <v>279</v>
      </c>
      <c r="H39">
        <v>355</v>
      </c>
      <c r="I39">
        <v>435</v>
      </c>
      <c r="J39">
        <v>158</v>
      </c>
      <c r="K39">
        <v>1227</v>
      </c>
    </row>
    <row r="40" spans="1:11">
      <c r="A40">
        <v>26001</v>
      </c>
      <c r="B40">
        <v>26</v>
      </c>
      <c r="C40" t="s">
        <v>29</v>
      </c>
      <c r="D40" t="s">
        <v>30</v>
      </c>
      <c r="E40" t="s">
        <v>109</v>
      </c>
      <c r="F40">
        <v>2009</v>
      </c>
      <c r="G40">
        <v>328</v>
      </c>
      <c r="H40">
        <v>418</v>
      </c>
      <c r="I40">
        <v>463</v>
      </c>
      <c r="J40">
        <v>199</v>
      </c>
      <c r="K40">
        <v>1408</v>
      </c>
    </row>
    <row r="41" spans="1:11">
      <c r="A41">
        <v>26001</v>
      </c>
      <c r="B41">
        <v>26</v>
      </c>
      <c r="C41" t="s">
        <v>29</v>
      </c>
      <c r="D41" t="s">
        <v>30</v>
      </c>
      <c r="E41" t="s">
        <v>110</v>
      </c>
      <c r="F41">
        <v>2009</v>
      </c>
      <c r="G41">
        <v>280</v>
      </c>
      <c r="H41">
        <v>358</v>
      </c>
      <c r="I41">
        <v>442</v>
      </c>
      <c r="J41">
        <v>162</v>
      </c>
      <c r="K41">
        <v>1242</v>
      </c>
    </row>
    <row r="42" spans="1:11">
      <c r="A42">
        <v>26001</v>
      </c>
      <c r="B42">
        <v>26</v>
      </c>
      <c r="C42" t="s">
        <v>29</v>
      </c>
      <c r="D42" t="s">
        <v>30</v>
      </c>
      <c r="E42" t="s">
        <v>109</v>
      </c>
      <c r="F42">
        <v>2010</v>
      </c>
      <c r="G42">
        <v>334</v>
      </c>
      <c r="H42">
        <v>417</v>
      </c>
      <c r="I42">
        <v>470</v>
      </c>
      <c r="J42">
        <v>203</v>
      </c>
      <c r="K42">
        <v>1424</v>
      </c>
    </row>
    <row r="43" spans="1:11">
      <c r="A43">
        <v>26001</v>
      </c>
      <c r="B43">
        <v>26</v>
      </c>
      <c r="C43" t="s">
        <v>29</v>
      </c>
      <c r="D43" t="s">
        <v>30</v>
      </c>
      <c r="E43" t="s">
        <v>110</v>
      </c>
      <c r="F43">
        <v>2010</v>
      </c>
      <c r="G43">
        <v>278</v>
      </c>
      <c r="H43">
        <v>359</v>
      </c>
      <c r="I43">
        <v>449</v>
      </c>
      <c r="J43">
        <v>166</v>
      </c>
      <c r="K43">
        <v>1252</v>
      </c>
    </row>
    <row r="44" spans="1:11">
      <c r="A44">
        <v>26001</v>
      </c>
      <c r="B44">
        <v>26</v>
      </c>
      <c r="C44" t="s">
        <v>29</v>
      </c>
      <c r="D44" t="s">
        <v>30</v>
      </c>
      <c r="E44" t="s">
        <v>109</v>
      </c>
      <c r="F44">
        <v>2011</v>
      </c>
      <c r="G44">
        <v>334</v>
      </c>
      <c r="H44">
        <v>421</v>
      </c>
      <c r="I44">
        <v>477</v>
      </c>
      <c r="J44">
        <v>205</v>
      </c>
      <c r="K44">
        <v>1437</v>
      </c>
    </row>
    <row r="45" spans="1:11">
      <c r="A45">
        <v>26001</v>
      </c>
      <c r="B45">
        <v>26</v>
      </c>
      <c r="C45" t="s">
        <v>29</v>
      </c>
      <c r="D45" t="s">
        <v>30</v>
      </c>
      <c r="E45" t="s">
        <v>110</v>
      </c>
      <c r="F45">
        <v>2011</v>
      </c>
      <c r="G45">
        <v>277</v>
      </c>
      <c r="H45">
        <v>361</v>
      </c>
      <c r="I45">
        <v>459</v>
      </c>
      <c r="J45">
        <v>172</v>
      </c>
      <c r="K45">
        <v>1269</v>
      </c>
    </row>
    <row r="46" spans="1:11">
      <c r="A46">
        <v>26001</v>
      </c>
      <c r="B46">
        <v>26</v>
      </c>
      <c r="C46" t="s">
        <v>29</v>
      </c>
      <c r="D46" t="s">
        <v>30</v>
      </c>
      <c r="E46" t="s">
        <v>109</v>
      </c>
      <c r="F46">
        <v>2012</v>
      </c>
      <c r="G46">
        <v>336</v>
      </c>
      <c r="H46">
        <v>419</v>
      </c>
      <c r="I46">
        <v>483</v>
      </c>
      <c r="J46">
        <v>208</v>
      </c>
      <c r="K46">
        <v>1446</v>
      </c>
    </row>
    <row r="47" spans="1:11">
      <c r="A47">
        <v>26001</v>
      </c>
      <c r="B47">
        <v>26</v>
      </c>
      <c r="C47" t="s">
        <v>29</v>
      </c>
      <c r="D47" t="s">
        <v>30</v>
      </c>
      <c r="E47" t="s">
        <v>110</v>
      </c>
      <c r="F47">
        <v>2012</v>
      </c>
      <c r="G47">
        <v>277</v>
      </c>
      <c r="H47">
        <v>361</v>
      </c>
      <c r="I47">
        <v>471</v>
      </c>
      <c r="J47">
        <v>180</v>
      </c>
      <c r="K47">
        <v>1289</v>
      </c>
    </row>
    <row r="48" spans="1:11">
      <c r="A48">
        <v>26001</v>
      </c>
      <c r="B48">
        <v>26</v>
      </c>
      <c r="C48" t="s">
        <v>29</v>
      </c>
      <c r="D48" t="s">
        <v>30</v>
      </c>
      <c r="E48" t="s">
        <v>109</v>
      </c>
      <c r="F48">
        <v>2013</v>
      </c>
      <c r="G48">
        <v>334</v>
      </c>
      <c r="H48">
        <v>420</v>
      </c>
      <c r="I48">
        <v>490</v>
      </c>
      <c r="J48">
        <v>210</v>
      </c>
      <c r="K48">
        <v>1454</v>
      </c>
    </row>
    <row r="49" spans="1:11">
      <c r="A49">
        <v>26001</v>
      </c>
      <c r="B49">
        <v>26</v>
      </c>
      <c r="C49" t="s">
        <v>29</v>
      </c>
      <c r="D49" t="s">
        <v>30</v>
      </c>
      <c r="E49" t="s">
        <v>110</v>
      </c>
      <c r="F49">
        <v>2013</v>
      </c>
      <c r="G49">
        <v>274</v>
      </c>
      <c r="H49">
        <v>361</v>
      </c>
      <c r="I49">
        <v>480</v>
      </c>
      <c r="J49">
        <v>185</v>
      </c>
      <c r="K49">
        <v>1300</v>
      </c>
    </row>
    <row r="50" spans="1:11">
      <c r="A50">
        <v>26001</v>
      </c>
      <c r="B50">
        <v>26</v>
      </c>
      <c r="C50" t="s">
        <v>29</v>
      </c>
      <c r="D50" t="s">
        <v>30</v>
      </c>
      <c r="E50" t="s">
        <v>109</v>
      </c>
      <c r="F50">
        <v>2014</v>
      </c>
      <c r="G50">
        <v>332</v>
      </c>
      <c r="H50">
        <v>417</v>
      </c>
      <c r="I50">
        <v>496</v>
      </c>
      <c r="J50">
        <v>213</v>
      </c>
      <c r="K50">
        <v>1458</v>
      </c>
    </row>
    <row r="51" spans="1:11">
      <c r="A51">
        <v>26001</v>
      </c>
      <c r="B51">
        <v>26</v>
      </c>
      <c r="C51" t="s">
        <v>29</v>
      </c>
      <c r="D51" t="s">
        <v>30</v>
      </c>
      <c r="E51" t="s">
        <v>110</v>
      </c>
      <c r="F51">
        <v>2014</v>
      </c>
      <c r="G51">
        <v>272</v>
      </c>
      <c r="H51">
        <v>360</v>
      </c>
      <c r="I51">
        <v>492</v>
      </c>
      <c r="J51">
        <v>192</v>
      </c>
      <c r="K51">
        <v>1316</v>
      </c>
    </row>
    <row r="52" spans="1:11">
      <c r="A52">
        <v>26001</v>
      </c>
      <c r="B52">
        <v>26</v>
      </c>
      <c r="C52" t="s">
        <v>29</v>
      </c>
      <c r="D52" t="s">
        <v>30</v>
      </c>
      <c r="E52" t="s">
        <v>109</v>
      </c>
      <c r="F52">
        <v>2015</v>
      </c>
      <c r="G52">
        <v>332</v>
      </c>
      <c r="H52">
        <v>415</v>
      </c>
      <c r="I52">
        <v>502</v>
      </c>
      <c r="J52">
        <v>217</v>
      </c>
      <c r="K52">
        <v>1466</v>
      </c>
    </row>
    <row r="53" spans="1:11">
      <c r="A53">
        <v>26001</v>
      </c>
      <c r="B53">
        <v>26</v>
      </c>
      <c r="C53" t="s">
        <v>29</v>
      </c>
      <c r="D53" t="s">
        <v>30</v>
      </c>
      <c r="E53" t="s">
        <v>110</v>
      </c>
      <c r="F53">
        <v>2015</v>
      </c>
      <c r="G53">
        <v>268</v>
      </c>
      <c r="H53">
        <v>356</v>
      </c>
      <c r="I53">
        <v>498</v>
      </c>
      <c r="J53">
        <v>200</v>
      </c>
      <c r="K53">
        <v>1322</v>
      </c>
    </row>
    <row r="54" spans="1:11">
      <c r="A54">
        <v>26001</v>
      </c>
      <c r="B54">
        <v>26</v>
      </c>
      <c r="C54" t="s">
        <v>29</v>
      </c>
      <c r="D54" t="s">
        <v>30</v>
      </c>
      <c r="E54" t="s">
        <v>109</v>
      </c>
      <c r="F54">
        <v>2016</v>
      </c>
      <c r="G54">
        <v>316</v>
      </c>
      <c r="H54">
        <v>410</v>
      </c>
      <c r="I54">
        <v>496</v>
      </c>
      <c r="J54">
        <v>220</v>
      </c>
      <c r="K54">
        <v>1442</v>
      </c>
    </row>
    <row r="55" spans="1:11">
      <c r="A55">
        <v>26001</v>
      </c>
      <c r="B55">
        <v>26</v>
      </c>
      <c r="C55" t="s">
        <v>29</v>
      </c>
      <c r="D55" t="s">
        <v>30</v>
      </c>
      <c r="E55" t="s">
        <v>110</v>
      </c>
      <c r="F55">
        <v>2016</v>
      </c>
      <c r="G55">
        <v>260</v>
      </c>
      <c r="H55">
        <v>353</v>
      </c>
      <c r="I55">
        <v>494</v>
      </c>
      <c r="J55">
        <v>203</v>
      </c>
      <c r="K55">
        <v>1310</v>
      </c>
    </row>
    <row r="56" spans="1:11">
      <c r="A56">
        <v>26001</v>
      </c>
      <c r="B56">
        <v>26</v>
      </c>
      <c r="C56" t="s">
        <v>29</v>
      </c>
      <c r="D56" t="s">
        <v>30</v>
      </c>
      <c r="E56" t="s">
        <v>109</v>
      </c>
      <c r="F56">
        <v>2017</v>
      </c>
      <c r="G56">
        <v>300</v>
      </c>
      <c r="H56">
        <v>403</v>
      </c>
      <c r="I56">
        <v>491</v>
      </c>
      <c r="J56">
        <v>225</v>
      </c>
      <c r="K56">
        <v>1419</v>
      </c>
    </row>
    <row r="57" spans="1:11">
      <c r="A57">
        <v>26001</v>
      </c>
      <c r="B57">
        <v>26</v>
      </c>
      <c r="C57" t="s">
        <v>29</v>
      </c>
      <c r="D57" t="s">
        <v>30</v>
      </c>
      <c r="E57" t="s">
        <v>110</v>
      </c>
      <c r="F57">
        <v>2017</v>
      </c>
      <c r="G57">
        <v>250</v>
      </c>
      <c r="H57">
        <v>346</v>
      </c>
      <c r="I57">
        <v>489</v>
      </c>
      <c r="J57">
        <v>205</v>
      </c>
      <c r="K57">
        <v>1290</v>
      </c>
    </row>
    <row r="58" spans="1:11">
      <c r="A58">
        <v>26001</v>
      </c>
      <c r="B58">
        <v>26</v>
      </c>
      <c r="C58" t="s">
        <v>29</v>
      </c>
      <c r="D58" t="s">
        <v>30</v>
      </c>
      <c r="E58" t="s">
        <v>109</v>
      </c>
      <c r="F58">
        <v>2018</v>
      </c>
      <c r="G58">
        <v>287</v>
      </c>
      <c r="H58">
        <v>397</v>
      </c>
      <c r="I58">
        <v>485</v>
      </c>
      <c r="J58">
        <v>229</v>
      </c>
      <c r="K58">
        <v>1398</v>
      </c>
    </row>
    <row r="59" spans="1:11">
      <c r="A59">
        <v>26001</v>
      </c>
      <c r="B59">
        <v>26</v>
      </c>
      <c r="C59" t="s">
        <v>29</v>
      </c>
      <c r="D59" t="s">
        <v>30</v>
      </c>
      <c r="E59" t="s">
        <v>110</v>
      </c>
      <c r="F59">
        <v>2018</v>
      </c>
      <c r="G59">
        <v>242</v>
      </c>
      <c r="H59">
        <v>339</v>
      </c>
      <c r="I59">
        <v>482</v>
      </c>
      <c r="J59">
        <v>208</v>
      </c>
      <c r="K59">
        <v>1271</v>
      </c>
    </row>
    <row r="60" spans="1:11">
      <c r="A60">
        <v>26001</v>
      </c>
      <c r="B60">
        <v>26</v>
      </c>
      <c r="C60" t="s">
        <v>29</v>
      </c>
      <c r="D60" t="s">
        <v>30</v>
      </c>
      <c r="E60" t="s">
        <v>109</v>
      </c>
      <c r="F60">
        <v>2019</v>
      </c>
      <c r="G60">
        <v>271</v>
      </c>
      <c r="H60">
        <v>392</v>
      </c>
      <c r="I60">
        <v>479</v>
      </c>
      <c r="J60">
        <v>235</v>
      </c>
      <c r="K60">
        <v>1377</v>
      </c>
    </row>
    <row r="61" spans="1:11">
      <c r="A61">
        <v>26001</v>
      </c>
      <c r="B61">
        <v>26</v>
      </c>
      <c r="C61" t="s">
        <v>29</v>
      </c>
      <c r="D61" t="s">
        <v>30</v>
      </c>
      <c r="E61" t="s">
        <v>110</v>
      </c>
      <c r="F61">
        <v>2019</v>
      </c>
      <c r="G61">
        <v>233</v>
      </c>
      <c r="H61">
        <v>334</v>
      </c>
      <c r="I61">
        <v>477</v>
      </c>
      <c r="J61">
        <v>211</v>
      </c>
      <c r="K61">
        <v>1255</v>
      </c>
    </row>
    <row r="62" spans="1:11">
      <c r="A62">
        <v>26001</v>
      </c>
      <c r="B62">
        <v>26</v>
      </c>
      <c r="C62" t="s">
        <v>29</v>
      </c>
      <c r="D62" t="s">
        <v>30</v>
      </c>
      <c r="E62" t="s">
        <v>109</v>
      </c>
      <c r="F62">
        <v>2020</v>
      </c>
      <c r="G62">
        <v>257</v>
      </c>
      <c r="H62">
        <v>386</v>
      </c>
      <c r="I62">
        <v>476</v>
      </c>
      <c r="J62">
        <v>237</v>
      </c>
      <c r="K62">
        <v>1356</v>
      </c>
    </row>
    <row r="63" spans="1:11">
      <c r="A63">
        <v>26001</v>
      </c>
      <c r="B63">
        <v>26</v>
      </c>
      <c r="C63" t="s">
        <v>29</v>
      </c>
      <c r="D63" t="s">
        <v>30</v>
      </c>
      <c r="E63" t="s">
        <v>110</v>
      </c>
      <c r="F63">
        <v>2020</v>
      </c>
      <c r="G63">
        <v>225</v>
      </c>
      <c r="H63">
        <v>329</v>
      </c>
      <c r="I63">
        <v>472</v>
      </c>
      <c r="J63">
        <v>212</v>
      </c>
      <c r="K63">
        <v>1238</v>
      </c>
    </row>
    <row r="64" spans="1:11">
      <c r="A64">
        <v>26001</v>
      </c>
      <c r="B64">
        <v>26</v>
      </c>
      <c r="C64" t="s">
        <v>29</v>
      </c>
      <c r="D64" t="s">
        <v>30</v>
      </c>
      <c r="E64" t="s">
        <v>109</v>
      </c>
      <c r="F64">
        <v>2021</v>
      </c>
      <c r="G64">
        <v>260</v>
      </c>
      <c r="H64">
        <v>384</v>
      </c>
      <c r="I64">
        <v>475</v>
      </c>
      <c r="J64">
        <v>255</v>
      </c>
      <c r="K64">
        <v>1374</v>
      </c>
    </row>
    <row r="65" spans="1:11">
      <c r="A65">
        <v>26001</v>
      </c>
      <c r="B65">
        <v>26</v>
      </c>
      <c r="C65" t="s">
        <v>29</v>
      </c>
      <c r="D65" t="s">
        <v>30</v>
      </c>
      <c r="E65" t="s">
        <v>110</v>
      </c>
      <c r="F65">
        <v>2021</v>
      </c>
      <c r="G65">
        <v>213</v>
      </c>
      <c r="H65">
        <v>327</v>
      </c>
      <c r="I65">
        <v>472</v>
      </c>
      <c r="J65">
        <v>204</v>
      </c>
      <c r="K65">
        <v>1216</v>
      </c>
    </row>
    <row r="66" spans="1:11">
      <c r="A66">
        <v>26001</v>
      </c>
      <c r="B66">
        <v>26</v>
      </c>
      <c r="C66" t="s">
        <v>29</v>
      </c>
      <c r="D66" t="s">
        <v>30</v>
      </c>
      <c r="E66" t="s">
        <v>109</v>
      </c>
      <c r="F66">
        <v>2022</v>
      </c>
      <c r="G66">
        <v>252</v>
      </c>
      <c r="H66">
        <v>380</v>
      </c>
      <c r="I66">
        <v>476</v>
      </c>
      <c r="J66">
        <v>266</v>
      </c>
      <c r="K66">
        <v>1374</v>
      </c>
    </row>
    <row r="67" spans="1:11">
      <c r="A67">
        <v>26001</v>
      </c>
      <c r="B67">
        <v>26</v>
      </c>
      <c r="C67" t="s">
        <v>29</v>
      </c>
      <c r="D67" t="s">
        <v>30</v>
      </c>
      <c r="E67" t="s">
        <v>110</v>
      </c>
      <c r="F67">
        <v>2022</v>
      </c>
      <c r="G67">
        <v>207</v>
      </c>
      <c r="H67">
        <v>324</v>
      </c>
      <c r="I67">
        <v>473</v>
      </c>
      <c r="J67">
        <v>213</v>
      </c>
      <c r="K67">
        <v>1217</v>
      </c>
    </row>
    <row r="68" spans="1:11">
      <c r="A68">
        <v>26001</v>
      </c>
      <c r="B68">
        <v>26</v>
      </c>
      <c r="C68" t="s">
        <v>29</v>
      </c>
      <c r="D68" t="s">
        <v>30</v>
      </c>
      <c r="E68" t="s">
        <v>109</v>
      </c>
      <c r="F68">
        <v>2023</v>
      </c>
      <c r="G68">
        <v>247</v>
      </c>
      <c r="H68">
        <v>375</v>
      </c>
      <c r="I68">
        <v>479</v>
      </c>
      <c r="J68">
        <v>276</v>
      </c>
      <c r="K68">
        <v>1377</v>
      </c>
    </row>
    <row r="69" spans="1:11">
      <c r="A69">
        <v>26001</v>
      </c>
      <c r="B69">
        <v>26</v>
      </c>
      <c r="C69" t="s">
        <v>29</v>
      </c>
      <c r="D69" t="s">
        <v>30</v>
      </c>
      <c r="E69" t="s">
        <v>110</v>
      </c>
      <c r="F69">
        <v>2023</v>
      </c>
      <c r="G69">
        <v>204</v>
      </c>
      <c r="H69">
        <v>322</v>
      </c>
      <c r="I69">
        <v>472</v>
      </c>
      <c r="J69">
        <v>220</v>
      </c>
      <c r="K69">
        <v>1218</v>
      </c>
    </row>
    <row r="70" spans="1:11">
      <c r="A70">
        <v>26001</v>
      </c>
      <c r="B70">
        <v>26</v>
      </c>
      <c r="C70" t="s">
        <v>29</v>
      </c>
      <c r="D70" t="s">
        <v>30</v>
      </c>
      <c r="E70" t="s">
        <v>109</v>
      </c>
      <c r="F70">
        <v>2024</v>
      </c>
      <c r="G70">
        <v>240</v>
      </c>
      <c r="H70">
        <v>371</v>
      </c>
      <c r="I70">
        <v>482</v>
      </c>
      <c r="J70">
        <v>290</v>
      </c>
      <c r="K70">
        <v>1383</v>
      </c>
    </row>
    <row r="71" spans="1:11">
      <c r="A71">
        <v>26001</v>
      </c>
      <c r="B71">
        <v>26</v>
      </c>
      <c r="C71" t="s">
        <v>29</v>
      </c>
      <c r="D71" t="s">
        <v>30</v>
      </c>
      <c r="E71" t="s">
        <v>110</v>
      </c>
      <c r="F71">
        <v>2024</v>
      </c>
      <c r="G71">
        <v>199</v>
      </c>
      <c r="H71">
        <v>315</v>
      </c>
      <c r="I71">
        <v>473</v>
      </c>
      <c r="J71">
        <v>230</v>
      </c>
      <c r="K71">
        <v>1217</v>
      </c>
    </row>
    <row r="72" spans="1:11">
      <c r="A72">
        <v>26001</v>
      </c>
      <c r="B72">
        <v>26</v>
      </c>
      <c r="C72" t="s">
        <v>29</v>
      </c>
      <c r="D72" t="s">
        <v>30</v>
      </c>
      <c r="E72" t="s">
        <v>109</v>
      </c>
      <c r="F72">
        <v>2025</v>
      </c>
      <c r="G72">
        <v>236</v>
      </c>
      <c r="H72">
        <v>368</v>
      </c>
      <c r="I72">
        <v>482</v>
      </c>
      <c r="J72">
        <v>302</v>
      </c>
      <c r="K72">
        <v>1388</v>
      </c>
    </row>
    <row r="73" spans="1:11">
      <c r="A73">
        <v>26001</v>
      </c>
      <c r="B73">
        <v>26</v>
      </c>
      <c r="C73" t="s">
        <v>29</v>
      </c>
      <c r="D73" t="s">
        <v>30</v>
      </c>
      <c r="E73" t="s">
        <v>110</v>
      </c>
      <c r="F73">
        <v>2025</v>
      </c>
      <c r="G73">
        <v>194</v>
      </c>
      <c r="H73">
        <v>311</v>
      </c>
      <c r="I73">
        <v>472</v>
      </c>
      <c r="J73">
        <v>238</v>
      </c>
      <c r="K73">
        <v>1215</v>
      </c>
    </row>
    <row r="74" spans="1:11">
      <c r="A74">
        <v>26001</v>
      </c>
      <c r="B74">
        <v>26</v>
      </c>
      <c r="C74" t="s">
        <v>29</v>
      </c>
      <c r="D74" t="s">
        <v>30</v>
      </c>
      <c r="E74" t="s">
        <v>109</v>
      </c>
      <c r="F74">
        <v>2026</v>
      </c>
      <c r="G74">
        <v>230</v>
      </c>
      <c r="H74">
        <v>359</v>
      </c>
      <c r="I74">
        <v>484</v>
      </c>
      <c r="J74">
        <v>315</v>
      </c>
      <c r="K74">
        <v>1388</v>
      </c>
    </row>
    <row r="75" spans="1:11">
      <c r="A75">
        <v>26001</v>
      </c>
      <c r="B75">
        <v>26</v>
      </c>
      <c r="C75" t="s">
        <v>29</v>
      </c>
      <c r="D75" t="s">
        <v>30</v>
      </c>
      <c r="E75" t="s">
        <v>110</v>
      </c>
      <c r="F75">
        <v>2026</v>
      </c>
      <c r="G75">
        <v>190</v>
      </c>
      <c r="H75">
        <v>308</v>
      </c>
      <c r="I75">
        <v>471</v>
      </c>
      <c r="J75">
        <v>246</v>
      </c>
      <c r="K75">
        <v>1215</v>
      </c>
    </row>
    <row r="76" spans="1:11">
      <c r="A76">
        <v>26001</v>
      </c>
      <c r="B76">
        <v>26</v>
      </c>
      <c r="C76" t="s">
        <v>29</v>
      </c>
      <c r="D76" t="s">
        <v>30</v>
      </c>
      <c r="E76" t="s">
        <v>109</v>
      </c>
      <c r="F76">
        <v>2027</v>
      </c>
      <c r="G76">
        <v>225</v>
      </c>
      <c r="H76">
        <v>354</v>
      </c>
      <c r="I76">
        <v>482</v>
      </c>
      <c r="J76">
        <v>328</v>
      </c>
      <c r="K76">
        <v>1389</v>
      </c>
    </row>
    <row r="77" spans="1:11">
      <c r="A77">
        <v>26001</v>
      </c>
      <c r="B77">
        <v>26</v>
      </c>
      <c r="C77" t="s">
        <v>29</v>
      </c>
      <c r="D77" t="s">
        <v>30</v>
      </c>
      <c r="E77" t="s">
        <v>110</v>
      </c>
      <c r="F77">
        <v>2027</v>
      </c>
      <c r="G77">
        <v>186</v>
      </c>
      <c r="H77">
        <v>301</v>
      </c>
      <c r="I77">
        <v>469</v>
      </c>
      <c r="J77">
        <v>255</v>
      </c>
      <c r="K77">
        <v>1211</v>
      </c>
    </row>
    <row r="78" spans="1:11">
      <c r="A78">
        <v>26001</v>
      </c>
      <c r="B78">
        <v>26</v>
      </c>
      <c r="C78" t="s">
        <v>29</v>
      </c>
      <c r="D78" t="s">
        <v>30</v>
      </c>
      <c r="E78" t="s">
        <v>109</v>
      </c>
      <c r="F78">
        <v>2028</v>
      </c>
      <c r="G78">
        <v>220</v>
      </c>
      <c r="H78">
        <v>347</v>
      </c>
      <c r="I78">
        <v>482</v>
      </c>
      <c r="J78">
        <v>340</v>
      </c>
      <c r="K78">
        <v>1389</v>
      </c>
    </row>
    <row r="79" spans="1:11">
      <c r="A79">
        <v>26001</v>
      </c>
      <c r="B79">
        <v>26</v>
      </c>
      <c r="C79" t="s">
        <v>29</v>
      </c>
      <c r="D79" t="s">
        <v>30</v>
      </c>
      <c r="E79" t="s">
        <v>110</v>
      </c>
      <c r="F79">
        <v>2028</v>
      </c>
      <c r="G79">
        <v>181</v>
      </c>
      <c r="H79">
        <v>297</v>
      </c>
      <c r="I79">
        <v>466</v>
      </c>
      <c r="J79">
        <v>263</v>
      </c>
      <c r="K79">
        <v>1207</v>
      </c>
    </row>
    <row r="80" spans="1:11">
      <c r="A80">
        <v>26001</v>
      </c>
      <c r="B80">
        <v>26</v>
      </c>
      <c r="C80" t="s">
        <v>29</v>
      </c>
      <c r="D80" t="s">
        <v>30</v>
      </c>
      <c r="E80" t="s">
        <v>109</v>
      </c>
      <c r="F80">
        <v>2029</v>
      </c>
      <c r="G80">
        <v>218</v>
      </c>
      <c r="H80">
        <v>339</v>
      </c>
      <c r="I80">
        <v>482</v>
      </c>
      <c r="J80">
        <v>353</v>
      </c>
      <c r="K80">
        <v>1392</v>
      </c>
    </row>
    <row r="81" spans="1:11">
      <c r="A81">
        <v>26001</v>
      </c>
      <c r="B81">
        <v>26</v>
      </c>
      <c r="C81" t="s">
        <v>29</v>
      </c>
      <c r="D81" t="s">
        <v>30</v>
      </c>
      <c r="E81" t="s">
        <v>110</v>
      </c>
      <c r="F81">
        <v>2029</v>
      </c>
      <c r="G81">
        <v>176</v>
      </c>
      <c r="H81">
        <v>288</v>
      </c>
      <c r="I81">
        <v>464</v>
      </c>
      <c r="J81">
        <v>271</v>
      </c>
      <c r="K81">
        <v>1199</v>
      </c>
    </row>
    <row r="82" spans="1:11">
      <c r="A82">
        <v>26001</v>
      </c>
      <c r="B82">
        <v>26</v>
      </c>
      <c r="C82" t="s">
        <v>29</v>
      </c>
      <c r="D82" t="s">
        <v>30</v>
      </c>
      <c r="E82" t="s">
        <v>109</v>
      </c>
      <c r="F82">
        <v>2030</v>
      </c>
      <c r="G82">
        <v>214</v>
      </c>
      <c r="H82">
        <v>331</v>
      </c>
      <c r="I82">
        <v>480</v>
      </c>
      <c r="J82">
        <v>366</v>
      </c>
      <c r="K82">
        <v>1391</v>
      </c>
    </row>
    <row r="83" spans="1:11">
      <c r="A83">
        <v>26001</v>
      </c>
      <c r="B83">
        <v>26</v>
      </c>
      <c r="C83" t="s">
        <v>29</v>
      </c>
      <c r="D83" t="s">
        <v>30</v>
      </c>
      <c r="E83" t="s">
        <v>110</v>
      </c>
      <c r="F83">
        <v>2030</v>
      </c>
      <c r="G83">
        <v>173</v>
      </c>
      <c r="H83">
        <v>281</v>
      </c>
      <c r="I83">
        <v>462</v>
      </c>
      <c r="J83">
        <v>280</v>
      </c>
      <c r="K83">
        <v>1196</v>
      </c>
    </row>
    <row r="84" spans="1:11">
      <c r="A84">
        <v>26001</v>
      </c>
      <c r="B84">
        <v>26</v>
      </c>
      <c r="C84" t="s">
        <v>29</v>
      </c>
      <c r="D84" t="s">
        <v>30</v>
      </c>
      <c r="E84" t="s">
        <v>109</v>
      </c>
      <c r="F84">
        <v>2031</v>
      </c>
      <c r="G84">
        <v>210</v>
      </c>
      <c r="H84">
        <v>322</v>
      </c>
      <c r="I84">
        <v>477</v>
      </c>
      <c r="J84">
        <v>380</v>
      </c>
      <c r="K84">
        <v>1389</v>
      </c>
    </row>
    <row r="85" spans="1:11">
      <c r="A85">
        <v>26001</v>
      </c>
      <c r="B85">
        <v>26</v>
      </c>
      <c r="C85" t="s">
        <v>29</v>
      </c>
      <c r="D85" t="s">
        <v>30</v>
      </c>
      <c r="E85" t="s">
        <v>110</v>
      </c>
      <c r="F85">
        <v>2031</v>
      </c>
      <c r="G85">
        <v>170</v>
      </c>
      <c r="H85">
        <v>274</v>
      </c>
      <c r="I85">
        <v>459</v>
      </c>
      <c r="J85">
        <v>290</v>
      </c>
      <c r="K85">
        <v>1193</v>
      </c>
    </row>
    <row r="86" spans="1:11">
      <c r="A86">
        <v>26001</v>
      </c>
      <c r="B86">
        <v>26</v>
      </c>
      <c r="C86" t="s">
        <v>29</v>
      </c>
      <c r="D86" t="s">
        <v>30</v>
      </c>
      <c r="E86" t="s">
        <v>109</v>
      </c>
      <c r="F86">
        <v>2032</v>
      </c>
      <c r="G86">
        <v>205</v>
      </c>
      <c r="H86">
        <v>316</v>
      </c>
      <c r="I86">
        <v>476</v>
      </c>
      <c r="J86">
        <v>391</v>
      </c>
      <c r="K86">
        <v>1388</v>
      </c>
    </row>
    <row r="87" spans="1:11">
      <c r="A87">
        <v>26001</v>
      </c>
      <c r="B87">
        <v>26</v>
      </c>
      <c r="C87" t="s">
        <v>29</v>
      </c>
      <c r="D87" t="s">
        <v>30</v>
      </c>
      <c r="E87" t="s">
        <v>110</v>
      </c>
      <c r="F87">
        <v>2032</v>
      </c>
      <c r="G87">
        <v>167</v>
      </c>
      <c r="H87">
        <v>267</v>
      </c>
      <c r="I87">
        <v>454</v>
      </c>
      <c r="J87">
        <v>297</v>
      </c>
      <c r="K87">
        <v>1185</v>
      </c>
    </row>
    <row r="88" spans="1:11">
      <c r="A88">
        <v>26001</v>
      </c>
      <c r="B88">
        <v>26</v>
      </c>
      <c r="C88" t="s">
        <v>29</v>
      </c>
      <c r="D88" t="s">
        <v>30</v>
      </c>
      <c r="E88" t="s">
        <v>109</v>
      </c>
      <c r="F88">
        <v>2033</v>
      </c>
      <c r="G88">
        <v>201</v>
      </c>
      <c r="H88">
        <v>304</v>
      </c>
      <c r="I88">
        <v>472</v>
      </c>
      <c r="J88">
        <v>406</v>
      </c>
      <c r="K88">
        <v>1383</v>
      </c>
    </row>
    <row r="89" spans="1:11">
      <c r="A89">
        <v>26001</v>
      </c>
      <c r="B89">
        <v>26</v>
      </c>
      <c r="C89" t="s">
        <v>29</v>
      </c>
      <c r="D89" t="s">
        <v>30</v>
      </c>
      <c r="E89" t="s">
        <v>110</v>
      </c>
      <c r="F89">
        <v>2033</v>
      </c>
      <c r="G89">
        <v>164</v>
      </c>
      <c r="H89">
        <v>259</v>
      </c>
      <c r="I89">
        <v>449</v>
      </c>
      <c r="J89">
        <v>308</v>
      </c>
      <c r="K89">
        <v>1180</v>
      </c>
    </row>
    <row r="90" spans="1:11">
      <c r="A90">
        <v>26001</v>
      </c>
      <c r="B90">
        <v>26</v>
      </c>
      <c r="C90" t="s">
        <v>29</v>
      </c>
      <c r="D90" t="s">
        <v>30</v>
      </c>
      <c r="E90" t="s">
        <v>109</v>
      </c>
      <c r="F90">
        <v>2034</v>
      </c>
      <c r="G90">
        <v>198</v>
      </c>
      <c r="H90">
        <v>298</v>
      </c>
      <c r="I90">
        <v>470</v>
      </c>
      <c r="J90">
        <v>419</v>
      </c>
      <c r="K90">
        <v>1385</v>
      </c>
    </row>
    <row r="91" spans="1:11">
      <c r="A91">
        <v>26001</v>
      </c>
      <c r="B91">
        <v>26</v>
      </c>
      <c r="C91" t="s">
        <v>29</v>
      </c>
      <c r="D91" t="s">
        <v>30</v>
      </c>
      <c r="E91" t="s">
        <v>110</v>
      </c>
      <c r="F91">
        <v>2034</v>
      </c>
      <c r="G91">
        <v>159</v>
      </c>
      <c r="H91">
        <v>249</v>
      </c>
      <c r="I91">
        <v>445</v>
      </c>
      <c r="J91">
        <v>316</v>
      </c>
      <c r="K91">
        <v>1169</v>
      </c>
    </row>
    <row r="92" spans="1:11">
      <c r="A92">
        <v>26001</v>
      </c>
      <c r="B92">
        <v>26</v>
      </c>
      <c r="C92" t="s">
        <v>29</v>
      </c>
      <c r="D92" t="s">
        <v>30</v>
      </c>
      <c r="E92" t="s">
        <v>109</v>
      </c>
      <c r="F92">
        <v>2035</v>
      </c>
      <c r="G92">
        <v>193</v>
      </c>
      <c r="H92">
        <v>288</v>
      </c>
      <c r="I92">
        <v>466</v>
      </c>
      <c r="J92">
        <v>431</v>
      </c>
      <c r="K92">
        <v>1378</v>
      </c>
    </row>
    <row r="93" spans="1:11">
      <c r="A93">
        <v>26001</v>
      </c>
      <c r="B93">
        <v>26</v>
      </c>
      <c r="C93" t="s">
        <v>29</v>
      </c>
      <c r="D93" t="s">
        <v>30</v>
      </c>
      <c r="E93" t="s">
        <v>110</v>
      </c>
      <c r="F93">
        <v>2035</v>
      </c>
      <c r="G93">
        <v>157</v>
      </c>
      <c r="H93">
        <v>245</v>
      </c>
      <c r="I93">
        <v>440</v>
      </c>
      <c r="J93">
        <v>325</v>
      </c>
      <c r="K93">
        <v>1167</v>
      </c>
    </row>
    <row r="94" spans="1:11">
      <c r="A94">
        <v>26001</v>
      </c>
      <c r="B94">
        <v>26</v>
      </c>
      <c r="C94" t="s">
        <v>29</v>
      </c>
      <c r="D94" t="s">
        <v>30</v>
      </c>
      <c r="E94" t="s">
        <v>109</v>
      </c>
      <c r="F94">
        <v>2036</v>
      </c>
      <c r="G94">
        <v>189</v>
      </c>
      <c r="H94">
        <v>282</v>
      </c>
      <c r="I94">
        <v>463</v>
      </c>
      <c r="J94">
        <v>444</v>
      </c>
      <c r="K94">
        <v>1378</v>
      </c>
    </row>
    <row r="95" spans="1:11">
      <c r="A95">
        <v>26001</v>
      </c>
      <c r="B95">
        <v>26</v>
      </c>
      <c r="C95" t="s">
        <v>29</v>
      </c>
      <c r="D95" t="s">
        <v>30</v>
      </c>
      <c r="E95" t="s">
        <v>110</v>
      </c>
      <c r="F95">
        <v>2036</v>
      </c>
      <c r="G95">
        <v>154</v>
      </c>
      <c r="H95">
        <v>238</v>
      </c>
      <c r="I95">
        <v>435</v>
      </c>
      <c r="J95">
        <v>333</v>
      </c>
      <c r="K95">
        <v>1160</v>
      </c>
    </row>
    <row r="96" spans="1:11">
      <c r="A96">
        <v>26001</v>
      </c>
      <c r="B96">
        <v>26</v>
      </c>
      <c r="C96" t="s">
        <v>29</v>
      </c>
      <c r="D96" t="s">
        <v>30</v>
      </c>
      <c r="E96" t="s">
        <v>109</v>
      </c>
      <c r="F96">
        <v>2037</v>
      </c>
      <c r="G96">
        <v>184</v>
      </c>
      <c r="H96">
        <v>275</v>
      </c>
      <c r="I96">
        <v>460</v>
      </c>
      <c r="J96">
        <v>457</v>
      </c>
      <c r="K96">
        <v>1376</v>
      </c>
    </row>
    <row r="97" spans="1:11">
      <c r="A97">
        <v>26001</v>
      </c>
      <c r="B97">
        <v>26</v>
      </c>
      <c r="C97" t="s">
        <v>29</v>
      </c>
      <c r="D97" t="s">
        <v>30</v>
      </c>
      <c r="E97" t="s">
        <v>110</v>
      </c>
      <c r="F97">
        <v>2037</v>
      </c>
      <c r="G97">
        <v>151</v>
      </c>
      <c r="H97">
        <v>230</v>
      </c>
      <c r="I97">
        <v>429</v>
      </c>
      <c r="J97">
        <v>341</v>
      </c>
      <c r="K97">
        <v>1151</v>
      </c>
    </row>
    <row r="98" spans="1:11">
      <c r="A98">
        <v>26001</v>
      </c>
      <c r="B98">
        <v>26</v>
      </c>
      <c r="C98" t="s">
        <v>29</v>
      </c>
      <c r="D98" t="s">
        <v>30</v>
      </c>
      <c r="E98" t="s">
        <v>109</v>
      </c>
      <c r="F98">
        <v>2038</v>
      </c>
      <c r="G98">
        <v>181</v>
      </c>
      <c r="H98">
        <v>264</v>
      </c>
      <c r="I98">
        <v>457</v>
      </c>
      <c r="J98">
        <v>469</v>
      </c>
      <c r="K98">
        <v>1371</v>
      </c>
    </row>
    <row r="99" spans="1:11">
      <c r="A99">
        <v>26001</v>
      </c>
      <c r="B99">
        <v>26</v>
      </c>
      <c r="C99" t="s">
        <v>29</v>
      </c>
      <c r="D99" t="s">
        <v>30</v>
      </c>
      <c r="E99" t="s">
        <v>110</v>
      </c>
      <c r="F99">
        <v>2038</v>
      </c>
      <c r="G99">
        <v>147</v>
      </c>
      <c r="H99">
        <v>225</v>
      </c>
      <c r="I99">
        <v>424</v>
      </c>
      <c r="J99">
        <v>348</v>
      </c>
      <c r="K99">
        <v>1144</v>
      </c>
    </row>
    <row r="100" spans="1:11">
      <c r="A100">
        <v>26001</v>
      </c>
      <c r="B100">
        <v>26</v>
      </c>
      <c r="C100" t="s">
        <v>29</v>
      </c>
      <c r="D100" t="s">
        <v>30</v>
      </c>
      <c r="E100" t="s">
        <v>109</v>
      </c>
      <c r="F100">
        <v>2039</v>
      </c>
      <c r="G100">
        <v>175</v>
      </c>
      <c r="H100">
        <v>258</v>
      </c>
      <c r="I100">
        <v>453</v>
      </c>
      <c r="J100">
        <v>482</v>
      </c>
      <c r="K100">
        <v>1368</v>
      </c>
    </row>
    <row r="101" spans="1:11">
      <c r="A101">
        <v>26001</v>
      </c>
      <c r="B101">
        <v>26</v>
      </c>
      <c r="C101" t="s">
        <v>29</v>
      </c>
      <c r="D101" t="s">
        <v>30</v>
      </c>
      <c r="E101" t="s">
        <v>110</v>
      </c>
      <c r="F101">
        <v>2039</v>
      </c>
      <c r="G101">
        <v>144</v>
      </c>
      <c r="H101">
        <v>218</v>
      </c>
      <c r="I101">
        <v>418</v>
      </c>
      <c r="J101">
        <v>357</v>
      </c>
      <c r="K101">
        <v>1137</v>
      </c>
    </row>
    <row r="102" spans="1:11">
      <c r="A102">
        <v>26001</v>
      </c>
      <c r="B102">
        <v>26</v>
      </c>
      <c r="C102" t="s">
        <v>29</v>
      </c>
      <c r="D102" t="s">
        <v>30</v>
      </c>
      <c r="E102" t="s">
        <v>109</v>
      </c>
      <c r="F102">
        <v>2040</v>
      </c>
      <c r="G102">
        <v>170</v>
      </c>
      <c r="H102">
        <v>250</v>
      </c>
      <c r="I102">
        <v>448</v>
      </c>
      <c r="J102">
        <v>496</v>
      </c>
      <c r="K102">
        <v>1364</v>
      </c>
    </row>
    <row r="103" spans="1:11">
      <c r="A103">
        <v>26001</v>
      </c>
      <c r="B103">
        <v>26</v>
      </c>
      <c r="C103" t="s">
        <v>29</v>
      </c>
      <c r="D103" t="s">
        <v>30</v>
      </c>
      <c r="E103" t="s">
        <v>110</v>
      </c>
      <c r="F103">
        <v>2040</v>
      </c>
      <c r="G103">
        <v>137</v>
      </c>
      <c r="H103">
        <v>211</v>
      </c>
      <c r="I103">
        <v>413</v>
      </c>
      <c r="J103">
        <v>366</v>
      </c>
      <c r="K103">
        <v>1127</v>
      </c>
    </row>
    <row r="104" spans="1:11">
      <c r="A104">
        <v>26002</v>
      </c>
      <c r="B104">
        <v>26</v>
      </c>
      <c r="C104" t="s">
        <v>29</v>
      </c>
      <c r="D104" t="s">
        <v>31</v>
      </c>
      <c r="E104" t="s">
        <v>109</v>
      </c>
      <c r="F104">
        <v>1990</v>
      </c>
      <c r="G104">
        <v>6330</v>
      </c>
      <c r="H104">
        <v>7918</v>
      </c>
      <c r="I104">
        <v>5251</v>
      </c>
      <c r="J104">
        <v>1058</v>
      </c>
      <c r="K104">
        <v>20557</v>
      </c>
    </row>
    <row r="105" spans="1:11">
      <c r="A105">
        <v>26002</v>
      </c>
      <c r="B105">
        <v>26</v>
      </c>
      <c r="C105" t="s">
        <v>29</v>
      </c>
      <c r="D105" t="s">
        <v>31</v>
      </c>
      <c r="E105" t="s">
        <v>110</v>
      </c>
      <c r="F105">
        <v>1990</v>
      </c>
      <c r="G105">
        <v>6059</v>
      </c>
      <c r="H105">
        <v>7754</v>
      </c>
      <c r="I105">
        <v>5388</v>
      </c>
      <c r="J105">
        <v>1278</v>
      </c>
      <c r="K105">
        <v>20479</v>
      </c>
    </row>
    <row r="106" spans="1:11">
      <c r="A106">
        <v>26002</v>
      </c>
      <c r="B106">
        <v>26</v>
      </c>
      <c r="C106" t="s">
        <v>29</v>
      </c>
      <c r="D106" t="s">
        <v>31</v>
      </c>
      <c r="E106" t="s">
        <v>109</v>
      </c>
      <c r="F106">
        <v>1991</v>
      </c>
      <c r="G106">
        <v>6778</v>
      </c>
      <c r="H106">
        <v>8453</v>
      </c>
      <c r="I106">
        <v>5639</v>
      </c>
      <c r="J106">
        <v>1118</v>
      </c>
      <c r="K106">
        <v>21988</v>
      </c>
    </row>
    <row r="107" spans="1:11">
      <c r="A107">
        <v>26002</v>
      </c>
      <c r="B107">
        <v>26</v>
      </c>
      <c r="C107" t="s">
        <v>29</v>
      </c>
      <c r="D107" t="s">
        <v>31</v>
      </c>
      <c r="E107" t="s">
        <v>110</v>
      </c>
      <c r="F107">
        <v>1991</v>
      </c>
      <c r="G107">
        <v>6489</v>
      </c>
      <c r="H107">
        <v>8199</v>
      </c>
      <c r="I107">
        <v>5728</v>
      </c>
      <c r="J107">
        <v>1342</v>
      </c>
      <c r="K107">
        <v>21758</v>
      </c>
    </row>
    <row r="108" spans="1:11">
      <c r="A108">
        <v>26002</v>
      </c>
      <c r="B108">
        <v>26</v>
      </c>
      <c r="C108" t="s">
        <v>29</v>
      </c>
      <c r="D108" t="s">
        <v>31</v>
      </c>
      <c r="E108" t="s">
        <v>109</v>
      </c>
      <c r="F108">
        <v>1992</v>
      </c>
      <c r="G108">
        <v>7271</v>
      </c>
      <c r="H108">
        <v>9008</v>
      </c>
      <c r="I108">
        <v>6059</v>
      </c>
      <c r="J108">
        <v>1183</v>
      </c>
      <c r="K108">
        <v>23521</v>
      </c>
    </row>
    <row r="109" spans="1:11">
      <c r="A109">
        <v>26002</v>
      </c>
      <c r="B109">
        <v>26</v>
      </c>
      <c r="C109" t="s">
        <v>29</v>
      </c>
      <c r="D109" t="s">
        <v>31</v>
      </c>
      <c r="E109" t="s">
        <v>110</v>
      </c>
      <c r="F109">
        <v>1992</v>
      </c>
      <c r="G109">
        <v>6967</v>
      </c>
      <c r="H109">
        <v>8651</v>
      </c>
      <c r="I109">
        <v>6090</v>
      </c>
      <c r="J109">
        <v>1407</v>
      </c>
      <c r="K109">
        <v>23115</v>
      </c>
    </row>
    <row r="110" spans="1:11">
      <c r="A110">
        <v>26002</v>
      </c>
      <c r="B110">
        <v>26</v>
      </c>
      <c r="C110" t="s">
        <v>29</v>
      </c>
      <c r="D110" t="s">
        <v>31</v>
      </c>
      <c r="E110" t="s">
        <v>109</v>
      </c>
      <c r="F110">
        <v>1993</v>
      </c>
      <c r="G110">
        <v>7806</v>
      </c>
      <c r="H110">
        <v>9583</v>
      </c>
      <c r="I110">
        <v>6508</v>
      </c>
      <c r="J110">
        <v>1249</v>
      </c>
      <c r="K110">
        <v>25146</v>
      </c>
    </row>
    <row r="111" spans="1:11">
      <c r="A111">
        <v>26002</v>
      </c>
      <c r="B111">
        <v>26</v>
      </c>
      <c r="C111" t="s">
        <v>29</v>
      </c>
      <c r="D111" t="s">
        <v>31</v>
      </c>
      <c r="E111" t="s">
        <v>110</v>
      </c>
      <c r="F111">
        <v>1993</v>
      </c>
      <c r="G111">
        <v>7477</v>
      </c>
      <c r="H111">
        <v>9114</v>
      </c>
      <c r="I111">
        <v>6477</v>
      </c>
      <c r="J111">
        <v>1474</v>
      </c>
      <c r="K111">
        <v>24542</v>
      </c>
    </row>
    <row r="112" spans="1:11">
      <c r="A112">
        <v>26002</v>
      </c>
      <c r="B112">
        <v>26</v>
      </c>
      <c r="C112" t="s">
        <v>29</v>
      </c>
      <c r="D112" t="s">
        <v>31</v>
      </c>
      <c r="E112" t="s">
        <v>109</v>
      </c>
      <c r="F112">
        <v>1994</v>
      </c>
      <c r="G112">
        <v>8371</v>
      </c>
      <c r="H112">
        <v>10180</v>
      </c>
      <c r="I112">
        <v>6990</v>
      </c>
      <c r="J112">
        <v>1320</v>
      </c>
      <c r="K112">
        <v>26861</v>
      </c>
    </row>
    <row r="113" spans="1:11">
      <c r="A113">
        <v>26002</v>
      </c>
      <c r="B113">
        <v>26</v>
      </c>
      <c r="C113" t="s">
        <v>29</v>
      </c>
      <c r="D113" t="s">
        <v>31</v>
      </c>
      <c r="E113" t="s">
        <v>110</v>
      </c>
      <c r="F113">
        <v>1994</v>
      </c>
      <c r="G113">
        <v>8021</v>
      </c>
      <c r="H113">
        <v>9598</v>
      </c>
      <c r="I113">
        <v>6886</v>
      </c>
      <c r="J113">
        <v>1544</v>
      </c>
      <c r="K113">
        <v>26049</v>
      </c>
    </row>
    <row r="114" spans="1:11">
      <c r="A114">
        <v>26002</v>
      </c>
      <c r="B114">
        <v>26</v>
      </c>
      <c r="C114" t="s">
        <v>29</v>
      </c>
      <c r="D114" t="s">
        <v>31</v>
      </c>
      <c r="E114" t="s">
        <v>109</v>
      </c>
      <c r="F114">
        <v>1995</v>
      </c>
      <c r="G114">
        <v>9019</v>
      </c>
      <c r="H114">
        <v>10912</v>
      </c>
      <c r="I114">
        <v>7565</v>
      </c>
      <c r="J114">
        <v>1398</v>
      </c>
      <c r="K114">
        <v>28894</v>
      </c>
    </row>
    <row r="115" spans="1:11">
      <c r="A115">
        <v>26002</v>
      </c>
      <c r="B115">
        <v>26</v>
      </c>
      <c r="C115" t="s">
        <v>29</v>
      </c>
      <c r="D115" t="s">
        <v>31</v>
      </c>
      <c r="E115" t="s">
        <v>110</v>
      </c>
      <c r="F115">
        <v>1995</v>
      </c>
      <c r="G115">
        <v>8654</v>
      </c>
      <c r="H115">
        <v>10190</v>
      </c>
      <c r="I115">
        <v>7368</v>
      </c>
      <c r="J115">
        <v>1624</v>
      </c>
      <c r="K115">
        <v>27836</v>
      </c>
    </row>
    <row r="116" spans="1:11">
      <c r="A116">
        <v>26002</v>
      </c>
      <c r="B116">
        <v>26</v>
      </c>
      <c r="C116" t="s">
        <v>29</v>
      </c>
      <c r="D116" t="s">
        <v>31</v>
      </c>
      <c r="E116" t="s">
        <v>109</v>
      </c>
      <c r="F116">
        <v>1996</v>
      </c>
      <c r="G116">
        <v>9238</v>
      </c>
      <c r="H116">
        <v>11097</v>
      </c>
      <c r="I116">
        <v>7928</v>
      </c>
      <c r="J116">
        <v>1429</v>
      </c>
      <c r="K116">
        <v>29692</v>
      </c>
    </row>
    <row r="117" spans="1:11">
      <c r="A117">
        <v>26002</v>
      </c>
      <c r="B117">
        <v>26</v>
      </c>
      <c r="C117" t="s">
        <v>29</v>
      </c>
      <c r="D117" t="s">
        <v>31</v>
      </c>
      <c r="E117" t="s">
        <v>110</v>
      </c>
      <c r="F117">
        <v>1996</v>
      </c>
      <c r="G117">
        <v>8842</v>
      </c>
      <c r="H117">
        <v>10392</v>
      </c>
      <c r="I117">
        <v>7663</v>
      </c>
      <c r="J117">
        <v>1647</v>
      </c>
      <c r="K117">
        <v>28544</v>
      </c>
    </row>
    <row r="118" spans="1:11">
      <c r="A118">
        <v>26002</v>
      </c>
      <c r="B118">
        <v>26</v>
      </c>
      <c r="C118" t="s">
        <v>29</v>
      </c>
      <c r="D118" t="s">
        <v>31</v>
      </c>
      <c r="E118" t="s">
        <v>109</v>
      </c>
      <c r="F118">
        <v>1997</v>
      </c>
      <c r="G118">
        <v>9416</v>
      </c>
      <c r="H118">
        <v>11250</v>
      </c>
      <c r="I118">
        <v>8295</v>
      </c>
      <c r="J118">
        <v>1458</v>
      </c>
      <c r="K118">
        <v>30419</v>
      </c>
    </row>
    <row r="119" spans="1:11">
      <c r="A119">
        <v>26002</v>
      </c>
      <c r="B119">
        <v>26</v>
      </c>
      <c r="C119" t="s">
        <v>29</v>
      </c>
      <c r="D119" t="s">
        <v>31</v>
      </c>
      <c r="E119" t="s">
        <v>110</v>
      </c>
      <c r="F119">
        <v>1997</v>
      </c>
      <c r="G119">
        <v>8985</v>
      </c>
      <c r="H119">
        <v>10566</v>
      </c>
      <c r="I119">
        <v>7951</v>
      </c>
      <c r="J119">
        <v>1669</v>
      </c>
      <c r="K119">
        <v>29171</v>
      </c>
    </row>
    <row r="120" spans="1:11">
      <c r="A120">
        <v>26002</v>
      </c>
      <c r="B120">
        <v>26</v>
      </c>
      <c r="C120" t="s">
        <v>29</v>
      </c>
      <c r="D120" t="s">
        <v>31</v>
      </c>
      <c r="E120" t="s">
        <v>109</v>
      </c>
      <c r="F120">
        <v>1998</v>
      </c>
      <c r="G120">
        <v>9569</v>
      </c>
      <c r="H120">
        <v>11378</v>
      </c>
      <c r="I120">
        <v>8667</v>
      </c>
      <c r="J120">
        <v>1490</v>
      </c>
      <c r="K120">
        <v>31104</v>
      </c>
    </row>
    <row r="121" spans="1:11">
      <c r="A121">
        <v>26002</v>
      </c>
      <c r="B121">
        <v>26</v>
      </c>
      <c r="C121" t="s">
        <v>29</v>
      </c>
      <c r="D121" t="s">
        <v>31</v>
      </c>
      <c r="E121" t="s">
        <v>110</v>
      </c>
      <c r="F121">
        <v>1998</v>
      </c>
      <c r="G121">
        <v>9109</v>
      </c>
      <c r="H121">
        <v>10726</v>
      </c>
      <c r="I121">
        <v>8243</v>
      </c>
      <c r="J121">
        <v>1691</v>
      </c>
      <c r="K121">
        <v>29769</v>
      </c>
    </row>
    <row r="122" spans="1:11">
      <c r="A122">
        <v>26002</v>
      </c>
      <c r="B122">
        <v>26</v>
      </c>
      <c r="C122" t="s">
        <v>29</v>
      </c>
      <c r="D122" t="s">
        <v>31</v>
      </c>
      <c r="E122" t="s">
        <v>109</v>
      </c>
      <c r="F122">
        <v>1999</v>
      </c>
      <c r="G122">
        <v>9707</v>
      </c>
      <c r="H122">
        <v>11478</v>
      </c>
      <c r="I122">
        <v>9047</v>
      </c>
      <c r="J122">
        <v>1523</v>
      </c>
      <c r="K122">
        <v>31755</v>
      </c>
    </row>
    <row r="123" spans="1:11">
      <c r="A123">
        <v>26002</v>
      </c>
      <c r="B123">
        <v>26</v>
      </c>
      <c r="C123" t="s">
        <v>29</v>
      </c>
      <c r="D123" t="s">
        <v>31</v>
      </c>
      <c r="E123" t="s">
        <v>110</v>
      </c>
      <c r="F123">
        <v>1999</v>
      </c>
      <c r="G123">
        <v>9214</v>
      </c>
      <c r="H123">
        <v>10875</v>
      </c>
      <c r="I123">
        <v>8540</v>
      </c>
      <c r="J123">
        <v>1716</v>
      </c>
      <c r="K123">
        <v>30345</v>
      </c>
    </row>
    <row r="124" spans="1:11">
      <c r="A124">
        <v>26002</v>
      </c>
      <c r="B124">
        <v>26</v>
      </c>
      <c r="C124" t="s">
        <v>29</v>
      </c>
      <c r="D124" t="s">
        <v>31</v>
      </c>
      <c r="E124" t="s">
        <v>109</v>
      </c>
      <c r="F124">
        <v>2000</v>
      </c>
      <c r="G124">
        <v>9869</v>
      </c>
      <c r="H124">
        <v>11593</v>
      </c>
      <c r="I124">
        <v>9449</v>
      </c>
      <c r="J124">
        <v>1562</v>
      </c>
      <c r="K124">
        <v>32473</v>
      </c>
    </row>
    <row r="125" spans="1:11">
      <c r="A125">
        <v>26002</v>
      </c>
      <c r="B125">
        <v>26</v>
      </c>
      <c r="C125" t="s">
        <v>29</v>
      </c>
      <c r="D125" t="s">
        <v>31</v>
      </c>
      <c r="E125" t="s">
        <v>110</v>
      </c>
      <c r="F125">
        <v>2000</v>
      </c>
      <c r="G125">
        <v>9343</v>
      </c>
      <c r="H125">
        <v>11039</v>
      </c>
      <c r="I125">
        <v>8862</v>
      </c>
      <c r="J125">
        <v>1747</v>
      </c>
      <c r="K125">
        <v>30991</v>
      </c>
    </row>
    <row r="126" spans="1:11">
      <c r="A126">
        <v>26002</v>
      </c>
      <c r="B126">
        <v>26</v>
      </c>
      <c r="C126" t="s">
        <v>29</v>
      </c>
      <c r="D126" t="s">
        <v>31</v>
      </c>
      <c r="E126" t="s">
        <v>109</v>
      </c>
      <c r="F126">
        <v>2001</v>
      </c>
      <c r="G126">
        <v>10049</v>
      </c>
      <c r="H126">
        <v>11724</v>
      </c>
      <c r="I126">
        <v>9912</v>
      </c>
      <c r="J126">
        <v>1633</v>
      </c>
      <c r="K126">
        <v>33318</v>
      </c>
    </row>
    <row r="127" spans="1:11">
      <c r="A127">
        <v>26002</v>
      </c>
      <c r="B127">
        <v>26</v>
      </c>
      <c r="C127" t="s">
        <v>29</v>
      </c>
      <c r="D127" t="s">
        <v>31</v>
      </c>
      <c r="E127" t="s">
        <v>110</v>
      </c>
      <c r="F127">
        <v>2001</v>
      </c>
      <c r="G127">
        <v>9508</v>
      </c>
      <c r="H127">
        <v>11198</v>
      </c>
      <c r="I127">
        <v>9290</v>
      </c>
      <c r="J127">
        <v>1819</v>
      </c>
      <c r="K127">
        <v>31815</v>
      </c>
    </row>
    <row r="128" spans="1:11">
      <c r="A128">
        <v>26002</v>
      </c>
      <c r="B128">
        <v>26</v>
      </c>
      <c r="C128" t="s">
        <v>29</v>
      </c>
      <c r="D128" t="s">
        <v>31</v>
      </c>
      <c r="E128" t="s">
        <v>109</v>
      </c>
      <c r="F128">
        <v>2002</v>
      </c>
      <c r="G128">
        <v>10233</v>
      </c>
      <c r="H128">
        <v>11884</v>
      </c>
      <c r="I128">
        <v>10392</v>
      </c>
      <c r="J128">
        <v>1709</v>
      </c>
      <c r="K128">
        <v>34218</v>
      </c>
    </row>
    <row r="129" spans="1:11">
      <c r="A129">
        <v>26002</v>
      </c>
      <c r="B129">
        <v>26</v>
      </c>
      <c r="C129" t="s">
        <v>29</v>
      </c>
      <c r="D129" t="s">
        <v>31</v>
      </c>
      <c r="E129" t="s">
        <v>110</v>
      </c>
      <c r="F129">
        <v>2002</v>
      </c>
      <c r="G129">
        <v>9673</v>
      </c>
      <c r="H129">
        <v>11366</v>
      </c>
      <c r="I129">
        <v>9740</v>
      </c>
      <c r="J129">
        <v>1895</v>
      </c>
      <c r="K129">
        <v>32674</v>
      </c>
    </row>
    <row r="130" spans="1:11">
      <c r="A130">
        <v>26002</v>
      </c>
      <c r="B130">
        <v>26</v>
      </c>
      <c r="C130" t="s">
        <v>29</v>
      </c>
      <c r="D130" t="s">
        <v>31</v>
      </c>
      <c r="E130" t="s">
        <v>109</v>
      </c>
      <c r="F130">
        <v>2003</v>
      </c>
      <c r="G130">
        <v>10395</v>
      </c>
      <c r="H130">
        <v>12049</v>
      </c>
      <c r="I130">
        <v>10879</v>
      </c>
      <c r="J130">
        <v>1784</v>
      </c>
      <c r="K130">
        <v>35107</v>
      </c>
    </row>
    <row r="131" spans="1:11">
      <c r="A131">
        <v>26002</v>
      </c>
      <c r="B131">
        <v>26</v>
      </c>
      <c r="C131" t="s">
        <v>29</v>
      </c>
      <c r="D131" t="s">
        <v>31</v>
      </c>
      <c r="E131" t="s">
        <v>110</v>
      </c>
      <c r="F131">
        <v>2003</v>
      </c>
      <c r="G131">
        <v>9823</v>
      </c>
      <c r="H131">
        <v>11542</v>
      </c>
      <c r="I131">
        <v>10207</v>
      </c>
      <c r="J131">
        <v>1973</v>
      </c>
      <c r="K131">
        <v>33545</v>
      </c>
    </row>
    <row r="132" spans="1:11">
      <c r="A132">
        <v>26002</v>
      </c>
      <c r="B132">
        <v>26</v>
      </c>
      <c r="C132" t="s">
        <v>29</v>
      </c>
      <c r="D132" t="s">
        <v>31</v>
      </c>
      <c r="E132" t="s">
        <v>109</v>
      </c>
      <c r="F132">
        <v>2004</v>
      </c>
      <c r="G132">
        <v>10547</v>
      </c>
      <c r="H132">
        <v>12203</v>
      </c>
      <c r="I132">
        <v>11368</v>
      </c>
      <c r="J132">
        <v>1865</v>
      </c>
      <c r="K132">
        <v>35983</v>
      </c>
    </row>
    <row r="133" spans="1:11">
      <c r="A133">
        <v>26002</v>
      </c>
      <c r="B133">
        <v>26</v>
      </c>
      <c r="C133" t="s">
        <v>29</v>
      </c>
      <c r="D133" t="s">
        <v>31</v>
      </c>
      <c r="E133" t="s">
        <v>110</v>
      </c>
      <c r="F133">
        <v>2004</v>
      </c>
      <c r="G133">
        <v>9970</v>
      </c>
      <c r="H133">
        <v>11712</v>
      </c>
      <c r="I133">
        <v>10686</v>
      </c>
      <c r="J133">
        <v>2056</v>
      </c>
      <c r="K133">
        <v>34424</v>
      </c>
    </row>
    <row r="134" spans="1:11">
      <c r="A134">
        <v>26002</v>
      </c>
      <c r="B134">
        <v>26</v>
      </c>
      <c r="C134" t="s">
        <v>29</v>
      </c>
      <c r="D134" t="s">
        <v>31</v>
      </c>
      <c r="E134" t="s">
        <v>109</v>
      </c>
      <c r="F134">
        <v>2005</v>
      </c>
      <c r="G134">
        <v>10669</v>
      </c>
      <c r="H134">
        <v>12379</v>
      </c>
      <c r="I134">
        <v>11865</v>
      </c>
      <c r="J134">
        <v>1947</v>
      </c>
      <c r="K134">
        <v>36860</v>
      </c>
    </row>
    <row r="135" spans="1:11">
      <c r="A135">
        <v>26002</v>
      </c>
      <c r="B135">
        <v>26</v>
      </c>
      <c r="C135" t="s">
        <v>29</v>
      </c>
      <c r="D135" t="s">
        <v>31</v>
      </c>
      <c r="E135" t="s">
        <v>110</v>
      </c>
      <c r="F135">
        <v>2005</v>
      </c>
      <c r="G135">
        <v>10096</v>
      </c>
      <c r="H135">
        <v>11917</v>
      </c>
      <c r="I135">
        <v>11181</v>
      </c>
      <c r="J135">
        <v>2136</v>
      </c>
      <c r="K135">
        <v>35330</v>
      </c>
    </row>
    <row r="136" spans="1:11">
      <c r="A136">
        <v>26002</v>
      </c>
      <c r="B136">
        <v>26</v>
      </c>
      <c r="C136" t="s">
        <v>29</v>
      </c>
      <c r="D136" t="s">
        <v>31</v>
      </c>
      <c r="E136" t="s">
        <v>109</v>
      </c>
      <c r="F136">
        <v>2006</v>
      </c>
      <c r="G136">
        <v>10709</v>
      </c>
      <c r="H136">
        <v>12620</v>
      </c>
      <c r="I136">
        <v>12187</v>
      </c>
      <c r="J136">
        <v>2014</v>
      </c>
      <c r="K136">
        <v>37530</v>
      </c>
    </row>
    <row r="137" spans="1:11">
      <c r="A137">
        <v>26002</v>
      </c>
      <c r="B137">
        <v>26</v>
      </c>
      <c r="C137" t="s">
        <v>29</v>
      </c>
      <c r="D137" t="s">
        <v>31</v>
      </c>
      <c r="E137" t="s">
        <v>110</v>
      </c>
      <c r="F137">
        <v>2006</v>
      </c>
      <c r="G137">
        <v>10170</v>
      </c>
      <c r="H137">
        <v>12179</v>
      </c>
      <c r="I137">
        <v>11590</v>
      </c>
      <c r="J137">
        <v>2210</v>
      </c>
      <c r="K137">
        <v>36149</v>
      </c>
    </row>
    <row r="138" spans="1:11">
      <c r="A138">
        <v>26002</v>
      </c>
      <c r="B138">
        <v>26</v>
      </c>
      <c r="C138" t="s">
        <v>29</v>
      </c>
      <c r="D138" t="s">
        <v>31</v>
      </c>
      <c r="E138" t="s">
        <v>109</v>
      </c>
      <c r="F138">
        <v>2007</v>
      </c>
      <c r="G138">
        <v>10768</v>
      </c>
      <c r="H138">
        <v>12903</v>
      </c>
      <c r="I138">
        <v>12513</v>
      </c>
      <c r="J138">
        <v>2084</v>
      </c>
      <c r="K138">
        <v>38268</v>
      </c>
    </row>
    <row r="139" spans="1:11">
      <c r="A139">
        <v>26002</v>
      </c>
      <c r="B139">
        <v>26</v>
      </c>
      <c r="C139" t="s">
        <v>29</v>
      </c>
      <c r="D139" t="s">
        <v>31</v>
      </c>
      <c r="E139" t="s">
        <v>110</v>
      </c>
      <c r="F139">
        <v>2007</v>
      </c>
      <c r="G139">
        <v>10265</v>
      </c>
      <c r="H139">
        <v>12467</v>
      </c>
      <c r="I139">
        <v>12011</v>
      </c>
      <c r="J139">
        <v>2289</v>
      </c>
      <c r="K139">
        <v>37032</v>
      </c>
    </row>
    <row r="140" spans="1:11">
      <c r="A140">
        <v>26002</v>
      </c>
      <c r="B140">
        <v>26</v>
      </c>
      <c r="C140" t="s">
        <v>29</v>
      </c>
      <c r="D140" t="s">
        <v>31</v>
      </c>
      <c r="E140" t="s">
        <v>109</v>
      </c>
      <c r="F140">
        <v>2008</v>
      </c>
      <c r="G140">
        <v>10842</v>
      </c>
      <c r="H140">
        <v>13221</v>
      </c>
      <c r="I140">
        <v>12852</v>
      </c>
      <c r="J140">
        <v>2155</v>
      </c>
      <c r="K140">
        <v>39070</v>
      </c>
    </row>
    <row r="141" spans="1:11">
      <c r="A141">
        <v>26002</v>
      </c>
      <c r="B141">
        <v>26</v>
      </c>
      <c r="C141" t="s">
        <v>29</v>
      </c>
      <c r="D141" t="s">
        <v>31</v>
      </c>
      <c r="E141" t="s">
        <v>110</v>
      </c>
      <c r="F141">
        <v>2008</v>
      </c>
      <c r="G141">
        <v>10365</v>
      </c>
      <c r="H141">
        <v>12753</v>
      </c>
      <c r="I141">
        <v>12430</v>
      </c>
      <c r="J141">
        <v>2368</v>
      </c>
      <c r="K141">
        <v>37916</v>
      </c>
    </row>
    <row r="142" spans="1:11">
      <c r="A142">
        <v>26002</v>
      </c>
      <c r="B142">
        <v>26</v>
      </c>
      <c r="C142" t="s">
        <v>29</v>
      </c>
      <c r="D142" t="s">
        <v>31</v>
      </c>
      <c r="E142" t="s">
        <v>109</v>
      </c>
      <c r="F142">
        <v>2009</v>
      </c>
      <c r="G142">
        <v>10931</v>
      </c>
      <c r="H142">
        <v>13565</v>
      </c>
      <c r="I142">
        <v>13204</v>
      </c>
      <c r="J142">
        <v>2226</v>
      </c>
      <c r="K142">
        <v>39926</v>
      </c>
    </row>
    <row r="143" spans="1:11">
      <c r="A143">
        <v>26002</v>
      </c>
      <c r="B143">
        <v>26</v>
      </c>
      <c r="C143" t="s">
        <v>29</v>
      </c>
      <c r="D143" t="s">
        <v>31</v>
      </c>
      <c r="E143" t="s">
        <v>110</v>
      </c>
      <c r="F143">
        <v>2009</v>
      </c>
      <c r="G143">
        <v>10461</v>
      </c>
      <c r="H143">
        <v>13031</v>
      </c>
      <c r="I143">
        <v>12839</v>
      </c>
      <c r="J143">
        <v>2446</v>
      </c>
      <c r="K143">
        <v>38777</v>
      </c>
    </row>
    <row r="144" spans="1:11">
      <c r="A144">
        <v>26002</v>
      </c>
      <c r="B144">
        <v>26</v>
      </c>
      <c r="C144" t="s">
        <v>29</v>
      </c>
      <c r="D144" t="s">
        <v>31</v>
      </c>
      <c r="E144" t="s">
        <v>109</v>
      </c>
      <c r="F144">
        <v>2010</v>
      </c>
      <c r="G144">
        <v>11003</v>
      </c>
      <c r="H144">
        <v>13884</v>
      </c>
      <c r="I144">
        <v>13535</v>
      </c>
      <c r="J144">
        <v>2301</v>
      </c>
      <c r="K144">
        <v>40723</v>
      </c>
    </row>
    <row r="145" spans="1:11">
      <c r="A145">
        <v>26002</v>
      </c>
      <c r="B145">
        <v>26</v>
      </c>
      <c r="C145" t="s">
        <v>29</v>
      </c>
      <c r="D145" t="s">
        <v>31</v>
      </c>
      <c r="E145" t="s">
        <v>110</v>
      </c>
      <c r="F145">
        <v>2010</v>
      </c>
      <c r="G145">
        <v>10542</v>
      </c>
      <c r="H145">
        <v>13323</v>
      </c>
      <c r="I145">
        <v>13249</v>
      </c>
      <c r="J145">
        <v>2522</v>
      </c>
      <c r="K145">
        <v>39636</v>
      </c>
    </row>
    <row r="146" spans="1:11">
      <c r="A146">
        <v>26002</v>
      </c>
      <c r="B146">
        <v>26</v>
      </c>
      <c r="C146" t="s">
        <v>29</v>
      </c>
      <c r="D146" t="s">
        <v>31</v>
      </c>
      <c r="E146" t="s">
        <v>109</v>
      </c>
      <c r="F146">
        <v>2011</v>
      </c>
      <c r="G146">
        <v>10933</v>
      </c>
      <c r="H146">
        <v>14153</v>
      </c>
      <c r="I146">
        <v>13818</v>
      </c>
      <c r="J146">
        <v>2389</v>
      </c>
      <c r="K146">
        <v>41293</v>
      </c>
    </row>
    <row r="147" spans="1:11">
      <c r="A147">
        <v>26002</v>
      </c>
      <c r="B147">
        <v>26</v>
      </c>
      <c r="C147" t="s">
        <v>29</v>
      </c>
      <c r="D147" t="s">
        <v>31</v>
      </c>
      <c r="E147" t="s">
        <v>110</v>
      </c>
      <c r="F147">
        <v>2011</v>
      </c>
      <c r="G147">
        <v>10462</v>
      </c>
      <c r="H147">
        <v>13497</v>
      </c>
      <c r="I147">
        <v>13571</v>
      </c>
      <c r="J147">
        <v>2617</v>
      </c>
      <c r="K147">
        <v>40147</v>
      </c>
    </row>
    <row r="148" spans="1:11">
      <c r="A148">
        <v>26002</v>
      </c>
      <c r="B148">
        <v>26</v>
      </c>
      <c r="C148" t="s">
        <v>29</v>
      </c>
      <c r="D148" t="s">
        <v>31</v>
      </c>
      <c r="E148" t="s">
        <v>109</v>
      </c>
      <c r="F148">
        <v>2012</v>
      </c>
      <c r="G148">
        <v>10833</v>
      </c>
      <c r="H148">
        <v>14389</v>
      </c>
      <c r="I148">
        <v>14081</v>
      </c>
      <c r="J148">
        <v>2476</v>
      </c>
      <c r="K148">
        <v>41779</v>
      </c>
    </row>
    <row r="149" spans="1:11">
      <c r="A149">
        <v>26002</v>
      </c>
      <c r="B149">
        <v>26</v>
      </c>
      <c r="C149" t="s">
        <v>29</v>
      </c>
      <c r="D149" t="s">
        <v>31</v>
      </c>
      <c r="E149" t="s">
        <v>110</v>
      </c>
      <c r="F149">
        <v>2012</v>
      </c>
      <c r="G149">
        <v>10367</v>
      </c>
      <c r="H149">
        <v>13665</v>
      </c>
      <c r="I149">
        <v>13889</v>
      </c>
      <c r="J149">
        <v>2718</v>
      </c>
      <c r="K149">
        <v>40639</v>
      </c>
    </row>
    <row r="150" spans="1:11">
      <c r="A150">
        <v>26002</v>
      </c>
      <c r="B150">
        <v>26</v>
      </c>
      <c r="C150" t="s">
        <v>29</v>
      </c>
      <c r="D150" t="s">
        <v>31</v>
      </c>
      <c r="E150" t="s">
        <v>109</v>
      </c>
      <c r="F150">
        <v>2013</v>
      </c>
      <c r="G150">
        <v>10720</v>
      </c>
      <c r="H150">
        <v>14594</v>
      </c>
      <c r="I150">
        <v>14344</v>
      </c>
      <c r="J150">
        <v>2570</v>
      </c>
      <c r="K150">
        <v>42228</v>
      </c>
    </row>
    <row r="151" spans="1:11">
      <c r="A151">
        <v>26002</v>
      </c>
      <c r="B151">
        <v>26</v>
      </c>
      <c r="C151" t="s">
        <v>29</v>
      </c>
      <c r="D151" t="s">
        <v>31</v>
      </c>
      <c r="E151" t="s">
        <v>110</v>
      </c>
      <c r="F151">
        <v>2013</v>
      </c>
      <c r="G151">
        <v>10256</v>
      </c>
      <c r="H151">
        <v>13815</v>
      </c>
      <c r="I151">
        <v>14202</v>
      </c>
      <c r="J151">
        <v>2827</v>
      </c>
      <c r="K151">
        <v>41100</v>
      </c>
    </row>
    <row r="152" spans="1:11">
      <c r="A152">
        <v>26002</v>
      </c>
      <c r="B152">
        <v>26</v>
      </c>
      <c r="C152" t="s">
        <v>29</v>
      </c>
      <c r="D152" t="s">
        <v>31</v>
      </c>
      <c r="E152" t="s">
        <v>109</v>
      </c>
      <c r="F152">
        <v>2014</v>
      </c>
      <c r="G152">
        <v>10597</v>
      </c>
      <c r="H152">
        <v>14762</v>
      </c>
      <c r="I152">
        <v>14608</v>
      </c>
      <c r="J152">
        <v>2669</v>
      </c>
      <c r="K152">
        <v>42636</v>
      </c>
    </row>
    <row r="153" spans="1:11">
      <c r="A153">
        <v>26002</v>
      </c>
      <c r="B153">
        <v>26</v>
      </c>
      <c r="C153" t="s">
        <v>29</v>
      </c>
      <c r="D153" t="s">
        <v>31</v>
      </c>
      <c r="E153" t="s">
        <v>110</v>
      </c>
      <c r="F153">
        <v>2014</v>
      </c>
      <c r="G153">
        <v>10138</v>
      </c>
      <c r="H153">
        <v>13940</v>
      </c>
      <c r="I153">
        <v>14504</v>
      </c>
      <c r="J153">
        <v>2942</v>
      </c>
      <c r="K153">
        <v>41524</v>
      </c>
    </row>
    <row r="154" spans="1:11">
      <c r="A154">
        <v>26002</v>
      </c>
      <c r="B154">
        <v>26</v>
      </c>
      <c r="C154" t="s">
        <v>29</v>
      </c>
      <c r="D154" t="s">
        <v>31</v>
      </c>
      <c r="E154" t="s">
        <v>109</v>
      </c>
      <c r="F154">
        <v>2015</v>
      </c>
      <c r="G154">
        <v>10451</v>
      </c>
      <c r="H154">
        <v>14885</v>
      </c>
      <c r="I154">
        <v>14845</v>
      </c>
      <c r="J154">
        <v>2782</v>
      </c>
      <c r="K154">
        <v>42963</v>
      </c>
    </row>
    <row r="155" spans="1:11">
      <c r="A155">
        <v>26002</v>
      </c>
      <c r="B155">
        <v>26</v>
      </c>
      <c r="C155" t="s">
        <v>29</v>
      </c>
      <c r="D155" t="s">
        <v>31</v>
      </c>
      <c r="E155" t="s">
        <v>110</v>
      </c>
      <c r="F155">
        <v>2015</v>
      </c>
      <c r="G155">
        <v>9970</v>
      </c>
      <c r="H155">
        <v>13946</v>
      </c>
      <c r="I155">
        <v>14752</v>
      </c>
      <c r="J155">
        <v>3074</v>
      </c>
      <c r="K155">
        <v>41742</v>
      </c>
    </row>
    <row r="156" spans="1:11">
      <c r="A156">
        <v>26002</v>
      </c>
      <c r="B156">
        <v>26</v>
      </c>
      <c r="C156" t="s">
        <v>29</v>
      </c>
      <c r="D156" t="s">
        <v>31</v>
      </c>
      <c r="E156" t="s">
        <v>109</v>
      </c>
      <c r="F156">
        <v>2016</v>
      </c>
      <c r="G156">
        <v>10487</v>
      </c>
      <c r="H156">
        <v>15089</v>
      </c>
      <c r="I156">
        <v>15220</v>
      </c>
      <c r="J156">
        <v>2962</v>
      </c>
      <c r="K156">
        <v>43758</v>
      </c>
    </row>
    <row r="157" spans="1:11">
      <c r="A157">
        <v>26002</v>
      </c>
      <c r="B157">
        <v>26</v>
      </c>
      <c r="C157" t="s">
        <v>29</v>
      </c>
      <c r="D157" t="s">
        <v>31</v>
      </c>
      <c r="E157" t="s">
        <v>110</v>
      </c>
      <c r="F157">
        <v>2016</v>
      </c>
      <c r="G157">
        <v>10058</v>
      </c>
      <c r="H157">
        <v>14219</v>
      </c>
      <c r="I157">
        <v>15247</v>
      </c>
      <c r="J157">
        <v>3269</v>
      </c>
      <c r="K157">
        <v>42793</v>
      </c>
    </row>
    <row r="158" spans="1:11">
      <c r="A158">
        <v>26002</v>
      </c>
      <c r="B158">
        <v>26</v>
      </c>
      <c r="C158" t="s">
        <v>29</v>
      </c>
      <c r="D158" t="s">
        <v>31</v>
      </c>
      <c r="E158" t="s">
        <v>109</v>
      </c>
      <c r="F158">
        <v>2017</v>
      </c>
      <c r="G158">
        <v>10510</v>
      </c>
      <c r="H158">
        <v>15284</v>
      </c>
      <c r="I158">
        <v>15598</v>
      </c>
      <c r="J158">
        <v>3160</v>
      </c>
      <c r="K158">
        <v>44552</v>
      </c>
    </row>
    <row r="159" spans="1:11">
      <c r="A159">
        <v>26002</v>
      </c>
      <c r="B159">
        <v>26</v>
      </c>
      <c r="C159" t="s">
        <v>29</v>
      </c>
      <c r="D159" t="s">
        <v>31</v>
      </c>
      <c r="E159" t="s">
        <v>110</v>
      </c>
      <c r="F159">
        <v>2017</v>
      </c>
      <c r="G159">
        <v>10127</v>
      </c>
      <c r="H159">
        <v>14475</v>
      </c>
      <c r="I159">
        <v>15736</v>
      </c>
      <c r="J159">
        <v>3473</v>
      </c>
      <c r="K159">
        <v>43811</v>
      </c>
    </row>
    <row r="160" spans="1:11">
      <c r="A160">
        <v>26002</v>
      </c>
      <c r="B160">
        <v>26</v>
      </c>
      <c r="C160" t="s">
        <v>29</v>
      </c>
      <c r="D160" t="s">
        <v>31</v>
      </c>
      <c r="E160" t="s">
        <v>109</v>
      </c>
      <c r="F160">
        <v>2018</v>
      </c>
      <c r="G160">
        <v>10534</v>
      </c>
      <c r="H160">
        <v>15473</v>
      </c>
      <c r="I160">
        <v>15992</v>
      </c>
      <c r="J160">
        <v>3374</v>
      </c>
      <c r="K160">
        <v>45373</v>
      </c>
    </row>
    <row r="161" spans="1:11">
      <c r="A161">
        <v>26002</v>
      </c>
      <c r="B161">
        <v>26</v>
      </c>
      <c r="C161" t="s">
        <v>29</v>
      </c>
      <c r="D161" t="s">
        <v>31</v>
      </c>
      <c r="E161" t="s">
        <v>110</v>
      </c>
      <c r="F161">
        <v>2018</v>
      </c>
      <c r="G161">
        <v>10196</v>
      </c>
      <c r="H161">
        <v>14738</v>
      </c>
      <c r="I161">
        <v>16234</v>
      </c>
      <c r="J161">
        <v>3690</v>
      </c>
      <c r="K161">
        <v>44858</v>
      </c>
    </row>
    <row r="162" spans="1:11">
      <c r="A162">
        <v>26002</v>
      </c>
      <c r="B162">
        <v>26</v>
      </c>
      <c r="C162" t="s">
        <v>29</v>
      </c>
      <c r="D162" t="s">
        <v>31</v>
      </c>
      <c r="E162" t="s">
        <v>109</v>
      </c>
      <c r="F162">
        <v>2019</v>
      </c>
      <c r="G162">
        <v>10559</v>
      </c>
      <c r="H162">
        <v>15652</v>
      </c>
      <c r="I162">
        <v>16390</v>
      </c>
      <c r="J162">
        <v>3602</v>
      </c>
      <c r="K162">
        <v>46203</v>
      </c>
    </row>
    <row r="163" spans="1:11">
      <c r="A163">
        <v>26002</v>
      </c>
      <c r="B163">
        <v>26</v>
      </c>
      <c r="C163" t="s">
        <v>29</v>
      </c>
      <c r="D163" t="s">
        <v>31</v>
      </c>
      <c r="E163" t="s">
        <v>110</v>
      </c>
      <c r="F163">
        <v>2019</v>
      </c>
      <c r="G163">
        <v>10277</v>
      </c>
      <c r="H163">
        <v>14995</v>
      </c>
      <c r="I163">
        <v>16737</v>
      </c>
      <c r="J163">
        <v>3919</v>
      </c>
      <c r="K163">
        <v>45928</v>
      </c>
    </row>
    <row r="164" spans="1:11">
      <c r="A164">
        <v>26002</v>
      </c>
      <c r="B164">
        <v>26</v>
      </c>
      <c r="C164" t="s">
        <v>29</v>
      </c>
      <c r="D164" t="s">
        <v>31</v>
      </c>
      <c r="E164" t="s">
        <v>109</v>
      </c>
      <c r="F164">
        <v>2020</v>
      </c>
      <c r="G164">
        <v>10555</v>
      </c>
      <c r="H164">
        <v>15838</v>
      </c>
      <c r="I164">
        <v>16826</v>
      </c>
      <c r="J164">
        <v>3826</v>
      </c>
      <c r="K164">
        <v>47045</v>
      </c>
    </row>
    <row r="165" spans="1:11">
      <c r="A165">
        <v>26002</v>
      </c>
      <c r="B165">
        <v>26</v>
      </c>
      <c r="C165" t="s">
        <v>29</v>
      </c>
      <c r="D165" t="s">
        <v>31</v>
      </c>
      <c r="E165" t="s">
        <v>110</v>
      </c>
      <c r="F165">
        <v>2020</v>
      </c>
      <c r="G165">
        <v>10338</v>
      </c>
      <c r="H165">
        <v>15295</v>
      </c>
      <c r="I165">
        <v>17286</v>
      </c>
      <c r="J165">
        <v>4143</v>
      </c>
      <c r="K165">
        <v>47062</v>
      </c>
    </row>
    <row r="166" spans="1:11">
      <c r="A166">
        <v>26002</v>
      </c>
      <c r="B166">
        <v>26</v>
      </c>
      <c r="C166" t="s">
        <v>29</v>
      </c>
      <c r="D166" t="s">
        <v>31</v>
      </c>
      <c r="E166" t="s">
        <v>109</v>
      </c>
      <c r="F166">
        <v>2021</v>
      </c>
      <c r="G166">
        <v>10640</v>
      </c>
      <c r="H166">
        <v>16190</v>
      </c>
      <c r="I166">
        <v>17506</v>
      </c>
      <c r="J166">
        <v>3919</v>
      </c>
      <c r="K166">
        <v>48255</v>
      </c>
    </row>
    <row r="167" spans="1:11">
      <c r="A167">
        <v>26002</v>
      </c>
      <c r="B167">
        <v>26</v>
      </c>
      <c r="C167" t="s">
        <v>29</v>
      </c>
      <c r="D167" t="s">
        <v>31</v>
      </c>
      <c r="E167" t="s">
        <v>110</v>
      </c>
      <c r="F167">
        <v>2021</v>
      </c>
      <c r="G167">
        <v>10064</v>
      </c>
      <c r="H167">
        <v>15170</v>
      </c>
      <c r="I167">
        <v>17257</v>
      </c>
      <c r="J167">
        <v>4284</v>
      </c>
      <c r="K167">
        <v>46775</v>
      </c>
    </row>
    <row r="168" spans="1:11">
      <c r="A168">
        <v>26002</v>
      </c>
      <c r="B168">
        <v>26</v>
      </c>
      <c r="C168" t="s">
        <v>29</v>
      </c>
      <c r="D168" t="s">
        <v>31</v>
      </c>
      <c r="E168" t="s">
        <v>109</v>
      </c>
      <c r="F168">
        <v>2022</v>
      </c>
      <c r="G168">
        <v>10550</v>
      </c>
      <c r="H168">
        <v>16309</v>
      </c>
      <c r="I168">
        <v>17916</v>
      </c>
      <c r="J168">
        <v>4079</v>
      </c>
      <c r="K168">
        <v>48854</v>
      </c>
    </row>
    <row r="169" spans="1:11">
      <c r="A169">
        <v>26002</v>
      </c>
      <c r="B169">
        <v>26</v>
      </c>
      <c r="C169" t="s">
        <v>29</v>
      </c>
      <c r="D169" t="s">
        <v>31</v>
      </c>
      <c r="E169" t="s">
        <v>110</v>
      </c>
      <c r="F169">
        <v>2022</v>
      </c>
      <c r="G169">
        <v>9974</v>
      </c>
      <c r="H169">
        <v>15273</v>
      </c>
      <c r="I169">
        <v>17586</v>
      </c>
      <c r="J169">
        <v>4438</v>
      </c>
      <c r="K169">
        <v>47271</v>
      </c>
    </row>
    <row r="170" spans="1:11">
      <c r="A170">
        <v>26002</v>
      </c>
      <c r="B170">
        <v>26</v>
      </c>
      <c r="C170" t="s">
        <v>29</v>
      </c>
      <c r="D170" t="s">
        <v>31</v>
      </c>
      <c r="E170" t="s">
        <v>109</v>
      </c>
      <c r="F170">
        <v>2023</v>
      </c>
      <c r="G170">
        <v>10470</v>
      </c>
      <c r="H170">
        <v>16424</v>
      </c>
      <c r="I170">
        <v>18366</v>
      </c>
      <c r="J170">
        <v>4265</v>
      </c>
      <c r="K170">
        <v>49525</v>
      </c>
    </row>
    <row r="171" spans="1:11">
      <c r="A171">
        <v>26002</v>
      </c>
      <c r="B171">
        <v>26</v>
      </c>
      <c r="C171" t="s">
        <v>29</v>
      </c>
      <c r="D171" t="s">
        <v>31</v>
      </c>
      <c r="E171" t="s">
        <v>110</v>
      </c>
      <c r="F171">
        <v>2023</v>
      </c>
      <c r="G171">
        <v>9891</v>
      </c>
      <c r="H171">
        <v>15365</v>
      </c>
      <c r="I171">
        <v>17934</v>
      </c>
      <c r="J171">
        <v>4620</v>
      </c>
      <c r="K171">
        <v>47810</v>
      </c>
    </row>
    <row r="172" spans="1:11">
      <c r="A172">
        <v>26002</v>
      </c>
      <c r="B172">
        <v>26</v>
      </c>
      <c r="C172" t="s">
        <v>29</v>
      </c>
      <c r="D172" t="s">
        <v>31</v>
      </c>
      <c r="E172" t="s">
        <v>109</v>
      </c>
      <c r="F172">
        <v>2024</v>
      </c>
      <c r="G172">
        <v>10396</v>
      </c>
      <c r="H172">
        <v>16517</v>
      </c>
      <c r="I172">
        <v>18820</v>
      </c>
      <c r="J172">
        <v>4453</v>
      </c>
      <c r="K172">
        <v>50186</v>
      </c>
    </row>
    <row r="173" spans="1:11">
      <c r="A173">
        <v>26002</v>
      </c>
      <c r="B173">
        <v>26</v>
      </c>
      <c r="C173" t="s">
        <v>29</v>
      </c>
      <c r="D173" t="s">
        <v>31</v>
      </c>
      <c r="E173" t="s">
        <v>110</v>
      </c>
      <c r="F173">
        <v>2024</v>
      </c>
      <c r="G173">
        <v>9817</v>
      </c>
      <c r="H173">
        <v>15441</v>
      </c>
      <c r="I173">
        <v>18278</v>
      </c>
      <c r="J173">
        <v>4806</v>
      </c>
      <c r="K173">
        <v>48342</v>
      </c>
    </row>
    <row r="174" spans="1:11">
      <c r="A174">
        <v>26002</v>
      </c>
      <c r="B174">
        <v>26</v>
      </c>
      <c r="C174" t="s">
        <v>29</v>
      </c>
      <c r="D174" t="s">
        <v>31</v>
      </c>
      <c r="E174" t="s">
        <v>109</v>
      </c>
      <c r="F174">
        <v>2025</v>
      </c>
      <c r="G174">
        <v>10334</v>
      </c>
      <c r="H174">
        <v>16594</v>
      </c>
      <c r="I174">
        <v>19265</v>
      </c>
      <c r="J174">
        <v>4645</v>
      </c>
      <c r="K174">
        <v>50838</v>
      </c>
    </row>
    <row r="175" spans="1:11">
      <c r="A175">
        <v>26002</v>
      </c>
      <c r="B175">
        <v>26</v>
      </c>
      <c r="C175" t="s">
        <v>29</v>
      </c>
      <c r="D175" t="s">
        <v>31</v>
      </c>
      <c r="E175" t="s">
        <v>110</v>
      </c>
      <c r="F175">
        <v>2025</v>
      </c>
      <c r="G175">
        <v>9749</v>
      </c>
      <c r="H175">
        <v>15505</v>
      </c>
      <c r="I175">
        <v>18618</v>
      </c>
      <c r="J175">
        <v>4992</v>
      </c>
      <c r="K175">
        <v>48864</v>
      </c>
    </row>
    <row r="176" spans="1:11">
      <c r="A176">
        <v>26002</v>
      </c>
      <c r="B176">
        <v>26</v>
      </c>
      <c r="C176" t="s">
        <v>29</v>
      </c>
      <c r="D176" t="s">
        <v>31</v>
      </c>
      <c r="E176" t="s">
        <v>109</v>
      </c>
      <c r="F176">
        <v>2026</v>
      </c>
      <c r="G176">
        <v>10273</v>
      </c>
      <c r="H176">
        <v>16656</v>
      </c>
      <c r="I176">
        <v>19704</v>
      </c>
      <c r="J176">
        <v>4836</v>
      </c>
      <c r="K176">
        <v>51469</v>
      </c>
    </row>
    <row r="177" spans="1:11">
      <c r="A177">
        <v>26002</v>
      </c>
      <c r="B177">
        <v>26</v>
      </c>
      <c r="C177" t="s">
        <v>29</v>
      </c>
      <c r="D177" t="s">
        <v>31</v>
      </c>
      <c r="E177" t="s">
        <v>110</v>
      </c>
      <c r="F177">
        <v>2026</v>
      </c>
      <c r="G177">
        <v>9689</v>
      </c>
      <c r="H177">
        <v>15555</v>
      </c>
      <c r="I177">
        <v>18952</v>
      </c>
      <c r="J177">
        <v>5179</v>
      </c>
      <c r="K177">
        <v>49375</v>
      </c>
    </row>
    <row r="178" spans="1:11">
      <c r="A178">
        <v>26002</v>
      </c>
      <c r="B178">
        <v>26</v>
      </c>
      <c r="C178" t="s">
        <v>29</v>
      </c>
      <c r="D178" t="s">
        <v>31</v>
      </c>
      <c r="E178" t="s">
        <v>109</v>
      </c>
      <c r="F178">
        <v>2027</v>
      </c>
      <c r="G178">
        <v>10222</v>
      </c>
      <c r="H178">
        <v>16694</v>
      </c>
      <c r="I178">
        <v>20130</v>
      </c>
      <c r="J178">
        <v>5026</v>
      </c>
      <c r="K178">
        <v>52072</v>
      </c>
    </row>
    <row r="179" spans="1:11">
      <c r="A179">
        <v>26002</v>
      </c>
      <c r="B179">
        <v>26</v>
      </c>
      <c r="C179" t="s">
        <v>29</v>
      </c>
      <c r="D179" t="s">
        <v>31</v>
      </c>
      <c r="E179" t="s">
        <v>110</v>
      </c>
      <c r="F179">
        <v>2027</v>
      </c>
      <c r="G179">
        <v>9637</v>
      </c>
      <c r="H179">
        <v>15587</v>
      </c>
      <c r="I179">
        <v>19280</v>
      </c>
      <c r="J179">
        <v>5365</v>
      </c>
      <c r="K179">
        <v>49869</v>
      </c>
    </row>
    <row r="180" spans="1:11">
      <c r="A180">
        <v>26002</v>
      </c>
      <c r="B180">
        <v>26</v>
      </c>
      <c r="C180" t="s">
        <v>29</v>
      </c>
      <c r="D180" t="s">
        <v>31</v>
      </c>
      <c r="E180" t="s">
        <v>109</v>
      </c>
      <c r="F180">
        <v>2028</v>
      </c>
      <c r="G180">
        <v>10191</v>
      </c>
      <c r="H180">
        <v>16692</v>
      </c>
      <c r="I180">
        <v>20548</v>
      </c>
      <c r="J180">
        <v>5216</v>
      </c>
      <c r="K180">
        <v>52647</v>
      </c>
    </row>
    <row r="181" spans="1:11">
      <c r="A181">
        <v>26002</v>
      </c>
      <c r="B181">
        <v>26</v>
      </c>
      <c r="C181" t="s">
        <v>29</v>
      </c>
      <c r="D181" t="s">
        <v>31</v>
      </c>
      <c r="E181" t="s">
        <v>110</v>
      </c>
      <c r="F181">
        <v>2028</v>
      </c>
      <c r="G181">
        <v>9602</v>
      </c>
      <c r="H181">
        <v>15582</v>
      </c>
      <c r="I181">
        <v>19606</v>
      </c>
      <c r="J181">
        <v>5554</v>
      </c>
      <c r="K181">
        <v>50344</v>
      </c>
    </row>
    <row r="182" spans="1:11">
      <c r="A182">
        <v>26002</v>
      </c>
      <c r="B182">
        <v>26</v>
      </c>
      <c r="C182" t="s">
        <v>29</v>
      </c>
      <c r="D182" t="s">
        <v>31</v>
      </c>
      <c r="E182" t="s">
        <v>109</v>
      </c>
      <c r="F182">
        <v>2029</v>
      </c>
      <c r="G182">
        <v>10183</v>
      </c>
      <c r="H182">
        <v>16645</v>
      </c>
      <c r="I182">
        <v>20964</v>
      </c>
      <c r="J182">
        <v>5405</v>
      </c>
      <c r="K182">
        <v>53197</v>
      </c>
    </row>
    <row r="183" spans="1:11">
      <c r="A183">
        <v>26002</v>
      </c>
      <c r="B183">
        <v>26</v>
      </c>
      <c r="C183" t="s">
        <v>29</v>
      </c>
      <c r="D183" t="s">
        <v>31</v>
      </c>
      <c r="E183" t="s">
        <v>110</v>
      </c>
      <c r="F183">
        <v>2029</v>
      </c>
      <c r="G183">
        <v>9591</v>
      </c>
      <c r="H183">
        <v>15538</v>
      </c>
      <c r="I183">
        <v>19936</v>
      </c>
      <c r="J183">
        <v>5745</v>
      </c>
      <c r="K183">
        <v>50810</v>
      </c>
    </row>
    <row r="184" spans="1:11">
      <c r="A184">
        <v>26002</v>
      </c>
      <c r="B184">
        <v>26</v>
      </c>
      <c r="C184" t="s">
        <v>29</v>
      </c>
      <c r="D184" t="s">
        <v>31</v>
      </c>
      <c r="E184" t="s">
        <v>109</v>
      </c>
      <c r="F184">
        <v>2030</v>
      </c>
      <c r="G184">
        <v>10186</v>
      </c>
      <c r="H184">
        <v>16567</v>
      </c>
      <c r="I184">
        <v>21380</v>
      </c>
      <c r="J184">
        <v>5595</v>
      </c>
      <c r="K184">
        <v>53728</v>
      </c>
    </row>
    <row r="185" spans="1:11">
      <c r="A185">
        <v>26002</v>
      </c>
      <c r="B185">
        <v>26</v>
      </c>
      <c r="C185" t="s">
        <v>29</v>
      </c>
      <c r="D185" t="s">
        <v>31</v>
      </c>
      <c r="E185" t="s">
        <v>110</v>
      </c>
      <c r="F185">
        <v>2030</v>
      </c>
      <c r="G185">
        <v>9599</v>
      </c>
      <c r="H185">
        <v>15465</v>
      </c>
      <c r="I185">
        <v>20264</v>
      </c>
      <c r="J185">
        <v>5940</v>
      </c>
      <c r="K185">
        <v>51268</v>
      </c>
    </row>
    <row r="186" spans="1:11">
      <c r="A186">
        <v>26002</v>
      </c>
      <c r="B186">
        <v>26</v>
      </c>
      <c r="C186" t="s">
        <v>29</v>
      </c>
      <c r="D186" t="s">
        <v>31</v>
      </c>
      <c r="E186" t="s">
        <v>109</v>
      </c>
      <c r="F186">
        <v>2031</v>
      </c>
      <c r="G186">
        <v>10204</v>
      </c>
      <c r="H186">
        <v>16469</v>
      </c>
      <c r="I186">
        <v>21790</v>
      </c>
      <c r="J186">
        <v>5786</v>
      </c>
      <c r="K186">
        <v>54249</v>
      </c>
    </row>
    <row r="187" spans="1:11">
      <c r="A187">
        <v>26002</v>
      </c>
      <c r="B187">
        <v>26</v>
      </c>
      <c r="C187" t="s">
        <v>29</v>
      </c>
      <c r="D187" t="s">
        <v>31</v>
      </c>
      <c r="E187" t="s">
        <v>110</v>
      </c>
      <c r="F187">
        <v>2031</v>
      </c>
      <c r="G187">
        <v>9613</v>
      </c>
      <c r="H187">
        <v>15376</v>
      </c>
      <c r="I187">
        <v>20585</v>
      </c>
      <c r="J187">
        <v>6139</v>
      </c>
      <c r="K187">
        <v>51713</v>
      </c>
    </row>
    <row r="188" spans="1:11">
      <c r="A188">
        <v>26002</v>
      </c>
      <c r="B188">
        <v>26</v>
      </c>
      <c r="C188" t="s">
        <v>29</v>
      </c>
      <c r="D188" t="s">
        <v>31</v>
      </c>
      <c r="E188" t="s">
        <v>109</v>
      </c>
      <c r="F188">
        <v>2032</v>
      </c>
      <c r="G188">
        <v>10220</v>
      </c>
      <c r="H188">
        <v>16375</v>
      </c>
      <c r="I188">
        <v>22194</v>
      </c>
      <c r="J188">
        <v>5975</v>
      </c>
      <c r="K188">
        <v>54764</v>
      </c>
    </row>
    <row r="189" spans="1:11">
      <c r="A189">
        <v>26002</v>
      </c>
      <c r="B189">
        <v>26</v>
      </c>
      <c r="C189" t="s">
        <v>29</v>
      </c>
      <c r="D189" t="s">
        <v>31</v>
      </c>
      <c r="E189" t="s">
        <v>110</v>
      </c>
      <c r="F189">
        <v>2032</v>
      </c>
      <c r="G189">
        <v>9630</v>
      </c>
      <c r="H189">
        <v>15284</v>
      </c>
      <c r="I189">
        <v>20895</v>
      </c>
      <c r="J189">
        <v>6339</v>
      </c>
      <c r="K189">
        <v>52148</v>
      </c>
    </row>
    <row r="190" spans="1:11">
      <c r="A190">
        <v>26002</v>
      </c>
      <c r="B190">
        <v>26</v>
      </c>
      <c r="C190" t="s">
        <v>29</v>
      </c>
      <c r="D190" t="s">
        <v>31</v>
      </c>
      <c r="E190" t="s">
        <v>109</v>
      </c>
      <c r="F190">
        <v>2033</v>
      </c>
      <c r="G190">
        <v>10223</v>
      </c>
      <c r="H190">
        <v>16290</v>
      </c>
      <c r="I190">
        <v>22591</v>
      </c>
      <c r="J190">
        <v>6161</v>
      </c>
      <c r="K190">
        <v>55265</v>
      </c>
    </row>
    <row r="191" spans="1:11">
      <c r="A191">
        <v>26002</v>
      </c>
      <c r="B191">
        <v>26</v>
      </c>
      <c r="C191" t="s">
        <v>29</v>
      </c>
      <c r="D191" t="s">
        <v>31</v>
      </c>
      <c r="E191" t="s">
        <v>110</v>
      </c>
      <c r="F191">
        <v>2033</v>
      </c>
      <c r="G191">
        <v>9636</v>
      </c>
      <c r="H191">
        <v>15201</v>
      </c>
      <c r="I191">
        <v>21195</v>
      </c>
      <c r="J191">
        <v>6538</v>
      </c>
      <c r="K191">
        <v>52570</v>
      </c>
    </row>
    <row r="192" spans="1:11">
      <c r="A192">
        <v>26002</v>
      </c>
      <c r="B192">
        <v>26</v>
      </c>
      <c r="C192" t="s">
        <v>29</v>
      </c>
      <c r="D192" t="s">
        <v>31</v>
      </c>
      <c r="E192" t="s">
        <v>109</v>
      </c>
      <c r="F192">
        <v>2034</v>
      </c>
      <c r="G192">
        <v>10223</v>
      </c>
      <c r="H192">
        <v>16211</v>
      </c>
      <c r="I192">
        <v>22989</v>
      </c>
      <c r="J192">
        <v>6345</v>
      </c>
      <c r="K192">
        <v>55768</v>
      </c>
    </row>
    <row r="193" spans="1:11">
      <c r="A193">
        <v>26002</v>
      </c>
      <c r="B193">
        <v>26</v>
      </c>
      <c r="C193" t="s">
        <v>29</v>
      </c>
      <c r="D193" t="s">
        <v>31</v>
      </c>
      <c r="E193" t="s">
        <v>110</v>
      </c>
      <c r="F193">
        <v>2034</v>
      </c>
      <c r="G193">
        <v>9637</v>
      </c>
      <c r="H193">
        <v>15116</v>
      </c>
      <c r="I193">
        <v>21483</v>
      </c>
      <c r="J193">
        <v>6737</v>
      </c>
      <c r="K193">
        <v>52973</v>
      </c>
    </row>
    <row r="194" spans="1:11">
      <c r="A194">
        <v>26002</v>
      </c>
      <c r="B194">
        <v>26</v>
      </c>
      <c r="C194" t="s">
        <v>29</v>
      </c>
      <c r="D194" t="s">
        <v>31</v>
      </c>
      <c r="E194" t="s">
        <v>109</v>
      </c>
      <c r="F194">
        <v>2035</v>
      </c>
      <c r="G194">
        <v>10227</v>
      </c>
      <c r="H194">
        <v>16125</v>
      </c>
      <c r="I194">
        <v>23400</v>
      </c>
      <c r="J194">
        <v>6520</v>
      </c>
      <c r="K194">
        <v>56272</v>
      </c>
    </row>
    <row r="195" spans="1:11">
      <c r="A195">
        <v>26002</v>
      </c>
      <c r="B195">
        <v>26</v>
      </c>
      <c r="C195" t="s">
        <v>29</v>
      </c>
      <c r="D195" t="s">
        <v>31</v>
      </c>
      <c r="E195" t="s">
        <v>110</v>
      </c>
      <c r="F195">
        <v>2035</v>
      </c>
      <c r="G195">
        <v>9640</v>
      </c>
      <c r="H195">
        <v>15030</v>
      </c>
      <c r="I195">
        <v>21768</v>
      </c>
      <c r="J195">
        <v>6932</v>
      </c>
      <c r="K195">
        <v>53370</v>
      </c>
    </row>
    <row r="196" spans="1:11">
      <c r="A196">
        <v>26002</v>
      </c>
      <c r="B196">
        <v>26</v>
      </c>
      <c r="C196" t="s">
        <v>29</v>
      </c>
      <c r="D196" t="s">
        <v>31</v>
      </c>
      <c r="E196" t="s">
        <v>109</v>
      </c>
      <c r="F196">
        <v>2036</v>
      </c>
      <c r="G196">
        <v>10224</v>
      </c>
      <c r="H196">
        <v>16040</v>
      </c>
      <c r="I196">
        <v>23827</v>
      </c>
      <c r="J196">
        <v>6686</v>
      </c>
      <c r="K196">
        <v>56777</v>
      </c>
    </row>
    <row r="197" spans="1:11">
      <c r="A197">
        <v>26002</v>
      </c>
      <c r="B197">
        <v>26</v>
      </c>
      <c r="C197" t="s">
        <v>29</v>
      </c>
      <c r="D197" t="s">
        <v>31</v>
      </c>
      <c r="E197" t="s">
        <v>110</v>
      </c>
      <c r="F197">
        <v>2036</v>
      </c>
      <c r="G197">
        <v>9636</v>
      </c>
      <c r="H197">
        <v>14944</v>
      </c>
      <c r="I197">
        <v>22051</v>
      </c>
      <c r="J197">
        <v>7121</v>
      </c>
      <c r="K197">
        <v>53752</v>
      </c>
    </row>
    <row r="198" spans="1:11">
      <c r="A198">
        <v>26002</v>
      </c>
      <c r="B198">
        <v>26</v>
      </c>
      <c r="C198" t="s">
        <v>29</v>
      </c>
      <c r="D198" t="s">
        <v>31</v>
      </c>
      <c r="E198" t="s">
        <v>109</v>
      </c>
      <c r="F198">
        <v>2037</v>
      </c>
      <c r="G198">
        <v>10213</v>
      </c>
      <c r="H198">
        <v>15951</v>
      </c>
      <c r="I198">
        <v>24267</v>
      </c>
      <c r="J198">
        <v>6843</v>
      </c>
      <c r="K198">
        <v>57274</v>
      </c>
    </row>
    <row r="199" spans="1:11">
      <c r="A199">
        <v>26002</v>
      </c>
      <c r="B199">
        <v>26</v>
      </c>
      <c r="C199" t="s">
        <v>29</v>
      </c>
      <c r="D199" t="s">
        <v>31</v>
      </c>
      <c r="E199" t="s">
        <v>110</v>
      </c>
      <c r="F199">
        <v>2037</v>
      </c>
      <c r="G199">
        <v>9619</v>
      </c>
      <c r="H199">
        <v>14856</v>
      </c>
      <c r="I199">
        <v>22339</v>
      </c>
      <c r="J199">
        <v>7299</v>
      </c>
      <c r="K199">
        <v>54113</v>
      </c>
    </row>
    <row r="200" spans="1:11">
      <c r="A200">
        <v>26002</v>
      </c>
      <c r="B200">
        <v>26</v>
      </c>
      <c r="C200" t="s">
        <v>29</v>
      </c>
      <c r="D200" t="s">
        <v>31</v>
      </c>
      <c r="E200" t="s">
        <v>109</v>
      </c>
      <c r="F200">
        <v>2038</v>
      </c>
      <c r="G200">
        <v>10195</v>
      </c>
      <c r="H200">
        <v>15864</v>
      </c>
      <c r="I200">
        <v>24720</v>
      </c>
      <c r="J200">
        <v>6988</v>
      </c>
      <c r="K200">
        <v>57767</v>
      </c>
    </row>
    <row r="201" spans="1:11">
      <c r="A201">
        <v>26002</v>
      </c>
      <c r="B201">
        <v>26</v>
      </c>
      <c r="C201" t="s">
        <v>29</v>
      </c>
      <c r="D201" t="s">
        <v>31</v>
      </c>
      <c r="E201" t="s">
        <v>110</v>
      </c>
      <c r="F201">
        <v>2038</v>
      </c>
      <c r="G201">
        <v>9598</v>
      </c>
      <c r="H201">
        <v>14765</v>
      </c>
      <c r="I201">
        <v>22628</v>
      </c>
      <c r="J201">
        <v>7467</v>
      </c>
      <c r="K201">
        <v>54458</v>
      </c>
    </row>
    <row r="202" spans="1:11">
      <c r="A202">
        <v>26002</v>
      </c>
      <c r="B202">
        <v>26</v>
      </c>
      <c r="C202" t="s">
        <v>29</v>
      </c>
      <c r="D202" t="s">
        <v>31</v>
      </c>
      <c r="E202" t="s">
        <v>109</v>
      </c>
      <c r="F202">
        <v>2039</v>
      </c>
      <c r="G202">
        <v>10169</v>
      </c>
      <c r="H202">
        <v>15770</v>
      </c>
      <c r="I202">
        <v>25175</v>
      </c>
      <c r="J202">
        <v>7128</v>
      </c>
      <c r="K202">
        <v>58242</v>
      </c>
    </row>
    <row r="203" spans="1:11">
      <c r="A203">
        <v>26002</v>
      </c>
      <c r="B203">
        <v>26</v>
      </c>
      <c r="C203" t="s">
        <v>29</v>
      </c>
      <c r="D203" t="s">
        <v>31</v>
      </c>
      <c r="E203" t="s">
        <v>110</v>
      </c>
      <c r="F203">
        <v>2039</v>
      </c>
      <c r="G203">
        <v>9570</v>
      </c>
      <c r="H203">
        <v>14677</v>
      </c>
      <c r="I203">
        <v>22916</v>
      </c>
      <c r="J203">
        <v>7629</v>
      </c>
      <c r="K203">
        <v>54792</v>
      </c>
    </row>
    <row r="204" spans="1:11">
      <c r="A204">
        <v>26002</v>
      </c>
      <c r="B204">
        <v>26</v>
      </c>
      <c r="C204" t="s">
        <v>29</v>
      </c>
      <c r="D204" t="s">
        <v>31</v>
      </c>
      <c r="E204" t="s">
        <v>109</v>
      </c>
      <c r="F204">
        <v>2040</v>
      </c>
      <c r="G204">
        <v>10132</v>
      </c>
      <c r="H204">
        <v>15670</v>
      </c>
      <c r="I204">
        <v>25639</v>
      </c>
      <c r="J204">
        <v>7248</v>
      </c>
      <c r="K204">
        <v>58689</v>
      </c>
    </row>
    <row r="205" spans="1:11">
      <c r="A205">
        <v>26002</v>
      </c>
      <c r="B205">
        <v>26</v>
      </c>
      <c r="C205" t="s">
        <v>29</v>
      </c>
      <c r="D205" t="s">
        <v>31</v>
      </c>
      <c r="E205" t="s">
        <v>110</v>
      </c>
      <c r="F205">
        <v>2040</v>
      </c>
      <c r="G205">
        <v>9532</v>
      </c>
      <c r="H205">
        <v>14582</v>
      </c>
      <c r="I205">
        <v>23223</v>
      </c>
      <c r="J205">
        <v>7771</v>
      </c>
      <c r="K205">
        <v>55108</v>
      </c>
    </row>
    <row r="206" spans="1:11">
      <c r="A206">
        <v>26003</v>
      </c>
      <c r="B206">
        <v>26</v>
      </c>
      <c r="C206" t="s">
        <v>29</v>
      </c>
      <c r="D206" t="s">
        <v>32</v>
      </c>
      <c r="E206" t="s">
        <v>109</v>
      </c>
      <c r="F206">
        <v>1990</v>
      </c>
      <c r="G206">
        <v>4342</v>
      </c>
      <c r="H206">
        <v>4378</v>
      </c>
      <c r="I206">
        <v>3673</v>
      </c>
      <c r="J206">
        <v>1267</v>
      </c>
      <c r="K206">
        <v>13660</v>
      </c>
    </row>
    <row r="207" spans="1:11">
      <c r="A207">
        <v>26003</v>
      </c>
      <c r="B207">
        <v>26</v>
      </c>
      <c r="C207" t="s">
        <v>29</v>
      </c>
      <c r="D207" t="s">
        <v>32</v>
      </c>
      <c r="E207" t="s">
        <v>110</v>
      </c>
      <c r="F207">
        <v>1990</v>
      </c>
      <c r="G207">
        <v>4201</v>
      </c>
      <c r="H207">
        <v>4105</v>
      </c>
      <c r="I207">
        <v>3222</v>
      </c>
      <c r="J207">
        <v>1071</v>
      </c>
      <c r="K207">
        <v>12599</v>
      </c>
    </row>
    <row r="208" spans="1:11">
      <c r="A208">
        <v>26003</v>
      </c>
      <c r="B208">
        <v>26</v>
      </c>
      <c r="C208" t="s">
        <v>29</v>
      </c>
      <c r="D208" t="s">
        <v>32</v>
      </c>
      <c r="E208" t="s">
        <v>109</v>
      </c>
      <c r="F208">
        <v>1991</v>
      </c>
      <c r="G208">
        <v>4285</v>
      </c>
      <c r="H208">
        <v>4416</v>
      </c>
      <c r="I208">
        <v>3718</v>
      </c>
      <c r="J208">
        <v>1299</v>
      </c>
      <c r="K208">
        <v>13718</v>
      </c>
    </row>
    <row r="209" spans="1:11">
      <c r="A209">
        <v>26003</v>
      </c>
      <c r="B209">
        <v>26</v>
      </c>
      <c r="C209" t="s">
        <v>29</v>
      </c>
      <c r="D209" t="s">
        <v>32</v>
      </c>
      <c r="E209" t="s">
        <v>110</v>
      </c>
      <c r="F209">
        <v>1991</v>
      </c>
      <c r="G209">
        <v>4131</v>
      </c>
      <c r="H209">
        <v>4115</v>
      </c>
      <c r="I209">
        <v>3269</v>
      </c>
      <c r="J209">
        <v>1111</v>
      </c>
      <c r="K209">
        <v>12626</v>
      </c>
    </row>
    <row r="210" spans="1:11">
      <c r="A210">
        <v>26003</v>
      </c>
      <c r="B210">
        <v>26</v>
      </c>
      <c r="C210" t="s">
        <v>29</v>
      </c>
      <c r="D210" t="s">
        <v>32</v>
      </c>
      <c r="E210" t="s">
        <v>109</v>
      </c>
      <c r="F210">
        <v>1992</v>
      </c>
      <c r="G210">
        <v>4234</v>
      </c>
      <c r="H210">
        <v>4449</v>
      </c>
      <c r="I210">
        <v>3767</v>
      </c>
      <c r="J210">
        <v>1329</v>
      </c>
      <c r="K210">
        <v>13779</v>
      </c>
    </row>
    <row r="211" spans="1:11">
      <c r="A211">
        <v>26003</v>
      </c>
      <c r="B211">
        <v>26</v>
      </c>
      <c r="C211" t="s">
        <v>29</v>
      </c>
      <c r="D211" t="s">
        <v>32</v>
      </c>
      <c r="E211" t="s">
        <v>110</v>
      </c>
      <c r="F211">
        <v>1992</v>
      </c>
      <c r="G211">
        <v>4071</v>
      </c>
      <c r="H211">
        <v>4121</v>
      </c>
      <c r="I211">
        <v>3318</v>
      </c>
      <c r="J211">
        <v>1151</v>
      </c>
      <c r="K211">
        <v>12661</v>
      </c>
    </row>
    <row r="212" spans="1:11">
      <c r="A212">
        <v>26003</v>
      </c>
      <c r="B212">
        <v>26</v>
      </c>
      <c r="C212" t="s">
        <v>29</v>
      </c>
      <c r="D212" t="s">
        <v>32</v>
      </c>
      <c r="E212" t="s">
        <v>109</v>
      </c>
      <c r="F212">
        <v>1993</v>
      </c>
      <c r="G212">
        <v>4184</v>
      </c>
      <c r="H212">
        <v>4473</v>
      </c>
      <c r="I212">
        <v>3814</v>
      </c>
      <c r="J212">
        <v>1358</v>
      </c>
      <c r="K212">
        <v>13829</v>
      </c>
    </row>
    <row r="213" spans="1:11">
      <c r="A213">
        <v>26003</v>
      </c>
      <c r="B213">
        <v>26</v>
      </c>
      <c r="C213" t="s">
        <v>29</v>
      </c>
      <c r="D213" t="s">
        <v>32</v>
      </c>
      <c r="E213" t="s">
        <v>110</v>
      </c>
      <c r="F213">
        <v>1993</v>
      </c>
      <c r="G213">
        <v>4013</v>
      </c>
      <c r="H213">
        <v>4118</v>
      </c>
      <c r="I213">
        <v>3366</v>
      </c>
      <c r="J213">
        <v>1192</v>
      </c>
      <c r="K213">
        <v>12689</v>
      </c>
    </row>
    <row r="214" spans="1:11">
      <c r="A214">
        <v>26003</v>
      </c>
      <c r="B214">
        <v>26</v>
      </c>
      <c r="C214" t="s">
        <v>29</v>
      </c>
      <c r="D214" t="s">
        <v>32</v>
      </c>
      <c r="E214" t="s">
        <v>109</v>
      </c>
      <c r="F214">
        <v>1994</v>
      </c>
      <c r="G214">
        <v>4131</v>
      </c>
      <c r="H214">
        <v>4494</v>
      </c>
      <c r="I214">
        <v>3860</v>
      </c>
      <c r="J214">
        <v>1388</v>
      </c>
      <c r="K214">
        <v>13873</v>
      </c>
    </row>
    <row r="215" spans="1:11">
      <c r="A215">
        <v>26003</v>
      </c>
      <c r="B215">
        <v>26</v>
      </c>
      <c r="C215" t="s">
        <v>29</v>
      </c>
      <c r="D215" t="s">
        <v>32</v>
      </c>
      <c r="E215" t="s">
        <v>110</v>
      </c>
      <c r="F215">
        <v>1994</v>
      </c>
      <c r="G215">
        <v>3949</v>
      </c>
      <c r="H215">
        <v>4110</v>
      </c>
      <c r="I215">
        <v>3413</v>
      </c>
      <c r="J215">
        <v>1232</v>
      </c>
      <c r="K215">
        <v>12704</v>
      </c>
    </row>
    <row r="216" spans="1:11">
      <c r="A216">
        <v>26003</v>
      </c>
      <c r="B216">
        <v>26</v>
      </c>
      <c r="C216" t="s">
        <v>29</v>
      </c>
      <c r="D216" t="s">
        <v>32</v>
      </c>
      <c r="E216" t="s">
        <v>109</v>
      </c>
      <c r="F216">
        <v>1995</v>
      </c>
      <c r="G216">
        <v>4059</v>
      </c>
      <c r="H216">
        <v>4500</v>
      </c>
      <c r="I216">
        <v>3898</v>
      </c>
      <c r="J216">
        <v>1409</v>
      </c>
      <c r="K216">
        <v>13866</v>
      </c>
    </row>
    <row r="217" spans="1:11">
      <c r="A217">
        <v>26003</v>
      </c>
      <c r="B217">
        <v>26</v>
      </c>
      <c r="C217" t="s">
        <v>29</v>
      </c>
      <c r="D217" t="s">
        <v>32</v>
      </c>
      <c r="E217" t="s">
        <v>110</v>
      </c>
      <c r="F217">
        <v>1995</v>
      </c>
      <c r="G217">
        <v>3867</v>
      </c>
      <c r="H217">
        <v>4092</v>
      </c>
      <c r="I217">
        <v>3445</v>
      </c>
      <c r="J217">
        <v>1268</v>
      </c>
      <c r="K217">
        <v>12672</v>
      </c>
    </row>
    <row r="218" spans="1:11">
      <c r="A218">
        <v>26003</v>
      </c>
      <c r="B218">
        <v>26</v>
      </c>
      <c r="C218" t="s">
        <v>29</v>
      </c>
      <c r="D218" t="s">
        <v>32</v>
      </c>
      <c r="E218" t="s">
        <v>109</v>
      </c>
      <c r="F218">
        <v>1996</v>
      </c>
      <c r="G218">
        <v>4011</v>
      </c>
      <c r="H218">
        <v>4448</v>
      </c>
      <c r="I218">
        <v>3923</v>
      </c>
      <c r="J218">
        <v>1425</v>
      </c>
      <c r="K218">
        <v>13807</v>
      </c>
    </row>
    <row r="219" spans="1:11">
      <c r="A219">
        <v>26003</v>
      </c>
      <c r="B219">
        <v>26</v>
      </c>
      <c r="C219" t="s">
        <v>29</v>
      </c>
      <c r="D219" t="s">
        <v>32</v>
      </c>
      <c r="E219" t="s">
        <v>110</v>
      </c>
      <c r="F219">
        <v>1996</v>
      </c>
      <c r="G219">
        <v>3805</v>
      </c>
      <c r="H219">
        <v>4060</v>
      </c>
      <c r="I219">
        <v>3472</v>
      </c>
      <c r="J219">
        <v>1287</v>
      </c>
      <c r="K219">
        <v>12624</v>
      </c>
    </row>
    <row r="220" spans="1:11">
      <c r="A220">
        <v>26003</v>
      </c>
      <c r="B220">
        <v>26</v>
      </c>
      <c r="C220" t="s">
        <v>29</v>
      </c>
      <c r="D220" t="s">
        <v>32</v>
      </c>
      <c r="E220" t="s">
        <v>109</v>
      </c>
      <c r="F220">
        <v>1997</v>
      </c>
      <c r="G220">
        <v>3943</v>
      </c>
      <c r="H220">
        <v>4384</v>
      </c>
      <c r="I220">
        <v>3940</v>
      </c>
      <c r="J220">
        <v>1437</v>
      </c>
      <c r="K220">
        <v>13704</v>
      </c>
    </row>
    <row r="221" spans="1:11">
      <c r="A221">
        <v>26003</v>
      </c>
      <c r="B221">
        <v>26</v>
      </c>
      <c r="C221" t="s">
        <v>29</v>
      </c>
      <c r="D221" t="s">
        <v>32</v>
      </c>
      <c r="E221" t="s">
        <v>110</v>
      </c>
      <c r="F221">
        <v>1997</v>
      </c>
      <c r="G221">
        <v>3721</v>
      </c>
      <c r="H221">
        <v>4012</v>
      </c>
      <c r="I221">
        <v>3486</v>
      </c>
      <c r="J221">
        <v>1304</v>
      </c>
      <c r="K221">
        <v>12523</v>
      </c>
    </row>
    <row r="222" spans="1:11">
      <c r="A222">
        <v>26003</v>
      </c>
      <c r="B222">
        <v>26</v>
      </c>
      <c r="C222" t="s">
        <v>29</v>
      </c>
      <c r="D222" t="s">
        <v>32</v>
      </c>
      <c r="E222" t="s">
        <v>109</v>
      </c>
      <c r="F222">
        <v>1998</v>
      </c>
      <c r="G222">
        <v>3865</v>
      </c>
      <c r="H222">
        <v>4310</v>
      </c>
      <c r="I222">
        <v>3955</v>
      </c>
      <c r="J222">
        <v>1453</v>
      </c>
      <c r="K222">
        <v>13583</v>
      </c>
    </row>
    <row r="223" spans="1:11">
      <c r="A223">
        <v>26003</v>
      </c>
      <c r="B223">
        <v>26</v>
      </c>
      <c r="C223" t="s">
        <v>29</v>
      </c>
      <c r="D223" t="s">
        <v>32</v>
      </c>
      <c r="E223" t="s">
        <v>110</v>
      </c>
      <c r="F223">
        <v>1998</v>
      </c>
      <c r="G223">
        <v>3631</v>
      </c>
      <c r="H223">
        <v>3961</v>
      </c>
      <c r="I223">
        <v>3499</v>
      </c>
      <c r="J223">
        <v>1321</v>
      </c>
      <c r="K223">
        <v>12412</v>
      </c>
    </row>
    <row r="224" spans="1:11">
      <c r="A224">
        <v>26003</v>
      </c>
      <c r="B224">
        <v>26</v>
      </c>
      <c r="C224" t="s">
        <v>29</v>
      </c>
      <c r="D224" t="s">
        <v>32</v>
      </c>
      <c r="E224" t="s">
        <v>109</v>
      </c>
      <c r="F224">
        <v>1999</v>
      </c>
      <c r="G224">
        <v>3778</v>
      </c>
      <c r="H224">
        <v>4227</v>
      </c>
      <c r="I224">
        <v>3964</v>
      </c>
      <c r="J224">
        <v>1470</v>
      </c>
      <c r="K224">
        <v>13439</v>
      </c>
    </row>
    <row r="225" spans="1:11">
      <c r="A225">
        <v>26003</v>
      </c>
      <c r="B225">
        <v>26</v>
      </c>
      <c r="C225" t="s">
        <v>29</v>
      </c>
      <c r="D225" t="s">
        <v>32</v>
      </c>
      <c r="E225" t="s">
        <v>110</v>
      </c>
      <c r="F225">
        <v>1999</v>
      </c>
      <c r="G225">
        <v>3532</v>
      </c>
      <c r="H225">
        <v>3904</v>
      </c>
      <c r="I225">
        <v>3508</v>
      </c>
      <c r="J225">
        <v>1339</v>
      </c>
      <c r="K225">
        <v>12283</v>
      </c>
    </row>
    <row r="226" spans="1:11">
      <c r="A226">
        <v>26003</v>
      </c>
      <c r="B226">
        <v>26</v>
      </c>
      <c r="C226" t="s">
        <v>29</v>
      </c>
      <c r="D226" t="s">
        <v>32</v>
      </c>
      <c r="E226" t="s">
        <v>109</v>
      </c>
      <c r="F226">
        <v>2000</v>
      </c>
      <c r="G226">
        <v>3696</v>
      </c>
      <c r="H226">
        <v>4144</v>
      </c>
      <c r="I226">
        <v>3969</v>
      </c>
      <c r="J226">
        <v>1489</v>
      </c>
      <c r="K226">
        <v>13298</v>
      </c>
    </row>
    <row r="227" spans="1:11">
      <c r="A227">
        <v>26003</v>
      </c>
      <c r="B227">
        <v>26</v>
      </c>
      <c r="C227" t="s">
        <v>29</v>
      </c>
      <c r="D227" t="s">
        <v>32</v>
      </c>
      <c r="E227" t="s">
        <v>110</v>
      </c>
      <c r="F227">
        <v>2000</v>
      </c>
      <c r="G227">
        <v>3440</v>
      </c>
      <c r="H227">
        <v>3850</v>
      </c>
      <c r="I227">
        <v>3519</v>
      </c>
      <c r="J227">
        <v>1363</v>
      </c>
      <c r="K227">
        <v>12172</v>
      </c>
    </row>
    <row r="228" spans="1:11">
      <c r="A228">
        <v>26003</v>
      </c>
      <c r="B228">
        <v>26</v>
      </c>
      <c r="C228" t="s">
        <v>29</v>
      </c>
      <c r="D228" t="s">
        <v>32</v>
      </c>
      <c r="E228" t="s">
        <v>109</v>
      </c>
      <c r="F228">
        <v>2001</v>
      </c>
      <c r="G228">
        <v>3656</v>
      </c>
      <c r="H228">
        <v>4112</v>
      </c>
      <c r="I228">
        <v>4000</v>
      </c>
      <c r="J228">
        <v>1536</v>
      </c>
      <c r="K228">
        <v>13304</v>
      </c>
    </row>
    <row r="229" spans="1:11">
      <c r="A229">
        <v>26003</v>
      </c>
      <c r="B229">
        <v>26</v>
      </c>
      <c r="C229" t="s">
        <v>29</v>
      </c>
      <c r="D229" t="s">
        <v>32</v>
      </c>
      <c r="E229" t="s">
        <v>110</v>
      </c>
      <c r="F229">
        <v>2001</v>
      </c>
      <c r="G229">
        <v>3377</v>
      </c>
      <c r="H229">
        <v>3805</v>
      </c>
      <c r="I229">
        <v>3563</v>
      </c>
      <c r="J229">
        <v>1390</v>
      </c>
      <c r="K229">
        <v>12135</v>
      </c>
    </row>
    <row r="230" spans="1:11">
      <c r="A230">
        <v>26003</v>
      </c>
      <c r="B230">
        <v>26</v>
      </c>
      <c r="C230" t="s">
        <v>29</v>
      </c>
      <c r="D230" t="s">
        <v>32</v>
      </c>
      <c r="E230" t="s">
        <v>109</v>
      </c>
      <c r="F230">
        <v>2002</v>
      </c>
      <c r="G230">
        <v>3617</v>
      </c>
      <c r="H230">
        <v>4087</v>
      </c>
      <c r="I230">
        <v>4030</v>
      </c>
      <c r="J230">
        <v>1586</v>
      </c>
      <c r="K230">
        <v>13320</v>
      </c>
    </row>
    <row r="231" spans="1:11">
      <c r="A231">
        <v>26003</v>
      </c>
      <c r="B231">
        <v>26</v>
      </c>
      <c r="C231" t="s">
        <v>29</v>
      </c>
      <c r="D231" t="s">
        <v>32</v>
      </c>
      <c r="E231" t="s">
        <v>110</v>
      </c>
      <c r="F231">
        <v>2002</v>
      </c>
      <c r="G231">
        <v>3315</v>
      </c>
      <c r="H231">
        <v>3763</v>
      </c>
      <c r="I231">
        <v>3605</v>
      </c>
      <c r="J231">
        <v>1416</v>
      </c>
      <c r="K231">
        <v>12099</v>
      </c>
    </row>
    <row r="232" spans="1:11">
      <c r="A232">
        <v>26003</v>
      </c>
      <c r="B232">
        <v>26</v>
      </c>
      <c r="C232" t="s">
        <v>29</v>
      </c>
      <c r="D232" t="s">
        <v>32</v>
      </c>
      <c r="E232" t="s">
        <v>109</v>
      </c>
      <c r="F232">
        <v>2003</v>
      </c>
      <c r="G232">
        <v>3569</v>
      </c>
      <c r="H232">
        <v>4064</v>
      </c>
      <c r="I232">
        <v>4055</v>
      </c>
      <c r="J232">
        <v>1633</v>
      </c>
      <c r="K232">
        <v>13321</v>
      </c>
    </row>
    <row r="233" spans="1:11">
      <c r="A233">
        <v>26003</v>
      </c>
      <c r="B233">
        <v>26</v>
      </c>
      <c r="C233" t="s">
        <v>29</v>
      </c>
      <c r="D233" t="s">
        <v>32</v>
      </c>
      <c r="E233" t="s">
        <v>110</v>
      </c>
      <c r="F233">
        <v>2003</v>
      </c>
      <c r="G233">
        <v>3245</v>
      </c>
      <c r="H233">
        <v>3723</v>
      </c>
      <c r="I233">
        <v>3648</v>
      </c>
      <c r="J233">
        <v>1445</v>
      </c>
      <c r="K233">
        <v>12061</v>
      </c>
    </row>
    <row r="234" spans="1:11">
      <c r="A234">
        <v>26003</v>
      </c>
      <c r="B234">
        <v>26</v>
      </c>
      <c r="C234" t="s">
        <v>29</v>
      </c>
      <c r="D234" t="s">
        <v>32</v>
      </c>
      <c r="E234" t="s">
        <v>109</v>
      </c>
      <c r="F234">
        <v>2004</v>
      </c>
      <c r="G234">
        <v>3515</v>
      </c>
      <c r="H234">
        <v>4037</v>
      </c>
      <c r="I234">
        <v>4075</v>
      </c>
      <c r="J234">
        <v>1683</v>
      </c>
      <c r="K234">
        <v>13310</v>
      </c>
    </row>
    <row r="235" spans="1:11">
      <c r="A235">
        <v>26003</v>
      </c>
      <c r="B235">
        <v>26</v>
      </c>
      <c r="C235" t="s">
        <v>29</v>
      </c>
      <c r="D235" t="s">
        <v>32</v>
      </c>
      <c r="E235" t="s">
        <v>110</v>
      </c>
      <c r="F235">
        <v>2004</v>
      </c>
      <c r="G235">
        <v>3180</v>
      </c>
      <c r="H235">
        <v>3680</v>
      </c>
      <c r="I235">
        <v>3689</v>
      </c>
      <c r="J235">
        <v>1472</v>
      </c>
      <c r="K235">
        <v>12021</v>
      </c>
    </row>
    <row r="236" spans="1:11">
      <c r="A236">
        <v>26003</v>
      </c>
      <c r="B236">
        <v>26</v>
      </c>
      <c r="C236" t="s">
        <v>29</v>
      </c>
      <c r="D236" t="s">
        <v>32</v>
      </c>
      <c r="E236" t="s">
        <v>109</v>
      </c>
      <c r="F236">
        <v>2005</v>
      </c>
      <c r="G236">
        <v>3451</v>
      </c>
      <c r="H236">
        <v>4009</v>
      </c>
      <c r="I236">
        <v>4082</v>
      </c>
      <c r="J236">
        <v>1735</v>
      </c>
      <c r="K236">
        <v>13277</v>
      </c>
    </row>
    <row r="237" spans="1:11">
      <c r="A237">
        <v>26003</v>
      </c>
      <c r="B237">
        <v>26</v>
      </c>
      <c r="C237" t="s">
        <v>29</v>
      </c>
      <c r="D237" t="s">
        <v>32</v>
      </c>
      <c r="E237" t="s">
        <v>110</v>
      </c>
      <c r="F237">
        <v>2005</v>
      </c>
      <c r="G237">
        <v>3103</v>
      </c>
      <c r="H237">
        <v>3645</v>
      </c>
      <c r="I237">
        <v>3722</v>
      </c>
      <c r="J237">
        <v>1499</v>
      </c>
      <c r="K237">
        <v>11969</v>
      </c>
    </row>
    <row r="238" spans="1:11">
      <c r="A238">
        <v>26003</v>
      </c>
      <c r="B238">
        <v>26</v>
      </c>
      <c r="C238" t="s">
        <v>29</v>
      </c>
      <c r="D238" t="s">
        <v>32</v>
      </c>
      <c r="E238" t="s">
        <v>109</v>
      </c>
      <c r="F238">
        <v>2006</v>
      </c>
      <c r="G238">
        <v>3399</v>
      </c>
      <c r="H238">
        <v>4024</v>
      </c>
      <c r="I238">
        <v>4146</v>
      </c>
      <c r="J238">
        <v>1768</v>
      </c>
      <c r="K238">
        <v>13337</v>
      </c>
    </row>
    <row r="239" spans="1:11">
      <c r="A239">
        <v>26003</v>
      </c>
      <c r="B239">
        <v>26</v>
      </c>
      <c r="C239" t="s">
        <v>29</v>
      </c>
      <c r="D239" t="s">
        <v>32</v>
      </c>
      <c r="E239" t="s">
        <v>110</v>
      </c>
      <c r="F239">
        <v>2006</v>
      </c>
      <c r="G239">
        <v>3069</v>
      </c>
      <c r="H239">
        <v>3683</v>
      </c>
      <c r="I239">
        <v>3800</v>
      </c>
      <c r="J239">
        <v>1530</v>
      </c>
      <c r="K239">
        <v>12082</v>
      </c>
    </row>
    <row r="240" spans="1:11">
      <c r="A240">
        <v>26003</v>
      </c>
      <c r="B240">
        <v>26</v>
      </c>
      <c r="C240" t="s">
        <v>29</v>
      </c>
      <c r="D240" t="s">
        <v>32</v>
      </c>
      <c r="E240" t="s">
        <v>109</v>
      </c>
      <c r="F240">
        <v>2007</v>
      </c>
      <c r="G240">
        <v>3353</v>
      </c>
      <c r="H240">
        <v>4052</v>
      </c>
      <c r="I240">
        <v>4211</v>
      </c>
      <c r="J240">
        <v>1803</v>
      </c>
      <c r="K240">
        <v>13419</v>
      </c>
    </row>
    <row r="241" spans="1:11">
      <c r="A241">
        <v>26003</v>
      </c>
      <c r="B241">
        <v>26</v>
      </c>
      <c r="C241" t="s">
        <v>29</v>
      </c>
      <c r="D241" t="s">
        <v>32</v>
      </c>
      <c r="E241" t="s">
        <v>110</v>
      </c>
      <c r="F241">
        <v>2007</v>
      </c>
      <c r="G241">
        <v>3041</v>
      </c>
      <c r="H241">
        <v>3721</v>
      </c>
      <c r="I241">
        <v>3882</v>
      </c>
      <c r="J241">
        <v>1564</v>
      </c>
      <c r="K241">
        <v>12208</v>
      </c>
    </row>
    <row r="242" spans="1:11">
      <c r="A242">
        <v>26003</v>
      </c>
      <c r="B242">
        <v>26</v>
      </c>
      <c r="C242" t="s">
        <v>29</v>
      </c>
      <c r="D242" t="s">
        <v>32</v>
      </c>
      <c r="E242" t="s">
        <v>109</v>
      </c>
      <c r="F242">
        <v>2008</v>
      </c>
      <c r="G242">
        <v>3316</v>
      </c>
      <c r="H242">
        <v>4090</v>
      </c>
      <c r="I242">
        <v>4279</v>
      </c>
      <c r="J242">
        <v>1839</v>
      </c>
      <c r="K242">
        <v>13524</v>
      </c>
    </row>
    <row r="243" spans="1:11">
      <c r="A243">
        <v>26003</v>
      </c>
      <c r="B243">
        <v>26</v>
      </c>
      <c r="C243" t="s">
        <v>29</v>
      </c>
      <c r="D243" t="s">
        <v>32</v>
      </c>
      <c r="E243" t="s">
        <v>110</v>
      </c>
      <c r="F243">
        <v>2008</v>
      </c>
      <c r="G243">
        <v>3014</v>
      </c>
      <c r="H243">
        <v>3761</v>
      </c>
      <c r="I243">
        <v>3962</v>
      </c>
      <c r="J243">
        <v>1596</v>
      </c>
      <c r="K243">
        <v>12333</v>
      </c>
    </row>
    <row r="244" spans="1:11">
      <c r="A244">
        <v>26003</v>
      </c>
      <c r="B244">
        <v>26</v>
      </c>
      <c r="C244" t="s">
        <v>29</v>
      </c>
      <c r="D244" t="s">
        <v>32</v>
      </c>
      <c r="E244" t="s">
        <v>109</v>
      </c>
      <c r="F244">
        <v>2009</v>
      </c>
      <c r="G244">
        <v>3280</v>
      </c>
      <c r="H244">
        <v>4128</v>
      </c>
      <c r="I244">
        <v>4344</v>
      </c>
      <c r="J244">
        <v>1875</v>
      </c>
      <c r="K244">
        <v>13627</v>
      </c>
    </row>
    <row r="245" spans="1:11">
      <c r="A245">
        <v>26003</v>
      </c>
      <c r="B245">
        <v>26</v>
      </c>
      <c r="C245" t="s">
        <v>29</v>
      </c>
      <c r="D245" t="s">
        <v>32</v>
      </c>
      <c r="E245" t="s">
        <v>110</v>
      </c>
      <c r="F245">
        <v>2009</v>
      </c>
      <c r="G245">
        <v>2988</v>
      </c>
      <c r="H245">
        <v>3793</v>
      </c>
      <c r="I245">
        <v>4035</v>
      </c>
      <c r="J245">
        <v>1629</v>
      </c>
      <c r="K245">
        <v>12445</v>
      </c>
    </row>
    <row r="246" spans="1:11">
      <c r="A246">
        <v>26003</v>
      </c>
      <c r="B246">
        <v>26</v>
      </c>
      <c r="C246" t="s">
        <v>29</v>
      </c>
      <c r="D246" t="s">
        <v>32</v>
      </c>
      <c r="E246" t="s">
        <v>109</v>
      </c>
      <c r="F246">
        <v>2010</v>
      </c>
      <c r="G246">
        <v>3236</v>
      </c>
      <c r="H246">
        <v>4154</v>
      </c>
      <c r="I246">
        <v>4394</v>
      </c>
      <c r="J246">
        <v>1909</v>
      </c>
      <c r="K246">
        <v>13693</v>
      </c>
    </row>
    <row r="247" spans="1:11">
      <c r="A247">
        <v>26003</v>
      </c>
      <c r="B247">
        <v>26</v>
      </c>
      <c r="C247" t="s">
        <v>29</v>
      </c>
      <c r="D247" t="s">
        <v>32</v>
      </c>
      <c r="E247" t="s">
        <v>110</v>
      </c>
      <c r="F247">
        <v>2010</v>
      </c>
      <c r="G247">
        <v>2952</v>
      </c>
      <c r="H247">
        <v>3825</v>
      </c>
      <c r="I247">
        <v>4099</v>
      </c>
      <c r="J247">
        <v>1659</v>
      </c>
      <c r="K247">
        <v>12535</v>
      </c>
    </row>
    <row r="248" spans="1:11">
      <c r="A248">
        <v>26003</v>
      </c>
      <c r="B248">
        <v>26</v>
      </c>
      <c r="C248" t="s">
        <v>29</v>
      </c>
      <c r="D248" t="s">
        <v>32</v>
      </c>
      <c r="E248" t="s">
        <v>109</v>
      </c>
      <c r="F248">
        <v>2011</v>
      </c>
      <c r="G248">
        <v>3191</v>
      </c>
      <c r="H248">
        <v>4147</v>
      </c>
      <c r="I248">
        <v>4432</v>
      </c>
      <c r="J248">
        <v>1929</v>
      </c>
      <c r="K248">
        <v>13699</v>
      </c>
    </row>
    <row r="249" spans="1:11">
      <c r="A249">
        <v>26003</v>
      </c>
      <c r="B249">
        <v>26</v>
      </c>
      <c r="C249" t="s">
        <v>29</v>
      </c>
      <c r="D249" t="s">
        <v>32</v>
      </c>
      <c r="E249" t="s">
        <v>110</v>
      </c>
      <c r="F249">
        <v>2011</v>
      </c>
      <c r="G249">
        <v>2931</v>
      </c>
      <c r="H249">
        <v>3795</v>
      </c>
      <c r="I249">
        <v>4154</v>
      </c>
      <c r="J249">
        <v>1687</v>
      </c>
      <c r="K249">
        <v>12567</v>
      </c>
    </row>
    <row r="250" spans="1:11">
      <c r="A250">
        <v>26003</v>
      </c>
      <c r="B250">
        <v>26</v>
      </c>
      <c r="C250" t="s">
        <v>29</v>
      </c>
      <c r="D250" t="s">
        <v>32</v>
      </c>
      <c r="E250" t="s">
        <v>109</v>
      </c>
      <c r="F250">
        <v>2012</v>
      </c>
      <c r="G250">
        <v>3134</v>
      </c>
      <c r="H250">
        <v>4128</v>
      </c>
      <c r="I250">
        <v>4464</v>
      </c>
      <c r="J250">
        <v>1948</v>
      </c>
      <c r="K250">
        <v>13674</v>
      </c>
    </row>
    <row r="251" spans="1:11">
      <c r="A251">
        <v>26003</v>
      </c>
      <c r="B251">
        <v>26</v>
      </c>
      <c r="C251" t="s">
        <v>29</v>
      </c>
      <c r="D251" t="s">
        <v>32</v>
      </c>
      <c r="E251" t="s">
        <v>110</v>
      </c>
      <c r="F251">
        <v>2012</v>
      </c>
      <c r="G251">
        <v>2906</v>
      </c>
      <c r="H251">
        <v>3765</v>
      </c>
      <c r="I251">
        <v>4207</v>
      </c>
      <c r="J251">
        <v>1719</v>
      </c>
      <c r="K251">
        <v>12597</v>
      </c>
    </row>
    <row r="252" spans="1:11">
      <c r="A252">
        <v>26003</v>
      </c>
      <c r="B252">
        <v>26</v>
      </c>
      <c r="C252" t="s">
        <v>29</v>
      </c>
      <c r="D252" t="s">
        <v>32</v>
      </c>
      <c r="E252" t="s">
        <v>109</v>
      </c>
      <c r="F252">
        <v>2013</v>
      </c>
      <c r="G252">
        <v>3074</v>
      </c>
      <c r="H252">
        <v>4100</v>
      </c>
      <c r="I252">
        <v>4492</v>
      </c>
      <c r="J252">
        <v>1967</v>
      </c>
      <c r="K252">
        <v>13633</v>
      </c>
    </row>
    <row r="253" spans="1:11">
      <c r="A253">
        <v>26003</v>
      </c>
      <c r="B253">
        <v>26</v>
      </c>
      <c r="C253" t="s">
        <v>29</v>
      </c>
      <c r="D253" t="s">
        <v>32</v>
      </c>
      <c r="E253" t="s">
        <v>110</v>
      </c>
      <c r="F253">
        <v>2013</v>
      </c>
      <c r="G253">
        <v>2875</v>
      </c>
      <c r="H253">
        <v>3729</v>
      </c>
      <c r="I253">
        <v>4255</v>
      </c>
      <c r="J253">
        <v>1755</v>
      </c>
      <c r="K253">
        <v>12614</v>
      </c>
    </row>
    <row r="254" spans="1:11">
      <c r="A254">
        <v>26003</v>
      </c>
      <c r="B254">
        <v>26</v>
      </c>
      <c r="C254" t="s">
        <v>29</v>
      </c>
      <c r="D254" t="s">
        <v>32</v>
      </c>
      <c r="E254" t="s">
        <v>109</v>
      </c>
      <c r="F254">
        <v>2014</v>
      </c>
      <c r="G254">
        <v>3012</v>
      </c>
      <c r="H254">
        <v>4060</v>
      </c>
      <c r="I254">
        <v>4516</v>
      </c>
      <c r="J254">
        <v>1989</v>
      </c>
      <c r="K254">
        <v>13577</v>
      </c>
    </row>
    <row r="255" spans="1:11">
      <c r="A255">
        <v>26003</v>
      </c>
      <c r="B255">
        <v>26</v>
      </c>
      <c r="C255" t="s">
        <v>29</v>
      </c>
      <c r="D255" t="s">
        <v>32</v>
      </c>
      <c r="E255" t="s">
        <v>110</v>
      </c>
      <c r="F255">
        <v>2014</v>
      </c>
      <c r="G255">
        <v>2843</v>
      </c>
      <c r="H255">
        <v>3684</v>
      </c>
      <c r="I255">
        <v>4298</v>
      </c>
      <c r="J255">
        <v>1791</v>
      </c>
      <c r="K255">
        <v>12616</v>
      </c>
    </row>
    <row r="256" spans="1:11">
      <c r="A256">
        <v>26003</v>
      </c>
      <c r="B256">
        <v>26</v>
      </c>
      <c r="C256" t="s">
        <v>29</v>
      </c>
      <c r="D256" t="s">
        <v>32</v>
      </c>
      <c r="E256" t="s">
        <v>109</v>
      </c>
      <c r="F256">
        <v>2015</v>
      </c>
      <c r="G256">
        <v>2941</v>
      </c>
      <c r="H256">
        <v>4008</v>
      </c>
      <c r="I256">
        <v>4526</v>
      </c>
      <c r="J256">
        <v>2012</v>
      </c>
      <c r="K256">
        <v>13487</v>
      </c>
    </row>
    <row r="257" spans="1:11">
      <c r="A257">
        <v>26003</v>
      </c>
      <c r="B257">
        <v>26</v>
      </c>
      <c r="C257" t="s">
        <v>29</v>
      </c>
      <c r="D257" t="s">
        <v>32</v>
      </c>
      <c r="E257" t="s">
        <v>110</v>
      </c>
      <c r="F257">
        <v>2015</v>
      </c>
      <c r="G257">
        <v>2793</v>
      </c>
      <c r="H257">
        <v>3612</v>
      </c>
      <c r="I257">
        <v>4318</v>
      </c>
      <c r="J257">
        <v>1835</v>
      </c>
      <c r="K257">
        <v>12558</v>
      </c>
    </row>
    <row r="258" spans="1:11">
      <c r="A258">
        <v>26003</v>
      </c>
      <c r="B258">
        <v>26</v>
      </c>
      <c r="C258" t="s">
        <v>29</v>
      </c>
      <c r="D258" t="s">
        <v>32</v>
      </c>
      <c r="E258" t="s">
        <v>109</v>
      </c>
      <c r="F258">
        <v>2016</v>
      </c>
      <c r="G258">
        <v>2895</v>
      </c>
      <c r="H258">
        <v>3955</v>
      </c>
      <c r="I258">
        <v>4520</v>
      </c>
      <c r="J258">
        <v>2054</v>
      </c>
      <c r="K258">
        <v>13424</v>
      </c>
    </row>
    <row r="259" spans="1:11">
      <c r="A259">
        <v>26003</v>
      </c>
      <c r="B259">
        <v>26</v>
      </c>
      <c r="C259" t="s">
        <v>29</v>
      </c>
      <c r="D259" t="s">
        <v>32</v>
      </c>
      <c r="E259" t="s">
        <v>110</v>
      </c>
      <c r="F259">
        <v>2016</v>
      </c>
      <c r="G259">
        <v>2764</v>
      </c>
      <c r="H259">
        <v>3570</v>
      </c>
      <c r="I259">
        <v>4309</v>
      </c>
      <c r="J259">
        <v>1858</v>
      </c>
      <c r="K259">
        <v>12501</v>
      </c>
    </row>
    <row r="260" spans="1:11">
      <c r="A260">
        <v>26003</v>
      </c>
      <c r="B260">
        <v>26</v>
      </c>
      <c r="C260" t="s">
        <v>29</v>
      </c>
      <c r="D260" t="s">
        <v>32</v>
      </c>
      <c r="E260" t="s">
        <v>109</v>
      </c>
      <c r="F260">
        <v>2017</v>
      </c>
      <c r="G260">
        <v>2846</v>
      </c>
      <c r="H260">
        <v>3894</v>
      </c>
      <c r="I260">
        <v>4513</v>
      </c>
      <c r="J260">
        <v>2101</v>
      </c>
      <c r="K260">
        <v>13354</v>
      </c>
    </row>
    <row r="261" spans="1:11">
      <c r="A261">
        <v>26003</v>
      </c>
      <c r="B261">
        <v>26</v>
      </c>
      <c r="C261" t="s">
        <v>29</v>
      </c>
      <c r="D261" t="s">
        <v>32</v>
      </c>
      <c r="E261" t="s">
        <v>110</v>
      </c>
      <c r="F261">
        <v>2017</v>
      </c>
      <c r="G261">
        <v>2730</v>
      </c>
      <c r="H261">
        <v>3524</v>
      </c>
      <c r="I261">
        <v>4299</v>
      </c>
      <c r="J261">
        <v>1880</v>
      </c>
      <c r="K261">
        <v>12433</v>
      </c>
    </row>
    <row r="262" spans="1:11">
      <c r="A262">
        <v>26003</v>
      </c>
      <c r="B262">
        <v>26</v>
      </c>
      <c r="C262" t="s">
        <v>29</v>
      </c>
      <c r="D262" t="s">
        <v>32</v>
      </c>
      <c r="E262" t="s">
        <v>109</v>
      </c>
      <c r="F262">
        <v>2018</v>
      </c>
      <c r="G262">
        <v>2797</v>
      </c>
      <c r="H262">
        <v>3835</v>
      </c>
      <c r="I262">
        <v>4505</v>
      </c>
      <c r="J262">
        <v>2150</v>
      </c>
      <c r="K262">
        <v>13287</v>
      </c>
    </row>
    <row r="263" spans="1:11">
      <c r="A263">
        <v>26003</v>
      </c>
      <c r="B263">
        <v>26</v>
      </c>
      <c r="C263" t="s">
        <v>29</v>
      </c>
      <c r="D263" t="s">
        <v>32</v>
      </c>
      <c r="E263" t="s">
        <v>110</v>
      </c>
      <c r="F263">
        <v>2018</v>
      </c>
      <c r="G263">
        <v>2697</v>
      </c>
      <c r="H263">
        <v>3478</v>
      </c>
      <c r="I263">
        <v>4284</v>
      </c>
      <c r="J263">
        <v>1904</v>
      </c>
      <c r="K263">
        <v>12363</v>
      </c>
    </row>
    <row r="264" spans="1:11">
      <c r="A264">
        <v>26003</v>
      </c>
      <c r="B264">
        <v>26</v>
      </c>
      <c r="C264" t="s">
        <v>29</v>
      </c>
      <c r="D264" t="s">
        <v>32</v>
      </c>
      <c r="E264" t="s">
        <v>109</v>
      </c>
      <c r="F264">
        <v>2019</v>
      </c>
      <c r="G264">
        <v>2754</v>
      </c>
      <c r="H264">
        <v>3776</v>
      </c>
      <c r="I264">
        <v>4493</v>
      </c>
      <c r="J264">
        <v>2198</v>
      </c>
      <c r="K264">
        <v>13221</v>
      </c>
    </row>
    <row r="265" spans="1:11">
      <c r="A265">
        <v>26003</v>
      </c>
      <c r="B265">
        <v>26</v>
      </c>
      <c r="C265" t="s">
        <v>29</v>
      </c>
      <c r="D265" t="s">
        <v>32</v>
      </c>
      <c r="E265" t="s">
        <v>110</v>
      </c>
      <c r="F265">
        <v>2019</v>
      </c>
      <c r="G265">
        <v>2667</v>
      </c>
      <c r="H265">
        <v>3434</v>
      </c>
      <c r="I265">
        <v>4266</v>
      </c>
      <c r="J265">
        <v>1930</v>
      </c>
      <c r="K265">
        <v>12297</v>
      </c>
    </row>
    <row r="266" spans="1:11">
      <c r="A266">
        <v>26003</v>
      </c>
      <c r="B266">
        <v>26</v>
      </c>
      <c r="C266" t="s">
        <v>29</v>
      </c>
      <c r="D266" t="s">
        <v>32</v>
      </c>
      <c r="E266" t="s">
        <v>109</v>
      </c>
      <c r="F266">
        <v>2020</v>
      </c>
      <c r="G266">
        <v>2699</v>
      </c>
      <c r="H266">
        <v>3722</v>
      </c>
      <c r="I266">
        <v>4484</v>
      </c>
      <c r="J266">
        <v>2228</v>
      </c>
      <c r="K266">
        <v>13133</v>
      </c>
    </row>
    <row r="267" spans="1:11">
      <c r="A267">
        <v>26003</v>
      </c>
      <c r="B267">
        <v>26</v>
      </c>
      <c r="C267" t="s">
        <v>29</v>
      </c>
      <c r="D267" t="s">
        <v>32</v>
      </c>
      <c r="E267" t="s">
        <v>110</v>
      </c>
      <c r="F267">
        <v>2020</v>
      </c>
      <c r="G267">
        <v>2636</v>
      </c>
      <c r="H267">
        <v>3402</v>
      </c>
      <c r="I267">
        <v>4252</v>
      </c>
      <c r="J267">
        <v>1943</v>
      </c>
      <c r="K267">
        <v>12233</v>
      </c>
    </row>
    <row r="268" spans="1:11">
      <c r="A268">
        <v>26003</v>
      </c>
      <c r="B268">
        <v>26</v>
      </c>
      <c r="C268" t="s">
        <v>29</v>
      </c>
      <c r="D268" t="s">
        <v>32</v>
      </c>
      <c r="E268" t="s">
        <v>109</v>
      </c>
      <c r="F268">
        <v>2021</v>
      </c>
      <c r="G268">
        <v>2697</v>
      </c>
      <c r="H268">
        <v>3762</v>
      </c>
      <c r="I268">
        <v>4540</v>
      </c>
      <c r="J268">
        <v>2294</v>
      </c>
      <c r="K268">
        <v>13293</v>
      </c>
    </row>
    <row r="269" spans="1:11">
      <c r="A269">
        <v>26003</v>
      </c>
      <c r="B269">
        <v>26</v>
      </c>
      <c r="C269" t="s">
        <v>29</v>
      </c>
      <c r="D269" t="s">
        <v>32</v>
      </c>
      <c r="E269" t="s">
        <v>110</v>
      </c>
      <c r="F269">
        <v>2021</v>
      </c>
      <c r="G269">
        <v>2473</v>
      </c>
      <c r="H269">
        <v>3315</v>
      </c>
      <c r="I269">
        <v>4200</v>
      </c>
      <c r="J269">
        <v>1987</v>
      </c>
      <c r="K269">
        <v>11975</v>
      </c>
    </row>
    <row r="270" spans="1:11">
      <c r="A270">
        <v>26003</v>
      </c>
      <c r="B270">
        <v>26</v>
      </c>
      <c r="C270" t="s">
        <v>29</v>
      </c>
      <c r="D270" t="s">
        <v>32</v>
      </c>
      <c r="E270" t="s">
        <v>109</v>
      </c>
      <c r="F270">
        <v>2022</v>
      </c>
      <c r="G270">
        <v>2611</v>
      </c>
      <c r="H270">
        <v>3737</v>
      </c>
      <c r="I270">
        <v>4554</v>
      </c>
      <c r="J270">
        <v>2379</v>
      </c>
      <c r="K270">
        <v>13281</v>
      </c>
    </row>
    <row r="271" spans="1:11">
      <c r="A271">
        <v>26003</v>
      </c>
      <c r="B271">
        <v>26</v>
      </c>
      <c r="C271" t="s">
        <v>29</v>
      </c>
      <c r="D271" t="s">
        <v>32</v>
      </c>
      <c r="E271" t="s">
        <v>110</v>
      </c>
      <c r="F271">
        <v>2022</v>
      </c>
      <c r="G271">
        <v>2389</v>
      </c>
      <c r="H271">
        <v>3288</v>
      </c>
      <c r="I271">
        <v>4200</v>
      </c>
      <c r="J271">
        <v>2052</v>
      </c>
      <c r="K271">
        <v>11929</v>
      </c>
    </row>
    <row r="272" spans="1:11">
      <c r="A272">
        <v>26003</v>
      </c>
      <c r="B272">
        <v>26</v>
      </c>
      <c r="C272" t="s">
        <v>29</v>
      </c>
      <c r="D272" t="s">
        <v>32</v>
      </c>
      <c r="E272" t="s">
        <v>109</v>
      </c>
      <c r="F272">
        <v>2023</v>
      </c>
      <c r="G272">
        <v>2527</v>
      </c>
      <c r="H272">
        <v>3704</v>
      </c>
      <c r="I272">
        <v>4571</v>
      </c>
      <c r="J272">
        <v>2480</v>
      </c>
      <c r="K272">
        <v>13282</v>
      </c>
    </row>
    <row r="273" spans="1:11">
      <c r="A273">
        <v>26003</v>
      </c>
      <c r="B273">
        <v>26</v>
      </c>
      <c r="C273" t="s">
        <v>29</v>
      </c>
      <c r="D273" t="s">
        <v>32</v>
      </c>
      <c r="E273" t="s">
        <v>110</v>
      </c>
      <c r="F273">
        <v>2023</v>
      </c>
      <c r="G273">
        <v>2310</v>
      </c>
      <c r="H273">
        <v>3255</v>
      </c>
      <c r="I273">
        <v>4196</v>
      </c>
      <c r="J273">
        <v>2128</v>
      </c>
      <c r="K273">
        <v>11889</v>
      </c>
    </row>
    <row r="274" spans="1:11">
      <c r="A274">
        <v>26003</v>
      </c>
      <c r="B274">
        <v>26</v>
      </c>
      <c r="C274" t="s">
        <v>29</v>
      </c>
      <c r="D274" t="s">
        <v>32</v>
      </c>
      <c r="E274" t="s">
        <v>109</v>
      </c>
      <c r="F274">
        <v>2024</v>
      </c>
      <c r="G274">
        <v>2447</v>
      </c>
      <c r="H274">
        <v>3668</v>
      </c>
      <c r="I274">
        <v>4586</v>
      </c>
      <c r="J274">
        <v>2582</v>
      </c>
      <c r="K274">
        <v>13283</v>
      </c>
    </row>
    <row r="275" spans="1:11">
      <c r="A275">
        <v>26003</v>
      </c>
      <c r="B275">
        <v>26</v>
      </c>
      <c r="C275" t="s">
        <v>29</v>
      </c>
      <c r="D275" t="s">
        <v>32</v>
      </c>
      <c r="E275" t="s">
        <v>110</v>
      </c>
      <c r="F275">
        <v>2024</v>
      </c>
      <c r="G275">
        <v>2235</v>
      </c>
      <c r="H275">
        <v>3218</v>
      </c>
      <c r="I275">
        <v>4189</v>
      </c>
      <c r="J275">
        <v>2207</v>
      </c>
      <c r="K275">
        <v>11849</v>
      </c>
    </row>
    <row r="276" spans="1:11">
      <c r="A276">
        <v>26003</v>
      </c>
      <c r="B276">
        <v>26</v>
      </c>
      <c r="C276" t="s">
        <v>29</v>
      </c>
      <c r="D276" t="s">
        <v>32</v>
      </c>
      <c r="E276" t="s">
        <v>109</v>
      </c>
      <c r="F276">
        <v>2025</v>
      </c>
      <c r="G276">
        <v>2371</v>
      </c>
      <c r="H276">
        <v>3628</v>
      </c>
      <c r="I276">
        <v>4594</v>
      </c>
      <c r="J276">
        <v>2684</v>
      </c>
      <c r="K276">
        <v>13277</v>
      </c>
    </row>
    <row r="277" spans="1:11">
      <c r="A277">
        <v>26003</v>
      </c>
      <c r="B277">
        <v>26</v>
      </c>
      <c r="C277" t="s">
        <v>29</v>
      </c>
      <c r="D277" t="s">
        <v>32</v>
      </c>
      <c r="E277" t="s">
        <v>110</v>
      </c>
      <c r="F277">
        <v>2025</v>
      </c>
      <c r="G277">
        <v>2162</v>
      </c>
      <c r="H277">
        <v>3176</v>
      </c>
      <c r="I277">
        <v>4179</v>
      </c>
      <c r="J277">
        <v>2284</v>
      </c>
      <c r="K277">
        <v>11801</v>
      </c>
    </row>
    <row r="278" spans="1:11">
      <c r="A278">
        <v>26003</v>
      </c>
      <c r="B278">
        <v>26</v>
      </c>
      <c r="C278" t="s">
        <v>29</v>
      </c>
      <c r="D278" t="s">
        <v>32</v>
      </c>
      <c r="E278" t="s">
        <v>109</v>
      </c>
      <c r="F278">
        <v>2026</v>
      </c>
      <c r="G278">
        <v>2297</v>
      </c>
      <c r="H278">
        <v>3582</v>
      </c>
      <c r="I278">
        <v>4596</v>
      </c>
      <c r="J278">
        <v>2786</v>
      </c>
      <c r="K278">
        <v>13261</v>
      </c>
    </row>
    <row r="279" spans="1:11">
      <c r="A279">
        <v>26003</v>
      </c>
      <c r="B279">
        <v>26</v>
      </c>
      <c r="C279" t="s">
        <v>29</v>
      </c>
      <c r="D279" t="s">
        <v>32</v>
      </c>
      <c r="E279" t="s">
        <v>110</v>
      </c>
      <c r="F279">
        <v>2026</v>
      </c>
      <c r="G279">
        <v>2092</v>
      </c>
      <c r="H279">
        <v>3133</v>
      </c>
      <c r="I279">
        <v>4164</v>
      </c>
      <c r="J279">
        <v>2360</v>
      </c>
      <c r="K279">
        <v>11749</v>
      </c>
    </row>
    <row r="280" spans="1:11">
      <c r="A280">
        <v>26003</v>
      </c>
      <c r="B280">
        <v>26</v>
      </c>
      <c r="C280" t="s">
        <v>29</v>
      </c>
      <c r="D280" t="s">
        <v>32</v>
      </c>
      <c r="E280" t="s">
        <v>109</v>
      </c>
      <c r="F280">
        <v>2027</v>
      </c>
      <c r="G280">
        <v>2227</v>
      </c>
      <c r="H280">
        <v>3531</v>
      </c>
      <c r="I280">
        <v>4594</v>
      </c>
      <c r="J280">
        <v>2885</v>
      </c>
      <c r="K280">
        <v>13237</v>
      </c>
    </row>
    <row r="281" spans="1:11">
      <c r="A281">
        <v>26003</v>
      </c>
      <c r="B281">
        <v>26</v>
      </c>
      <c r="C281" t="s">
        <v>29</v>
      </c>
      <c r="D281" t="s">
        <v>32</v>
      </c>
      <c r="E281" t="s">
        <v>110</v>
      </c>
      <c r="F281">
        <v>2027</v>
      </c>
      <c r="G281">
        <v>2025</v>
      </c>
      <c r="H281">
        <v>3084</v>
      </c>
      <c r="I281">
        <v>4145</v>
      </c>
      <c r="J281">
        <v>2436</v>
      </c>
      <c r="K281">
        <v>11690</v>
      </c>
    </row>
    <row r="282" spans="1:11">
      <c r="A282">
        <v>26003</v>
      </c>
      <c r="B282">
        <v>26</v>
      </c>
      <c r="C282" t="s">
        <v>29</v>
      </c>
      <c r="D282" t="s">
        <v>32</v>
      </c>
      <c r="E282" t="s">
        <v>109</v>
      </c>
      <c r="F282">
        <v>2028</v>
      </c>
      <c r="G282">
        <v>2162</v>
      </c>
      <c r="H282">
        <v>3471</v>
      </c>
      <c r="I282">
        <v>4583</v>
      </c>
      <c r="J282">
        <v>2986</v>
      </c>
      <c r="K282">
        <v>13202</v>
      </c>
    </row>
    <row r="283" spans="1:11">
      <c r="A283">
        <v>26003</v>
      </c>
      <c r="B283">
        <v>26</v>
      </c>
      <c r="C283" t="s">
        <v>29</v>
      </c>
      <c r="D283" t="s">
        <v>32</v>
      </c>
      <c r="E283" t="s">
        <v>110</v>
      </c>
      <c r="F283">
        <v>2028</v>
      </c>
      <c r="G283">
        <v>1965</v>
      </c>
      <c r="H283">
        <v>3031</v>
      </c>
      <c r="I283">
        <v>4122</v>
      </c>
      <c r="J283">
        <v>2512</v>
      </c>
      <c r="K283">
        <v>11630</v>
      </c>
    </row>
    <row r="284" spans="1:11">
      <c r="A284">
        <v>26003</v>
      </c>
      <c r="B284">
        <v>26</v>
      </c>
      <c r="C284" t="s">
        <v>29</v>
      </c>
      <c r="D284" t="s">
        <v>32</v>
      </c>
      <c r="E284" t="s">
        <v>109</v>
      </c>
      <c r="F284">
        <v>2029</v>
      </c>
      <c r="G284">
        <v>2102</v>
      </c>
      <c r="H284">
        <v>3405</v>
      </c>
      <c r="I284">
        <v>4568</v>
      </c>
      <c r="J284">
        <v>3085</v>
      </c>
      <c r="K284">
        <v>13160</v>
      </c>
    </row>
    <row r="285" spans="1:11">
      <c r="A285">
        <v>26003</v>
      </c>
      <c r="B285">
        <v>26</v>
      </c>
      <c r="C285" t="s">
        <v>29</v>
      </c>
      <c r="D285" t="s">
        <v>32</v>
      </c>
      <c r="E285" t="s">
        <v>110</v>
      </c>
      <c r="F285">
        <v>2029</v>
      </c>
      <c r="G285">
        <v>1911</v>
      </c>
      <c r="H285">
        <v>2968</v>
      </c>
      <c r="I285">
        <v>4098</v>
      </c>
      <c r="J285">
        <v>2589</v>
      </c>
      <c r="K285">
        <v>11566</v>
      </c>
    </row>
    <row r="286" spans="1:11">
      <c r="A286">
        <v>26003</v>
      </c>
      <c r="B286">
        <v>26</v>
      </c>
      <c r="C286" t="s">
        <v>29</v>
      </c>
      <c r="D286" t="s">
        <v>32</v>
      </c>
      <c r="E286" t="s">
        <v>109</v>
      </c>
      <c r="F286">
        <v>2030</v>
      </c>
      <c r="G286">
        <v>2048</v>
      </c>
      <c r="H286">
        <v>3332</v>
      </c>
      <c r="I286">
        <v>4548</v>
      </c>
      <c r="J286">
        <v>3184</v>
      </c>
      <c r="K286">
        <v>13112</v>
      </c>
    </row>
    <row r="287" spans="1:11">
      <c r="A287">
        <v>26003</v>
      </c>
      <c r="B287">
        <v>26</v>
      </c>
      <c r="C287" t="s">
        <v>29</v>
      </c>
      <c r="D287" t="s">
        <v>32</v>
      </c>
      <c r="E287" t="s">
        <v>110</v>
      </c>
      <c r="F287">
        <v>2030</v>
      </c>
      <c r="G287">
        <v>1858</v>
      </c>
      <c r="H287">
        <v>2902</v>
      </c>
      <c r="I287">
        <v>4069</v>
      </c>
      <c r="J287">
        <v>2666</v>
      </c>
      <c r="K287">
        <v>11495</v>
      </c>
    </row>
    <row r="288" spans="1:11">
      <c r="A288">
        <v>26003</v>
      </c>
      <c r="B288">
        <v>26</v>
      </c>
      <c r="C288" t="s">
        <v>29</v>
      </c>
      <c r="D288" t="s">
        <v>32</v>
      </c>
      <c r="E288" t="s">
        <v>109</v>
      </c>
      <c r="F288">
        <v>2031</v>
      </c>
      <c r="G288">
        <v>1994</v>
      </c>
      <c r="H288">
        <v>3253</v>
      </c>
      <c r="I288">
        <v>4524</v>
      </c>
      <c r="J288">
        <v>3284</v>
      </c>
      <c r="K288">
        <v>13055</v>
      </c>
    </row>
    <row r="289" spans="1:11">
      <c r="A289">
        <v>26003</v>
      </c>
      <c r="B289">
        <v>26</v>
      </c>
      <c r="C289" t="s">
        <v>29</v>
      </c>
      <c r="D289" t="s">
        <v>32</v>
      </c>
      <c r="E289" t="s">
        <v>110</v>
      </c>
      <c r="F289">
        <v>2031</v>
      </c>
      <c r="G289">
        <v>1810</v>
      </c>
      <c r="H289">
        <v>2831</v>
      </c>
      <c r="I289">
        <v>4038</v>
      </c>
      <c r="J289">
        <v>2741</v>
      </c>
      <c r="K289">
        <v>11420</v>
      </c>
    </row>
    <row r="290" spans="1:11">
      <c r="A290">
        <v>26003</v>
      </c>
      <c r="B290">
        <v>26</v>
      </c>
      <c r="C290" t="s">
        <v>29</v>
      </c>
      <c r="D290" t="s">
        <v>32</v>
      </c>
      <c r="E290" t="s">
        <v>109</v>
      </c>
      <c r="F290">
        <v>2032</v>
      </c>
      <c r="G290">
        <v>1942</v>
      </c>
      <c r="H290">
        <v>3179</v>
      </c>
      <c r="I290">
        <v>4495</v>
      </c>
      <c r="J290">
        <v>3380</v>
      </c>
      <c r="K290">
        <v>12996</v>
      </c>
    </row>
    <row r="291" spans="1:11">
      <c r="A291">
        <v>26003</v>
      </c>
      <c r="B291">
        <v>26</v>
      </c>
      <c r="C291" t="s">
        <v>29</v>
      </c>
      <c r="D291" t="s">
        <v>32</v>
      </c>
      <c r="E291" t="s">
        <v>110</v>
      </c>
      <c r="F291">
        <v>2032</v>
      </c>
      <c r="G291">
        <v>1763</v>
      </c>
      <c r="H291">
        <v>2766</v>
      </c>
      <c r="I291">
        <v>4002</v>
      </c>
      <c r="J291">
        <v>2818</v>
      </c>
      <c r="K291">
        <v>11349</v>
      </c>
    </row>
    <row r="292" spans="1:11">
      <c r="A292">
        <v>26003</v>
      </c>
      <c r="B292">
        <v>26</v>
      </c>
      <c r="C292" t="s">
        <v>29</v>
      </c>
      <c r="D292" t="s">
        <v>32</v>
      </c>
      <c r="E292" t="s">
        <v>109</v>
      </c>
      <c r="F292">
        <v>2033</v>
      </c>
      <c r="G292">
        <v>1889</v>
      </c>
      <c r="H292">
        <v>3105</v>
      </c>
      <c r="I292">
        <v>4461</v>
      </c>
      <c r="J292">
        <v>3478</v>
      </c>
      <c r="K292">
        <v>12933</v>
      </c>
    </row>
    <row r="293" spans="1:11">
      <c r="A293">
        <v>26003</v>
      </c>
      <c r="B293">
        <v>26</v>
      </c>
      <c r="C293" t="s">
        <v>29</v>
      </c>
      <c r="D293" t="s">
        <v>32</v>
      </c>
      <c r="E293" t="s">
        <v>110</v>
      </c>
      <c r="F293">
        <v>2033</v>
      </c>
      <c r="G293">
        <v>1715</v>
      </c>
      <c r="H293">
        <v>2699</v>
      </c>
      <c r="I293">
        <v>3962</v>
      </c>
      <c r="J293">
        <v>2892</v>
      </c>
      <c r="K293">
        <v>11268</v>
      </c>
    </row>
    <row r="294" spans="1:11">
      <c r="A294">
        <v>26003</v>
      </c>
      <c r="B294">
        <v>26</v>
      </c>
      <c r="C294" t="s">
        <v>29</v>
      </c>
      <c r="D294" t="s">
        <v>32</v>
      </c>
      <c r="E294" t="s">
        <v>109</v>
      </c>
      <c r="F294">
        <v>2034</v>
      </c>
      <c r="G294">
        <v>1835</v>
      </c>
      <c r="H294">
        <v>3035</v>
      </c>
      <c r="I294">
        <v>4428</v>
      </c>
      <c r="J294">
        <v>3572</v>
      </c>
      <c r="K294">
        <v>12870</v>
      </c>
    </row>
    <row r="295" spans="1:11">
      <c r="A295">
        <v>26003</v>
      </c>
      <c r="B295">
        <v>26</v>
      </c>
      <c r="C295" t="s">
        <v>29</v>
      </c>
      <c r="D295" t="s">
        <v>32</v>
      </c>
      <c r="E295" t="s">
        <v>110</v>
      </c>
      <c r="F295">
        <v>2034</v>
      </c>
      <c r="G295">
        <v>1668</v>
      </c>
      <c r="H295">
        <v>2632</v>
      </c>
      <c r="I295">
        <v>3919</v>
      </c>
      <c r="J295">
        <v>2967</v>
      </c>
      <c r="K295">
        <v>11186</v>
      </c>
    </row>
    <row r="296" spans="1:11">
      <c r="A296">
        <v>26003</v>
      </c>
      <c r="B296">
        <v>26</v>
      </c>
      <c r="C296" t="s">
        <v>29</v>
      </c>
      <c r="D296" t="s">
        <v>32</v>
      </c>
      <c r="E296" t="s">
        <v>109</v>
      </c>
      <c r="F296">
        <v>2035</v>
      </c>
      <c r="G296">
        <v>1785</v>
      </c>
      <c r="H296">
        <v>2963</v>
      </c>
      <c r="I296">
        <v>4392</v>
      </c>
      <c r="J296">
        <v>3664</v>
      </c>
      <c r="K296">
        <v>12804</v>
      </c>
    </row>
    <row r="297" spans="1:11">
      <c r="A297">
        <v>26003</v>
      </c>
      <c r="B297">
        <v>26</v>
      </c>
      <c r="C297" t="s">
        <v>29</v>
      </c>
      <c r="D297" t="s">
        <v>32</v>
      </c>
      <c r="E297" t="s">
        <v>110</v>
      </c>
      <c r="F297">
        <v>2035</v>
      </c>
      <c r="G297">
        <v>1621</v>
      </c>
      <c r="H297">
        <v>2567</v>
      </c>
      <c r="I297">
        <v>3872</v>
      </c>
      <c r="J297">
        <v>3040</v>
      </c>
      <c r="K297">
        <v>11100</v>
      </c>
    </row>
    <row r="298" spans="1:11">
      <c r="A298">
        <v>26003</v>
      </c>
      <c r="B298">
        <v>26</v>
      </c>
      <c r="C298" t="s">
        <v>29</v>
      </c>
      <c r="D298" t="s">
        <v>32</v>
      </c>
      <c r="E298" t="s">
        <v>109</v>
      </c>
      <c r="F298">
        <v>2036</v>
      </c>
      <c r="G298">
        <v>1731</v>
      </c>
      <c r="H298">
        <v>2892</v>
      </c>
      <c r="I298">
        <v>4357</v>
      </c>
      <c r="J298">
        <v>3750</v>
      </c>
      <c r="K298">
        <v>12730</v>
      </c>
    </row>
    <row r="299" spans="1:11">
      <c r="A299">
        <v>26003</v>
      </c>
      <c r="B299">
        <v>26</v>
      </c>
      <c r="C299" t="s">
        <v>29</v>
      </c>
      <c r="D299" t="s">
        <v>32</v>
      </c>
      <c r="E299" t="s">
        <v>110</v>
      </c>
      <c r="F299">
        <v>2036</v>
      </c>
      <c r="G299">
        <v>1572</v>
      </c>
      <c r="H299">
        <v>2505</v>
      </c>
      <c r="I299">
        <v>3826</v>
      </c>
      <c r="J299">
        <v>3110</v>
      </c>
      <c r="K299">
        <v>11013</v>
      </c>
    </row>
    <row r="300" spans="1:11">
      <c r="A300">
        <v>26003</v>
      </c>
      <c r="B300">
        <v>26</v>
      </c>
      <c r="C300" t="s">
        <v>29</v>
      </c>
      <c r="D300" t="s">
        <v>32</v>
      </c>
      <c r="E300" t="s">
        <v>109</v>
      </c>
      <c r="F300">
        <v>2037</v>
      </c>
      <c r="G300">
        <v>1681</v>
      </c>
      <c r="H300">
        <v>2825</v>
      </c>
      <c r="I300">
        <v>4327</v>
      </c>
      <c r="J300">
        <v>3832</v>
      </c>
      <c r="K300">
        <v>12665</v>
      </c>
    </row>
    <row r="301" spans="1:11">
      <c r="A301">
        <v>26003</v>
      </c>
      <c r="B301">
        <v>26</v>
      </c>
      <c r="C301" t="s">
        <v>29</v>
      </c>
      <c r="D301" t="s">
        <v>32</v>
      </c>
      <c r="E301" t="s">
        <v>110</v>
      </c>
      <c r="F301">
        <v>2037</v>
      </c>
      <c r="G301">
        <v>1523</v>
      </c>
      <c r="H301">
        <v>2442</v>
      </c>
      <c r="I301">
        <v>3778</v>
      </c>
      <c r="J301">
        <v>3175</v>
      </c>
      <c r="K301">
        <v>10918</v>
      </c>
    </row>
    <row r="302" spans="1:11">
      <c r="A302">
        <v>26003</v>
      </c>
      <c r="B302">
        <v>26</v>
      </c>
      <c r="C302" t="s">
        <v>29</v>
      </c>
      <c r="D302" t="s">
        <v>32</v>
      </c>
      <c r="E302" t="s">
        <v>109</v>
      </c>
      <c r="F302">
        <v>2038</v>
      </c>
      <c r="G302">
        <v>1628</v>
      </c>
      <c r="H302">
        <v>2754</v>
      </c>
      <c r="I302">
        <v>4296</v>
      </c>
      <c r="J302">
        <v>3910</v>
      </c>
      <c r="K302">
        <v>12588</v>
      </c>
    </row>
    <row r="303" spans="1:11">
      <c r="A303">
        <v>26003</v>
      </c>
      <c r="B303">
        <v>26</v>
      </c>
      <c r="C303" t="s">
        <v>29</v>
      </c>
      <c r="D303" t="s">
        <v>32</v>
      </c>
      <c r="E303" t="s">
        <v>110</v>
      </c>
      <c r="F303">
        <v>2038</v>
      </c>
      <c r="G303">
        <v>1475</v>
      </c>
      <c r="H303">
        <v>2377</v>
      </c>
      <c r="I303">
        <v>3731</v>
      </c>
      <c r="J303">
        <v>3238</v>
      </c>
      <c r="K303">
        <v>10821</v>
      </c>
    </row>
    <row r="304" spans="1:11">
      <c r="A304">
        <v>26003</v>
      </c>
      <c r="B304">
        <v>26</v>
      </c>
      <c r="C304" t="s">
        <v>29</v>
      </c>
      <c r="D304" t="s">
        <v>32</v>
      </c>
      <c r="E304" t="s">
        <v>109</v>
      </c>
      <c r="F304">
        <v>2039</v>
      </c>
      <c r="G304">
        <v>1576</v>
      </c>
      <c r="H304">
        <v>2685</v>
      </c>
      <c r="I304">
        <v>4268</v>
      </c>
      <c r="J304">
        <v>3984</v>
      </c>
      <c r="K304">
        <v>12513</v>
      </c>
    </row>
    <row r="305" spans="1:11">
      <c r="A305">
        <v>26003</v>
      </c>
      <c r="B305">
        <v>26</v>
      </c>
      <c r="C305" t="s">
        <v>29</v>
      </c>
      <c r="D305" t="s">
        <v>32</v>
      </c>
      <c r="E305" t="s">
        <v>110</v>
      </c>
      <c r="F305">
        <v>2039</v>
      </c>
      <c r="G305">
        <v>1430</v>
      </c>
      <c r="H305">
        <v>2318</v>
      </c>
      <c r="I305">
        <v>3685</v>
      </c>
      <c r="J305">
        <v>3295</v>
      </c>
      <c r="K305">
        <v>10728</v>
      </c>
    </row>
    <row r="306" spans="1:11">
      <c r="A306">
        <v>26003</v>
      </c>
      <c r="B306">
        <v>26</v>
      </c>
      <c r="C306" t="s">
        <v>29</v>
      </c>
      <c r="D306" t="s">
        <v>32</v>
      </c>
      <c r="E306" t="s">
        <v>109</v>
      </c>
      <c r="F306">
        <v>2040</v>
      </c>
      <c r="G306">
        <v>1527</v>
      </c>
      <c r="H306">
        <v>2616</v>
      </c>
      <c r="I306">
        <v>4234</v>
      </c>
      <c r="J306">
        <v>4062</v>
      </c>
      <c r="K306">
        <v>12439</v>
      </c>
    </row>
    <row r="307" spans="1:11">
      <c r="A307">
        <v>26003</v>
      </c>
      <c r="B307">
        <v>26</v>
      </c>
      <c r="C307" t="s">
        <v>29</v>
      </c>
      <c r="D307" t="s">
        <v>32</v>
      </c>
      <c r="E307" t="s">
        <v>110</v>
      </c>
      <c r="F307">
        <v>2040</v>
      </c>
      <c r="G307">
        <v>1383</v>
      </c>
      <c r="H307">
        <v>2258</v>
      </c>
      <c r="I307">
        <v>3634</v>
      </c>
      <c r="J307">
        <v>3358</v>
      </c>
      <c r="K307">
        <v>10633</v>
      </c>
    </row>
    <row r="308" spans="1:11">
      <c r="A308">
        <v>26004</v>
      </c>
      <c r="B308">
        <v>26</v>
      </c>
      <c r="C308" t="s">
        <v>29</v>
      </c>
      <c r="D308" t="s">
        <v>33</v>
      </c>
      <c r="E308" t="s">
        <v>109</v>
      </c>
      <c r="F308">
        <v>1990</v>
      </c>
      <c r="G308">
        <v>1100</v>
      </c>
      <c r="H308">
        <v>1240</v>
      </c>
      <c r="I308">
        <v>907</v>
      </c>
      <c r="J308">
        <v>234</v>
      </c>
      <c r="K308">
        <v>3481</v>
      </c>
    </row>
    <row r="309" spans="1:11">
      <c r="A309">
        <v>26004</v>
      </c>
      <c r="B309">
        <v>26</v>
      </c>
      <c r="C309" t="s">
        <v>29</v>
      </c>
      <c r="D309" t="s">
        <v>33</v>
      </c>
      <c r="E309" t="s">
        <v>110</v>
      </c>
      <c r="F309">
        <v>1990</v>
      </c>
      <c r="G309">
        <v>1023</v>
      </c>
      <c r="H309">
        <v>1158</v>
      </c>
      <c r="I309">
        <v>822</v>
      </c>
      <c r="J309">
        <v>183</v>
      </c>
      <c r="K309">
        <v>3186</v>
      </c>
    </row>
    <row r="310" spans="1:11">
      <c r="A310">
        <v>26004</v>
      </c>
      <c r="B310">
        <v>26</v>
      </c>
      <c r="C310" t="s">
        <v>29</v>
      </c>
      <c r="D310" t="s">
        <v>33</v>
      </c>
      <c r="E310" t="s">
        <v>109</v>
      </c>
      <c r="F310">
        <v>1991</v>
      </c>
      <c r="G310">
        <v>1100</v>
      </c>
      <c r="H310">
        <v>1268</v>
      </c>
      <c r="I310">
        <v>935</v>
      </c>
      <c r="J310">
        <v>248</v>
      </c>
      <c r="K310">
        <v>3551</v>
      </c>
    </row>
    <row r="311" spans="1:11">
      <c r="A311">
        <v>26004</v>
      </c>
      <c r="B311">
        <v>26</v>
      </c>
      <c r="C311" t="s">
        <v>29</v>
      </c>
      <c r="D311" t="s">
        <v>33</v>
      </c>
      <c r="E311" t="s">
        <v>110</v>
      </c>
      <c r="F311">
        <v>1991</v>
      </c>
      <c r="G311">
        <v>1029</v>
      </c>
      <c r="H311">
        <v>1171</v>
      </c>
      <c r="I311">
        <v>840</v>
      </c>
      <c r="J311">
        <v>191</v>
      </c>
      <c r="K311">
        <v>3231</v>
      </c>
    </row>
    <row r="312" spans="1:11">
      <c r="A312">
        <v>26004</v>
      </c>
      <c r="B312">
        <v>26</v>
      </c>
      <c r="C312" t="s">
        <v>29</v>
      </c>
      <c r="D312" t="s">
        <v>33</v>
      </c>
      <c r="E312" t="s">
        <v>109</v>
      </c>
      <c r="F312">
        <v>1992</v>
      </c>
      <c r="G312">
        <v>1098</v>
      </c>
      <c r="H312">
        <v>1297</v>
      </c>
      <c r="I312">
        <v>961</v>
      </c>
      <c r="J312">
        <v>265</v>
      </c>
      <c r="K312">
        <v>3621</v>
      </c>
    </row>
    <row r="313" spans="1:11">
      <c r="A313">
        <v>26004</v>
      </c>
      <c r="B313">
        <v>26</v>
      </c>
      <c r="C313" t="s">
        <v>29</v>
      </c>
      <c r="D313" t="s">
        <v>33</v>
      </c>
      <c r="E313" t="s">
        <v>110</v>
      </c>
      <c r="F313">
        <v>1992</v>
      </c>
      <c r="G313">
        <v>1040</v>
      </c>
      <c r="H313">
        <v>1186</v>
      </c>
      <c r="I313">
        <v>857</v>
      </c>
      <c r="J313">
        <v>198</v>
      </c>
      <c r="K313">
        <v>3281</v>
      </c>
    </row>
    <row r="314" spans="1:11">
      <c r="A314">
        <v>26004</v>
      </c>
      <c r="B314">
        <v>26</v>
      </c>
      <c r="C314" t="s">
        <v>29</v>
      </c>
      <c r="D314" t="s">
        <v>33</v>
      </c>
      <c r="E314" t="s">
        <v>109</v>
      </c>
      <c r="F314">
        <v>1993</v>
      </c>
      <c r="G314">
        <v>1099</v>
      </c>
      <c r="H314">
        <v>1322</v>
      </c>
      <c r="I314">
        <v>990</v>
      </c>
      <c r="J314">
        <v>282</v>
      </c>
      <c r="K314">
        <v>3693</v>
      </c>
    </row>
    <row r="315" spans="1:11">
      <c r="A315">
        <v>26004</v>
      </c>
      <c r="B315">
        <v>26</v>
      </c>
      <c r="C315" t="s">
        <v>29</v>
      </c>
      <c r="D315" t="s">
        <v>33</v>
      </c>
      <c r="E315" t="s">
        <v>110</v>
      </c>
      <c r="F315">
        <v>1993</v>
      </c>
      <c r="G315">
        <v>1051</v>
      </c>
      <c r="H315">
        <v>1196</v>
      </c>
      <c r="I315">
        <v>876</v>
      </c>
      <c r="J315">
        <v>208</v>
      </c>
      <c r="K315">
        <v>3331</v>
      </c>
    </row>
    <row r="316" spans="1:11">
      <c r="A316">
        <v>26004</v>
      </c>
      <c r="B316">
        <v>26</v>
      </c>
      <c r="C316" t="s">
        <v>29</v>
      </c>
      <c r="D316" t="s">
        <v>33</v>
      </c>
      <c r="E316" t="s">
        <v>109</v>
      </c>
      <c r="F316">
        <v>1994</v>
      </c>
      <c r="G316">
        <v>1096</v>
      </c>
      <c r="H316">
        <v>1345</v>
      </c>
      <c r="I316">
        <v>1019</v>
      </c>
      <c r="J316">
        <v>299</v>
      </c>
      <c r="K316">
        <v>3759</v>
      </c>
    </row>
    <row r="317" spans="1:11">
      <c r="A317">
        <v>26004</v>
      </c>
      <c r="B317">
        <v>26</v>
      </c>
      <c r="C317" t="s">
        <v>29</v>
      </c>
      <c r="D317" t="s">
        <v>33</v>
      </c>
      <c r="E317" t="s">
        <v>110</v>
      </c>
      <c r="F317">
        <v>1994</v>
      </c>
      <c r="G317">
        <v>1061</v>
      </c>
      <c r="H317">
        <v>1205</v>
      </c>
      <c r="I317">
        <v>894</v>
      </c>
      <c r="J317">
        <v>218</v>
      </c>
      <c r="K317">
        <v>3378</v>
      </c>
    </row>
    <row r="318" spans="1:11">
      <c r="A318">
        <v>26004</v>
      </c>
      <c r="B318">
        <v>26</v>
      </c>
      <c r="C318" t="s">
        <v>29</v>
      </c>
      <c r="D318" t="s">
        <v>33</v>
      </c>
      <c r="E318" t="s">
        <v>109</v>
      </c>
      <c r="F318">
        <v>1995</v>
      </c>
      <c r="G318">
        <v>1091</v>
      </c>
      <c r="H318">
        <v>1369</v>
      </c>
      <c r="I318">
        <v>1047</v>
      </c>
      <c r="J318">
        <v>316</v>
      </c>
      <c r="K318">
        <v>3823</v>
      </c>
    </row>
    <row r="319" spans="1:11">
      <c r="A319">
        <v>26004</v>
      </c>
      <c r="B319">
        <v>26</v>
      </c>
      <c r="C319" t="s">
        <v>29</v>
      </c>
      <c r="D319" t="s">
        <v>33</v>
      </c>
      <c r="E319" t="s">
        <v>110</v>
      </c>
      <c r="F319">
        <v>1995</v>
      </c>
      <c r="G319">
        <v>1063</v>
      </c>
      <c r="H319">
        <v>1212</v>
      </c>
      <c r="I319">
        <v>907</v>
      </c>
      <c r="J319">
        <v>227</v>
      </c>
      <c r="K319">
        <v>3409</v>
      </c>
    </row>
    <row r="320" spans="1:11">
      <c r="A320">
        <v>26004</v>
      </c>
      <c r="B320">
        <v>26</v>
      </c>
      <c r="C320" t="s">
        <v>29</v>
      </c>
      <c r="D320" t="s">
        <v>33</v>
      </c>
      <c r="E320" t="s">
        <v>109</v>
      </c>
      <c r="F320">
        <v>1996</v>
      </c>
      <c r="G320">
        <v>1089</v>
      </c>
      <c r="H320">
        <v>1367</v>
      </c>
      <c r="I320">
        <v>1065</v>
      </c>
      <c r="J320">
        <v>322</v>
      </c>
      <c r="K320">
        <v>3843</v>
      </c>
    </row>
    <row r="321" spans="1:11">
      <c r="A321">
        <v>26004</v>
      </c>
      <c r="B321">
        <v>26</v>
      </c>
      <c r="C321" t="s">
        <v>29</v>
      </c>
      <c r="D321" t="s">
        <v>33</v>
      </c>
      <c r="E321" t="s">
        <v>110</v>
      </c>
      <c r="F321">
        <v>1996</v>
      </c>
      <c r="G321">
        <v>1070</v>
      </c>
      <c r="H321">
        <v>1233</v>
      </c>
      <c r="I321">
        <v>928</v>
      </c>
      <c r="J321">
        <v>231</v>
      </c>
      <c r="K321">
        <v>3462</v>
      </c>
    </row>
    <row r="322" spans="1:11">
      <c r="A322">
        <v>26004</v>
      </c>
      <c r="B322">
        <v>26</v>
      </c>
      <c r="C322" t="s">
        <v>29</v>
      </c>
      <c r="D322" t="s">
        <v>33</v>
      </c>
      <c r="E322" t="s">
        <v>109</v>
      </c>
      <c r="F322">
        <v>1997</v>
      </c>
      <c r="G322">
        <v>1087</v>
      </c>
      <c r="H322">
        <v>1363</v>
      </c>
      <c r="I322">
        <v>1081</v>
      </c>
      <c r="J322">
        <v>327</v>
      </c>
      <c r="K322">
        <v>3858</v>
      </c>
    </row>
    <row r="323" spans="1:11">
      <c r="A323">
        <v>26004</v>
      </c>
      <c r="B323">
        <v>26</v>
      </c>
      <c r="C323" t="s">
        <v>29</v>
      </c>
      <c r="D323" t="s">
        <v>33</v>
      </c>
      <c r="E323" t="s">
        <v>110</v>
      </c>
      <c r="F323">
        <v>1997</v>
      </c>
      <c r="G323">
        <v>1066</v>
      </c>
      <c r="H323">
        <v>1248</v>
      </c>
      <c r="I323">
        <v>948</v>
      </c>
      <c r="J323">
        <v>237</v>
      </c>
      <c r="K323">
        <v>3499</v>
      </c>
    </row>
    <row r="324" spans="1:11">
      <c r="A324">
        <v>26004</v>
      </c>
      <c r="B324">
        <v>26</v>
      </c>
      <c r="C324" t="s">
        <v>29</v>
      </c>
      <c r="D324" t="s">
        <v>33</v>
      </c>
      <c r="E324" t="s">
        <v>109</v>
      </c>
      <c r="F324">
        <v>1998</v>
      </c>
      <c r="G324">
        <v>1078</v>
      </c>
      <c r="H324">
        <v>1354</v>
      </c>
      <c r="I324">
        <v>1096</v>
      </c>
      <c r="J324">
        <v>331</v>
      </c>
      <c r="K324">
        <v>3859</v>
      </c>
    </row>
    <row r="325" spans="1:11">
      <c r="A325">
        <v>26004</v>
      </c>
      <c r="B325">
        <v>26</v>
      </c>
      <c r="C325" t="s">
        <v>29</v>
      </c>
      <c r="D325" t="s">
        <v>33</v>
      </c>
      <c r="E325" t="s">
        <v>110</v>
      </c>
      <c r="F325">
        <v>1998</v>
      </c>
      <c r="G325">
        <v>1064</v>
      </c>
      <c r="H325">
        <v>1257</v>
      </c>
      <c r="I325">
        <v>965</v>
      </c>
      <c r="J325">
        <v>240</v>
      </c>
      <c r="K325">
        <v>3526</v>
      </c>
    </row>
    <row r="326" spans="1:11">
      <c r="A326">
        <v>26004</v>
      </c>
      <c r="B326">
        <v>26</v>
      </c>
      <c r="C326" t="s">
        <v>29</v>
      </c>
      <c r="D326" t="s">
        <v>33</v>
      </c>
      <c r="E326" t="s">
        <v>109</v>
      </c>
      <c r="F326">
        <v>1999</v>
      </c>
      <c r="G326">
        <v>1066</v>
      </c>
      <c r="H326">
        <v>1342</v>
      </c>
      <c r="I326">
        <v>1111</v>
      </c>
      <c r="J326">
        <v>336</v>
      </c>
      <c r="K326">
        <v>3855</v>
      </c>
    </row>
    <row r="327" spans="1:11">
      <c r="A327">
        <v>26004</v>
      </c>
      <c r="B327">
        <v>26</v>
      </c>
      <c r="C327" t="s">
        <v>29</v>
      </c>
      <c r="D327" t="s">
        <v>33</v>
      </c>
      <c r="E327" t="s">
        <v>110</v>
      </c>
      <c r="F327">
        <v>1999</v>
      </c>
      <c r="G327">
        <v>1057</v>
      </c>
      <c r="H327">
        <v>1268</v>
      </c>
      <c r="I327">
        <v>984</v>
      </c>
      <c r="J327">
        <v>244</v>
      </c>
      <c r="K327">
        <v>3553</v>
      </c>
    </row>
    <row r="328" spans="1:11">
      <c r="A328">
        <v>26004</v>
      </c>
      <c r="B328">
        <v>26</v>
      </c>
      <c r="C328" t="s">
        <v>29</v>
      </c>
      <c r="D328" t="s">
        <v>33</v>
      </c>
      <c r="E328" t="s">
        <v>109</v>
      </c>
      <c r="F328">
        <v>2000</v>
      </c>
      <c r="G328">
        <v>1057</v>
      </c>
      <c r="H328">
        <v>1331</v>
      </c>
      <c r="I328">
        <v>1125</v>
      </c>
      <c r="J328">
        <v>343</v>
      </c>
      <c r="K328">
        <v>3856</v>
      </c>
    </row>
    <row r="329" spans="1:11">
      <c r="A329">
        <v>26004</v>
      </c>
      <c r="B329">
        <v>26</v>
      </c>
      <c r="C329" t="s">
        <v>29</v>
      </c>
      <c r="D329" t="s">
        <v>33</v>
      </c>
      <c r="E329" t="s">
        <v>110</v>
      </c>
      <c r="F329">
        <v>2000</v>
      </c>
      <c r="G329">
        <v>1053</v>
      </c>
      <c r="H329">
        <v>1281</v>
      </c>
      <c r="I329">
        <v>1003</v>
      </c>
      <c r="J329">
        <v>248</v>
      </c>
      <c r="K329">
        <v>3585</v>
      </c>
    </row>
    <row r="330" spans="1:11">
      <c r="A330">
        <v>26004</v>
      </c>
      <c r="B330">
        <v>26</v>
      </c>
      <c r="C330" t="s">
        <v>29</v>
      </c>
      <c r="D330" t="s">
        <v>33</v>
      </c>
      <c r="E330" t="s">
        <v>109</v>
      </c>
      <c r="F330">
        <v>2001</v>
      </c>
      <c r="G330">
        <v>1085</v>
      </c>
      <c r="H330">
        <v>1355</v>
      </c>
      <c r="I330">
        <v>1176</v>
      </c>
      <c r="J330">
        <v>343</v>
      </c>
      <c r="K330">
        <v>3959</v>
      </c>
    </row>
    <row r="331" spans="1:11">
      <c r="A331">
        <v>26004</v>
      </c>
      <c r="B331">
        <v>26</v>
      </c>
      <c r="C331" t="s">
        <v>29</v>
      </c>
      <c r="D331" t="s">
        <v>33</v>
      </c>
      <c r="E331" t="s">
        <v>110</v>
      </c>
      <c r="F331">
        <v>2001</v>
      </c>
      <c r="G331">
        <v>1091</v>
      </c>
      <c r="H331">
        <v>1309</v>
      </c>
      <c r="I331">
        <v>1043</v>
      </c>
      <c r="J331">
        <v>258</v>
      </c>
      <c r="K331">
        <v>3701</v>
      </c>
    </row>
    <row r="332" spans="1:11">
      <c r="A332">
        <v>26004</v>
      </c>
      <c r="B332">
        <v>26</v>
      </c>
      <c r="C332" t="s">
        <v>29</v>
      </c>
      <c r="D332" t="s">
        <v>33</v>
      </c>
      <c r="E332" t="s">
        <v>109</v>
      </c>
      <c r="F332">
        <v>2002</v>
      </c>
      <c r="G332">
        <v>1113</v>
      </c>
      <c r="H332">
        <v>1381</v>
      </c>
      <c r="I332">
        <v>1226</v>
      </c>
      <c r="J332">
        <v>344</v>
      </c>
      <c r="K332">
        <v>4064</v>
      </c>
    </row>
    <row r="333" spans="1:11">
      <c r="A333">
        <v>26004</v>
      </c>
      <c r="B333">
        <v>26</v>
      </c>
      <c r="C333" t="s">
        <v>29</v>
      </c>
      <c r="D333" t="s">
        <v>33</v>
      </c>
      <c r="E333" t="s">
        <v>110</v>
      </c>
      <c r="F333">
        <v>2002</v>
      </c>
      <c r="G333">
        <v>1129</v>
      </c>
      <c r="H333">
        <v>1340</v>
      </c>
      <c r="I333">
        <v>1087</v>
      </c>
      <c r="J333">
        <v>269</v>
      </c>
      <c r="K333">
        <v>3825</v>
      </c>
    </row>
    <row r="334" spans="1:11">
      <c r="A334">
        <v>26004</v>
      </c>
      <c r="B334">
        <v>26</v>
      </c>
      <c r="C334" t="s">
        <v>29</v>
      </c>
      <c r="D334" t="s">
        <v>33</v>
      </c>
      <c r="E334" t="s">
        <v>109</v>
      </c>
      <c r="F334">
        <v>2003</v>
      </c>
      <c r="G334">
        <v>1139</v>
      </c>
      <c r="H334">
        <v>1408</v>
      </c>
      <c r="I334">
        <v>1280</v>
      </c>
      <c r="J334">
        <v>343</v>
      </c>
      <c r="K334">
        <v>4170</v>
      </c>
    </row>
    <row r="335" spans="1:11">
      <c r="A335">
        <v>26004</v>
      </c>
      <c r="B335">
        <v>26</v>
      </c>
      <c r="C335" t="s">
        <v>29</v>
      </c>
      <c r="D335" t="s">
        <v>33</v>
      </c>
      <c r="E335" t="s">
        <v>110</v>
      </c>
      <c r="F335">
        <v>2003</v>
      </c>
      <c r="G335">
        <v>1168</v>
      </c>
      <c r="H335">
        <v>1376</v>
      </c>
      <c r="I335">
        <v>1131</v>
      </c>
      <c r="J335">
        <v>280</v>
      </c>
      <c r="K335">
        <v>3955</v>
      </c>
    </row>
    <row r="336" spans="1:11">
      <c r="A336">
        <v>26004</v>
      </c>
      <c r="B336">
        <v>26</v>
      </c>
      <c r="C336" t="s">
        <v>29</v>
      </c>
      <c r="D336" t="s">
        <v>33</v>
      </c>
      <c r="E336" t="s">
        <v>109</v>
      </c>
      <c r="F336">
        <v>2004</v>
      </c>
      <c r="G336">
        <v>1161</v>
      </c>
      <c r="H336">
        <v>1436</v>
      </c>
      <c r="I336">
        <v>1333</v>
      </c>
      <c r="J336">
        <v>343</v>
      </c>
      <c r="K336">
        <v>4273</v>
      </c>
    </row>
    <row r="337" spans="1:11">
      <c r="A337">
        <v>26004</v>
      </c>
      <c r="B337">
        <v>26</v>
      </c>
      <c r="C337" t="s">
        <v>29</v>
      </c>
      <c r="D337" t="s">
        <v>33</v>
      </c>
      <c r="E337" t="s">
        <v>110</v>
      </c>
      <c r="F337">
        <v>2004</v>
      </c>
      <c r="G337">
        <v>1206</v>
      </c>
      <c r="H337">
        <v>1409</v>
      </c>
      <c r="I337">
        <v>1177</v>
      </c>
      <c r="J337">
        <v>291</v>
      </c>
      <c r="K337">
        <v>4083</v>
      </c>
    </row>
    <row r="338" spans="1:11">
      <c r="A338">
        <v>26004</v>
      </c>
      <c r="B338">
        <v>26</v>
      </c>
      <c r="C338" t="s">
        <v>29</v>
      </c>
      <c r="D338" t="s">
        <v>33</v>
      </c>
      <c r="E338" t="s">
        <v>109</v>
      </c>
      <c r="F338">
        <v>2005</v>
      </c>
      <c r="G338">
        <v>1183</v>
      </c>
      <c r="H338">
        <v>1466</v>
      </c>
      <c r="I338">
        <v>1388</v>
      </c>
      <c r="J338">
        <v>341</v>
      </c>
      <c r="K338">
        <v>4378</v>
      </c>
    </row>
    <row r="339" spans="1:11">
      <c r="A339">
        <v>26004</v>
      </c>
      <c r="B339">
        <v>26</v>
      </c>
      <c r="C339" t="s">
        <v>29</v>
      </c>
      <c r="D339" t="s">
        <v>33</v>
      </c>
      <c r="E339" t="s">
        <v>110</v>
      </c>
      <c r="F339">
        <v>2005</v>
      </c>
      <c r="G339">
        <v>1245</v>
      </c>
      <c r="H339">
        <v>1445</v>
      </c>
      <c r="I339">
        <v>1225</v>
      </c>
      <c r="J339">
        <v>302</v>
      </c>
      <c r="K339">
        <v>4217</v>
      </c>
    </row>
    <row r="340" spans="1:11">
      <c r="A340">
        <v>26004</v>
      </c>
      <c r="B340">
        <v>26</v>
      </c>
      <c r="C340" t="s">
        <v>29</v>
      </c>
      <c r="D340" t="s">
        <v>33</v>
      </c>
      <c r="E340" t="s">
        <v>109</v>
      </c>
      <c r="F340">
        <v>2006</v>
      </c>
      <c r="G340">
        <v>1206</v>
      </c>
      <c r="H340">
        <v>1461</v>
      </c>
      <c r="I340">
        <v>1413</v>
      </c>
      <c r="J340">
        <v>352</v>
      </c>
      <c r="K340">
        <v>4432</v>
      </c>
    </row>
    <row r="341" spans="1:11">
      <c r="A341">
        <v>26004</v>
      </c>
      <c r="B341">
        <v>26</v>
      </c>
      <c r="C341" t="s">
        <v>29</v>
      </c>
      <c r="D341" t="s">
        <v>33</v>
      </c>
      <c r="E341" t="s">
        <v>110</v>
      </c>
      <c r="F341">
        <v>2006</v>
      </c>
      <c r="G341">
        <v>1243</v>
      </c>
      <c r="H341">
        <v>1459</v>
      </c>
      <c r="I341">
        <v>1264</v>
      </c>
      <c r="J341">
        <v>312</v>
      </c>
      <c r="K341">
        <v>4278</v>
      </c>
    </row>
    <row r="342" spans="1:11">
      <c r="A342">
        <v>26004</v>
      </c>
      <c r="B342">
        <v>26</v>
      </c>
      <c r="C342" t="s">
        <v>29</v>
      </c>
      <c r="D342" t="s">
        <v>33</v>
      </c>
      <c r="E342" t="s">
        <v>109</v>
      </c>
      <c r="F342">
        <v>2007</v>
      </c>
      <c r="G342">
        <v>1229</v>
      </c>
      <c r="H342">
        <v>1463</v>
      </c>
      <c r="I342">
        <v>1437</v>
      </c>
      <c r="J342">
        <v>362</v>
      </c>
      <c r="K342">
        <v>4491</v>
      </c>
    </row>
    <row r="343" spans="1:11">
      <c r="A343">
        <v>26004</v>
      </c>
      <c r="B343">
        <v>26</v>
      </c>
      <c r="C343" t="s">
        <v>29</v>
      </c>
      <c r="D343" t="s">
        <v>33</v>
      </c>
      <c r="E343" t="s">
        <v>110</v>
      </c>
      <c r="F343">
        <v>2007</v>
      </c>
      <c r="G343">
        <v>1239</v>
      </c>
      <c r="H343">
        <v>1474</v>
      </c>
      <c r="I343">
        <v>1302</v>
      </c>
      <c r="J343">
        <v>321</v>
      </c>
      <c r="K343">
        <v>4336</v>
      </c>
    </row>
    <row r="344" spans="1:11">
      <c r="A344">
        <v>26004</v>
      </c>
      <c r="B344">
        <v>26</v>
      </c>
      <c r="C344" t="s">
        <v>29</v>
      </c>
      <c r="D344" t="s">
        <v>33</v>
      </c>
      <c r="E344" t="s">
        <v>109</v>
      </c>
      <c r="F344">
        <v>2008</v>
      </c>
      <c r="G344">
        <v>1259</v>
      </c>
      <c r="H344">
        <v>1469</v>
      </c>
      <c r="I344">
        <v>1460</v>
      </c>
      <c r="J344">
        <v>372</v>
      </c>
      <c r="K344">
        <v>4560</v>
      </c>
    </row>
    <row r="345" spans="1:11">
      <c r="A345">
        <v>26004</v>
      </c>
      <c r="B345">
        <v>26</v>
      </c>
      <c r="C345" t="s">
        <v>29</v>
      </c>
      <c r="D345" t="s">
        <v>33</v>
      </c>
      <c r="E345" t="s">
        <v>110</v>
      </c>
      <c r="F345">
        <v>2008</v>
      </c>
      <c r="G345">
        <v>1239</v>
      </c>
      <c r="H345">
        <v>1484</v>
      </c>
      <c r="I345">
        <v>1339</v>
      </c>
      <c r="J345">
        <v>330</v>
      </c>
      <c r="K345">
        <v>4392</v>
      </c>
    </row>
    <row r="346" spans="1:11">
      <c r="A346">
        <v>26004</v>
      </c>
      <c r="B346">
        <v>26</v>
      </c>
      <c r="C346" t="s">
        <v>29</v>
      </c>
      <c r="D346" t="s">
        <v>33</v>
      </c>
      <c r="E346" t="s">
        <v>109</v>
      </c>
      <c r="F346">
        <v>2009</v>
      </c>
      <c r="G346">
        <v>1287</v>
      </c>
      <c r="H346">
        <v>1475</v>
      </c>
      <c r="I346">
        <v>1487</v>
      </c>
      <c r="J346">
        <v>384</v>
      </c>
      <c r="K346">
        <v>4633</v>
      </c>
    </row>
    <row r="347" spans="1:11">
      <c r="A347">
        <v>26004</v>
      </c>
      <c r="B347">
        <v>26</v>
      </c>
      <c r="C347" t="s">
        <v>29</v>
      </c>
      <c r="D347" t="s">
        <v>33</v>
      </c>
      <c r="E347" t="s">
        <v>110</v>
      </c>
      <c r="F347">
        <v>2009</v>
      </c>
      <c r="G347">
        <v>1241</v>
      </c>
      <c r="H347">
        <v>1495</v>
      </c>
      <c r="I347">
        <v>1375</v>
      </c>
      <c r="J347">
        <v>339</v>
      </c>
      <c r="K347">
        <v>4450</v>
      </c>
    </row>
    <row r="348" spans="1:11">
      <c r="A348">
        <v>26004</v>
      </c>
      <c r="B348">
        <v>26</v>
      </c>
      <c r="C348" t="s">
        <v>29</v>
      </c>
      <c r="D348" t="s">
        <v>33</v>
      </c>
      <c r="E348" t="s">
        <v>109</v>
      </c>
      <c r="F348">
        <v>2010</v>
      </c>
      <c r="G348">
        <v>1311</v>
      </c>
      <c r="H348">
        <v>1477</v>
      </c>
      <c r="I348">
        <v>1509</v>
      </c>
      <c r="J348">
        <v>395</v>
      </c>
      <c r="K348">
        <v>4692</v>
      </c>
    </row>
    <row r="349" spans="1:11">
      <c r="A349">
        <v>26004</v>
      </c>
      <c r="B349">
        <v>26</v>
      </c>
      <c r="C349" t="s">
        <v>29</v>
      </c>
      <c r="D349" t="s">
        <v>33</v>
      </c>
      <c r="E349" t="s">
        <v>110</v>
      </c>
      <c r="F349">
        <v>2010</v>
      </c>
      <c r="G349">
        <v>1239</v>
      </c>
      <c r="H349">
        <v>1507</v>
      </c>
      <c r="I349">
        <v>1410</v>
      </c>
      <c r="J349">
        <v>347</v>
      </c>
      <c r="K349">
        <v>4503</v>
      </c>
    </row>
    <row r="350" spans="1:11">
      <c r="A350">
        <v>26004</v>
      </c>
      <c r="B350">
        <v>26</v>
      </c>
      <c r="C350" t="s">
        <v>29</v>
      </c>
      <c r="D350" t="s">
        <v>33</v>
      </c>
      <c r="E350" t="s">
        <v>109</v>
      </c>
      <c r="F350">
        <v>2011</v>
      </c>
      <c r="G350">
        <v>1314</v>
      </c>
      <c r="H350">
        <v>1494</v>
      </c>
      <c r="I350">
        <v>1527</v>
      </c>
      <c r="J350">
        <v>397</v>
      </c>
      <c r="K350">
        <v>4732</v>
      </c>
    </row>
    <row r="351" spans="1:11">
      <c r="A351">
        <v>26004</v>
      </c>
      <c r="B351">
        <v>26</v>
      </c>
      <c r="C351" t="s">
        <v>29</v>
      </c>
      <c r="D351" t="s">
        <v>33</v>
      </c>
      <c r="E351" t="s">
        <v>110</v>
      </c>
      <c r="F351">
        <v>2011</v>
      </c>
      <c r="G351">
        <v>1253</v>
      </c>
      <c r="H351">
        <v>1531</v>
      </c>
      <c r="I351">
        <v>1452</v>
      </c>
      <c r="J351">
        <v>354</v>
      </c>
      <c r="K351">
        <v>4590</v>
      </c>
    </row>
    <row r="352" spans="1:11">
      <c r="A352">
        <v>26004</v>
      </c>
      <c r="B352">
        <v>26</v>
      </c>
      <c r="C352" t="s">
        <v>29</v>
      </c>
      <c r="D352" t="s">
        <v>33</v>
      </c>
      <c r="E352" t="s">
        <v>109</v>
      </c>
      <c r="F352">
        <v>2012</v>
      </c>
      <c r="G352">
        <v>1309</v>
      </c>
      <c r="H352">
        <v>1509</v>
      </c>
      <c r="I352">
        <v>1543</v>
      </c>
      <c r="J352">
        <v>399</v>
      </c>
      <c r="K352">
        <v>4760</v>
      </c>
    </row>
    <row r="353" spans="1:11">
      <c r="A353">
        <v>26004</v>
      </c>
      <c r="B353">
        <v>26</v>
      </c>
      <c r="C353" t="s">
        <v>29</v>
      </c>
      <c r="D353" t="s">
        <v>33</v>
      </c>
      <c r="E353" t="s">
        <v>110</v>
      </c>
      <c r="F353">
        <v>2012</v>
      </c>
      <c r="G353">
        <v>1265</v>
      </c>
      <c r="H353">
        <v>1554</v>
      </c>
      <c r="I353">
        <v>1494</v>
      </c>
      <c r="J353">
        <v>363</v>
      </c>
      <c r="K353">
        <v>4676</v>
      </c>
    </row>
    <row r="354" spans="1:11">
      <c r="A354">
        <v>26004</v>
      </c>
      <c r="B354">
        <v>26</v>
      </c>
      <c r="C354" t="s">
        <v>29</v>
      </c>
      <c r="D354" t="s">
        <v>33</v>
      </c>
      <c r="E354" t="s">
        <v>109</v>
      </c>
      <c r="F354">
        <v>2013</v>
      </c>
      <c r="G354">
        <v>1305</v>
      </c>
      <c r="H354">
        <v>1519</v>
      </c>
      <c r="I354">
        <v>1560</v>
      </c>
      <c r="J354">
        <v>402</v>
      </c>
      <c r="K354">
        <v>4786</v>
      </c>
    </row>
    <row r="355" spans="1:11">
      <c r="A355">
        <v>26004</v>
      </c>
      <c r="B355">
        <v>26</v>
      </c>
      <c r="C355" t="s">
        <v>29</v>
      </c>
      <c r="D355" t="s">
        <v>33</v>
      </c>
      <c r="E355" t="s">
        <v>110</v>
      </c>
      <c r="F355">
        <v>2013</v>
      </c>
      <c r="G355">
        <v>1277</v>
      </c>
      <c r="H355">
        <v>1575</v>
      </c>
      <c r="I355">
        <v>1537</v>
      </c>
      <c r="J355">
        <v>373</v>
      </c>
      <c r="K355">
        <v>4762</v>
      </c>
    </row>
    <row r="356" spans="1:11">
      <c r="A356">
        <v>26004</v>
      </c>
      <c r="B356">
        <v>26</v>
      </c>
      <c r="C356" t="s">
        <v>29</v>
      </c>
      <c r="D356" t="s">
        <v>33</v>
      </c>
      <c r="E356" t="s">
        <v>109</v>
      </c>
      <c r="F356">
        <v>2014</v>
      </c>
      <c r="G356">
        <v>1301</v>
      </c>
      <c r="H356">
        <v>1526</v>
      </c>
      <c r="I356">
        <v>1576</v>
      </c>
      <c r="J356">
        <v>405</v>
      </c>
      <c r="K356">
        <v>4808</v>
      </c>
    </row>
    <row r="357" spans="1:11">
      <c r="A357">
        <v>26004</v>
      </c>
      <c r="B357">
        <v>26</v>
      </c>
      <c r="C357" t="s">
        <v>29</v>
      </c>
      <c r="D357" t="s">
        <v>33</v>
      </c>
      <c r="E357" t="s">
        <v>110</v>
      </c>
      <c r="F357">
        <v>2014</v>
      </c>
      <c r="G357">
        <v>1288</v>
      </c>
      <c r="H357">
        <v>1594</v>
      </c>
      <c r="I357">
        <v>1581</v>
      </c>
      <c r="J357">
        <v>381</v>
      </c>
      <c r="K357">
        <v>4844</v>
      </c>
    </row>
    <row r="358" spans="1:11">
      <c r="A358">
        <v>26004</v>
      </c>
      <c r="B358">
        <v>26</v>
      </c>
      <c r="C358" t="s">
        <v>29</v>
      </c>
      <c r="D358" t="s">
        <v>33</v>
      </c>
      <c r="E358" t="s">
        <v>109</v>
      </c>
      <c r="F358">
        <v>2015</v>
      </c>
      <c r="G358">
        <v>1290</v>
      </c>
      <c r="H358">
        <v>1527</v>
      </c>
      <c r="I358">
        <v>1587</v>
      </c>
      <c r="J358">
        <v>409</v>
      </c>
      <c r="K358">
        <v>4813</v>
      </c>
    </row>
    <row r="359" spans="1:11">
      <c r="A359">
        <v>26004</v>
      </c>
      <c r="B359">
        <v>26</v>
      </c>
      <c r="C359" t="s">
        <v>29</v>
      </c>
      <c r="D359" t="s">
        <v>33</v>
      </c>
      <c r="E359" t="s">
        <v>110</v>
      </c>
      <c r="F359">
        <v>2015</v>
      </c>
      <c r="G359">
        <v>1294</v>
      </c>
      <c r="H359">
        <v>1602</v>
      </c>
      <c r="I359">
        <v>1618</v>
      </c>
      <c r="J359">
        <v>393</v>
      </c>
      <c r="K359">
        <v>4907</v>
      </c>
    </row>
    <row r="360" spans="1:11">
      <c r="A360">
        <v>26004</v>
      </c>
      <c r="B360">
        <v>26</v>
      </c>
      <c r="C360" t="s">
        <v>29</v>
      </c>
      <c r="D360" t="s">
        <v>33</v>
      </c>
      <c r="E360" t="s">
        <v>109</v>
      </c>
      <c r="F360">
        <v>2016</v>
      </c>
      <c r="G360">
        <v>1261</v>
      </c>
      <c r="H360">
        <v>1538</v>
      </c>
      <c r="I360">
        <v>1599</v>
      </c>
      <c r="J360">
        <v>416</v>
      </c>
      <c r="K360">
        <v>4814</v>
      </c>
    </row>
    <row r="361" spans="1:11">
      <c r="A361">
        <v>26004</v>
      </c>
      <c r="B361">
        <v>26</v>
      </c>
      <c r="C361" t="s">
        <v>29</v>
      </c>
      <c r="D361" t="s">
        <v>33</v>
      </c>
      <c r="E361" t="s">
        <v>110</v>
      </c>
      <c r="F361">
        <v>2016</v>
      </c>
      <c r="G361">
        <v>1264</v>
      </c>
      <c r="H361">
        <v>1599</v>
      </c>
      <c r="I361">
        <v>1630</v>
      </c>
      <c r="J361">
        <v>406</v>
      </c>
      <c r="K361">
        <v>4899</v>
      </c>
    </row>
    <row r="362" spans="1:11">
      <c r="A362">
        <v>26004</v>
      </c>
      <c r="B362">
        <v>26</v>
      </c>
      <c r="C362" t="s">
        <v>29</v>
      </c>
      <c r="D362" t="s">
        <v>33</v>
      </c>
      <c r="E362" t="s">
        <v>109</v>
      </c>
      <c r="F362">
        <v>2017</v>
      </c>
      <c r="G362">
        <v>1231</v>
      </c>
      <c r="H362">
        <v>1550</v>
      </c>
      <c r="I362">
        <v>1608</v>
      </c>
      <c r="J362">
        <v>425</v>
      </c>
      <c r="K362">
        <v>4814</v>
      </c>
    </row>
    <row r="363" spans="1:11">
      <c r="A363">
        <v>26004</v>
      </c>
      <c r="B363">
        <v>26</v>
      </c>
      <c r="C363" t="s">
        <v>29</v>
      </c>
      <c r="D363" t="s">
        <v>33</v>
      </c>
      <c r="E363" t="s">
        <v>110</v>
      </c>
      <c r="F363">
        <v>2017</v>
      </c>
      <c r="G363">
        <v>1234</v>
      </c>
      <c r="H363">
        <v>1590</v>
      </c>
      <c r="I363">
        <v>1639</v>
      </c>
      <c r="J363">
        <v>422</v>
      </c>
      <c r="K363">
        <v>4885</v>
      </c>
    </row>
    <row r="364" spans="1:11">
      <c r="A364">
        <v>26004</v>
      </c>
      <c r="B364">
        <v>26</v>
      </c>
      <c r="C364" t="s">
        <v>29</v>
      </c>
      <c r="D364" t="s">
        <v>33</v>
      </c>
      <c r="E364" t="s">
        <v>109</v>
      </c>
      <c r="F364">
        <v>2018</v>
      </c>
      <c r="G364">
        <v>1203</v>
      </c>
      <c r="H364">
        <v>1557</v>
      </c>
      <c r="I364">
        <v>1618</v>
      </c>
      <c r="J364">
        <v>433</v>
      </c>
      <c r="K364">
        <v>4811</v>
      </c>
    </row>
    <row r="365" spans="1:11">
      <c r="A365">
        <v>26004</v>
      </c>
      <c r="B365">
        <v>26</v>
      </c>
      <c r="C365" t="s">
        <v>29</v>
      </c>
      <c r="D365" t="s">
        <v>33</v>
      </c>
      <c r="E365" t="s">
        <v>110</v>
      </c>
      <c r="F365">
        <v>2018</v>
      </c>
      <c r="G365">
        <v>1206</v>
      </c>
      <c r="H365">
        <v>1582</v>
      </c>
      <c r="I365">
        <v>1648</v>
      </c>
      <c r="J365">
        <v>438</v>
      </c>
      <c r="K365">
        <v>4874</v>
      </c>
    </row>
    <row r="366" spans="1:11">
      <c r="A366">
        <v>26004</v>
      </c>
      <c r="B366">
        <v>26</v>
      </c>
      <c r="C366" t="s">
        <v>29</v>
      </c>
      <c r="D366" t="s">
        <v>33</v>
      </c>
      <c r="E366" t="s">
        <v>109</v>
      </c>
      <c r="F366">
        <v>2019</v>
      </c>
      <c r="G366">
        <v>1173</v>
      </c>
      <c r="H366">
        <v>1565</v>
      </c>
      <c r="I366">
        <v>1630</v>
      </c>
      <c r="J366">
        <v>444</v>
      </c>
      <c r="K366">
        <v>4812</v>
      </c>
    </row>
    <row r="367" spans="1:11">
      <c r="A367">
        <v>26004</v>
      </c>
      <c r="B367">
        <v>26</v>
      </c>
      <c r="C367" t="s">
        <v>29</v>
      </c>
      <c r="D367" t="s">
        <v>33</v>
      </c>
      <c r="E367" t="s">
        <v>110</v>
      </c>
      <c r="F367">
        <v>2019</v>
      </c>
      <c r="G367">
        <v>1178</v>
      </c>
      <c r="H367">
        <v>1574</v>
      </c>
      <c r="I367">
        <v>1654</v>
      </c>
      <c r="J367">
        <v>454</v>
      </c>
      <c r="K367">
        <v>4860</v>
      </c>
    </row>
    <row r="368" spans="1:11">
      <c r="A368">
        <v>26004</v>
      </c>
      <c r="B368">
        <v>26</v>
      </c>
      <c r="C368" t="s">
        <v>29</v>
      </c>
      <c r="D368" t="s">
        <v>33</v>
      </c>
      <c r="E368" t="s">
        <v>109</v>
      </c>
      <c r="F368">
        <v>2020</v>
      </c>
      <c r="G368">
        <v>1144</v>
      </c>
      <c r="H368">
        <v>1573</v>
      </c>
      <c r="I368">
        <v>1641</v>
      </c>
      <c r="J368">
        <v>449</v>
      </c>
      <c r="K368">
        <v>4807</v>
      </c>
    </row>
    <row r="369" spans="1:11">
      <c r="A369">
        <v>26004</v>
      </c>
      <c r="B369">
        <v>26</v>
      </c>
      <c r="C369" t="s">
        <v>29</v>
      </c>
      <c r="D369" t="s">
        <v>33</v>
      </c>
      <c r="E369" t="s">
        <v>110</v>
      </c>
      <c r="F369">
        <v>2020</v>
      </c>
      <c r="G369">
        <v>1150</v>
      </c>
      <c r="H369">
        <v>1570</v>
      </c>
      <c r="I369">
        <v>1664</v>
      </c>
      <c r="J369">
        <v>468</v>
      </c>
      <c r="K369">
        <v>4852</v>
      </c>
    </row>
    <row r="370" spans="1:11">
      <c r="A370">
        <v>26004</v>
      </c>
      <c r="B370">
        <v>26</v>
      </c>
      <c r="C370" t="s">
        <v>29</v>
      </c>
      <c r="D370" t="s">
        <v>33</v>
      </c>
      <c r="E370" t="s">
        <v>109</v>
      </c>
      <c r="F370">
        <v>2021</v>
      </c>
      <c r="G370">
        <v>1123</v>
      </c>
      <c r="H370">
        <v>1585</v>
      </c>
      <c r="I370">
        <v>1697</v>
      </c>
      <c r="J370">
        <v>476</v>
      </c>
      <c r="K370">
        <v>4881</v>
      </c>
    </row>
    <row r="371" spans="1:11">
      <c r="A371">
        <v>26004</v>
      </c>
      <c r="B371">
        <v>26</v>
      </c>
      <c r="C371" t="s">
        <v>29</v>
      </c>
      <c r="D371" t="s">
        <v>33</v>
      </c>
      <c r="E371" t="s">
        <v>110</v>
      </c>
      <c r="F371">
        <v>2021</v>
      </c>
      <c r="G371">
        <v>1135</v>
      </c>
      <c r="H371">
        <v>1550</v>
      </c>
      <c r="I371">
        <v>1627</v>
      </c>
      <c r="J371">
        <v>458</v>
      </c>
      <c r="K371">
        <v>4770</v>
      </c>
    </row>
    <row r="372" spans="1:11">
      <c r="A372">
        <v>26004</v>
      </c>
      <c r="B372">
        <v>26</v>
      </c>
      <c r="C372" t="s">
        <v>29</v>
      </c>
      <c r="D372" t="s">
        <v>33</v>
      </c>
      <c r="E372" t="s">
        <v>109</v>
      </c>
      <c r="F372">
        <v>2022</v>
      </c>
      <c r="G372">
        <v>1106</v>
      </c>
      <c r="H372">
        <v>1581</v>
      </c>
      <c r="I372">
        <v>1713</v>
      </c>
      <c r="J372">
        <v>491</v>
      </c>
      <c r="K372">
        <v>4891</v>
      </c>
    </row>
    <row r="373" spans="1:11">
      <c r="A373">
        <v>26004</v>
      </c>
      <c r="B373">
        <v>26</v>
      </c>
      <c r="C373" t="s">
        <v>29</v>
      </c>
      <c r="D373" t="s">
        <v>33</v>
      </c>
      <c r="E373" t="s">
        <v>110</v>
      </c>
      <c r="F373">
        <v>2022</v>
      </c>
      <c r="G373">
        <v>1118</v>
      </c>
      <c r="H373">
        <v>1548</v>
      </c>
      <c r="I373">
        <v>1637</v>
      </c>
      <c r="J373">
        <v>472</v>
      </c>
      <c r="K373">
        <v>4775</v>
      </c>
    </row>
    <row r="374" spans="1:11">
      <c r="A374">
        <v>26004</v>
      </c>
      <c r="B374">
        <v>26</v>
      </c>
      <c r="C374" t="s">
        <v>29</v>
      </c>
      <c r="D374" t="s">
        <v>33</v>
      </c>
      <c r="E374" t="s">
        <v>109</v>
      </c>
      <c r="F374">
        <v>2023</v>
      </c>
      <c r="G374">
        <v>1089</v>
      </c>
      <c r="H374">
        <v>1578</v>
      </c>
      <c r="I374">
        <v>1732</v>
      </c>
      <c r="J374">
        <v>509</v>
      </c>
      <c r="K374">
        <v>4908</v>
      </c>
    </row>
    <row r="375" spans="1:11">
      <c r="A375">
        <v>26004</v>
      </c>
      <c r="B375">
        <v>26</v>
      </c>
      <c r="C375" t="s">
        <v>29</v>
      </c>
      <c r="D375" t="s">
        <v>33</v>
      </c>
      <c r="E375" t="s">
        <v>110</v>
      </c>
      <c r="F375">
        <v>2023</v>
      </c>
      <c r="G375">
        <v>1101</v>
      </c>
      <c r="H375">
        <v>1543</v>
      </c>
      <c r="I375">
        <v>1647</v>
      </c>
      <c r="J375">
        <v>491</v>
      </c>
      <c r="K375">
        <v>4782</v>
      </c>
    </row>
    <row r="376" spans="1:11">
      <c r="A376">
        <v>26004</v>
      </c>
      <c r="B376">
        <v>26</v>
      </c>
      <c r="C376" t="s">
        <v>29</v>
      </c>
      <c r="D376" t="s">
        <v>33</v>
      </c>
      <c r="E376" t="s">
        <v>109</v>
      </c>
      <c r="F376">
        <v>2024</v>
      </c>
      <c r="G376">
        <v>1075</v>
      </c>
      <c r="H376">
        <v>1573</v>
      </c>
      <c r="I376">
        <v>1751</v>
      </c>
      <c r="J376">
        <v>527</v>
      </c>
      <c r="K376">
        <v>4926</v>
      </c>
    </row>
    <row r="377" spans="1:11">
      <c r="A377">
        <v>26004</v>
      </c>
      <c r="B377">
        <v>26</v>
      </c>
      <c r="C377" t="s">
        <v>29</v>
      </c>
      <c r="D377" t="s">
        <v>33</v>
      </c>
      <c r="E377" t="s">
        <v>110</v>
      </c>
      <c r="F377">
        <v>2024</v>
      </c>
      <c r="G377">
        <v>1086</v>
      </c>
      <c r="H377">
        <v>1538</v>
      </c>
      <c r="I377">
        <v>1657</v>
      </c>
      <c r="J377">
        <v>507</v>
      </c>
      <c r="K377">
        <v>4788</v>
      </c>
    </row>
    <row r="378" spans="1:11">
      <c r="A378">
        <v>26004</v>
      </c>
      <c r="B378">
        <v>26</v>
      </c>
      <c r="C378" t="s">
        <v>29</v>
      </c>
      <c r="D378" t="s">
        <v>33</v>
      </c>
      <c r="E378" t="s">
        <v>109</v>
      </c>
      <c r="F378">
        <v>2025</v>
      </c>
      <c r="G378">
        <v>1062</v>
      </c>
      <c r="H378">
        <v>1563</v>
      </c>
      <c r="I378">
        <v>1769</v>
      </c>
      <c r="J378">
        <v>546</v>
      </c>
      <c r="K378">
        <v>4940</v>
      </c>
    </row>
    <row r="379" spans="1:11">
      <c r="A379">
        <v>26004</v>
      </c>
      <c r="B379">
        <v>26</v>
      </c>
      <c r="C379" t="s">
        <v>29</v>
      </c>
      <c r="D379" t="s">
        <v>33</v>
      </c>
      <c r="E379" t="s">
        <v>110</v>
      </c>
      <c r="F379">
        <v>2025</v>
      </c>
      <c r="G379">
        <v>1071</v>
      </c>
      <c r="H379">
        <v>1528</v>
      </c>
      <c r="I379">
        <v>1666</v>
      </c>
      <c r="J379">
        <v>522</v>
      </c>
      <c r="K379">
        <v>4787</v>
      </c>
    </row>
    <row r="380" spans="1:11">
      <c r="A380">
        <v>26004</v>
      </c>
      <c r="B380">
        <v>26</v>
      </c>
      <c r="C380" t="s">
        <v>29</v>
      </c>
      <c r="D380" t="s">
        <v>33</v>
      </c>
      <c r="E380" t="s">
        <v>109</v>
      </c>
      <c r="F380">
        <v>2026</v>
      </c>
      <c r="G380">
        <v>1049</v>
      </c>
      <c r="H380">
        <v>1555</v>
      </c>
      <c r="I380">
        <v>1786</v>
      </c>
      <c r="J380">
        <v>564</v>
      </c>
      <c r="K380">
        <v>4954</v>
      </c>
    </row>
    <row r="381" spans="1:11">
      <c r="A381">
        <v>26004</v>
      </c>
      <c r="B381">
        <v>26</v>
      </c>
      <c r="C381" t="s">
        <v>29</v>
      </c>
      <c r="D381" t="s">
        <v>33</v>
      </c>
      <c r="E381" t="s">
        <v>110</v>
      </c>
      <c r="F381">
        <v>2026</v>
      </c>
      <c r="G381">
        <v>1058</v>
      </c>
      <c r="H381">
        <v>1519</v>
      </c>
      <c r="I381">
        <v>1671</v>
      </c>
      <c r="J381">
        <v>539</v>
      </c>
      <c r="K381">
        <v>4787</v>
      </c>
    </row>
    <row r="382" spans="1:11">
      <c r="A382">
        <v>26004</v>
      </c>
      <c r="B382">
        <v>26</v>
      </c>
      <c r="C382" t="s">
        <v>29</v>
      </c>
      <c r="D382" t="s">
        <v>33</v>
      </c>
      <c r="E382" t="s">
        <v>109</v>
      </c>
      <c r="F382">
        <v>2027</v>
      </c>
      <c r="G382">
        <v>1036</v>
      </c>
      <c r="H382">
        <v>1542</v>
      </c>
      <c r="I382">
        <v>1800</v>
      </c>
      <c r="J382">
        <v>582</v>
      </c>
      <c r="K382">
        <v>4960</v>
      </c>
    </row>
    <row r="383" spans="1:11">
      <c r="A383">
        <v>26004</v>
      </c>
      <c r="B383">
        <v>26</v>
      </c>
      <c r="C383" t="s">
        <v>29</v>
      </c>
      <c r="D383" t="s">
        <v>33</v>
      </c>
      <c r="E383" t="s">
        <v>110</v>
      </c>
      <c r="F383">
        <v>2027</v>
      </c>
      <c r="G383">
        <v>1043</v>
      </c>
      <c r="H383">
        <v>1508</v>
      </c>
      <c r="I383">
        <v>1679</v>
      </c>
      <c r="J383">
        <v>557</v>
      </c>
      <c r="K383">
        <v>4787</v>
      </c>
    </row>
    <row r="384" spans="1:11">
      <c r="A384">
        <v>26004</v>
      </c>
      <c r="B384">
        <v>26</v>
      </c>
      <c r="C384" t="s">
        <v>29</v>
      </c>
      <c r="D384" t="s">
        <v>33</v>
      </c>
      <c r="E384" t="s">
        <v>109</v>
      </c>
      <c r="F384">
        <v>2028</v>
      </c>
      <c r="G384">
        <v>1024</v>
      </c>
      <c r="H384">
        <v>1524</v>
      </c>
      <c r="I384">
        <v>1814</v>
      </c>
      <c r="J384">
        <v>603</v>
      </c>
      <c r="K384">
        <v>4965</v>
      </c>
    </row>
    <row r="385" spans="1:11">
      <c r="A385">
        <v>26004</v>
      </c>
      <c r="B385">
        <v>26</v>
      </c>
      <c r="C385" t="s">
        <v>29</v>
      </c>
      <c r="D385" t="s">
        <v>33</v>
      </c>
      <c r="E385" t="s">
        <v>110</v>
      </c>
      <c r="F385">
        <v>2028</v>
      </c>
      <c r="G385">
        <v>1034</v>
      </c>
      <c r="H385">
        <v>1495</v>
      </c>
      <c r="I385">
        <v>1683</v>
      </c>
      <c r="J385">
        <v>572</v>
      </c>
      <c r="K385">
        <v>4784</v>
      </c>
    </row>
    <row r="386" spans="1:11">
      <c r="A386">
        <v>26004</v>
      </c>
      <c r="B386">
        <v>26</v>
      </c>
      <c r="C386" t="s">
        <v>29</v>
      </c>
      <c r="D386" t="s">
        <v>33</v>
      </c>
      <c r="E386" t="s">
        <v>109</v>
      </c>
      <c r="F386">
        <v>2029</v>
      </c>
      <c r="G386">
        <v>1015</v>
      </c>
      <c r="H386">
        <v>1504</v>
      </c>
      <c r="I386">
        <v>1826</v>
      </c>
      <c r="J386">
        <v>620</v>
      </c>
      <c r="K386">
        <v>4965</v>
      </c>
    </row>
    <row r="387" spans="1:11">
      <c r="A387">
        <v>26004</v>
      </c>
      <c r="B387">
        <v>26</v>
      </c>
      <c r="C387" t="s">
        <v>29</v>
      </c>
      <c r="D387" t="s">
        <v>33</v>
      </c>
      <c r="E387" t="s">
        <v>110</v>
      </c>
      <c r="F387">
        <v>2029</v>
      </c>
      <c r="G387">
        <v>1025</v>
      </c>
      <c r="H387">
        <v>1473</v>
      </c>
      <c r="I387">
        <v>1690</v>
      </c>
      <c r="J387">
        <v>587</v>
      </c>
      <c r="K387">
        <v>4775</v>
      </c>
    </row>
    <row r="388" spans="1:11">
      <c r="A388">
        <v>26004</v>
      </c>
      <c r="B388">
        <v>26</v>
      </c>
      <c r="C388" t="s">
        <v>29</v>
      </c>
      <c r="D388" t="s">
        <v>33</v>
      </c>
      <c r="E388" t="s">
        <v>109</v>
      </c>
      <c r="F388">
        <v>2030</v>
      </c>
      <c r="G388">
        <v>1009</v>
      </c>
      <c r="H388">
        <v>1483</v>
      </c>
      <c r="I388">
        <v>1837</v>
      </c>
      <c r="J388">
        <v>638</v>
      </c>
      <c r="K388">
        <v>4967</v>
      </c>
    </row>
    <row r="389" spans="1:11">
      <c r="A389">
        <v>26004</v>
      </c>
      <c r="B389">
        <v>26</v>
      </c>
      <c r="C389" t="s">
        <v>29</v>
      </c>
      <c r="D389" t="s">
        <v>33</v>
      </c>
      <c r="E389" t="s">
        <v>110</v>
      </c>
      <c r="F389">
        <v>2030</v>
      </c>
      <c r="G389">
        <v>1019</v>
      </c>
      <c r="H389">
        <v>1453</v>
      </c>
      <c r="I389">
        <v>1694</v>
      </c>
      <c r="J389">
        <v>604</v>
      </c>
      <c r="K389">
        <v>4770</v>
      </c>
    </row>
    <row r="390" spans="1:11">
      <c r="A390">
        <v>26004</v>
      </c>
      <c r="B390">
        <v>26</v>
      </c>
      <c r="C390" t="s">
        <v>29</v>
      </c>
      <c r="D390" t="s">
        <v>33</v>
      </c>
      <c r="E390" t="s">
        <v>109</v>
      </c>
      <c r="F390">
        <v>2031</v>
      </c>
      <c r="G390">
        <v>1003</v>
      </c>
      <c r="H390">
        <v>1458</v>
      </c>
      <c r="I390">
        <v>1845</v>
      </c>
      <c r="J390">
        <v>655</v>
      </c>
      <c r="K390">
        <v>4961</v>
      </c>
    </row>
    <row r="391" spans="1:11">
      <c r="A391">
        <v>26004</v>
      </c>
      <c r="B391">
        <v>26</v>
      </c>
      <c r="C391" t="s">
        <v>29</v>
      </c>
      <c r="D391" t="s">
        <v>33</v>
      </c>
      <c r="E391" t="s">
        <v>110</v>
      </c>
      <c r="F391">
        <v>2031</v>
      </c>
      <c r="G391">
        <v>1011</v>
      </c>
      <c r="H391">
        <v>1430</v>
      </c>
      <c r="I391">
        <v>1697</v>
      </c>
      <c r="J391">
        <v>619</v>
      </c>
      <c r="K391">
        <v>4757</v>
      </c>
    </row>
    <row r="392" spans="1:11">
      <c r="A392">
        <v>26004</v>
      </c>
      <c r="B392">
        <v>26</v>
      </c>
      <c r="C392" t="s">
        <v>29</v>
      </c>
      <c r="D392" t="s">
        <v>33</v>
      </c>
      <c r="E392" t="s">
        <v>109</v>
      </c>
      <c r="F392">
        <v>2032</v>
      </c>
      <c r="G392">
        <v>996</v>
      </c>
      <c r="H392">
        <v>1436</v>
      </c>
      <c r="I392">
        <v>1854</v>
      </c>
      <c r="J392">
        <v>675</v>
      </c>
      <c r="K392">
        <v>4961</v>
      </c>
    </row>
    <row r="393" spans="1:11">
      <c r="A393">
        <v>26004</v>
      </c>
      <c r="B393">
        <v>26</v>
      </c>
      <c r="C393" t="s">
        <v>29</v>
      </c>
      <c r="D393" t="s">
        <v>33</v>
      </c>
      <c r="E393" t="s">
        <v>110</v>
      </c>
      <c r="F393">
        <v>2032</v>
      </c>
      <c r="G393">
        <v>1006</v>
      </c>
      <c r="H393">
        <v>1408</v>
      </c>
      <c r="I393">
        <v>1702</v>
      </c>
      <c r="J393">
        <v>636</v>
      </c>
      <c r="K393">
        <v>4752</v>
      </c>
    </row>
    <row r="394" spans="1:11">
      <c r="A394">
        <v>26004</v>
      </c>
      <c r="B394">
        <v>26</v>
      </c>
      <c r="C394" t="s">
        <v>29</v>
      </c>
      <c r="D394" t="s">
        <v>33</v>
      </c>
      <c r="E394" t="s">
        <v>109</v>
      </c>
      <c r="F394">
        <v>2033</v>
      </c>
      <c r="G394">
        <v>988</v>
      </c>
      <c r="H394">
        <v>1413</v>
      </c>
      <c r="I394">
        <v>1861</v>
      </c>
      <c r="J394">
        <v>692</v>
      </c>
      <c r="K394">
        <v>4954</v>
      </c>
    </row>
    <row r="395" spans="1:11">
      <c r="A395">
        <v>26004</v>
      </c>
      <c r="B395">
        <v>26</v>
      </c>
      <c r="C395" t="s">
        <v>29</v>
      </c>
      <c r="D395" t="s">
        <v>33</v>
      </c>
      <c r="E395" t="s">
        <v>110</v>
      </c>
      <c r="F395">
        <v>2033</v>
      </c>
      <c r="G395">
        <v>999</v>
      </c>
      <c r="H395">
        <v>1386</v>
      </c>
      <c r="I395">
        <v>1702</v>
      </c>
      <c r="J395">
        <v>650</v>
      </c>
      <c r="K395">
        <v>4737</v>
      </c>
    </row>
    <row r="396" spans="1:11">
      <c r="A396">
        <v>26004</v>
      </c>
      <c r="B396">
        <v>26</v>
      </c>
      <c r="C396" t="s">
        <v>29</v>
      </c>
      <c r="D396" t="s">
        <v>33</v>
      </c>
      <c r="E396" t="s">
        <v>109</v>
      </c>
      <c r="F396">
        <v>2034</v>
      </c>
      <c r="G396">
        <v>981</v>
      </c>
      <c r="H396">
        <v>1392</v>
      </c>
      <c r="I396">
        <v>1867</v>
      </c>
      <c r="J396">
        <v>708</v>
      </c>
      <c r="K396">
        <v>4948</v>
      </c>
    </row>
    <row r="397" spans="1:11">
      <c r="A397">
        <v>26004</v>
      </c>
      <c r="B397">
        <v>26</v>
      </c>
      <c r="C397" t="s">
        <v>29</v>
      </c>
      <c r="D397" t="s">
        <v>33</v>
      </c>
      <c r="E397" t="s">
        <v>110</v>
      </c>
      <c r="F397">
        <v>2034</v>
      </c>
      <c r="G397">
        <v>991</v>
      </c>
      <c r="H397">
        <v>1364</v>
      </c>
      <c r="I397">
        <v>1699</v>
      </c>
      <c r="J397">
        <v>665</v>
      </c>
      <c r="K397">
        <v>4719</v>
      </c>
    </row>
    <row r="398" spans="1:11">
      <c r="A398">
        <v>26004</v>
      </c>
      <c r="B398">
        <v>26</v>
      </c>
      <c r="C398" t="s">
        <v>29</v>
      </c>
      <c r="D398" t="s">
        <v>33</v>
      </c>
      <c r="E398" t="s">
        <v>109</v>
      </c>
      <c r="F398">
        <v>2035</v>
      </c>
      <c r="G398">
        <v>973</v>
      </c>
      <c r="H398">
        <v>1371</v>
      </c>
      <c r="I398">
        <v>1873</v>
      </c>
      <c r="J398">
        <v>725</v>
      </c>
      <c r="K398">
        <v>4942</v>
      </c>
    </row>
    <row r="399" spans="1:11">
      <c r="A399">
        <v>26004</v>
      </c>
      <c r="B399">
        <v>26</v>
      </c>
      <c r="C399" t="s">
        <v>29</v>
      </c>
      <c r="D399" t="s">
        <v>33</v>
      </c>
      <c r="E399" t="s">
        <v>110</v>
      </c>
      <c r="F399">
        <v>2035</v>
      </c>
      <c r="G399">
        <v>983</v>
      </c>
      <c r="H399">
        <v>1346</v>
      </c>
      <c r="I399">
        <v>1698</v>
      </c>
      <c r="J399">
        <v>680</v>
      </c>
      <c r="K399">
        <v>4707</v>
      </c>
    </row>
    <row r="400" spans="1:11">
      <c r="A400">
        <v>26004</v>
      </c>
      <c r="B400">
        <v>26</v>
      </c>
      <c r="C400" t="s">
        <v>29</v>
      </c>
      <c r="D400" t="s">
        <v>33</v>
      </c>
      <c r="E400" t="s">
        <v>109</v>
      </c>
      <c r="F400">
        <v>2036</v>
      </c>
      <c r="G400">
        <v>966</v>
      </c>
      <c r="H400">
        <v>1350</v>
      </c>
      <c r="I400">
        <v>1879</v>
      </c>
      <c r="J400">
        <v>740</v>
      </c>
      <c r="K400">
        <v>4935</v>
      </c>
    </row>
    <row r="401" spans="1:11">
      <c r="A401">
        <v>26004</v>
      </c>
      <c r="B401">
        <v>26</v>
      </c>
      <c r="C401" t="s">
        <v>29</v>
      </c>
      <c r="D401" t="s">
        <v>33</v>
      </c>
      <c r="E401" t="s">
        <v>110</v>
      </c>
      <c r="F401">
        <v>2036</v>
      </c>
      <c r="G401">
        <v>975</v>
      </c>
      <c r="H401">
        <v>1324</v>
      </c>
      <c r="I401">
        <v>1695</v>
      </c>
      <c r="J401">
        <v>693</v>
      </c>
      <c r="K401">
        <v>4687</v>
      </c>
    </row>
    <row r="402" spans="1:11">
      <c r="A402">
        <v>26004</v>
      </c>
      <c r="B402">
        <v>26</v>
      </c>
      <c r="C402" t="s">
        <v>29</v>
      </c>
      <c r="D402" t="s">
        <v>33</v>
      </c>
      <c r="E402" t="s">
        <v>109</v>
      </c>
      <c r="F402">
        <v>2037</v>
      </c>
      <c r="G402">
        <v>955</v>
      </c>
      <c r="H402">
        <v>1331</v>
      </c>
      <c r="I402">
        <v>1886</v>
      </c>
      <c r="J402">
        <v>752</v>
      </c>
      <c r="K402">
        <v>4924</v>
      </c>
    </row>
    <row r="403" spans="1:11">
      <c r="A403">
        <v>26004</v>
      </c>
      <c r="B403">
        <v>26</v>
      </c>
      <c r="C403" t="s">
        <v>29</v>
      </c>
      <c r="D403" t="s">
        <v>33</v>
      </c>
      <c r="E403" t="s">
        <v>110</v>
      </c>
      <c r="F403">
        <v>2037</v>
      </c>
      <c r="G403">
        <v>966</v>
      </c>
      <c r="H403">
        <v>1302</v>
      </c>
      <c r="I403">
        <v>1694</v>
      </c>
      <c r="J403">
        <v>707</v>
      </c>
      <c r="K403">
        <v>4669</v>
      </c>
    </row>
    <row r="404" spans="1:11">
      <c r="A404">
        <v>26004</v>
      </c>
      <c r="B404">
        <v>26</v>
      </c>
      <c r="C404" t="s">
        <v>29</v>
      </c>
      <c r="D404" t="s">
        <v>33</v>
      </c>
      <c r="E404" t="s">
        <v>109</v>
      </c>
      <c r="F404">
        <v>2038</v>
      </c>
      <c r="G404">
        <v>947</v>
      </c>
      <c r="H404">
        <v>1308</v>
      </c>
      <c r="I404">
        <v>1892</v>
      </c>
      <c r="J404">
        <v>767</v>
      </c>
      <c r="K404">
        <v>4914</v>
      </c>
    </row>
    <row r="405" spans="1:11">
      <c r="A405">
        <v>26004</v>
      </c>
      <c r="B405">
        <v>26</v>
      </c>
      <c r="C405" t="s">
        <v>29</v>
      </c>
      <c r="D405" t="s">
        <v>33</v>
      </c>
      <c r="E405" t="s">
        <v>110</v>
      </c>
      <c r="F405">
        <v>2038</v>
      </c>
      <c r="G405">
        <v>954</v>
      </c>
      <c r="H405">
        <v>1283</v>
      </c>
      <c r="I405">
        <v>1691</v>
      </c>
      <c r="J405">
        <v>720</v>
      </c>
      <c r="K405">
        <v>4648</v>
      </c>
    </row>
    <row r="406" spans="1:11">
      <c r="A406">
        <v>26004</v>
      </c>
      <c r="B406">
        <v>26</v>
      </c>
      <c r="C406" t="s">
        <v>29</v>
      </c>
      <c r="D406" t="s">
        <v>33</v>
      </c>
      <c r="E406" t="s">
        <v>109</v>
      </c>
      <c r="F406">
        <v>2039</v>
      </c>
      <c r="G406">
        <v>935</v>
      </c>
      <c r="H406">
        <v>1287</v>
      </c>
      <c r="I406">
        <v>1897</v>
      </c>
      <c r="J406">
        <v>779</v>
      </c>
      <c r="K406">
        <v>4898</v>
      </c>
    </row>
    <row r="407" spans="1:11">
      <c r="A407">
        <v>26004</v>
      </c>
      <c r="B407">
        <v>26</v>
      </c>
      <c r="C407" t="s">
        <v>29</v>
      </c>
      <c r="D407" t="s">
        <v>33</v>
      </c>
      <c r="E407" t="s">
        <v>110</v>
      </c>
      <c r="F407">
        <v>2039</v>
      </c>
      <c r="G407">
        <v>946</v>
      </c>
      <c r="H407">
        <v>1261</v>
      </c>
      <c r="I407">
        <v>1689</v>
      </c>
      <c r="J407">
        <v>731</v>
      </c>
      <c r="K407">
        <v>4627</v>
      </c>
    </row>
    <row r="408" spans="1:11">
      <c r="A408">
        <v>26004</v>
      </c>
      <c r="B408">
        <v>26</v>
      </c>
      <c r="C408" t="s">
        <v>29</v>
      </c>
      <c r="D408" t="s">
        <v>33</v>
      </c>
      <c r="E408" t="s">
        <v>109</v>
      </c>
      <c r="F408">
        <v>2040</v>
      </c>
      <c r="G408">
        <v>923</v>
      </c>
      <c r="H408">
        <v>1265</v>
      </c>
      <c r="I408">
        <v>1903</v>
      </c>
      <c r="J408">
        <v>792</v>
      </c>
      <c r="K408">
        <v>4883</v>
      </c>
    </row>
    <row r="409" spans="1:11">
      <c r="A409">
        <v>26004</v>
      </c>
      <c r="B409">
        <v>26</v>
      </c>
      <c r="C409" t="s">
        <v>29</v>
      </c>
      <c r="D409" t="s">
        <v>33</v>
      </c>
      <c r="E409" t="s">
        <v>110</v>
      </c>
      <c r="F409">
        <v>2040</v>
      </c>
      <c r="G409">
        <v>935</v>
      </c>
      <c r="H409">
        <v>1242</v>
      </c>
      <c r="I409">
        <v>1688</v>
      </c>
      <c r="J409">
        <v>742</v>
      </c>
      <c r="K409">
        <v>4607</v>
      </c>
    </row>
    <row r="410" spans="1:11">
      <c r="A410">
        <v>26005</v>
      </c>
      <c r="B410">
        <v>26</v>
      </c>
      <c r="C410" t="s">
        <v>29</v>
      </c>
      <c r="D410" t="s">
        <v>34</v>
      </c>
      <c r="E410" t="s">
        <v>109</v>
      </c>
      <c r="F410">
        <v>1990</v>
      </c>
      <c r="G410">
        <v>265</v>
      </c>
      <c r="H410">
        <v>311</v>
      </c>
      <c r="I410">
        <v>250</v>
      </c>
      <c r="J410">
        <v>118</v>
      </c>
      <c r="K410">
        <v>944</v>
      </c>
    </row>
    <row r="411" spans="1:11">
      <c r="A411">
        <v>26005</v>
      </c>
      <c r="B411">
        <v>26</v>
      </c>
      <c r="C411" t="s">
        <v>29</v>
      </c>
      <c r="D411" t="s">
        <v>34</v>
      </c>
      <c r="E411" t="s">
        <v>110</v>
      </c>
      <c r="F411">
        <v>1990</v>
      </c>
      <c r="G411">
        <v>247</v>
      </c>
      <c r="H411">
        <v>256</v>
      </c>
      <c r="I411">
        <v>241</v>
      </c>
      <c r="J411">
        <v>116</v>
      </c>
      <c r="K411">
        <v>860</v>
      </c>
    </row>
    <row r="412" spans="1:11">
      <c r="A412">
        <v>26005</v>
      </c>
      <c r="B412">
        <v>26</v>
      </c>
      <c r="C412" t="s">
        <v>29</v>
      </c>
      <c r="D412" t="s">
        <v>34</v>
      </c>
      <c r="E412" t="s">
        <v>109</v>
      </c>
      <c r="F412">
        <v>1991</v>
      </c>
      <c r="G412">
        <v>251</v>
      </c>
      <c r="H412">
        <v>301</v>
      </c>
      <c r="I412">
        <v>247</v>
      </c>
      <c r="J412">
        <v>119</v>
      </c>
      <c r="K412">
        <v>918</v>
      </c>
    </row>
    <row r="413" spans="1:11">
      <c r="A413">
        <v>26005</v>
      </c>
      <c r="B413">
        <v>26</v>
      </c>
      <c r="C413" t="s">
        <v>29</v>
      </c>
      <c r="D413" t="s">
        <v>34</v>
      </c>
      <c r="E413" t="s">
        <v>110</v>
      </c>
      <c r="F413">
        <v>1991</v>
      </c>
      <c r="G413">
        <v>240</v>
      </c>
      <c r="H413">
        <v>245</v>
      </c>
      <c r="I413">
        <v>236</v>
      </c>
      <c r="J413">
        <v>120</v>
      </c>
      <c r="K413">
        <v>841</v>
      </c>
    </row>
    <row r="414" spans="1:11">
      <c r="A414">
        <v>26005</v>
      </c>
      <c r="B414">
        <v>26</v>
      </c>
      <c r="C414" t="s">
        <v>29</v>
      </c>
      <c r="D414" t="s">
        <v>34</v>
      </c>
      <c r="E414" t="s">
        <v>109</v>
      </c>
      <c r="F414">
        <v>1992</v>
      </c>
      <c r="G414">
        <v>242</v>
      </c>
      <c r="H414">
        <v>293</v>
      </c>
      <c r="I414">
        <v>246</v>
      </c>
      <c r="J414">
        <v>118</v>
      </c>
      <c r="K414">
        <v>899</v>
      </c>
    </row>
    <row r="415" spans="1:11">
      <c r="A415">
        <v>26005</v>
      </c>
      <c r="B415">
        <v>26</v>
      </c>
      <c r="C415" t="s">
        <v>29</v>
      </c>
      <c r="D415" t="s">
        <v>34</v>
      </c>
      <c r="E415" t="s">
        <v>110</v>
      </c>
      <c r="F415">
        <v>1992</v>
      </c>
      <c r="G415">
        <v>228</v>
      </c>
      <c r="H415">
        <v>236</v>
      </c>
      <c r="I415">
        <v>232</v>
      </c>
      <c r="J415">
        <v>122</v>
      </c>
      <c r="K415">
        <v>818</v>
      </c>
    </row>
    <row r="416" spans="1:11">
      <c r="A416">
        <v>26005</v>
      </c>
      <c r="B416">
        <v>26</v>
      </c>
      <c r="C416" t="s">
        <v>29</v>
      </c>
      <c r="D416" t="s">
        <v>34</v>
      </c>
      <c r="E416" t="s">
        <v>109</v>
      </c>
      <c r="F416">
        <v>1993</v>
      </c>
      <c r="G416">
        <v>230</v>
      </c>
      <c r="H416">
        <v>284</v>
      </c>
      <c r="I416">
        <v>244</v>
      </c>
      <c r="J416">
        <v>117</v>
      </c>
      <c r="K416">
        <v>875</v>
      </c>
    </row>
    <row r="417" spans="1:11">
      <c r="A417">
        <v>26005</v>
      </c>
      <c r="B417">
        <v>26</v>
      </c>
      <c r="C417" t="s">
        <v>29</v>
      </c>
      <c r="D417" t="s">
        <v>34</v>
      </c>
      <c r="E417" t="s">
        <v>110</v>
      </c>
      <c r="F417">
        <v>1993</v>
      </c>
      <c r="G417">
        <v>222</v>
      </c>
      <c r="H417">
        <v>224</v>
      </c>
      <c r="I417">
        <v>226</v>
      </c>
      <c r="J417">
        <v>122</v>
      </c>
      <c r="K417">
        <v>794</v>
      </c>
    </row>
    <row r="418" spans="1:11">
      <c r="A418">
        <v>26005</v>
      </c>
      <c r="B418">
        <v>26</v>
      </c>
      <c r="C418" t="s">
        <v>29</v>
      </c>
      <c r="D418" t="s">
        <v>34</v>
      </c>
      <c r="E418" t="s">
        <v>109</v>
      </c>
      <c r="F418">
        <v>1994</v>
      </c>
      <c r="G418">
        <v>218</v>
      </c>
      <c r="H418">
        <v>273</v>
      </c>
      <c r="I418">
        <v>241</v>
      </c>
      <c r="J418">
        <v>117</v>
      </c>
      <c r="K418">
        <v>849</v>
      </c>
    </row>
    <row r="419" spans="1:11">
      <c r="A419">
        <v>26005</v>
      </c>
      <c r="B419">
        <v>26</v>
      </c>
      <c r="C419" t="s">
        <v>29</v>
      </c>
      <c r="D419" t="s">
        <v>34</v>
      </c>
      <c r="E419" t="s">
        <v>110</v>
      </c>
      <c r="F419">
        <v>1994</v>
      </c>
      <c r="G419">
        <v>213</v>
      </c>
      <c r="H419">
        <v>215</v>
      </c>
      <c r="I419">
        <v>220</v>
      </c>
      <c r="J419">
        <v>125</v>
      </c>
      <c r="K419">
        <v>773</v>
      </c>
    </row>
    <row r="420" spans="1:11">
      <c r="A420">
        <v>26005</v>
      </c>
      <c r="B420">
        <v>26</v>
      </c>
      <c r="C420" t="s">
        <v>29</v>
      </c>
      <c r="D420" t="s">
        <v>34</v>
      </c>
      <c r="E420" t="s">
        <v>109</v>
      </c>
      <c r="F420">
        <v>1995</v>
      </c>
      <c r="G420">
        <v>206</v>
      </c>
      <c r="H420">
        <v>266</v>
      </c>
      <c r="I420">
        <v>238</v>
      </c>
      <c r="J420">
        <v>117</v>
      </c>
      <c r="K420">
        <v>827</v>
      </c>
    </row>
    <row r="421" spans="1:11">
      <c r="A421">
        <v>26005</v>
      </c>
      <c r="B421">
        <v>26</v>
      </c>
      <c r="C421" t="s">
        <v>29</v>
      </c>
      <c r="D421" t="s">
        <v>34</v>
      </c>
      <c r="E421" t="s">
        <v>110</v>
      </c>
      <c r="F421">
        <v>1995</v>
      </c>
      <c r="G421">
        <v>207</v>
      </c>
      <c r="H421">
        <v>205</v>
      </c>
      <c r="I421">
        <v>214</v>
      </c>
      <c r="J421">
        <v>125</v>
      </c>
      <c r="K421">
        <v>751</v>
      </c>
    </row>
    <row r="422" spans="1:11">
      <c r="A422">
        <v>26005</v>
      </c>
      <c r="B422">
        <v>26</v>
      </c>
      <c r="C422" t="s">
        <v>29</v>
      </c>
      <c r="D422" t="s">
        <v>34</v>
      </c>
      <c r="E422" t="s">
        <v>109</v>
      </c>
      <c r="F422">
        <v>1996</v>
      </c>
      <c r="G422">
        <v>203</v>
      </c>
      <c r="H422">
        <v>260</v>
      </c>
      <c r="I422">
        <v>239</v>
      </c>
      <c r="J422">
        <v>114</v>
      </c>
      <c r="K422">
        <v>816</v>
      </c>
    </row>
    <row r="423" spans="1:11">
      <c r="A423">
        <v>26005</v>
      </c>
      <c r="B423">
        <v>26</v>
      </c>
      <c r="C423" t="s">
        <v>29</v>
      </c>
      <c r="D423" t="s">
        <v>34</v>
      </c>
      <c r="E423" t="s">
        <v>110</v>
      </c>
      <c r="F423">
        <v>1996</v>
      </c>
      <c r="G423">
        <v>205</v>
      </c>
      <c r="H423">
        <v>203</v>
      </c>
      <c r="I423">
        <v>215</v>
      </c>
      <c r="J423">
        <v>125</v>
      </c>
      <c r="K423">
        <v>748</v>
      </c>
    </row>
    <row r="424" spans="1:11">
      <c r="A424">
        <v>26005</v>
      </c>
      <c r="B424">
        <v>26</v>
      </c>
      <c r="C424" t="s">
        <v>29</v>
      </c>
      <c r="D424" t="s">
        <v>34</v>
      </c>
      <c r="E424" t="s">
        <v>109</v>
      </c>
      <c r="F424">
        <v>1997</v>
      </c>
      <c r="G424">
        <v>197</v>
      </c>
      <c r="H424">
        <v>255</v>
      </c>
      <c r="I424">
        <v>238</v>
      </c>
      <c r="J424">
        <v>115</v>
      </c>
      <c r="K424">
        <v>805</v>
      </c>
    </row>
    <row r="425" spans="1:11">
      <c r="A425">
        <v>26005</v>
      </c>
      <c r="B425">
        <v>26</v>
      </c>
      <c r="C425" t="s">
        <v>29</v>
      </c>
      <c r="D425" t="s">
        <v>34</v>
      </c>
      <c r="E425" t="s">
        <v>110</v>
      </c>
      <c r="F425">
        <v>1997</v>
      </c>
      <c r="G425">
        <v>203</v>
      </c>
      <c r="H425">
        <v>199</v>
      </c>
      <c r="I425">
        <v>216</v>
      </c>
      <c r="J425">
        <v>125</v>
      </c>
      <c r="K425">
        <v>743</v>
      </c>
    </row>
    <row r="426" spans="1:11">
      <c r="A426">
        <v>26005</v>
      </c>
      <c r="B426">
        <v>26</v>
      </c>
      <c r="C426" t="s">
        <v>29</v>
      </c>
      <c r="D426" t="s">
        <v>34</v>
      </c>
      <c r="E426" t="s">
        <v>109</v>
      </c>
      <c r="F426">
        <v>1998</v>
      </c>
      <c r="G426">
        <v>190</v>
      </c>
      <c r="H426">
        <v>250</v>
      </c>
      <c r="I426">
        <v>235</v>
      </c>
      <c r="J426">
        <v>113</v>
      </c>
      <c r="K426">
        <v>788</v>
      </c>
    </row>
    <row r="427" spans="1:11">
      <c r="A427">
        <v>26005</v>
      </c>
      <c r="B427">
        <v>26</v>
      </c>
      <c r="C427" t="s">
        <v>29</v>
      </c>
      <c r="D427" t="s">
        <v>34</v>
      </c>
      <c r="E427" t="s">
        <v>110</v>
      </c>
      <c r="F427">
        <v>1998</v>
      </c>
      <c r="G427">
        <v>202</v>
      </c>
      <c r="H427">
        <v>199</v>
      </c>
      <c r="I427">
        <v>216</v>
      </c>
      <c r="J427">
        <v>124</v>
      </c>
      <c r="K427">
        <v>741</v>
      </c>
    </row>
    <row r="428" spans="1:11">
      <c r="A428">
        <v>26005</v>
      </c>
      <c r="B428">
        <v>26</v>
      </c>
      <c r="C428" t="s">
        <v>29</v>
      </c>
      <c r="D428" t="s">
        <v>34</v>
      </c>
      <c r="E428" t="s">
        <v>109</v>
      </c>
      <c r="F428">
        <v>1999</v>
      </c>
      <c r="G428">
        <v>185</v>
      </c>
      <c r="H428">
        <v>244</v>
      </c>
      <c r="I428">
        <v>235</v>
      </c>
      <c r="J428">
        <v>110</v>
      </c>
      <c r="K428">
        <v>774</v>
      </c>
    </row>
    <row r="429" spans="1:11">
      <c r="A429">
        <v>26005</v>
      </c>
      <c r="B429">
        <v>26</v>
      </c>
      <c r="C429" t="s">
        <v>29</v>
      </c>
      <c r="D429" t="s">
        <v>34</v>
      </c>
      <c r="E429" t="s">
        <v>110</v>
      </c>
      <c r="F429">
        <v>1999</v>
      </c>
      <c r="G429">
        <v>199</v>
      </c>
      <c r="H429">
        <v>195</v>
      </c>
      <c r="I429">
        <v>218</v>
      </c>
      <c r="J429">
        <v>124</v>
      </c>
      <c r="K429">
        <v>736</v>
      </c>
    </row>
    <row r="430" spans="1:11">
      <c r="A430">
        <v>26005</v>
      </c>
      <c r="B430">
        <v>26</v>
      </c>
      <c r="C430" t="s">
        <v>29</v>
      </c>
      <c r="D430" t="s">
        <v>34</v>
      </c>
      <c r="E430" t="s">
        <v>109</v>
      </c>
      <c r="F430">
        <v>2000</v>
      </c>
      <c r="G430">
        <v>180</v>
      </c>
      <c r="H430">
        <v>239</v>
      </c>
      <c r="I430">
        <v>231</v>
      </c>
      <c r="J430">
        <v>111</v>
      </c>
      <c r="K430">
        <v>761</v>
      </c>
    </row>
    <row r="431" spans="1:11">
      <c r="A431">
        <v>26005</v>
      </c>
      <c r="B431">
        <v>26</v>
      </c>
      <c r="C431" t="s">
        <v>29</v>
      </c>
      <c r="D431" t="s">
        <v>34</v>
      </c>
      <c r="E431" t="s">
        <v>110</v>
      </c>
      <c r="F431">
        <v>2000</v>
      </c>
      <c r="G431">
        <v>195</v>
      </c>
      <c r="H431">
        <v>192</v>
      </c>
      <c r="I431">
        <v>218</v>
      </c>
      <c r="J431">
        <v>125</v>
      </c>
      <c r="K431">
        <v>730</v>
      </c>
    </row>
    <row r="432" spans="1:11">
      <c r="A432">
        <v>26005</v>
      </c>
      <c r="B432">
        <v>26</v>
      </c>
      <c r="C432" t="s">
        <v>29</v>
      </c>
      <c r="D432" t="s">
        <v>34</v>
      </c>
      <c r="E432" t="s">
        <v>109</v>
      </c>
      <c r="F432">
        <v>2001</v>
      </c>
      <c r="G432">
        <v>170</v>
      </c>
      <c r="H432">
        <v>228</v>
      </c>
      <c r="I432">
        <v>232</v>
      </c>
      <c r="J432">
        <v>113</v>
      </c>
      <c r="K432">
        <v>743</v>
      </c>
    </row>
    <row r="433" spans="1:11">
      <c r="A433">
        <v>26005</v>
      </c>
      <c r="B433">
        <v>26</v>
      </c>
      <c r="C433" t="s">
        <v>29</v>
      </c>
      <c r="D433" t="s">
        <v>34</v>
      </c>
      <c r="E433" t="s">
        <v>110</v>
      </c>
      <c r="F433">
        <v>2001</v>
      </c>
      <c r="G433">
        <v>185</v>
      </c>
      <c r="H433">
        <v>187</v>
      </c>
      <c r="I433">
        <v>217</v>
      </c>
      <c r="J433">
        <v>124</v>
      </c>
      <c r="K433">
        <v>713</v>
      </c>
    </row>
    <row r="434" spans="1:11">
      <c r="A434">
        <v>26005</v>
      </c>
      <c r="B434">
        <v>26</v>
      </c>
      <c r="C434" t="s">
        <v>29</v>
      </c>
      <c r="D434" t="s">
        <v>34</v>
      </c>
      <c r="E434" t="s">
        <v>109</v>
      </c>
      <c r="F434">
        <v>2002</v>
      </c>
      <c r="G434">
        <v>160</v>
      </c>
      <c r="H434">
        <v>217</v>
      </c>
      <c r="I434">
        <v>234</v>
      </c>
      <c r="J434">
        <v>117</v>
      </c>
      <c r="K434">
        <v>728</v>
      </c>
    </row>
    <row r="435" spans="1:11">
      <c r="A435">
        <v>26005</v>
      </c>
      <c r="B435">
        <v>26</v>
      </c>
      <c r="C435" t="s">
        <v>29</v>
      </c>
      <c r="D435" t="s">
        <v>34</v>
      </c>
      <c r="E435" t="s">
        <v>110</v>
      </c>
      <c r="F435">
        <v>2002</v>
      </c>
      <c r="G435">
        <v>177</v>
      </c>
      <c r="H435">
        <v>178</v>
      </c>
      <c r="I435">
        <v>217</v>
      </c>
      <c r="J435">
        <v>123</v>
      </c>
      <c r="K435">
        <v>695</v>
      </c>
    </row>
    <row r="436" spans="1:11">
      <c r="A436">
        <v>26005</v>
      </c>
      <c r="B436">
        <v>26</v>
      </c>
      <c r="C436" t="s">
        <v>29</v>
      </c>
      <c r="D436" t="s">
        <v>34</v>
      </c>
      <c r="E436" t="s">
        <v>109</v>
      </c>
      <c r="F436">
        <v>2003</v>
      </c>
      <c r="G436">
        <v>152</v>
      </c>
      <c r="H436">
        <v>208</v>
      </c>
      <c r="I436">
        <v>234</v>
      </c>
      <c r="J436">
        <v>119</v>
      </c>
      <c r="K436">
        <v>713</v>
      </c>
    </row>
    <row r="437" spans="1:11">
      <c r="A437">
        <v>26005</v>
      </c>
      <c r="B437">
        <v>26</v>
      </c>
      <c r="C437" t="s">
        <v>29</v>
      </c>
      <c r="D437" t="s">
        <v>34</v>
      </c>
      <c r="E437" t="s">
        <v>110</v>
      </c>
      <c r="F437">
        <v>2003</v>
      </c>
      <c r="G437">
        <v>168</v>
      </c>
      <c r="H437">
        <v>172</v>
      </c>
      <c r="I437">
        <v>217</v>
      </c>
      <c r="J437">
        <v>122</v>
      </c>
      <c r="K437">
        <v>679</v>
      </c>
    </row>
    <row r="438" spans="1:11">
      <c r="A438">
        <v>26005</v>
      </c>
      <c r="B438">
        <v>26</v>
      </c>
      <c r="C438" t="s">
        <v>29</v>
      </c>
      <c r="D438" t="s">
        <v>34</v>
      </c>
      <c r="E438" t="s">
        <v>109</v>
      </c>
      <c r="F438">
        <v>2004</v>
      </c>
      <c r="G438">
        <v>142</v>
      </c>
      <c r="H438">
        <v>194</v>
      </c>
      <c r="I438">
        <v>233</v>
      </c>
      <c r="J438">
        <v>123</v>
      </c>
      <c r="K438">
        <v>692</v>
      </c>
    </row>
    <row r="439" spans="1:11">
      <c r="A439">
        <v>26005</v>
      </c>
      <c r="B439">
        <v>26</v>
      </c>
      <c r="C439" t="s">
        <v>29</v>
      </c>
      <c r="D439" t="s">
        <v>34</v>
      </c>
      <c r="E439" t="s">
        <v>110</v>
      </c>
      <c r="F439">
        <v>2004</v>
      </c>
      <c r="G439">
        <v>159</v>
      </c>
      <c r="H439">
        <v>165</v>
      </c>
      <c r="I439">
        <v>216</v>
      </c>
      <c r="J439">
        <v>121</v>
      </c>
      <c r="K439">
        <v>661</v>
      </c>
    </row>
    <row r="440" spans="1:11">
      <c r="A440">
        <v>26005</v>
      </c>
      <c r="B440">
        <v>26</v>
      </c>
      <c r="C440" t="s">
        <v>29</v>
      </c>
      <c r="D440" t="s">
        <v>34</v>
      </c>
      <c r="E440" t="s">
        <v>109</v>
      </c>
      <c r="F440">
        <v>2005</v>
      </c>
      <c r="G440">
        <v>134</v>
      </c>
      <c r="H440">
        <v>187</v>
      </c>
      <c r="I440">
        <v>233</v>
      </c>
      <c r="J440">
        <v>125</v>
      </c>
      <c r="K440">
        <v>679</v>
      </c>
    </row>
    <row r="441" spans="1:11">
      <c r="A441">
        <v>26005</v>
      </c>
      <c r="B441">
        <v>26</v>
      </c>
      <c r="C441" t="s">
        <v>29</v>
      </c>
      <c r="D441" t="s">
        <v>34</v>
      </c>
      <c r="E441" t="s">
        <v>110</v>
      </c>
      <c r="F441">
        <v>2005</v>
      </c>
      <c r="G441">
        <v>150</v>
      </c>
      <c r="H441">
        <v>160</v>
      </c>
      <c r="I441">
        <v>214</v>
      </c>
      <c r="J441">
        <v>121</v>
      </c>
      <c r="K441">
        <v>645</v>
      </c>
    </row>
    <row r="442" spans="1:11">
      <c r="A442">
        <v>26005</v>
      </c>
      <c r="B442">
        <v>26</v>
      </c>
      <c r="C442" t="s">
        <v>29</v>
      </c>
      <c r="D442" t="s">
        <v>34</v>
      </c>
      <c r="E442" t="s">
        <v>109</v>
      </c>
      <c r="F442">
        <v>2006</v>
      </c>
      <c r="G442">
        <v>132</v>
      </c>
      <c r="H442">
        <v>188</v>
      </c>
      <c r="I442">
        <v>231</v>
      </c>
      <c r="J442">
        <v>125</v>
      </c>
      <c r="K442">
        <v>676</v>
      </c>
    </row>
    <row r="443" spans="1:11">
      <c r="A443">
        <v>26005</v>
      </c>
      <c r="B443">
        <v>26</v>
      </c>
      <c r="C443" t="s">
        <v>29</v>
      </c>
      <c r="D443" t="s">
        <v>34</v>
      </c>
      <c r="E443" t="s">
        <v>110</v>
      </c>
      <c r="F443">
        <v>2006</v>
      </c>
      <c r="G443">
        <v>146</v>
      </c>
      <c r="H443">
        <v>159</v>
      </c>
      <c r="I443">
        <v>212</v>
      </c>
      <c r="J443">
        <v>120</v>
      </c>
      <c r="K443">
        <v>637</v>
      </c>
    </row>
    <row r="444" spans="1:11">
      <c r="A444">
        <v>26005</v>
      </c>
      <c r="B444">
        <v>26</v>
      </c>
      <c r="C444" t="s">
        <v>29</v>
      </c>
      <c r="D444" t="s">
        <v>34</v>
      </c>
      <c r="E444" t="s">
        <v>109</v>
      </c>
      <c r="F444">
        <v>2007</v>
      </c>
      <c r="G444">
        <v>129</v>
      </c>
      <c r="H444">
        <v>189</v>
      </c>
      <c r="I444">
        <v>230</v>
      </c>
      <c r="J444">
        <v>123</v>
      </c>
      <c r="K444">
        <v>671</v>
      </c>
    </row>
    <row r="445" spans="1:11">
      <c r="A445">
        <v>26005</v>
      </c>
      <c r="B445">
        <v>26</v>
      </c>
      <c r="C445" t="s">
        <v>29</v>
      </c>
      <c r="D445" t="s">
        <v>34</v>
      </c>
      <c r="E445" t="s">
        <v>110</v>
      </c>
      <c r="F445">
        <v>2007</v>
      </c>
      <c r="G445">
        <v>143</v>
      </c>
      <c r="H445">
        <v>160</v>
      </c>
      <c r="I445">
        <v>209</v>
      </c>
      <c r="J445">
        <v>119</v>
      </c>
      <c r="K445">
        <v>631</v>
      </c>
    </row>
    <row r="446" spans="1:11">
      <c r="A446">
        <v>26005</v>
      </c>
      <c r="B446">
        <v>26</v>
      </c>
      <c r="C446" t="s">
        <v>29</v>
      </c>
      <c r="D446" t="s">
        <v>34</v>
      </c>
      <c r="E446" t="s">
        <v>109</v>
      </c>
      <c r="F446">
        <v>2008</v>
      </c>
      <c r="G446">
        <v>127</v>
      </c>
      <c r="H446">
        <v>189</v>
      </c>
      <c r="I446">
        <v>228</v>
      </c>
      <c r="J446">
        <v>123</v>
      </c>
      <c r="K446">
        <v>667</v>
      </c>
    </row>
    <row r="447" spans="1:11">
      <c r="A447">
        <v>26005</v>
      </c>
      <c r="B447">
        <v>26</v>
      </c>
      <c r="C447" t="s">
        <v>29</v>
      </c>
      <c r="D447" t="s">
        <v>34</v>
      </c>
      <c r="E447" t="s">
        <v>110</v>
      </c>
      <c r="F447">
        <v>2008</v>
      </c>
      <c r="G447">
        <v>140</v>
      </c>
      <c r="H447">
        <v>161</v>
      </c>
      <c r="I447">
        <v>208</v>
      </c>
      <c r="J447">
        <v>120</v>
      </c>
      <c r="K447">
        <v>629</v>
      </c>
    </row>
    <row r="448" spans="1:11">
      <c r="A448">
        <v>26005</v>
      </c>
      <c r="B448">
        <v>26</v>
      </c>
      <c r="C448" t="s">
        <v>29</v>
      </c>
      <c r="D448" t="s">
        <v>34</v>
      </c>
      <c r="E448" t="s">
        <v>109</v>
      </c>
      <c r="F448">
        <v>2009</v>
      </c>
      <c r="G448">
        <v>126</v>
      </c>
      <c r="H448">
        <v>191</v>
      </c>
      <c r="I448">
        <v>225</v>
      </c>
      <c r="J448">
        <v>121</v>
      </c>
      <c r="K448">
        <v>663</v>
      </c>
    </row>
    <row r="449" spans="1:11">
      <c r="A449">
        <v>26005</v>
      </c>
      <c r="B449">
        <v>26</v>
      </c>
      <c r="C449" t="s">
        <v>29</v>
      </c>
      <c r="D449" t="s">
        <v>34</v>
      </c>
      <c r="E449" t="s">
        <v>110</v>
      </c>
      <c r="F449">
        <v>2009</v>
      </c>
      <c r="G449">
        <v>134</v>
      </c>
      <c r="H449">
        <v>160</v>
      </c>
      <c r="I449">
        <v>205</v>
      </c>
      <c r="J449">
        <v>119</v>
      </c>
      <c r="K449">
        <v>618</v>
      </c>
    </row>
    <row r="450" spans="1:11">
      <c r="A450">
        <v>26005</v>
      </c>
      <c r="B450">
        <v>26</v>
      </c>
      <c r="C450" t="s">
        <v>29</v>
      </c>
      <c r="D450" t="s">
        <v>34</v>
      </c>
      <c r="E450" t="s">
        <v>109</v>
      </c>
      <c r="F450">
        <v>2010</v>
      </c>
      <c r="G450">
        <v>125</v>
      </c>
      <c r="H450">
        <v>192</v>
      </c>
      <c r="I450">
        <v>223</v>
      </c>
      <c r="J450">
        <v>120</v>
      </c>
      <c r="K450">
        <v>660</v>
      </c>
    </row>
    <row r="451" spans="1:11">
      <c r="A451">
        <v>26005</v>
      </c>
      <c r="B451">
        <v>26</v>
      </c>
      <c r="C451" t="s">
        <v>29</v>
      </c>
      <c r="D451" t="s">
        <v>34</v>
      </c>
      <c r="E451" t="s">
        <v>110</v>
      </c>
      <c r="F451">
        <v>2010</v>
      </c>
      <c r="G451">
        <v>131</v>
      </c>
      <c r="H451">
        <v>158</v>
      </c>
      <c r="I451">
        <v>202</v>
      </c>
      <c r="J451">
        <v>120</v>
      </c>
      <c r="K451">
        <v>611</v>
      </c>
    </row>
    <row r="452" spans="1:11">
      <c r="A452">
        <v>26005</v>
      </c>
      <c r="B452">
        <v>26</v>
      </c>
      <c r="C452" t="s">
        <v>29</v>
      </c>
      <c r="D452" t="s">
        <v>34</v>
      </c>
      <c r="E452" t="s">
        <v>109</v>
      </c>
      <c r="F452">
        <v>2011</v>
      </c>
      <c r="G452">
        <v>119</v>
      </c>
      <c r="H452">
        <v>187</v>
      </c>
      <c r="I452">
        <v>221</v>
      </c>
      <c r="J452">
        <v>120</v>
      </c>
      <c r="K452">
        <v>647</v>
      </c>
    </row>
    <row r="453" spans="1:11">
      <c r="A453">
        <v>26005</v>
      </c>
      <c r="B453">
        <v>26</v>
      </c>
      <c r="C453" t="s">
        <v>29</v>
      </c>
      <c r="D453" t="s">
        <v>34</v>
      </c>
      <c r="E453" t="s">
        <v>110</v>
      </c>
      <c r="F453">
        <v>2011</v>
      </c>
      <c r="G453">
        <v>128</v>
      </c>
      <c r="H453">
        <v>159</v>
      </c>
      <c r="I453">
        <v>203</v>
      </c>
      <c r="J453">
        <v>117</v>
      </c>
      <c r="K453">
        <v>607</v>
      </c>
    </row>
    <row r="454" spans="1:11">
      <c r="A454">
        <v>26005</v>
      </c>
      <c r="B454">
        <v>26</v>
      </c>
      <c r="C454" t="s">
        <v>29</v>
      </c>
      <c r="D454" t="s">
        <v>34</v>
      </c>
      <c r="E454" t="s">
        <v>109</v>
      </c>
      <c r="F454">
        <v>2012</v>
      </c>
      <c r="G454">
        <v>116</v>
      </c>
      <c r="H454">
        <v>185</v>
      </c>
      <c r="I454">
        <v>220</v>
      </c>
      <c r="J454">
        <v>118</v>
      </c>
      <c r="K454">
        <v>639</v>
      </c>
    </row>
    <row r="455" spans="1:11">
      <c r="A455">
        <v>26005</v>
      </c>
      <c r="B455">
        <v>26</v>
      </c>
      <c r="C455" t="s">
        <v>29</v>
      </c>
      <c r="D455" t="s">
        <v>34</v>
      </c>
      <c r="E455" t="s">
        <v>110</v>
      </c>
      <c r="F455">
        <v>2012</v>
      </c>
      <c r="G455">
        <v>124</v>
      </c>
      <c r="H455">
        <v>158</v>
      </c>
      <c r="I455">
        <v>205</v>
      </c>
      <c r="J455">
        <v>115</v>
      </c>
      <c r="K455">
        <v>602</v>
      </c>
    </row>
    <row r="456" spans="1:11">
      <c r="A456">
        <v>26005</v>
      </c>
      <c r="B456">
        <v>26</v>
      </c>
      <c r="C456" t="s">
        <v>29</v>
      </c>
      <c r="D456" t="s">
        <v>34</v>
      </c>
      <c r="E456" t="s">
        <v>109</v>
      </c>
      <c r="F456">
        <v>2013</v>
      </c>
      <c r="G456">
        <v>113</v>
      </c>
      <c r="H456">
        <v>178</v>
      </c>
      <c r="I456">
        <v>219</v>
      </c>
      <c r="J456">
        <v>116</v>
      </c>
      <c r="K456">
        <v>626</v>
      </c>
    </row>
    <row r="457" spans="1:11">
      <c r="A457">
        <v>26005</v>
      </c>
      <c r="B457">
        <v>26</v>
      </c>
      <c r="C457" t="s">
        <v>29</v>
      </c>
      <c r="D457" t="s">
        <v>34</v>
      </c>
      <c r="E457" t="s">
        <v>110</v>
      </c>
      <c r="F457">
        <v>2013</v>
      </c>
      <c r="G457">
        <v>119</v>
      </c>
      <c r="H457">
        <v>154</v>
      </c>
      <c r="I457">
        <v>206</v>
      </c>
      <c r="J457">
        <v>114</v>
      </c>
      <c r="K457">
        <v>593</v>
      </c>
    </row>
    <row r="458" spans="1:11">
      <c r="A458">
        <v>26005</v>
      </c>
      <c r="B458">
        <v>26</v>
      </c>
      <c r="C458" t="s">
        <v>29</v>
      </c>
      <c r="D458" t="s">
        <v>34</v>
      </c>
      <c r="E458" t="s">
        <v>109</v>
      </c>
      <c r="F458">
        <v>2014</v>
      </c>
      <c r="G458">
        <v>110</v>
      </c>
      <c r="H458">
        <v>174</v>
      </c>
      <c r="I458">
        <v>216</v>
      </c>
      <c r="J458">
        <v>115</v>
      </c>
      <c r="K458">
        <v>615</v>
      </c>
    </row>
    <row r="459" spans="1:11">
      <c r="A459">
        <v>26005</v>
      </c>
      <c r="B459">
        <v>26</v>
      </c>
      <c r="C459" t="s">
        <v>29</v>
      </c>
      <c r="D459" t="s">
        <v>34</v>
      </c>
      <c r="E459" t="s">
        <v>110</v>
      </c>
      <c r="F459">
        <v>2014</v>
      </c>
      <c r="G459">
        <v>115</v>
      </c>
      <c r="H459">
        <v>151</v>
      </c>
      <c r="I459">
        <v>207</v>
      </c>
      <c r="J459">
        <v>113</v>
      </c>
      <c r="K459">
        <v>586</v>
      </c>
    </row>
    <row r="460" spans="1:11">
      <c r="A460">
        <v>26005</v>
      </c>
      <c r="B460">
        <v>26</v>
      </c>
      <c r="C460" t="s">
        <v>29</v>
      </c>
      <c r="D460" t="s">
        <v>34</v>
      </c>
      <c r="E460" t="s">
        <v>109</v>
      </c>
      <c r="F460">
        <v>2015</v>
      </c>
      <c r="G460">
        <v>105</v>
      </c>
      <c r="H460">
        <v>168</v>
      </c>
      <c r="I460">
        <v>213</v>
      </c>
      <c r="J460">
        <v>113</v>
      </c>
      <c r="K460">
        <v>599</v>
      </c>
    </row>
    <row r="461" spans="1:11">
      <c r="A461">
        <v>26005</v>
      </c>
      <c r="B461">
        <v>26</v>
      </c>
      <c r="C461" t="s">
        <v>29</v>
      </c>
      <c r="D461" t="s">
        <v>34</v>
      </c>
      <c r="E461" t="s">
        <v>110</v>
      </c>
      <c r="F461">
        <v>2015</v>
      </c>
      <c r="G461">
        <v>109</v>
      </c>
      <c r="H461">
        <v>148</v>
      </c>
      <c r="I461">
        <v>206</v>
      </c>
      <c r="J461">
        <v>112</v>
      </c>
      <c r="K461">
        <v>575</v>
      </c>
    </row>
    <row r="462" spans="1:11">
      <c r="A462">
        <v>26005</v>
      </c>
      <c r="B462">
        <v>26</v>
      </c>
      <c r="C462" t="s">
        <v>29</v>
      </c>
      <c r="D462" t="s">
        <v>34</v>
      </c>
      <c r="E462" t="s">
        <v>109</v>
      </c>
      <c r="F462">
        <v>2016</v>
      </c>
      <c r="G462">
        <v>109</v>
      </c>
      <c r="H462">
        <v>160</v>
      </c>
      <c r="I462">
        <v>217</v>
      </c>
      <c r="J462">
        <v>116</v>
      </c>
      <c r="K462">
        <v>602</v>
      </c>
    </row>
    <row r="463" spans="1:11">
      <c r="A463">
        <v>26005</v>
      </c>
      <c r="B463">
        <v>26</v>
      </c>
      <c r="C463" t="s">
        <v>29</v>
      </c>
      <c r="D463" t="s">
        <v>34</v>
      </c>
      <c r="E463" t="s">
        <v>110</v>
      </c>
      <c r="F463">
        <v>2016</v>
      </c>
      <c r="G463">
        <v>111</v>
      </c>
      <c r="H463">
        <v>148</v>
      </c>
      <c r="I463">
        <v>208</v>
      </c>
      <c r="J463">
        <v>114</v>
      </c>
      <c r="K463">
        <v>581</v>
      </c>
    </row>
    <row r="464" spans="1:11">
      <c r="A464">
        <v>26005</v>
      </c>
      <c r="B464">
        <v>26</v>
      </c>
      <c r="C464" t="s">
        <v>29</v>
      </c>
      <c r="D464" t="s">
        <v>34</v>
      </c>
      <c r="E464" t="s">
        <v>109</v>
      </c>
      <c r="F464">
        <v>2017</v>
      </c>
      <c r="G464">
        <v>111</v>
      </c>
      <c r="H464">
        <v>149</v>
      </c>
      <c r="I464">
        <v>223</v>
      </c>
      <c r="J464">
        <v>121</v>
      </c>
      <c r="K464">
        <v>604</v>
      </c>
    </row>
    <row r="465" spans="1:11">
      <c r="A465">
        <v>26005</v>
      </c>
      <c r="B465">
        <v>26</v>
      </c>
      <c r="C465" t="s">
        <v>29</v>
      </c>
      <c r="D465" t="s">
        <v>34</v>
      </c>
      <c r="E465" t="s">
        <v>110</v>
      </c>
      <c r="F465">
        <v>2017</v>
      </c>
      <c r="G465">
        <v>113</v>
      </c>
      <c r="H465">
        <v>147</v>
      </c>
      <c r="I465">
        <v>208</v>
      </c>
      <c r="J465">
        <v>117</v>
      </c>
      <c r="K465">
        <v>585</v>
      </c>
    </row>
    <row r="466" spans="1:11">
      <c r="A466">
        <v>26005</v>
      </c>
      <c r="B466">
        <v>26</v>
      </c>
      <c r="C466" t="s">
        <v>29</v>
      </c>
      <c r="D466" t="s">
        <v>34</v>
      </c>
      <c r="E466" t="s">
        <v>109</v>
      </c>
      <c r="F466">
        <v>2018</v>
      </c>
      <c r="G466">
        <v>111</v>
      </c>
      <c r="H466">
        <v>143</v>
      </c>
      <c r="I466">
        <v>227</v>
      </c>
      <c r="J466">
        <v>123</v>
      </c>
      <c r="K466">
        <v>604</v>
      </c>
    </row>
    <row r="467" spans="1:11">
      <c r="A467">
        <v>26005</v>
      </c>
      <c r="B467">
        <v>26</v>
      </c>
      <c r="C467" t="s">
        <v>29</v>
      </c>
      <c r="D467" t="s">
        <v>34</v>
      </c>
      <c r="E467" t="s">
        <v>110</v>
      </c>
      <c r="F467">
        <v>2018</v>
      </c>
      <c r="G467">
        <v>114</v>
      </c>
      <c r="H467">
        <v>146</v>
      </c>
      <c r="I467">
        <v>210</v>
      </c>
      <c r="J467">
        <v>120</v>
      </c>
      <c r="K467">
        <v>590</v>
      </c>
    </row>
    <row r="468" spans="1:11">
      <c r="A468">
        <v>26005</v>
      </c>
      <c r="B468">
        <v>26</v>
      </c>
      <c r="C468" t="s">
        <v>29</v>
      </c>
      <c r="D468" t="s">
        <v>34</v>
      </c>
      <c r="E468" t="s">
        <v>109</v>
      </c>
      <c r="F468">
        <v>2019</v>
      </c>
      <c r="G468">
        <v>114</v>
      </c>
      <c r="H468">
        <v>134</v>
      </c>
      <c r="I468">
        <v>232</v>
      </c>
      <c r="J468">
        <v>126</v>
      </c>
      <c r="K468">
        <v>606</v>
      </c>
    </row>
    <row r="469" spans="1:11">
      <c r="A469">
        <v>26005</v>
      </c>
      <c r="B469">
        <v>26</v>
      </c>
      <c r="C469" t="s">
        <v>29</v>
      </c>
      <c r="D469" t="s">
        <v>34</v>
      </c>
      <c r="E469" t="s">
        <v>110</v>
      </c>
      <c r="F469">
        <v>2019</v>
      </c>
      <c r="G469">
        <v>115</v>
      </c>
      <c r="H469">
        <v>145</v>
      </c>
      <c r="I469">
        <v>210</v>
      </c>
      <c r="J469">
        <v>123</v>
      </c>
      <c r="K469">
        <v>593</v>
      </c>
    </row>
    <row r="470" spans="1:11">
      <c r="A470">
        <v>26005</v>
      </c>
      <c r="B470">
        <v>26</v>
      </c>
      <c r="C470" t="s">
        <v>29</v>
      </c>
      <c r="D470" t="s">
        <v>34</v>
      </c>
      <c r="E470" t="s">
        <v>109</v>
      </c>
      <c r="F470">
        <v>2020</v>
      </c>
      <c r="G470">
        <v>116</v>
      </c>
      <c r="H470">
        <v>127</v>
      </c>
      <c r="I470">
        <v>236</v>
      </c>
      <c r="J470">
        <v>127</v>
      </c>
      <c r="K470">
        <v>606</v>
      </c>
    </row>
    <row r="471" spans="1:11">
      <c r="A471">
        <v>26005</v>
      </c>
      <c r="B471">
        <v>26</v>
      </c>
      <c r="C471" t="s">
        <v>29</v>
      </c>
      <c r="D471" t="s">
        <v>34</v>
      </c>
      <c r="E471" t="s">
        <v>110</v>
      </c>
      <c r="F471">
        <v>2020</v>
      </c>
      <c r="G471">
        <v>115</v>
      </c>
      <c r="H471">
        <v>143</v>
      </c>
      <c r="I471">
        <v>209</v>
      </c>
      <c r="J471">
        <v>123</v>
      </c>
      <c r="K471">
        <v>590</v>
      </c>
    </row>
    <row r="472" spans="1:11">
      <c r="A472">
        <v>26005</v>
      </c>
      <c r="B472">
        <v>26</v>
      </c>
      <c r="C472" t="s">
        <v>29</v>
      </c>
      <c r="D472" t="s">
        <v>34</v>
      </c>
      <c r="E472" t="s">
        <v>109</v>
      </c>
      <c r="F472">
        <v>2021</v>
      </c>
      <c r="G472">
        <v>111</v>
      </c>
      <c r="H472">
        <v>144</v>
      </c>
      <c r="I472">
        <v>234</v>
      </c>
      <c r="J472">
        <v>126</v>
      </c>
      <c r="K472">
        <v>615</v>
      </c>
    </row>
    <row r="473" spans="1:11">
      <c r="A473">
        <v>26005</v>
      </c>
      <c r="B473">
        <v>26</v>
      </c>
      <c r="C473" t="s">
        <v>29</v>
      </c>
      <c r="D473" t="s">
        <v>34</v>
      </c>
      <c r="E473" t="s">
        <v>110</v>
      </c>
      <c r="F473">
        <v>2021</v>
      </c>
      <c r="G473">
        <v>115</v>
      </c>
      <c r="H473">
        <v>125</v>
      </c>
      <c r="I473">
        <v>216</v>
      </c>
      <c r="J473">
        <v>130</v>
      </c>
      <c r="K473">
        <v>586</v>
      </c>
    </row>
    <row r="474" spans="1:11">
      <c r="A474">
        <v>26005</v>
      </c>
      <c r="B474">
        <v>26</v>
      </c>
      <c r="C474" t="s">
        <v>29</v>
      </c>
      <c r="D474" t="s">
        <v>34</v>
      </c>
      <c r="E474" t="s">
        <v>109</v>
      </c>
      <c r="F474">
        <v>2022</v>
      </c>
      <c r="G474">
        <v>107</v>
      </c>
      <c r="H474">
        <v>145</v>
      </c>
      <c r="I474">
        <v>236</v>
      </c>
      <c r="J474">
        <v>132</v>
      </c>
      <c r="K474">
        <v>620</v>
      </c>
    </row>
    <row r="475" spans="1:11">
      <c r="A475">
        <v>26005</v>
      </c>
      <c r="B475">
        <v>26</v>
      </c>
      <c r="C475" t="s">
        <v>29</v>
      </c>
      <c r="D475" t="s">
        <v>34</v>
      </c>
      <c r="E475" t="s">
        <v>110</v>
      </c>
      <c r="F475">
        <v>2022</v>
      </c>
      <c r="G475">
        <v>111</v>
      </c>
      <c r="H475">
        <v>125</v>
      </c>
      <c r="I475">
        <v>217</v>
      </c>
      <c r="J475">
        <v>134</v>
      </c>
      <c r="K475">
        <v>587</v>
      </c>
    </row>
    <row r="476" spans="1:11">
      <c r="A476">
        <v>26005</v>
      </c>
      <c r="B476">
        <v>26</v>
      </c>
      <c r="C476" t="s">
        <v>29</v>
      </c>
      <c r="D476" t="s">
        <v>34</v>
      </c>
      <c r="E476" t="s">
        <v>109</v>
      </c>
      <c r="F476">
        <v>2023</v>
      </c>
      <c r="G476">
        <v>104</v>
      </c>
      <c r="H476">
        <v>145</v>
      </c>
      <c r="I476">
        <v>240</v>
      </c>
      <c r="J476">
        <v>139</v>
      </c>
      <c r="K476">
        <v>628</v>
      </c>
    </row>
    <row r="477" spans="1:11">
      <c r="A477">
        <v>26005</v>
      </c>
      <c r="B477">
        <v>26</v>
      </c>
      <c r="C477" t="s">
        <v>29</v>
      </c>
      <c r="D477" t="s">
        <v>34</v>
      </c>
      <c r="E477" t="s">
        <v>110</v>
      </c>
      <c r="F477">
        <v>2023</v>
      </c>
      <c r="G477">
        <v>107</v>
      </c>
      <c r="H477">
        <v>125</v>
      </c>
      <c r="I477">
        <v>218</v>
      </c>
      <c r="J477">
        <v>140</v>
      </c>
      <c r="K477">
        <v>590</v>
      </c>
    </row>
    <row r="478" spans="1:11">
      <c r="A478">
        <v>26005</v>
      </c>
      <c r="B478">
        <v>26</v>
      </c>
      <c r="C478" t="s">
        <v>29</v>
      </c>
      <c r="D478" t="s">
        <v>34</v>
      </c>
      <c r="E478" t="s">
        <v>109</v>
      </c>
      <c r="F478">
        <v>2024</v>
      </c>
      <c r="G478">
        <v>102</v>
      </c>
      <c r="H478">
        <v>144</v>
      </c>
      <c r="I478">
        <v>242</v>
      </c>
      <c r="J478">
        <v>142</v>
      </c>
      <c r="K478">
        <v>630</v>
      </c>
    </row>
    <row r="479" spans="1:11">
      <c r="A479">
        <v>26005</v>
      </c>
      <c r="B479">
        <v>26</v>
      </c>
      <c r="C479" t="s">
        <v>29</v>
      </c>
      <c r="D479" t="s">
        <v>34</v>
      </c>
      <c r="E479" t="s">
        <v>110</v>
      </c>
      <c r="F479">
        <v>2024</v>
      </c>
      <c r="G479">
        <v>107</v>
      </c>
      <c r="H479">
        <v>122</v>
      </c>
      <c r="I479">
        <v>219</v>
      </c>
      <c r="J479">
        <v>147</v>
      </c>
      <c r="K479">
        <v>595</v>
      </c>
    </row>
    <row r="480" spans="1:11">
      <c r="A480">
        <v>26005</v>
      </c>
      <c r="B480">
        <v>26</v>
      </c>
      <c r="C480" t="s">
        <v>29</v>
      </c>
      <c r="D480" t="s">
        <v>34</v>
      </c>
      <c r="E480" t="s">
        <v>109</v>
      </c>
      <c r="F480">
        <v>2025</v>
      </c>
      <c r="G480">
        <v>100</v>
      </c>
      <c r="H480">
        <v>142</v>
      </c>
      <c r="I480">
        <v>245</v>
      </c>
      <c r="J480">
        <v>150</v>
      </c>
      <c r="K480">
        <v>637</v>
      </c>
    </row>
    <row r="481" spans="1:11">
      <c r="A481">
        <v>26005</v>
      </c>
      <c r="B481">
        <v>26</v>
      </c>
      <c r="C481" t="s">
        <v>29</v>
      </c>
      <c r="D481" t="s">
        <v>34</v>
      </c>
      <c r="E481" t="s">
        <v>110</v>
      </c>
      <c r="F481">
        <v>2025</v>
      </c>
      <c r="G481">
        <v>103</v>
      </c>
      <c r="H481">
        <v>121</v>
      </c>
      <c r="I481">
        <v>222</v>
      </c>
      <c r="J481">
        <v>150</v>
      </c>
      <c r="K481">
        <v>596</v>
      </c>
    </row>
    <row r="482" spans="1:11">
      <c r="A482">
        <v>26005</v>
      </c>
      <c r="B482">
        <v>26</v>
      </c>
      <c r="C482" t="s">
        <v>29</v>
      </c>
      <c r="D482" t="s">
        <v>34</v>
      </c>
      <c r="E482" t="s">
        <v>109</v>
      </c>
      <c r="F482">
        <v>2026</v>
      </c>
      <c r="G482">
        <v>97</v>
      </c>
      <c r="H482">
        <v>142</v>
      </c>
      <c r="I482">
        <v>246</v>
      </c>
      <c r="J482">
        <v>156</v>
      </c>
      <c r="K482">
        <v>641</v>
      </c>
    </row>
    <row r="483" spans="1:11">
      <c r="A483">
        <v>26005</v>
      </c>
      <c r="B483">
        <v>26</v>
      </c>
      <c r="C483" t="s">
        <v>29</v>
      </c>
      <c r="D483" t="s">
        <v>34</v>
      </c>
      <c r="E483" t="s">
        <v>110</v>
      </c>
      <c r="F483">
        <v>2026</v>
      </c>
      <c r="G483">
        <v>99</v>
      </c>
      <c r="H483">
        <v>120</v>
      </c>
      <c r="I483">
        <v>222</v>
      </c>
      <c r="J483">
        <v>157</v>
      </c>
      <c r="K483">
        <v>598</v>
      </c>
    </row>
    <row r="484" spans="1:11">
      <c r="A484">
        <v>26005</v>
      </c>
      <c r="B484">
        <v>26</v>
      </c>
      <c r="C484" t="s">
        <v>29</v>
      </c>
      <c r="D484" t="s">
        <v>34</v>
      </c>
      <c r="E484" t="s">
        <v>109</v>
      </c>
      <c r="F484">
        <v>2027</v>
      </c>
      <c r="G484">
        <v>95</v>
      </c>
      <c r="H484">
        <v>142</v>
      </c>
      <c r="I484">
        <v>249</v>
      </c>
      <c r="J484">
        <v>162</v>
      </c>
      <c r="K484">
        <v>648</v>
      </c>
    </row>
    <row r="485" spans="1:11">
      <c r="A485">
        <v>26005</v>
      </c>
      <c r="B485">
        <v>26</v>
      </c>
      <c r="C485" t="s">
        <v>29</v>
      </c>
      <c r="D485" t="s">
        <v>34</v>
      </c>
      <c r="E485" t="s">
        <v>110</v>
      </c>
      <c r="F485">
        <v>2027</v>
      </c>
      <c r="G485">
        <v>97</v>
      </c>
      <c r="H485">
        <v>121</v>
      </c>
      <c r="I485">
        <v>222</v>
      </c>
      <c r="J485">
        <v>161</v>
      </c>
      <c r="K485">
        <v>601</v>
      </c>
    </row>
    <row r="486" spans="1:11">
      <c r="A486">
        <v>26005</v>
      </c>
      <c r="B486">
        <v>26</v>
      </c>
      <c r="C486" t="s">
        <v>29</v>
      </c>
      <c r="D486" t="s">
        <v>34</v>
      </c>
      <c r="E486" t="s">
        <v>109</v>
      </c>
      <c r="F486">
        <v>2028</v>
      </c>
      <c r="G486">
        <v>92</v>
      </c>
      <c r="H486">
        <v>139</v>
      </c>
      <c r="I486">
        <v>249</v>
      </c>
      <c r="J486">
        <v>169</v>
      </c>
      <c r="K486">
        <v>649</v>
      </c>
    </row>
    <row r="487" spans="1:11">
      <c r="A487">
        <v>26005</v>
      </c>
      <c r="B487">
        <v>26</v>
      </c>
      <c r="C487" t="s">
        <v>29</v>
      </c>
      <c r="D487" t="s">
        <v>34</v>
      </c>
      <c r="E487" t="s">
        <v>110</v>
      </c>
      <c r="F487">
        <v>2028</v>
      </c>
      <c r="G487">
        <v>97</v>
      </c>
      <c r="H487">
        <v>118</v>
      </c>
      <c r="I487">
        <v>222</v>
      </c>
      <c r="J487">
        <v>168</v>
      </c>
      <c r="K487">
        <v>605</v>
      </c>
    </row>
    <row r="488" spans="1:11">
      <c r="A488">
        <v>26005</v>
      </c>
      <c r="B488">
        <v>26</v>
      </c>
      <c r="C488" t="s">
        <v>29</v>
      </c>
      <c r="D488" t="s">
        <v>34</v>
      </c>
      <c r="E488" t="s">
        <v>109</v>
      </c>
      <c r="F488">
        <v>2029</v>
      </c>
      <c r="G488">
        <v>92</v>
      </c>
      <c r="H488">
        <v>138</v>
      </c>
      <c r="I488">
        <v>251</v>
      </c>
      <c r="J488">
        <v>174</v>
      </c>
      <c r="K488">
        <v>655</v>
      </c>
    </row>
    <row r="489" spans="1:11">
      <c r="A489">
        <v>26005</v>
      </c>
      <c r="B489">
        <v>26</v>
      </c>
      <c r="C489" t="s">
        <v>29</v>
      </c>
      <c r="D489" t="s">
        <v>34</v>
      </c>
      <c r="E489" t="s">
        <v>110</v>
      </c>
      <c r="F489">
        <v>2029</v>
      </c>
      <c r="G489">
        <v>93</v>
      </c>
      <c r="H489">
        <v>115</v>
      </c>
      <c r="I489">
        <v>223</v>
      </c>
      <c r="J489">
        <v>172</v>
      </c>
      <c r="K489">
        <v>603</v>
      </c>
    </row>
    <row r="490" spans="1:11">
      <c r="A490">
        <v>26005</v>
      </c>
      <c r="B490">
        <v>26</v>
      </c>
      <c r="C490" t="s">
        <v>29</v>
      </c>
      <c r="D490" t="s">
        <v>34</v>
      </c>
      <c r="E490" t="s">
        <v>109</v>
      </c>
      <c r="F490">
        <v>2030</v>
      </c>
      <c r="G490">
        <v>87</v>
      </c>
      <c r="H490">
        <v>136</v>
      </c>
      <c r="I490">
        <v>251</v>
      </c>
      <c r="J490">
        <v>180</v>
      </c>
      <c r="K490">
        <v>654</v>
      </c>
    </row>
    <row r="491" spans="1:11">
      <c r="A491">
        <v>26005</v>
      </c>
      <c r="B491">
        <v>26</v>
      </c>
      <c r="C491" t="s">
        <v>29</v>
      </c>
      <c r="D491" t="s">
        <v>34</v>
      </c>
      <c r="E491" t="s">
        <v>110</v>
      </c>
      <c r="F491">
        <v>2030</v>
      </c>
      <c r="G491">
        <v>92</v>
      </c>
      <c r="H491">
        <v>114</v>
      </c>
      <c r="I491">
        <v>223</v>
      </c>
      <c r="J491">
        <v>178</v>
      </c>
      <c r="K491">
        <v>607</v>
      </c>
    </row>
    <row r="492" spans="1:11">
      <c r="A492">
        <v>26005</v>
      </c>
      <c r="B492">
        <v>26</v>
      </c>
      <c r="C492" t="s">
        <v>29</v>
      </c>
      <c r="D492" t="s">
        <v>34</v>
      </c>
      <c r="E492" t="s">
        <v>109</v>
      </c>
      <c r="F492">
        <v>2031</v>
      </c>
      <c r="G492">
        <v>86</v>
      </c>
      <c r="H492">
        <v>132</v>
      </c>
      <c r="I492">
        <v>252</v>
      </c>
      <c r="J492">
        <v>186</v>
      </c>
      <c r="K492">
        <v>656</v>
      </c>
    </row>
    <row r="493" spans="1:11">
      <c r="A493">
        <v>26005</v>
      </c>
      <c r="B493">
        <v>26</v>
      </c>
      <c r="C493" t="s">
        <v>29</v>
      </c>
      <c r="D493" t="s">
        <v>34</v>
      </c>
      <c r="E493" t="s">
        <v>110</v>
      </c>
      <c r="F493">
        <v>2031</v>
      </c>
      <c r="G493">
        <v>87</v>
      </c>
      <c r="H493">
        <v>113</v>
      </c>
      <c r="I493">
        <v>223</v>
      </c>
      <c r="J493">
        <v>184</v>
      </c>
      <c r="K493">
        <v>607</v>
      </c>
    </row>
    <row r="494" spans="1:11">
      <c r="A494">
        <v>26005</v>
      </c>
      <c r="B494">
        <v>26</v>
      </c>
      <c r="C494" t="s">
        <v>29</v>
      </c>
      <c r="D494" t="s">
        <v>34</v>
      </c>
      <c r="E494" t="s">
        <v>109</v>
      </c>
      <c r="F494">
        <v>2032</v>
      </c>
      <c r="G494">
        <v>84</v>
      </c>
      <c r="H494">
        <v>131</v>
      </c>
      <c r="I494">
        <v>253</v>
      </c>
      <c r="J494">
        <v>192</v>
      </c>
      <c r="K494">
        <v>660</v>
      </c>
    </row>
    <row r="495" spans="1:11">
      <c r="A495">
        <v>26005</v>
      </c>
      <c r="B495">
        <v>26</v>
      </c>
      <c r="C495" t="s">
        <v>29</v>
      </c>
      <c r="D495" t="s">
        <v>34</v>
      </c>
      <c r="E495" t="s">
        <v>110</v>
      </c>
      <c r="F495">
        <v>2032</v>
      </c>
      <c r="G495">
        <v>85</v>
      </c>
      <c r="H495">
        <v>108</v>
      </c>
      <c r="I495">
        <v>222</v>
      </c>
      <c r="J495">
        <v>189</v>
      </c>
      <c r="K495">
        <v>604</v>
      </c>
    </row>
    <row r="496" spans="1:11">
      <c r="A496">
        <v>26005</v>
      </c>
      <c r="B496">
        <v>26</v>
      </c>
      <c r="C496" t="s">
        <v>29</v>
      </c>
      <c r="D496" t="s">
        <v>34</v>
      </c>
      <c r="E496" t="s">
        <v>109</v>
      </c>
      <c r="F496">
        <v>2033</v>
      </c>
      <c r="G496">
        <v>83</v>
      </c>
      <c r="H496">
        <v>128</v>
      </c>
      <c r="I496">
        <v>252</v>
      </c>
      <c r="J496">
        <v>200</v>
      </c>
      <c r="K496">
        <v>663</v>
      </c>
    </row>
    <row r="497" spans="1:11">
      <c r="A497">
        <v>26005</v>
      </c>
      <c r="B497">
        <v>26</v>
      </c>
      <c r="C497" t="s">
        <v>29</v>
      </c>
      <c r="D497" t="s">
        <v>34</v>
      </c>
      <c r="E497" t="s">
        <v>110</v>
      </c>
      <c r="F497">
        <v>2033</v>
      </c>
      <c r="G497">
        <v>85</v>
      </c>
      <c r="H497">
        <v>108</v>
      </c>
      <c r="I497">
        <v>222</v>
      </c>
      <c r="J497">
        <v>195</v>
      </c>
      <c r="K497">
        <v>610</v>
      </c>
    </row>
    <row r="498" spans="1:11">
      <c r="A498">
        <v>26005</v>
      </c>
      <c r="B498">
        <v>26</v>
      </c>
      <c r="C498" t="s">
        <v>29</v>
      </c>
      <c r="D498" t="s">
        <v>34</v>
      </c>
      <c r="E498" t="s">
        <v>109</v>
      </c>
      <c r="F498">
        <v>2034</v>
      </c>
      <c r="G498">
        <v>80</v>
      </c>
      <c r="H498">
        <v>127</v>
      </c>
      <c r="I498">
        <v>253</v>
      </c>
      <c r="J498">
        <v>204</v>
      </c>
      <c r="K498">
        <v>664</v>
      </c>
    </row>
    <row r="499" spans="1:11">
      <c r="A499">
        <v>26005</v>
      </c>
      <c r="B499">
        <v>26</v>
      </c>
      <c r="C499" t="s">
        <v>29</v>
      </c>
      <c r="D499" t="s">
        <v>34</v>
      </c>
      <c r="E499" t="s">
        <v>110</v>
      </c>
      <c r="F499">
        <v>2034</v>
      </c>
      <c r="G499">
        <v>84</v>
      </c>
      <c r="H499">
        <v>106</v>
      </c>
      <c r="I499">
        <v>221</v>
      </c>
      <c r="J499">
        <v>201</v>
      </c>
      <c r="K499">
        <v>612</v>
      </c>
    </row>
    <row r="500" spans="1:11">
      <c r="A500">
        <v>26005</v>
      </c>
      <c r="B500">
        <v>26</v>
      </c>
      <c r="C500" t="s">
        <v>29</v>
      </c>
      <c r="D500" t="s">
        <v>34</v>
      </c>
      <c r="E500" t="s">
        <v>109</v>
      </c>
      <c r="F500">
        <v>2035</v>
      </c>
      <c r="G500">
        <v>79</v>
      </c>
      <c r="H500">
        <v>124</v>
      </c>
      <c r="I500">
        <v>254</v>
      </c>
      <c r="J500">
        <v>209</v>
      </c>
      <c r="K500">
        <v>666</v>
      </c>
    </row>
    <row r="501" spans="1:11">
      <c r="A501">
        <v>26005</v>
      </c>
      <c r="B501">
        <v>26</v>
      </c>
      <c r="C501" t="s">
        <v>29</v>
      </c>
      <c r="D501" t="s">
        <v>34</v>
      </c>
      <c r="E501" t="s">
        <v>110</v>
      </c>
      <c r="F501">
        <v>2035</v>
      </c>
      <c r="G501">
        <v>82</v>
      </c>
      <c r="H501">
        <v>104</v>
      </c>
      <c r="I501">
        <v>221</v>
      </c>
      <c r="J501">
        <v>205</v>
      </c>
      <c r="K501">
        <v>612</v>
      </c>
    </row>
    <row r="502" spans="1:11">
      <c r="A502">
        <v>26005</v>
      </c>
      <c r="B502">
        <v>26</v>
      </c>
      <c r="C502" t="s">
        <v>29</v>
      </c>
      <c r="D502" t="s">
        <v>34</v>
      </c>
      <c r="E502" t="s">
        <v>109</v>
      </c>
      <c r="F502">
        <v>2036</v>
      </c>
      <c r="G502">
        <v>78</v>
      </c>
      <c r="H502">
        <v>121</v>
      </c>
      <c r="I502">
        <v>253</v>
      </c>
      <c r="J502">
        <v>215</v>
      </c>
      <c r="K502">
        <v>667</v>
      </c>
    </row>
    <row r="503" spans="1:11">
      <c r="A503">
        <v>26005</v>
      </c>
      <c r="B503">
        <v>26</v>
      </c>
      <c r="C503" t="s">
        <v>29</v>
      </c>
      <c r="D503" t="s">
        <v>34</v>
      </c>
      <c r="E503" t="s">
        <v>110</v>
      </c>
      <c r="F503">
        <v>2036</v>
      </c>
      <c r="G503">
        <v>80</v>
      </c>
      <c r="H503">
        <v>103</v>
      </c>
      <c r="I503">
        <v>220</v>
      </c>
      <c r="J503">
        <v>210</v>
      </c>
      <c r="K503">
        <v>613</v>
      </c>
    </row>
    <row r="504" spans="1:11">
      <c r="A504">
        <v>26005</v>
      </c>
      <c r="B504">
        <v>26</v>
      </c>
      <c r="C504" t="s">
        <v>29</v>
      </c>
      <c r="D504" t="s">
        <v>34</v>
      </c>
      <c r="E504" t="s">
        <v>109</v>
      </c>
      <c r="F504">
        <v>2037</v>
      </c>
      <c r="G504">
        <v>76</v>
      </c>
      <c r="H504">
        <v>118</v>
      </c>
      <c r="I504">
        <v>254</v>
      </c>
      <c r="J504">
        <v>220</v>
      </c>
      <c r="K504">
        <v>668</v>
      </c>
    </row>
    <row r="505" spans="1:11">
      <c r="A505">
        <v>26005</v>
      </c>
      <c r="B505">
        <v>26</v>
      </c>
      <c r="C505" t="s">
        <v>29</v>
      </c>
      <c r="D505" t="s">
        <v>34</v>
      </c>
      <c r="E505" t="s">
        <v>110</v>
      </c>
      <c r="F505">
        <v>2037</v>
      </c>
      <c r="G505">
        <v>75</v>
      </c>
      <c r="H505">
        <v>100</v>
      </c>
      <c r="I505">
        <v>220</v>
      </c>
      <c r="J505">
        <v>216</v>
      </c>
      <c r="K505">
        <v>611</v>
      </c>
    </row>
    <row r="506" spans="1:11">
      <c r="A506">
        <v>26005</v>
      </c>
      <c r="B506">
        <v>26</v>
      </c>
      <c r="C506" t="s">
        <v>29</v>
      </c>
      <c r="D506" t="s">
        <v>34</v>
      </c>
      <c r="E506" t="s">
        <v>109</v>
      </c>
      <c r="F506">
        <v>2038</v>
      </c>
      <c r="G506">
        <v>74</v>
      </c>
      <c r="H506">
        <v>118</v>
      </c>
      <c r="I506">
        <v>255</v>
      </c>
      <c r="J506">
        <v>224</v>
      </c>
      <c r="K506">
        <v>671</v>
      </c>
    </row>
    <row r="507" spans="1:11">
      <c r="A507">
        <v>26005</v>
      </c>
      <c r="B507">
        <v>26</v>
      </c>
      <c r="C507" t="s">
        <v>29</v>
      </c>
      <c r="D507" t="s">
        <v>34</v>
      </c>
      <c r="E507" t="s">
        <v>110</v>
      </c>
      <c r="F507">
        <v>2038</v>
      </c>
      <c r="G507">
        <v>75</v>
      </c>
      <c r="H507">
        <v>98</v>
      </c>
      <c r="I507">
        <v>218</v>
      </c>
      <c r="J507">
        <v>220</v>
      </c>
      <c r="K507">
        <v>611</v>
      </c>
    </row>
    <row r="508" spans="1:11">
      <c r="A508">
        <v>26005</v>
      </c>
      <c r="B508">
        <v>26</v>
      </c>
      <c r="C508" t="s">
        <v>29</v>
      </c>
      <c r="D508" t="s">
        <v>34</v>
      </c>
      <c r="E508" t="s">
        <v>109</v>
      </c>
      <c r="F508">
        <v>2039</v>
      </c>
      <c r="G508">
        <v>70</v>
      </c>
      <c r="H508">
        <v>113</v>
      </c>
      <c r="I508">
        <v>257</v>
      </c>
      <c r="J508">
        <v>227</v>
      </c>
      <c r="K508">
        <v>667</v>
      </c>
    </row>
    <row r="509" spans="1:11">
      <c r="A509">
        <v>26005</v>
      </c>
      <c r="B509">
        <v>26</v>
      </c>
      <c r="C509" t="s">
        <v>29</v>
      </c>
      <c r="D509" t="s">
        <v>34</v>
      </c>
      <c r="E509" t="s">
        <v>110</v>
      </c>
      <c r="F509">
        <v>2039</v>
      </c>
      <c r="G509">
        <v>73</v>
      </c>
      <c r="H509">
        <v>98</v>
      </c>
      <c r="I509">
        <v>218</v>
      </c>
      <c r="J509">
        <v>225</v>
      </c>
      <c r="K509">
        <v>614</v>
      </c>
    </row>
    <row r="510" spans="1:11">
      <c r="A510">
        <v>26005</v>
      </c>
      <c r="B510">
        <v>26</v>
      </c>
      <c r="C510" t="s">
        <v>29</v>
      </c>
      <c r="D510" t="s">
        <v>34</v>
      </c>
      <c r="E510" t="s">
        <v>109</v>
      </c>
      <c r="F510">
        <v>2040</v>
      </c>
      <c r="G510">
        <v>69</v>
      </c>
      <c r="H510">
        <v>112</v>
      </c>
      <c r="I510">
        <v>256</v>
      </c>
      <c r="J510">
        <v>232</v>
      </c>
      <c r="K510">
        <v>669</v>
      </c>
    </row>
    <row r="511" spans="1:11">
      <c r="A511">
        <v>26005</v>
      </c>
      <c r="B511">
        <v>26</v>
      </c>
      <c r="C511" t="s">
        <v>29</v>
      </c>
      <c r="D511" t="s">
        <v>34</v>
      </c>
      <c r="E511" t="s">
        <v>110</v>
      </c>
      <c r="F511">
        <v>2040</v>
      </c>
      <c r="G511">
        <v>71</v>
      </c>
      <c r="H511">
        <v>93</v>
      </c>
      <c r="I511">
        <v>218</v>
      </c>
      <c r="J511">
        <v>229</v>
      </c>
      <c r="K511">
        <v>611</v>
      </c>
    </row>
    <row r="512" spans="1:11">
      <c r="A512">
        <v>26006</v>
      </c>
      <c r="B512">
        <v>26</v>
      </c>
      <c r="C512" t="s">
        <v>29</v>
      </c>
      <c r="D512" t="s">
        <v>35</v>
      </c>
      <c r="E512" t="s">
        <v>109</v>
      </c>
      <c r="F512">
        <v>1990</v>
      </c>
      <c r="G512">
        <v>582</v>
      </c>
      <c r="H512">
        <v>628</v>
      </c>
      <c r="I512">
        <v>641</v>
      </c>
      <c r="J512">
        <v>209</v>
      </c>
      <c r="K512">
        <v>2060</v>
      </c>
    </row>
    <row r="513" spans="1:11">
      <c r="A513">
        <v>26006</v>
      </c>
      <c r="B513">
        <v>26</v>
      </c>
      <c r="C513" t="s">
        <v>29</v>
      </c>
      <c r="D513" t="s">
        <v>35</v>
      </c>
      <c r="E513" t="s">
        <v>110</v>
      </c>
      <c r="F513">
        <v>1990</v>
      </c>
      <c r="G513">
        <v>555</v>
      </c>
      <c r="H513">
        <v>589</v>
      </c>
      <c r="I513">
        <v>496</v>
      </c>
      <c r="J513">
        <v>238</v>
      </c>
      <c r="K513">
        <v>1878</v>
      </c>
    </row>
    <row r="514" spans="1:11">
      <c r="A514">
        <v>26006</v>
      </c>
      <c r="B514">
        <v>26</v>
      </c>
      <c r="C514" t="s">
        <v>29</v>
      </c>
      <c r="D514" t="s">
        <v>35</v>
      </c>
      <c r="E514" t="s">
        <v>109</v>
      </c>
      <c r="F514">
        <v>1991</v>
      </c>
      <c r="G514">
        <v>568</v>
      </c>
      <c r="H514">
        <v>622</v>
      </c>
      <c r="I514">
        <v>632</v>
      </c>
      <c r="J514">
        <v>216</v>
      </c>
      <c r="K514">
        <v>2038</v>
      </c>
    </row>
    <row r="515" spans="1:11">
      <c r="A515">
        <v>26006</v>
      </c>
      <c r="B515">
        <v>26</v>
      </c>
      <c r="C515" t="s">
        <v>29</v>
      </c>
      <c r="D515" t="s">
        <v>35</v>
      </c>
      <c r="E515" t="s">
        <v>110</v>
      </c>
      <c r="F515">
        <v>1991</v>
      </c>
      <c r="G515">
        <v>548</v>
      </c>
      <c r="H515">
        <v>578</v>
      </c>
      <c r="I515">
        <v>502</v>
      </c>
      <c r="J515">
        <v>239</v>
      </c>
      <c r="K515">
        <v>1867</v>
      </c>
    </row>
    <row r="516" spans="1:11">
      <c r="A516">
        <v>26006</v>
      </c>
      <c r="B516">
        <v>26</v>
      </c>
      <c r="C516" t="s">
        <v>29</v>
      </c>
      <c r="D516" t="s">
        <v>35</v>
      </c>
      <c r="E516" t="s">
        <v>109</v>
      </c>
      <c r="F516">
        <v>1992</v>
      </c>
      <c r="G516">
        <v>551</v>
      </c>
      <c r="H516">
        <v>609</v>
      </c>
      <c r="I516">
        <v>623</v>
      </c>
      <c r="J516">
        <v>224</v>
      </c>
      <c r="K516">
        <v>2007</v>
      </c>
    </row>
    <row r="517" spans="1:11">
      <c r="A517">
        <v>26006</v>
      </c>
      <c r="B517">
        <v>26</v>
      </c>
      <c r="C517" t="s">
        <v>29</v>
      </c>
      <c r="D517" t="s">
        <v>35</v>
      </c>
      <c r="E517" t="s">
        <v>110</v>
      </c>
      <c r="F517">
        <v>1992</v>
      </c>
      <c r="G517">
        <v>538</v>
      </c>
      <c r="H517">
        <v>564</v>
      </c>
      <c r="I517">
        <v>506</v>
      </c>
      <c r="J517">
        <v>237</v>
      </c>
      <c r="K517">
        <v>1845</v>
      </c>
    </row>
    <row r="518" spans="1:11">
      <c r="A518">
        <v>26006</v>
      </c>
      <c r="B518">
        <v>26</v>
      </c>
      <c r="C518" t="s">
        <v>29</v>
      </c>
      <c r="D518" t="s">
        <v>35</v>
      </c>
      <c r="E518" t="s">
        <v>109</v>
      </c>
      <c r="F518">
        <v>1993</v>
      </c>
      <c r="G518">
        <v>538</v>
      </c>
      <c r="H518">
        <v>598</v>
      </c>
      <c r="I518">
        <v>614</v>
      </c>
      <c r="J518">
        <v>233</v>
      </c>
      <c r="K518">
        <v>1983</v>
      </c>
    </row>
    <row r="519" spans="1:11">
      <c r="A519">
        <v>26006</v>
      </c>
      <c r="B519">
        <v>26</v>
      </c>
      <c r="C519" t="s">
        <v>29</v>
      </c>
      <c r="D519" t="s">
        <v>35</v>
      </c>
      <c r="E519" t="s">
        <v>110</v>
      </c>
      <c r="F519">
        <v>1993</v>
      </c>
      <c r="G519">
        <v>530</v>
      </c>
      <c r="H519">
        <v>549</v>
      </c>
      <c r="I519">
        <v>513</v>
      </c>
      <c r="J519">
        <v>238</v>
      </c>
      <c r="K519">
        <v>1830</v>
      </c>
    </row>
    <row r="520" spans="1:11">
      <c r="A520">
        <v>26006</v>
      </c>
      <c r="B520">
        <v>26</v>
      </c>
      <c r="C520" t="s">
        <v>29</v>
      </c>
      <c r="D520" t="s">
        <v>35</v>
      </c>
      <c r="E520" t="s">
        <v>109</v>
      </c>
      <c r="F520">
        <v>1994</v>
      </c>
      <c r="G520">
        <v>524</v>
      </c>
      <c r="H520">
        <v>586</v>
      </c>
      <c r="I520">
        <v>607</v>
      </c>
      <c r="J520">
        <v>243</v>
      </c>
      <c r="K520">
        <v>1960</v>
      </c>
    </row>
    <row r="521" spans="1:11">
      <c r="A521">
        <v>26006</v>
      </c>
      <c r="B521">
        <v>26</v>
      </c>
      <c r="C521" t="s">
        <v>29</v>
      </c>
      <c r="D521" t="s">
        <v>35</v>
      </c>
      <c r="E521" t="s">
        <v>110</v>
      </c>
      <c r="F521">
        <v>1994</v>
      </c>
      <c r="G521">
        <v>521</v>
      </c>
      <c r="H521">
        <v>536</v>
      </c>
      <c r="I521">
        <v>518</v>
      </c>
      <c r="J521">
        <v>238</v>
      </c>
      <c r="K521">
        <v>1813</v>
      </c>
    </row>
    <row r="522" spans="1:11">
      <c r="A522">
        <v>26006</v>
      </c>
      <c r="B522">
        <v>26</v>
      </c>
      <c r="C522" t="s">
        <v>29</v>
      </c>
      <c r="D522" t="s">
        <v>35</v>
      </c>
      <c r="E522" t="s">
        <v>109</v>
      </c>
      <c r="F522">
        <v>1995</v>
      </c>
      <c r="G522">
        <v>507</v>
      </c>
      <c r="H522">
        <v>573</v>
      </c>
      <c r="I522">
        <v>598</v>
      </c>
      <c r="J522">
        <v>249</v>
      </c>
      <c r="K522">
        <v>1927</v>
      </c>
    </row>
    <row r="523" spans="1:11">
      <c r="A523">
        <v>26006</v>
      </c>
      <c r="B523">
        <v>26</v>
      </c>
      <c r="C523" t="s">
        <v>29</v>
      </c>
      <c r="D523" t="s">
        <v>35</v>
      </c>
      <c r="E523" t="s">
        <v>110</v>
      </c>
      <c r="F523">
        <v>1995</v>
      </c>
      <c r="G523">
        <v>509</v>
      </c>
      <c r="H523">
        <v>520</v>
      </c>
      <c r="I523">
        <v>525</v>
      </c>
      <c r="J523">
        <v>236</v>
      </c>
      <c r="K523">
        <v>1790</v>
      </c>
    </row>
    <row r="524" spans="1:11">
      <c r="A524">
        <v>26006</v>
      </c>
      <c r="B524">
        <v>26</v>
      </c>
      <c r="C524" t="s">
        <v>29</v>
      </c>
      <c r="D524" t="s">
        <v>35</v>
      </c>
      <c r="E524" t="s">
        <v>109</v>
      </c>
      <c r="F524">
        <v>1996</v>
      </c>
      <c r="G524">
        <v>494</v>
      </c>
      <c r="H524">
        <v>561</v>
      </c>
      <c r="I524">
        <v>594</v>
      </c>
      <c r="J524">
        <v>247</v>
      </c>
      <c r="K524">
        <v>1896</v>
      </c>
    </row>
    <row r="525" spans="1:11">
      <c r="A525">
        <v>26006</v>
      </c>
      <c r="B525">
        <v>26</v>
      </c>
      <c r="C525" t="s">
        <v>29</v>
      </c>
      <c r="D525" t="s">
        <v>35</v>
      </c>
      <c r="E525" t="s">
        <v>110</v>
      </c>
      <c r="F525">
        <v>1996</v>
      </c>
      <c r="G525">
        <v>498</v>
      </c>
      <c r="H525">
        <v>514</v>
      </c>
      <c r="I525">
        <v>523</v>
      </c>
      <c r="J525">
        <v>233</v>
      </c>
      <c r="K525">
        <v>1768</v>
      </c>
    </row>
    <row r="526" spans="1:11">
      <c r="A526">
        <v>26006</v>
      </c>
      <c r="B526">
        <v>26</v>
      </c>
      <c r="C526" t="s">
        <v>29</v>
      </c>
      <c r="D526" t="s">
        <v>35</v>
      </c>
      <c r="E526" t="s">
        <v>109</v>
      </c>
      <c r="F526">
        <v>1997</v>
      </c>
      <c r="G526">
        <v>478</v>
      </c>
      <c r="H526">
        <v>550</v>
      </c>
      <c r="I526">
        <v>589</v>
      </c>
      <c r="J526">
        <v>247</v>
      </c>
      <c r="K526">
        <v>1864</v>
      </c>
    </row>
    <row r="527" spans="1:11">
      <c r="A527">
        <v>26006</v>
      </c>
      <c r="B527">
        <v>26</v>
      </c>
      <c r="C527" t="s">
        <v>29</v>
      </c>
      <c r="D527" t="s">
        <v>35</v>
      </c>
      <c r="E527" t="s">
        <v>110</v>
      </c>
      <c r="F527">
        <v>1997</v>
      </c>
      <c r="G527">
        <v>485</v>
      </c>
      <c r="H527">
        <v>507</v>
      </c>
      <c r="I527">
        <v>521</v>
      </c>
      <c r="J527">
        <v>228</v>
      </c>
      <c r="K527">
        <v>1741</v>
      </c>
    </row>
    <row r="528" spans="1:11">
      <c r="A528">
        <v>26006</v>
      </c>
      <c r="B528">
        <v>26</v>
      </c>
      <c r="C528" t="s">
        <v>29</v>
      </c>
      <c r="D528" t="s">
        <v>35</v>
      </c>
      <c r="E528" t="s">
        <v>109</v>
      </c>
      <c r="F528">
        <v>1998</v>
      </c>
      <c r="G528">
        <v>462</v>
      </c>
      <c r="H528">
        <v>533</v>
      </c>
      <c r="I528">
        <v>582</v>
      </c>
      <c r="J528">
        <v>246</v>
      </c>
      <c r="K528">
        <v>1823</v>
      </c>
    </row>
    <row r="529" spans="1:11">
      <c r="A529">
        <v>26006</v>
      </c>
      <c r="B529">
        <v>26</v>
      </c>
      <c r="C529" t="s">
        <v>29</v>
      </c>
      <c r="D529" t="s">
        <v>35</v>
      </c>
      <c r="E529" t="s">
        <v>110</v>
      </c>
      <c r="F529">
        <v>1998</v>
      </c>
      <c r="G529">
        <v>471</v>
      </c>
      <c r="H529">
        <v>502</v>
      </c>
      <c r="I529">
        <v>518</v>
      </c>
      <c r="J529">
        <v>225</v>
      </c>
      <c r="K529">
        <v>1716</v>
      </c>
    </row>
    <row r="530" spans="1:11">
      <c r="A530">
        <v>26006</v>
      </c>
      <c r="B530">
        <v>26</v>
      </c>
      <c r="C530" t="s">
        <v>29</v>
      </c>
      <c r="D530" t="s">
        <v>35</v>
      </c>
      <c r="E530" t="s">
        <v>109</v>
      </c>
      <c r="F530">
        <v>1999</v>
      </c>
      <c r="G530">
        <v>446</v>
      </c>
      <c r="H530">
        <v>519</v>
      </c>
      <c r="I530">
        <v>576</v>
      </c>
      <c r="J530">
        <v>246</v>
      </c>
      <c r="K530">
        <v>1787</v>
      </c>
    </row>
    <row r="531" spans="1:11">
      <c r="A531">
        <v>26006</v>
      </c>
      <c r="B531">
        <v>26</v>
      </c>
      <c r="C531" t="s">
        <v>29</v>
      </c>
      <c r="D531" t="s">
        <v>35</v>
      </c>
      <c r="E531" t="s">
        <v>110</v>
      </c>
      <c r="F531">
        <v>1999</v>
      </c>
      <c r="G531">
        <v>455</v>
      </c>
      <c r="H531">
        <v>493</v>
      </c>
      <c r="I531">
        <v>516</v>
      </c>
      <c r="J531">
        <v>223</v>
      </c>
      <c r="K531">
        <v>1687</v>
      </c>
    </row>
    <row r="532" spans="1:11">
      <c r="A532">
        <v>26006</v>
      </c>
      <c r="B532">
        <v>26</v>
      </c>
      <c r="C532" t="s">
        <v>29</v>
      </c>
      <c r="D532" t="s">
        <v>35</v>
      </c>
      <c r="E532" t="s">
        <v>109</v>
      </c>
      <c r="F532">
        <v>2000</v>
      </c>
      <c r="G532">
        <v>433</v>
      </c>
      <c r="H532">
        <v>505</v>
      </c>
      <c r="I532">
        <v>568</v>
      </c>
      <c r="J532">
        <v>245</v>
      </c>
      <c r="K532">
        <v>1751</v>
      </c>
    </row>
    <row r="533" spans="1:11">
      <c r="A533">
        <v>26006</v>
      </c>
      <c r="B533">
        <v>26</v>
      </c>
      <c r="C533" t="s">
        <v>29</v>
      </c>
      <c r="D533" t="s">
        <v>35</v>
      </c>
      <c r="E533" t="s">
        <v>110</v>
      </c>
      <c r="F533">
        <v>2000</v>
      </c>
      <c r="G533">
        <v>440</v>
      </c>
      <c r="H533">
        <v>487</v>
      </c>
      <c r="I533">
        <v>513</v>
      </c>
      <c r="J533">
        <v>219</v>
      </c>
      <c r="K533">
        <v>1659</v>
      </c>
    </row>
    <row r="534" spans="1:11">
      <c r="A534">
        <v>26006</v>
      </c>
      <c r="B534">
        <v>26</v>
      </c>
      <c r="C534" t="s">
        <v>29</v>
      </c>
      <c r="D534" t="s">
        <v>35</v>
      </c>
      <c r="E534" t="s">
        <v>109</v>
      </c>
      <c r="F534">
        <v>2001</v>
      </c>
      <c r="G534">
        <v>410</v>
      </c>
      <c r="H534">
        <v>487</v>
      </c>
      <c r="I534">
        <v>562</v>
      </c>
      <c r="J534">
        <v>253</v>
      </c>
      <c r="K534">
        <v>1712</v>
      </c>
    </row>
    <row r="535" spans="1:11">
      <c r="A535">
        <v>26006</v>
      </c>
      <c r="B535">
        <v>26</v>
      </c>
      <c r="C535" t="s">
        <v>29</v>
      </c>
      <c r="D535" t="s">
        <v>35</v>
      </c>
      <c r="E535" t="s">
        <v>110</v>
      </c>
      <c r="F535">
        <v>2001</v>
      </c>
      <c r="G535">
        <v>419</v>
      </c>
      <c r="H535">
        <v>468</v>
      </c>
      <c r="I535">
        <v>508</v>
      </c>
      <c r="J535">
        <v>225</v>
      </c>
      <c r="K535">
        <v>1620</v>
      </c>
    </row>
    <row r="536" spans="1:11">
      <c r="A536">
        <v>26006</v>
      </c>
      <c r="B536">
        <v>26</v>
      </c>
      <c r="C536" t="s">
        <v>29</v>
      </c>
      <c r="D536" t="s">
        <v>35</v>
      </c>
      <c r="E536" t="s">
        <v>109</v>
      </c>
      <c r="F536">
        <v>2002</v>
      </c>
      <c r="G536">
        <v>393</v>
      </c>
      <c r="H536">
        <v>474</v>
      </c>
      <c r="I536">
        <v>557</v>
      </c>
      <c r="J536">
        <v>261</v>
      </c>
      <c r="K536">
        <v>1685</v>
      </c>
    </row>
    <row r="537" spans="1:11">
      <c r="A537">
        <v>26006</v>
      </c>
      <c r="B537">
        <v>26</v>
      </c>
      <c r="C537" t="s">
        <v>29</v>
      </c>
      <c r="D537" t="s">
        <v>35</v>
      </c>
      <c r="E537" t="s">
        <v>110</v>
      </c>
      <c r="F537">
        <v>2002</v>
      </c>
      <c r="G537">
        <v>398</v>
      </c>
      <c r="H537">
        <v>450</v>
      </c>
      <c r="I537">
        <v>503</v>
      </c>
      <c r="J537">
        <v>231</v>
      </c>
      <c r="K537">
        <v>1582</v>
      </c>
    </row>
    <row r="538" spans="1:11">
      <c r="A538">
        <v>26006</v>
      </c>
      <c r="B538">
        <v>26</v>
      </c>
      <c r="C538" t="s">
        <v>29</v>
      </c>
      <c r="D538" t="s">
        <v>35</v>
      </c>
      <c r="E538" t="s">
        <v>109</v>
      </c>
      <c r="F538">
        <v>2003</v>
      </c>
      <c r="G538">
        <v>371</v>
      </c>
      <c r="H538">
        <v>458</v>
      </c>
      <c r="I538">
        <v>550</v>
      </c>
      <c r="J538">
        <v>269</v>
      </c>
      <c r="K538">
        <v>1648</v>
      </c>
    </row>
    <row r="539" spans="1:11">
      <c r="A539">
        <v>26006</v>
      </c>
      <c r="B539">
        <v>26</v>
      </c>
      <c r="C539" t="s">
        <v>29</v>
      </c>
      <c r="D539" t="s">
        <v>35</v>
      </c>
      <c r="E539" t="s">
        <v>110</v>
      </c>
      <c r="F539">
        <v>2003</v>
      </c>
      <c r="G539">
        <v>378</v>
      </c>
      <c r="H539">
        <v>432</v>
      </c>
      <c r="I539">
        <v>496</v>
      </c>
      <c r="J539">
        <v>238</v>
      </c>
      <c r="K539">
        <v>1544</v>
      </c>
    </row>
    <row r="540" spans="1:11">
      <c r="A540">
        <v>26006</v>
      </c>
      <c r="B540">
        <v>26</v>
      </c>
      <c r="C540" t="s">
        <v>29</v>
      </c>
      <c r="D540" t="s">
        <v>35</v>
      </c>
      <c r="E540" t="s">
        <v>109</v>
      </c>
      <c r="F540">
        <v>2004</v>
      </c>
      <c r="G540">
        <v>354</v>
      </c>
      <c r="H540">
        <v>446</v>
      </c>
      <c r="I540">
        <v>542</v>
      </c>
      <c r="J540">
        <v>277</v>
      </c>
      <c r="K540">
        <v>1619</v>
      </c>
    </row>
    <row r="541" spans="1:11">
      <c r="A541">
        <v>26006</v>
      </c>
      <c r="B541">
        <v>26</v>
      </c>
      <c r="C541" t="s">
        <v>29</v>
      </c>
      <c r="D541" t="s">
        <v>35</v>
      </c>
      <c r="E541" t="s">
        <v>110</v>
      </c>
      <c r="F541">
        <v>2004</v>
      </c>
      <c r="G541">
        <v>356</v>
      </c>
      <c r="H541">
        <v>418</v>
      </c>
      <c r="I541">
        <v>491</v>
      </c>
      <c r="J541">
        <v>243</v>
      </c>
      <c r="K541">
        <v>1508</v>
      </c>
    </row>
    <row r="542" spans="1:11">
      <c r="A542">
        <v>26006</v>
      </c>
      <c r="B542">
        <v>26</v>
      </c>
      <c r="C542" t="s">
        <v>29</v>
      </c>
      <c r="D542" t="s">
        <v>35</v>
      </c>
      <c r="E542" t="s">
        <v>109</v>
      </c>
      <c r="F542">
        <v>2005</v>
      </c>
      <c r="G542">
        <v>334</v>
      </c>
      <c r="H542">
        <v>430</v>
      </c>
      <c r="I542">
        <v>532</v>
      </c>
      <c r="J542">
        <v>287</v>
      </c>
      <c r="K542">
        <v>1583</v>
      </c>
    </row>
    <row r="543" spans="1:11">
      <c r="A543">
        <v>26006</v>
      </c>
      <c r="B543">
        <v>26</v>
      </c>
      <c r="C543" t="s">
        <v>29</v>
      </c>
      <c r="D543" t="s">
        <v>35</v>
      </c>
      <c r="E543" t="s">
        <v>110</v>
      </c>
      <c r="F543">
        <v>2005</v>
      </c>
      <c r="G543">
        <v>339</v>
      </c>
      <c r="H543">
        <v>403</v>
      </c>
      <c r="I543">
        <v>483</v>
      </c>
      <c r="J543">
        <v>250</v>
      </c>
      <c r="K543">
        <v>1475</v>
      </c>
    </row>
    <row r="544" spans="1:11">
      <c r="A544">
        <v>26006</v>
      </c>
      <c r="B544">
        <v>26</v>
      </c>
      <c r="C544" t="s">
        <v>29</v>
      </c>
      <c r="D544" t="s">
        <v>35</v>
      </c>
      <c r="E544" t="s">
        <v>109</v>
      </c>
      <c r="F544">
        <v>2006</v>
      </c>
      <c r="G544">
        <v>331</v>
      </c>
      <c r="H544">
        <v>428</v>
      </c>
      <c r="I544">
        <v>536</v>
      </c>
      <c r="J544">
        <v>287</v>
      </c>
      <c r="K544">
        <v>1582</v>
      </c>
    </row>
    <row r="545" spans="1:11">
      <c r="A545">
        <v>26006</v>
      </c>
      <c r="B545">
        <v>26</v>
      </c>
      <c r="C545" t="s">
        <v>29</v>
      </c>
      <c r="D545" t="s">
        <v>35</v>
      </c>
      <c r="E545" t="s">
        <v>110</v>
      </c>
      <c r="F545">
        <v>2006</v>
      </c>
      <c r="G545">
        <v>333</v>
      </c>
      <c r="H545">
        <v>403</v>
      </c>
      <c r="I545">
        <v>489</v>
      </c>
      <c r="J545">
        <v>252</v>
      </c>
      <c r="K545">
        <v>1477</v>
      </c>
    </row>
    <row r="546" spans="1:11">
      <c r="A546">
        <v>26006</v>
      </c>
      <c r="B546">
        <v>26</v>
      </c>
      <c r="C546" t="s">
        <v>29</v>
      </c>
      <c r="D546" t="s">
        <v>35</v>
      </c>
      <c r="E546" t="s">
        <v>109</v>
      </c>
      <c r="F546">
        <v>2007</v>
      </c>
      <c r="G546">
        <v>327</v>
      </c>
      <c r="H546">
        <v>425</v>
      </c>
      <c r="I546">
        <v>542</v>
      </c>
      <c r="J546">
        <v>288</v>
      </c>
      <c r="K546">
        <v>1582</v>
      </c>
    </row>
    <row r="547" spans="1:11">
      <c r="A547">
        <v>26006</v>
      </c>
      <c r="B547">
        <v>26</v>
      </c>
      <c r="C547" t="s">
        <v>29</v>
      </c>
      <c r="D547" t="s">
        <v>35</v>
      </c>
      <c r="E547" t="s">
        <v>110</v>
      </c>
      <c r="F547">
        <v>2007</v>
      </c>
      <c r="G547">
        <v>326</v>
      </c>
      <c r="H547">
        <v>403</v>
      </c>
      <c r="I547">
        <v>495</v>
      </c>
      <c r="J547">
        <v>253</v>
      </c>
      <c r="K547">
        <v>1477</v>
      </c>
    </row>
    <row r="548" spans="1:11">
      <c r="A548">
        <v>26006</v>
      </c>
      <c r="B548">
        <v>26</v>
      </c>
      <c r="C548" t="s">
        <v>29</v>
      </c>
      <c r="D548" t="s">
        <v>35</v>
      </c>
      <c r="E548" t="s">
        <v>109</v>
      </c>
      <c r="F548">
        <v>2008</v>
      </c>
      <c r="G548">
        <v>329</v>
      </c>
      <c r="H548">
        <v>426</v>
      </c>
      <c r="I548">
        <v>547</v>
      </c>
      <c r="J548">
        <v>288</v>
      </c>
      <c r="K548">
        <v>1590</v>
      </c>
    </row>
    <row r="549" spans="1:11">
      <c r="A549">
        <v>26006</v>
      </c>
      <c r="B549">
        <v>26</v>
      </c>
      <c r="C549" t="s">
        <v>29</v>
      </c>
      <c r="D549" t="s">
        <v>35</v>
      </c>
      <c r="E549" t="s">
        <v>110</v>
      </c>
      <c r="F549">
        <v>2008</v>
      </c>
      <c r="G549">
        <v>323</v>
      </c>
      <c r="H549">
        <v>403</v>
      </c>
      <c r="I549">
        <v>501</v>
      </c>
      <c r="J549">
        <v>255</v>
      </c>
      <c r="K549">
        <v>1482</v>
      </c>
    </row>
    <row r="550" spans="1:11">
      <c r="A550">
        <v>26006</v>
      </c>
      <c r="B550">
        <v>26</v>
      </c>
      <c r="C550" t="s">
        <v>29</v>
      </c>
      <c r="D550" t="s">
        <v>35</v>
      </c>
      <c r="E550" t="s">
        <v>109</v>
      </c>
      <c r="F550">
        <v>2009</v>
      </c>
      <c r="G550">
        <v>329</v>
      </c>
      <c r="H550">
        <v>425</v>
      </c>
      <c r="I550">
        <v>553</v>
      </c>
      <c r="J550">
        <v>289</v>
      </c>
      <c r="K550">
        <v>1596</v>
      </c>
    </row>
    <row r="551" spans="1:11">
      <c r="A551">
        <v>26006</v>
      </c>
      <c r="B551">
        <v>26</v>
      </c>
      <c r="C551" t="s">
        <v>29</v>
      </c>
      <c r="D551" t="s">
        <v>35</v>
      </c>
      <c r="E551" t="s">
        <v>110</v>
      </c>
      <c r="F551">
        <v>2009</v>
      </c>
      <c r="G551">
        <v>318</v>
      </c>
      <c r="H551">
        <v>405</v>
      </c>
      <c r="I551">
        <v>507</v>
      </c>
      <c r="J551">
        <v>256</v>
      </c>
      <c r="K551">
        <v>1486</v>
      </c>
    </row>
    <row r="552" spans="1:11">
      <c r="A552">
        <v>26006</v>
      </c>
      <c r="B552">
        <v>26</v>
      </c>
      <c r="C552" t="s">
        <v>29</v>
      </c>
      <c r="D552" t="s">
        <v>35</v>
      </c>
      <c r="E552" t="s">
        <v>109</v>
      </c>
      <c r="F552">
        <v>2010</v>
      </c>
      <c r="G552">
        <v>328</v>
      </c>
      <c r="H552">
        <v>421</v>
      </c>
      <c r="I552">
        <v>556</v>
      </c>
      <c r="J552">
        <v>288</v>
      </c>
      <c r="K552">
        <v>1593</v>
      </c>
    </row>
    <row r="553" spans="1:11">
      <c r="A553">
        <v>26006</v>
      </c>
      <c r="B553">
        <v>26</v>
      </c>
      <c r="C553" t="s">
        <v>29</v>
      </c>
      <c r="D553" t="s">
        <v>35</v>
      </c>
      <c r="E553" t="s">
        <v>110</v>
      </c>
      <c r="F553">
        <v>2010</v>
      </c>
      <c r="G553">
        <v>312</v>
      </c>
      <c r="H553">
        <v>403</v>
      </c>
      <c r="I553">
        <v>511</v>
      </c>
      <c r="J553">
        <v>257</v>
      </c>
      <c r="K553">
        <v>1483</v>
      </c>
    </row>
    <row r="554" spans="1:11">
      <c r="A554">
        <v>26006</v>
      </c>
      <c r="B554">
        <v>26</v>
      </c>
      <c r="C554" t="s">
        <v>29</v>
      </c>
      <c r="D554" t="s">
        <v>35</v>
      </c>
      <c r="E554" t="s">
        <v>109</v>
      </c>
      <c r="F554">
        <v>2011</v>
      </c>
      <c r="G554">
        <v>313</v>
      </c>
      <c r="H554">
        <v>412</v>
      </c>
      <c r="I554">
        <v>545</v>
      </c>
      <c r="J554">
        <v>285</v>
      </c>
      <c r="K554">
        <v>1555</v>
      </c>
    </row>
    <row r="555" spans="1:11">
      <c r="A555">
        <v>26006</v>
      </c>
      <c r="B555">
        <v>26</v>
      </c>
      <c r="C555" t="s">
        <v>29</v>
      </c>
      <c r="D555" t="s">
        <v>35</v>
      </c>
      <c r="E555" t="s">
        <v>110</v>
      </c>
      <c r="F555">
        <v>2011</v>
      </c>
      <c r="G555">
        <v>304</v>
      </c>
      <c r="H555">
        <v>391</v>
      </c>
      <c r="I555">
        <v>506</v>
      </c>
      <c r="J555">
        <v>252</v>
      </c>
      <c r="K555">
        <v>1453</v>
      </c>
    </row>
    <row r="556" spans="1:11">
      <c r="A556">
        <v>26006</v>
      </c>
      <c r="B556">
        <v>26</v>
      </c>
      <c r="C556" t="s">
        <v>29</v>
      </c>
      <c r="D556" t="s">
        <v>35</v>
      </c>
      <c r="E556" t="s">
        <v>109</v>
      </c>
      <c r="F556">
        <v>2012</v>
      </c>
      <c r="G556">
        <v>301</v>
      </c>
      <c r="H556">
        <v>403</v>
      </c>
      <c r="I556">
        <v>533</v>
      </c>
      <c r="J556">
        <v>281</v>
      </c>
      <c r="K556">
        <v>1518</v>
      </c>
    </row>
    <row r="557" spans="1:11">
      <c r="A557">
        <v>26006</v>
      </c>
      <c r="B557">
        <v>26</v>
      </c>
      <c r="C557" t="s">
        <v>29</v>
      </c>
      <c r="D557" t="s">
        <v>35</v>
      </c>
      <c r="E557" t="s">
        <v>110</v>
      </c>
      <c r="F557">
        <v>2012</v>
      </c>
      <c r="G557">
        <v>297</v>
      </c>
      <c r="H557">
        <v>378</v>
      </c>
      <c r="I557">
        <v>498</v>
      </c>
      <c r="J557">
        <v>248</v>
      </c>
      <c r="K557">
        <v>1421</v>
      </c>
    </row>
    <row r="558" spans="1:11">
      <c r="A558">
        <v>26006</v>
      </c>
      <c r="B558">
        <v>26</v>
      </c>
      <c r="C558" t="s">
        <v>29</v>
      </c>
      <c r="D558" t="s">
        <v>35</v>
      </c>
      <c r="E558" t="s">
        <v>109</v>
      </c>
      <c r="F558">
        <v>2013</v>
      </c>
      <c r="G558">
        <v>290</v>
      </c>
      <c r="H558">
        <v>391</v>
      </c>
      <c r="I558">
        <v>521</v>
      </c>
      <c r="J558">
        <v>278</v>
      </c>
      <c r="K558">
        <v>1480</v>
      </c>
    </row>
    <row r="559" spans="1:11">
      <c r="A559">
        <v>26006</v>
      </c>
      <c r="B559">
        <v>26</v>
      </c>
      <c r="C559" t="s">
        <v>29</v>
      </c>
      <c r="D559" t="s">
        <v>35</v>
      </c>
      <c r="E559" t="s">
        <v>110</v>
      </c>
      <c r="F559">
        <v>2013</v>
      </c>
      <c r="G559">
        <v>290</v>
      </c>
      <c r="H559">
        <v>364</v>
      </c>
      <c r="I559">
        <v>493</v>
      </c>
      <c r="J559">
        <v>244</v>
      </c>
      <c r="K559">
        <v>1391</v>
      </c>
    </row>
    <row r="560" spans="1:11">
      <c r="A560">
        <v>26006</v>
      </c>
      <c r="B560">
        <v>26</v>
      </c>
      <c r="C560" t="s">
        <v>29</v>
      </c>
      <c r="D560" t="s">
        <v>35</v>
      </c>
      <c r="E560" t="s">
        <v>109</v>
      </c>
      <c r="F560">
        <v>2014</v>
      </c>
      <c r="G560">
        <v>277</v>
      </c>
      <c r="H560">
        <v>379</v>
      </c>
      <c r="I560">
        <v>508</v>
      </c>
      <c r="J560">
        <v>273</v>
      </c>
      <c r="K560">
        <v>1437</v>
      </c>
    </row>
    <row r="561" spans="1:11">
      <c r="A561">
        <v>26006</v>
      </c>
      <c r="B561">
        <v>26</v>
      </c>
      <c r="C561" t="s">
        <v>29</v>
      </c>
      <c r="D561" t="s">
        <v>35</v>
      </c>
      <c r="E561" t="s">
        <v>110</v>
      </c>
      <c r="F561">
        <v>2014</v>
      </c>
      <c r="G561">
        <v>281</v>
      </c>
      <c r="H561">
        <v>350</v>
      </c>
      <c r="I561">
        <v>487</v>
      </c>
      <c r="J561">
        <v>239</v>
      </c>
      <c r="K561">
        <v>1357</v>
      </c>
    </row>
    <row r="562" spans="1:11">
      <c r="A562">
        <v>26006</v>
      </c>
      <c r="B562">
        <v>26</v>
      </c>
      <c r="C562" t="s">
        <v>29</v>
      </c>
      <c r="D562" t="s">
        <v>35</v>
      </c>
      <c r="E562" t="s">
        <v>109</v>
      </c>
      <c r="F562">
        <v>2015</v>
      </c>
      <c r="G562">
        <v>265</v>
      </c>
      <c r="H562">
        <v>366</v>
      </c>
      <c r="I562">
        <v>495</v>
      </c>
      <c r="J562">
        <v>271</v>
      </c>
      <c r="K562">
        <v>1397</v>
      </c>
    </row>
    <row r="563" spans="1:11">
      <c r="A563">
        <v>26006</v>
      </c>
      <c r="B563">
        <v>26</v>
      </c>
      <c r="C563" t="s">
        <v>29</v>
      </c>
      <c r="D563" t="s">
        <v>35</v>
      </c>
      <c r="E563" t="s">
        <v>110</v>
      </c>
      <c r="F563">
        <v>2015</v>
      </c>
      <c r="G563">
        <v>273</v>
      </c>
      <c r="H563">
        <v>334</v>
      </c>
      <c r="I563">
        <v>479</v>
      </c>
      <c r="J563">
        <v>237</v>
      </c>
      <c r="K563">
        <v>1323</v>
      </c>
    </row>
    <row r="564" spans="1:11">
      <c r="A564">
        <v>26006</v>
      </c>
      <c r="B564">
        <v>26</v>
      </c>
      <c r="C564" t="s">
        <v>29</v>
      </c>
      <c r="D564" t="s">
        <v>35</v>
      </c>
      <c r="E564" t="s">
        <v>109</v>
      </c>
      <c r="F564">
        <v>2016</v>
      </c>
      <c r="G564">
        <v>261</v>
      </c>
      <c r="H564">
        <v>367</v>
      </c>
      <c r="I564">
        <v>501</v>
      </c>
      <c r="J564">
        <v>284</v>
      </c>
      <c r="K564">
        <v>1413</v>
      </c>
    </row>
    <row r="565" spans="1:11">
      <c r="A565">
        <v>26006</v>
      </c>
      <c r="B565">
        <v>26</v>
      </c>
      <c r="C565" t="s">
        <v>29</v>
      </c>
      <c r="D565" t="s">
        <v>35</v>
      </c>
      <c r="E565" t="s">
        <v>110</v>
      </c>
      <c r="F565">
        <v>2016</v>
      </c>
      <c r="G565">
        <v>270</v>
      </c>
      <c r="H565">
        <v>334</v>
      </c>
      <c r="I565">
        <v>483</v>
      </c>
      <c r="J565">
        <v>247</v>
      </c>
      <c r="K565">
        <v>1334</v>
      </c>
    </row>
    <row r="566" spans="1:11">
      <c r="A566">
        <v>26006</v>
      </c>
      <c r="B566">
        <v>26</v>
      </c>
      <c r="C566" t="s">
        <v>29</v>
      </c>
      <c r="D566" t="s">
        <v>35</v>
      </c>
      <c r="E566" t="s">
        <v>109</v>
      </c>
      <c r="F566">
        <v>2017</v>
      </c>
      <c r="G566">
        <v>259</v>
      </c>
      <c r="H566">
        <v>367</v>
      </c>
      <c r="I566">
        <v>509</v>
      </c>
      <c r="J566">
        <v>300</v>
      </c>
      <c r="K566">
        <v>1435</v>
      </c>
    </row>
    <row r="567" spans="1:11">
      <c r="A567">
        <v>26006</v>
      </c>
      <c r="B567">
        <v>26</v>
      </c>
      <c r="C567" t="s">
        <v>29</v>
      </c>
      <c r="D567" t="s">
        <v>35</v>
      </c>
      <c r="E567" t="s">
        <v>110</v>
      </c>
      <c r="F567">
        <v>2017</v>
      </c>
      <c r="G567">
        <v>271</v>
      </c>
      <c r="H567">
        <v>329</v>
      </c>
      <c r="I567">
        <v>487</v>
      </c>
      <c r="J567">
        <v>255</v>
      </c>
      <c r="K567">
        <v>1342</v>
      </c>
    </row>
    <row r="568" spans="1:11">
      <c r="A568">
        <v>26006</v>
      </c>
      <c r="B568">
        <v>26</v>
      </c>
      <c r="C568" t="s">
        <v>29</v>
      </c>
      <c r="D568" t="s">
        <v>35</v>
      </c>
      <c r="E568" t="s">
        <v>109</v>
      </c>
      <c r="F568">
        <v>2018</v>
      </c>
      <c r="G568">
        <v>251</v>
      </c>
      <c r="H568">
        <v>366</v>
      </c>
      <c r="I568">
        <v>513</v>
      </c>
      <c r="J568">
        <v>314</v>
      </c>
      <c r="K568">
        <v>1444</v>
      </c>
    </row>
    <row r="569" spans="1:11">
      <c r="A569">
        <v>26006</v>
      </c>
      <c r="B569">
        <v>26</v>
      </c>
      <c r="C569" t="s">
        <v>29</v>
      </c>
      <c r="D569" t="s">
        <v>35</v>
      </c>
      <c r="E569" t="s">
        <v>110</v>
      </c>
      <c r="F569">
        <v>2018</v>
      </c>
      <c r="G569">
        <v>266</v>
      </c>
      <c r="H569">
        <v>327</v>
      </c>
      <c r="I569">
        <v>492</v>
      </c>
      <c r="J569">
        <v>266</v>
      </c>
      <c r="K569">
        <v>1351</v>
      </c>
    </row>
    <row r="570" spans="1:11">
      <c r="A570">
        <v>26006</v>
      </c>
      <c r="B570">
        <v>26</v>
      </c>
      <c r="C570" t="s">
        <v>29</v>
      </c>
      <c r="D570" t="s">
        <v>35</v>
      </c>
      <c r="E570" t="s">
        <v>109</v>
      </c>
      <c r="F570">
        <v>2019</v>
      </c>
      <c r="G570">
        <v>248</v>
      </c>
      <c r="H570">
        <v>365</v>
      </c>
      <c r="I570">
        <v>517</v>
      </c>
      <c r="J570">
        <v>331</v>
      </c>
      <c r="K570">
        <v>1461</v>
      </c>
    </row>
    <row r="571" spans="1:11">
      <c r="A571">
        <v>26006</v>
      </c>
      <c r="B571">
        <v>26</v>
      </c>
      <c r="C571" t="s">
        <v>29</v>
      </c>
      <c r="D571" t="s">
        <v>35</v>
      </c>
      <c r="E571" t="s">
        <v>110</v>
      </c>
      <c r="F571">
        <v>2019</v>
      </c>
      <c r="G571">
        <v>267</v>
      </c>
      <c r="H571">
        <v>323</v>
      </c>
      <c r="I571">
        <v>493</v>
      </c>
      <c r="J571">
        <v>274</v>
      </c>
      <c r="K571">
        <v>1357</v>
      </c>
    </row>
    <row r="572" spans="1:11">
      <c r="A572">
        <v>26006</v>
      </c>
      <c r="B572">
        <v>26</v>
      </c>
      <c r="C572" t="s">
        <v>29</v>
      </c>
      <c r="D572" t="s">
        <v>35</v>
      </c>
      <c r="E572" t="s">
        <v>109</v>
      </c>
      <c r="F572">
        <v>2020</v>
      </c>
      <c r="G572">
        <v>244</v>
      </c>
      <c r="H572">
        <v>365</v>
      </c>
      <c r="I572">
        <v>523</v>
      </c>
      <c r="J572">
        <v>346</v>
      </c>
      <c r="K572">
        <v>1478</v>
      </c>
    </row>
    <row r="573" spans="1:11">
      <c r="A573">
        <v>26006</v>
      </c>
      <c r="B573">
        <v>26</v>
      </c>
      <c r="C573" t="s">
        <v>29</v>
      </c>
      <c r="D573" t="s">
        <v>35</v>
      </c>
      <c r="E573" t="s">
        <v>110</v>
      </c>
      <c r="F573">
        <v>2020</v>
      </c>
      <c r="G573">
        <v>264</v>
      </c>
      <c r="H573">
        <v>323</v>
      </c>
      <c r="I573">
        <v>498</v>
      </c>
      <c r="J573">
        <v>284</v>
      </c>
      <c r="K573">
        <v>1369</v>
      </c>
    </row>
    <row r="574" spans="1:11">
      <c r="A574">
        <v>26006</v>
      </c>
      <c r="B574">
        <v>26</v>
      </c>
      <c r="C574" t="s">
        <v>29</v>
      </c>
      <c r="D574" t="s">
        <v>35</v>
      </c>
      <c r="E574" t="s">
        <v>109</v>
      </c>
      <c r="F574">
        <v>2021</v>
      </c>
      <c r="G574">
        <v>249</v>
      </c>
      <c r="H574">
        <v>363</v>
      </c>
      <c r="I574">
        <v>529</v>
      </c>
      <c r="J574">
        <v>350</v>
      </c>
      <c r="K574">
        <v>1491</v>
      </c>
    </row>
    <row r="575" spans="1:11">
      <c r="A575">
        <v>26006</v>
      </c>
      <c r="B575">
        <v>26</v>
      </c>
      <c r="C575" t="s">
        <v>29</v>
      </c>
      <c r="D575" t="s">
        <v>35</v>
      </c>
      <c r="E575" t="s">
        <v>110</v>
      </c>
      <c r="F575">
        <v>2021</v>
      </c>
      <c r="G575">
        <v>253</v>
      </c>
      <c r="H575">
        <v>328</v>
      </c>
      <c r="I575">
        <v>500</v>
      </c>
      <c r="J575">
        <v>305</v>
      </c>
      <c r="K575">
        <v>1386</v>
      </c>
    </row>
    <row r="576" spans="1:11">
      <c r="A576">
        <v>26006</v>
      </c>
      <c r="B576">
        <v>26</v>
      </c>
      <c r="C576" t="s">
        <v>29</v>
      </c>
      <c r="D576" t="s">
        <v>35</v>
      </c>
      <c r="E576" t="s">
        <v>109</v>
      </c>
      <c r="F576">
        <v>2022</v>
      </c>
      <c r="G576">
        <v>240</v>
      </c>
      <c r="H576">
        <v>363</v>
      </c>
      <c r="I576">
        <v>537</v>
      </c>
      <c r="J576">
        <v>367</v>
      </c>
      <c r="K576">
        <v>1507</v>
      </c>
    </row>
    <row r="577" spans="1:11">
      <c r="A577">
        <v>26006</v>
      </c>
      <c r="B577">
        <v>26</v>
      </c>
      <c r="C577" t="s">
        <v>29</v>
      </c>
      <c r="D577" t="s">
        <v>35</v>
      </c>
      <c r="E577" t="s">
        <v>110</v>
      </c>
      <c r="F577">
        <v>2022</v>
      </c>
      <c r="G577">
        <v>244</v>
      </c>
      <c r="H577">
        <v>328</v>
      </c>
      <c r="I577">
        <v>506</v>
      </c>
      <c r="J577">
        <v>319</v>
      </c>
      <c r="K577">
        <v>1397</v>
      </c>
    </row>
    <row r="578" spans="1:11">
      <c r="A578">
        <v>26006</v>
      </c>
      <c r="B578">
        <v>26</v>
      </c>
      <c r="C578" t="s">
        <v>29</v>
      </c>
      <c r="D578" t="s">
        <v>35</v>
      </c>
      <c r="E578" t="s">
        <v>109</v>
      </c>
      <c r="F578">
        <v>2023</v>
      </c>
      <c r="G578">
        <v>235</v>
      </c>
      <c r="H578">
        <v>362</v>
      </c>
      <c r="I578">
        <v>544</v>
      </c>
      <c r="J578">
        <v>387</v>
      </c>
      <c r="K578">
        <v>1528</v>
      </c>
    </row>
    <row r="579" spans="1:11">
      <c r="A579">
        <v>26006</v>
      </c>
      <c r="B579">
        <v>26</v>
      </c>
      <c r="C579" t="s">
        <v>29</v>
      </c>
      <c r="D579" t="s">
        <v>35</v>
      </c>
      <c r="E579" t="s">
        <v>110</v>
      </c>
      <c r="F579">
        <v>2023</v>
      </c>
      <c r="G579">
        <v>239</v>
      </c>
      <c r="H579">
        <v>327</v>
      </c>
      <c r="I579">
        <v>512</v>
      </c>
      <c r="J579">
        <v>335</v>
      </c>
      <c r="K579">
        <v>1413</v>
      </c>
    </row>
    <row r="580" spans="1:11">
      <c r="A580">
        <v>26006</v>
      </c>
      <c r="B580">
        <v>26</v>
      </c>
      <c r="C580" t="s">
        <v>29</v>
      </c>
      <c r="D580" t="s">
        <v>35</v>
      </c>
      <c r="E580" t="s">
        <v>109</v>
      </c>
      <c r="F580">
        <v>2024</v>
      </c>
      <c r="G580">
        <v>232</v>
      </c>
      <c r="H580">
        <v>359</v>
      </c>
      <c r="I580">
        <v>550</v>
      </c>
      <c r="J580">
        <v>409</v>
      </c>
      <c r="K580">
        <v>1550</v>
      </c>
    </row>
    <row r="581" spans="1:11">
      <c r="A581">
        <v>26006</v>
      </c>
      <c r="B581">
        <v>26</v>
      </c>
      <c r="C581" t="s">
        <v>29</v>
      </c>
      <c r="D581" t="s">
        <v>35</v>
      </c>
      <c r="E581" t="s">
        <v>110</v>
      </c>
      <c r="F581">
        <v>2024</v>
      </c>
      <c r="G581">
        <v>235</v>
      </c>
      <c r="H581">
        <v>325</v>
      </c>
      <c r="I581">
        <v>515</v>
      </c>
      <c r="J581">
        <v>351</v>
      </c>
      <c r="K581">
        <v>1426</v>
      </c>
    </row>
    <row r="582" spans="1:11">
      <c r="A582">
        <v>26006</v>
      </c>
      <c r="B582">
        <v>26</v>
      </c>
      <c r="C582" t="s">
        <v>29</v>
      </c>
      <c r="D582" t="s">
        <v>35</v>
      </c>
      <c r="E582" t="s">
        <v>109</v>
      </c>
      <c r="F582">
        <v>2025</v>
      </c>
      <c r="G582">
        <v>226</v>
      </c>
      <c r="H582">
        <v>359</v>
      </c>
      <c r="I582">
        <v>556</v>
      </c>
      <c r="J582">
        <v>430</v>
      </c>
      <c r="K582">
        <v>1571</v>
      </c>
    </row>
    <row r="583" spans="1:11">
      <c r="A583">
        <v>26006</v>
      </c>
      <c r="B583">
        <v>26</v>
      </c>
      <c r="C583" t="s">
        <v>29</v>
      </c>
      <c r="D583" t="s">
        <v>35</v>
      </c>
      <c r="E583" t="s">
        <v>110</v>
      </c>
      <c r="F583">
        <v>2025</v>
      </c>
      <c r="G583">
        <v>229</v>
      </c>
      <c r="H583">
        <v>325</v>
      </c>
      <c r="I583">
        <v>521</v>
      </c>
      <c r="J583">
        <v>367</v>
      </c>
      <c r="K583">
        <v>1442</v>
      </c>
    </row>
    <row r="584" spans="1:11">
      <c r="A584">
        <v>26006</v>
      </c>
      <c r="B584">
        <v>26</v>
      </c>
      <c r="C584" t="s">
        <v>29</v>
      </c>
      <c r="D584" t="s">
        <v>35</v>
      </c>
      <c r="E584" t="s">
        <v>109</v>
      </c>
      <c r="F584">
        <v>2026</v>
      </c>
      <c r="G584">
        <v>223</v>
      </c>
      <c r="H584">
        <v>360</v>
      </c>
      <c r="I584">
        <v>562</v>
      </c>
      <c r="J584">
        <v>452</v>
      </c>
      <c r="K584">
        <v>1597</v>
      </c>
    </row>
    <row r="585" spans="1:11">
      <c r="A585">
        <v>26006</v>
      </c>
      <c r="B585">
        <v>26</v>
      </c>
      <c r="C585" t="s">
        <v>29</v>
      </c>
      <c r="D585" t="s">
        <v>35</v>
      </c>
      <c r="E585" t="s">
        <v>110</v>
      </c>
      <c r="F585">
        <v>2026</v>
      </c>
      <c r="G585">
        <v>223</v>
      </c>
      <c r="H585">
        <v>323</v>
      </c>
      <c r="I585">
        <v>523</v>
      </c>
      <c r="J585">
        <v>386</v>
      </c>
      <c r="K585">
        <v>1455</v>
      </c>
    </row>
    <row r="586" spans="1:11">
      <c r="A586">
        <v>26006</v>
      </c>
      <c r="B586">
        <v>26</v>
      </c>
      <c r="C586" t="s">
        <v>29</v>
      </c>
      <c r="D586" t="s">
        <v>35</v>
      </c>
      <c r="E586" t="s">
        <v>109</v>
      </c>
      <c r="F586">
        <v>2027</v>
      </c>
      <c r="G586">
        <v>215</v>
      </c>
      <c r="H586">
        <v>356</v>
      </c>
      <c r="I586">
        <v>564</v>
      </c>
      <c r="J586">
        <v>474</v>
      </c>
      <c r="K586">
        <v>1609</v>
      </c>
    </row>
    <row r="587" spans="1:11">
      <c r="A587">
        <v>26006</v>
      </c>
      <c r="B587">
        <v>26</v>
      </c>
      <c r="C587" t="s">
        <v>29</v>
      </c>
      <c r="D587" t="s">
        <v>35</v>
      </c>
      <c r="E587" t="s">
        <v>110</v>
      </c>
      <c r="F587">
        <v>2027</v>
      </c>
      <c r="G587">
        <v>220</v>
      </c>
      <c r="H587">
        <v>320</v>
      </c>
      <c r="I587">
        <v>527</v>
      </c>
      <c r="J587">
        <v>401</v>
      </c>
      <c r="K587">
        <v>1468</v>
      </c>
    </row>
    <row r="588" spans="1:11">
      <c r="A588">
        <v>26006</v>
      </c>
      <c r="B588">
        <v>26</v>
      </c>
      <c r="C588" t="s">
        <v>29</v>
      </c>
      <c r="D588" t="s">
        <v>35</v>
      </c>
      <c r="E588" t="s">
        <v>109</v>
      </c>
      <c r="F588">
        <v>2028</v>
      </c>
      <c r="G588">
        <v>213</v>
      </c>
      <c r="H588">
        <v>352</v>
      </c>
      <c r="I588">
        <v>569</v>
      </c>
      <c r="J588">
        <v>498</v>
      </c>
      <c r="K588">
        <v>1632</v>
      </c>
    </row>
    <row r="589" spans="1:11">
      <c r="A589">
        <v>26006</v>
      </c>
      <c r="B589">
        <v>26</v>
      </c>
      <c r="C589" t="s">
        <v>29</v>
      </c>
      <c r="D589" t="s">
        <v>35</v>
      </c>
      <c r="E589" t="s">
        <v>110</v>
      </c>
      <c r="F589">
        <v>2028</v>
      </c>
      <c r="G589">
        <v>215</v>
      </c>
      <c r="H589">
        <v>316</v>
      </c>
      <c r="I589">
        <v>529</v>
      </c>
      <c r="J589">
        <v>418</v>
      </c>
      <c r="K589">
        <v>1478</v>
      </c>
    </row>
    <row r="590" spans="1:11">
      <c r="A590">
        <v>26006</v>
      </c>
      <c r="B590">
        <v>26</v>
      </c>
      <c r="C590" t="s">
        <v>29</v>
      </c>
      <c r="D590" t="s">
        <v>35</v>
      </c>
      <c r="E590" t="s">
        <v>109</v>
      </c>
      <c r="F590">
        <v>2029</v>
      </c>
      <c r="G590">
        <v>208</v>
      </c>
      <c r="H590">
        <v>346</v>
      </c>
      <c r="I590">
        <v>572</v>
      </c>
      <c r="J590">
        <v>522</v>
      </c>
      <c r="K590">
        <v>1648</v>
      </c>
    </row>
    <row r="591" spans="1:11">
      <c r="A591">
        <v>26006</v>
      </c>
      <c r="B591">
        <v>26</v>
      </c>
      <c r="C591" t="s">
        <v>29</v>
      </c>
      <c r="D591" t="s">
        <v>35</v>
      </c>
      <c r="E591" t="s">
        <v>110</v>
      </c>
      <c r="F591">
        <v>2029</v>
      </c>
      <c r="G591">
        <v>210</v>
      </c>
      <c r="H591">
        <v>310</v>
      </c>
      <c r="I591">
        <v>532</v>
      </c>
      <c r="J591">
        <v>437</v>
      </c>
      <c r="K591">
        <v>1489</v>
      </c>
    </row>
    <row r="592" spans="1:11">
      <c r="A592">
        <v>26006</v>
      </c>
      <c r="B592">
        <v>26</v>
      </c>
      <c r="C592" t="s">
        <v>29</v>
      </c>
      <c r="D592" t="s">
        <v>35</v>
      </c>
      <c r="E592" t="s">
        <v>109</v>
      </c>
      <c r="F592">
        <v>2030</v>
      </c>
      <c r="G592">
        <v>205</v>
      </c>
      <c r="H592">
        <v>341</v>
      </c>
      <c r="I592">
        <v>574</v>
      </c>
      <c r="J592">
        <v>544</v>
      </c>
      <c r="K592">
        <v>1664</v>
      </c>
    </row>
    <row r="593" spans="1:11">
      <c r="A593">
        <v>26006</v>
      </c>
      <c r="B593">
        <v>26</v>
      </c>
      <c r="C593" t="s">
        <v>29</v>
      </c>
      <c r="D593" t="s">
        <v>35</v>
      </c>
      <c r="E593" t="s">
        <v>110</v>
      </c>
      <c r="F593">
        <v>2030</v>
      </c>
      <c r="G593">
        <v>209</v>
      </c>
      <c r="H593">
        <v>306</v>
      </c>
      <c r="I593">
        <v>532</v>
      </c>
      <c r="J593">
        <v>456</v>
      </c>
      <c r="K593">
        <v>1503</v>
      </c>
    </row>
    <row r="594" spans="1:11">
      <c r="A594">
        <v>26006</v>
      </c>
      <c r="B594">
        <v>26</v>
      </c>
      <c r="C594" t="s">
        <v>29</v>
      </c>
      <c r="D594" t="s">
        <v>35</v>
      </c>
      <c r="E594" t="s">
        <v>109</v>
      </c>
      <c r="F594">
        <v>2031</v>
      </c>
      <c r="G594">
        <v>203</v>
      </c>
      <c r="H594">
        <v>336</v>
      </c>
      <c r="I594">
        <v>577</v>
      </c>
      <c r="J594">
        <v>569</v>
      </c>
      <c r="K594">
        <v>1685</v>
      </c>
    </row>
    <row r="595" spans="1:11">
      <c r="A595">
        <v>26006</v>
      </c>
      <c r="B595">
        <v>26</v>
      </c>
      <c r="C595" t="s">
        <v>29</v>
      </c>
      <c r="D595" t="s">
        <v>35</v>
      </c>
      <c r="E595" t="s">
        <v>110</v>
      </c>
      <c r="F595">
        <v>2031</v>
      </c>
      <c r="G595">
        <v>205</v>
      </c>
      <c r="H595">
        <v>301</v>
      </c>
      <c r="I595">
        <v>534</v>
      </c>
      <c r="J595">
        <v>474</v>
      </c>
      <c r="K595">
        <v>1514</v>
      </c>
    </row>
    <row r="596" spans="1:11">
      <c r="A596">
        <v>26006</v>
      </c>
      <c r="B596">
        <v>26</v>
      </c>
      <c r="C596" t="s">
        <v>29</v>
      </c>
      <c r="D596" t="s">
        <v>35</v>
      </c>
      <c r="E596" t="s">
        <v>109</v>
      </c>
      <c r="F596">
        <v>2032</v>
      </c>
      <c r="G596">
        <v>199</v>
      </c>
      <c r="H596">
        <v>329</v>
      </c>
      <c r="I596">
        <v>577</v>
      </c>
      <c r="J596">
        <v>593</v>
      </c>
      <c r="K596">
        <v>1698</v>
      </c>
    </row>
    <row r="597" spans="1:11">
      <c r="A597">
        <v>26006</v>
      </c>
      <c r="B597">
        <v>26</v>
      </c>
      <c r="C597" t="s">
        <v>29</v>
      </c>
      <c r="D597" t="s">
        <v>35</v>
      </c>
      <c r="E597" t="s">
        <v>110</v>
      </c>
      <c r="F597">
        <v>2032</v>
      </c>
      <c r="G597">
        <v>200</v>
      </c>
      <c r="H597">
        <v>294</v>
      </c>
      <c r="I597">
        <v>534</v>
      </c>
      <c r="J597">
        <v>494</v>
      </c>
      <c r="K597">
        <v>1522</v>
      </c>
    </row>
    <row r="598" spans="1:11">
      <c r="A598">
        <v>26006</v>
      </c>
      <c r="B598">
        <v>26</v>
      </c>
      <c r="C598" t="s">
        <v>29</v>
      </c>
      <c r="D598" t="s">
        <v>35</v>
      </c>
      <c r="E598" t="s">
        <v>109</v>
      </c>
      <c r="F598">
        <v>2033</v>
      </c>
      <c r="G598">
        <v>194</v>
      </c>
      <c r="H598">
        <v>324</v>
      </c>
      <c r="I598">
        <v>578</v>
      </c>
      <c r="J598">
        <v>617</v>
      </c>
      <c r="K598">
        <v>1713</v>
      </c>
    </row>
    <row r="599" spans="1:11">
      <c r="A599">
        <v>26006</v>
      </c>
      <c r="B599">
        <v>26</v>
      </c>
      <c r="C599" t="s">
        <v>29</v>
      </c>
      <c r="D599" t="s">
        <v>35</v>
      </c>
      <c r="E599" t="s">
        <v>110</v>
      </c>
      <c r="F599">
        <v>2033</v>
      </c>
      <c r="G599">
        <v>196</v>
      </c>
      <c r="H599">
        <v>289</v>
      </c>
      <c r="I599">
        <v>534</v>
      </c>
      <c r="J599">
        <v>512</v>
      </c>
      <c r="K599">
        <v>1531</v>
      </c>
    </row>
    <row r="600" spans="1:11">
      <c r="A600">
        <v>26006</v>
      </c>
      <c r="B600">
        <v>26</v>
      </c>
      <c r="C600" t="s">
        <v>29</v>
      </c>
      <c r="D600" t="s">
        <v>35</v>
      </c>
      <c r="E600" t="s">
        <v>109</v>
      </c>
      <c r="F600">
        <v>2034</v>
      </c>
      <c r="G600">
        <v>191</v>
      </c>
      <c r="H600">
        <v>318</v>
      </c>
      <c r="I600">
        <v>579</v>
      </c>
      <c r="J600">
        <v>643</v>
      </c>
      <c r="K600">
        <v>1731</v>
      </c>
    </row>
    <row r="601" spans="1:11">
      <c r="A601">
        <v>26006</v>
      </c>
      <c r="B601">
        <v>26</v>
      </c>
      <c r="C601" t="s">
        <v>29</v>
      </c>
      <c r="D601" t="s">
        <v>35</v>
      </c>
      <c r="E601" t="s">
        <v>110</v>
      </c>
      <c r="F601">
        <v>2034</v>
      </c>
      <c r="G601">
        <v>196</v>
      </c>
      <c r="H601">
        <v>285</v>
      </c>
      <c r="I601">
        <v>533</v>
      </c>
      <c r="J601">
        <v>532</v>
      </c>
      <c r="K601">
        <v>1546</v>
      </c>
    </row>
    <row r="602" spans="1:11">
      <c r="A602">
        <v>26006</v>
      </c>
      <c r="B602">
        <v>26</v>
      </c>
      <c r="C602" t="s">
        <v>29</v>
      </c>
      <c r="D602" t="s">
        <v>35</v>
      </c>
      <c r="E602" t="s">
        <v>109</v>
      </c>
      <c r="F602">
        <v>2035</v>
      </c>
      <c r="G602">
        <v>187</v>
      </c>
      <c r="H602">
        <v>313</v>
      </c>
      <c r="I602">
        <v>578</v>
      </c>
      <c r="J602">
        <v>668</v>
      </c>
      <c r="K602">
        <v>1746</v>
      </c>
    </row>
    <row r="603" spans="1:11">
      <c r="A603">
        <v>26006</v>
      </c>
      <c r="B603">
        <v>26</v>
      </c>
      <c r="C603" t="s">
        <v>29</v>
      </c>
      <c r="D603" t="s">
        <v>35</v>
      </c>
      <c r="E603" t="s">
        <v>110</v>
      </c>
      <c r="F603">
        <v>2035</v>
      </c>
      <c r="G603">
        <v>190</v>
      </c>
      <c r="H603">
        <v>280</v>
      </c>
      <c r="I603">
        <v>531</v>
      </c>
      <c r="J603">
        <v>550</v>
      </c>
      <c r="K603">
        <v>1551</v>
      </c>
    </row>
    <row r="604" spans="1:11">
      <c r="A604">
        <v>26006</v>
      </c>
      <c r="B604">
        <v>26</v>
      </c>
      <c r="C604" t="s">
        <v>29</v>
      </c>
      <c r="D604" t="s">
        <v>35</v>
      </c>
      <c r="E604" t="s">
        <v>109</v>
      </c>
      <c r="F604">
        <v>2036</v>
      </c>
      <c r="G604">
        <v>186</v>
      </c>
      <c r="H604">
        <v>307</v>
      </c>
      <c r="I604">
        <v>581</v>
      </c>
      <c r="J604">
        <v>692</v>
      </c>
      <c r="K604">
        <v>1766</v>
      </c>
    </row>
    <row r="605" spans="1:11">
      <c r="A605">
        <v>26006</v>
      </c>
      <c r="B605">
        <v>26</v>
      </c>
      <c r="C605" t="s">
        <v>29</v>
      </c>
      <c r="D605" t="s">
        <v>35</v>
      </c>
      <c r="E605" t="s">
        <v>110</v>
      </c>
      <c r="F605">
        <v>2036</v>
      </c>
      <c r="G605">
        <v>185</v>
      </c>
      <c r="H605">
        <v>275</v>
      </c>
      <c r="I605">
        <v>529</v>
      </c>
      <c r="J605">
        <v>570</v>
      </c>
      <c r="K605">
        <v>1559</v>
      </c>
    </row>
    <row r="606" spans="1:11">
      <c r="A606">
        <v>26006</v>
      </c>
      <c r="B606">
        <v>26</v>
      </c>
      <c r="C606" t="s">
        <v>29</v>
      </c>
      <c r="D606" t="s">
        <v>35</v>
      </c>
      <c r="E606" t="s">
        <v>109</v>
      </c>
      <c r="F606">
        <v>2037</v>
      </c>
      <c r="G606">
        <v>178</v>
      </c>
      <c r="H606">
        <v>303</v>
      </c>
      <c r="I606">
        <v>583</v>
      </c>
      <c r="J606">
        <v>718</v>
      </c>
      <c r="K606">
        <v>1782</v>
      </c>
    </row>
    <row r="607" spans="1:11">
      <c r="A607">
        <v>26006</v>
      </c>
      <c r="B607">
        <v>26</v>
      </c>
      <c r="C607" t="s">
        <v>29</v>
      </c>
      <c r="D607" t="s">
        <v>35</v>
      </c>
      <c r="E607" t="s">
        <v>110</v>
      </c>
      <c r="F607">
        <v>2037</v>
      </c>
      <c r="G607">
        <v>182</v>
      </c>
      <c r="H607">
        <v>269</v>
      </c>
      <c r="I607">
        <v>527</v>
      </c>
      <c r="J607">
        <v>588</v>
      </c>
      <c r="K607">
        <v>1566</v>
      </c>
    </row>
    <row r="608" spans="1:11">
      <c r="A608">
        <v>26006</v>
      </c>
      <c r="B608">
        <v>26</v>
      </c>
      <c r="C608" t="s">
        <v>29</v>
      </c>
      <c r="D608" t="s">
        <v>35</v>
      </c>
      <c r="E608" t="s">
        <v>109</v>
      </c>
      <c r="F608">
        <v>2038</v>
      </c>
      <c r="G608">
        <v>176</v>
      </c>
      <c r="H608">
        <v>296</v>
      </c>
      <c r="I608">
        <v>583</v>
      </c>
      <c r="J608">
        <v>740</v>
      </c>
      <c r="K608">
        <v>1795</v>
      </c>
    </row>
    <row r="609" spans="1:11">
      <c r="A609">
        <v>26006</v>
      </c>
      <c r="B609">
        <v>26</v>
      </c>
      <c r="C609" t="s">
        <v>29</v>
      </c>
      <c r="D609" t="s">
        <v>35</v>
      </c>
      <c r="E609" t="s">
        <v>110</v>
      </c>
      <c r="F609">
        <v>2038</v>
      </c>
      <c r="G609">
        <v>178</v>
      </c>
      <c r="H609">
        <v>265</v>
      </c>
      <c r="I609">
        <v>524</v>
      </c>
      <c r="J609">
        <v>606</v>
      </c>
      <c r="K609">
        <v>1573</v>
      </c>
    </row>
    <row r="610" spans="1:11">
      <c r="A610">
        <v>26006</v>
      </c>
      <c r="B610">
        <v>26</v>
      </c>
      <c r="C610" t="s">
        <v>29</v>
      </c>
      <c r="D610" t="s">
        <v>35</v>
      </c>
      <c r="E610" t="s">
        <v>109</v>
      </c>
      <c r="F610">
        <v>2039</v>
      </c>
      <c r="G610">
        <v>173</v>
      </c>
      <c r="H610">
        <v>290</v>
      </c>
      <c r="I610">
        <v>584</v>
      </c>
      <c r="J610">
        <v>764</v>
      </c>
      <c r="K610">
        <v>1811</v>
      </c>
    </row>
    <row r="611" spans="1:11">
      <c r="A611">
        <v>26006</v>
      </c>
      <c r="B611">
        <v>26</v>
      </c>
      <c r="C611" t="s">
        <v>29</v>
      </c>
      <c r="D611" t="s">
        <v>35</v>
      </c>
      <c r="E611" t="s">
        <v>110</v>
      </c>
      <c r="F611">
        <v>2039</v>
      </c>
      <c r="G611">
        <v>173</v>
      </c>
      <c r="H611">
        <v>261</v>
      </c>
      <c r="I611">
        <v>523</v>
      </c>
      <c r="J611">
        <v>623</v>
      </c>
      <c r="K611">
        <v>1580</v>
      </c>
    </row>
    <row r="612" spans="1:11">
      <c r="A612">
        <v>26006</v>
      </c>
      <c r="B612">
        <v>26</v>
      </c>
      <c r="C612" t="s">
        <v>29</v>
      </c>
      <c r="D612" t="s">
        <v>35</v>
      </c>
      <c r="E612" t="s">
        <v>109</v>
      </c>
      <c r="F612">
        <v>2040</v>
      </c>
      <c r="G612">
        <v>167</v>
      </c>
      <c r="H612">
        <v>285</v>
      </c>
      <c r="I612">
        <v>583</v>
      </c>
      <c r="J612">
        <v>787</v>
      </c>
      <c r="K612">
        <v>1822</v>
      </c>
    </row>
    <row r="613" spans="1:11">
      <c r="A613">
        <v>26006</v>
      </c>
      <c r="B613">
        <v>26</v>
      </c>
      <c r="C613" t="s">
        <v>29</v>
      </c>
      <c r="D613" t="s">
        <v>35</v>
      </c>
      <c r="E613" t="s">
        <v>110</v>
      </c>
      <c r="F613">
        <v>2040</v>
      </c>
      <c r="G613">
        <v>170</v>
      </c>
      <c r="H613">
        <v>254</v>
      </c>
      <c r="I613">
        <v>521</v>
      </c>
      <c r="J613">
        <v>642</v>
      </c>
      <c r="K613">
        <v>1587</v>
      </c>
    </row>
    <row r="614" spans="1:11">
      <c r="A614">
        <v>26007</v>
      </c>
      <c r="B614">
        <v>26</v>
      </c>
      <c r="C614" t="s">
        <v>29</v>
      </c>
      <c r="D614" t="s">
        <v>36</v>
      </c>
      <c r="E614" t="s">
        <v>109</v>
      </c>
      <c r="F614">
        <v>1990</v>
      </c>
      <c r="G614">
        <v>123</v>
      </c>
      <c r="H614">
        <v>129</v>
      </c>
      <c r="I614">
        <v>120</v>
      </c>
      <c r="J614">
        <v>47</v>
      </c>
      <c r="K614">
        <v>419</v>
      </c>
    </row>
    <row r="615" spans="1:11">
      <c r="A615">
        <v>26007</v>
      </c>
      <c r="B615">
        <v>26</v>
      </c>
      <c r="C615" t="s">
        <v>29</v>
      </c>
      <c r="D615" t="s">
        <v>36</v>
      </c>
      <c r="E615" t="s">
        <v>110</v>
      </c>
      <c r="F615">
        <v>1990</v>
      </c>
      <c r="G615">
        <v>106</v>
      </c>
      <c r="H615">
        <v>137</v>
      </c>
      <c r="I615">
        <v>113</v>
      </c>
      <c r="J615">
        <v>42</v>
      </c>
      <c r="K615">
        <v>398</v>
      </c>
    </row>
    <row r="616" spans="1:11">
      <c r="A616">
        <v>26007</v>
      </c>
      <c r="B616">
        <v>26</v>
      </c>
      <c r="C616" t="s">
        <v>29</v>
      </c>
      <c r="D616" t="s">
        <v>36</v>
      </c>
      <c r="E616" t="s">
        <v>109</v>
      </c>
      <c r="F616">
        <v>1991</v>
      </c>
      <c r="G616">
        <v>123</v>
      </c>
      <c r="H616">
        <v>127</v>
      </c>
      <c r="I616">
        <v>121</v>
      </c>
      <c r="J616">
        <v>49</v>
      </c>
      <c r="K616">
        <v>420</v>
      </c>
    </row>
    <row r="617" spans="1:11">
      <c r="A617">
        <v>26007</v>
      </c>
      <c r="B617">
        <v>26</v>
      </c>
      <c r="C617" t="s">
        <v>29</v>
      </c>
      <c r="D617" t="s">
        <v>36</v>
      </c>
      <c r="E617" t="s">
        <v>110</v>
      </c>
      <c r="F617">
        <v>1991</v>
      </c>
      <c r="G617">
        <v>108</v>
      </c>
      <c r="H617">
        <v>133</v>
      </c>
      <c r="I617">
        <v>114</v>
      </c>
      <c r="J617">
        <v>41</v>
      </c>
      <c r="K617">
        <v>396</v>
      </c>
    </row>
    <row r="618" spans="1:11">
      <c r="A618">
        <v>26007</v>
      </c>
      <c r="B618">
        <v>26</v>
      </c>
      <c r="C618" t="s">
        <v>29</v>
      </c>
      <c r="D618" t="s">
        <v>36</v>
      </c>
      <c r="E618" t="s">
        <v>109</v>
      </c>
      <c r="F618">
        <v>1992</v>
      </c>
      <c r="G618">
        <v>120</v>
      </c>
      <c r="H618">
        <v>126</v>
      </c>
      <c r="I618">
        <v>120</v>
      </c>
      <c r="J618">
        <v>50</v>
      </c>
      <c r="K618">
        <v>416</v>
      </c>
    </row>
    <row r="619" spans="1:11">
      <c r="A619">
        <v>26007</v>
      </c>
      <c r="B619">
        <v>26</v>
      </c>
      <c r="C619" t="s">
        <v>29</v>
      </c>
      <c r="D619" t="s">
        <v>36</v>
      </c>
      <c r="E619" t="s">
        <v>110</v>
      </c>
      <c r="F619">
        <v>1992</v>
      </c>
      <c r="G619">
        <v>106</v>
      </c>
      <c r="H619">
        <v>130</v>
      </c>
      <c r="I619">
        <v>117</v>
      </c>
      <c r="J619">
        <v>44</v>
      </c>
      <c r="K619">
        <v>397</v>
      </c>
    </row>
    <row r="620" spans="1:11">
      <c r="A620">
        <v>26007</v>
      </c>
      <c r="B620">
        <v>26</v>
      </c>
      <c r="C620" t="s">
        <v>29</v>
      </c>
      <c r="D620" t="s">
        <v>36</v>
      </c>
      <c r="E620" t="s">
        <v>109</v>
      </c>
      <c r="F620">
        <v>1993</v>
      </c>
      <c r="G620">
        <v>118</v>
      </c>
      <c r="H620">
        <v>123</v>
      </c>
      <c r="I620">
        <v>121</v>
      </c>
      <c r="J620">
        <v>52</v>
      </c>
      <c r="K620">
        <v>414</v>
      </c>
    </row>
    <row r="621" spans="1:11">
      <c r="A621">
        <v>26007</v>
      </c>
      <c r="B621">
        <v>26</v>
      </c>
      <c r="C621" t="s">
        <v>29</v>
      </c>
      <c r="D621" t="s">
        <v>36</v>
      </c>
      <c r="E621" t="s">
        <v>110</v>
      </c>
      <c r="F621">
        <v>1993</v>
      </c>
      <c r="G621">
        <v>106</v>
      </c>
      <c r="H621">
        <v>127</v>
      </c>
      <c r="I621">
        <v>117</v>
      </c>
      <c r="J621">
        <v>45</v>
      </c>
      <c r="K621">
        <v>395</v>
      </c>
    </row>
    <row r="622" spans="1:11">
      <c r="A622">
        <v>26007</v>
      </c>
      <c r="B622">
        <v>26</v>
      </c>
      <c r="C622" t="s">
        <v>29</v>
      </c>
      <c r="D622" t="s">
        <v>36</v>
      </c>
      <c r="E622" t="s">
        <v>109</v>
      </c>
      <c r="F622">
        <v>1994</v>
      </c>
      <c r="G622">
        <v>114</v>
      </c>
      <c r="H622">
        <v>119</v>
      </c>
      <c r="I622">
        <v>121</v>
      </c>
      <c r="J622">
        <v>54</v>
      </c>
      <c r="K622">
        <v>408</v>
      </c>
    </row>
    <row r="623" spans="1:11">
      <c r="A623">
        <v>26007</v>
      </c>
      <c r="B623">
        <v>26</v>
      </c>
      <c r="C623" t="s">
        <v>29</v>
      </c>
      <c r="D623" t="s">
        <v>36</v>
      </c>
      <c r="E623" t="s">
        <v>110</v>
      </c>
      <c r="F623">
        <v>1994</v>
      </c>
      <c r="G623">
        <v>105</v>
      </c>
      <c r="H623">
        <v>125</v>
      </c>
      <c r="I623">
        <v>119</v>
      </c>
      <c r="J623">
        <v>45</v>
      </c>
      <c r="K623">
        <v>394</v>
      </c>
    </row>
    <row r="624" spans="1:11">
      <c r="A624">
        <v>26007</v>
      </c>
      <c r="B624">
        <v>26</v>
      </c>
      <c r="C624" t="s">
        <v>29</v>
      </c>
      <c r="D624" t="s">
        <v>36</v>
      </c>
      <c r="E624" t="s">
        <v>109</v>
      </c>
      <c r="F624">
        <v>1995</v>
      </c>
      <c r="G624">
        <v>112</v>
      </c>
      <c r="H624">
        <v>115</v>
      </c>
      <c r="I624">
        <v>121</v>
      </c>
      <c r="J624">
        <v>55</v>
      </c>
      <c r="K624">
        <v>403</v>
      </c>
    </row>
    <row r="625" spans="1:11">
      <c r="A625">
        <v>26007</v>
      </c>
      <c r="B625">
        <v>26</v>
      </c>
      <c r="C625" t="s">
        <v>29</v>
      </c>
      <c r="D625" t="s">
        <v>36</v>
      </c>
      <c r="E625" t="s">
        <v>110</v>
      </c>
      <c r="F625">
        <v>1995</v>
      </c>
      <c r="G625">
        <v>104</v>
      </c>
      <c r="H625">
        <v>121</v>
      </c>
      <c r="I625">
        <v>118</v>
      </c>
      <c r="J625">
        <v>47</v>
      </c>
      <c r="K625">
        <v>390</v>
      </c>
    </row>
    <row r="626" spans="1:11">
      <c r="A626">
        <v>26007</v>
      </c>
      <c r="B626">
        <v>26</v>
      </c>
      <c r="C626" t="s">
        <v>29</v>
      </c>
      <c r="D626" t="s">
        <v>36</v>
      </c>
      <c r="E626" t="s">
        <v>109</v>
      </c>
      <c r="F626">
        <v>1996</v>
      </c>
      <c r="G626">
        <v>111</v>
      </c>
      <c r="H626">
        <v>113</v>
      </c>
      <c r="I626">
        <v>119</v>
      </c>
      <c r="J626">
        <v>55</v>
      </c>
      <c r="K626">
        <v>398</v>
      </c>
    </row>
    <row r="627" spans="1:11">
      <c r="A627">
        <v>26007</v>
      </c>
      <c r="B627">
        <v>26</v>
      </c>
      <c r="C627" t="s">
        <v>29</v>
      </c>
      <c r="D627" t="s">
        <v>36</v>
      </c>
      <c r="E627" t="s">
        <v>110</v>
      </c>
      <c r="F627">
        <v>1996</v>
      </c>
      <c r="G627">
        <v>100</v>
      </c>
      <c r="H627">
        <v>117</v>
      </c>
      <c r="I627">
        <v>120</v>
      </c>
      <c r="J627">
        <v>49</v>
      </c>
      <c r="K627">
        <v>386</v>
      </c>
    </row>
    <row r="628" spans="1:11">
      <c r="A628">
        <v>26007</v>
      </c>
      <c r="B628">
        <v>26</v>
      </c>
      <c r="C628" t="s">
        <v>29</v>
      </c>
      <c r="D628" t="s">
        <v>36</v>
      </c>
      <c r="E628" t="s">
        <v>109</v>
      </c>
      <c r="F628">
        <v>1997</v>
      </c>
      <c r="G628">
        <v>111</v>
      </c>
      <c r="H628">
        <v>112</v>
      </c>
      <c r="I628">
        <v>116</v>
      </c>
      <c r="J628">
        <v>56</v>
      </c>
      <c r="K628">
        <v>395</v>
      </c>
    </row>
    <row r="629" spans="1:11">
      <c r="A629">
        <v>26007</v>
      </c>
      <c r="B629">
        <v>26</v>
      </c>
      <c r="C629" t="s">
        <v>29</v>
      </c>
      <c r="D629" t="s">
        <v>36</v>
      </c>
      <c r="E629" t="s">
        <v>110</v>
      </c>
      <c r="F629">
        <v>1997</v>
      </c>
      <c r="G629">
        <v>98</v>
      </c>
      <c r="H629">
        <v>113</v>
      </c>
      <c r="I629">
        <v>119</v>
      </c>
      <c r="J629">
        <v>49</v>
      </c>
      <c r="K629">
        <v>379</v>
      </c>
    </row>
    <row r="630" spans="1:11">
      <c r="A630">
        <v>26007</v>
      </c>
      <c r="B630">
        <v>26</v>
      </c>
      <c r="C630" t="s">
        <v>29</v>
      </c>
      <c r="D630" t="s">
        <v>36</v>
      </c>
      <c r="E630" t="s">
        <v>109</v>
      </c>
      <c r="F630">
        <v>1998</v>
      </c>
      <c r="G630">
        <v>109</v>
      </c>
      <c r="H630">
        <v>108</v>
      </c>
      <c r="I630">
        <v>115</v>
      </c>
      <c r="J630">
        <v>57</v>
      </c>
      <c r="K630">
        <v>389</v>
      </c>
    </row>
    <row r="631" spans="1:11">
      <c r="A631">
        <v>26007</v>
      </c>
      <c r="B631">
        <v>26</v>
      </c>
      <c r="C631" t="s">
        <v>29</v>
      </c>
      <c r="D631" t="s">
        <v>36</v>
      </c>
      <c r="E631" t="s">
        <v>110</v>
      </c>
      <c r="F631">
        <v>1998</v>
      </c>
      <c r="G631">
        <v>90</v>
      </c>
      <c r="H631">
        <v>110</v>
      </c>
      <c r="I631">
        <v>118</v>
      </c>
      <c r="J631">
        <v>49</v>
      </c>
      <c r="K631">
        <v>367</v>
      </c>
    </row>
    <row r="632" spans="1:11">
      <c r="A632">
        <v>26007</v>
      </c>
      <c r="B632">
        <v>26</v>
      </c>
      <c r="C632" t="s">
        <v>29</v>
      </c>
      <c r="D632" t="s">
        <v>36</v>
      </c>
      <c r="E632" t="s">
        <v>109</v>
      </c>
      <c r="F632">
        <v>1999</v>
      </c>
      <c r="G632">
        <v>105</v>
      </c>
      <c r="H632">
        <v>107</v>
      </c>
      <c r="I632">
        <v>112</v>
      </c>
      <c r="J632">
        <v>57</v>
      </c>
      <c r="K632">
        <v>381</v>
      </c>
    </row>
    <row r="633" spans="1:11">
      <c r="A633">
        <v>26007</v>
      </c>
      <c r="B633">
        <v>26</v>
      </c>
      <c r="C633" t="s">
        <v>29</v>
      </c>
      <c r="D633" t="s">
        <v>36</v>
      </c>
      <c r="E633" t="s">
        <v>110</v>
      </c>
      <c r="F633">
        <v>1999</v>
      </c>
      <c r="G633">
        <v>89</v>
      </c>
      <c r="H633">
        <v>106</v>
      </c>
      <c r="I633">
        <v>118</v>
      </c>
      <c r="J633">
        <v>50</v>
      </c>
      <c r="K633">
        <v>363</v>
      </c>
    </row>
    <row r="634" spans="1:11">
      <c r="A634">
        <v>26007</v>
      </c>
      <c r="B634">
        <v>26</v>
      </c>
      <c r="C634" t="s">
        <v>29</v>
      </c>
      <c r="D634" t="s">
        <v>36</v>
      </c>
      <c r="E634" t="s">
        <v>109</v>
      </c>
      <c r="F634">
        <v>2000</v>
      </c>
      <c r="G634">
        <v>101</v>
      </c>
      <c r="H634">
        <v>105</v>
      </c>
      <c r="I634">
        <v>110</v>
      </c>
      <c r="J634">
        <v>57</v>
      </c>
      <c r="K634">
        <v>373</v>
      </c>
    </row>
    <row r="635" spans="1:11">
      <c r="A635">
        <v>26007</v>
      </c>
      <c r="B635">
        <v>26</v>
      </c>
      <c r="C635" t="s">
        <v>29</v>
      </c>
      <c r="D635" t="s">
        <v>36</v>
      </c>
      <c r="E635" t="s">
        <v>110</v>
      </c>
      <c r="F635">
        <v>2000</v>
      </c>
      <c r="G635">
        <v>85</v>
      </c>
      <c r="H635">
        <v>101</v>
      </c>
      <c r="I635">
        <v>118</v>
      </c>
      <c r="J635">
        <v>52</v>
      </c>
      <c r="K635">
        <v>356</v>
      </c>
    </row>
    <row r="636" spans="1:11">
      <c r="A636">
        <v>26007</v>
      </c>
      <c r="B636">
        <v>26</v>
      </c>
      <c r="C636" t="s">
        <v>29</v>
      </c>
      <c r="D636" t="s">
        <v>36</v>
      </c>
      <c r="E636" t="s">
        <v>109</v>
      </c>
      <c r="F636">
        <v>2001</v>
      </c>
      <c r="G636">
        <v>99</v>
      </c>
      <c r="H636">
        <v>107</v>
      </c>
      <c r="I636">
        <v>114</v>
      </c>
      <c r="J636">
        <v>58</v>
      </c>
      <c r="K636">
        <v>378</v>
      </c>
    </row>
    <row r="637" spans="1:11">
      <c r="A637">
        <v>26007</v>
      </c>
      <c r="B637">
        <v>26</v>
      </c>
      <c r="C637" t="s">
        <v>29</v>
      </c>
      <c r="D637" t="s">
        <v>36</v>
      </c>
      <c r="E637" t="s">
        <v>110</v>
      </c>
      <c r="F637">
        <v>2001</v>
      </c>
      <c r="G637">
        <v>87</v>
      </c>
      <c r="H637">
        <v>102</v>
      </c>
      <c r="I637">
        <v>119</v>
      </c>
      <c r="J637">
        <v>52</v>
      </c>
      <c r="K637">
        <v>360</v>
      </c>
    </row>
    <row r="638" spans="1:11">
      <c r="A638">
        <v>26007</v>
      </c>
      <c r="B638">
        <v>26</v>
      </c>
      <c r="C638" t="s">
        <v>29</v>
      </c>
      <c r="D638" t="s">
        <v>36</v>
      </c>
      <c r="E638" t="s">
        <v>109</v>
      </c>
      <c r="F638">
        <v>2002</v>
      </c>
      <c r="G638">
        <v>100</v>
      </c>
      <c r="H638">
        <v>109</v>
      </c>
      <c r="I638">
        <v>117</v>
      </c>
      <c r="J638">
        <v>60</v>
      </c>
      <c r="K638">
        <v>386</v>
      </c>
    </row>
    <row r="639" spans="1:11">
      <c r="A639">
        <v>26007</v>
      </c>
      <c r="B639">
        <v>26</v>
      </c>
      <c r="C639" t="s">
        <v>29</v>
      </c>
      <c r="D639" t="s">
        <v>36</v>
      </c>
      <c r="E639" t="s">
        <v>110</v>
      </c>
      <c r="F639">
        <v>2002</v>
      </c>
      <c r="G639">
        <v>85</v>
      </c>
      <c r="H639">
        <v>101</v>
      </c>
      <c r="I639">
        <v>121</v>
      </c>
      <c r="J639">
        <v>53</v>
      </c>
      <c r="K639">
        <v>360</v>
      </c>
    </row>
    <row r="640" spans="1:11">
      <c r="A640">
        <v>26007</v>
      </c>
      <c r="B640">
        <v>26</v>
      </c>
      <c r="C640" t="s">
        <v>29</v>
      </c>
      <c r="D640" t="s">
        <v>36</v>
      </c>
      <c r="E640" t="s">
        <v>109</v>
      </c>
      <c r="F640">
        <v>2003</v>
      </c>
      <c r="G640">
        <v>97</v>
      </c>
      <c r="H640">
        <v>111</v>
      </c>
      <c r="I640">
        <v>121</v>
      </c>
      <c r="J640">
        <v>61</v>
      </c>
      <c r="K640">
        <v>390</v>
      </c>
    </row>
    <row r="641" spans="1:11">
      <c r="A641">
        <v>26007</v>
      </c>
      <c r="B641">
        <v>26</v>
      </c>
      <c r="C641" t="s">
        <v>29</v>
      </c>
      <c r="D641" t="s">
        <v>36</v>
      </c>
      <c r="E641" t="s">
        <v>110</v>
      </c>
      <c r="F641">
        <v>2003</v>
      </c>
      <c r="G641">
        <v>86</v>
      </c>
      <c r="H641">
        <v>103</v>
      </c>
      <c r="I641">
        <v>121</v>
      </c>
      <c r="J641">
        <v>54</v>
      </c>
      <c r="K641">
        <v>364</v>
      </c>
    </row>
    <row r="642" spans="1:11">
      <c r="A642">
        <v>26007</v>
      </c>
      <c r="B642">
        <v>26</v>
      </c>
      <c r="C642" t="s">
        <v>29</v>
      </c>
      <c r="D642" t="s">
        <v>36</v>
      </c>
      <c r="E642" t="s">
        <v>109</v>
      </c>
      <c r="F642">
        <v>2004</v>
      </c>
      <c r="G642">
        <v>94</v>
      </c>
      <c r="H642">
        <v>114</v>
      </c>
      <c r="I642">
        <v>124</v>
      </c>
      <c r="J642">
        <v>63</v>
      </c>
      <c r="K642">
        <v>395</v>
      </c>
    </row>
    <row r="643" spans="1:11">
      <c r="A643">
        <v>26007</v>
      </c>
      <c r="B643">
        <v>26</v>
      </c>
      <c r="C643" t="s">
        <v>29</v>
      </c>
      <c r="D643" t="s">
        <v>36</v>
      </c>
      <c r="E643" t="s">
        <v>110</v>
      </c>
      <c r="F643">
        <v>2004</v>
      </c>
      <c r="G643">
        <v>86</v>
      </c>
      <c r="H643">
        <v>103</v>
      </c>
      <c r="I643">
        <v>121</v>
      </c>
      <c r="J643">
        <v>54</v>
      </c>
      <c r="K643">
        <v>364</v>
      </c>
    </row>
    <row r="644" spans="1:11">
      <c r="A644">
        <v>26007</v>
      </c>
      <c r="B644">
        <v>26</v>
      </c>
      <c r="C644" t="s">
        <v>29</v>
      </c>
      <c r="D644" t="s">
        <v>36</v>
      </c>
      <c r="E644" t="s">
        <v>109</v>
      </c>
      <c r="F644">
        <v>2005</v>
      </c>
      <c r="G644">
        <v>90</v>
      </c>
      <c r="H644">
        <v>116</v>
      </c>
      <c r="I644">
        <v>127</v>
      </c>
      <c r="J644">
        <v>65</v>
      </c>
      <c r="K644">
        <v>398</v>
      </c>
    </row>
    <row r="645" spans="1:11">
      <c r="A645">
        <v>26007</v>
      </c>
      <c r="B645">
        <v>26</v>
      </c>
      <c r="C645" t="s">
        <v>29</v>
      </c>
      <c r="D645" t="s">
        <v>36</v>
      </c>
      <c r="E645" t="s">
        <v>110</v>
      </c>
      <c r="F645">
        <v>2005</v>
      </c>
      <c r="G645">
        <v>89</v>
      </c>
      <c r="H645">
        <v>103</v>
      </c>
      <c r="I645">
        <v>122</v>
      </c>
      <c r="J645">
        <v>54</v>
      </c>
      <c r="K645">
        <v>368</v>
      </c>
    </row>
    <row r="646" spans="1:11">
      <c r="A646">
        <v>26007</v>
      </c>
      <c r="B646">
        <v>26</v>
      </c>
      <c r="C646" t="s">
        <v>29</v>
      </c>
      <c r="D646" t="s">
        <v>36</v>
      </c>
      <c r="E646" t="s">
        <v>109</v>
      </c>
      <c r="F646">
        <v>2006</v>
      </c>
      <c r="G646">
        <v>86</v>
      </c>
      <c r="H646">
        <v>110</v>
      </c>
      <c r="I646">
        <v>123</v>
      </c>
      <c r="J646">
        <v>64</v>
      </c>
      <c r="K646">
        <v>383</v>
      </c>
    </row>
    <row r="647" spans="1:11">
      <c r="A647">
        <v>26007</v>
      </c>
      <c r="B647">
        <v>26</v>
      </c>
      <c r="C647" t="s">
        <v>29</v>
      </c>
      <c r="D647" t="s">
        <v>36</v>
      </c>
      <c r="E647" t="s">
        <v>110</v>
      </c>
      <c r="F647">
        <v>2006</v>
      </c>
      <c r="G647">
        <v>82</v>
      </c>
      <c r="H647">
        <v>101</v>
      </c>
      <c r="I647">
        <v>117</v>
      </c>
      <c r="J647">
        <v>56</v>
      </c>
      <c r="K647">
        <v>356</v>
      </c>
    </row>
    <row r="648" spans="1:11">
      <c r="A648">
        <v>26007</v>
      </c>
      <c r="B648">
        <v>26</v>
      </c>
      <c r="C648" t="s">
        <v>29</v>
      </c>
      <c r="D648" t="s">
        <v>36</v>
      </c>
      <c r="E648" t="s">
        <v>109</v>
      </c>
      <c r="F648">
        <v>2007</v>
      </c>
      <c r="G648">
        <v>83</v>
      </c>
      <c r="H648">
        <v>103</v>
      </c>
      <c r="I648">
        <v>119</v>
      </c>
      <c r="J648">
        <v>63</v>
      </c>
      <c r="K648">
        <v>368</v>
      </c>
    </row>
    <row r="649" spans="1:11">
      <c r="A649">
        <v>26007</v>
      </c>
      <c r="B649">
        <v>26</v>
      </c>
      <c r="C649" t="s">
        <v>29</v>
      </c>
      <c r="D649" t="s">
        <v>36</v>
      </c>
      <c r="E649" t="s">
        <v>110</v>
      </c>
      <c r="F649">
        <v>2007</v>
      </c>
      <c r="G649">
        <v>77</v>
      </c>
      <c r="H649">
        <v>94</v>
      </c>
      <c r="I649">
        <v>114</v>
      </c>
      <c r="J649">
        <v>56</v>
      </c>
      <c r="K649">
        <v>341</v>
      </c>
    </row>
    <row r="650" spans="1:11">
      <c r="A650">
        <v>26007</v>
      </c>
      <c r="B650">
        <v>26</v>
      </c>
      <c r="C650" t="s">
        <v>29</v>
      </c>
      <c r="D650" t="s">
        <v>36</v>
      </c>
      <c r="E650" t="s">
        <v>109</v>
      </c>
      <c r="F650">
        <v>2008</v>
      </c>
      <c r="G650">
        <v>79</v>
      </c>
      <c r="H650">
        <v>98</v>
      </c>
      <c r="I650">
        <v>116</v>
      </c>
      <c r="J650">
        <v>63</v>
      </c>
      <c r="K650">
        <v>356</v>
      </c>
    </row>
    <row r="651" spans="1:11">
      <c r="A651">
        <v>26007</v>
      </c>
      <c r="B651">
        <v>26</v>
      </c>
      <c r="C651" t="s">
        <v>29</v>
      </c>
      <c r="D651" t="s">
        <v>36</v>
      </c>
      <c r="E651" t="s">
        <v>110</v>
      </c>
      <c r="F651">
        <v>2008</v>
      </c>
      <c r="G651">
        <v>73</v>
      </c>
      <c r="H651">
        <v>91</v>
      </c>
      <c r="I651">
        <v>108</v>
      </c>
      <c r="J651">
        <v>56</v>
      </c>
      <c r="K651">
        <v>328</v>
      </c>
    </row>
    <row r="652" spans="1:11">
      <c r="A652">
        <v>26007</v>
      </c>
      <c r="B652">
        <v>26</v>
      </c>
      <c r="C652" t="s">
        <v>29</v>
      </c>
      <c r="D652" t="s">
        <v>36</v>
      </c>
      <c r="E652" t="s">
        <v>109</v>
      </c>
      <c r="F652">
        <v>2009</v>
      </c>
      <c r="G652">
        <v>77</v>
      </c>
      <c r="H652">
        <v>92</v>
      </c>
      <c r="I652">
        <v>111</v>
      </c>
      <c r="J652">
        <v>61</v>
      </c>
      <c r="K652">
        <v>341</v>
      </c>
    </row>
    <row r="653" spans="1:11">
      <c r="A653">
        <v>26007</v>
      </c>
      <c r="B653">
        <v>26</v>
      </c>
      <c r="C653" t="s">
        <v>29</v>
      </c>
      <c r="D653" t="s">
        <v>36</v>
      </c>
      <c r="E653" t="s">
        <v>110</v>
      </c>
      <c r="F653">
        <v>2009</v>
      </c>
      <c r="G653">
        <v>67</v>
      </c>
      <c r="H653">
        <v>85</v>
      </c>
      <c r="I653">
        <v>105</v>
      </c>
      <c r="J653">
        <v>54</v>
      </c>
      <c r="K653">
        <v>311</v>
      </c>
    </row>
    <row r="654" spans="1:11">
      <c r="A654">
        <v>26007</v>
      </c>
      <c r="B654">
        <v>26</v>
      </c>
      <c r="C654" t="s">
        <v>29</v>
      </c>
      <c r="D654" t="s">
        <v>36</v>
      </c>
      <c r="E654" t="s">
        <v>109</v>
      </c>
      <c r="F654">
        <v>2010</v>
      </c>
      <c r="G654">
        <v>72</v>
      </c>
      <c r="H654">
        <v>88</v>
      </c>
      <c r="I654">
        <v>108</v>
      </c>
      <c r="J654">
        <v>61</v>
      </c>
      <c r="K654">
        <v>329</v>
      </c>
    </row>
    <row r="655" spans="1:11">
      <c r="A655">
        <v>26007</v>
      </c>
      <c r="B655">
        <v>26</v>
      </c>
      <c r="C655" t="s">
        <v>29</v>
      </c>
      <c r="D655" t="s">
        <v>36</v>
      </c>
      <c r="E655" t="s">
        <v>110</v>
      </c>
      <c r="F655">
        <v>2010</v>
      </c>
      <c r="G655">
        <v>63</v>
      </c>
      <c r="H655">
        <v>82</v>
      </c>
      <c r="I655">
        <v>102</v>
      </c>
      <c r="J655">
        <v>54</v>
      </c>
      <c r="K655">
        <v>301</v>
      </c>
    </row>
    <row r="656" spans="1:11">
      <c r="A656">
        <v>26007</v>
      </c>
      <c r="B656">
        <v>26</v>
      </c>
      <c r="C656" t="s">
        <v>29</v>
      </c>
      <c r="D656" t="s">
        <v>36</v>
      </c>
      <c r="E656" t="s">
        <v>109</v>
      </c>
      <c r="F656">
        <v>2011</v>
      </c>
      <c r="G656">
        <v>71</v>
      </c>
      <c r="H656">
        <v>83</v>
      </c>
      <c r="I656">
        <v>106</v>
      </c>
      <c r="J656">
        <v>64</v>
      </c>
      <c r="K656">
        <v>324</v>
      </c>
    </row>
    <row r="657" spans="1:11">
      <c r="A657">
        <v>26007</v>
      </c>
      <c r="B657">
        <v>26</v>
      </c>
      <c r="C657" t="s">
        <v>29</v>
      </c>
      <c r="D657" t="s">
        <v>36</v>
      </c>
      <c r="E657" t="s">
        <v>110</v>
      </c>
      <c r="F657">
        <v>2011</v>
      </c>
      <c r="G657">
        <v>62</v>
      </c>
      <c r="H657">
        <v>80</v>
      </c>
      <c r="I657">
        <v>102</v>
      </c>
      <c r="J657">
        <v>56</v>
      </c>
      <c r="K657">
        <v>300</v>
      </c>
    </row>
    <row r="658" spans="1:11">
      <c r="A658">
        <v>26007</v>
      </c>
      <c r="B658">
        <v>26</v>
      </c>
      <c r="C658" t="s">
        <v>29</v>
      </c>
      <c r="D658" t="s">
        <v>36</v>
      </c>
      <c r="E658" t="s">
        <v>109</v>
      </c>
      <c r="F658">
        <v>2012</v>
      </c>
      <c r="G658">
        <v>68</v>
      </c>
      <c r="H658">
        <v>81</v>
      </c>
      <c r="I658">
        <v>106</v>
      </c>
      <c r="J658">
        <v>65</v>
      </c>
      <c r="K658">
        <v>320</v>
      </c>
    </row>
    <row r="659" spans="1:11">
      <c r="A659">
        <v>26007</v>
      </c>
      <c r="B659">
        <v>26</v>
      </c>
      <c r="C659" t="s">
        <v>29</v>
      </c>
      <c r="D659" t="s">
        <v>36</v>
      </c>
      <c r="E659" t="s">
        <v>110</v>
      </c>
      <c r="F659">
        <v>2012</v>
      </c>
      <c r="G659">
        <v>62</v>
      </c>
      <c r="H659">
        <v>78</v>
      </c>
      <c r="I659">
        <v>102</v>
      </c>
      <c r="J659">
        <v>57</v>
      </c>
      <c r="K659">
        <v>299</v>
      </c>
    </row>
    <row r="660" spans="1:11">
      <c r="A660">
        <v>26007</v>
      </c>
      <c r="B660">
        <v>26</v>
      </c>
      <c r="C660" t="s">
        <v>29</v>
      </c>
      <c r="D660" t="s">
        <v>36</v>
      </c>
      <c r="E660" t="s">
        <v>109</v>
      </c>
      <c r="F660">
        <v>2013</v>
      </c>
      <c r="G660">
        <v>66</v>
      </c>
      <c r="H660">
        <v>77</v>
      </c>
      <c r="I660">
        <v>105</v>
      </c>
      <c r="J660">
        <v>66</v>
      </c>
      <c r="K660">
        <v>314</v>
      </c>
    </row>
    <row r="661" spans="1:11">
      <c r="A661">
        <v>26007</v>
      </c>
      <c r="B661">
        <v>26</v>
      </c>
      <c r="C661" t="s">
        <v>29</v>
      </c>
      <c r="D661" t="s">
        <v>36</v>
      </c>
      <c r="E661" t="s">
        <v>110</v>
      </c>
      <c r="F661">
        <v>2013</v>
      </c>
      <c r="G661">
        <v>62</v>
      </c>
      <c r="H661">
        <v>77</v>
      </c>
      <c r="I661">
        <v>101</v>
      </c>
      <c r="J661">
        <v>58</v>
      </c>
      <c r="K661">
        <v>298</v>
      </c>
    </row>
    <row r="662" spans="1:11">
      <c r="A662">
        <v>26007</v>
      </c>
      <c r="B662">
        <v>26</v>
      </c>
      <c r="C662" t="s">
        <v>29</v>
      </c>
      <c r="D662" t="s">
        <v>36</v>
      </c>
      <c r="E662" t="s">
        <v>109</v>
      </c>
      <c r="F662">
        <v>2014</v>
      </c>
      <c r="G662">
        <v>64</v>
      </c>
      <c r="H662">
        <v>71</v>
      </c>
      <c r="I662">
        <v>104</v>
      </c>
      <c r="J662">
        <v>67</v>
      </c>
      <c r="K662">
        <v>306</v>
      </c>
    </row>
    <row r="663" spans="1:11">
      <c r="A663">
        <v>26007</v>
      </c>
      <c r="B663">
        <v>26</v>
      </c>
      <c r="C663" t="s">
        <v>29</v>
      </c>
      <c r="D663" t="s">
        <v>36</v>
      </c>
      <c r="E663" t="s">
        <v>110</v>
      </c>
      <c r="F663">
        <v>2014</v>
      </c>
      <c r="G663">
        <v>59</v>
      </c>
      <c r="H663">
        <v>76</v>
      </c>
      <c r="I663">
        <v>101</v>
      </c>
      <c r="J663">
        <v>59</v>
      </c>
      <c r="K663">
        <v>295</v>
      </c>
    </row>
    <row r="664" spans="1:11">
      <c r="A664">
        <v>26007</v>
      </c>
      <c r="B664">
        <v>26</v>
      </c>
      <c r="C664" t="s">
        <v>29</v>
      </c>
      <c r="D664" t="s">
        <v>36</v>
      </c>
      <c r="E664" t="s">
        <v>109</v>
      </c>
      <c r="F664">
        <v>2015</v>
      </c>
      <c r="G664">
        <v>62</v>
      </c>
      <c r="H664">
        <v>70</v>
      </c>
      <c r="I664">
        <v>103</v>
      </c>
      <c r="J664">
        <v>69</v>
      </c>
      <c r="K664">
        <v>304</v>
      </c>
    </row>
    <row r="665" spans="1:11">
      <c r="A665">
        <v>26007</v>
      </c>
      <c r="B665">
        <v>26</v>
      </c>
      <c r="C665" t="s">
        <v>29</v>
      </c>
      <c r="D665" t="s">
        <v>36</v>
      </c>
      <c r="E665" t="s">
        <v>110</v>
      </c>
      <c r="F665">
        <v>2015</v>
      </c>
      <c r="G665">
        <v>57</v>
      </c>
      <c r="H665">
        <v>74</v>
      </c>
      <c r="I665">
        <v>100</v>
      </c>
      <c r="J665">
        <v>61</v>
      </c>
      <c r="K665">
        <v>292</v>
      </c>
    </row>
    <row r="666" spans="1:11">
      <c r="A666">
        <v>26007</v>
      </c>
      <c r="B666">
        <v>26</v>
      </c>
      <c r="C666" t="s">
        <v>29</v>
      </c>
      <c r="D666" t="s">
        <v>36</v>
      </c>
      <c r="E666" t="s">
        <v>109</v>
      </c>
      <c r="F666">
        <v>2016</v>
      </c>
      <c r="G666">
        <v>58</v>
      </c>
      <c r="H666">
        <v>72</v>
      </c>
      <c r="I666">
        <v>106</v>
      </c>
      <c r="J666">
        <v>70</v>
      </c>
      <c r="K666">
        <v>306</v>
      </c>
    </row>
    <row r="667" spans="1:11">
      <c r="A667">
        <v>26007</v>
      </c>
      <c r="B667">
        <v>26</v>
      </c>
      <c r="C667" t="s">
        <v>29</v>
      </c>
      <c r="D667" t="s">
        <v>36</v>
      </c>
      <c r="E667" t="s">
        <v>110</v>
      </c>
      <c r="F667">
        <v>2016</v>
      </c>
      <c r="G667">
        <v>58</v>
      </c>
      <c r="H667">
        <v>76</v>
      </c>
      <c r="I667">
        <v>102</v>
      </c>
      <c r="J667">
        <v>60</v>
      </c>
      <c r="K667">
        <v>296</v>
      </c>
    </row>
    <row r="668" spans="1:11">
      <c r="A668">
        <v>26007</v>
      </c>
      <c r="B668">
        <v>26</v>
      </c>
      <c r="C668" t="s">
        <v>29</v>
      </c>
      <c r="D668" t="s">
        <v>36</v>
      </c>
      <c r="E668" t="s">
        <v>109</v>
      </c>
      <c r="F668">
        <v>2017</v>
      </c>
      <c r="G668">
        <v>57</v>
      </c>
      <c r="H668">
        <v>74</v>
      </c>
      <c r="I668">
        <v>107</v>
      </c>
      <c r="J668">
        <v>71</v>
      </c>
      <c r="K668">
        <v>309</v>
      </c>
    </row>
    <row r="669" spans="1:11">
      <c r="A669">
        <v>26007</v>
      </c>
      <c r="B669">
        <v>26</v>
      </c>
      <c r="C669" t="s">
        <v>29</v>
      </c>
      <c r="D669" t="s">
        <v>36</v>
      </c>
      <c r="E669" t="s">
        <v>110</v>
      </c>
      <c r="F669">
        <v>2017</v>
      </c>
      <c r="G669">
        <v>57</v>
      </c>
      <c r="H669">
        <v>78</v>
      </c>
      <c r="I669">
        <v>105</v>
      </c>
      <c r="J669">
        <v>62</v>
      </c>
      <c r="K669">
        <v>302</v>
      </c>
    </row>
    <row r="670" spans="1:11">
      <c r="A670">
        <v>26007</v>
      </c>
      <c r="B670">
        <v>26</v>
      </c>
      <c r="C670" t="s">
        <v>29</v>
      </c>
      <c r="D670" t="s">
        <v>36</v>
      </c>
      <c r="E670" t="s">
        <v>109</v>
      </c>
      <c r="F670">
        <v>2018</v>
      </c>
      <c r="G670">
        <v>53</v>
      </c>
      <c r="H670">
        <v>76</v>
      </c>
      <c r="I670">
        <v>110</v>
      </c>
      <c r="J670">
        <v>73</v>
      </c>
      <c r="K670">
        <v>312</v>
      </c>
    </row>
    <row r="671" spans="1:11">
      <c r="A671">
        <v>26007</v>
      </c>
      <c r="B671">
        <v>26</v>
      </c>
      <c r="C671" t="s">
        <v>29</v>
      </c>
      <c r="D671" t="s">
        <v>36</v>
      </c>
      <c r="E671" t="s">
        <v>110</v>
      </c>
      <c r="F671">
        <v>2018</v>
      </c>
      <c r="G671">
        <v>57</v>
      </c>
      <c r="H671">
        <v>80</v>
      </c>
      <c r="I671">
        <v>107</v>
      </c>
      <c r="J671">
        <v>64</v>
      </c>
      <c r="K671">
        <v>308</v>
      </c>
    </row>
    <row r="672" spans="1:11">
      <c r="A672">
        <v>26007</v>
      </c>
      <c r="B672">
        <v>26</v>
      </c>
      <c r="C672" t="s">
        <v>29</v>
      </c>
      <c r="D672" t="s">
        <v>36</v>
      </c>
      <c r="E672" t="s">
        <v>109</v>
      </c>
      <c r="F672">
        <v>2019</v>
      </c>
      <c r="G672">
        <v>52</v>
      </c>
      <c r="H672">
        <v>78</v>
      </c>
      <c r="I672">
        <v>112</v>
      </c>
      <c r="J672">
        <v>75</v>
      </c>
      <c r="K672">
        <v>317</v>
      </c>
    </row>
    <row r="673" spans="1:11">
      <c r="A673">
        <v>26007</v>
      </c>
      <c r="B673">
        <v>26</v>
      </c>
      <c r="C673" t="s">
        <v>29</v>
      </c>
      <c r="D673" t="s">
        <v>36</v>
      </c>
      <c r="E673" t="s">
        <v>110</v>
      </c>
      <c r="F673">
        <v>2019</v>
      </c>
      <c r="G673">
        <v>59</v>
      </c>
      <c r="H673">
        <v>82</v>
      </c>
      <c r="I673">
        <v>108</v>
      </c>
      <c r="J673">
        <v>66</v>
      </c>
      <c r="K673">
        <v>315</v>
      </c>
    </row>
    <row r="674" spans="1:11">
      <c r="A674">
        <v>26007</v>
      </c>
      <c r="B674">
        <v>26</v>
      </c>
      <c r="C674" t="s">
        <v>29</v>
      </c>
      <c r="D674" t="s">
        <v>36</v>
      </c>
      <c r="E674" t="s">
        <v>109</v>
      </c>
      <c r="F674">
        <v>2020</v>
      </c>
      <c r="G674">
        <v>49</v>
      </c>
      <c r="H674">
        <v>80</v>
      </c>
      <c r="I674">
        <v>114</v>
      </c>
      <c r="J674">
        <v>74</v>
      </c>
      <c r="K674">
        <v>317</v>
      </c>
    </row>
    <row r="675" spans="1:11">
      <c r="A675">
        <v>26007</v>
      </c>
      <c r="B675">
        <v>26</v>
      </c>
      <c r="C675" t="s">
        <v>29</v>
      </c>
      <c r="D675" t="s">
        <v>36</v>
      </c>
      <c r="E675" t="s">
        <v>110</v>
      </c>
      <c r="F675">
        <v>2020</v>
      </c>
      <c r="G675">
        <v>61</v>
      </c>
      <c r="H675">
        <v>84</v>
      </c>
      <c r="I675">
        <v>113</v>
      </c>
      <c r="J675">
        <v>68</v>
      </c>
      <c r="K675">
        <v>326</v>
      </c>
    </row>
    <row r="676" spans="1:11">
      <c r="A676">
        <v>26007</v>
      </c>
      <c r="B676">
        <v>26</v>
      </c>
      <c r="C676" t="s">
        <v>29</v>
      </c>
      <c r="D676" t="s">
        <v>36</v>
      </c>
      <c r="E676" t="s">
        <v>109</v>
      </c>
      <c r="F676">
        <v>2021</v>
      </c>
      <c r="G676">
        <v>56</v>
      </c>
      <c r="H676">
        <v>83</v>
      </c>
      <c r="I676">
        <v>116</v>
      </c>
      <c r="J676">
        <v>78</v>
      </c>
      <c r="K676">
        <v>333</v>
      </c>
    </row>
    <row r="677" spans="1:11">
      <c r="A677">
        <v>26007</v>
      </c>
      <c r="B677">
        <v>26</v>
      </c>
      <c r="C677" t="s">
        <v>29</v>
      </c>
      <c r="D677" t="s">
        <v>36</v>
      </c>
      <c r="E677" t="s">
        <v>110</v>
      </c>
      <c r="F677">
        <v>2021</v>
      </c>
      <c r="G677">
        <v>52</v>
      </c>
      <c r="H677">
        <v>82</v>
      </c>
      <c r="I677">
        <v>113</v>
      </c>
      <c r="J677">
        <v>70</v>
      </c>
      <c r="K677">
        <v>317</v>
      </c>
    </row>
    <row r="678" spans="1:11">
      <c r="A678">
        <v>26007</v>
      </c>
      <c r="B678">
        <v>26</v>
      </c>
      <c r="C678" t="s">
        <v>29</v>
      </c>
      <c r="D678" t="s">
        <v>36</v>
      </c>
      <c r="E678" t="s">
        <v>109</v>
      </c>
      <c r="F678">
        <v>2022</v>
      </c>
      <c r="G678">
        <v>55</v>
      </c>
      <c r="H678">
        <v>83</v>
      </c>
      <c r="I678">
        <v>119</v>
      </c>
      <c r="J678">
        <v>83</v>
      </c>
      <c r="K678">
        <v>340</v>
      </c>
    </row>
    <row r="679" spans="1:11">
      <c r="A679">
        <v>26007</v>
      </c>
      <c r="B679">
        <v>26</v>
      </c>
      <c r="C679" t="s">
        <v>29</v>
      </c>
      <c r="D679" t="s">
        <v>36</v>
      </c>
      <c r="E679" t="s">
        <v>110</v>
      </c>
      <c r="F679">
        <v>2022</v>
      </c>
      <c r="G679">
        <v>52</v>
      </c>
      <c r="H679">
        <v>82</v>
      </c>
      <c r="I679">
        <v>114</v>
      </c>
      <c r="J679">
        <v>75</v>
      </c>
      <c r="K679">
        <v>323</v>
      </c>
    </row>
    <row r="680" spans="1:11">
      <c r="A680">
        <v>26007</v>
      </c>
      <c r="B680">
        <v>26</v>
      </c>
      <c r="C680" t="s">
        <v>29</v>
      </c>
      <c r="D680" t="s">
        <v>36</v>
      </c>
      <c r="E680" t="s">
        <v>109</v>
      </c>
      <c r="F680">
        <v>2023</v>
      </c>
      <c r="G680">
        <v>55</v>
      </c>
      <c r="H680">
        <v>84</v>
      </c>
      <c r="I680">
        <v>121</v>
      </c>
      <c r="J680">
        <v>87</v>
      </c>
      <c r="K680">
        <v>347</v>
      </c>
    </row>
    <row r="681" spans="1:11">
      <c r="A681">
        <v>26007</v>
      </c>
      <c r="B681">
        <v>26</v>
      </c>
      <c r="C681" t="s">
        <v>29</v>
      </c>
      <c r="D681" t="s">
        <v>36</v>
      </c>
      <c r="E681" t="s">
        <v>110</v>
      </c>
      <c r="F681">
        <v>2023</v>
      </c>
      <c r="G681">
        <v>52</v>
      </c>
      <c r="H681">
        <v>82</v>
      </c>
      <c r="I681">
        <v>116</v>
      </c>
      <c r="J681">
        <v>81</v>
      </c>
      <c r="K681">
        <v>331</v>
      </c>
    </row>
    <row r="682" spans="1:11">
      <c r="A682">
        <v>26007</v>
      </c>
      <c r="B682">
        <v>26</v>
      </c>
      <c r="C682" t="s">
        <v>29</v>
      </c>
      <c r="D682" t="s">
        <v>36</v>
      </c>
      <c r="E682" t="s">
        <v>109</v>
      </c>
      <c r="F682">
        <v>2024</v>
      </c>
      <c r="G682">
        <v>55</v>
      </c>
      <c r="H682">
        <v>84</v>
      </c>
      <c r="I682">
        <v>124</v>
      </c>
      <c r="J682">
        <v>95</v>
      </c>
      <c r="K682">
        <v>358</v>
      </c>
    </row>
    <row r="683" spans="1:11">
      <c r="A683">
        <v>26007</v>
      </c>
      <c r="B683">
        <v>26</v>
      </c>
      <c r="C683" t="s">
        <v>29</v>
      </c>
      <c r="D683" t="s">
        <v>36</v>
      </c>
      <c r="E683" t="s">
        <v>110</v>
      </c>
      <c r="F683">
        <v>2024</v>
      </c>
      <c r="G683">
        <v>49</v>
      </c>
      <c r="H683">
        <v>81</v>
      </c>
      <c r="I683">
        <v>117</v>
      </c>
      <c r="J683">
        <v>84</v>
      </c>
      <c r="K683">
        <v>331</v>
      </c>
    </row>
    <row r="684" spans="1:11">
      <c r="A684">
        <v>26007</v>
      </c>
      <c r="B684">
        <v>26</v>
      </c>
      <c r="C684" t="s">
        <v>29</v>
      </c>
      <c r="D684" t="s">
        <v>36</v>
      </c>
      <c r="E684" t="s">
        <v>109</v>
      </c>
      <c r="F684">
        <v>2025</v>
      </c>
      <c r="G684">
        <v>54</v>
      </c>
      <c r="H684">
        <v>84</v>
      </c>
      <c r="I684">
        <v>124</v>
      </c>
      <c r="J684">
        <v>101</v>
      </c>
      <c r="K684">
        <v>363</v>
      </c>
    </row>
    <row r="685" spans="1:11">
      <c r="A685">
        <v>26007</v>
      </c>
      <c r="B685">
        <v>26</v>
      </c>
      <c r="C685" t="s">
        <v>29</v>
      </c>
      <c r="D685" t="s">
        <v>36</v>
      </c>
      <c r="E685" t="s">
        <v>110</v>
      </c>
      <c r="F685">
        <v>2025</v>
      </c>
      <c r="G685">
        <v>49</v>
      </c>
      <c r="H685">
        <v>81</v>
      </c>
      <c r="I685">
        <v>119</v>
      </c>
      <c r="J685">
        <v>91</v>
      </c>
      <c r="K685">
        <v>340</v>
      </c>
    </row>
    <row r="686" spans="1:11">
      <c r="A686">
        <v>26007</v>
      </c>
      <c r="B686">
        <v>26</v>
      </c>
      <c r="C686" t="s">
        <v>29</v>
      </c>
      <c r="D686" t="s">
        <v>36</v>
      </c>
      <c r="E686" t="s">
        <v>109</v>
      </c>
      <c r="F686">
        <v>2026</v>
      </c>
      <c r="G686">
        <v>52</v>
      </c>
      <c r="H686">
        <v>81</v>
      </c>
      <c r="I686">
        <v>125</v>
      </c>
      <c r="J686">
        <v>107</v>
      </c>
      <c r="K686">
        <v>365</v>
      </c>
    </row>
    <row r="687" spans="1:11">
      <c r="A687">
        <v>26007</v>
      </c>
      <c r="B687">
        <v>26</v>
      </c>
      <c r="C687" t="s">
        <v>29</v>
      </c>
      <c r="D687" t="s">
        <v>36</v>
      </c>
      <c r="E687" t="s">
        <v>110</v>
      </c>
      <c r="F687">
        <v>2026</v>
      </c>
      <c r="G687">
        <v>47</v>
      </c>
      <c r="H687">
        <v>81</v>
      </c>
      <c r="I687">
        <v>119</v>
      </c>
      <c r="J687">
        <v>94</v>
      </c>
      <c r="K687">
        <v>341</v>
      </c>
    </row>
    <row r="688" spans="1:11">
      <c r="A688">
        <v>26007</v>
      </c>
      <c r="B688">
        <v>26</v>
      </c>
      <c r="C688" t="s">
        <v>29</v>
      </c>
      <c r="D688" t="s">
        <v>36</v>
      </c>
      <c r="E688" t="s">
        <v>109</v>
      </c>
      <c r="F688">
        <v>2027</v>
      </c>
      <c r="G688">
        <v>52</v>
      </c>
      <c r="H688">
        <v>82</v>
      </c>
      <c r="I688">
        <v>128</v>
      </c>
      <c r="J688">
        <v>115</v>
      </c>
      <c r="K688">
        <v>377</v>
      </c>
    </row>
    <row r="689" spans="1:11">
      <c r="A689">
        <v>26007</v>
      </c>
      <c r="B689">
        <v>26</v>
      </c>
      <c r="C689" t="s">
        <v>29</v>
      </c>
      <c r="D689" t="s">
        <v>36</v>
      </c>
      <c r="E689" t="s">
        <v>110</v>
      </c>
      <c r="F689">
        <v>2027</v>
      </c>
      <c r="G689">
        <v>47</v>
      </c>
      <c r="H689">
        <v>80</v>
      </c>
      <c r="I689">
        <v>119</v>
      </c>
      <c r="J689">
        <v>100</v>
      </c>
      <c r="K689">
        <v>346</v>
      </c>
    </row>
    <row r="690" spans="1:11">
      <c r="A690">
        <v>26007</v>
      </c>
      <c r="B690">
        <v>26</v>
      </c>
      <c r="C690" t="s">
        <v>29</v>
      </c>
      <c r="D690" t="s">
        <v>36</v>
      </c>
      <c r="E690" t="s">
        <v>109</v>
      </c>
      <c r="F690">
        <v>2028</v>
      </c>
      <c r="G690">
        <v>51</v>
      </c>
      <c r="H690">
        <v>81</v>
      </c>
      <c r="I690">
        <v>127</v>
      </c>
      <c r="J690">
        <v>121</v>
      </c>
      <c r="K690">
        <v>380</v>
      </c>
    </row>
    <row r="691" spans="1:11">
      <c r="A691">
        <v>26007</v>
      </c>
      <c r="B691">
        <v>26</v>
      </c>
      <c r="C691" t="s">
        <v>29</v>
      </c>
      <c r="D691" t="s">
        <v>36</v>
      </c>
      <c r="E691" t="s">
        <v>110</v>
      </c>
      <c r="F691">
        <v>2028</v>
      </c>
      <c r="G691">
        <v>47</v>
      </c>
      <c r="H691">
        <v>79</v>
      </c>
      <c r="I691">
        <v>121</v>
      </c>
      <c r="J691">
        <v>106</v>
      </c>
      <c r="K691">
        <v>353</v>
      </c>
    </row>
    <row r="692" spans="1:11">
      <c r="A692">
        <v>26007</v>
      </c>
      <c r="B692">
        <v>26</v>
      </c>
      <c r="C692" t="s">
        <v>29</v>
      </c>
      <c r="D692" t="s">
        <v>36</v>
      </c>
      <c r="E692" t="s">
        <v>109</v>
      </c>
      <c r="F692">
        <v>2029</v>
      </c>
      <c r="G692">
        <v>51</v>
      </c>
      <c r="H692">
        <v>80</v>
      </c>
      <c r="I692">
        <v>129</v>
      </c>
      <c r="J692">
        <v>127</v>
      </c>
      <c r="K692">
        <v>387</v>
      </c>
    </row>
    <row r="693" spans="1:11">
      <c r="A693">
        <v>26007</v>
      </c>
      <c r="B693">
        <v>26</v>
      </c>
      <c r="C693" t="s">
        <v>29</v>
      </c>
      <c r="D693" t="s">
        <v>36</v>
      </c>
      <c r="E693" t="s">
        <v>110</v>
      </c>
      <c r="F693">
        <v>2029</v>
      </c>
      <c r="G693">
        <v>46</v>
      </c>
      <c r="H693">
        <v>80</v>
      </c>
      <c r="I693">
        <v>123</v>
      </c>
      <c r="J693">
        <v>112</v>
      </c>
      <c r="K693">
        <v>361</v>
      </c>
    </row>
    <row r="694" spans="1:11">
      <c r="A694">
        <v>26007</v>
      </c>
      <c r="B694">
        <v>26</v>
      </c>
      <c r="C694" t="s">
        <v>29</v>
      </c>
      <c r="D694" t="s">
        <v>36</v>
      </c>
      <c r="E694" t="s">
        <v>109</v>
      </c>
      <c r="F694">
        <v>2030</v>
      </c>
      <c r="G694">
        <v>51</v>
      </c>
      <c r="H694">
        <v>80</v>
      </c>
      <c r="I694">
        <v>129</v>
      </c>
      <c r="J694">
        <v>135</v>
      </c>
      <c r="K694">
        <v>395</v>
      </c>
    </row>
    <row r="695" spans="1:11">
      <c r="A695">
        <v>26007</v>
      </c>
      <c r="B695">
        <v>26</v>
      </c>
      <c r="C695" t="s">
        <v>29</v>
      </c>
      <c r="D695" t="s">
        <v>36</v>
      </c>
      <c r="E695" t="s">
        <v>110</v>
      </c>
      <c r="F695">
        <v>2030</v>
      </c>
      <c r="G695">
        <v>46</v>
      </c>
      <c r="H695">
        <v>78</v>
      </c>
      <c r="I695">
        <v>123</v>
      </c>
      <c r="J695">
        <v>119</v>
      </c>
      <c r="K695">
        <v>366</v>
      </c>
    </row>
    <row r="696" spans="1:11">
      <c r="A696">
        <v>26007</v>
      </c>
      <c r="B696">
        <v>26</v>
      </c>
      <c r="C696" t="s">
        <v>29</v>
      </c>
      <c r="D696" t="s">
        <v>36</v>
      </c>
      <c r="E696" t="s">
        <v>109</v>
      </c>
      <c r="F696">
        <v>2031</v>
      </c>
      <c r="G696">
        <v>51</v>
      </c>
      <c r="H696">
        <v>80</v>
      </c>
      <c r="I696">
        <v>131</v>
      </c>
      <c r="J696">
        <v>143</v>
      </c>
      <c r="K696">
        <v>405</v>
      </c>
    </row>
    <row r="697" spans="1:11">
      <c r="A697">
        <v>26007</v>
      </c>
      <c r="B697">
        <v>26</v>
      </c>
      <c r="C697" t="s">
        <v>29</v>
      </c>
      <c r="D697" t="s">
        <v>36</v>
      </c>
      <c r="E697" t="s">
        <v>110</v>
      </c>
      <c r="F697">
        <v>2031</v>
      </c>
      <c r="G697">
        <v>45</v>
      </c>
      <c r="H697">
        <v>77</v>
      </c>
      <c r="I697">
        <v>123</v>
      </c>
      <c r="J697">
        <v>125</v>
      </c>
      <c r="K697">
        <v>370</v>
      </c>
    </row>
    <row r="698" spans="1:11">
      <c r="A698">
        <v>26007</v>
      </c>
      <c r="B698">
        <v>26</v>
      </c>
      <c r="C698" t="s">
        <v>29</v>
      </c>
      <c r="D698" t="s">
        <v>36</v>
      </c>
      <c r="E698" t="s">
        <v>109</v>
      </c>
      <c r="F698">
        <v>2032</v>
      </c>
      <c r="G698">
        <v>49</v>
      </c>
      <c r="H698">
        <v>79</v>
      </c>
      <c r="I698">
        <v>133</v>
      </c>
      <c r="J698">
        <v>150</v>
      </c>
      <c r="K698">
        <v>411</v>
      </c>
    </row>
    <row r="699" spans="1:11">
      <c r="A699">
        <v>26007</v>
      </c>
      <c r="B699">
        <v>26</v>
      </c>
      <c r="C699" t="s">
        <v>29</v>
      </c>
      <c r="D699" t="s">
        <v>36</v>
      </c>
      <c r="E699" t="s">
        <v>110</v>
      </c>
      <c r="F699">
        <v>2032</v>
      </c>
      <c r="G699">
        <v>45</v>
      </c>
      <c r="H699">
        <v>73</v>
      </c>
      <c r="I699">
        <v>123</v>
      </c>
      <c r="J699">
        <v>132</v>
      </c>
      <c r="K699">
        <v>373</v>
      </c>
    </row>
    <row r="700" spans="1:11">
      <c r="A700">
        <v>26007</v>
      </c>
      <c r="B700">
        <v>26</v>
      </c>
      <c r="C700" t="s">
        <v>29</v>
      </c>
      <c r="D700" t="s">
        <v>36</v>
      </c>
      <c r="E700" t="s">
        <v>109</v>
      </c>
      <c r="F700">
        <v>2033</v>
      </c>
      <c r="G700">
        <v>49</v>
      </c>
      <c r="H700">
        <v>78</v>
      </c>
      <c r="I700">
        <v>132</v>
      </c>
      <c r="J700">
        <v>158</v>
      </c>
      <c r="K700">
        <v>417</v>
      </c>
    </row>
    <row r="701" spans="1:11">
      <c r="A701">
        <v>26007</v>
      </c>
      <c r="B701">
        <v>26</v>
      </c>
      <c r="C701" t="s">
        <v>29</v>
      </c>
      <c r="D701" t="s">
        <v>36</v>
      </c>
      <c r="E701" t="s">
        <v>110</v>
      </c>
      <c r="F701">
        <v>2033</v>
      </c>
      <c r="G701">
        <v>44</v>
      </c>
      <c r="H701">
        <v>72</v>
      </c>
      <c r="I701">
        <v>123</v>
      </c>
      <c r="J701">
        <v>139</v>
      </c>
      <c r="K701">
        <v>378</v>
      </c>
    </row>
    <row r="702" spans="1:11">
      <c r="A702">
        <v>26007</v>
      </c>
      <c r="B702">
        <v>26</v>
      </c>
      <c r="C702" t="s">
        <v>29</v>
      </c>
      <c r="D702" t="s">
        <v>36</v>
      </c>
      <c r="E702" t="s">
        <v>109</v>
      </c>
      <c r="F702">
        <v>2034</v>
      </c>
      <c r="G702">
        <v>49</v>
      </c>
      <c r="H702">
        <v>78</v>
      </c>
      <c r="I702">
        <v>133</v>
      </c>
      <c r="J702">
        <v>166</v>
      </c>
      <c r="K702">
        <v>426</v>
      </c>
    </row>
    <row r="703" spans="1:11">
      <c r="A703">
        <v>26007</v>
      </c>
      <c r="B703">
        <v>26</v>
      </c>
      <c r="C703" t="s">
        <v>29</v>
      </c>
      <c r="D703" t="s">
        <v>36</v>
      </c>
      <c r="E703" t="s">
        <v>110</v>
      </c>
      <c r="F703">
        <v>2034</v>
      </c>
      <c r="G703">
        <v>43</v>
      </c>
      <c r="H703">
        <v>70</v>
      </c>
      <c r="I703">
        <v>123</v>
      </c>
      <c r="J703">
        <v>147</v>
      </c>
      <c r="K703">
        <v>383</v>
      </c>
    </row>
    <row r="704" spans="1:11">
      <c r="A704">
        <v>26007</v>
      </c>
      <c r="B704">
        <v>26</v>
      </c>
      <c r="C704" t="s">
        <v>29</v>
      </c>
      <c r="D704" t="s">
        <v>36</v>
      </c>
      <c r="E704" t="s">
        <v>109</v>
      </c>
      <c r="F704">
        <v>2035</v>
      </c>
      <c r="G704">
        <v>49</v>
      </c>
      <c r="H704">
        <v>72</v>
      </c>
      <c r="I704">
        <v>133</v>
      </c>
      <c r="J704">
        <v>174</v>
      </c>
      <c r="K704">
        <v>428</v>
      </c>
    </row>
    <row r="705" spans="1:11">
      <c r="A705">
        <v>26007</v>
      </c>
      <c r="B705">
        <v>26</v>
      </c>
      <c r="C705" t="s">
        <v>29</v>
      </c>
      <c r="D705" t="s">
        <v>36</v>
      </c>
      <c r="E705" t="s">
        <v>110</v>
      </c>
      <c r="F705">
        <v>2035</v>
      </c>
      <c r="G705">
        <v>42</v>
      </c>
      <c r="H705">
        <v>70</v>
      </c>
      <c r="I705">
        <v>123</v>
      </c>
      <c r="J705">
        <v>153</v>
      </c>
      <c r="K705">
        <v>388</v>
      </c>
    </row>
    <row r="706" spans="1:11">
      <c r="A706">
        <v>26007</v>
      </c>
      <c r="B706">
        <v>26</v>
      </c>
      <c r="C706" t="s">
        <v>29</v>
      </c>
      <c r="D706" t="s">
        <v>36</v>
      </c>
      <c r="E706" t="s">
        <v>109</v>
      </c>
      <c r="F706">
        <v>2036</v>
      </c>
      <c r="G706">
        <v>47</v>
      </c>
      <c r="H706">
        <v>73</v>
      </c>
      <c r="I706">
        <v>133</v>
      </c>
      <c r="J706">
        <v>180</v>
      </c>
      <c r="K706">
        <v>433</v>
      </c>
    </row>
    <row r="707" spans="1:11">
      <c r="A707">
        <v>26007</v>
      </c>
      <c r="B707">
        <v>26</v>
      </c>
      <c r="C707" t="s">
        <v>29</v>
      </c>
      <c r="D707" t="s">
        <v>36</v>
      </c>
      <c r="E707" t="s">
        <v>110</v>
      </c>
      <c r="F707">
        <v>2036</v>
      </c>
      <c r="G707">
        <v>42</v>
      </c>
      <c r="H707">
        <v>69</v>
      </c>
      <c r="I707">
        <v>123</v>
      </c>
      <c r="J707">
        <v>160</v>
      </c>
      <c r="K707">
        <v>394</v>
      </c>
    </row>
    <row r="708" spans="1:11">
      <c r="A708">
        <v>26007</v>
      </c>
      <c r="B708">
        <v>26</v>
      </c>
      <c r="C708" t="s">
        <v>29</v>
      </c>
      <c r="D708" t="s">
        <v>36</v>
      </c>
      <c r="E708" t="s">
        <v>109</v>
      </c>
      <c r="F708">
        <v>2037</v>
      </c>
      <c r="G708">
        <v>46</v>
      </c>
      <c r="H708">
        <v>68</v>
      </c>
      <c r="I708">
        <v>133</v>
      </c>
      <c r="J708">
        <v>189</v>
      </c>
      <c r="K708">
        <v>436</v>
      </c>
    </row>
    <row r="709" spans="1:11">
      <c r="A709">
        <v>26007</v>
      </c>
      <c r="B709">
        <v>26</v>
      </c>
      <c r="C709" t="s">
        <v>29</v>
      </c>
      <c r="D709" t="s">
        <v>36</v>
      </c>
      <c r="E709" t="s">
        <v>110</v>
      </c>
      <c r="F709">
        <v>2037</v>
      </c>
      <c r="G709">
        <v>42</v>
      </c>
      <c r="H709">
        <v>68</v>
      </c>
      <c r="I709">
        <v>121</v>
      </c>
      <c r="J709">
        <v>168</v>
      </c>
      <c r="K709">
        <v>399</v>
      </c>
    </row>
    <row r="710" spans="1:11">
      <c r="A710">
        <v>26007</v>
      </c>
      <c r="B710">
        <v>26</v>
      </c>
      <c r="C710" t="s">
        <v>29</v>
      </c>
      <c r="D710" t="s">
        <v>36</v>
      </c>
      <c r="E710" t="s">
        <v>109</v>
      </c>
      <c r="F710">
        <v>2038</v>
      </c>
      <c r="G710">
        <v>46</v>
      </c>
      <c r="H710">
        <v>67</v>
      </c>
      <c r="I710">
        <v>132</v>
      </c>
      <c r="J710">
        <v>197</v>
      </c>
      <c r="K710">
        <v>442</v>
      </c>
    </row>
    <row r="711" spans="1:11">
      <c r="A711">
        <v>26007</v>
      </c>
      <c r="B711">
        <v>26</v>
      </c>
      <c r="C711" t="s">
        <v>29</v>
      </c>
      <c r="D711" t="s">
        <v>36</v>
      </c>
      <c r="E711" t="s">
        <v>110</v>
      </c>
      <c r="F711">
        <v>2038</v>
      </c>
      <c r="G711">
        <v>41</v>
      </c>
      <c r="H711">
        <v>66</v>
      </c>
      <c r="I711">
        <v>121</v>
      </c>
      <c r="J711">
        <v>174</v>
      </c>
      <c r="K711">
        <v>402</v>
      </c>
    </row>
    <row r="712" spans="1:11">
      <c r="A712">
        <v>26007</v>
      </c>
      <c r="B712">
        <v>26</v>
      </c>
      <c r="C712" t="s">
        <v>29</v>
      </c>
      <c r="D712" t="s">
        <v>36</v>
      </c>
      <c r="E712" t="s">
        <v>109</v>
      </c>
      <c r="F712">
        <v>2039</v>
      </c>
      <c r="G712">
        <v>46</v>
      </c>
      <c r="H712">
        <v>66</v>
      </c>
      <c r="I712">
        <v>134</v>
      </c>
      <c r="J712">
        <v>205</v>
      </c>
      <c r="K712">
        <v>451</v>
      </c>
    </row>
    <row r="713" spans="1:11">
      <c r="A713">
        <v>26007</v>
      </c>
      <c r="B713">
        <v>26</v>
      </c>
      <c r="C713" t="s">
        <v>29</v>
      </c>
      <c r="D713" t="s">
        <v>36</v>
      </c>
      <c r="E713" t="s">
        <v>110</v>
      </c>
      <c r="F713">
        <v>2039</v>
      </c>
      <c r="G713">
        <v>41</v>
      </c>
      <c r="H713">
        <v>67</v>
      </c>
      <c r="I713">
        <v>120</v>
      </c>
      <c r="J713">
        <v>182</v>
      </c>
      <c r="K713">
        <v>410</v>
      </c>
    </row>
    <row r="714" spans="1:11">
      <c r="A714">
        <v>26007</v>
      </c>
      <c r="B714">
        <v>26</v>
      </c>
      <c r="C714" t="s">
        <v>29</v>
      </c>
      <c r="D714" t="s">
        <v>36</v>
      </c>
      <c r="E714" t="s">
        <v>109</v>
      </c>
      <c r="F714">
        <v>2040</v>
      </c>
      <c r="G714">
        <v>43</v>
      </c>
      <c r="H714">
        <v>65</v>
      </c>
      <c r="I714">
        <v>134</v>
      </c>
      <c r="J714">
        <v>214</v>
      </c>
      <c r="K714">
        <v>456</v>
      </c>
    </row>
    <row r="715" spans="1:11">
      <c r="A715">
        <v>26007</v>
      </c>
      <c r="B715">
        <v>26</v>
      </c>
      <c r="C715" t="s">
        <v>29</v>
      </c>
      <c r="D715" t="s">
        <v>36</v>
      </c>
      <c r="E715" t="s">
        <v>110</v>
      </c>
      <c r="F715">
        <v>2040</v>
      </c>
      <c r="G715">
        <v>41</v>
      </c>
      <c r="H715">
        <v>64</v>
      </c>
      <c r="I715">
        <v>120</v>
      </c>
      <c r="J715">
        <v>190</v>
      </c>
      <c r="K715">
        <v>415</v>
      </c>
    </row>
    <row r="716" spans="1:11">
      <c r="A716">
        <v>26008</v>
      </c>
      <c r="B716">
        <v>26</v>
      </c>
      <c r="C716" t="s">
        <v>29</v>
      </c>
      <c r="D716" t="s">
        <v>37</v>
      </c>
      <c r="E716" t="s">
        <v>109</v>
      </c>
      <c r="F716">
        <v>1990</v>
      </c>
      <c r="G716">
        <v>239</v>
      </c>
      <c r="H716">
        <v>237</v>
      </c>
      <c r="I716">
        <v>213</v>
      </c>
      <c r="J716">
        <v>94</v>
      </c>
      <c r="K716">
        <v>783</v>
      </c>
    </row>
    <row r="717" spans="1:11">
      <c r="A717">
        <v>26008</v>
      </c>
      <c r="B717">
        <v>26</v>
      </c>
      <c r="C717" t="s">
        <v>29</v>
      </c>
      <c r="D717" t="s">
        <v>37</v>
      </c>
      <c r="E717" t="s">
        <v>110</v>
      </c>
      <c r="F717">
        <v>1990</v>
      </c>
      <c r="G717">
        <v>238</v>
      </c>
      <c r="H717">
        <v>214</v>
      </c>
      <c r="I717">
        <v>207</v>
      </c>
      <c r="J717">
        <v>89</v>
      </c>
      <c r="K717">
        <v>748</v>
      </c>
    </row>
    <row r="718" spans="1:11">
      <c r="A718">
        <v>26008</v>
      </c>
      <c r="B718">
        <v>26</v>
      </c>
      <c r="C718" t="s">
        <v>29</v>
      </c>
      <c r="D718" t="s">
        <v>37</v>
      </c>
      <c r="E718" t="s">
        <v>109</v>
      </c>
      <c r="F718">
        <v>1991</v>
      </c>
      <c r="G718">
        <v>229</v>
      </c>
      <c r="H718">
        <v>239</v>
      </c>
      <c r="I718">
        <v>212</v>
      </c>
      <c r="J718">
        <v>92</v>
      </c>
      <c r="K718">
        <v>772</v>
      </c>
    </row>
    <row r="719" spans="1:11">
      <c r="A719">
        <v>26008</v>
      </c>
      <c r="B719">
        <v>26</v>
      </c>
      <c r="C719" t="s">
        <v>29</v>
      </c>
      <c r="D719" t="s">
        <v>37</v>
      </c>
      <c r="E719" t="s">
        <v>110</v>
      </c>
      <c r="F719">
        <v>1991</v>
      </c>
      <c r="G719">
        <v>226</v>
      </c>
      <c r="H719">
        <v>208</v>
      </c>
      <c r="I719">
        <v>206</v>
      </c>
      <c r="J719">
        <v>88</v>
      </c>
      <c r="K719">
        <v>728</v>
      </c>
    </row>
    <row r="720" spans="1:11">
      <c r="A720">
        <v>26008</v>
      </c>
      <c r="B720">
        <v>26</v>
      </c>
      <c r="C720" t="s">
        <v>29</v>
      </c>
      <c r="D720" t="s">
        <v>37</v>
      </c>
      <c r="E720" t="s">
        <v>109</v>
      </c>
      <c r="F720">
        <v>1992</v>
      </c>
      <c r="G720">
        <v>224</v>
      </c>
      <c r="H720">
        <v>239</v>
      </c>
      <c r="I720">
        <v>215</v>
      </c>
      <c r="J720">
        <v>91</v>
      </c>
      <c r="K720">
        <v>769</v>
      </c>
    </row>
    <row r="721" spans="1:11">
      <c r="A721">
        <v>26008</v>
      </c>
      <c r="B721">
        <v>26</v>
      </c>
      <c r="C721" t="s">
        <v>29</v>
      </c>
      <c r="D721" t="s">
        <v>37</v>
      </c>
      <c r="E721" t="s">
        <v>110</v>
      </c>
      <c r="F721">
        <v>1992</v>
      </c>
      <c r="G721">
        <v>217</v>
      </c>
      <c r="H721">
        <v>202</v>
      </c>
      <c r="I721">
        <v>207</v>
      </c>
      <c r="J721">
        <v>89</v>
      </c>
      <c r="K721">
        <v>715</v>
      </c>
    </row>
    <row r="722" spans="1:11">
      <c r="A722">
        <v>26008</v>
      </c>
      <c r="B722">
        <v>26</v>
      </c>
      <c r="C722" t="s">
        <v>29</v>
      </c>
      <c r="D722" t="s">
        <v>37</v>
      </c>
      <c r="E722" t="s">
        <v>109</v>
      </c>
      <c r="F722">
        <v>1993</v>
      </c>
      <c r="G722">
        <v>216</v>
      </c>
      <c r="H722">
        <v>237</v>
      </c>
      <c r="I722">
        <v>216</v>
      </c>
      <c r="J722">
        <v>89</v>
      </c>
      <c r="K722">
        <v>758</v>
      </c>
    </row>
    <row r="723" spans="1:11">
      <c r="A723">
        <v>26008</v>
      </c>
      <c r="B723">
        <v>26</v>
      </c>
      <c r="C723" t="s">
        <v>29</v>
      </c>
      <c r="D723" t="s">
        <v>37</v>
      </c>
      <c r="E723" t="s">
        <v>110</v>
      </c>
      <c r="F723">
        <v>1993</v>
      </c>
      <c r="G723">
        <v>210</v>
      </c>
      <c r="H723">
        <v>196</v>
      </c>
      <c r="I723">
        <v>206</v>
      </c>
      <c r="J723">
        <v>89</v>
      </c>
      <c r="K723">
        <v>701</v>
      </c>
    </row>
    <row r="724" spans="1:11">
      <c r="A724">
        <v>26008</v>
      </c>
      <c r="B724">
        <v>26</v>
      </c>
      <c r="C724" t="s">
        <v>29</v>
      </c>
      <c r="D724" t="s">
        <v>37</v>
      </c>
      <c r="E724" t="s">
        <v>109</v>
      </c>
      <c r="F724">
        <v>1994</v>
      </c>
      <c r="G724">
        <v>207</v>
      </c>
      <c r="H724">
        <v>237</v>
      </c>
      <c r="I724">
        <v>218</v>
      </c>
      <c r="J724">
        <v>88</v>
      </c>
      <c r="K724">
        <v>750</v>
      </c>
    </row>
    <row r="725" spans="1:11">
      <c r="A725">
        <v>26008</v>
      </c>
      <c r="B725">
        <v>26</v>
      </c>
      <c r="C725" t="s">
        <v>29</v>
      </c>
      <c r="D725" t="s">
        <v>37</v>
      </c>
      <c r="E725" t="s">
        <v>110</v>
      </c>
      <c r="F725">
        <v>1994</v>
      </c>
      <c r="G725">
        <v>201</v>
      </c>
      <c r="H725">
        <v>190</v>
      </c>
      <c r="I725">
        <v>206</v>
      </c>
      <c r="J725">
        <v>89</v>
      </c>
      <c r="K725">
        <v>686</v>
      </c>
    </row>
    <row r="726" spans="1:11">
      <c r="A726">
        <v>26008</v>
      </c>
      <c r="B726">
        <v>26</v>
      </c>
      <c r="C726" t="s">
        <v>29</v>
      </c>
      <c r="D726" t="s">
        <v>37</v>
      </c>
      <c r="E726" t="s">
        <v>109</v>
      </c>
      <c r="F726">
        <v>1995</v>
      </c>
      <c r="G726">
        <v>199</v>
      </c>
      <c r="H726">
        <v>234</v>
      </c>
      <c r="I726">
        <v>218</v>
      </c>
      <c r="J726">
        <v>86</v>
      </c>
      <c r="K726">
        <v>737</v>
      </c>
    </row>
    <row r="727" spans="1:11">
      <c r="A727">
        <v>26008</v>
      </c>
      <c r="B727">
        <v>26</v>
      </c>
      <c r="C727" t="s">
        <v>29</v>
      </c>
      <c r="D727" t="s">
        <v>37</v>
      </c>
      <c r="E727" t="s">
        <v>110</v>
      </c>
      <c r="F727">
        <v>1995</v>
      </c>
      <c r="G727">
        <v>190</v>
      </c>
      <c r="H727">
        <v>181</v>
      </c>
      <c r="I727">
        <v>204</v>
      </c>
      <c r="J727">
        <v>90</v>
      </c>
      <c r="K727">
        <v>665</v>
      </c>
    </row>
    <row r="728" spans="1:11">
      <c r="A728">
        <v>26008</v>
      </c>
      <c r="B728">
        <v>26</v>
      </c>
      <c r="C728" t="s">
        <v>29</v>
      </c>
      <c r="D728" t="s">
        <v>37</v>
      </c>
      <c r="E728" t="s">
        <v>109</v>
      </c>
      <c r="F728">
        <v>1996</v>
      </c>
      <c r="G728">
        <v>193</v>
      </c>
      <c r="H728">
        <v>234</v>
      </c>
      <c r="I728">
        <v>222</v>
      </c>
      <c r="J728">
        <v>86</v>
      </c>
      <c r="K728">
        <v>735</v>
      </c>
    </row>
    <row r="729" spans="1:11">
      <c r="A729">
        <v>26008</v>
      </c>
      <c r="B729">
        <v>26</v>
      </c>
      <c r="C729" t="s">
        <v>29</v>
      </c>
      <c r="D729" t="s">
        <v>37</v>
      </c>
      <c r="E729" t="s">
        <v>110</v>
      </c>
      <c r="F729">
        <v>1996</v>
      </c>
      <c r="G729">
        <v>190</v>
      </c>
      <c r="H729">
        <v>182</v>
      </c>
      <c r="I729">
        <v>206</v>
      </c>
      <c r="J729">
        <v>90</v>
      </c>
      <c r="K729">
        <v>668</v>
      </c>
    </row>
    <row r="730" spans="1:11">
      <c r="A730">
        <v>26008</v>
      </c>
      <c r="B730">
        <v>26</v>
      </c>
      <c r="C730" t="s">
        <v>29</v>
      </c>
      <c r="D730" t="s">
        <v>37</v>
      </c>
      <c r="E730" t="s">
        <v>109</v>
      </c>
      <c r="F730">
        <v>1997</v>
      </c>
      <c r="G730">
        <v>187</v>
      </c>
      <c r="H730">
        <v>232</v>
      </c>
      <c r="I730">
        <v>226</v>
      </c>
      <c r="J730">
        <v>86</v>
      </c>
      <c r="K730">
        <v>731</v>
      </c>
    </row>
    <row r="731" spans="1:11">
      <c r="A731">
        <v>26008</v>
      </c>
      <c r="B731">
        <v>26</v>
      </c>
      <c r="C731" t="s">
        <v>29</v>
      </c>
      <c r="D731" t="s">
        <v>37</v>
      </c>
      <c r="E731" t="s">
        <v>110</v>
      </c>
      <c r="F731">
        <v>1997</v>
      </c>
      <c r="G731">
        <v>184</v>
      </c>
      <c r="H731">
        <v>180</v>
      </c>
      <c r="I731">
        <v>206</v>
      </c>
      <c r="J731">
        <v>91</v>
      </c>
      <c r="K731">
        <v>661</v>
      </c>
    </row>
    <row r="732" spans="1:11">
      <c r="A732">
        <v>26008</v>
      </c>
      <c r="B732">
        <v>26</v>
      </c>
      <c r="C732" t="s">
        <v>29</v>
      </c>
      <c r="D732" t="s">
        <v>37</v>
      </c>
      <c r="E732" t="s">
        <v>109</v>
      </c>
      <c r="F732">
        <v>1998</v>
      </c>
      <c r="G732">
        <v>183</v>
      </c>
      <c r="H732">
        <v>231</v>
      </c>
      <c r="I732">
        <v>230</v>
      </c>
      <c r="J732">
        <v>87</v>
      </c>
      <c r="K732">
        <v>731</v>
      </c>
    </row>
    <row r="733" spans="1:11">
      <c r="A733">
        <v>26008</v>
      </c>
      <c r="B733">
        <v>26</v>
      </c>
      <c r="C733" t="s">
        <v>29</v>
      </c>
      <c r="D733" t="s">
        <v>37</v>
      </c>
      <c r="E733" t="s">
        <v>110</v>
      </c>
      <c r="F733">
        <v>1998</v>
      </c>
      <c r="G733">
        <v>177</v>
      </c>
      <c r="H733">
        <v>178</v>
      </c>
      <c r="I733">
        <v>208</v>
      </c>
      <c r="J733">
        <v>89</v>
      </c>
      <c r="K733">
        <v>652</v>
      </c>
    </row>
    <row r="734" spans="1:11">
      <c r="A734">
        <v>26008</v>
      </c>
      <c r="B734">
        <v>26</v>
      </c>
      <c r="C734" t="s">
        <v>29</v>
      </c>
      <c r="D734" t="s">
        <v>37</v>
      </c>
      <c r="E734" t="s">
        <v>109</v>
      </c>
      <c r="F734">
        <v>1999</v>
      </c>
      <c r="G734">
        <v>178</v>
      </c>
      <c r="H734">
        <v>227</v>
      </c>
      <c r="I734">
        <v>232</v>
      </c>
      <c r="J734">
        <v>87</v>
      </c>
      <c r="K734">
        <v>724</v>
      </c>
    </row>
    <row r="735" spans="1:11">
      <c r="A735">
        <v>26008</v>
      </c>
      <c r="B735">
        <v>26</v>
      </c>
      <c r="C735" t="s">
        <v>29</v>
      </c>
      <c r="D735" t="s">
        <v>37</v>
      </c>
      <c r="E735" t="s">
        <v>110</v>
      </c>
      <c r="F735">
        <v>1999</v>
      </c>
      <c r="G735">
        <v>172</v>
      </c>
      <c r="H735">
        <v>177</v>
      </c>
      <c r="I735">
        <v>206</v>
      </c>
      <c r="J735">
        <v>90</v>
      </c>
      <c r="K735">
        <v>645</v>
      </c>
    </row>
    <row r="736" spans="1:11">
      <c r="A736">
        <v>26008</v>
      </c>
      <c r="B736">
        <v>26</v>
      </c>
      <c r="C736" t="s">
        <v>29</v>
      </c>
      <c r="D736" t="s">
        <v>37</v>
      </c>
      <c r="E736" t="s">
        <v>109</v>
      </c>
      <c r="F736">
        <v>2000</v>
      </c>
      <c r="G736">
        <v>173</v>
      </c>
      <c r="H736">
        <v>225</v>
      </c>
      <c r="I736">
        <v>236</v>
      </c>
      <c r="J736">
        <v>87</v>
      </c>
      <c r="K736">
        <v>721</v>
      </c>
    </row>
    <row r="737" spans="1:11">
      <c r="A737">
        <v>26008</v>
      </c>
      <c r="B737">
        <v>26</v>
      </c>
      <c r="C737" t="s">
        <v>29</v>
      </c>
      <c r="D737" t="s">
        <v>37</v>
      </c>
      <c r="E737" t="s">
        <v>110</v>
      </c>
      <c r="F737">
        <v>2000</v>
      </c>
      <c r="G737">
        <v>169</v>
      </c>
      <c r="H737">
        <v>176</v>
      </c>
      <c r="I737">
        <v>208</v>
      </c>
      <c r="J737">
        <v>88</v>
      </c>
      <c r="K737">
        <v>641</v>
      </c>
    </row>
    <row r="738" spans="1:11">
      <c r="A738">
        <v>26008</v>
      </c>
      <c r="B738">
        <v>26</v>
      </c>
      <c r="C738" t="s">
        <v>29</v>
      </c>
      <c r="D738" t="s">
        <v>37</v>
      </c>
      <c r="E738" t="s">
        <v>109</v>
      </c>
      <c r="F738">
        <v>2001</v>
      </c>
      <c r="G738">
        <v>173</v>
      </c>
      <c r="H738">
        <v>219</v>
      </c>
      <c r="I738">
        <v>240</v>
      </c>
      <c r="J738">
        <v>88</v>
      </c>
      <c r="K738">
        <v>720</v>
      </c>
    </row>
    <row r="739" spans="1:11">
      <c r="A739">
        <v>26008</v>
      </c>
      <c r="B739">
        <v>26</v>
      </c>
      <c r="C739" t="s">
        <v>29</v>
      </c>
      <c r="D739" t="s">
        <v>37</v>
      </c>
      <c r="E739" t="s">
        <v>110</v>
      </c>
      <c r="F739">
        <v>2001</v>
      </c>
      <c r="G739">
        <v>167</v>
      </c>
      <c r="H739">
        <v>171</v>
      </c>
      <c r="I739">
        <v>207</v>
      </c>
      <c r="J739">
        <v>91</v>
      </c>
      <c r="K739">
        <v>636</v>
      </c>
    </row>
    <row r="740" spans="1:11">
      <c r="A740">
        <v>26008</v>
      </c>
      <c r="B740">
        <v>26</v>
      </c>
      <c r="C740" t="s">
        <v>29</v>
      </c>
      <c r="D740" t="s">
        <v>37</v>
      </c>
      <c r="E740" t="s">
        <v>109</v>
      </c>
      <c r="F740">
        <v>2002</v>
      </c>
      <c r="G740">
        <v>170</v>
      </c>
      <c r="H740">
        <v>211</v>
      </c>
      <c r="I740">
        <v>244</v>
      </c>
      <c r="J740">
        <v>86</v>
      </c>
      <c r="K740">
        <v>711</v>
      </c>
    </row>
    <row r="741" spans="1:11">
      <c r="A741">
        <v>26008</v>
      </c>
      <c r="B741">
        <v>26</v>
      </c>
      <c r="C741" t="s">
        <v>29</v>
      </c>
      <c r="D741" t="s">
        <v>37</v>
      </c>
      <c r="E741" t="s">
        <v>110</v>
      </c>
      <c r="F741">
        <v>2002</v>
      </c>
      <c r="G741">
        <v>162</v>
      </c>
      <c r="H741">
        <v>171</v>
      </c>
      <c r="I741">
        <v>206</v>
      </c>
      <c r="J741">
        <v>90</v>
      </c>
      <c r="K741">
        <v>629</v>
      </c>
    </row>
    <row r="742" spans="1:11">
      <c r="A742">
        <v>26008</v>
      </c>
      <c r="B742">
        <v>26</v>
      </c>
      <c r="C742" t="s">
        <v>29</v>
      </c>
      <c r="D742" t="s">
        <v>37</v>
      </c>
      <c r="E742" t="s">
        <v>109</v>
      </c>
      <c r="F742">
        <v>2003</v>
      </c>
      <c r="G742">
        <v>167</v>
      </c>
      <c r="H742">
        <v>205</v>
      </c>
      <c r="I742">
        <v>247</v>
      </c>
      <c r="J742">
        <v>87</v>
      </c>
      <c r="K742">
        <v>706</v>
      </c>
    </row>
    <row r="743" spans="1:11">
      <c r="A743">
        <v>26008</v>
      </c>
      <c r="B743">
        <v>26</v>
      </c>
      <c r="C743" t="s">
        <v>29</v>
      </c>
      <c r="D743" t="s">
        <v>37</v>
      </c>
      <c r="E743" t="s">
        <v>110</v>
      </c>
      <c r="F743">
        <v>2003</v>
      </c>
      <c r="G743">
        <v>158</v>
      </c>
      <c r="H743">
        <v>170</v>
      </c>
      <c r="I743">
        <v>207</v>
      </c>
      <c r="J743">
        <v>91</v>
      </c>
      <c r="K743">
        <v>626</v>
      </c>
    </row>
    <row r="744" spans="1:11">
      <c r="A744">
        <v>26008</v>
      </c>
      <c r="B744">
        <v>26</v>
      </c>
      <c r="C744" t="s">
        <v>29</v>
      </c>
      <c r="D744" t="s">
        <v>37</v>
      </c>
      <c r="E744" t="s">
        <v>109</v>
      </c>
      <c r="F744">
        <v>2004</v>
      </c>
      <c r="G744">
        <v>166</v>
      </c>
      <c r="H744">
        <v>197</v>
      </c>
      <c r="I744">
        <v>249</v>
      </c>
      <c r="J744">
        <v>87</v>
      </c>
      <c r="K744">
        <v>699</v>
      </c>
    </row>
    <row r="745" spans="1:11">
      <c r="A745">
        <v>26008</v>
      </c>
      <c r="B745">
        <v>26</v>
      </c>
      <c r="C745" t="s">
        <v>29</v>
      </c>
      <c r="D745" t="s">
        <v>37</v>
      </c>
      <c r="E745" t="s">
        <v>110</v>
      </c>
      <c r="F745">
        <v>2004</v>
      </c>
      <c r="G745">
        <v>157</v>
      </c>
      <c r="H745">
        <v>166</v>
      </c>
      <c r="I745">
        <v>206</v>
      </c>
      <c r="J745">
        <v>91</v>
      </c>
      <c r="K745">
        <v>620</v>
      </c>
    </row>
    <row r="746" spans="1:11">
      <c r="A746">
        <v>26008</v>
      </c>
      <c r="B746">
        <v>26</v>
      </c>
      <c r="C746" t="s">
        <v>29</v>
      </c>
      <c r="D746" t="s">
        <v>37</v>
      </c>
      <c r="E746" t="s">
        <v>109</v>
      </c>
      <c r="F746">
        <v>2005</v>
      </c>
      <c r="G746">
        <v>163</v>
      </c>
      <c r="H746">
        <v>193</v>
      </c>
      <c r="I746">
        <v>251</v>
      </c>
      <c r="J746">
        <v>85</v>
      </c>
      <c r="K746">
        <v>692</v>
      </c>
    </row>
    <row r="747" spans="1:11">
      <c r="A747">
        <v>26008</v>
      </c>
      <c r="B747">
        <v>26</v>
      </c>
      <c r="C747" t="s">
        <v>29</v>
      </c>
      <c r="D747" t="s">
        <v>37</v>
      </c>
      <c r="E747" t="s">
        <v>110</v>
      </c>
      <c r="F747">
        <v>2005</v>
      </c>
      <c r="G747">
        <v>154</v>
      </c>
      <c r="H747">
        <v>166</v>
      </c>
      <c r="I747">
        <v>203</v>
      </c>
      <c r="J747">
        <v>92</v>
      </c>
      <c r="K747">
        <v>615</v>
      </c>
    </row>
    <row r="748" spans="1:11">
      <c r="A748">
        <v>26008</v>
      </c>
      <c r="B748">
        <v>26</v>
      </c>
      <c r="C748" t="s">
        <v>29</v>
      </c>
      <c r="D748" t="s">
        <v>37</v>
      </c>
      <c r="E748" t="s">
        <v>109</v>
      </c>
      <c r="F748">
        <v>2006</v>
      </c>
      <c r="G748">
        <v>162</v>
      </c>
      <c r="H748">
        <v>186</v>
      </c>
      <c r="I748">
        <v>251</v>
      </c>
      <c r="J748">
        <v>89</v>
      </c>
      <c r="K748">
        <v>688</v>
      </c>
    </row>
    <row r="749" spans="1:11">
      <c r="A749">
        <v>26008</v>
      </c>
      <c r="B749">
        <v>26</v>
      </c>
      <c r="C749" t="s">
        <v>29</v>
      </c>
      <c r="D749" t="s">
        <v>37</v>
      </c>
      <c r="E749" t="s">
        <v>110</v>
      </c>
      <c r="F749">
        <v>2006</v>
      </c>
      <c r="G749">
        <v>150</v>
      </c>
      <c r="H749">
        <v>161</v>
      </c>
      <c r="I749">
        <v>203</v>
      </c>
      <c r="J749">
        <v>94</v>
      </c>
      <c r="K749">
        <v>608</v>
      </c>
    </row>
    <row r="750" spans="1:11">
      <c r="A750">
        <v>26008</v>
      </c>
      <c r="B750">
        <v>26</v>
      </c>
      <c r="C750" t="s">
        <v>29</v>
      </c>
      <c r="D750" t="s">
        <v>37</v>
      </c>
      <c r="E750" t="s">
        <v>109</v>
      </c>
      <c r="F750">
        <v>2007</v>
      </c>
      <c r="G750">
        <v>159</v>
      </c>
      <c r="H750">
        <v>183</v>
      </c>
      <c r="I750">
        <v>250</v>
      </c>
      <c r="J750">
        <v>93</v>
      </c>
      <c r="K750">
        <v>685</v>
      </c>
    </row>
    <row r="751" spans="1:11">
      <c r="A751">
        <v>26008</v>
      </c>
      <c r="B751">
        <v>26</v>
      </c>
      <c r="C751" t="s">
        <v>29</v>
      </c>
      <c r="D751" t="s">
        <v>37</v>
      </c>
      <c r="E751" t="s">
        <v>110</v>
      </c>
      <c r="F751">
        <v>2007</v>
      </c>
      <c r="G751">
        <v>148</v>
      </c>
      <c r="H751">
        <v>156</v>
      </c>
      <c r="I751">
        <v>203</v>
      </c>
      <c r="J751">
        <v>99</v>
      </c>
      <c r="K751">
        <v>606</v>
      </c>
    </row>
    <row r="752" spans="1:11">
      <c r="A752">
        <v>26008</v>
      </c>
      <c r="B752">
        <v>26</v>
      </c>
      <c r="C752" t="s">
        <v>29</v>
      </c>
      <c r="D752" t="s">
        <v>37</v>
      </c>
      <c r="E752" t="s">
        <v>109</v>
      </c>
      <c r="F752">
        <v>2008</v>
      </c>
      <c r="G752">
        <v>160</v>
      </c>
      <c r="H752">
        <v>179</v>
      </c>
      <c r="I752">
        <v>250</v>
      </c>
      <c r="J752">
        <v>97</v>
      </c>
      <c r="K752">
        <v>686</v>
      </c>
    </row>
    <row r="753" spans="1:11">
      <c r="A753">
        <v>26008</v>
      </c>
      <c r="B753">
        <v>26</v>
      </c>
      <c r="C753" t="s">
        <v>29</v>
      </c>
      <c r="D753" t="s">
        <v>37</v>
      </c>
      <c r="E753" t="s">
        <v>110</v>
      </c>
      <c r="F753">
        <v>2008</v>
      </c>
      <c r="G753">
        <v>144</v>
      </c>
      <c r="H753">
        <v>153</v>
      </c>
      <c r="I753">
        <v>201</v>
      </c>
      <c r="J753">
        <v>103</v>
      </c>
      <c r="K753">
        <v>601</v>
      </c>
    </row>
    <row r="754" spans="1:11">
      <c r="A754">
        <v>26008</v>
      </c>
      <c r="B754">
        <v>26</v>
      </c>
      <c r="C754" t="s">
        <v>29</v>
      </c>
      <c r="D754" t="s">
        <v>37</v>
      </c>
      <c r="E754" t="s">
        <v>109</v>
      </c>
      <c r="F754">
        <v>2009</v>
      </c>
      <c r="G754">
        <v>156</v>
      </c>
      <c r="H754">
        <v>176</v>
      </c>
      <c r="I754">
        <v>247</v>
      </c>
      <c r="J754">
        <v>102</v>
      </c>
      <c r="K754">
        <v>681</v>
      </c>
    </row>
    <row r="755" spans="1:11">
      <c r="A755">
        <v>26008</v>
      </c>
      <c r="B755">
        <v>26</v>
      </c>
      <c r="C755" t="s">
        <v>29</v>
      </c>
      <c r="D755" t="s">
        <v>37</v>
      </c>
      <c r="E755" t="s">
        <v>110</v>
      </c>
      <c r="F755">
        <v>2009</v>
      </c>
      <c r="G755">
        <v>142</v>
      </c>
      <c r="H755">
        <v>149</v>
      </c>
      <c r="I755">
        <v>200</v>
      </c>
      <c r="J755">
        <v>105</v>
      </c>
      <c r="K755">
        <v>596</v>
      </c>
    </row>
    <row r="756" spans="1:11">
      <c r="A756">
        <v>26008</v>
      </c>
      <c r="B756">
        <v>26</v>
      </c>
      <c r="C756" t="s">
        <v>29</v>
      </c>
      <c r="D756" t="s">
        <v>37</v>
      </c>
      <c r="E756" t="s">
        <v>109</v>
      </c>
      <c r="F756">
        <v>2010</v>
      </c>
      <c r="G756">
        <v>151</v>
      </c>
      <c r="H756">
        <v>173</v>
      </c>
      <c r="I756">
        <v>245</v>
      </c>
      <c r="J756">
        <v>106</v>
      </c>
      <c r="K756">
        <v>675</v>
      </c>
    </row>
    <row r="757" spans="1:11">
      <c r="A757">
        <v>26008</v>
      </c>
      <c r="B757">
        <v>26</v>
      </c>
      <c r="C757" t="s">
        <v>29</v>
      </c>
      <c r="D757" t="s">
        <v>37</v>
      </c>
      <c r="E757" t="s">
        <v>110</v>
      </c>
      <c r="F757">
        <v>2010</v>
      </c>
      <c r="G757">
        <v>137</v>
      </c>
      <c r="H757">
        <v>147</v>
      </c>
      <c r="I757">
        <v>198</v>
      </c>
      <c r="J757">
        <v>109</v>
      </c>
      <c r="K757">
        <v>591</v>
      </c>
    </row>
    <row r="758" spans="1:11">
      <c r="A758">
        <v>26008</v>
      </c>
      <c r="B758">
        <v>26</v>
      </c>
      <c r="C758" t="s">
        <v>29</v>
      </c>
      <c r="D758" t="s">
        <v>37</v>
      </c>
      <c r="E758" t="s">
        <v>109</v>
      </c>
      <c r="F758">
        <v>2011</v>
      </c>
      <c r="G758">
        <v>148</v>
      </c>
      <c r="H758">
        <v>163</v>
      </c>
      <c r="I758">
        <v>240</v>
      </c>
      <c r="J758">
        <v>107</v>
      </c>
      <c r="K758">
        <v>658</v>
      </c>
    </row>
    <row r="759" spans="1:11">
      <c r="A759">
        <v>26008</v>
      </c>
      <c r="B759">
        <v>26</v>
      </c>
      <c r="C759" t="s">
        <v>29</v>
      </c>
      <c r="D759" t="s">
        <v>37</v>
      </c>
      <c r="E759" t="s">
        <v>110</v>
      </c>
      <c r="F759">
        <v>2011</v>
      </c>
      <c r="G759">
        <v>134</v>
      </c>
      <c r="H759">
        <v>139</v>
      </c>
      <c r="I759">
        <v>196</v>
      </c>
      <c r="J759">
        <v>110</v>
      </c>
      <c r="K759">
        <v>579</v>
      </c>
    </row>
    <row r="760" spans="1:11">
      <c r="A760">
        <v>26008</v>
      </c>
      <c r="B760">
        <v>26</v>
      </c>
      <c r="C760" t="s">
        <v>29</v>
      </c>
      <c r="D760" t="s">
        <v>37</v>
      </c>
      <c r="E760" t="s">
        <v>109</v>
      </c>
      <c r="F760">
        <v>2012</v>
      </c>
      <c r="G760">
        <v>145</v>
      </c>
      <c r="H760">
        <v>152</v>
      </c>
      <c r="I760">
        <v>236</v>
      </c>
      <c r="J760">
        <v>107</v>
      </c>
      <c r="K760">
        <v>640</v>
      </c>
    </row>
    <row r="761" spans="1:11">
      <c r="A761">
        <v>26008</v>
      </c>
      <c r="B761">
        <v>26</v>
      </c>
      <c r="C761" t="s">
        <v>29</v>
      </c>
      <c r="D761" t="s">
        <v>37</v>
      </c>
      <c r="E761" t="s">
        <v>110</v>
      </c>
      <c r="F761">
        <v>2012</v>
      </c>
      <c r="G761">
        <v>124</v>
      </c>
      <c r="H761">
        <v>131</v>
      </c>
      <c r="I761">
        <v>194</v>
      </c>
      <c r="J761">
        <v>108</v>
      </c>
      <c r="K761">
        <v>557</v>
      </c>
    </row>
    <row r="762" spans="1:11">
      <c r="A762">
        <v>26008</v>
      </c>
      <c r="B762">
        <v>26</v>
      </c>
      <c r="C762" t="s">
        <v>29</v>
      </c>
      <c r="D762" t="s">
        <v>37</v>
      </c>
      <c r="E762" t="s">
        <v>109</v>
      </c>
      <c r="F762">
        <v>2013</v>
      </c>
      <c r="G762">
        <v>139</v>
      </c>
      <c r="H762">
        <v>142</v>
      </c>
      <c r="I762">
        <v>231</v>
      </c>
      <c r="J762">
        <v>106</v>
      </c>
      <c r="K762">
        <v>618</v>
      </c>
    </row>
    <row r="763" spans="1:11">
      <c r="A763">
        <v>26008</v>
      </c>
      <c r="B763">
        <v>26</v>
      </c>
      <c r="C763" t="s">
        <v>29</v>
      </c>
      <c r="D763" t="s">
        <v>37</v>
      </c>
      <c r="E763" t="s">
        <v>110</v>
      </c>
      <c r="F763">
        <v>2013</v>
      </c>
      <c r="G763">
        <v>118</v>
      </c>
      <c r="H763">
        <v>124</v>
      </c>
      <c r="I763">
        <v>191</v>
      </c>
      <c r="J763">
        <v>110</v>
      </c>
      <c r="K763">
        <v>543</v>
      </c>
    </row>
    <row r="764" spans="1:11">
      <c r="A764">
        <v>26008</v>
      </c>
      <c r="B764">
        <v>26</v>
      </c>
      <c r="C764" t="s">
        <v>29</v>
      </c>
      <c r="D764" t="s">
        <v>37</v>
      </c>
      <c r="E764" t="s">
        <v>109</v>
      </c>
      <c r="F764">
        <v>2014</v>
      </c>
      <c r="G764">
        <v>135</v>
      </c>
      <c r="H764">
        <v>131</v>
      </c>
      <c r="I764">
        <v>227</v>
      </c>
      <c r="J764">
        <v>107</v>
      </c>
      <c r="K764">
        <v>600</v>
      </c>
    </row>
    <row r="765" spans="1:11">
      <c r="A765">
        <v>26008</v>
      </c>
      <c r="B765">
        <v>26</v>
      </c>
      <c r="C765" t="s">
        <v>29</v>
      </c>
      <c r="D765" t="s">
        <v>37</v>
      </c>
      <c r="E765" t="s">
        <v>110</v>
      </c>
      <c r="F765">
        <v>2014</v>
      </c>
      <c r="G765">
        <v>112</v>
      </c>
      <c r="H765">
        <v>116</v>
      </c>
      <c r="I765">
        <v>190</v>
      </c>
      <c r="J765">
        <v>109</v>
      </c>
      <c r="K765">
        <v>527</v>
      </c>
    </row>
    <row r="766" spans="1:11">
      <c r="A766">
        <v>26008</v>
      </c>
      <c r="B766">
        <v>26</v>
      </c>
      <c r="C766" t="s">
        <v>29</v>
      </c>
      <c r="D766" t="s">
        <v>37</v>
      </c>
      <c r="E766" t="s">
        <v>109</v>
      </c>
      <c r="F766">
        <v>2015</v>
      </c>
      <c r="G766">
        <v>129</v>
      </c>
      <c r="H766">
        <v>123</v>
      </c>
      <c r="I766">
        <v>220</v>
      </c>
      <c r="J766">
        <v>106</v>
      </c>
      <c r="K766">
        <v>578</v>
      </c>
    </row>
    <row r="767" spans="1:11">
      <c r="A767">
        <v>26008</v>
      </c>
      <c r="B767">
        <v>26</v>
      </c>
      <c r="C767" t="s">
        <v>29</v>
      </c>
      <c r="D767" t="s">
        <v>37</v>
      </c>
      <c r="E767" t="s">
        <v>110</v>
      </c>
      <c r="F767">
        <v>2015</v>
      </c>
      <c r="G767">
        <v>104</v>
      </c>
      <c r="H767">
        <v>111</v>
      </c>
      <c r="I767">
        <v>186</v>
      </c>
      <c r="J767">
        <v>108</v>
      </c>
      <c r="K767">
        <v>509</v>
      </c>
    </row>
    <row r="768" spans="1:11">
      <c r="A768">
        <v>26008</v>
      </c>
      <c r="B768">
        <v>26</v>
      </c>
      <c r="C768" t="s">
        <v>29</v>
      </c>
      <c r="D768" t="s">
        <v>37</v>
      </c>
      <c r="E768" t="s">
        <v>109</v>
      </c>
      <c r="F768">
        <v>2016</v>
      </c>
      <c r="G768">
        <v>122</v>
      </c>
      <c r="H768">
        <v>119</v>
      </c>
      <c r="I768">
        <v>218</v>
      </c>
      <c r="J768">
        <v>110</v>
      </c>
      <c r="K768">
        <v>569</v>
      </c>
    </row>
    <row r="769" spans="1:11">
      <c r="A769">
        <v>26008</v>
      </c>
      <c r="B769">
        <v>26</v>
      </c>
      <c r="C769" t="s">
        <v>29</v>
      </c>
      <c r="D769" t="s">
        <v>37</v>
      </c>
      <c r="E769" t="s">
        <v>110</v>
      </c>
      <c r="F769">
        <v>2016</v>
      </c>
      <c r="G769">
        <v>100</v>
      </c>
      <c r="H769">
        <v>109</v>
      </c>
      <c r="I769">
        <v>185</v>
      </c>
      <c r="J769">
        <v>110</v>
      </c>
      <c r="K769">
        <v>504</v>
      </c>
    </row>
    <row r="770" spans="1:11">
      <c r="A770">
        <v>26008</v>
      </c>
      <c r="B770">
        <v>26</v>
      </c>
      <c r="C770" t="s">
        <v>29</v>
      </c>
      <c r="D770" t="s">
        <v>37</v>
      </c>
      <c r="E770" t="s">
        <v>109</v>
      </c>
      <c r="F770">
        <v>2017</v>
      </c>
      <c r="G770">
        <v>112</v>
      </c>
      <c r="H770">
        <v>115</v>
      </c>
      <c r="I770">
        <v>215</v>
      </c>
      <c r="J770">
        <v>117</v>
      </c>
      <c r="K770">
        <v>559</v>
      </c>
    </row>
    <row r="771" spans="1:11">
      <c r="A771">
        <v>26008</v>
      </c>
      <c r="B771">
        <v>26</v>
      </c>
      <c r="C771" t="s">
        <v>29</v>
      </c>
      <c r="D771" t="s">
        <v>37</v>
      </c>
      <c r="E771" t="s">
        <v>110</v>
      </c>
      <c r="F771">
        <v>2017</v>
      </c>
      <c r="G771">
        <v>92</v>
      </c>
      <c r="H771">
        <v>103</v>
      </c>
      <c r="I771">
        <v>184</v>
      </c>
      <c r="J771">
        <v>113</v>
      </c>
      <c r="K771">
        <v>492</v>
      </c>
    </row>
    <row r="772" spans="1:11">
      <c r="A772">
        <v>26008</v>
      </c>
      <c r="B772">
        <v>26</v>
      </c>
      <c r="C772" t="s">
        <v>29</v>
      </c>
      <c r="D772" t="s">
        <v>37</v>
      </c>
      <c r="E772" t="s">
        <v>109</v>
      </c>
      <c r="F772">
        <v>2018</v>
      </c>
      <c r="G772">
        <v>107</v>
      </c>
      <c r="H772">
        <v>111</v>
      </c>
      <c r="I772">
        <v>212</v>
      </c>
      <c r="J772">
        <v>120</v>
      </c>
      <c r="K772">
        <v>550</v>
      </c>
    </row>
    <row r="773" spans="1:11">
      <c r="A773">
        <v>26008</v>
      </c>
      <c r="B773">
        <v>26</v>
      </c>
      <c r="C773" t="s">
        <v>29</v>
      </c>
      <c r="D773" t="s">
        <v>37</v>
      </c>
      <c r="E773" t="s">
        <v>110</v>
      </c>
      <c r="F773">
        <v>2018</v>
      </c>
      <c r="G773">
        <v>86</v>
      </c>
      <c r="H773">
        <v>101</v>
      </c>
      <c r="I773">
        <v>180</v>
      </c>
      <c r="J773">
        <v>114</v>
      </c>
      <c r="K773">
        <v>481</v>
      </c>
    </row>
    <row r="774" spans="1:11">
      <c r="A774">
        <v>26008</v>
      </c>
      <c r="B774">
        <v>26</v>
      </c>
      <c r="C774" t="s">
        <v>29</v>
      </c>
      <c r="D774" t="s">
        <v>37</v>
      </c>
      <c r="E774" t="s">
        <v>109</v>
      </c>
      <c r="F774">
        <v>2019</v>
      </c>
      <c r="G774">
        <v>99</v>
      </c>
      <c r="H774">
        <v>108</v>
      </c>
      <c r="I774">
        <v>208</v>
      </c>
      <c r="J774">
        <v>125</v>
      </c>
      <c r="K774">
        <v>540</v>
      </c>
    </row>
    <row r="775" spans="1:11">
      <c r="A775">
        <v>26008</v>
      </c>
      <c r="B775">
        <v>26</v>
      </c>
      <c r="C775" t="s">
        <v>29</v>
      </c>
      <c r="D775" t="s">
        <v>37</v>
      </c>
      <c r="E775" t="s">
        <v>110</v>
      </c>
      <c r="F775">
        <v>2019</v>
      </c>
      <c r="G775">
        <v>79</v>
      </c>
      <c r="H775">
        <v>98</v>
      </c>
      <c r="I775">
        <v>178</v>
      </c>
      <c r="J775">
        <v>116</v>
      </c>
      <c r="K775">
        <v>471</v>
      </c>
    </row>
    <row r="776" spans="1:11">
      <c r="A776">
        <v>26008</v>
      </c>
      <c r="B776">
        <v>26</v>
      </c>
      <c r="C776" t="s">
        <v>29</v>
      </c>
      <c r="D776" t="s">
        <v>37</v>
      </c>
      <c r="E776" t="s">
        <v>109</v>
      </c>
      <c r="F776">
        <v>2020</v>
      </c>
      <c r="G776">
        <v>91</v>
      </c>
      <c r="H776">
        <v>106</v>
      </c>
      <c r="I776">
        <v>205</v>
      </c>
      <c r="J776">
        <v>128</v>
      </c>
      <c r="K776">
        <v>530</v>
      </c>
    </row>
    <row r="777" spans="1:11">
      <c r="A777">
        <v>26008</v>
      </c>
      <c r="B777">
        <v>26</v>
      </c>
      <c r="C777" t="s">
        <v>29</v>
      </c>
      <c r="D777" t="s">
        <v>37</v>
      </c>
      <c r="E777" t="s">
        <v>110</v>
      </c>
      <c r="F777">
        <v>2020</v>
      </c>
      <c r="G777">
        <v>73</v>
      </c>
      <c r="H777">
        <v>96</v>
      </c>
      <c r="I777">
        <v>175</v>
      </c>
      <c r="J777">
        <v>115</v>
      </c>
      <c r="K777">
        <v>459</v>
      </c>
    </row>
    <row r="778" spans="1:11">
      <c r="A778">
        <v>26008</v>
      </c>
      <c r="B778">
        <v>26</v>
      </c>
      <c r="C778" t="s">
        <v>29</v>
      </c>
      <c r="D778" t="s">
        <v>37</v>
      </c>
      <c r="E778" t="s">
        <v>109</v>
      </c>
      <c r="F778">
        <v>2021</v>
      </c>
      <c r="G778">
        <v>84</v>
      </c>
      <c r="H778">
        <v>105</v>
      </c>
      <c r="I778">
        <v>199</v>
      </c>
      <c r="J778">
        <v>122</v>
      </c>
      <c r="K778">
        <v>510</v>
      </c>
    </row>
    <row r="779" spans="1:11">
      <c r="A779">
        <v>26008</v>
      </c>
      <c r="B779">
        <v>26</v>
      </c>
      <c r="C779" t="s">
        <v>29</v>
      </c>
      <c r="D779" t="s">
        <v>37</v>
      </c>
      <c r="E779" t="s">
        <v>110</v>
      </c>
      <c r="F779">
        <v>2021</v>
      </c>
      <c r="G779">
        <v>71</v>
      </c>
      <c r="H779">
        <v>88</v>
      </c>
      <c r="I779">
        <v>176</v>
      </c>
      <c r="J779">
        <v>123</v>
      </c>
      <c r="K779">
        <v>458</v>
      </c>
    </row>
    <row r="780" spans="1:11">
      <c r="A780">
        <v>26008</v>
      </c>
      <c r="B780">
        <v>26</v>
      </c>
      <c r="C780" t="s">
        <v>29</v>
      </c>
      <c r="D780" t="s">
        <v>37</v>
      </c>
      <c r="E780" t="s">
        <v>109</v>
      </c>
      <c r="F780">
        <v>2022</v>
      </c>
      <c r="G780">
        <v>84</v>
      </c>
      <c r="H780">
        <v>102</v>
      </c>
      <c r="I780">
        <v>197</v>
      </c>
      <c r="J780">
        <v>124</v>
      </c>
      <c r="K780">
        <v>507</v>
      </c>
    </row>
    <row r="781" spans="1:11">
      <c r="A781">
        <v>26008</v>
      </c>
      <c r="B781">
        <v>26</v>
      </c>
      <c r="C781" t="s">
        <v>29</v>
      </c>
      <c r="D781" t="s">
        <v>37</v>
      </c>
      <c r="E781" t="s">
        <v>110</v>
      </c>
      <c r="F781">
        <v>2022</v>
      </c>
      <c r="G781">
        <v>69</v>
      </c>
      <c r="H781">
        <v>85</v>
      </c>
      <c r="I781">
        <v>172</v>
      </c>
      <c r="J781">
        <v>123</v>
      </c>
      <c r="K781">
        <v>449</v>
      </c>
    </row>
    <row r="782" spans="1:11">
      <c r="A782">
        <v>26008</v>
      </c>
      <c r="B782">
        <v>26</v>
      </c>
      <c r="C782" t="s">
        <v>29</v>
      </c>
      <c r="D782" t="s">
        <v>37</v>
      </c>
      <c r="E782" t="s">
        <v>109</v>
      </c>
      <c r="F782">
        <v>2023</v>
      </c>
      <c r="G782">
        <v>78</v>
      </c>
      <c r="H782">
        <v>98</v>
      </c>
      <c r="I782">
        <v>193</v>
      </c>
      <c r="J782">
        <v>127</v>
      </c>
      <c r="K782">
        <v>496</v>
      </c>
    </row>
    <row r="783" spans="1:11">
      <c r="A783">
        <v>26008</v>
      </c>
      <c r="B783">
        <v>26</v>
      </c>
      <c r="C783" t="s">
        <v>29</v>
      </c>
      <c r="D783" t="s">
        <v>37</v>
      </c>
      <c r="E783" t="s">
        <v>110</v>
      </c>
      <c r="F783">
        <v>2023</v>
      </c>
      <c r="G783">
        <v>66</v>
      </c>
      <c r="H783">
        <v>81</v>
      </c>
      <c r="I783">
        <v>169</v>
      </c>
      <c r="J783">
        <v>128</v>
      </c>
      <c r="K783">
        <v>444</v>
      </c>
    </row>
    <row r="784" spans="1:11">
      <c r="A784">
        <v>26008</v>
      </c>
      <c r="B784">
        <v>26</v>
      </c>
      <c r="C784" t="s">
        <v>29</v>
      </c>
      <c r="D784" t="s">
        <v>37</v>
      </c>
      <c r="E784" t="s">
        <v>109</v>
      </c>
      <c r="F784">
        <v>2024</v>
      </c>
      <c r="G784">
        <v>76</v>
      </c>
      <c r="H784">
        <v>95</v>
      </c>
      <c r="I784">
        <v>191</v>
      </c>
      <c r="J784">
        <v>129</v>
      </c>
      <c r="K784">
        <v>491</v>
      </c>
    </row>
    <row r="785" spans="1:11">
      <c r="A785">
        <v>26008</v>
      </c>
      <c r="B785">
        <v>26</v>
      </c>
      <c r="C785" t="s">
        <v>29</v>
      </c>
      <c r="D785" t="s">
        <v>37</v>
      </c>
      <c r="E785" t="s">
        <v>110</v>
      </c>
      <c r="F785">
        <v>2024</v>
      </c>
      <c r="G785">
        <v>61</v>
      </c>
      <c r="H785">
        <v>79</v>
      </c>
      <c r="I785">
        <v>166</v>
      </c>
      <c r="J785">
        <v>130</v>
      </c>
      <c r="K785">
        <v>436</v>
      </c>
    </row>
    <row r="786" spans="1:11">
      <c r="A786">
        <v>26008</v>
      </c>
      <c r="B786">
        <v>26</v>
      </c>
      <c r="C786" t="s">
        <v>29</v>
      </c>
      <c r="D786" t="s">
        <v>37</v>
      </c>
      <c r="E786" t="s">
        <v>109</v>
      </c>
      <c r="F786">
        <v>2025</v>
      </c>
      <c r="G786">
        <v>71</v>
      </c>
      <c r="H786">
        <v>91</v>
      </c>
      <c r="I786">
        <v>189</v>
      </c>
      <c r="J786">
        <v>132</v>
      </c>
      <c r="K786">
        <v>483</v>
      </c>
    </row>
    <row r="787" spans="1:11">
      <c r="A787">
        <v>26008</v>
      </c>
      <c r="B787">
        <v>26</v>
      </c>
      <c r="C787" t="s">
        <v>29</v>
      </c>
      <c r="D787" t="s">
        <v>37</v>
      </c>
      <c r="E787" t="s">
        <v>110</v>
      </c>
      <c r="F787">
        <v>2025</v>
      </c>
      <c r="G787">
        <v>60</v>
      </c>
      <c r="H787">
        <v>74</v>
      </c>
      <c r="I787">
        <v>162</v>
      </c>
      <c r="J787">
        <v>132</v>
      </c>
      <c r="K787">
        <v>428</v>
      </c>
    </row>
    <row r="788" spans="1:11">
      <c r="A788">
        <v>26008</v>
      </c>
      <c r="B788">
        <v>26</v>
      </c>
      <c r="C788" t="s">
        <v>29</v>
      </c>
      <c r="D788" t="s">
        <v>37</v>
      </c>
      <c r="E788" t="s">
        <v>109</v>
      </c>
      <c r="F788">
        <v>2026</v>
      </c>
      <c r="G788">
        <v>68</v>
      </c>
      <c r="H788">
        <v>88</v>
      </c>
      <c r="I788">
        <v>185</v>
      </c>
      <c r="J788">
        <v>134</v>
      </c>
      <c r="K788">
        <v>475</v>
      </c>
    </row>
    <row r="789" spans="1:11">
      <c r="A789">
        <v>26008</v>
      </c>
      <c r="B789">
        <v>26</v>
      </c>
      <c r="C789" t="s">
        <v>29</v>
      </c>
      <c r="D789" t="s">
        <v>37</v>
      </c>
      <c r="E789" t="s">
        <v>110</v>
      </c>
      <c r="F789">
        <v>2026</v>
      </c>
      <c r="G789">
        <v>53</v>
      </c>
      <c r="H789">
        <v>72</v>
      </c>
      <c r="I789">
        <v>159</v>
      </c>
      <c r="J789">
        <v>133</v>
      </c>
      <c r="K789">
        <v>417</v>
      </c>
    </row>
    <row r="790" spans="1:11">
      <c r="A790">
        <v>26008</v>
      </c>
      <c r="B790">
        <v>26</v>
      </c>
      <c r="C790" t="s">
        <v>29</v>
      </c>
      <c r="D790" t="s">
        <v>37</v>
      </c>
      <c r="E790" t="s">
        <v>109</v>
      </c>
      <c r="F790">
        <v>2027</v>
      </c>
      <c r="G790">
        <v>65</v>
      </c>
      <c r="H790">
        <v>83</v>
      </c>
      <c r="I790">
        <v>183</v>
      </c>
      <c r="J790">
        <v>136</v>
      </c>
      <c r="K790">
        <v>467</v>
      </c>
    </row>
    <row r="791" spans="1:11">
      <c r="A791">
        <v>26008</v>
      </c>
      <c r="B791">
        <v>26</v>
      </c>
      <c r="C791" t="s">
        <v>29</v>
      </c>
      <c r="D791" t="s">
        <v>37</v>
      </c>
      <c r="E791" t="s">
        <v>110</v>
      </c>
      <c r="F791">
        <v>2027</v>
      </c>
      <c r="G791">
        <v>51</v>
      </c>
      <c r="H791">
        <v>68</v>
      </c>
      <c r="I791">
        <v>156</v>
      </c>
      <c r="J791">
        <v>135</v>
      </c>
      <c r="K791">
        <v>410</v>
      </c>
    </row>
    <row r="792" spans="1:11">
      <c r="A792">
        <v>26008</v>
      </c>
      <c r="B792">
        <v>26</v>
      </c>
      <c r="C792" t="s">
        <v>29</v>
      </c>
      <c r="D792" t="s">
        <v>37</v>
      </c>
      <c r="E792" t="s">
        <v>109</v>
      </c>
      <c r="F792">
        <v>2028</v>
      </c>
      <c r="G792">
        <v>63</v>
      </c>
      <c r="H792">
        <v>80</v>
      </c>
      <c r="I792">
        <v>178</v>
      </c>
      <c r="J792">
        <v>136</v>
      </c>
      <c r="K792">
        <v>457</v>
      </c>
    </row>
    <row r="793" spans="1:11">
      <c r="A793">
        <v>26008</v>
      </c>
      <c r="B793">
        <v>26</v>
      </c>
      <c r="C793" t="s">
        <v>29</v>
      </c>
      <c r="D793" t="s">
        <v>37</v>
      </c>
      <c r="E793" t="s">
        <v>110</v>
      </c>
      <c r="F793">
        <v>2028</v>
      </c>
      <c r="G793">
        <v>51</v>
      </c>
      <c r="H793">
        <v>64</v>
      </c>
      <c r="I793">
        <v>150</v>
      </c>
      <c r="J793">
        <v>135</v>
      </c>
      <c r="K793">
        <v>400</v>
      </c>
    </row>
    <row r="794" spans="1:11">
      <c r="A794">
        <v>26008</v>
      </c>
      <c r="B794">
        <v>26</v>
      </c>
      <c r="C794" t="s">
        <v>29</v>
      </c>
      <c r="D794" t="s">
        <v>37</v>
      </c>
      <c r="E794" t="s">
        <v>109</v>
      </c>
      <c r="F794">
        <v>2029</v>
      </c>
      <c r="G794">
        <v>60</v>
      </c>
      <c r="H794">
        <v>76</v>
      </c>
      <c r="I794">
        <v>175</v>
      </c>
      <c r="J794">
        <v>140</v>
      </c>
      <c r="K794">
        <v>451</v>
      </c>
    </row>
    <row r="795" spans="1:11">
      <c r="A795">
        <v>26008</v>
      </c>
      <c r="B795">
        <v>26</v>
      </c>
      <c r="C795" t="s">
        <v>29</v>
      </c>
      <c r="D795" t="s">
        <v>37</v>
      </c>
      <c r="E795" t="s">
        <v>110</v>
      </c>
      <c r="F795">
        <v>2029</v>
      </c>
      <c r="G795">
        <v>48</v>
      </c>
      <c r="H795">
        <v>62</v>
      </c>
      <c r="I795">
        <v>148</v>
      </c>
      <c r="J795">
        <v>138</v>
      </c>
      <c r="K795">
        <v>396</v>
      </c>
    </row>
    <row r="796" spans="1:11">
      <c r="A796">
        <v>26008</v>
      </c>
      <c r="B796">
        <v>26</v>
      </c>
      <c r="C796" t="s">
        <v>29</v>
      </c>
      <c r="D796" t="s">
        <v>37</v>
      </c>
      <c r="E796" t="s">
        <v>109</v>
      </c>
      <c r="F796">
        <v>2030</v>
      </c>
      <c r="G796">
        <v>56</v>
      </c>
      <c r="H796">
        <v>71</v>
      </c>
      <c r="I796">
        <v>171</v>
      </c>
      <c r="J796">
        <v>141</v>
      </c>
      <c r="K796">
        <v>439</v>
      </c>
    </row>
    <row r="797" spans="1:11">
      <c r="A797">
        <v>26008</v>
      </c>
      <c r="B797">
        <v>26</v>
      </c>
      <c r="C797" t="s">
        <v>29</v>
      </c>
      <c r="D797" t="s">
        <v>37</v>
      </c>
      <c r="E797" t="s">
        <v>110</v>
      </c>
      <c r="F797">
        <v>2030</v>
      </c>
      <c r="G797">
        <v>48</v>
      </c>
      <c r="H797">
        <v>62</v>
      </c>
      <c r="I797">
        <v>145</v>
      </c>
      <c r="J797">
        <v>138</v>
      </c>
      <c r="K797">
        <v>393</v>
      </c>
    </row>
    <row r="798" spans="1:11">
      <c r="A798">
        <v>26008</v>
      </c>
      <c r="B798">
        <v>26</v>
      </c>
      <c r="C798" t="s">
        <v>29</v>
      </c>
      <c r="D798" t="s">
        <v>37</v>
      </c>
      <c r="E798" t="s">
        <v>109</v>
      </c>
      <c r="F798">
        <v>2031</v>
      </c>
      <c r="G798">
        <v>53</v>
      </c>
      <c r="H798">
        <v>69</v>
      </c>
      <c r="I798">
        <v>168</v>
      </c>
      <c r="J798">
        <v>142</v>
      </c>
      <c r="K798">
        <v>432</v>
      </c>
    </row>
    <row r="799" spans="1:11">
      <c r="A799">
        <v>26008</v>
      </c>
      <c r="B799">
        <v>26</v>
      </c>
      <c r="C799" t="s">
        <v>29</v>
      </c>
      <c r="D799" t="s">
        <v>37</v>
      </c>
      <c r="E799" t="s">
        <v>110</v>
      </c>
      <c r="F799">
        <v>2031</v>
      </c>
      <c r="G799">
        <v>44</v>
      </c>
      <c r="H799">
        <v>54</v>
      </c>
      <c r="I799">
        <v>139</v>
      </c>
      <c r="J799">
        <v>140</v>
      </c>
      <c r="K799">
        <v>377</v>
      </c>
    </row>
    <row r="800" spans="1:11">
      <c r="A800">
        <v>26008</v>
      </c>
      <c r="B800">
        <v>26</v>
      </c>
      <c r="C800" t="s">
        <v>29</v>
      </c>
      <c r="D800" t="s">
        <v>37</v>
      </c>
      <c r="E800" t="s">
        <v>109</v>
      </c>
      <c r="F800">
        <v>2032</v>
      </c>
      <c r="G800">
        <v>53</v>
      </c>
      <c r="H800">
        <v>63</v>
      </c>
      <c r="I800">
        <v>165</v>
      </c>
      <c r="J800">
        <v>143</v>
      </c>
      <c r="K800">
        <v>424</v>
      </c>
    </row>
    <row r="801" spans="1:11">
      <c r="A801">
        <v>26008</v>
      </c>
      <c r="B801">
        <v>26</v>
      </c>
      <c r="C801" t="s">
        <v>29</v>
      </c>
      <c r="D801" t="s">
        <v>37</v>
      </c>
      <c r="E801" t="s">
        <v>110</v>
      </c>
      <c r="F801">
        <v>2032</v>
      </c>
      <c r="G801">
        <v>41</v>
      </c>
      <c r="H801">
        <v>53</v>
      </c>
      <c r="I801">
        <v>139</v>
      </c>
      <c r="J801">
        <v>139</v>
      </c>
      <c r="K801">
        <v>372</v>
      </c>
    </row>
    <row r="802" spans="1:11">
      <c r="A802">
        <v>26008</v>
      </c>
      <c r="B802">
        <v>26</v>
      </c>
      <c r="C802" t="s">
        <v>29</v>
      </c>
      <c r="D802" t="s">
        <v>37</v>
      </c>
      <c r="E802" t="s">
        <v>109</v>
      </c>
      <c r="F802">
        <v>2033</v>
      </c>
      <c r="G802">
        <v>53</v>
      </c>
      <c r="H802">
        <v>60</v>
      </c>
      <c r="I802">
        <v>161</v>
      </c>
      <c r="J802">
        <v>143</v>
      </c>
      <c r="K802">
        <v>417</v>
      </c>
    </row>
    <row r="803" spans="1:11">
      <c r="A803">
        <v>26008</v>
      </c>
      <c r="B803">
        <v>26</v>
      </c>
      <c r="C803" t="s">
        <v>29</v>
      </c>
      <c r="D803" t="s">
        <v>37</v>
      </c>
      <c r="E803" t="s">
        <v>110</v>
      </c>
      <c r="F803">
        <v>2033</v>
      </c>
      <c r="G803">
        <v>39</v>
      </c>
      <c r="H803">
        <v>50</v>
      </c>
      <c r="I803">
        <v>133</v>
      </c>
      <c r="J803">
        <v>139</v>
      </c>
      <c r="K803">
        <v>361</v>
      </c>
    </row>
    <row r="804" spans="1:11">
      <c r="A804">
        <v>26008</v>
      </c>
      <c r="B804">
        <v>26</v>
      </c>
      <c r="C804" t="s">
        <v>29</v>
      </c>
      <c r="D804" t="s">
        <v>37</v>
      </c>
      <c r="E804" t="s">
        <v>109</v>
      </c>
      <c r="F804">
        <v>2034</v>
      </c>
      <c r="G804">
        <v>50</v>
      </c>
      <c r="H804">
        <v>58</v>
      </c>
      <c r="I804">
        <v>156</v>
      </c>
      <c r="J804">
        <v>145</v>
      </c>
      <c r="K804">
        <v>409</v>
      </c>
    </row>
    <row r="805" spans="1:11">
      <c r="A805">
        <v>26008</v>
      </c>
      <c r="B805">
        <v>26</v>
      </c>
      <c r="C805" t="s">
        <v>29</v>
      </c>
      <c r="D805" t="s">
        <v>37</v>
      </c>
      <c r="E805" t="s">
        <v>110</v>
      </c>
      <c r="F805">
        <v>2034</v>
      </c>
      <c r="G805">
        <v>38</v>
      </c>
      <c r="H805">
        <v>48</v>
      </c>
      <c r="I805">
        <v>130</v>
      </c>
      <c r="J805">
        <v>141</v>
      </c>
      <c r="K805">
        <v>357</v>
      </c>
    </row>
    <row r="806" spans="1:11">
      <c r="A806">
        <v>26008</v>
      </c>
      <c r="B806">
        <v>26</v>
      </c>
      <c r="C806" t="s">
        <v>29</v>
      </c>
      <c r="D806" t="s">
        <v>37</v>
      </c>
      <c r="E806" t="s">
        <v>109</v>
      </c>
      <c r="F806">
        <v>2035</v>
      </c>
      <c r="G806">
        <v>43</v>
      </c>
      <c r="H806">
        <v>56</v>
      </c>
      <c r="I806">
        <v>152</v>
      </c>
      <c r="J806">
        <v>145</v>
      </c>
      <c r="K806">
        <v>396</v>
      </c>
    </row>
    <row r="807" spans="1:11">
      <c r="A807">
        <v>26008</v>
      </c>
      <c r="B807">
        <v>26</v>
      </c>
      <c r="C807" t="s">
        <v>29</v>
      </c>
      <c r="D807" t="s">
        <v>37</v>
      </c>
      <c r="E807" t="s">
        <v>110</v>
      </c>
      <c r="F807">
        <v>2035</v>
      </c>
      <c r="G807">
        <v>37</v>
      </c>
      <c r="H807">
        <v>46</v>
      </c>
      <c r="I807">
        <v>125</v>
      </c>
      <c r="J807">
        <v>141</v>
      </c>
      <c r="K807">
        <v>349</v>
      </c>
    </row>
    <row r="808" spans="1:11">
      <c r="A808">
        <v>26008</v>
      </c>
      <c r="B808">
        <v>26</v>
      </c>
      <c r="C808" t="s">
        <v>29</v>
      </c>
      <c r="D808" t="s">
        <v>37</v>
      </c>
      <c r="E808" t="s">
        <v>109</v>
      </c>
      <c r="F808">
        <v>2036</v>
      </c>
      <c r="G808">
        <v>42</v>
      </c>
      <c r="H808">
        <v>53</v>
      </c>
      <c r="I808">
        <v>149</v>
      </c>
      <c r="J808">
        <v>146</v>
      </c>
      <c r="K808">
        <v>390</v>
      </c>
    </row>
    <row r="809" spans="1:11">
      <c r="A809">
        <v>26008</v>
      </c>
      <c r="B809">
        <v>26</v>
      </c>
      <c r="C809" t="s">
        <v>29</v>
      </c>
      <c r="D809" t="s">
        <v>37</v>
      </c>
      <c r="E809" t="s">
        <v>110</v>
      </c>
      <c r="F809">
        <v>2036</v>
      </c>
      <c r="G809">
        <v>36</v>
      </c>
      <c r="H809">
        <v>41</v>
      </c>
      <c r="I809">
        <v>123</v>
      </c>
      <c r="J809">
        <v>143</v>
      </c>
      <c r="K809">
        <v>343</v>
      </c>
    </row>
    <row r="810" spans="1:11">
      <c r="A810">
        <v>26008</v>
      </c>
      <c r="B810">
        <v>26</v>
      </c>
      <c r="C810" t="s">
        <v>29</v>
      </c>
      <c r="D810" t="s">
        <v>37</v>
      </c>
      <c r="E810" t="s">
        <v>109</v>
      </c>
      <c r="F810">
        <v>2037</v>
      </c>
      <c r="G810">
        <v>41</v>
      </c>
      <c r="H810">
        <v>49</v>
      </c>
      <c r="I810">
        <v>144</v>
      </c>
      <c r="J810">
        <v>146</v>
      </c>
      <c r="K810">
        <v>380</v>
      </c>
    </row>
    <row r="811" spans="1:11">
      <c r="A811">
        <v>26008</v>
      </c>
      <c r="B811">
        <v>26</v>
      </c>
      <c r="C811" t="s">
        <v>29</v>
      </c>
      <c r="D811" t="s">
        <v>37</v>
      </c>
      <c r="E811" t="s">
        <v>110</v>
      </c>
      <c r="F811">
        <v>2037</v>
      </c>
      <c r="G811">
        <v>35</v>
      </c>
      <c r="H811">
        <v>40</v>
      </c>
      <c r="I811">
        <v>117</v>
      </c>
      <c r="J811">
        <v>141</v>
      </c>
      <c r="K811">
        <v>333</v>
      </c>
    </row>
    <row r="812" spans="1:11">
      <c r="A812">
        <v>26008</v>
      </c>
      <c r="B812">
        <v>26</v>
      </c>
      <c r="C812" t="s">
        <v>29</v>
      </c>
      <c r="D812" t="s">
        <v>37</v>
      </c>
      <c r="E812" t="s">
        <v>109</v>
      </c>
      <c r="F812">
        <v>2038</v>
      </c>
      <c r="G812">
        <v>41</v>
      </c>
      <c r="H812">
        <v>46</v>
      </c>
      <c r="I812">
        <v>142</v>
      </c>
      <c r="J812">
        <v>145</v>
      </c>
      <c r="K812">
        <v>374</v>
      </c>
    </row>
    <row r="813" spans="1:11">
      <c r="A813">
        <v>26008</v>
      </c>
      <c r="B813">
        <v>26</v>
      </c>
      <c r="C813" t="s">
        <v>29</v>
      </c>
      <c r="D813" t="s">
        <v>37</v>
      </c>
      <c r="E813" t="s">
        <v>110</v>
      </c>
      <c r="F813">
        <v>2038</v>
      </c>
      <c r="G813">
        <v>31</v>
      </c>
      <c r="H813">
        <v>39</v>
      </c>
      <c r="I813">
        <v>114</v>
      </c>
      <c r="J813">
        <v>142</v>
      </c>
      <c r="K813">
        <v>326</v>
      </c>
    </row>
    <row r="814" spans="1:11">
      <c r="A814">
        <v>26008</v>
      </c>
      <c r="B814">
        <v>26</v>
      </c>
      <c r="C814" t="s">
        <v>29</v>
      </c>
      <c r="D814" t="s">
        <v>37</v>
      </c>
      <c r="E814" t="s">
        <v>109</v>
      </c>
      <c r="F814">
        <v>2039</v>
      </c>
      <c r="G814">
        <v>40</v>
      </c>
      <c r="H814">
        <v>44</v>
      </c>
      <c r="I814">
        <v>140</v>
      </c>
      <c r="J814">
        <v>145</v>
      </c>
      <c r="K814">
        <v>369</v>
      </c>
    </row>
    <row r="815" spans="1:11">
      <c r="A815">
        <v>26008</v>
      </c>
      <c r="B815">
        <v>26</v>
      </c>
      <c r="C815" t="s">
        <v>29</v>
      </c>
      <c r="D815" t="s">
        <v>37</v>
      </c>
      <c r="E815" t="s">
        <v>110</v>
      </c>
      <c r="F815">
        <v>2039</v>
      </c>
      <c r="G815">
        <v>29</v>
      </c>
      <c r="H815">
        <v>36</v>
      </c>
      <c r="I815">
        <v>111</v>
      </c>
      <c r="J815">
        <v>141</v>
      </c>
      <c r="K815">
        <v>317</v>
      </c>
    </row>
    <row r="816" spans="1:11">
      <c r="A816">
        <v>26008</v>
      </c>
      <c r="B816">
        <v>26</v>
      </c>
      <c r="C816" t="s">
        <v>29</v>
      </c>
      <c r="D816" t="s">
        <v>37</v>
      </c>
      <c r="E816" t="s">
        <v>109</v>
      </c>
      <c r="F816">
        <v>2040</v>
      </c>
      <c r="G816">
        <v>37</v>
      </c>
      <c r="H816">
        <v>43</v>
      </c>
      <c r="I816">
        <v>136</v>
      </c>
      <c r="J816">
        <v>145</v>
      </c>
      <c r="K816">
        <v>361</v>
      </c>
    </row>
    <row r="817" spans="1:11">
      <c r="A817">
        <v>26008</v>
      </c>
      <c r="B817">
        <v>26</v>
      </c>
      <c r="C817" t="s">
        <v>29</v>
      </c>
      <c r="D817" t="s">
        <v>37</v>
      </c>
      <c r="E817" t="s">
        <v>110</v>
      </c>
      <c r="F817">
        <v>2040</v>
      </c>
      <c r="G817">
        <v>28</v>
      </c>
      <c r="H817">
        <v>35</v>
      </c>
      <c r="I817">
        <v>108</v>
      </c>
      <c r="J817">
        <v>142</v>
      </c>
      <c r="K817">
        <v>313</v>
      </c>
    </row>
    <row r="818" spans="1:11">
      <c r="A818">
        <v>26009</v>
      </c>
      <c r="B818">
        <v>26</v>
      </c>
      <c r="C818" t="s">
        <v>29</v>
      </c>
      <c r="D818" t="s">
        <v>38</v>
      </c>
      <c r="E818" t="s">
        <v>109</v>
      </c>
      <c r="F818">
        <v>1990</v>
      </c>
      <c r="G818">
        <v>202</v>
      </c>
      <c r="H818">
        <v>237</v>
      </c>
      <c r="I818">
        <v>211</v>
      </c>
      <c r="J818">
        <v>103</v>
      </c>
      <c r="K818">
        <v>753</v>
      </c>
    </row>
    <row r="819" spans="1:11">
      <c r="A819">
        <v>26009</v>
      </c>
      <c r="B819">
        <v>26</v>
      </c>
      <c r="C819" t="s">
        <v>29</v>
      </c>
      <c r="D819" t="s">
        <v>38</v>
      </c>
      <c r="E819" t="s">
        <v>110</v>
      </c>
      <c r="F819">
        <v>1990</v>
      </c>
      <c r="G819">
        <v>202</v>
      </c>
      <c r="H819">
        <v>167</v>
      </c>
      <c r="I819">
        <v>164</v>
      </c>
      <c r="J819">
        <v>88</v>
      </c>
      <c r="K819">
        <v>621</v>
      </c>
    </row>
    <row r="820" spans="1:11">
      <c r="A820">
        <v>26009</v>
      </c>
      <c r="B820">
        <v>26</v>
      </c>
      <c r="C820" t="s">
        <v>29</v>
      </c>
      <c r="D820" t="s">
        <v>38</v>
      </c>
      <c r="E820" t="s">
        <v>109</v>
      </c>
      <c r="F820">
        <v>1991</v>
      </c>
      <c r="G820">
        <v>196</v>
      </c>
      <c r="H820">
        <v>237</v>
      </c>
      <c r="I820">
        <v>211</v>
      </c>
      <c r="J820">
        <v>101</v>
      </c>
      <c r="K820">
        <v>745</v>
      </c>
    </row>
    <row r="821" spans="1:11">
      <c r="A821">
        <v>26009</v>
      </c>
      <c r="B821">
        <v>26</v>
      </c>
      <c r="C821" t="s">
        <v>29</v>
      </c>
      <c r="D821" t="s">
        <v>38</v>
      </c>
      <c r="E821" t="s">
        <v>110</v>
      </c>
      <c r="F821">
        <v>1991</v>
      </c>
      <c r="G821">
        <v>190</v>
      </c>
      <c r="H821">
        <v>167</v>
      </c>
      <c r="I821">
        <v>165</v>
      </c>
      <c r="J821">
        <v>89</v>
      </c>
      <c r="K821">
        <v>611</v>
      </c>
    </row>
    <row r="822" spans="1:11">
      <c r="A822">
        <v>26009</v>
      </c>
      <c r="B822">
        <v>26</v>
      </c>
      <c r="C822" t="s">
        <v>29</v>
      </c>
      <c r="D822" t="s">
        <v>38</v>
      </c>
      <c r="E822" t="s">
        <v>109</v>
      </c>
      <c r="F822">
        <v>1992</v>
      </c>
      <c r="G822">
        <v>192</v>
      </c>
      <c r="H822">
        <v>234</v>
      </c>
      <c r="I822">
        <v>209</v>
      </c>
      <c r="J822">
        <v>104</v>
      </c>
      <c r="K822">
        <v>739</v>
      </c>
    </row>
    <row r="823" spans="1:11">
      <c r="A823">
        <v>26009</v>
      </c>
      <c r="B823">
        <v>26</v>
      </c>
      <c r="C823" t="s">
        <v>29</v>
      </c>
      <c r="D823" t="s">
        <v>38</v>
      </c>
      <c r="E823" t="s">
        <v>110</v>
      </c>
      <c r="F823">
        <v>1992</v>
      </c>
      <c r="G823">
        <v>183</v>
      </c>
      <c r="H823">
        <v>168</v>
      </c>
      <c r="I823">
        <v>166</v>
      </c>
      <c r="J823">
        <v>89</v>
      </c>
      <c r="K823">
        <v>606</v>
      </c>
    </row>
    <row r="824" spans="1:11">
      <c r="A824">
        <v>26009</v>
      </c>
      <c r="B824">
        <v>26</v>
      </c>
      <c r="C824" t="s">
        <v>29</v>
      </c>
      <c r="D824" t="s">
        <v>38</v>
      </c>
      <c r="E824" t="s">
        <v>109</v>
      </c>
      <c r="F824">
        <v>1993</v>
      </c>
      <c r="G824">
        <v>184</v>
      </c>
      <c r="H824">
        <v>232</v>
      </c>
      <c r="I824">
        <v>210</v>
      </c>
      <c r="J824">
        <v>102</v>
      </c>
      <c r="K824">
        <v>728</v>
      </c>
    </row>
    <row r="825" spans="1:11">
      <c r="A825">
        <v>26009</v>
      </c>
      <c r="B825">
        <v>26</v>
      </c>
      <c r="C825" t="s">
        <v>29</v>
      </c>
      <c r="D825" t="s">
        <v>38</v>
      </c>
      <c r="E825" t="s">
        <v>110</v>
      </c>
      <c r="F825">
        <v>1993</v>
      </c>
      <c r="G825">
        <v>173</v>
      </c>
      <c r="H825">
        <v>167</v>
      </c>
      <c r="I825">
        <v>167</v>
      </c>
      <c r="J825">
        <v>90</v>
      </c>
      <c r="K825">
        <v>597</v>
      </c>
    </row>
    <row r="826" spans="1:11">
      <c r="A826">
        <v>26009</v>
      </c>
      <c r="B826">
        <v>26</v>
      </c>
      <c r="C826" t="s">
        <v>29</v>
      </c>
      <c r="D826" t="s">
        <v>38</v>
      </c>
      <c r="E826" t="s">
        <v>109</v>
      </c>
      <c r="F826">
        <v>1994</v>
      </c>
      <c r="G826">
        <v>177</v>
      </c>
      <c r="H826">
        <v>229</v>
      </c>
      <c r="I826">
        <v>208</v>
      </c>
      <c r="J826">
        <v>101</v>
      </c>
      <c r="K826">
        <v>715</v>
      </c>
    </row>
    <row r="827" spans="1:11">
      <c r="A827">
        <v>26009</v>
      </c>
      <c r="B827">
        <v>26</v>
      </c>
      <c r="C827" t="s">
        <v>29</v>
      </c>
      <c r="D827" t="s">
        <v>38</v>
      </c>
      <c r="E827" t="s">
        <v>110</v>
      </c>
      <c r="F827">
        <v>1994</v>
      </c>
      <c r="G827">
        <v>164</v>
      </c>
      <c r="H827">
        <v>165</v>
      </c>
      <c r="I827">
        <v>167</v>
      </c>
      <c r="J827">
        <v>90</v>
      </c>
      <c r="K827">
        <v>586</v>
      </c>
    </row>
    <row r="828" spans="1:11">
      <c r="A828">
        <v>26009</v>
      </c>
      <c r="B828">
        <v>26</v>
      </c>
      <c r="C828" t="s">
        <v>29</v>
      </c>
      <c r="D828" t="s">
        <v>38</v>
      </c>
      <c r="E828" t="s">
        <v>109</v>
      </c>
      <c r="F828">
        <v>1995</v>
      </c>
      <c r="G828">
        <v>170</v>
      </c>
      <c r="H828">
        <v>225</v>
      </c>
      <c r="I828">
        <v>206</v>
      </c>
      <c r="J828">
        <v>99</v>
      </c>
      <c r="K828">
        <v>700</v>
      </c>
    </row>
    <row r="829" spans="1:11">
      <c r="A829">
        <v>26009</v>
      </c>
      <c r="B829">
        <v>26</v>
      </c>
      <c r="C829" t="s">
        <v>29</v>
      </c>
      <c r="D829" t="s">
        <v>38</v>
      </c>
      <c r="E829" t="s">
        <v>110</v>
      </c>
      <c r="F829">
        <v>1995</v>
      </c>
      <c r="G829">
        <v>158</v>
      </c>
      <c r="H829">
        <v>164</v>
      </c>
      <c r="I829">
        <v>170</v>
      </c>
      <c r="J829">
        <v>90</v>
      </c>
      <c r="K829">
        <v>582</v>
      </c>
    </row>
    <row r="830" spans="1:11">
      <c r="A830">
        <v>26009</v>
      </c>
      <c r="B830">
        <v>26</v>
      </c>
      <c r="C830" t="s">
        <v>29</v>
      </c>
      <c r="D830" t="s">
        <v>38</v>
      </c>
      <c r="E830" t="s">
        <v>109</v>
      </c>
      <c r="F830">
        <v>1996</v>
      </c>
      <c r="G830">
        <v>156</v>
      </c>
      <c r="H830">
        <v>205</v>
      </c>
      <c r="I830">
        <v>195</v>
      </c>
      <c r="J830">
        <v>98</v>
      </c>
      <c r="K830">
        <v>654</v>
      </c>
    </row>
    <row r="831" spans="1:11">
      <c r="A831">
        <v>26009</v>
      </c>
      <c r="B831">
        <v>26</v>
      </c>
      <c r="C831" t="s">
        <v>29</v>
      </c>
      <c r="D831" t="s">
        <v>38</v>
      </c>
      <c r="E831" t="s">
        <v>110</v>
      </c>
      <c r="F831">
        <v>1996</v>
      </c>
      <c r="G831">
        <v>146</v>
      </c>
      <c r="H831">
        <v>155</v>
      </c>
      <c r="I831">
        <v>164</v>
      </c>
      <c r="J831">
        <v>87</v>
      </c>
      <c r="K831">
        <v>552</v>
      </c>
    </row>
    <row r="832" spans="1:11">
      <c r="A832">
        <v>26009</v>
      </c>
      <c r="B832">
        <v>26</v>
      </c>
      <c r="C832" t="s">
        <v>29</v>
      </c>
      <c r="D832" t="s">
        <v>38</v>
      </c>
      <c r="E832" t="s">
        <v>109</v>
      </c>
      <c r="F832">
        <v>1997</v>
      </c>
      <c r="G832">
        <v>141</v>
      </c>
      <c r="H832">
        <v>185</v>
      </c>
      <c r="I832">
        <v>185</v>
      </c>
      <c r="J832">
        <v>96</v>
      </c>
      <c r="K832">
        <v>607</v>
      </c>
    </row>
    <row r="833" spans="1:11">
      <c r="A833">
        <v>26009</v>
      </c>
      <c r="B833">
        <v>26</v>
      </c>
      <c r="C833" t="s">
        <v>29</v>
      </c>
      <c r="D833" t="s">
        <v>38</v>
      </c>
      <c r="E833" t="s">
        <v>110</v>
      </c>
      <c r="F833">
        <v>1997</v>
      </c>
      <c r="G833">
        <v>135</v>
      </c>
      <c r="H833">
        <v>145</v>
      </c>
      <c r="I833">
        <v>159</v>
      </c>
      <c r="J833">
        <v>86</v>
      </c>
      <c r="K833">
        <v>525</v>
      </c>
    </row>
    <row r="834" spans="1:11">
      <c r="A834">
        <v>26009</v>
      </c>
      <c r="B834">
        <v>26</v>
      </c>
      <c r="C834" t="s">
        <v>29</v>
      </c>
      <c r="D834" t="s">
        <v>38</v>
      </c>
      <c r="E834" t="s">
        <v>109</v>
      </c>
      <c r="F834">
        <v>1998</v>
      </c>
      <c r="G834">
        <v>127</v>
      </c>
      <c r="H834">
        <v>166</v>
      </c>
      <c r="I834">
        <v>175</v>
      </c>
      <c r="J834">
        <v>94</v>
      </c>
      <c r="K834">
        <v>562</v>
      </c>
    </row>
    <row r="835" spans="1:11">
      <c r="A835">
        <v>26009</v>
      </c>
      <c r="B835">
        <v>26</v>
      </c>
      <c r="C835" t="s">
        <v>29</v>
      </c>
      <c r="D835" t="s">
        <v>38</v>
      </c>
      <c r="E835" t="s">
        <v>110</v>
      </c>
      <c r="F835">
        <v>1998</v>
      </c>
      <c r="G835">
        <v>127</v>
      </c>
      <c r="H835">
        <v>136</v>
      </c>
      <c r="I835">
        <v>154</v>
      </c>
      <c r="J835">
        <v>86</v>
      </c>
      <c r="K835">
        <v>503</v>
      </c>
    </row>
    <row r="836" spans="1:11">
      <c r="A836">
        <v>26009</v>
      </c>
      <c r="B836">
        <v>26</v>
      </c>
      <c r="C836" t="s">
        <v>29</v>
      </c>
      <c r="D836" t="s">
        <v>38</v>
      </c>
      <c r="E836" t="s">
        <v>109</v>
      </c>
      <c r="F836">
        <v>1999</v>
      </c>
      <c r="G836">
        <v>116</v>
      </c>
      <c r="H836">
        <v>147</v>
      </c>
      <c r="I836">
        <v>164</v>
      </c>
      <c r="J836">
        <v>93</v>
      </c>
      <c r="K836">
        <v>520</v>
      </c>
    </row>
    <row r="837" spans="1:11">
      <c r="A837">
        <v>26009</v>
      </c>
      <c r="B837">
        <v>26</v>
      </c>
      <c r="C837" t="s">
        <v>29</v>
      </c>
      <c r="D837" t="s">
        <v>38</v>
      </c>
      <c r="E837" t="s">
        <v>110</v>
      </c>
      <c r="F837">
        <v>1999</v>
      </c>
      <c r="G837">
        <v>116</v>
      </c>
      <c r="H837">
        <v>128</v>
      </c>
      <c r="I837">
        <v>149</v>
      </c>
      <c r="J837">
        <v>82</v>
      </c>
      <c r="K837">
        <v>475</v>
      </c>
    </row>
    <row r="838" spans="1:11">
      <c r="A838">
        <v>26009</v>
      </c>
      <c r="B838">
        <v>26</v>
      </c>
      <c r="C838" t="s">
        <v>29</v>
      </c>
      <c r="D838" t="s">
        <v>38</v>
      </c>
      <c r="E838" t="s">
        <v>109</v>
      </c>
      <c r="F838">
        <v>2000</v>
      </c>
      <c r="G838">
        <v>102</v>
      </c>
      <c r="H838">
        <v>133</v>
      </c>
      <c r="I838">
        <v>155</v>
      </c>
      <c r="J838">
        <v>93</v>
      </c>
      <c r="K838">
        <v>483</v>
      </c>
    </row>
    <row r="839" spans="1:11">
      <c r="A839">
        <v>26009</v>
      </c>
      <c r="B839">
        <v>26</v>
      </c>
      <c r="C839" t="s">
        <v>29</v>
      </c>
      <c r="D839" t="s">
        <v>38</v>
      </c>
      <c r="E839" t="s">
        <v>110</v>
      </c>
      <c r="F839">
        <v>2000</v>
      </c>
      <c r="G839">
        <v>108</v>
      </c>
      <c r="H839">
        <v>120</v>
      </c>
      <c r="I839">
        <v>145</v>
      </c>
      <c r="J839">
        <v>82</v>
      </c>
      <c r="K839">
        <v>455</v>
      </c>
    </row>
    <row r="840" spans="1:11">
      <c r="A840">
        <v>26009</v>
      </c>
      <c r="B840">
        <v>26</v>
      </c>
      <c r="C840" t="s">
        <v>29</v>
      </c>
      <c r="D840" t="s">
        <v>38</v>
      </c>
      <c r="E840" t="s">
        <v>109</v>
      </c>
      <c r="F840">
        <v>2001</v>
      </c>
      <c r="G840">
        <v>98</v>
      </c>
      <c r="H840">
        <v>126</v>
      </c>
      <c r="I840">
        <v>151</v>
      </c>
      <c r="J840">
        <v>93</v>
      </c>
      <c r="K840">
        <v>468</v>
      </c>
    </row>
    <row r="841" spans="1:11">
      <c r="A841">
        <v>26009</v>
      </c>
      <c r="B841">
        <v>26</v>
      </c>
      <c r="C841" t="s">
        <v>29</v>
      </c>
      <c r="D841" t="s">
        <v>38</v>
      </c>
      <c r="E841" t="s">
        <v>110</v>
      </c>
      <c r="F841">
        <v>2001</v>
      </c>
      <c r="G841">
        <v>102</v>
      </c>
      <c r="H841">
        <v>115</v>
      </c>
      <c r="I841">
        <v>138</v>
      </c>
      <c r="J841">
        <v>86</v>
      </c>
      <c r="K841">
        <v>441</v>
      </c>
    </row>
    <row r="842" spans="1:11">
      <c r="A842">
        <v>26009</v>
      </c>
      <c r="B842">
        <v>26</v>
      </c>
      <c r="C842" t="s">
        <v>29</v>
      </c>
      <c r="D842" t="s">
        <v>38</v>
      </c>
      <c r="E842" t="s">
        <v>109</v>
      </c>
      <c r="F842">
        <v>2002</v>
      </c>
      <c r="G842">
        <v>92</v>
      </c>
      <c r="H842">
        <v>119</v>
      </c>
      <c r="I842">
        <v>148</v>
      </c>
      <c r="J842">
        <v>93</v>
      </c>
      <c r="K842">
        <v>452</v>
      </c>
    </row>
    <row r="843" spans="1:11">
      <c r="A843">
        <v>26009</v>
      </c>
      <c r="B843">
        <v>26</v>
      </c>
      <c r="C843" t="s">
        <v>29</v>
      </c>
      <c r="D843" t="s">
        <v>38</v>
      </c>
      <c r="E843" t="s">
        <v>110</v>
      </c>
      <c r="F843">
        <v>2002</v>
      </c>
      <c r="G843">
        <v>96</v>
      </c>
      <c r="H843">
        <v>110</v>
      </c>
      <c r="I843">
        <v>132</v>
      </c>
      <c r="J843">
        <v>88</v>
      </c>
      <c r="K843">
        <v>426</v>
      </c>
    </row>
    <row r="844" spans="1:11">
      <c r="A844">
        <v>26009</v>
      </c>
      <c r="B844">
        <v>26</v>
      </c>
      <c r="C844" t="s">
        <v>29</v>
      </c>
      <c r="D844" t="s">
        <v>38</v>
      </c>
      <c r="E844" t="s">
        <v>109</v>
      </c>
      <c r="F844">
        <v>2003</v>
      </c>
      <c r="G844">
        <v>87</v>
      </c>
      <c r="H844">
        <v>113</v>
      </c>
      <c r="I844">
        <v>144</v>
      </c>
      <c r="J844">
        <v>95</v>
      </c>
      <c r="K844">
        <v>439</v>
      </c>
    </row>
    <row r="845" spans="1:11">
      <c r="A845">
        <v>26009</v>
      </c>
      <c r="B845">
        <v>26</v>
      </c>
      <c r="C845" t="s">
        <v>29</v>
      </c>
      <c r="D845" t="s">
        <v>38</v>
      </c>
      <c r="E845" t="s">
        <v>110</v>
      </c>
      <c r="F845">
        <v>2003</v>
      </c>
      <c r="G845">
        <v>91</v>
      </c>
      <c r="H845">
        <v>106</v>
      </c>
      <c r="I845">
        <v>125</v>
      </c>
      <c r="J845">
        <v>91</v>
      </c>
      <c r="K845">
        <v>413</v>
      </c>
    </row>
    <row r="846" spans="1:11">
      <c r="A846">
        <v>26009</v>
      </c>
      <c r="B846">
        <v>26</v>
      </c>
      <c r="C846" t="s">
        <v>29</v>
      </c>
      <c r="D846" t="s">
        <v>38</v>
      </c>
      <c r="E846" t="s">
        <v>109</v>
      </c>
      <c r="F846">
        <v>2004</v>
      </c>
      <c r="G846">
        <v>80</v>
      </c>
      <c r="H846">
        <v>105</v>
      </c>
      <c r="I846">
        <v>140</v>
      </c>
      <c r="J846">
        <v>93</v>
      </c>
      <c r="K846">
        <v>418</v>
      </c>
    </row>
    <row r="847" spans="1:11">
      <c r="A847">
        <v>26009</v>
      </c>
      <c r="B847">
        <v>26</v>
      </c>
      <c r="C847" t="s">
        <v>29</v>
      </c>
      <c r="D847" t="s">
        <v>38</v>
      </c>
      <c r="E847" t="s">
        <v>110</v>
      </c>
      <c r="F847">
        <v>2004</v>
      </c>
      <c r="G847">
        <v>86</v>
      </c>
      <c r="H847">
        <v>101</v>
      </c>
      <c r="I847">
        <v>119</v>
      </c>
      <c r="J847">
        <v>94</v>
      </c>
      <c r="K847">
        <v>400</v>
      </c>
    </row>
    <row r="848" spans="1:11">
      <c r="A848">
        <v>26009</v>
      </c>
      <c r="B848">
        <v>26</v>
      </c>
      <c r="C848" t="s">
        <v>29</v>
      </c>
      <c r="D848" t="s">
        <v>38</v>
      </c>
      <c r="E848" t="s">
        <v>109</v>
      </c>
      <c r="F848">
        <v>2005</v>
      </c>
      <c r="G848">
        <v>71</v>
      </c>
      <c r="H848">
        <v>97</v>
      </c>
      <c r="I848">
        <v>135</v>
      </c>
      <c r="J848">
        <v>95</v>
      </c>
      <c r="K848">
        <v>398</v>
      </c>
    </row>
    <row r="849" spans="1:11">
      <c r="A849">
        <v>26009</v>
      </c>
      <c r="B849">
        <v>26</v>
      </c>
      <c r="C849" t="s">
        <v>29</v>
      </c>
      <c r="D849" t="s">
        <v>38</v>
      </c>
      <c r="E849" t="s">
        <v>110</v>
      </c>
      <c r="F849">
        <v>2005</v>
      </c>
      <c r="G849">
        <v>81</v>
      </c>
      <c r="H849">
        <v>98</v>
      </c>
      <c r="I849">
        <v>113</v>
      </c>
      <c r="J849">
        <v>99</v>
      </c>
      <c r="K849">
        <v>391</v>
      </c>
    </row>
    <row r="850" spans="1:11">
      <c r="A850">
        <v>26009</v>
      </c>
      <c r="B850">
        <v>26</v>
      </c>
      <c r="C850" t="s">
        <v>29</v>
      </c>
      <c r="D850" t="s">
        <v>38</v>
      </c>
      <c r="E850" t="s">
        <v>109</v>
      </c>
      <c r="F850">
        <v>2006</v>
      </c>
      <c r="G850">
        <v>73</v>
      </c>
      <c r="H850">
        <v>97</v>
      </c>
      <c r="I850">
        <v>137</v>
      </c>
      <c r="J850">
        <v>97</v>
      </c>
      <c r="K850">
        <v>404</v>
      </c>
    </row>
    <row r="851" spans="1:11">
      <c r="A851">
        <v>26009</v>
      </c>
      <c r="B851">
        <v>26</v>
      </c>
      <c r="C851" t="s">
        <v>29</v>
      </c>
      <c r="D851" t="s">
        <v>38</v>
      </c>
      <c r="E851" t="s">
        <v>110</v>
      </c>
      <c r="F851">
        <v>2006</v>
      </c>
      <c r="G851">
        <v>79</v>
      </c>
      <c r="H851">
        <v>96</v>
      </c>
      <c r="I851">
        <v>113</v>
      </c>
      <c r="J851">
        <v>98</v>
      </c>
      <c r="K851">
        <v>386</v>
      </c>
    </row>
    <row r="852" spans="1:11">
      <c r="A852">
        <v>26009</v>
      </c>
      <c r="B852">
        <v>26</v>
      </c>
      <c r="C852" t="s">
        <v>29</v>
      </c>
      <c r="D852" t="s">
        <v>38</v>
      </c>
      <c r="E852" t="s">
        <v>109</v>
      </c>
      <c r="F852">
        <v>2007</v>
      </c>
      <c r="G852">
        <v>73</v>
      </c>
      <c r="H852">
        <v>97</v>
      </c>
      <c r="I852">
        <v>141</v>
      </c>
      <c r="J852">
        <v>97</v>
      </c>
      <c r="K852">
        <v>408</v>
      </c>
    </row>
    <row r="853" spans="1:11">
      <c r="A853">
        <v>26009</v>
      </c>
      <c r="B853">
        <v>26</v>
      </c>
      <c r="C853" t="s">
        <v>29</v>
      </c>
      <c r="D853" t="s">
        <v>38</v>
      </c>
      <c r="E853" t="s">
        <v>110</v>
      </c>
      <c r="F853">
        <v>2007</v>
      </c>
      <c r="G853">
        <v>79</v>
      </c>
      <c r="H853">
        <v>92</v>
      </c>
      <c r="I853">
        <v>114</v>
      </c>
      <c r="J853">
        <v>97</v>
      </c>
      <c r="K853">
        <v>382</v>
      </c>
    </row>
    <row r="854" spans="1:11">
      <c r="A854">
        <v>26009</v>
      </c>
      <c r="B854">
        <v>26</v>
      </c>
      <c r="C854" t="s">
        <v>29</v>
      </c>
      <c r="D854" t="s">
        <v>38</v>
      </c>
      <c r="E854" t="s">
        <v>109</v>
      </c>
      <c r="F854">
        <v>2008</v>
      </c>
      <c r="G854">
        <v>75</v>
      </c>
      <c r="H854">
        <v>98</v>
      </c>
      <c r="I854">
        <v>144</v>
      </c>
      <c r="J854">
        <v>97</v>
      </c>
      <c r="K854">
        <v>414</v>
      </c>
    </row>
    <row r="855" spans="1:11">
      <c r="A855">
        <v>26009</v>
      </c>
      <c r="B855">
        <v>26</v>
      </c>
      <c r="C855" t="s">
        <v>29</v>
      </c>
      <c r="D855" t="s">
        <v>38</v>
      </c>
      <c r="E855" t="s">
        <v>110</v>
      </c>
      <c r="F855">
        <v>2008</v>
      </c>
      <c r="G855">
        <v>77</v>
      </c>
      <c r="H855">
        <v>90</v>
      </c>
      <c r="I855">
        <v>116</v>
      </c>
      <c r="J855">
        <v>97</v>
      </c>
      <c r="K855">
        <v>380</v>
      </c>
    </row>
    <row r="856" spans="1:11">
      <c r="A856">
        <v>26009</v>
      </c>
      <c r="B856">
        <v>26</v>
      </c>
      <c r="C856" t="s">
        <v>29</v>
      </c>
      <c r="D856" t="s">
        <v>38</v>
      </c>
      <c r="E856" t="s">
        <v>109</v>
      </c>
      <c r="F856">
        <v>2009</v>
      </c>
      <c r="G856">
        <v>75</v>
      </c>
      <c r="H856">
        <v>99</v>
      </c>
      <c r="I856">
        <v>148</v>
      </c>
      <c r="J856">
        <v>100</v>
      </c>
      <c r="K856">
        <v>422</v>
      </c>
    </row>
    <row r="857" spans="1:11">
      <c r="A857">
        <v>26009</v>
      </c>
      <c r="B857">
        <v>26</v>
      </c>
      <c r="C857" t="s">
        <v>29</v>
      </c>
      <c r="D857" t="s">
        <v>38</v>
      </c>
      <c r="E857" t="s">
        <v>110</v>
      </c>
      <c r="F857">
        <v>2009</v>
      </c>
      <c r="G857">
        <v>75</v>
      </c>
      <c r="H857">
        <v>88</v>
      </c>
      <c r="I857">
        <v>117</v>
      </c>
      <c r="J857">
        <v>96</v>
      </c>
      <c r="K857">
        <v>376</v>
      </c>
    </row>
    <row r="858" spans="1:11">
      <c r="A858">
        <v>26009</v>
      </c>
      <c r="B858">
        <v>26</v>
      </c>
      <c r="C858" t="s">
        <v>29</v>
      </c>
      <c r="D858" t="s">
        <v>38</v>
      </c>
      <c r="E858" t="s">
        <v>109</v>
      </c>
      <c r="F858">
        <v>2010</v>
      </c>
      <c r="G858">
        <v>75</v>
      </c>
      <c r="H858">
        <v>98</v>
      </c>
      <c r="I858">
        <v>150</v>
      </c>
      <c r="J858">
        <v>103</v>
      </c>
      <c r="K858">
        <v>426</v>
      </c>
    </row>
    <row r="859" spans="1:11">
      <c r="A859">
        <v>26009</v>
      </c>
      <c r="B859">
        <v>26</v>
      </c>
      <c r="C859" t="s">
        <v>29</v>
      </c>
      <c r="D859" t="s">
        <v>38</v>
      </c>
      <c r="E859" t="s">
        <v>110</v>
      </c>
      <c r="F859">
        <v>2010</v>
      </c>
      <c r="G859">
        <v>75</v>
      </c>
      <c r="H859">
        <v>84</v>
      </c>
      <c r="I859">
        <v>119</v>
      </c>
      <c r="J859">
        <v>94</v>
      </c>
      <c r="K859">
        <v>372</v>
      </c>
    </row>
    <row r="860" spans="1:11">
      <c r="A860">
        <v>26009</v>
      </c>
      <c r="B860">
        <v>26</v>
      </c>
      <c r="C860" t="s">
        <v>29</v>
      </c>
      <c r="D860" t="s">
        <v>38</v>
      </c>
      <c r="E860" t="s">
        <v>109</v>
      </c>
      <c r="F860">
        <v>2011</v>
      </c>
      <c r="G860">
        <v>74</v>
      </c>
      <c r="H860">
        <v>97</v>
      </c>
      <c r="I860">
        <v>152</v>
      </c>
      <c r="J860">
        <v>105</v>
      </c>
      <c r="K860">
        <v>428</v>
      </c>
    </row>
    <row r="861" spans="1:11">
      <c r="A861">
        <v>26009</v>
      </c>
      <c r="B861">
        <v>26</v>
      </c>
      <c r="C861" t="s">
        <v>29</v>
      </c>
      <c r="D861" t="s">
        <v>38</v>
      </c>
      <c r="E861" t="s">
        <v>110</v>
      </c>
      <c r="F861">
        <v>2011</v>
      </c>
      <c r="G861">
        <v>74</v>
      </c>
      <c r="H861">
        <v>85</v>
      </c>
      <c r="I861">
        <v>120</v>
      </c>
      <c r="J861">
        <v>94</v>
      </c>
      <c r="K861">
        <v>373</v>
      </c>
    </row>
    <row r="862" spans="1:11">
      <c r="A862">
        <v>26009</v>
      </c>
      <c r="B862">
        <v>26</v>
      </c>
      <c r="C862" t="s">
        <v>29</v>
      </c>
      <c r="D862" t="s">
        <v>38</v>
      </c>
      <c r="E862" t="s">
        <v>109</v>
      </c>
      <c r="F862">
        <v>2012</v>
      </c>
      <c r="G862">
        <v>76</v>
      </c>
      <c r="H862">
        <v>98</v>
      </c>
      <c r="I862">
        <v>154</v>
      </c>
      <c r="J862">
        <v>105</v>
      </c>
      <c r="K862">
        <v>433</v>
      </c>
    </row>
    <row r="863" spans="1:11">
      <c r="A863">
        <v>26009</v>
      </c>
      <c r="B863">
        <v>26</v>
      </c>
      <c r="C863" t="s">
        <v>29</v>
      </c>
      <c r="D863" t="s">
        <v>38</v>
      </c>
      <c r="E863" t="s">
        <v>110</v>
      </c>
      <c r="F863">
        <v>2012</v>
      </c>
      <c r="G863">
        <v>69</v>
      </c>
      <c r="H863">
        <v>85</v>
      </c>
      <c r="I863">
        <v>125</v>
      </c>
      <c r="J863">
        <v>94</v>
      </c>
      <c r="K863">
        <v>373</v>
      </c>
    </row>
    <row r="864" spans="1:11">
      <c r="A864">
        <v>26009</v>
      </c>
      <c r="B864">
        <v>26</v>
      </c>
      <c r="C864" t="s">
        <v>29</v>
      </c>
      <c r="D864" t="s">
        <v>38</v>
      </c>
      <c r="E864" t="s">
        <v>109</v>
      </c>
      <c r="F864">
        <v>2013</v>
      </c>
      <c r="G864">
        <v>78</v>
      </c>
      <c r="H864">
        <v>97</v>
      </c>
      <c r="I864">
        <v>155</v>
      </c>
      <c r="J864">
        <v>104</v>
      </c>
      <c r="K864">
        <v>434</v>
      </c>
    </row>
    <row r="865" spans="1:11">
      <c r="A865">
        <v>26009</v>
      </c>
      <c r="B865">
        <v>26</v>
      </c>
      <c r="C865" t="s">
        <v>29</v>
      </c>
      <c r="D865" t="s">
        <v>38</v>
      </c>
      <c r="E865" t="s">
        <v>110</v>
      </c>
      <c r="F865">
        <v>2013</v>
      </c>
      <c r="G865">
        <v>68</v>
      </c>
      <c r="H865">
        <v>84</v>
      </c>
      <c r="I865">
        <v>128</v>
      </c>
      <c r="J865">
        <v>94</v>
      </c>
      <c r="K865">
        <v>374</v>
      </c>
    </row>
    <row r="866" spans="1:11">
      <c r="A866">
        <v>26009</v>
      </c>
      <c r="B866">
        <v>26</v>
      </c>
      <c r="C866" t="s">
        <v>29</v>
      </c>
      <c r="D866" t="s">
        <v>38</v>
      </c>
      <c r="E866" t="s">
        <v>109</v>
      </c>
      <c r="F866">
        <v>2014</v>
      </c>
      <c r="G866">
        <v>77</v>
      </c>
      <c r="H866">
        <v>98</v>
      </c>
      <c r="I866">
        <v>156</v>
      </c>
      <c r="J866">
        <v>107</v>
      </c>
      <c r="K866">
        <v>438</v>
      </c>
    </row>
    <row r="867" spans="1:11">
      <c r="A867">
        <v>26009</v>
      </c>
      <c r="B867">
        <v>26</v>
      </c>
      <c r="C867" t="s">
        <v>29</v>
      </c>
      <c r="D867" t="s">
        <v>38</v>
      </c>
      <c r="E867" t="s">
        <v>110</v>
      </c>
      <c r="F867">
        <v>2014</v>
      </c>
      <c r="G867">
        <v>62</v>
      </c>
      <c r="H867">
        <v>85</v>
      </c>
      <c r="I867">
        <v>130</v>
      </c>
      <c r="J867">
        <v>94</v>
      </c>
      <c r="K867">
        <v>371</v>
      </c>
    </row>
    <row r="868" spans="1:11">
      <c r="A868">
        <v>26009</v>
      </c>
      <c r="B868">
        <v>26</v>
      </c>
      <c r="C868" t="s">
        <v>29</v>
      </c>
      <c r="D868" t="s">
        <v>38</v>
      </c>
      <c r="E868" t="s">
        <v>109</v>
      </c>
      <c r="F868">
        <v>2015</v>
      </c>
      <c r="G868">
        <v>78</v>
      </c>
      <c r="H868">
        <v>98</v>
      </c>
      <c r="I868">
        <v>156</v>
      </c>
      <c r="J868">
        <v>106</v>
      </c>
      <c r="K868">
        <v>438</v>
      </c>
    </row>
    <row r="869" spans="1:11">
      <c r="A869">
        <v>26009</v>
      </c>
      <c r="B869">
        <v>26</v>
      </c>
      <c r="C869" t="s">
        <v>29</v>
      </c>
      <c r="D869" t="s">
        <v>38</v>
      </c>
      <c r="E869" t="s">
        <v>110</v>
      </c>
      <c r="F869">
        <v>2015</v>
      </c>
      <c r="G869">
        <v>62</v>
      </c>
      <c r="H869">
        <v>84</v>
      </c>
      <c r="I869">
        <v>134</v>
      </c>
      <c r="J869">
        <v>92</v>
      </c>
      <c r="K869">
        <v>372</v>
      </c>
    </row>
    <row r="870" spans="1:11">
      <c r="A870">
        <v>26009</v>
      </c>
      <c r="B870">
        <v>26</v>
      </c>
      <c r="C870" t="s">
        <v>29</v>
      </c>
      <c r="D870" t="s">
        <v>38</v>
      </c>
      <c r="E870" t="s">
        <v>109</v>
      </c>
      <c r="F870">
        <v>2016</v>
      </c>
      <c r="G870">
        <v>75</v>
      </c>
      <c r="H870">
        <v>91</v>
      </c>
      <c r="I870">
        <v>154</v>
      </c>
      <c r="J870">
        <v>108</v>
      </c>
      <c r="K870">
        <v>428</v>
      </c>
    </row>
    <row r="871" spans="1:11">
      <c r="A871">
        <v>26009</v>
      </c>
      <c r="B871">
        <v>26</v>
      </c>
      <c r="C871" t="s">
        <v>29</v>
      </c>
      <c r="D871" t="s">
        <v>38</v>
      </c>
      <c r="E871" t="s">
        <v>110</v>
      </c>
      <c r="F871">
        <v>2016</v>
      </c>
      <c r="G871">
        <v>64</v>
      </c>
      <c r="H871">
        <v>84</v>
      </c>
      <c r="I871">
        <v>132</v>
      </c>
      <c r="J871">
        <v>94</v>
      </c>
      <c r="K871">
        <v>374</v>
      </c>
    </row>
    <row r="872" spans="1:11">
      <c r="A872">
        <v>26009</v>
      </c>
      <c r="B872">
        <v>26</v>
      </c>
      <c r="C872" t="s">
        <v>29</v>
      </c>
      <c r="D872" t="s">
        <v>38</v>
      </c>
      <c r="E872" t="s">
        <v>109</v>
      </c>
      <c r="F872">
        <v>2017</v>
      </c>
      <c r="G872">
        <v>74</v>
      </c>
      <c r="H872">
        <v>86</v>
      </c>
      <c r="I872">
        <v>151</v>
      </c>
      <c r="J872">
        <v>108</v>
      </c>
      <c r="K872">
        <v>419</v>
      </c>
    </row>
    <row r="873" spans="1:11">
      <c r="A873">
        <v>26009</v>
      </c>
      <c r="B873">
        <v>26</v>
      </c>
      <c r="C873" t="s">
        <v>29</v>
      </c>
      <c r="D873" t="s">
        <v>38</v>
      </c>
      <c r="E873" t="s">
        <v>110</v>
      </c>
      <c r="F873">
        <v>2017</v>
      </c>
      <c r="G873">
        <v>66</v>
      </c>
      <c r="H873">
        <v>81</v>
      </c>
      <c r="I873">
        <v>130</v>
      </c>
      <c r="J873">
        <v>97</v>
      </c>
      <c r="K873">
        <v>374</v>
      </c>
    </row>
    <row r="874" spans="1:11">
      <c r="A874">
        <v>26009</v>
      </c>
      <c r="B874">
        <v>26</v>
      </c>
      <c r="C874" t="s">
        <v>29</v>
      </c>
      <c r="D874" t="s">
        <v>38</v>
      </c>
      <c r="E874" t="s">
        <v>109</v>
      </c>
      <c r="F874">
        <v>2018</v>
      </c>
      <c r="G874">
        <v>74</v>
      </c>
      <c r="H874">
        <v>81</v>
      </c>
      <c r="I874">
        <v>150</v>
      </c>
      <c r="J874">
        <v>110</v>
      </c>
      <c r="K874">
        <v>415</v>
      </c>
    </row>
    <row r="875" spans="1:11">
      <c r="A875">
        <v>26009</v>
      </c>
      <c r="B875">
        <v>26</v>
      </c>
      <c r="C875" t="s">
        <v>29</v>
      </c>
      <c r="D875" t="s">
        <v>38</v>
      </c>
      <c r="E875" t="s">
        <v>110</v>
      </c>
      <c r="F875">
        <v>2018</v>
      </c>
      <c r="G875">
        <v>71</v>
      </c>
      <c r="H875">
        <v>81</v>
      </c>
      <c r="I875">
        <v>127</v>
      </c>
      <c r="J875">
        <v>97</v>
      </c>
      <c r="K875">
        <v>376</v>
      </c>
    </row>
    <row r="876" spans="1:11">
      <c r="A876">
        <v>26009</v>
      </c>
      <c r="B876">
        <v>26</v>
      </c>
      <c r="C876" t="s">
        <v>29</v>
      </c>
      <c r="D876" t="s">
        <v>38</v>
      </c>
      <c r="E876" t="s">
        <v>109</v>
      </c>
      <c r="F876">
        <v>2019</v>
      </c>
      <c r="G876">
        <v>73</v>
      </c>
      <c r="H876">
        <v>78</v>
      </c>
      <c r="I876">
        <v>147</v>
      </c>
      <c r="J876">
        <v>112</v>
      </c>
      <c r="K876">
        <v>410</v>
      </c>
    </row>
    <row r="877" spans="1:11">
      <c r="A877">
        <v>26009</v>
      </c>
      <c r="B877">
        <v>26</v>
      </c>
      <c r="C877" t="s">
        <v>29</v>
      </c>
      <c r="D877" t="s">
        <v>38</v>
      </c>
      <c r="E877" t="s">
        <v>110</v>
      </c>
      <c r="F877">
        <v>2019</v>
      </c>
      <c r="G877">
        <v>72</v>
      </c>
      <c r="H877">
        <v>73</v>
      </c>
      <c r="I877">
        <v>126</v>
      </c>
      <c r="J877">
        <v>98</v>
      </c>
      <c r="K877">
        <v>369</v>
      </c>
    </row>
    <row r="878" spans="1:11">
      <c r="A878">
        <v>26009</v>
      </c>
      <c r="B878">
        <v>26</v>
      </c>
      <c r="C878" t="s">
        <v>29</v>
      </c>
      <c r="D878" t="s">
        <v>38</v>
      </c>
      <c r="E878" t="s">
        <v>109</v>
      </c>
      <c r="F878">
        <v>2020</v>
      </c>
      <c r="G878">
        <v>68</v>
      </c>
      <c r="H878">
        <v>72</v>
      </c>
      <c r="I878">
        <v>145</v>
      </c>
      <c r="J878">
        <v>110</v>
      </c>
      <c r="K878">
        <v>395</v>
      </c>
    </row>
    <row r="879" spans="1:11">
      <c r="A879">
        <v>26009</v>
      </c>
      <c r="B879">
        <v>26</v>
      </c>
      <c r="C879" t="s">
        <v>29</v>
      </c>
      <c r="D879" t="s">
        <v>38</v>
      </c>
      <c r="E879" t="s">
        <v>110</v>
      </c>
      <c r="F879">
        <v>2020</v>
      </c>
      <c r="G879">
        <v>79</v>
      </c>
      <c r="H879">
        <v>75</v>
      </c>
      <c r="I879">
        <v>123</v>
      </c>
      <c r="J879">
        <v>101</v>
      </c>
      <c r="K879">
        <v>378</v>
      </c>
    </row>
    <row r="880" spans="1:11">
      <c r="A880">
        <v>26009</v>
      </c>
      <c r="B880">
        <v>26</v>
      </c>
      <c r="C880" t="s">
        <v>29</v>
      </c>
      <c r="D880" t="s">
        <v>38</v>
      </c>
      <c r="E880" t="s">
        <v>109</v>
      </c>
      <c r="F880">
        <v>2021</v>
      </c>
      <c r="G880">
        <v>61</v>
      </c>
      <c r="H880">
        <v>74</v>
      </c>
      <c r="I880">
        <v>141</v>
      </c>
      <c r="J880">
        <v>110</v>
      </c>
      <c r="K880">
        <v>386</v>
      </c>
    </row>
    <row r="881" spans="1:11">
      <c r="A881">
        <v>26009</v>
      </c>
      <c r="B881">
        <v>26</v>
      </c>
      <c r="C881" t="s">
        <v>29</v>
      </c>
      <c r="D881" t="s">
        <v>38</v>
      </c>
      <c r="E881" t="s">
        <v>110</v>
      </c>
      <c r="F881">
        <v>2021</v>
      </c>
      <c r="G881">
        <v>77</v>
      </c>
      <c r="H881">
        <v>70</v>
      </c>
      <c r="I881">
        <v>126</v>
      </c>
      <c r="J881">
        <v>105</v>
      </c>
      <c r="K881">
        <v>378</v>
      </c>
    </row>
    <row r="882" spans="1:11">
      <c r="A882">
        <v>26009</v>
      </c>
      <c r="B882">
        <v>26</v>
      </c>
      <c r="C882" t="s">
        <v>29</v>
      </c>
      <c r="D882" t="s">
        <v>38</v>
      </c>
      <c r="E882" t="s">
        <v>109</v>
      </c>
      <c r="F882">
        <v>2022</v>
      </c>
      <c r="G882">
        <v>56</v>
      </c>
      <c r="H882">
        <v>73</v>
      </c>
      <c r="I882">
        <v>141</v>
      </c>
      <c r="J882">
        <v>115</v>
      </c>
      <c r="K882">
        <v>385</v>
      </c>
    </row>
    <row r="883" spans="1:11">
      <c r="A883">
        <v>26009</v>
      </c>
      <c r="B883">
        <v>26</v>
      </c>
      <c r="C883" t="s">
        <v>29</v>
      </c>
      <c r="D883" t="s">
        <v>38</v>
      </c>
      <c r="E883" t="s">
        <v>110</v>
      </c>
      <c r="F883">
        <v>2022</v>
      </c>
      <c r="G883">
        <v>74</v>
      </c>
      <c r="H883">
        <v>69</v>
      </c>
      <c r="I883">
        <v>125</v>
      </c>
      <c r="J883">
        <v>111</v>
      </c>
      <c r="K883">
        <v>379</v>
      </c>
    </row>
    <row r="884" spans="1:11">
      <c r="A884">
        <v>26009</v>
      </c>
      <c r="B884">
        <v>26</v>
      </c>
      <c r="C884" t="s">
        <v>29</v>
      </c>
      <c r="D884" t="s">
        <v>38</v>
      </c>
      <c r="E884" t="s">
        <v>109</v>
      </c>
      <c r="F884">
        <v>2023</v>
      </c>
      <c r="G884">
        <v>55</v>
      </c>
      <c r="H884">
        <v>69</v>
      </c>
      <c r="I884">
        <v>140</v>
      </c>
      <c r="J884">
        <v>120</v>
      </c>
      <c r="K884">
        <v>384</v>
      </c>
    </row>
    <row r="885" spans="1:11">
      <c r="A885">
        <v>26009</v>
      </c>
      <c r="B885">
        <v>26</v>
      </c>
      <c r="C885" t="s">
        <v>29</v>
      </c>
      <c r="D885" t="s">
        <v>38</v>
      </c>
      <c r="E885" t="s">
        <v>110</v>
      </c>
      <c r="F885">
        <v>2023</v>
      </c>
      <c r="G885">
        <v>74</v>
      </c>
      <c r="H885">
        <v>68</v>
      </c>
      <c r="I885">
        <v>124</v>
      </c>
      <c r="J885">
        <v>115</v>
      </c>
      <c r="K885">
        <v>381</v>
      </c>
    </row>
    <row r="886" spans="1:11">
      <c r="A886">
        <v>26009</v>
      </c>
      <c r="B886">
        <v>26</v>
      </c>
      <c r="C886" t="s">
        <v>29</v>
      </c>
      <c r="D886" t="s">
        <v>38</v>
      </c>
      <c r="E886" t="s">
        <v>109</v>
      </c>
      <c r="F886">
        <v>2024</v>
      </c>
      <c r="G886">
        <v>53</v>
      </c>
      <c r="H886">
        <v>66</v>
      </c>
      <c r="I886">
        <v>138</v>
      </c>
      <c r="J886">
        <v>124</v>
      </c>
      <c r="K886">
        <v>381</v>
      </c>
    </row>
    <row r="887" spans="1:11">
      <c r="A887">
        <v>26009</v>
      </c>
      <c r="B887">
        <v>26</v>
      </c>
      <c r="C887" t="s">
        <v>29</v>
      </c>
      <c r="D887" t="s">
        <v>38</v>
      </c>
      <c r="E887" t="s">
        <v>110</v>
      </c>
      <c r="F887">
        <v>2024</v>
      </c>
      <c r="G887">
        <v>66</v>
      </c>
      <c r="H887">
        <v>66</v>
      </c>
      <c r="I887">
        <v>122</v>
      </c>
      <c r="J887">
        <v>119</v>
      </c>
      <c r="K887">
        <v>373</v>
      </c>
    </row>
    <row r="888" spans="1:11">
      <c r="A888">
        <v>26009</v>
      </c>
      <c r="B888">
        <v>26</v>
      </c>
      <c r="C888" t="s">
        <v>29</v>
      </c>
      <c r="D888" t="s">
        <v>38</v>
      </c>
      <c r="E888" t="s">
        <v>109</v>
      </c>
      <c r="F888">
        <v>2025</v>
      </c>
      <c r="G888">
        <v>50</v>
      </c>
      <c r="H888">
        <v>66</v>
      </c>
      <c r="I888">
        <v>138</v>
      </c>
      <c r="J888">
        <v>129</v>
      </c>
      <c r="K888">
        <v>383</v>
      </c>
    </row>
    <row r="889" spans="1:11">
      <c r="A889">
        <v>26009</v>
      </c>
      <c r="B889">
        <v>26</v>
      </c>
      <c r="C889" t="s">
        <v>29</v>
      </c>
      <c r="D889" t="s">
        <v>38</v>
      </c>
      <c r="E889" t="s">
        <v>110</v>
      </c>
      <c r="F889">
        <v>2025</v>
      </c>
      <c r="G889">
        <v>64</v>
      </c>
      <c r="H889">
        <v>66</v>
      </c>
      <c r="I889">
        <v>122</v>
      </c>
      <c r="J889">
        <v>123</v>
      </c>
      <c r="K889">
        <v>375</v>
      </c>
    </row>
    <row r="890" spans="1:11">
      <c r="A890">
        <v>26009</v>
      </c>
      <c r="B890">
        <v>26</v>
      </c>
      <c r="C890" t="s">
        <v>29</v>
      </c>
      <c r="D890" t="s">
        <v>38</v>
      </c>
      <c r="E890" t="s">
        <v>109</v>
      </c>
      <c r="F890">
        <v>2026</v>
      </c>
      <c r="G890">
        <v>48</v>
      </c>
      <c r="H890">
        <v>63</v>
      </c>
      <c r="I890">
        <v>137</v>
      </c>
      <c r="J890">
        <v>134</v>
      </c>
      <c r="K890">
        <v>382</v>
      </c>
    </row>
    <row r="891" spans="1:11">
      <c r="A891">
        <v>26009</v>
      </c>
      <c r="B891">
        <v>26</v>
      </c>
      <c r="C891" t="s">
        <v>29</v>
      </c>
      <c r="D891" t="s">
        <v>38</v>
      </c>
      <c r="E891" t="s">
        <v>110</v>
      </c>
      <c r="F891">
        <v>2026</v>
      </c>
      <c r="G891">
        <v>63</v>
      </c>
      <c r="H891">
        <v>60</v>
      </c>
      <c r="I891">
        <v>121</v>
      </c>
      <c r="J891">
        <v>129</v>
      </c>
      <c r="K891">
        <v>373</v>
      </c>
    </row>
    <row r="892" spans="1:11">
      <c r="A892">
        <v>26009</v>
      </c>
      <c r="B892">
        <v>26</v>
      </c>
      <c r="C892" t="s">
        <v>29</v>
      </c>
      <c r="D892" t="s">
        <v>38</v>
      </c>
      <c r="E892" t="s">
        <v>109</v>
      </c>
      <c r="F892">
        <v>2027</v>
      </c>
      <c r="G892">
        <v>44</v>
      </c>
      <c r="H892">
        <v>62</v>
      </c>
      <c r="I892">
        <v>136</v>
      </c>
      <c r="J892">
        <v>138</v>
      </c>
      <c r="K892">
        <v>380</v>
      </c>
    </row>
    <row r="893" spans="1:11">
      <c r="A893">
        <v>26009</v>
      </c>
      <c r="B893">
        <v>26</v>
      </c>
      <c r="C893" t="s">
        <v>29</v>
      </c>
      <c r="D893" t="s">
        <v>38</v>
      </c>
      <c r="E893" t="s">
        <v>110</v>
      </c>
      <c r="F893">
        <v>2027</v>
      </c>
      <c r="G893">
        <v>61</v>
      </c>
      <c r="H893">
        <v>59</v>
      </c>
      <c r="I893">
        <v>119</v>
      </c>
      <c r="J893">
        <v>133</v>
      </c>
      <c r="K893">
        <v>372</v>
      </c>
    </row>
    <row r="894" spans="1:11">
      <c r="A894">
        <v>26009</v>
      </c>
      <c r="B894">
        <v>26</v>
      </c>
      <c r="C894" t="s">
        <v>29</v>
      </c>
      <c r="D894" t="s">
        <v>38</v>
      </c>
      <c r="E894" t="s">
        <v>109</v>
      </c>
      <c r="F894">
        <v>2028</v>
      </c>
      <c r="G894">
        <v>43</v>
      </c>
      <c r="H894">
        <v>60</v>
      </c>
      <c r="I894">
        <v>135</v>
      </c>
      <c r="J894">
        <v>143</v>
      </c>
      <c r="K894">
        <v>381</v>
      </c>
    </row>
    <row r="895" spans="1:11">
      <c r="A895">
        <v>26009</v>
      </c>
      <c r="B895">
        <v>26</v>
      </c>
      <c r="C895" t="s">
        <v>29</v>
      </c>
      <c r="D895" t="s">
        <v>38</v>
      </c>
      <c r="E895" t="s">
        <v>110</v>
      </c>
      <c r="F895">
        <v>2028</v>
      </c>
      <c r="G895">
        <v>58</v>
      </c>
      <c r="H895">
        <v>56</v>
      </c>
      <c r="I895">
        <v>117</v>
      </c>
      <c r="J895">
        <v>137</v>
      </c>
      <c r="K895">
        <v>368</v>
      </c>
    </row>
    <row r="896" spans="1:11">
      <c r="A896">
        <v>26009</v>
      </c>
      <c r="B896">
        <v>26</v>
      </c>
      <c r="C896" t="s">
        <v>29</v>
      </c>
      <c r="D896" t="s">
        <v>38</v>
      </c>
      <c r="E896" t="s">
        <v>109</v>
      </c>
      <c r="F896">
        <v>2029</v>
      </c>
      <c r="G896">
        <v>43</v>
      </c>
      <c r="H896">
        <v>56</v>
      </c>
      <c r="I896">
        <v>133</v>
      </c>
      <c r="J896">
        <v>148</v>
      </c>
      <c r="K896">
        <v>380</v>
      </c>
    </row>
    <row r="897" spans="1:11">
      <c r="A897">
        <v>26009</v>
      </c>
      <c r="B897">
        <v>26</v>
      </c>
      <c r="C897" t="s">
        <v>29</v>
      </c>
      <c r="D897" t="s">
        <v>38</v>
      </c>
      <c r="E897" t="s">
        <v>110</v>
      </c>
      <c r="F897">
        <v>2029</v>
      </c>
      <c r="G897">
        <v>54</v>
      </c>
      <c r="H897">
        <v>56</v>
      </c>
      <c r="I897">
        <v>115</v>
      </c>
      <c r="J897">
        <v>142</v>
      </c>
      <c r="K897">
        <v>367</v>
      </c>
    </row>
    <row r="898" spans="1:11">
      <c r="A898">
        <v>26009</v>
      </c>
      <c r="B898">
        <v>26</v>
      </c>
      <c r="C898" t="s">
        <v>29</v>
      </c>
      <c r="D898" t="s">
        <v>38</v>
      </c>
      <c r="E898" t="s">
        <v>109</v>
      </c>
      <c r="F898">
        <v>2030</v>
      </c>
      <c r="G898">
        <v>41</v>
      </c>
      <c r="H898">
        <v>54</v>
      </c>
      <c r="I898">
        <v>131</v>
      </c>
      <c r="J898">
        <v>151</v>
      </c>
      <c r="K898">
        <v>377</v>
      </c>
    </row>
    <row r="899" spans="1:11">
      <c r="A899">
        <v>26009</v>
      </c>
      <c r="B899">
        <v>26</v>
      </c>
      <c r="C899" t="s">
        <v>29</v>
      </c>
      <c r="D899" t="s">
        <v>38</v>
      </c>
      <c r="E899" t="s">
        <v>110</v>
      </c>
      <c r="F899">
        <v>2030</v>
      </c>
      <c r="G899">
        <v>51</v>
      </c>
      <c r="H899">
        <v>54</v>
      </c>
      <c r="I899">
        <v>113</v>
      </c>
      <c r="J899">
        <v>143</v>
      </c>
      <c r="K899">
        <v>361</v>
      </c>
    </row>
    <row r="900" spans="1:11">
      <c r="A900">
        <v>26009</v>
      </c>
      <c r="B900">
        <v>26</v>
      </c>
      <c r="C900" t="s">
        <v>29</v>
      </c>
      <c r="D900" t="s">
        <v>38</v>
      </c>
      <c r="E900" t="s">
        <v>109</v>
      </c>
      <c r="F900">
        <v>2031</v>
      </c>
      <c r="G900">
        <v>38</v>
      </c>
      <c r="H900">
        <v>53</v>
      </c>
      <c r="I900">
        <v>129</v>
      </c>
      <c r="J900">
        <v>156</v>
      </c>
      <c r="K900">
        <v>376</v>
      </c>
    </row>
    <row r="901" spans="1:11">
      <c r="A901">
        <v>26009</v>
      </c>
      <c r="B901">
        <v>26</v>
      </c>
      <c r="C901" t="s">
        <v>29</v>
      </c>
      <c r="D901" t="s">
        <v>38</v>
      </c>
      <c r="E901" t="s">
        <v>110</v>
      </c>
      <c r="F901">
        <v>2031</v>
      </c>
      <c r="G901">
        <v>49</v>
      </c>
      <c r="H901">
        <v>50</v>
      </c>
      <c r="I901">
        <v>112</v>
      </c>
      <c r="J901">
        <v>148</v>
      </c>
      <c r="K901">
        <v>359</v>
      </c>
    </row>
    <row r="902" spans="1:11">
      <c r="A902">
        <v>26009</v>
      </c>
      <c r="B902">
        <v>26</v>
      </c>
      <c r="C902" t="s">
        <v>29</v>
      </c>
      <c r="D902" t="s">
        <v>38</v>
      </c>
      <c r="E902" t="s">
        <v>109</v>
      </c>
      <c r="F902">
        <v>2032</v>
      </c>
      <c r="G902">
        <v>38</v>
      </c>
      <c r="H902">
        <v>51</v>
      </c>
      <c r="I902">
        <v>126</v>
      </c>
      <c r="J902">
        <v>160</v>
      </c>
      <c r="K902">
        <v>375</v>
      </c>
    </row>
    <row r="903" spans="1:11">
      <c r="A903">
        <v>26009</v>
      </c>
      <c r="B903">
        <v>26</v>
      </c>
      <c r="C903" t="s">
        <v>29</v>
      </c>
      <c r="D903" t="s">
        <v>38</v>
      </c>
      <c r="E903" t="s">
        <v>110</v>
      </c>
      <c r="F903">
        <v>2032</v>
      </c>
      <c r="G903">
        <v>49</v>
      </c>
      <c r="H903">
        <v>48</v>
      </c>
      <c r="I903">
        <v>108</v>
      </c>
      <c r="J903">
        <v>153</v>
      </c>
      <c r="K903">
        <v>358</v>
      </c>
    </row>
    <row r="904" spans="1:11">
      <c r="A904">
        <v>26009</v>
      </c>
      <c r="B904">
        <v>26</v>
      </c>
      <c r="C904" t="s">
        <v>29</v>
      </c>
      <c r="D904" t="s">
        <v>38</v>
      </c>
      <c r="E904" t="s">
        <v>109</v>
      </c>
      <c r="F904">
        <v>2033</v>
      </c>
      <c r="G904">
        <v>35</v>
      </c>
      <c r="H904">
        <v>49</v>
      </c>
      <c r="I904">
        <v>124</v>
      </c>
      <c r="J904">
        <v>164</v>
      </c>
      <c r="K904">
        <v>372</v>
      </c>
    </row>
    <row r="905" spans="1:11">
      <c r="A905">
        <v>26009</v>
      </c>
      <c r="B905">
        <v>26</v>
      </c>
      <c r="C905" t="s">
        <v>29</v>
      </c>
      <c r="D905" t="s">
        <v>38</v>
      </c>
      <c r="E905" t="s">
        <v>110</v>
      </c>
      <c r="F905">
        <v>2033</v>
      </c>
      <c r="G905">
        <v>49</v>
      </c>
      <c r="H905">
        <v>47</v>
      </c>
      <c r="I905">
        <v>106</v>
      </c>
      <c r="J905">
        <v>157</v>
      </c>
      <c r="K905">
        <v>359</v>
      </c>
    </row>
    <row r="906" spans="1:11">
      <c r="A906">
        <v>26009</v>
      </c>
      <c r="B906">
        <v>26</v>
      </c>
      <c r="C906" t="s">
        <v>29</v>
      </c>
      <c r="D906" t="s">
        <v>38</v>
      </c>
      <c r="E906" t="s">
        <v>109</v>
      </c>
      <c r="F906">
        <v>2034</v>
      </c>
      <c r="G906">
        <v>31</v>
      </c>
      <c r="H906">
        <v>44</v>
      </c>
      <c r="I906">
        <v>121</v>
      </c>
      <c r="J906">
        <v>166</v>
      </c>
      <c r="K906">
        <v>362</v>
      </c>
    </row>
    <row r="907" spans="1:11">
      <c r="A907">
        <v>26009</v>
      </c>
      <c r="B907">
        <v>26</v>
      </c>
      <c r="C907" t="s">
        <v>29</v>
      </c>
      <c r="D907" t="s">
        <v>38</v>
      </c>
      <c r="E907" t="s">
        <v>110</v>
      </c>
      <c r="F907">
        <v>2034</v>
      </c>
      <c r="G907">
        <v>45</v>
      </c>
      <c r="H907">
        <v>46</v>
      </c>
      <c r="I907">
        <v>105</v>
      </c>
      <c r="J907">
        <v>160</v>
      </c>
      <c r="K907">
        <v>356</v>
      </c>
    </row>
    <row r="908" spans="1:11">
      <c r="A908">
        <v>26009</v>
      </c>
      <c r="B908">
        <v>26</v>
      </c>
      <c r="C908" t="s">
        <v>29</v>
      </c>
      <c r="D908" t="s">
        <v>38</v>
      </c>
      <c r="E908" t="s">
        <v>109</v>
      </c>
      <c r="F908">
        <v>2035</v>
      </c>
      <c r="G908">
        <v>31</v>
      </c>
      <c r="H908">
        <v>43</v>
      </c>
      <c r="I908">
        <v>120</v>
      </c>
      <c r="J908">
        <v>170</v>
      </c>
      <c r="K908">
        <v>364</v>
      </c>
    </row>
    <row r="909" spans="1:11">
      <c r="A909">
        <v>26009</v>
      </c>
      <c r="B909">
        <v>26</v>
      </c>
      <c r="C909" t="s">
        <v>29</v>
      </c>
      <c r="D909" t="s">
        <v>38</v>
      </c>
      <c r="E909" t="s">
        <v>110</v>
      </c>
      <c r="F909">
        <v>2035</v>
      </c>
      <c r="G909">
        <v>40</v>
      </c>
      <c r="H909">
        <v>43</v>
      </c>
      <c r="I909">
        <v>103</v>
      </c>
      <c r="J909">
        <v>164</v>
      </c>
      <c r="K909">
        <v>350</v>
      </c>
    </row>
    <row r="910" spans="1:11">
      <c r="A910">
        <v>26009</v>
      </c>
      <c r="B910">
        <v>26</v>
      </c>
      <c r="C910" t="s">
        <v>29</v>
      </c>
      <c r="D910" t="s">
        <v>38</v>
      </c>
      <c r="E910" t="s">
        <v>109</v>
      </c>
      <c r="F910">
        <v>2036</v>
      </c>
      <c r="G910">
        <v>30</v>
      </c>
      <c r="H910">
        <v>41</v>
      </c>
      <c r="I910">
        <v>117</v>
      </c>
      <c r="J910">
        <v>174</v>
      </c>
      <c r="K910">
        <v>362</v>
      </c>
    </row>
    <row r="911" spans="1:11">
      <c r="A911">
        <v>26009</v>
      </c>
      <c r="B911">
        <v>26</v>
      </c>
      <c r="C911" t="s">
        <v>29</v>
      </c>
      <c r="D911" t="s">
        <v>38</v>
      </c>
      <c r="E911" t="s">
        <v>110</v>
      </c>
      <c r="F911">
        <v>2036</v>
      </c>
      <c r="G911">
        <v>39</v>
      </c>
      <c r="H911">
        <v>41</v>
      </c>
      <c r="I911">
        <v>98</v>
      </c>
      <c r="J911">
        <v>167</v>
      </c>
      <c r="K911">
        <v>345</v>
      </c>
    </row>
    <row r="912" spans="1:11">
      <c r="A912">
        <v>26009</v>
      </c>
      <c r="B912">
        <v>26</v>
      </c>
      <c r="C912" t="s">
        <v>29</v>
      </c>
      <c r="D912" t="s">
        <v>38</v>
      </c>
      <c r="E912" t="s">
        <v>109</v>
      </c>
      <c r="F912">
        <v>2037</v>
      </c>
      <c r="G912">
        <v>29</v>
      </c>
      <c r="H912">
        <v>39</v>
      </c>
      <c r="I912">
        <v>115</v>
      </c>
      <c r="J912">
        <v>177</v>
      </c>
      <c r="K912">
        <v>360</v>
      </c>
    </row>
    <row r="913" spans="1:11">
      <c r="A913">
        <v>26009</v>
      </c>
      <c r="B913">
        <v>26</v>
      </c>
      <c r="C913" t="s">
        <v>29</v>
      </c>
      <c r="D913" t="s">
        <v>38</v>
      </c>
      <c r="E913" t="s">
        <v>110</v>
      </c>
      <c r="F913">
        <v>2037</v>
      </c>
      <c r="G913">
        <v>37</v>
      </c>
      <c r="H913">
        <v>38</v>
      </c>
      <c r="I913">
        <v>98</v>
      </c>
      <c r="J913">
        <v>171</v>
      </c>
      <c r="K913">
        <v>344</v>
      </c>
    </row>
    <row r="914" spans="1:11">
      <c r="A914">
        <v>26009</v>
      </c>
      <c r="B914">
        <v>26</v>
      </c>
      <c r="C914" t="s">
        <v>29</v>
      </c>
      <c r="D914" t="s">
        <v>38</v>
      </c>
      <c r="E914" t="s">
        <v>109</v>
      </c>
      <c r="F914">
        <v>2038</v>
      </c>
      <c r="G914">
        <v>27</v>
      </c>
      <c r="H914">
        <v>38</v>
      </c>
      <c r="I914">
        <v>112</v>
      </c>
      <c r="J914">
        <v>180</v>
      </c>
      <c r="K914">
        <v>357</v>
      </c>
    </row>
    <row r="915" spans="1:11">
      <c r="A915">
        <v>26009</v>
      </c>
      <c r="B915">
        <v>26</v>
      </c>
      <c r="C915" t="s">
        <v>29</v>
      </c>
      <c r="D915" t="s">
        <v>38</v>
      </c>
      <c r="E915" t="s">
        <v>110</v>
      </c>
      <c r="F915">
        <v>2038</v>
      </c>
      <c r="G915">
        <v>36</v>
      </c>
      <c r="H915">
        <v>36</v>
      </c>
      <c r="I915">
        <v>94</v>
      </c>
      <c r="J915">
        <v>174</v>
      </c>
      <c r="K915">
        <v>340</v>
      </c>
    </row>
    <row r="916" spans="1:11">
      <c r="A916">
        <v>26009</v>
      </c>
      <c r="B916">
        <v>26</v>
      </c>
      <c r="C916" t="s">
        <v>29</v>
      </c>
      <c r="D916" t="s">
        <v>38</v>
      </c>
      <c r="E916" t="s">
        <v>109</v>
      </c>
      <c r="F916">
        <v>2039</v>
      </c>
      <c r="G916">
        <v>25</v>
      </c>
      <c r="H916">
        <v>36</v>
      </c>
      <c r="I916">
        <v>112</v>
      </c>
      <c r="J916">
        <v>182</v>
      </c>
      <c r="K916">
        <v>355</v>
      </c>
    </row>
    <row r="917" spans="1:11">
      <c r="A917">
        <v>26009</v>
      </c>
      <c r="B917">
        <v>26</v>
      </c>
      <c r="C917" t="s">
        <v>29</v>
      </c>
      <c r="D917" t="s">
        <v>38</v>
      </c>
      <c r="E917" t="s">
        <v>110</v>
      </c>
      <c r="F917">
        <v>2039</v>
      </c>
      <c r="G917">
        <v>34</v>
      </c>
      <c r="H917">
        <v>35</v>
      </c>
      <c r="I917">
        <v>91</v>
      </c>
      <c r="J917">
        <v>175</v>
      </c>
      <c r="K917">
        <v>335</v>
      </c>
    </row>
    <row r="918" spans="1:11">
      <c r="A918">
        <v>26009</v>
      </c>
      <c r="B918">
        <v>26</v>
      </c>
      <c r="C918" t="s">
        <v>29</v>
      </c>
      <c r="D918" t="s">
        <v>38</v>
      </c>
      <c r="E918" t="s">
        <v>109</v>
      </c>
      <c r="F918">
        <v>2040</v>
      </c>
      <c r="G918">
        <v>25</v>
      </c>
      <c r="H918">
        <v>35</v>
      </c>
      <c r="I918">
        <v>108</v>
      </c>
      <c r="J918">
        <v>186</v>
      </c>
      <c r="K918">
        <v>354</v>
      </c>
    </row>
    <row r="919" spans="1:11">
      <c r="A919">
        <v>26009</v>
      </c>
      <c r="B919">
        <v>26</v>
      </c>
      <c r="C919" t="s">
        <v>29</v>
      </c>
      <c r="D919" t="s">
        <v>38</v>
      </c>
      <c r="E919" t="s">
        <v>110</v>
      </c>
      <c r="F919">
        <v>2040</v>
      </c>
      <c r="G919">
        <v>32</v>
      </c>
      <c r="H919">
        <v>34</v>
      </c>
      <c r="I919">
        <v>91</v>
      </c>
      <c r="J919">
        <v>182</v>
      </c>
      <c r="K919">
        <v>339</v>
      </c>
    </row>
    <row r="920" spans="1:11">
      <c r="A920">
        <v>26010</v>
      </c>
      <c r="B920">
        <v>26</v>
      </c>
      <c r="C920" t="s">
        <v>29</v>
      </c>
      <c r="D920" t="s">
        <v>39</v>
      </c>
      <c r="E920" t="s">
        <v>109</v>
      </c>
      <c r="F920">
        <v>1990</v>
      </c>
      <c r="G920">
        <v>312</v>
      </c>
      <c r="H920">
        <v>287</v>
      </c>
      <c r="I920">
        <v>238</v>
      </c>
      <c r="J920">
        <v>84</v>
      </c>
      <c r="K920">
        <v>921</v>
      </c>
    </row>
    <row r="921" spans="1:11">
      <c r="A921">
        <v>26010</v>
      </c>
      <c r="B921">
        <v>26</v>
      </c>
      <c r="C921" t="s">
        <v>29</v>
      </c>
      <c r="D921" t="s">
        <v>39</v>
      </c>
      <c r="E921" t="s">
        <v>110</v>
      </c>
      <c r="F921">
        <v>1990</v>
      </c>
      <c r="G921">
        <v>304</v>
      </c>
      <c r="H921">
        <v>275</v>
      </c>
      <c r="I921">
        <v>232</v>
      </c>
      <c r="J921">
        <v>72</v>
      </c>
      <c r="K921">
        <v>883</v>
      </c>
    </row>
    <row r="922" spans="1:11">
      <c r="A922">
        <v>26010</v>
      </c>
      <c r="B922">
        <v>26</v>
      </c>
      <c r="C922" t="s">
        <v>29</v>
      </c>
      <c r="D922" t="s">
        <v>39</v>
      </c>
      <c r="E922" t="s">
        <v>109</v>
      </c>
      <c r="F922">
        <v>1991</v>
      </c>
      <c r="G922">
        <v>299</v>
      </c>
      <c r="H922">
        <v>283</v>
      </c>
      <c r="I922">
        <v>234</v>
      </c>
      <c r="J922">
        <v>83</v>
      </c>
      <c r="K922">
        <v>899</v>
      </c>
    </row>
    <row r="923" spans="1:11">
      <c r="A923">
        <v>26010</v>
      </c>
      <c r="B923">
        <v>26</v>
      </c>
      <c r="C923" t="s">
        <v>29</v>
      </c>
      <c r="D923" t="s">
        <v>39</v>
      </c>
      <c r="E923" t="s">
        <v>110</v>
      </c>
      <c r="F923">
        <v>1991</v>
      </c>
      <c r="G923">
        <v>294</v>
      </c>
      <c r="H923">
        <v>265</v>
      </c>
      <c r="I923">
        <v>226</v>
      </c>
      <c r="J923">
        <v>71</v>
      </c>
      <c r="K923">
        <v>856</v>
      </c>
    </row>
    <row r="924" spans="1:11">
      <c r="A924">
        <v>26010</v>
      </c>
      <c r="B924">
        <v>26</v>
      </c>
      <c r="C924" t="s">
        <v>29</v>
      </c>
      <c r="D924" t="s">
        <v>39</v>
      </c>
      <c r="E924" t="s">
        <v>109</v>
      </c>
      <c r="F924">
        <v>1992</v>
      </c>
      <c r="G924">
        <v>291</v>
      </c>
      <c r="H924">
        <v>282</v>
      </c>
      <c r="I924">
        <v>227</v>
      </c>
      <c r="J924">
        <v>82</v>
      </c>
      <c r="K924">
        <v>882</v>
      </c>
    </row>
    <row r="925" spans="1:11">
      <c r="A925">
        <v>26010</v>
      </c>
      <c r="B925">
        <v>26</v>
      </c>
      <c r="C925" t="s">
        <v>29</v>
      </c>
      <c r="D925" t="s">
        <v>39</v>
      </c>
      <c r="E925" t="s">
        <v>110</v>
      </c>
      <c r="F925">
        <v>1992</v>
      </c>
      <c r="G925">
        <v>286</v>
      </c>
      <c r="H925">
        <v>253</v>
      </c>
      <c r="I925">
        <v>219</v>
      </c>
      <c r="J925">
        <v>72</v>
      </c>
      <c r="K925">
        <v>830</v>
      </c>
    </row>
    <row r="926" spans="1:11">
      <c r="A926">
        <v>26010</v>
      </c>
      <c r="B926">
        <v>26</v>
      </c>
      <c r="C926" t="s">
        <v>29</v>
      </c>
      <c r="D926" t="s">
        <v>39</v>
      </c>
      <c r="E926" t="s">
        <v>109</v>
      </c>
      <c r="F926">
        <v>1993</v>
      </c>
      <c r="G926">
        <v>278</v>
      </c>
      <c r="H926">
        <v>279</v>
      </c>
      <c r="I926">
        <v>220</v>
      </c>
      <c r="J926">
        <v>82</v>
      </c>
      <c r="K926">
        <v>859</v>
      </c>
    </row>
    <row r="927" spans="1:11">
      <c r="A927">
        <v>26010</v>
      </c>
      <c r="B927">
        <v>26</v>
      </c>
      <c r="C927" t="s">
        <v>29</v>
      </c>
      <c r="D927" t="s">
        <v>39</v>
      </c>
      <c r="E927" t="s">
        <v>110</v>
      </c>
      <c r="F927">
        <v>1993</v>
      </c>
      <c r="G927">
        <v>277</v>
      </c>
      <c r="H927">
        <v>243</v>
      </c>
      <c r="I927">
        <v>214</v>
      </c>
      <c r="J927">
        <v>71</v>
      </c>
      <c r="K927">
        <v>805</v>
      </c>
    </row>
    <row r="928" spans="1:11">
      <c r="A928">
        <v>26010</v>
      </c>
      <c r="B928">
        <v>26</v>
      </c>
      <c r="C928" t="s">
        <v>29</v>
      </c>
      <c r="D928" t="s">
        <v>39</v>
      </c>
      <c r="E928" t="s">
        <v>109</v>
      </c>
      <c r="F928">
        <v>1994</v>
      </c>
      <c r="G928">
        <v>268</v>
      </c>
      <c r="H928">
        <v>271</v>
      </c>
      <c r="I928">
        <v>216</v>
      </c>
      <c r="J928">
        <v>81</v>
      </c>
      <c r="K928">
        <v>836</v>
      </c>
    </row>
    <row r="929" spans="1:11">
      <c r="A929">
        <v>26010</v>
      </c>
      <c r="B929">
        <v>26</v>
      </c>
      <c r="C929" t="s">
        <v>29</v>
      </c>
      <c r="D929" t="s">
        <v>39</v>
      </c>
      <c r="E929" t="s">
        <v>110</v>
      </c>
      <c r="F929">
        <v>1994</v>
      </c>
      <c r="G929">
        <v>268</v>
      </c>
      <c r="H929">
        <v>230</v>
      </c>
      <c r="I929">
        <v>207</v>
      </c>
      <c r="J929">
        <v>71</v>
      </c>
      <c r="K929">
        <v>776</v>
      </c>
    </row>
    <row r="930" spans="1:11">
      <c r="A930">
        <v>26010</v>
      </c>
      <c r="B930">
        <v>26</v>
      </c>
      <c r="C930" t="s">
        <v>29</v>
      </c>
      <c r="D930" t="s">
        <v>39</v>
      </c>
      <c r="E930" t="s">
        <v>109</v>
      </c>
      <c r="F930">
        <v>1995</v>
      </c>
      <c r="G930">
        <v>257</v>
      </c>
      <c r="H930">
        <v>268</v>
      </c>
      <c r="I930">
        <v>210</v>
      </c>
      <c r="J930">
        <v>82</v>
      </c>
      <c r="K930">
        <v>817</v>
      </c>
    </row>
    <row r="931" spans="1:11">
      <c r="A931">
        <v>26010</v>
      </c>
      <c r="B931">
        <v>26</v>
      </c>
      <c r="C931" t="s">
        <v>29</v>
      </c>
      <c r="D931" t="s">
        <v>39</v>
      </c>
      <c r="E931" t="s">
        <v>110</v>
      </c>
      <c r="F931">
        <v>1995</v>
      </c>
      <c r="G931">
        <v>259</v>
      </c>
      <c r="H931">
        <v>219</v>
      </c>
      <c r="I931">
        <v>203</v>
      </c>
      <c r="J931">
        <v>71</v>
      </c>
      <c r="K931">
        <v>752</v>
      </c>
    </row>
    <row r="932" spans="1:11">
      <c r="A932">
        <v>26010</v>
      </c>
      <c r="B932">
        <v>26</v>
      </c>
      <c r="C932" t="s">
        <v>29</v>
      </c>
      <c r="D932" t="s">
        <v>39</v>
      </c>
      <c r="E932" t="s">
        <v>109</v>
      </c>
      <c r="F932">
        <v>1996</v>
      </c>
      <c r="G932">
        <v>249</v>
      </c>
      <c r="H932">
        <v>265</v>
      </c>
      <c r="I932">
        <v>207</v>
      </c>
      <c r="J932">
        <v>82</v>
      </c>
      <c r="K932">
        <v>803</v>
      </c>
    </row>
    <row r="933" spans="1:11">
      <c r="A933">
        <v>26010</v>
      </c>
      <c r="B933">
        <v>26</v>
      </c>
      <c r="C933" t="s">
        <v>29</v>
      </c>
      <c r="D933" t="s">
        <v>39</v>
      </c>
      <c r="E933" t="s">
        <v>110</v>
      </c>
      <c r="F933">
        <v>1996</v>
      </c>
      <c r="G933">
        <v>252</v>
      </c>
      <c r="H933">
        <v>215</v>
      </c>
      <c r="I933">
        <v>201</v>
      </c>
      <c r="J933">
        <v>69</v>
      </c>
      <c r="K933">
        <v>737</v>
      </c>
    </row>
    <row r="934" spans="1:11">
      <c r="A934">
        <v>26010</v>
      </c>
      <c r="B934">
        <v>26</v>
      </c>
      <c r="C934" t="s">
        <v>29</v>
      </c>
      <c r="D934" t="s">
        <v>39</v>
      </c>
      <c r="E934" t="s">
        <v>109</v>
      </c>
      <c r="F934">
        <v>1997</v>
      </c>
      <c r="G934">
        <v>236</v>
      </c>
      <c r="H934">
        <v>260</v>
      </c>
      <c r="I934">
        <v>205</v>
      </c>
      <c r="J934">
        <v>79</v>
      </c>
      <c r="K934">
        <v>780</v>
      </c>
    </row>
    <row r="935" spans="1:11">
      <c r="A935">
        <v>26010</v>
      </c>
      <c r="B935">
        <v>26</v>
      </c>
      <c r="C935" t="s">
        <v>29</v>
      </c>
      <c r="D935" t="s">
        <v>39</v>
      </c>
      <c r="E935" t="s">
        <v>110</v>
      </c>
      <c r="F935">
        <v>1997</v>
      </c>
      <c r="G935">
        <v>238</v>
      </c>
      <c r="H935">
        <v>211</v>
      </c>
      <c r="I935">
        <v>199</v>
      </c>
      <c r="J935">
        <v>68</v>
      </c>
      <c r="K935">
        <v>716</v>
      </c>
    </row>
    <row r="936" spans="1:11">
      <c r="A936">
        <v>26010</v>
      </c>
      <c r="B936">
        <v>26</v>
      </c>
      <c r="C936" t="s">
        <v>29</v>
      </c>
      <c r="D936" t="s">
        <v>39</v>
      </c>
      <c r="E936" t="s">
        <v>109</v>
      </c>
      <c r="F936">
        <v>1998</v>
      </c>
      <c r="G936">
        <v>225</v>
      </c>
      <c r="H936">
        <v>257</v>
      </c>
      <c r="I936">
        <v>200</v>
      </c>
      <c r="J936">
        <v>80</v>
      </c>
      <c r="K936">
        <v>762</v>
      </c>
    </row>
    <row r="937" spans="1:11">
      <c r="A937">
        <v>26010</v>
      </c>
      <c r="B937">
        <v>26</v>
      </c>
      <c r="C937" t="s">
        <v>29</v>
      </c>
      <c r="D937" t="s">
        <v>39</v>
      </c>
      <c r="E937" t="s">
        <v>110</v>
      </c>
      <c r="F937">
        <v>1998</v>
      </c>
      <c r="G937">
        <v>227</v>
      </c>
      <c r="H937">
        <v>204</v>
      </c>
      <c r="I937">
        <v>197</v>
      </c>
      <c r="J937">
        <v>67</v>
      </c>
      <c r="K937">
        <v>695</v>
      </c>
    </row>
    <row r="938" spans="1:11">
      <c r="A938">
        <v>26010</v>
      </c>
      <c r="B938">
        <v>26</v>
      </c>
      <c r="C938" t="s">
        <v>29</v>
      </c>
      <c r="D938" t="s">
        <v>39</v>
      </c>
      <c r="E938" t="s">
        <v>109</v>
      </c>
      <c r="F938">
        <v>1999</v>
      </c>
      <c r="G938">
        <v>213</v>
      </c>
      <c r="H938">
        <v>252</v>
      </c>
      <c r="I938">
        <v>198</v>
      </c>
      <c r="J938">
        <v>78</v>
      </c>
      <c r="K938">
        <v>741</v>
      </c>
    </row>
    <row r="939" spans="1:11">
      <c r="A939">
        <v>26010</v>
      </c>
      <c r="B939">
        <v>26</v>
      </c>
      <c r="C939" t="s">
        <v>29</v>
      </c>
      <c r="D939" t="s">
        <v>39</v>
      </c>
      <c r="E939" t="s">
        <v>110</v>
      </c>
      <c r="F939">
        <v>1999</v>
      </c>
      <c r="G939">
        <v>217</v>
      </c>
      <c r="H939">
        <v>202</v>
      </c>
      <c r="I939">
        <v>194</v>
      </c>
      <c r="J939">
        <v>67</v>
      </c>
      <c r="K939">
        <v>680</v>
      </c>
    </row>
    <row r="940" spans="1:11">
      <c r="A940">
        <v>26010</v>
      </c>
      <c r="B940">
        <v>26</v>
      </c>
      <c r="C940" t="s">
        <v>29</v>
      </c>
      <c r="D940" t="s">
        <v>39</v>
      </c>
      <c r="E940" t="s">
        <v>109</v>
      </c>
      <c r="F940">
        <v>2000</v>
      </c>
      <c r="G940">
        <v>202</v>
      </c>
      <c r="H940">
        <v>247</v>
      </c>
      <c r="I940">
        <v>195</v>
      </c>
      <c r="J940">
        <v>80</v>
      </c>
      <c r="K940">
        <v>724</v>
      </c>
    </row>
    <row r="941" spans="1:11">
      <c r="A941">
        <v>26010</v>
      </c>
      <c r="B941">
        <v>26</v>
      </c>
      <c r="C941" t="s">
        <v>29</v>
      </c>
      <c r="D941" t="s">
        <v>39</v>
      </c>
      <c r="E941" t="s">
        <v>110</v>
      </c>
      <c r="F941">
        <v>2000</v>
      </c>
      <c r="G941">
        <v>207</v>
      </c>
      <c r="H941">
        <v>194</v>
      </c>
      <c r="I941">
        <v>193</v>
      </c>
      <c r="J941">
        <v>66</v>
      </c>
      <c r="K941">
        <v>660</v>
      </c>
    </row>
    <row r="942" spans="1:11">
      <c r="A942">
        <v>26010</v>
      </c>
      <c r="B942">
        <v>26</v>
      </c>
      <c r="C942" t="s">
        <v>29</v>
      </c>
      <c r="D942" t="s">
        <v>39</v>
      </c>
      <c r="E942" t="s">
        <v>109</v>
      </c>
      <c r="F942">
        <v>2001</v>
      </c>
      <c r="G942">
        <v>201</v>
      </c>
      <c r="H942">
        <v>244</v>
      </c>
      <c r="I942">
        <v>202</v>
      </c>
      <c r="J942">
        <v>81</v>
      </c>
      <c r="K942">
        <v>728</v>
      </c>
    </row>
    <row r="943" spans="1:11">
      <c r="A943">
        <v>26010</v>
      </c>
      <c r="B943">
        <v>26</v>
      </c>
      <c r="C943" t="s">
        <v>29</v>
      </c>
      <c r="D943" t="s">
        <v>39</v>
      </c>
      <c r="E943" t="s">
        <v>110</v>
      </c>
      <c r="F943">
        <v>2001</v>
      </c>
      <c r="G943">
        <v>198</v>
      </c>
      <c r="H943">
        <v>195</v>
      </c>
      <c r="I943">
        <v>196</v>
      </c>
      <c r="J943">
        <v>68</v>
      </c>
      <c r="K943">
        <v>657</v>
      </c>
    </row>
    <row r="944" spans="1:11">
      <c r="A944">
        <v>26010</v>
      </c>
      <c r="B944">
        <v>26</v>
      </c>
      <c r="C944" t="s">
        <v>29</v>
      </c>
      <c r="D944" t="s">
        <v>39</v>
      </c>
      <c r="E944" t="s">
        <v>109</v>
      </c>
      <c r="F944">
        <v>2002</v>
      </c>
      <c r="G944">
        <v>195</v>
      </c>
      <c r="H944">
        <v>239</v>
      </c>
      <c r="I944">
        <v>211</v>
      </c>
      <c r="J944">
        <v>82</v>
      </c>
      <c r="K944">
        <v>727</v>
      </c>
    </row>
    <row r="945" spans="1:11">
      <c r="A945">
        <v>26010</v>
      </c>
      <c r="B945">
        <v>26</v>
      </c>
      <c r="C945" t="s">
        <v>29</v>
      </c>
      <c r="D945" t="s">
        <v>39</v>
      </c>
      <c r="E945" t="s">
        <v>110</v>
      </c>
      <c r="F945">
        <v>2002</v>
      </c>
      <c r="G945">
        <v>192</v>
      </c>
      <c r="H945">
        <v>196</v>
      </c>
      <c r="I945">
        <v>196</v>
      </c>
      <c r="J945">
        <v>72</v>
      </c>
      <c r="K945">
        <v>656</v>
      </c>
    </row>
    <row r="946" spans="1:11">
      <c r="A946">
        <v>26010</v>
      </c>
      <c r="B946">
        <v>26</v>
      </c>
      <c r="C946" t="s">
        <v>29</v>
      </c>
      <c r="D946" t="s">
        <v>39</v>
      </c>
      <c r="E946" t="s">
        <v>109</v>
      </c>
      <c r="F946">
        <v>2003</v>
      </c>
      <c r="G946">
        <v>191</v>
      </c>
      <c r="H946">
        <v>238</v>
      </c>
      <c r="I946">
        <v>218</v>
      </c>
      <c r="J946">
        <v>85</v>
      </c>
      <c r="K946">
        <v>732</v>
      </c>
    </row>
    <row r="947" spans="1:11">
      <c r="A947">
        <v>26010</v>
      </c>
      <c r="B947">
        <v>26</v>
      </c>
      <c r="C947" t="s">
        <v>29</v>
      </c>
      <c r="D947" t="s">
        <v>39</v>
      </c>
      <c r="E947" t="s">
        <v>110</v>
      </c>
      <c r="F947">
        <v>2003</v>
      </c>
      <c r="G947">
        <v>185</v>
      </c>
      <c r="H947">
        <v>198</v>
      </c>
      <c r="I947">
        <v>197</v>
      </c>
      <c r="J947">
        <v>75</v>
      </c>
      <c r="K947">
        <v>655</v>
      </c>
    </row>
    <row r="948" spans="1:11">
      <c r="A948">
        <v>26010</v>
      </c>
      <c r="B948">
        <v>26</v>
      </c>
      <c r="C948" t="s">
        <v>29</v>
      </c>
      <c r="D948" t="s">
        <v>39</v>
      </c>
      <c r="E948" t="s">
        <v>109</v>
      </c>
      <c r="F948">
        <v>2004</v>
      </c>
      <c r="G948">
        <v>186</v>
      </c>
      <c r="H948">
        <v>231</v>
      </c>
      <c r="I948">
        <v>225</v>
      </c>
      <c r="J948">
        <v>87</v>
      </c>
      <c r="K948">
        <v>729</v>
      </c>
    </row>
    <row r="949" spans="1:11">
      <c r="A949">
        <v>26010</v>
      </c>
      <c r="B949">
        <v>26</v>
      </c>
      <c r="C949" t="s">
        <v>29</v>
      </c>
      <c r="D949" t="s">
        <v>39</v>
      </c>
      <c r="E949" t="s">
        <v>110</v>
      </c>
      <c r="F949">
        <v>2004</v>
      </c>
      <c r="G949">
        <v>177</v>
      </c>
      <c r="H949">
        <v>200</v>
      </c>
      <c r="I949">
        <v>199</v>
      </c>
      <c r="J949">
        <v>79</v>
      </c>
      <c r="K949">
        <v>655</v>
      </c>
    </row>
    <row r="950" spans="1:11">
      <c r="A950">
        <v>26010</v>
      </c>
      <c r="B950">
        <v>26</v>
      </c>
      <c r="C950" t="s">
        <v>29</v>
      </c>
      <c r="D950" t="s">
        <v>39</v>
      </c>
      <c r="E950" t="s">
        <v>109</v>
      </c>
      <c r="F950">
        <v>2005</v>
      </c>
      <c r="G950">
        <v>180</v>
      </c>
      <c r="H950">
        <v>228</v>
      </c>
      <c r="I950">
        <v>233</v>
      </c>
      <c r="J950">
        <v>88</v>
      </c>
      <c r="K950">
        <v>729</v>
      </c>
    </row>
    <row r="951" spans="1:11">
      <c r="A951">
        <v>26010</v>
      </c>
      <c r="B951">
        <v>26</v>
      </c>
      <c r="C951" t="s">
        <v>29</v>
      </c>
      <c r="D951" t="s">
        <v>39</v>
      </c>
      <c r="E951" t="s">
        <v>110</v>
      </c>
      <c r="F951">
        <v>2005</v>
      </c>
      <c r="G951">
        <v>170</v>
      </c>
      <c r="H951">
        <v>200</v>
      </c>
      <c r="I951">
        <v>200</v>
      </c>
      <c r="J951">
        <v>84</v>
      </c>
      <c r="K951">
        <v>654</v>
      </c>
    </row>
    <row r="952" spans="1:11">
      <c r="A952">
        <v>26010</v>
      </c>
      <c r="B952">
        <v>26</v>
      </c>
      <c r="C952" t="s">
        <v>29</v>
      </c>
      <c r="D952" t="s">
        <v>39</v>
      </c>
      <c r="E952" t="s">
        <v>109</v>
      </c>
      <c r="F952">
        <v>2006</v>
      </c>
      <c r="G952">
        <v>178</v>
      </c>
      <c r="H952">
        <v>233</v>
      </c>
      <c r="I952">
        <v>239</v>
      </c>
      <c r="J952">
        <v>88</v>
      </c>
      <c r="K952">
        <v>738</v>
      </c>
    </row>
    <row r="953" spans="1:11">
      <c r="A953">
        <v>26010</v>
      </c>
      <c r="B953">
        <v>26</v>
      </c>
      <c r="C953" t="s">
        <v>29</v>
      </c>
      <c r="D953" t="s">
        <v>39</v>
      </c>
      <c r="E953" t="s">
        <v>110</v>
      </c>
      <c r="F953">
        <v>2006</v>
      </c>
      <c r="G953">
        <v>170</v>
      </c>
      <c r="H953">
        <v>204</v>
      </c>
      <c r="I953">
        <v>206</v>
      </c>
      <c r="J953">
        <v>86</v>
      </c>
      <c r="K953">
        <v>666</v>
      </c>
    </row>
    <row r="954" spans="1:11">
      <c r="A954">
        <v>26010</v>
      </c>
      <c r="B954">
        <v>26</v>
      </c>
      <c r="C954" t="s">
        <v>29</v>
      </c>
      <c r="D954" t="s">
        <v>39</v>
      </c>
      <c r="E954" t="s">
        <v>109</v>
      </c>
      <c r="F954">
        <v>2007</v>
      </c>
      <c r="G954">
        <v>175</v>
      </c>
      <c r="H954">
        <v>238</v>
      </c>
      <c r="I954">
        <v>243</v>
      </c>
      <c r="J954">
        <v>89</v>
      </c>
      <c r="K954">
        <v>745</v>
      </c>
    </row>
    <row r="955" spans="1:11">
      <c r="A955">
        <v>26010</v>
      </c>
      <c r="B955">
        <v>26</v>
      </c>
      <c r="C955" t="s">
        <v>29</v>
      </c>
      <c r="D955" t="s">
        <v>39</v>
      </c>
      <c r="E955" t="s">
        <v>110</v>
      </c>
      <c r="F955">
        <v>2007</v>
      </c>
      <c r="G955">
        <v>168</v>
      </c>
      <c r="H955">
        <v>210</v>
      </c>
      <c r="I955">
        <v>210</v>
      </c>
      <c r="J955">
        <v>89</v>
      </c>
      <c r="K955">
        <v>677</v>
      </c>
    </row>
    <row r="956" spans="1:11">
      <c r="A956">
        <v>26010</v>
      </c>
      <c r="B956">
        <v>26</v>
      </c>
      <c r="C956" t="s">
        <v>29</v>
      </c>
      <c r="D956" t="s">
        <v>39</v>
      </c>
      <c r="E956" t="s">
        <v>109</v>
      </c>
      <c r="F956">
        <v>2008</v>
      </c>
      <c r="G956">
        <v>173</v>
      </c>
      <c r="H956">
        <v>243</v>
      </c>
      <c r="I956">
        <v>250</v>
      </c>
      <c r="J956">
        <v>89</v>
      </c>
      <c r="K956">
        <v>755</v>
      </c>
    </row>
    <row r="957" spans="1:11">
      <c r="A957">
        <v>26010</v>
      </c>
      <c r="B957">
        <v>26</v>
      </c>
      <c r="C957" t="s">
        <v>29</v>
      </c>
      <c r="D957" t="s">
        <v>39</v>
      </c>
      <c r="E957" t="s">
        <v>110</v>
      </c>
      <c r="F957">
        <v>2008</v>
      </c>
      <c r="G957">
        <v>168</v>
      </c>
      <c r="H957">
        <v>217</v>
      </c>
      <c r="I957">
        <v>215</v>
      </c>
      <c r="J957">
        <v>92</v>
      </c>
      <c r="K957">
        <v>692</v>
      </c>
    </row>
    <row r="958" spans="1:11">
      <c r="A958">
        <v>26010</v>
      </c>
      <c r="B958">
        <v>26</v>
      </c>
      <c r="C958" t="s">
        <v>29</v>
      </c>
      <c r="D958" t="s">
        <v>39</v>
      </c>
      <c r="E958" t="s">
        <v>109</v>
      </c>
      <c r="F958">
        <v>2009</v>
      </c>
      <c r="G958">
        <v>171</v>
      </c>
      <c r="H958">
        <v>249</v>
      </c>
      <c r="I958">
        <v>255</v>
      </c>
      <c r="J958">
        <v>90</v>
      </c>
      <c r="K958">
        <v>765</v>
      </c>
    </row>
    <row r="959" spans="1:11">
      <c r="A959">
        <v>26010</v>
      </c>
      <c r="B959">
        <v>26</v>
      </c>
      <c r="C959" t="s">
        <v>29</v>
      </c>
      <c r="D959" t="s">
        <v>39</v>
      </c>
      <c r="E959" t="s">
        <v>110</v>
      </c>
      <c r="F959">
        <v>2009</v>
      </c>
      <c r="G959">
        <v>168</v>
      </c>
      <c r="H959">
        <v>220</v>
      </c>
      <c r="I959">
        <v>221</v>
      </c>
      <c r="J959">
        <v>95</v>
      </c>
      <c r="K959">
        <v>704</v>
      </c>
    </row>
    <row r="960" spans="1:11">
      <c r="A960">
        <v>26010</v>
      </c>
      <c r="B960">
        <v>26</v>
      </c>
      <c r="C960" t="s">
        <v>29</v>
      </c>
      <c r="D960" t="s">
        <v>39</v>
      </c>
      <c r="E960" t="s">
        <v>109</v>
      </c>
      <c r="F960">
        <v>2010</v>
      </c>
      <c r="G960">
        <v>170</v>
      </c>
      <c r="H960">
        <v>254</v>
      </c>
      <c r="I960">
        <v>258</v>
      </c>
      <c r="J960">
        <v>89</v>
      </c>
      <c r="K960">
        <v>771</v>
      </c>
    </row>
    <row r="961" spans="1:11">
      <c r="A961">
        <v>26010</v>
      </c>
      <c r="B961">
        <v>26</v>
      </c>
      <c r="C961" t="s">
        <v>29</v>
      </c>
      <c r="D961" t="s">
        <v>39</v>
      </c>
      <c r="E961" t="s">
        <v>110</v>
      </c>
      <c r="F961">
        <v>2010</v>
      </c>
      <c r="G961">
        <v>169</v>
      </c>
      <c r="H961">
        <v>226</v>
      </c>
      <c r="I961">
        <v>226</v>
      </c>
      <c r="J961">
        <v>99</v>
      </c>
      <c r="K961">
        <v>720</v>
      </c>
    </row>
    <row r="962" spans="1:11">
      <c r="A962">
        <v>26010</v>
      </c>
      <c r="B962">
        <v>26</v>
      </c>
      <c r="C962" t="s">
        <v>29</v>
      </c>
      <c r="D962" t="s">
        <v>39</v>
      </c>
      <c r="E962" t="s">
        <v>109</v>
      </c>
      <c r="F962">
        <v>2011</v>
      </c>
      <c r="G962">
        <v>161</v>
      </c>
      <c r="H962">
        <v>248</v>
      </c>
      <c r="I962">
        <v>261</v>
      </c>
      <c r="J962">
        <v>90</v>
      </c>
      <c r="K962">
        <v>760</v>
      </c>
    </row>
    <row r="963" spans="1:11">
      <c r="A963">
        <v>26010</v>
      </c>
      <c r="B963">
        <v>26</v>
      </c>
      <c r="C963" t="s">
        <v>29</v>
      </c>
      <c r="D963" t="s">
        <v>39</v>
      </c>
      <c r="E963" t="s">
        <v>110</v>
      </c>
      <c r="F963">
        <v>2011</v>
      </c>
      <c r="G963">
        <v>165</v>
      </c>
      <c r="H963">
        <v>219</v>
      </c>
      <c r="I963">
        <v>229</v>
      </c>
      <c r="J963">
        <v>98</v>
      </c>
      <c r="K963">
        <v>711</v>
      </c>
    </row>
    <row r="964" spans="1:11">
      <c r="A964">
        <v>26010</v>
      </c>
      <c r="B964">
        <v>26</v>
      </c>
      <c r="C964" t="s">
        <v>29</v>
      </c>
      <c r="D964" t="s">
        <v>39</v>
      </c>
      <c r="E964" t="s">
        <v>109</v>
      </c>
      <c r="F964">
        <v>2012</v>
      </c>
      <c r="G964">
        <v>155</v>
      </c>
      <c r="H964">
        <v>241</v>
      </c>
      <c r="I964">
        <v>263</v>
      </c>
      <c r="J964">
        <v>91</v>
      </c>
      <c r="K964">
        <v>750</v>
      </c>
    </row>
    <row r="965" spans="1:11">
      <c r="A965">
        <v>26010</v>
      </c>
      <c r="B965">
        <v>26</v>
      </c>
      <c r="C965" t="s">
        <v>29</v>
      </c>
      <c r="D965" t="s">
        <v>39</v>
      </c>
      <c r="E965" t="s">
        <v>110</v>
      </c>
      <c r="F965">
        <v>2012</v>
      </c>
      <c r="G965">
        <v>161</v>
      </c>
      <c r="H965">
        <v>209</v>
      </c>
      <c r="I965">
        <v>234</v>
      </c>
      <c r="J965">
        <v>97</v>
      </c>
      <c r="K965">
        <v>701</v>
      </c>
    </row>
    <row r="966" spans="1:11">
      <c r="A966">
        <v>26010</v>
      </c>
      <c r="B966">
        <v>26</v>
      </c>
      <c r="C966" t="s">
        <v>29</v>
      </c>
      <c r="D966" t="s">
        <v>39</v>
      </c>
      <c r="E966" t="s">
        <v>109</v>
      </c>
      <c r="F966">
        <v>2013</v>
      </c>
      <c r="G966">
        <v>148</v>
      </c>
      <c r="H966">
        <v>232</v>
      </c>
      <c r="I966">
        <v>266</v>
      </c>
      <c r="J966">
        <v>93</v>
      </c>
      <c r="K966">
        <v>739</v>
      </c>
    </row>
    <row r="967" spans="1:11">
      <c r="A967">
        <v>26010</v>
      </c>
      <c r="B967">
        <v>26</v>
      </c>
      <c r="C967" t="s">
        <v>29</v>
      </c>
      <c r="D967" t="s">
        <v>39</v>
      </c>
      <c r="E967" t="s">
        <v>110</v>
      </c>
      <c r="F967">
        <v>2013</v>
      </c>
      <c r="G967">
        <v>157</v>
      </c>
      <c r="H967">
        <v>203</v>
      </c>
      <c r="I967">
        <v>235</v>
      </c>
      <c r="J967">
        <v>97</v>
      </c>
      <c r="K967">
        <v>692</v>
      </c>
    </row>
    <row r="968" spans="1:11">
      <c r="A968">
        <v>26010</v>
      </c>
      <c r="B968">
        <v>26</v>
      </c>
      <c r="C968" t="s">
        <v>29</v>
      </c>
      <c r="D968" t="s">
        <v>39</v>
      </c>
      <c r="E968" t="s">
        <v>109</v>
      </c>
      <c r="F968">
        <v>2014</v>
      </c>
      <c r="G968">
        <v>142</v>
      </c>
      <c r="H968">
        <v>224</v>
      </c>
      <c r="I968">
        <v>267</v>
      </c>
      <c r="J968">
        <v>93</v>
      </c>
      <c r="K968">
        <v>726</v>
      </c>
    </row>
    <row r="969" spans="1:11">
      <c r="A969">
        <v>26010</v>
      </c>
      <c r="B969">
        <v>26</v>
      </c>
      <c r="C969" t="s">
        <v>29</v>
      </c>
      <c r="D969" t="s">
        <v>39</v>
      </c>
      <c r="E969" t="s">
        <v>110</v>
      </c>
      <c r="F969">
        <v>2014</v>
      </c>
      <c r="G969">
        <v>153</v>
      </c>
      <c r="H969">
        <v>192</v>
      </c>
      <c r="I969">
        <v>238</v>
      </c>
      <c r="J969">
        <v>95</v>
      </c>
      <c r="K969">
        <v>678</v>
      </c>
    </row>
    <row r="970" spans="1:11">
      <c r="A970">
        <v>26010</v>
      </c>
      <c r="B970">
        <v>26</v>
      </c>
      <c r="C970" t="s">
        <v>29</v>
      </c>
      <c r="D970" t="s">
        <v>39</v>
      </c>
      <c r="E970" t="s">
        <v>109</v>
      </c>
      <c r="F970">
        <v>2015</v>
      </c>
      <c r="G970">
        <v>134</v>
      </c>
      <c r="H970">
        <v>215</v>
      </c>
      <c r="I970">
        <v>267</v>
      </c>
      <c r="J970">
        <v>96</v>
      </c>
      <c r="K970">
        <v>712</v>
      </c>
    </row>
    <row r="971" spans="1:11">
      <c r="A971">
        <v>26010</v>
      </c>
      <c r="B971">
        <v>26</v>
      </c>
      <c r="C971" t="s">
        <v>29</v>
      </c>
      <c r="D971" t="s">
        <v>39</v>
      </c>
      <c r="E971" t="s">
        <v>110</v>
      </c>
      <c r="F971">
        <v>2015</v>
      </c>
      <c r="G971">
        <v>148</v>
      </c>
      <c r="H971">
        <v>183</v>
      </c>
      <c r="I971">
        <v>239</v>
      </c>
      <c r="J971">
        <v>94</v>
      </c>
      <c r="K971">
        <v>664</v>
      </c>
    </row>
    <row r="972" spans="1:11">
      <c r="A972">
        <v>26010</v>
      </c>
      <c r="B972">
        <v>26</v>
      </c>
      <c r="C972" t="s">
        <v>29</v>
      </c>
      <c r="D972" t="s">
        <v>39</v>
      </c>
      <c r="E972" t="s">
        <v>109</v>
      </c>
      <c r="F972">
        <v>2016</v>
      </c>
      <c r="G972">
        <v>128</v>
      </c>
      <c r="H972">
        <v>202</v>
      </c>
      <c r="I972">
        <v>264</v>
      </c>
      <c r="J972">
        <v>98</v>
      </c>
      <c r="K972">
        <v>692</v>
      </c>
    </row>
    <row r="973" spans="1:11">
      <c r="A973">
        <v>26010</v>
      </c>
      <c r="B973">
        <v>26</v>
      </c>
      <c r="C973" t="s">
        <v>29</v>
      </c>
      <c r="D973" t="s">
        <v>39</v>
      </c>
      <c r="E973" t="s">
        <v>110</v>
      </c>
      <c r="F973">
        <v>2016</v>
      </c>
      <c r="G973">
        <v>147</v>
      </c>
      <c r="H973">
        <v>176</v>
      </c>
      <c r="I973">
        <v>239</v>
      </c>
      <c r="J973">
        <v>96</v>
      </c>
      <c r="K973">
        <v>658</v>
      </c>
    </row>
    <row r="974" spans="1:11">
      <c r="A974">
        <v>26010</v>
      </c>
      <c r="B974">
        <v>26</v>
      </c>
      <c r="C974" t="s">
        <v>29</v>
      </c>
      <c r="D974" t="s">
        <v>39</v>
      </c>
      <c r="E974" t="s">
        <v>109</v>
      </c>
      <c r="F974">
        <v>2017</v>
      </c>
      <c r="G974">
        <v>121</v>
      </c>
      <c r="H974">
        <v>188</v>
      </c>
      <c r="I974">
        <v>261</v>
      </c>
      <c r="J974">
        <v>101</v>
      </c>
      <c r="K974">
        <v>671</v>
      </c>
    </row>
    <row r="975" spans="1:11">
      <c r="A975">
        <v>26010</v>
      </c>
      <c r="B975">
        <v>26</v>
      </c>
      <c r="C975" t="s">
        <v>29</v>
      </c>
      <c r="D975" t="s">
        <v>39</v>
      </c>
      <c r="E975" t="s">
        <v>110</v>
      </c>
      <c r="F975">
        <v>2017</v>
      </c>
      <c r="G975">
        <v>146</v>
      </c>
      <c r="H975">
        <v>170</v>
      </c>
      <c r="I975">
        <v>236</v>
      </c>
      <c r="J975">
        <v>97</v>
      </c>
      <c r="K975">
        <v>649</v>
      </c>
    </row>
    <row r="976" spans="1:11">
      <c r="A976">
        <v>26010</v>
      </c>
      <c r="B976">
        <v>26</v>
      </c>
      <c r="C976" t="s">
        <v>29</v>
      </c>
      <c r="D976" t="s">
        <v>39</v>
      </c>
      <c r="E976" t="s">
        <v>109</v>
      </c>
      <c r="F976">
        <v>2018</v>
      </c>
      <c r="G976">
        <v>114</v>
      </c>
      <c r="H976">
        <v>175</v>
      </c>
      <c r="I976">
        <v>256</v>
      </c>
      <c r="J976">
        <v>103</v>
      </c>
      <c r="K976">
        <v>648</v>
      </c>
    </row>
    <row r="977" spans="1:11">
      <c r="A977">
        <v>26010</v>
      </c>
      <c r="B977">
        <v>26</v>
      </c>
      <c r="C977" t="s">
        <v>29</v>
      </c>
      <c r="D977" t="s">
        <v>39</v>
      </c>
      <c r="E977" t="s">
        <v>110</v>
      </c>
      <c r="F977">
        <v>2018</v>
      </c>
      <c r="G977">
        <v>146</v>
      </c>
      <c r="H977">
        <v>161</v>
      </c>
      <c r="I977">
        <v>237</v>
      </c>
      <c r="J977">
        <v>97</v>
      </c>
      <c r="K977">
        <v>641</v>
      </c>
    </row>
    <row r="978" spans="1:11">
      <c r="A978">
        <v>26010</v>
      </c>
      <c r="B978">
        <v>26</v>
      </c>
      <c r="C978" t="s">
        <v>29</v>
      </c>
      <c r="D978" t="s">
        <v>39</v>
      </c>
      <c r="E978" t="s">
        <v>109</v>
      </c>
      <c r="F978">
        <v>2019</v>
      </c>
      <c r="G978">
        <v>108</v>
      </c>
      <c r="H978">
        <v>163</v>
      </c>
      <c r="I978">
        <v>252</v>
      </c>
      <c r="J978">
        <v>107</v>
      </c>
      <c r="K978">
        <v>630</v>
      </c>
    </row>
    <row r="979" spans="1:11">
      <c r="A979">
        <v>26010</v>
      </c>
      <c r="B979">
        <v>26</v>
      </c>
      <c r="C979" t="s">
        <v>29</v>
      </c>
      <c r="D979" t="s">
        <v>39</v>
      </c>
      <c r="E979" t="s">
        <v>110</v>
      </c>
      <c r="F979">
        <v>2019</v>
      </c>
      <c r="G979">
        <v>140</v>
      </c>
      <c r="H979">
        <v>156</v>
      </c>
      <c r="I979">
        <v>233</v>
      </c>
      <c r="J979">
        <v>98</v>
      </c>
      <c r="K979">
        <v>627</v>
      </c>
    </row>
    <row r="980" spans="1:11">
      <c r="A980">
        <v>26010</v>
      </c>
      <c r="B980">
        <v>26</v>
      </c>
      <c r="C980" t="s">
        <v>29</v>
      </c>
      <c r="D980" t="s">
        <v>39</v>
      </c>
      <c r="E980" t="s">
        <v>109</v>
      </c>
      <c r="F980">
        <v>2020</v>
      </c>
      <c r="G980">
        <v>103</v>
      </c>
      <c r="H980">
        <v>152</v>
      </c>
      <c r="I980">
        <v>247</v>
      </c>
      <c r="J980">
        <v>108</v>
      </c>
      <c r="K980">
        <v>610</v>
      </c>
    </row>
    <row r="981" spans="1:11">
      <c r="A981">
        <v>26010</v>
      </c>
      <c r="B981">
        <v>26</v>
      </c>
      <c r="C981" t="s">
        <v>29</v>
      </c>
      <c r="D981" t="s">
        <v>39</v>
      </c>
      <c r="E981" t="s">
        <v>110</v>
      </c>
      <c r="F981">
        <v>2020</v>
      </c>
      <c r="G981">
        <v>140</v>
      </c>
      <c r="H981">
        <v>151</v>
      </c>
      <c r="I981">
        <v>233</v>
      </c>
      <c r="J981">
        <v>100</v>
      </c>
      <c r="K981">
        <v>624</v>
      </c>
    </row>
    <row r="982" spans="1:11">
      <c r="A982">
        <v>26010</v>
      </c>
      <c r="B982">
        <v>26</v>
      </c>
      <c r="C982" t="s">
        <v>29</v>
      </c>
      <c r="D982" t="s">
        <v>39</v>
      </c>
      <c r="E982" t="s">
        <v>109</v>
      </c>
      <c r="F982">
        <v>2021</v>
      </c>
      <c r="G982">
        <v>107</v>
      </c>
      <c r="H982">
        <v>164</v>
      </c>
      <c r="I982">
        <v>250</v>
      </c>
      <c r="J982">
        <v>105</v>
      </c>
      <c r="K982">
        <v>626</v>
      </c>
    </row>
    <row r="983" spans="1:11">
      <c r="A983">
        <v>26010</v>
      </c>
      <c r="B983">
        <v>26</v>
      </c>
      <c r="C983" t="s">
        <v>29</v>
      </c>
      <c r="D983" t="s">
        <v>39</v>
      </c>
      <c r="E983" t="s">
        <v>110</v>
      </c>
      <c r="F983">
        <v>2021</v>
      </c>
      <c r="G983">
        <v>124</v>
      </c>
      <c r="H983">
        <v>136</v>
      </c>
      <c r="I983">
        <v>229</v>
      </c>
      <c r="J983">
        <v>107</v>
      </c>
      <c r="K983">
        <v>596</v>
      </c>
    </row>
    <row r="984" spans="1:11">
      <c r="A984">
        <v>26010</v>
      </c>
      <c r="B984">
        <v>26</v>
      </c>
      <c r="C984" t="s">
        <v>29</v>
      </c>
      <c r="D984" t="s">
        <v>39</v>
      </c>
      <c r="E984" t="s">
        <v>109</v>
      </c>
      <c r="F984">
        <v>2022</v>
      </c>
      <c r="G984">
        <v>104</v>
      </c>
      <c r="H984">
        <v>163</v>
      </c>
      <c r="I984">
        <v>249</v>
      </c>
      <c r="J984">
        <v>108</v>
      </c>
      <c r="K984">
        <v>624</v>
      </c>
    </row>
    <row r="985" spans="1:11">
      <c r="A985">
        <v>26010</v>
      </c>
      <c r="B985">
        <v>26</v>
      </c>
      <c r="C985" t="s">
        <v>29</v>
      </c>
      <c r="D985" t="s">
        <v>39</v>
      </c>
      <c r="E985" t="s">
        <v>110</v>
      </c>
      <c r="F985">
        <v>2022</v>
      </c>
      <c r="G985">
        <v>117</v>
      </c>
      <c r="H985">
        <v>132</v>
      </c>
      <c r="I985">
        <v>228</v>
      </c>
      <c r="J985">
        <v>109</v>
      </c>
      <c r="K985">
        <v>586</v>
      </c>
    </row>
    <row r="986" spans="1:11">
      <c r="A986">
        <v>26010</v>
      </c>
      <c r="B986">
        <v>26</v>
      </c>
      <c r="C986" t="s">
        <v>29</v>
      </c>
      <c r="D986" t="s">
        <v>39</v>
      </c>
      <c r="E986" t="s">
        <v>109</v>
      </c>
      <c r="F986">
        <v>2023</v>
      </c>
      <c r="G986">
        <v>98</v>
      </c>
      <c r="H986">
        <v>163</v>
      </c>
      <c r="I986">
        <v>250</v>
      </c>
      <c r="J986">
        <v>112</v>
      </c>
      <c r="K986">
        <v>623</v>
      </c>
    </row>
    <row r="987" spans="1:11">
      <c r="A987">
        <v>26010</v>
      </c>
      <c r="B987">
        <v>26</v>
      </c>
      <c r="C987" t="s">
        <v>29</v>
      </c>
      <c r="D987" t="s">
        <v>39</v>
      </c>
      <c r="E987" t="s">
        <v>110</v>
      </c>
      <c r="F987">
        <v>2023</v>
      </c>
      <c r="G987">
        <v>113</v>
      </c>
      <c r="H987">
        <v>132</v>
      </c>
      <c r="I987">
        <v>226</v>
      </c>
      <c r="J987">
        <v>112</v>
      </c>
      <c r="K987">
        <v>583</v>
      </c>
    </row>
    <row r="988" spans="1:11">
      <c r="A988">
        <v>26010</v>
      </c>
      <c r="B988">
        <v>26</v>
      </c>
      <c r="C988" t="s">
        <v>29</v>
      </c>
      <c r="D988" t="s">
        <v>39</v>
      </c>
      <c r="E988" t="s">
        <v>109</v>
      </c>
      <c r="F988">
        <v>2024</v>
      </c>
      <c r="G988">
        <v>94</v>
      </c>
      <c r="H988">
        <v>160</v>
      </c>
      <c r="I988">
        <v>251</v>
      </c>
      <c r="J988">
        <v>116</v>
      </c>
      <c r="K988">
        <v>621</v>
      </c>
    </row>
    <row r="989" spans="1:11">
      <c r="A989">
        <v>26010</v>
      </c>
      <c r="B989">
        <v>26</v>
      </c>
      <c r="C989" t="s">
        <v>29</v>
      </c>
      <c r="D989" t="s">
        <v>39</v>
      </c>
      <c r="E989" t="s">
        <v>110</v>
      </c>
      <c r="F989">
        <v>2024</v>
      </c>
      <c r="G989">
        <v>106</v>
      </c>
      <c r="H989">
        <v>131</v>
      </c>
      <c r="I989">
        <v>225</v>
      </c>
      <c r="J989">
        <v>116</v>
      </c>
      <c r="K989">
        <v>578</v>
      </c>
    </row>
    <row r="990" spans="1:11">
      <c r="A990">
        <v>26010</v>
      </c>
      <c r="B990">
        <v>26</v>
      </c>
      <c r="C990" t="s">
        <v>29</v>
      </c>
      <c r="D990" t="s">
        <v>39</v>
      </c>
      <c r="E990" t="s">
        <v>109</v>
      </c>
      <c r="F990">
        <v>2025</v>
      </c>
      <c r="G990">
        <v>91</v>
      </c>
      <c r="H990">
        <v>158</v>
      </c>
      <c r="I990">
        <v>251</v>
      </c>
      <c r="J990">
        <v>120</v>
      </c>
      <c r="K990">
        <v>620</v>
      </c>
    </row>
    <row r="991" spans="1:11">
      <c r="A991">
        <v>26010</v>
      </c>
      <c r="B991">
        <v>26</v>
      </c>
      <c r="C991" t="s">
        <v>29</v>
      </c>
      <c r="D991" t="s">
        <v>39</v>
      </c>
      <c r="E991" t="s">
        <v>110</v>
      </c>
      <c r="F991">
        <v>2025</v>
      </c>
      <c r="G991">
        <v>105</v>
      </c>
      <c r="H991">
        <v>129</v>
      </c>
      <c r="I991">
        <v>223</v>
      </c>
      <c r="J991">
        <v>120</v>
      </c>
      <c r="K991">
        <v>577</v>
      </c>
    </row>
    <row r="992" spans="1:11">
      <c r="A992">
        <v>26010</v>
      </c>
      <c r="B992">
        <v>26</v>
      </c>
      <c r="C992" t="s">
        <v>29</v>
      </c>
      <c r="D992" t="s">
        <v>39</v>
      </c>
      <c r="E992" t="s">
        <v>109</v>
      </c>
      <c r="F992">
        <v>2026</v>
      </c>
      <c r="G992">
        <v>86</v>
      </c>
      <c r="H992">
        <v>155</v>
      </c>
      <c r="I992">
        <v>250</v>
      </c>
      <c r="J992">
        <v>123</v>
      </c>
      <c r="K992">
        <v>614</v>
      </c>
    </row>
    <row r="993" spans="1:11">
      <c r="A993">
        <v>26010</v>
      </c>
      <c r="B993">
        <v>26</v>
      </c>
      <c r="C993" t="s">
        <v>29</v>
      </c>
      <c r="D993" t="s">
        <v>39</v>
      </c>
      <c r="E993" t="s">
        <v>110</v>
      </c>
      <c r="F993">
        <v>2026</v>
      </c>
      <c r="G993">
        <v>99</v>
      </c>
      <c r="H993">
        <v>126</v>
      </c>
      <c r="I993">
        <v>222</v>
      </c>
      <c r="J993">
        <v>122</v>
      </c>
      <c r="K993">
        <v>569</v>
      </c>
    </row>
    <row r="994" spans="1:11">
      <c r="A994">
        <v>26010</v>
      </c>
      <c r="B994">
        <v>26</v>
      </c>
      <c r="C994" t="s">
        <v>29</v>
      </c>
      <c r="D994" t="s">
        <v>39</v>
      </c>
      <c r="E994" t="s">
        <v>109</v>
      </c>
      <c r="F994">
        <v>2027</v>
      </c>
      <c r="G994">
        <v>83</v>
      </c>
      <c r="H994">
        <v>153</v>
      </c>
      <c r="I994">
        <v>248</v>
      </c>
      <c r="J994">
        <v>126</v>
      </c>
      <c r="K994">
        <v>610</v>
      </c>
    </row>
    <row r="995" spans="1:11">
      <c r="A995">
        <v>26010</v>
      </c>
      <c r="B995">
        <v>26</v>
      </c>
      <c r="C995" t="s">
        <v>29</v>
      </c>
      <c r="D995" t="s">
        <v>39</v>
      </c>
      <c r="E995" t="s">
        <v>110</v>
      </c>
      <c r="F995">
        <v>2027</v>
      </c>
      <c r="G995">
        <v>94</v>
      </c>
      <c r="H995">
        <v>124</v>
      </c>
      <c r="I995">
        <v>220</v>
      </c>
      <c r="J995">
        <v>126</v>
      </c>
      <c r="K995">
        <v>564</v>
      </c>
    </row>
    <row r="996" spans="1:11">
      <c r="A996">
        <v>26010</v>
      </c>
      <c r="B996">
        <v>26</v>
      </c>
      <c r="C996" t="s">
        <v>29</v>
      </c>
      <c r="D996" t="s">
        <v>39</v>
      </c>
      <c r="E996" t="s">
        <v>109</v>
      </c>
      <c r="F996">
        <v>2028</v>
      </c>
      <c r="G996">
        <v>78</v>
      </c>
      <c r="H996">
        <v>151</v>
      </c>
      <c r="I996">
        <v>248</v>
      </c>
      <c r="J996">
        <v>130</v>
      </c>
      <c r="K996">
        <v>607</v>
      </c>
    </row>
    <row r="997" spans="1:11">
      <c r="A997">
        <v>26010</v>
      </c>
      <c r="B997">
        <v>26</v>
      </c>
      <c r="C997" t="s">
        <v>29</v>
      </c>
      <c r="D997" t="s">
        <v>39</v>
      </c>
      <c r="E997" t="s">
        <v>110</v>
      </c>
      <c r="F997">
        <v>2028</v>
      </c>
      <c r="G997">
        <v>93</v>
      </c>
      <c r="H997">
        <v>122</v>
      </c>
      <c r="I997">
        <v>217</v>
      </c>
      <c r="J997">
        <v>129</v>
      </c>
      <c r="K997">
        <v>561</v>
      </c>
    </row>
    <row r="998" spans="1:11">
      <c r="A998">
        <v>26010</v>
      </c>
      <c r="B998">
        <v>26</v>
      </c>
      <c r="C998" t="s">
        <v>29</v>
      </c>
      <c r="D998" t="s">
        <v>39</v>
      </c>
      <c r="E998" t="s">
        <v>109</v>
      </c>
      <c r="F998">
        <v>2029</v>
      </c>
      <c r="G998">
        <v>74</v>
      </c>
      <c r="H998">
        <v>144</v>
      </c>
      <c r="I998">
        <v>246</v>
      </c>
      <c r="J998">
        <v>132</v>
      </c>
      <c r="K998">
        <v>596</v>
      </c>
    </row>
    <row r="999" spans="1:11">
      <c r="A999">
        <v>26010</v>
      </c>
      <c r="B999">
        <v>26</v>
      </c>
      <c r="C999" t="s">
        <v>29</v>
      </c>
      <c r="D999" t="s">
        <v>39</v>
      </c>
      <c r="E999" t="s">
        <v>110</v>
      </c>
      <c r="F999">
        <v>2029</v>
      </c>
      <c r="G999">
        <v>84</v>
      </c>
      <c r="H999">
        <v>118</v>
      </c>
      <c r="I999">
        <v>216</v>
      </c>
      <c r="J999">
        <v>133</v>
      </c>
      <c r="K999">
        <v>551</v>
      </c>
    </row>
    <row r="1000" spans="1:11">
      <c r="A1000">
        <v>26010</v>
      </c>
      <c r="B1000">
        <v>26</v>
      </c>
      <c r="C1000" t="s">
        <v>29</v>
      </c>
      <c r="D1000" t="s">
        <v>39</v>
      </c>
      <c r="E1000" t="s">
        <v>109</v>
      </c>
      <c r="F1000">
        <v>2030</v>
      </c>
      <c r="G1000">
        <v>74</v>
      </c>
      <c r="H1000">
        <v>144</v>
      </c>
      <c r="I1000">
        <v>245</v>
      </c>
      <c r="J1000">
        <v>137</v>
      </c>
      <c r="K1000">
        <v>600</v>
      </c>
    </row>
    <row r="1001" spans="1:11">
      <c r="A1001">
        <v>26010</v>
      </c>
      <c r="B1001">
        <v>26</v>
      </c>
      <c r="C1001" t="s">
        <v>29</v>
      </c>
      <c r="D1001" t="s">
        <v>39</v>
      </c>
      <c r="E1001" t="s">
        <v>110</v>
      </c>
      <c r="F1001">
        <v>2030</v>
      </c>
      <c r="G1001">
        <v>82</v>
      </c>
      <c r="H1001">
        <v>113</v>
      </c>
      <c r="I1001">
        <v>215</v>
      </c>
      <c r="J1001">
        <v>136</v>
      </c>
      <c r="K1001">
        <v>546</v>
      </c>
    </row>
    <row r="1002" spans="1:11">
      <c r="A1002">
        <v>26010</v>
      </c>
      <c r="B1002">
        <v>26</v>
      </c>
      <c r="C1002" t="s">
        <v>29</v>
      </c>
      <c r="D1002" t="s">
        <v>39</v>
      </c>
      <c r="E1002" t="s">
        <v>109</v>
      </c>
      <c r="F1002">
        <v>2031</v>
      </c>
      <c r="G1002">
        <v>70</v>
      </c>
      <c r="H1002">
        <v>139</v>
      </c>
      <c r="I1002">
        <v>243</v>
      </c>
      <c r="J1002">
        <v>140</v>
      </c>
      <c r="K1002">
        <v>592</v>
      </c>
    </row>
    <row r="1003" spans="1:11">
      <c r="A1003">
        <v>26010</v>
      </c>
      <c r="B1003">
        <v>26</v>
      </c>
      <c r="C1003" t="s">
        <v>29</v>
      </c>
      <c r="D1003" t="s">
        <v>39</v>
      </c>
      <c r="E1003" t="s">
        <v>110</v>
      </c>
      <c r="F1003">
        <v>2031</v>
      </c>
      <c r="G1003">
        <v>81</v>
      </c>
      <c r="H1003">
        <v>110</v>
      </c>
      <c r="I1003">
        <v>211</v>
      </c>
      <c r="J1003">
        <v>138</v>
      </c>
      <c r="K1003">
        <v>540</v>
      </c>
    </row>
    <row r="1004" spans="1:11">
      <c r="A1004">
        <v>26010</v>
      </c>
      <c r="B1004">
        <v>26</v>
      </c>
      <c r="C1004" t="s">
        <v>29</v>
      </c>
      <c r="D1004" t="s">
        <v>39</v>
      </c>
      <c r="E1004" t="s">
        <v>109</v>
      </c>
      <c r="F1004">
        <v>2032</v>
      </c>
      <c r="G1004">
        <v>65</v>
      </c>
      <c r="H1004">
        <v>135</v>
      </c>
      <c r="I1004">
        <v>240</v>
      </c>
      <c r="J1004">
        <v>144</v>
      </c>
      <c r="K1004">
        <v>584</v>
      </c>
    </row>
    <row r="1005" spans="1:11">
      <c r="A1005">
        <v>26010</v>
      </c>
      <c r="B1005">
        <v>26</v>
      </c>
      <c r="C1005" t="s">
        <v>29</v>
      </c>
      <c r="D1005" t="s">
        <v>39</v>
      </c>
      <c r="E1005" t="s">
        <v>110</v>
      </c>
      <c r="F1005">
        <v>2032</v>
      </c>
      <c r="G1005">
        <v>76</v>
      </c>
      <c r="H1005">
        <v>108</v>
      </c>
      <c r="I1005">
        <v>209</v>
      </c>
      <c r="J1005">
        <v>141</v>
      </c>
      <c r="K1005">
        <v>534</v>
      </c>
    </row>
    <row r="1006" spans="1:11">
      <c r="A1006">
        <v>26010</v>
      </c>
      <c r="B1006">
        <v>26</v>
      </c>
      <c r="C1006" t="s">
        <v>29</v>
      </c>
      <c r="D1006" t="s">
        <v>39</v>
      </c>
      <c r="E1006" t="s">
        <v>109</v>
      </c>
      <c r="F1006">
        <v>2033</v>
      </c>
      <c r="G1006">
        <v>62</v>
      </c>
      <c r="H1006">
        <v>131</v>
      </c>
      <c r="I1006">
        <v>239</v>
      </c>
      <c r="J1006">
        <v>146</v>
      </c>
      <c r="K1006">
        <v>578</v>
      </c>
    </row>
    <row r="1007" spans="1:11">
      <c r="A1007">
        <v>26010</v>
      </c>
      <c r="B1007">
        <v>26</v>
      </c>
      <c r="C1007" t="s">
        <v>29</v>
      </c>
      <c r="D1007" t="s">
        <v>39</v>
      </c>
      <c r="E1007" t="s">
        <v>110</v>
      </c>
      <c r="F1007">
        <v>2033</v>
      </c>
      <c r="G1007">
        <v>73</v>
      </c>
      <c r="H1007">
        <v>105</v>
      </c>
      <c r="I1007">
        <v>206</v>
      </c>
      <c r="J1007">
        <v>143</v>
      </c>
      <c r="K1007">
        <v>527</v>
      </c>
    </row>
    <row r="1008" spans="1:11">
      <c r="A1008">
        <v>26010</v>
      </c>
      <c r="B1008">
        <v>26</v>
      </c>
      <c r="C1008" t="s">
        <v>29</v>
      </c>
      <c r="D1008" t="s">
        <v>39</v>
      </c>
      <c r="E1008" t="s">
        <v>109</v>
      </c>
      <c r="F1008">
        <v>2034</v>
      </c>
      <c r="G1008">
        <v>62</v>
      </c>
      <c r="H1008">
        <v>129</v>
      </c>
      <c r="I1008">
        <v>236</v>
      </c>
      <c r="J1008">
        <v>149</v>
      </c>
      <c r="K1008">
        <v>576</v>
      </c>
    </row>
    <row r="1009" spans="1:11">
      <c r="A1009">
        <v>26010</v>
      </c>
      <c r="B1009">
        <v>26</v>
      </c>
      <c r="C1009" t="s">
        <v>29</v>
      </c>
      <c r="D1009" t="s">
        <v>39</v>
      </c>
      <c r="E1009" t="s">
        <v>110</v>
      </c>
      <c r="F1009">
        <v>2034</v>
      </c>
      <c r="G1009">
        <v>71</v>
      </c>
      <c r="H1009">
        <v>101</v>
      </c>
      <c r="I1009">
        <v>202</v>
      </c>
      <c r="J1009">
        <v>146</v>
      </c>
      <c r="K1009">
        <v>520</v>
      </c>
    </row>
    <row r="1010" spans="1:11">
      <c r="A1010">
        <v>26010</v>
      </c>
      <c r="B1010">
        <v>26</v>
      </c>
      <c r="C1010" t="s">
        <v>29</v>
      </c>
      <c r="D1010" t="s">
        <v>39</v>
      </c>
      <c r="E1010" t="s">
        <v>109</v>
      </c>
      <c r="F1010">
        <v>2035</v>
      </c>
      <c r="G1010">
        <v>60</v>
      </c>
      <c r="H1010">
        <v>126</v>
      </c>
      <c r="I1010">
        <v>234</v>
      </c>
      <c r="J1010">
        <v>152</v>
      </c>
      <c r="K1010">
        <v>572</v>
      </c>
    </row>
    <row r="1011" spans="1:11">
      <c r="A1011">
        <v>26010</v>
      </c>
      <c r="B1011">
        <v>26</v>
      </c>
      <c r="C1011" t="s">
        <v>29</v>
      </c>
      <c r="D1011" t="s">
        <v>39</v>
      </c>
      <c r="E1011" t="s">
        <v>110</v>
      </c>
      <c r="F1011">
        <v>2035</v>
      </c>
      <c r="G1011">
        <v>67</v>
      </c>
      <c r="H1011">
        <v>99</v>
      </c>
      <c r="I1011">
        <v>200</v>
      </c>
      <c r="J1011">
        <v>149</v>
      </c>
      <c r="K1011">
        <v>515</v>
      </c>
    </row>
    <row r="1012" spans="1:11">
      <c r="A1012">
        <v>26010</v>
      </c>
      <c r="B1012">
        <v>26</v>
      </c>
      <c r="C1012" t="s">
        <v>29</v>
      </c>
      <c r="D1012" t="s">
        <v>39</v>
      </c>
      <c r="E1012" t="s">
        <v>109</v>
      </c>
      <c r="F1012">
        <v>2036</v>
      </c>
      <c r="G1012">
        <v>55</v>
      </c>
      <c r="H1012">
        <v>120</v>
      </c>
      <c r="I1012">
        <v>232</v>
      </c>
      <c r="J1012">
        <v>155</v>
      </c>
      <c r="K1012">
        <v>562</v>
      </c>
    </row>
    <row r="1013" spans="1:11">
      <c r="A1013">
        <v>26010</v>
      </c>
      <c r="B1013">
        <v>26</v>
      </c>
      <c r="C1013" t="s">
        <v>29</v>
      </c>
      <c r="D1013" t="s">
        <v>39</v>
      </c>
      <c r="E1013" t="s">
        <v>110</v>
      </c>
      <c r="F1013">
        <v>2036</v>
      </c>
      <c r="G1013">
        <v>65</v>
      </c>
      <c r="H1013">
        <v>97</v>
      </c>
      <c r="I1013">
        <v>196</v>
      </c>
      <c r="J1013">
        <v>151</v>
      </c>
      <c r="K1013">
        <v>509</v>
      </c>
    </row>
    <row r="1014" spans="1:11">
      <c r="A1014">
        <v>26010</v>
      </c>
      <c r="B1014">
        <v>26</v>
      </c>
      <c r="C1014" t="s">
        <v>29</v>
      </c>
      <c r="D1014" t="s">
        <v>39</v>
      </c>
      <c r="E1014" t="s">
        <v>109</v>
      </c>
      <c r="F1014">
        <v>2037</v>
      </c>
      <c r="G1014">
        <v>54</v>
      </c>
      <c r="H1014">
        <v>118</v>
      </c>
      <c r="I1014">
        <v>230</v>
      </c>
      <c r="J1014">
        <v>157</v>
      </c>
      <c r="K1014">
        <v>559</v>
      </c>
    </row>
    <row r="1015" spans="1:11">
      <c r="A1015">
        <v>26010</v>
      </c>
      <c r="B1015">
        <v>26</v>
      </c>
      <c r="C1015" t="s">
        <v>29</v>
      </c>
      <c r="D1015" t="s">
        <v>39</v>
      </c>
      <c r="E1015" t="s">
        <v>110</v>
      </c>
      <c r="F1015">
        <v>2037</v>
      </c>
      <c r="G1015">
        <v>64</v>
      </c>
      <c r="H1015">
        <v>94</v>
      </c>
      <c r="I1015">
        <v>193</v>
      </c>
      <c r="J1015">
        <v>156</v>
      </c>
      <c r="K1015">
        <v>507</v>
      </c>
    </row>
    <row r="1016" spans="1:11">
      <c r="A1016">
        <v>26010</v>
      </c>
      <c r="B1016">
        <v>26</v>
      </c>
      <c r="C1016" t="s">
        <v>29</v>
      </c>
      <c r="D1016" t="s">
        <v>39</v>
      </c>
      <c r="E1016" t="s">
        <v>109</v>
      </c>
      <c r="F1016">
        <v>2038</v>
      </c>
      <c r="G1016">
        <v>50</v>
      </c>
      <c r="H1016">
        <v>116</v>
      </c>
      <c r="I1016">
        <v>227</v>
      </c>
      <c r="J1016">
        <v>161</v>
      </c>
      <c r="K1016">
        <v>554</v>
      </c>
    </row>
    <row r="1017" spans="1:11">
      <c r="A1017">
        <v>26010</v>
      </c>
      <c r="B1017">
        <v>26</v>
      </c>
      <c r="C1017" t="s">
        <v>29</v>
      </c>
      <c r="D1017" t="s">
        <v>39</v>
      </c>
      <c r="E1017" t="s">
        <v>110</v>
      </c>
      <c r="F1017">
        <v>2038</v>
      </c>
      <c r="G1017">
        <v>59</v>
      </c>
      <c r="H1017">
        <v>90</v>
      </c>
      <c r="I1017">
        <v>191</v>
      </c>
      <c r="J1017">
        <v>157</v>
      </c>
      <c r="K1017">
        <v>497</v>
      </c>
    </row>
    <row r="1018" spans="1:11">
      <c r="A1018">
        <v>26010</v>
      </c>
      <c r="B1018">
        <v>26</v>
      </c>
      <c r="C1018" t="s">
        <v>29</v>
      </c>
      <c r="D1018" t="s">
        <v>39</v>
      </c>
      <c r="E1018" t="s">
        <v>109</v>
      </c>
      <c r="F1018">
        <v>2039</v>
      </c>
      <c r="G1018">
        <v>50</v>
      </c>
      <c r="H1018">
        <v>112</v>
      </c>
      <c r="I1018">
        <v>224</v>
      </c>
      <c r="J1018">
        <v>163</v>
      </c>
      <c r="K1018">
        <v>549</v>
      </c>
    </row>
    <row r="1019" spans="1:11">
      <c r="A1019">
        <v>26010</v>
      </c>
      <c r="B1019">
        <v>26</v>
      </c>
      <c r="C1019" t="s">
        <v>29</v>
      </c>
      <c r="D1019" t="s">
        <v>39</v>
      </c>
      <c r="E1019" t="s">
        <v>110</v>
      </c>
      <c r="F1019">
        <v>2039</v>
      </c>
      <c r="G1019">
        <v>57</v>
      </c>
      <c r="H1019">
        <v>89</v>
      </c>
      <c r="I1019">
        <v>186</v>
      </c>
      <c r="J1019">
        <v>158</v>
      </c>
      <c r="K1019">
        <v>490</v>
      </c>
    </row>
    <row r="1020" spans="1:11">
      <c r="A1020">
        <v>26010</v>
      </c>
      <c r="B1020">
        <v>26</v>
      </c>
      <c r="C1020" t="s">
        <v>29</v>
      </c>
      <c r="D1020" t="s">
        <v>39</v>
      </c>
      <c r="E1020" t="s">
        <v>109</v>
      </c>
      <c r="F1020">
        <v>2040</v>
      </c>
      <c r="G1020">
        <v>48</v>
      </c>
      <c r="H1020">
        <v>110</v>
      </c>
      <c r="I1020">
        <v>222</v>
      </c>
      <c r="J1020">
        <v>166</v>
      </c>
      <c r="K1020">
        <v>546</v>
      </c>
    </row>
    <row r="1021" spans="1:11">
      <c r="A1021">
        <v>26010</v>
      </c>
      <c r="B1021">
        <v>26</v>
      </c>
      <c r="C1021" t="s">
        <v>29</v>
      </c>
      <c r="D1021" t="s">
        <v>39</v>
      </c>
      <c r="E1021" t="s">
        <v>110</v>
      </c>
      <c r="F1021">
        <v>2040</v>
      </c>
      <c r="G1021">
        <v>55</v>
      </c>
      <c r="H1021">
        <v>85</v>
      </c>
      <c r="I1021">
        <v>183</v>
      </c>
      <c r="J1021">
        <v>162</v>
      </c>
      <c r="K1021">
        <v>485</v>
      </c>
    </row>
    <row r="1022" spans="1:11">
      <c r="A1022">
        <v>26011</v>
      </c>
      <c r="B1022">
        <v>26</v>
      </c>
      <c r="C1022" t="s">
        <v>29</v>
      </c>
      <c r="D1022" t="s">
        <v>40</v>
      </c>
      <c r="E1022" t="s">
        <v>109</v>
      </c>
      <c r="F1022">
        <v>1990</v>
      </c>
      <c r="G1022">
        <v>224</v>
      </c>
      <c r="H1022">
        <v>277</v>
      </c>
      <c r="I1022">
        <v>268</v>
      </c>
      <c r="J1022">
        <v>77</v>
      </c>
      <c r="K1022">
        <v>846</v>
      </c>
    </row>
    <row r="1023" spans="1:11">
      <c r="A1023">
        <v>26011</v>
      </c>
      <c r="B1023">
        <v>26</v>
      </c>
      <c r="C1023" t="s">
        <v>29</v>
      </c>
      <c r="D1023" t="s">
        <v>40</v>
      </c>
      <c r="E1023" t="s">
        <v>110</v>
      </c>
      <c r="F1023">
        <v>1990</v>
      </c>
      <c r="G1023">
        <v>229</v>
      </c>
      <c r="H1023">
        <v>269</v>
      </c>
      <c r="I1023">
        <v>229</v>
      </c>
      <c r="J1023">
        <v>68</v>
      </c>
      <c r="K1023">
        <v>795</v>
      </c>
    </row>
    <row r="1024" spans="1:11">
      <c r="A1024">
        <v>26011</v>
      </c>
      <c r="B1024">
        <v>26</v>
      </c>
      <c r="C1024" t="s">
        <v>29</v>
      </c>
      <c r="D1024" t="s">
        <v>40</v>
      </c>
      <c r="E1024" t="s">
        <v>109</v>
      </c>
      <c r="F1024">
        <v>1991</v>
      </c>
      <c r="G1024">
        <v>227</v>
      </c>
      <c r="H1024">
        <v>278</v>
      </c>
      <c r="I1024">
        <v>273</v>
      </c>
      <c r="J1024">
        <v>85</v>
      </c>
      <c r="K1024">
        <v>863</v>
      </c>
    </row>
    <row r="1025" spans="1:11">
      <c r="A1025">
        <v>26011</v>
      </c>
      <c r="B1025">
        <v>26</v>
      </c>
      <c r="C1025" t="s">
        <v>29</v>
      </c>
      <c r="D1025" t="s">
        <v>40</v>
      </c>
      <c r="E1025" t="s">
        <v>110</v>
      </c>
      <c r="F1025">
        <v>1991</v>
      </c>
      <c r="G1025">
        <v>231</v>
      </c>
      <c r="H1025">
        <v>265</v>
      </c>
      <c r="I1025">
        <v>235</v>
      </c>
      <c r="J1025">
        <v>72</v>
      </c>
      <c r="K1025">
        <v>803</v>
      </c>
    </row>
    <row r="1026" spans="1:11">
      <c r="A1026">
        <v>26011</v>
      </c>
      <c r="B1026">
        <v>26</v>
      </c>
      <c r="C1026" t="s">
        <v>29</v>
      </c>
      <c r="D1026" t="s">
        <v>40</v>
      </c>
      <c r="E1026" t="s">
        <v>109</v>
      </c>
      <c r="F1026">
        <v>1992</v>
      </c>
      <c r="G1026">
        <v>225</v>
      </c>
      <c r="H1026">
        <v>275</v>
      </c>
      <c r="I1026">
        <v>278</v>
      </c>
      <c r="J1026">
        <v>91</v>
      </c>
      <c r="K1026">
        <v>869</v>
      </c>
    </row>
    <row r="1027" spans="1:11">
      <c r="A1027">
        <v>26011</v>
      </c>
      <c r="B1027">
        <v>26</v>
      </c>
      <c r="C1027" t="s">
        <v>29</v>
      </c>
      <c r="D1027" t="s">
        <v>40</v>
      </c>
      <c r="E1027" t="s">
        <v>110</v>
      </c>
      <c r="F1027">
        <v>1992</v>
      </c>
      <c r="G1027">
        <v>234</v>
      </c>
      <c r="H1027">
        <v>260</v>
      </c>
      <c r="I1027">
        <v>242</v>
      </c>
      <c r="J1027">
        <v>75</v>
      </c>
      <c r="K1027">
        <v>811</v>
      </c>
    </row>
    <row r="1028" spans="1:11">
      <c r="A1028">
        <v>26011</v>
      </c>
      <c r="B1028">
        <v>26</v>
      </c>
      <c r="C1028" t="s">
        <v>29</v>
      </c>
      <c r="D1028" t="s">
        <v>40</v>
      </c>
      <c r="E1028" t="s">
        <v>109</v>
      </c>
      <c r="F1028">
        <v>1993</v>
      </c>
      <c r="G1028">
        <v>224</v>
      </c>
      <c r="H1028">
        <v>276</v>
      </c>
      <c r="I1028">
        <v>280</v>
      </c>
      <c r="J1028">
        <v>98</v>
      </c>
      <c r="K1028">
        <v>878</v>
      </c>
    </row>
    <row r="1029" spans="1:11">
      <c r="A1029">
        <v>26011</v>
      </c>
      <c r="B1029">
        <v>26</v>
      </c>
      <c r="C1029" t="s">
        <v>29</v>
      </c>
      <c r="D1029" t="s">
        <v>40</v>
      </c>
      <c r="E1029" t="s">
        <v>110</v>
      </c>
      <c r="F1029">
        <v>1993</v>
      </c>
      <c r="G1029">
        <v>242</v>
      </c>
      <c r="H1029">
        <v>257</v>
      </c>
      <c r="I1029">
        <v>249</v>
      </c>
      <c r="J1029">
        <v>78</v>
      </c>
      <c r="K1029">
        <v>826</v>
      </c>
    </row>
    <row r="1030" spans="1:11">
      <c r="A1030">
        <v>26011</v>
      </c>
      <c r="B1030">
        <v>26</v>
      </c>
      <c r="C1030" t="s">
        <v>29</v>
      </c>
      <c r="D1030" t="s">
        <v>40</v>
      </c>
      <c r="E1030" t="s">
        <v>109</v>
      </c>
      <c r="F1030">
        <v>1994</v>
      </c>
      <c r="G1030">
        <v>226</v>
      </c>
      <c r="H1030">
        <v>274</v>
      </c>
      <c r="I1030">
        <v>286</v>
      </c>
      <c r="J1030">
        <v>107</v>
      </c>
      <c r="K1030">
        <v>893</v>
      </c>
    </row>
    <row r="1031" spans="1:11">
      <c r="A1031">
        <v>26011</v>
      </c>
      <c r="B1031">
        <v>26</v>
      </c>
      <c r="C1031" t="s">
        <v>29</v>
      </c>
      <c r="D1031" t="s">
        <v>40</v>
      </c>
      <c r="E1031" t="s">
        <v>110</v>
      </c>
      <c r="F1031">
        <v>1994</v>
      </c>
      <c r="G1031">
        <v>243</v>
      </c>
      <c r="H1031">
        <v>249</v>
      </c>
      <c r="I1031">
        <v>255</v>
      </c>
      <c r="J1031">
        <v>82</v>
      </c>
      <c r="K1031">
        <v>829</v>
      </c>
    </row>
    <row r="1032" spans="1:11">
      <c r="A1032">
        <v>26011</v>
      </c>
      <c r="B1032">
        <v>26</v>
      </c>
      <c r="C1032" t="s">
        <v>29</v>
      </c>
      <c r="D1032" t="s">
        <v>40</v>
      </c>
      <c r="E1032" t="s">
        <v>109</v>
      </c>
      <c r="F1032">
        <v>1995</v>
      </c>
      <c r="G1032">
        <v>223</v>
      </c>
      <c r="H1032">
        <v>270</v>
      </c>
      <c r="I1032">
        <v>288</v>
      </c>
      <c r="J1032">
        <v>115</v>
      </c>
      <c r="K1032">
        <v>896</v>
      </c>
    </row>
    <row r="1033" spans="1:11">
      <c r="A1033">
        <v>26011</v>
      </c>
      <c r="B1033">
        <v>26</v>
      </c>
      <c r="C1033" t="s">
        <v>29</v>
      </c>
      <c r="D1033" t="s">
        <v>40</v>
      </c>
      <c r="E1033" t="s">
        <v>110</v>
      </c>
      <c r="F1033">
        <v>1995</v>
      </c>
      <c r="G1033">
        <v>244</v>
      </c>
      <c r="H1033">
        <v>246</v>
      </c>
      <c r="I1033">
        <v>261</v>
      </c>
      <c r="J1033">
        <v>86</v>
      </c>
      <c r="K1033">
        <v>837</v>
      </c>
    </row>
    <row r="1034" spans="1:11">
      <c r="A1034">
        <v>26011</v>
      </c>
      <c r="B1034">
        <v>26</v>
      </c>
      <c r="C1034" t="s">
        <v>29</v>
      </c>
      <c r="D1034" t="s">
        <v>40</v>
      </c>
      <c r="E1034" t="s">
        <v>109</v>
      </c>
      <c r="F1034">
        <v>1996</v>
      </c>
      <c r="G1034">
        <v>217</v>
      </c>
      <c r="H1034">
        <v>260</v>
      </c>
      <c r="I1034">
        <v>285</v>
      </c>
      <c r="J1034">
        <v>114</v>
      </c>
      <c r="K1034">
        <v>876</v>
      </c>
    </row>
    <row r="1035" spans="1:11">
      <c r="A1035">
        <v>26011</v>
      </c>
      <c r="B1035">
        <v>26</v>
      </c>
      <c r="C1035" t="s">
        <v>29</v>
      </c>
      <c r="D1035" t="s">
        <v>40</v>
      </c>
      <c r="E1035" t="s">
        <v>110</v>
      </c>
      <c r="F1035">
        <v>1996</v>
      </c>
      <c r="G1035">
        <v>236</v>
      </c>
      <c r="H1035">
        <v>236</v>
      </c>
      <c r="I1035">
        <v>261</v>
      </c>
      <c r="J1035">
        <v>87</v>
      </c>
      <c r="K1035">
        <v>820</v>
      </c>
    </row>
    <row r="1036" spans="1:11">
      <c r="A1036">
        <v>26011</v>
      </c>
      <c r="B1036">
        <v>26</v>
      </c>
      <c r="C1036" t="s">
        <v>29</v>
      </c>
      <c r="D1036" t="s">
        <v>40</v>
      </c>
      <c r="E1036" t="s">
        <v>109</v>
      </c>
      <c r="F1036">
        <v>1997</v>
      </c>
      <c r="G1036">
        <v>206</v>
      </c>
      <c r="H1036">
        <v>247</v>
      </c>
      <c r="I1036">
        <v>282</v>
      </c>
      <c r="J1036">
        <v>111</v>
      </c>
      <c r="K1036">
        <v>846</v>
      </c>
    </row>
    <row r="1037" spans="1:11">
      <c r="A1037">
        <v>26011</v>
      </c>
      <c r="B1037">
        <v>26</v>
      </c>
      <c r="C1037" t="s">
        <v>29</v>
      </c>
      <c r="D1037" t="s">
        <v>40</v>
      </c>
      <c r="E1037" t="s">
        <v>110</v>
      </c>
      <c r="F1037">
        <v>1997</v>
      </c>
      <c r="G1037">
        <v>228</v>
      </c>
      <c r="H1037">
        <v>226</v>
      </c>
      <c r="I1037">
        <v>258</v>
      </c>
      <c r="J1037">
        <v>88</v>
      </c>
      <c r="K1037">
        <v>800</v>
      </c>
    </row>
    <row r="1038" spans="1:11">
      <c r="A1038">
        <v>26011</v>
      </c>
      <c r="B1038">
        <v>26</v>
      </c>
      <c r="C1038" t="s">
        <v>29</v>
      </c>
      <c r="D1038" t="s">
        <v>40</v>
      </c>
      <c r="E1038" t="s">
        <v>109</v>
      </c>
      <c r="F1038">
        <v>1998</v>
      </c>
      <c r="G1038">
        <v>200</v>
      </c>
      <c r="H1038">
        <v>237</v>
      </c>
      <c r="I1038">
        <v>276</v>
      </c>
      <c r="J1038">
        <v>109</v>
      </c>
      <c r="K1038">
        <v>822</v>
      </c>
    </row>
    <row r="1039" spans="1:11">
      <c r="A1039">
        <v>26011</v>
      </c>
      <c r="B1039">
        <v>26</v>
      </c>
      <c r="C1039" t="s">
        <v>29</v>
      </c>
      <c r="D1039" t="s">
        <v>40</v>
      </c>
      <c r="E1039" t="s">
        <v>110</v>
      </c>
      <c r="F1039">
        <v>1998</v>
      </c>
      <c r="G1039">
        <v>219</v>
      </c>
      <c r="H1039">
        <v>217</v>
      </c>
      <c r="I1039">
        <v>255</v>
      </c>
      <c r="J1039">
        <v>91</v>
      </c>
      <c r="K1039">
        <v>782</v>
      </c>
    </row>
    <row r="1040" spans="1:11">
      <c r="A1040">
        <v>26011</v>
      </c>
      <c r="B1040">
        <v>26</v>
      </c>
      <c r="C1040" t="s">
        <v>29</v>
      </c>
      <c r="D1040" t="s">
        <v>40</v>
      </c>
      <c r="E1040" t="s">
        <v>109</v>
      </c>
      <c r="F1040">
        <v>1999</v>
      </c>
      <c r="G1040">
        <v>190</v>
      </c>
      <c r="H1040">
        <v>224</v>
      </c>
      <c r="I1040">
        <v>272</v>
      </c>
      <c r="J1040">
        <v>108</v>
      </c>
      <c r="K1040">
        <v>794</v>
      </c>
    </row>
    <row r="1041" spans="1:11">
      <c r="A1041">
        <v>26011</v>
      </c>
      <c r="B1041">
        <v>26</v>
      </c>
      <c r="C1041" t="s">
        <v>29</v>
      </c>
      <c r="D1041" t="s">
        <v>40</v>
      </c>
      <c r="E1041" t="s">
        <v>110</v>
      </c>
      <c r="F1041">
        <v>1999</v>
      </c>
      <c r="G1041">
        <v>209</v>
      </c>
      <c r="H1041">
        <v>209</v>
      </c>
      <c r="I1041">
        <v>253</v>
      </c>
      <c r="J1041">
        <v>92</v>
      </c>
      <c r="K1041">
        <v>763</v>
      </c>
    </row>
    <row r="1042" spans="1:11">
      <c r="A1042">
        <v>26011</v>
      </c>
      <c r="B1042">
        <v>26</v>
      </c>
      <c r="C1042" t="s">
        <v>29</v>
      </c>
      <c r="D1042" t="s">
        <v>40</v>
      </c>
      <c r="E1042" t="s">
        <v>109</v>
      </c>
      <c r="F1042">
        <v>2000</v>
      </c>
      <c r="G1042">
        <v>180</v>
      </c>
      <c r="H1042">
        <v>214</v>
      </c>
      <c r="I1042">
        <v>269</v>
      </c>
      <c r="J1042">
        <v>106</v>
      </c>
      <c r="K1042">
        <v>769</v>
      </c>
    </row>
    <row r="1043" spans="1:11">
      <c r="A1043">
        <v>26011</v>
      </c>
      <c r="B1043">
        <v>26</v>
      </c>
      <c r="C1043" t="s">
        <v>29</v>
      </c>
      <c r="D1043" t="s">
        <v>40</v>
      </c>
      <c r="E1043" t="s">
        <v>110</v>
      </c>
      <c r="F1043">
        <v>2000</v>
      </c>
      <c r="G1043">
        <v>201</v>
      </c>
      <c r="H1043">
        <v>199</v>
      </c>
      <c r="I1043">
        <v>251</v>
      </c>
      <c r="J1043">
        <v>94</v>
      </c>
      <c r="K1043">
        <v>745</v>
      </c>
    </row>
    <row r="1044" spans="1:11">
      <c r="A1044">
        <v>26011</v>
      </c>
      <c r="B1044">
        <v>26</v>
      </c>
      <c r="C1044" t="s">
        <v>29</v>
      </c>
      <c r="D1044" t="s">
        <v>40</v>
      </c>
      <c r="E1044" t="s">
        <v>109</v>
      </c>
      <c r="F1044">
        <v>2001</v>
      </c>
      <c r="G1044">
        <v>178</v>
      </c>
      <c r="H1044">
        <v>209</v>
      </c>
      <c r="I1044">
        <v>273</v>
      </c>
      <c r="J1044">
        <v>111</v>
      </c>
      <c r="K1044">
        <v>771</v>
      </c>
    </row>
    <row r="1045" spans="1:11">
      <c r="A1045">
        <v>26011</v>
      </c>
      <c r="B1045">
        <v>26</v>
      </c>
      <c r="C1045" t="s">
        <v>29</v>
      </c>
      <c r="D1045" t="s">
        <v>40</v>
      </c>
      <c r="E1045" t="s">
        <v>110</v>
      </c>
      <c r="F1045">
        <v>2001</v>
      </c>
      <c r="G1045">
        <v>193</v>
      </c>
      <c r="H1045">
        <v>201</v>
      </c>
      <c r="I1045">
        <v>250</v>
      </c>
      <c r="J1045">
        <v>97</v>
      </c>
      <c r="K1045">
        <v>741</v>
      </c>
    </row>
    <row r="1046" spans="1:11">
      <c r="A1046">
        <v>26011</v>
      </c>
      <c r="B1046">
        <v>26</v>
      </c>
      <c r="C1046" t="s">
        <v>29</v>
      </c>
      <c r="D1046" t="s">
        <v>40</v>
      </c>
      <c r="E1046" t="s">
        <v>109</v>
      </c>
      <c r="F1046">
        <v>2002</v>
      </c>
      <c r="G1046">
        <v>174</v>
      </c>
      <c r="H1046">
        <v>206</v>
      </c>
      <c r="I1046">
        <v>276</v>
      </c>
      <c r="J1046">
        <v>116</v>
      </c>
      <c r="K1046">
        <v>772</v>
      </c>
    </row>
    <row r="1047" spans="1:11">
      <c r="A1047">
        <v>26011</v>
      </c>
      <c r="B1047">
        <v>26</v>
      </c>
      <c r="C1047" t="s">
        <v>29</v>
      </c>
      <c r="D1047" t="s">
        <v>40</v>
      </c>
      <c r="E1047" t="s">
        <v>110</v>
      </c>
      <c r="F1047">
        <v>2002</v>
      </c>
      <c r="G1047">
        <v>184</v>
      </c>
      <c r="H1047">
        <v>204</v>
      </c>
      <c r="I1047">
        <v>250</v>
      </c>
      <c r="J1047">
        <v>102</v>
      </c>
      <c r="K1047">
        <v>740</v>
      </c>
    </row>
    <row r="1048" spans="1:11">
      <c r="A1048">
        <v>26011</v>
      </c>
      <c r="B1048">
        <v>26</v>
      </c>
      <c r="C1048" t="s">
        <v>29</v>
      </c>
      <c r="D1048" t="s">
        <v>40</v>
      </c>
      <c r="E1048" t="s">
        <v>109</v>
      </c>
      <c r="F1048">
        <v>2003</v>
      </c>
      <c r="G1048">
        <v>169</v>
      </c>
      <c r="H1048">
        <v>200</v>
      </c>
      <c r="I1048">
        <v>278</v>
      </c>
      <c r="J1048">
        <v>122</v>
      </c>
      <c r="K1048">
        <v>769</v>
      </c>
    </row>
    <row r="1049" spans="1:11">
      <c r="A1049">
        <v>26011</v>
      </c>
      <c r="B1049">
        <v>26</v>
      </c>
      <c r="C1049" t="s">
        <v>29</v>
      </c>
      <c r="D1049" t="s">
        <v>40</v>
      </c>
      <c r="E1049" t="s">
        <v>110</v>
      </c>
      <c r="F1049">
        <v>2003</v>
      </c>
      <c r="G1049">
        <v>174</v>
      </c>
      <c r="H1049">
        <v>206</v>
      </c>
      <c r="I1049">
        <v>248</v>
      </c>
      <c r="J1049">
        <v>105</v>
      </c>
      <c r="K1049">
        <v>733</v>
      </c>
    </row>
    <row r="1050" spans="1:11">
      <c r="A1050">
        <v>26011</v>
      </c>
      <c r="B1050">
        <v>26</v>
      </c>
      <c r="C1050" t="s">
        <v>29</v>
      </c>
      <c r="D1050" t="s">
        <v>40</v>
      </c>
      <c r="E1050" t="s">
        <v>109</v>
      </c>
      <c r="F1050">
        <v>2004</v>
      </c>
      <c r="G1050">
        <v>164</v>
      </c>
      <c r="H1050">
        <v>197</v>
      </c>
      <c r="I1050">
        <v>281</v>
      </c>
      <c r="J1050">
        <v>128</v>
      </c>
      <c r="K1050">
        <v>770</v>
      </c>
    </row>
    <row r="1051" spans="1:11">
      <c r="A1051">
        <v>26011</v>
      </c>
      <c r="B1051">
        <v>26</v>
      </c>
      <c r="C1051" t="s">
        <v>29</v>
      </c>
      <c r="D1051" t="s">
        <v>40</v>
      </c>
      <c r="E1051" t="s">
        <v>110</v>
      </c>
      <c r="F1051">
        <v>2004</v>
      </c>
      <c r="G1051">
        <v>167</v>
      </c>
      <c r="H1051">
        <v>209</v>
      </c>
      <c r="I1051">
        <v>245</v>
      </c>
      <c r="J1051">
        <v>110</v>
      </c>
      <c r="K1051">
        <v>731</v>
      </c>
    </row>
    <row r="1052" spans="1:11">
      <c r="A1052">
        <v>26011</v>
      </c>
      <c r="B1052">
        <v>26</v>
      </c>
      <c r="C1052" t="s">
        <v>29</v>
      </c>
      <c r="D1052" t="s">
        <v>40</v>
      </c>
      <c r="E1052" t="s">
        <v>109</v>
      </c>
      <c r="F1052">
        <v>2005</v>
      </c>
      <c r="G1052">
        <v>160</v>
      </c>
      <c r="H1052">
        <v>194</v>
      </c>
      <c r="I1052">
        <v>280</v>
      </c>
      <c r="J1052">
        <v>133</v>
      </c>
      <c r="K1052">
        <v>767</v>
      </c>
    </row>
    <row r="1053" spans="1:11">
      <c r="A1053">
        <v>26011</v>
      </c>
      <c r="B1053">
        <v>26</v>
      </c>
      <c r="C1053" t="s">
        <v>29</v>
      </c>
      <c r="D1053" t="s">
        <v>40</v>
      </c>
      <c r="E1053" t="s">
        <v>110</v>
      </c>
      <c r="F1053">
        <v>2005</v>
      </c>
      <c r="G1053">
        <v>156</v>
      </c>
      <c r="H1053">
        <v>213</v>
      </c>
      <c r="I1053">
        <v>243</v>
      </c>
      <c r="J1053">
        <v>116</v>
      </c>
      <c r="K1053">
        <v>728</v>
      </c>
    </row>
    <row r="1054" spans="1:11">
      <c r="A1054">
        <v>26011</v>
      </c>
      <c r="B1054">
        <v>26</v>
      </c>
      <c r="C1054" t="s">
        <v>29</v>
      </c>
      <c r="D1054" t="s">
        <v>40</v>
      </c>
      <c r="E1054" t="s">
        <v>109</v>
      </c>
      <c r="F1054">
        <v>2006</v>
      </c>
      <c r="G1054">
        <v>160</v>
      </c>
      <c r="H1054">
        <v>198</v>
      </c>
      <c r="I1054">
        <v>289</v>
      </c>
      <c r="J1054">
        <v>136</v>
      </c>
      <c r="K1054">
        <v>783</v>
      </c>
    </row>
    <row r="1055" spans="1:11">
      <c r="A1055">
        <v>26011</v>
      </c>
      <c r="B1055">
        <v>26</v>
      </c>
      <c r="C1055" t="s">
        <v>29</v>
      </c>
      <c r="D1055" t="s">
        <v>40</v>
      </c>
      <c r="E1055" t="s">
        <v>110</v>
      </c>
      <c r="F1055">
        <v>2006</v>
      </c>
      <c r="G1055">
        <v>157</v>
      </c>
      <c r="H1055">
        <v>220</v>
      </c>
      <c r="I1055">
        <v>252</v>
      </c>
      <c r="J1055">
        <v>117</v>
      </c>
      <c r="K1055">
        <v>746</v>
      </c>
    </row>
    <row r="1056" spans="1:11">
      <c r="A1056">
        <v>26011</v>
      </c>
      <c r="B1056">
        <v>26</v>
      </c>
      <c r="C1056" t="s">
        <v>29</v>
      </c>
      <c r="D1056" t="s">
        <v>40</v>
      </c>
      <c r="E1056" t="s">
        <v>109</v>
      </c>
      <c r="F1056">
        <v>2007</v>
      </c>
      <c r="G1056">
        <v>161</v>
      </c>
      <c r="H1056">
        <v>203</v>
      </c>
      <c r="I1056">
        <v>293</v>
      </c>
      <c r="J1056">
        <v>139</v>
      </c>
      <c r="K1056">
        <v>796</v>
      </c>
    </row>
    <row r="1057" spans="1:11">
      <c r="A1057">
        <v>26011</v>
      </c>
      <c r="B1057">
        <v>26</v>
      </c>
      <c r="C1057" t="s">
        <v>29</v>
      </c>
      <c r="D1057" t="s">
        <v>40</v>
      </c>
      <c r="E1057" t="s">
        <v>110</v>
      </c>
      <c r="F1057">
        <v>2007</v>
      </c>
      <c r="G1057">
        <v>159</v>
      </c>
      <c r="H1057">
        <v>225</v>
      </c>
      <c r="I1057">
        <v>260</v>
      </c>
      <c r="J1057">
        <v>120</v>
      </c>
      <c r="K1057">
        <v>764</v>
      </c>
    </row>
    <row r="1058" spans="1:11">
      <c r="A1058">
        <v>26011</v>
      </c>
      <c r="B1058">
        <v>26</v>
      </c>
      <c r="C1058" t="s">
        <v>29</v>
      </c>
      <c r="D1058" t="s">
        <v>40</v>
      </c>
      <c r="E1058" t="s">
        <v>109</v>
      </c>
      <c r="F1058">
        <v>2008</v>
      </c>
      <c r="G1058">
        <v>161</v>
      </c>
      <c r="H1058">
        <v>211</v>
      </c>
      <c r="I1058">
        <v>299</v>
      </c>
      <c r="J1058">
        <v>142</v>
      </c>
      <c r="K1058">
        <v>813</v>
      </c>
    </row>
    <row r="1059" spans="1:11">
      <c r="A1059">
        <v>26011</v>
      </c>
      <c r="B1059">
        <v>26</v>
      </c>
      <c r="C1059" t="s">
        <v>29</v>
      </c>
      <c r="D1059" t="s">
        <v>40</v>
      </c>
      <c r="E1059" t="s">
        <v>110</v>
      </c>
      <c r="F1059">
        <v>2008</v>
      </c>
      <c r="G1059">
        <v>161</v>
      </c>
      <c r="H1059">
        <v>232</v>
      </c>
      <c r="I1059">
        <v>268</v>
      </c>
      <c r="J1059">
        <v>124</v>
      </c>
      <c r="K1059">
        <v>785</v>
      </c>
    </row>
    <row r="1060" spans="1:11">
      <c r="A1060">
        <v>26011</v>
      </c>
      <c r="B1060">
        <v>26</v>
      </c>
      <c r="C1060" t="s">
        <v>29</v>
      </c>
      <c r="D1060" t="s">
        <v>40</v>
      </c>
      <c r="E1060" t="s">
        <v>109</v>
      </c>
      <c r="F1060">
        <v>2009</v>
      </c>
      <c r="G1060">
        <v>164</v>
      </c>
      <c r="H1060">
        <v>219</v>
      </c>
      <c r="I1060">
        <v>304</v>
      </c>
      <c r="J1060">
        <v>145</v>
      </c>
      <c r="K1060">
        <v>832</v>
      </c>
    </row>
    <row r="1061" spans="1:11">
      <c r="A1061">
        <v>26011</v>
      </c>
      <c r="B1061">
        <v>26</v>
      </c>
      <c r="C1061" t="s">
        <v>29</v>
      </c>
      <c r="D1061" t="s">
        <v>40</v>
      </c>
      <c r="E1061" t="s">
        <v>110</v>
      </c>
      <c r="F1061">
        <v>2009</v>
      </c>
      <c r="G1061">
        <v>163</v>
      </c>
      <c r="H1061">
        <v>239</v>
      </c>
      <c r="I1061">
        <v>276</v>
      </c>
      <c r="J1061">
        <v>125</v>
      </c>
      <c r="K1061">
        <v>803</v>
      </c>
    </row>
    <row r="1062" spans="1:11">
      <c r="A1062">
        <v>26011</v>
      </c>
      <c r="B1062">
        <v>26</v>
      </c>
      <c r="C1062" t="s">
        <v>29</v>
      </c>
      <c r="D1062" t="s">
        <v>40</v>
      </c>
      <c r="E1062" t="s">
        <v>109</v>
      </c>
      <c r="F1062">
        <v>2010</v>
      </c>
      <c r="G1062">
        <v>165</v>
      </c>
      <c r="H1062">
        <v>225</v>
      </c>
      <c r="I1062">
        <v>309</v>
      </c>
      <c r="J1062">
        <v>147</v>
      </c>
      <c r="K1062">
        <v>846</v>
      </c>
    </row>
    <row r="1063" spans="1:11">
      <c r="A1063">
        <v>26011</v>
      </c>
      <c r="B1063">
        <v>26</v>
      </c>
      <c r="C1063" t="s">
        <v>29</v>
      </c>
      <c r="D1063" t="s">
        <v>40</v>
      </c>
      <c r="E1063" t="s">
        <v>110</v>
      </c>
      <c r="F1063">
        <v>2010</v>
      </c>
      <c r="G1063">
        <v>163</v>
      </c>
      <c r="H1063">
        <v>245</v>
      </c>
      <c r="I1063">
        <v>284</v>
      </c>
      <c r="J1063">
        <v>129</v>
      </c>
      <c r="K1063">
        <v>821</v>
      </c>
    </row>
    <row r="1064" spans="1:11">
      <c r="A1064">
        <v>26011</v>
      </c>
      <c r="B1064">
        <v>26</v>
      </c>
      <c r="C1064" t="s">
        <v>29</v>
      </c>
      <c r="D1064" t="s">
        <v>40</v>
      </c>
      <c r="E1064" t="s">
        <v>109</v>
      </c>
      <c r="F1064">
        <v>2011</v>
      </c>
      <c r="G1064">
        <v>161</v>
      </c>
      <c r="H1064">
        <v>216</v>
      </c>
      <c r="I1064">
        <v>309</v>
      </c>
      <c r="J1064">
        <v>150</v>
      </c>
      <c r="K1064">
        <v>836</v>
      </c>
    </row>
    <row r="1065" spans="1:11">
      <c r="A1065">
        <v>26011</v>
      </c>
      <c r="B1065">
        <v>26</v>
      </c>
      <c r="C1065" t="s">
        <v>29</v>
      </c>
      <c r="D1065" t="s">
        <v>40</v>
      </c>
      <c r="E1065" t="s">
        <v>110</v>
      </c>
      <c r="F1065">
        <v>2011</v>
      </c>
      <c r="G1065">
        <v>160</v>
      </c>
      <c r="H1065">
        <v>239</v>
      </c>
      <c r="I1065">
        <v>287</v>
      </c>
      <c r="J1065">
        <v>132</v>
      </c>
      <c r="K1065">
        <v>818</v>
      </c>
    </row>
    <row r="1066" spans="1:11">
      <c r="A1066">
        <v>26011</v>
      </c>
      <c r="B1066">
        <v>26</v>
      </c>
      <c r="C1066" t="s">
        <v>29</v>
      </c>
      <c r="D1066" t="s">
        <v>40</v>
      </c>
      <c r="E1066" t="s">
        <v>109</v>
      </c>
      <c r="F1066">
        <v>2012</v>
      </c>
      <c r="G1066">
        <v>159</v>
      </c>
      <c r="H1066">
        <v>207</v>
      </c>
      <c r="I1066">
        <v>306</v>
      </c>
      <c r="J1066">
        <v>153</v>
      </c>
      <c r="K1066">
        <v>825</v>
      </c>
    </row>
    <row r="1067" spans="1:11">
      <c r="A1067">
        <v>26011</v>
      </c>
      <c r="B1067">
        <v>26</v>
      </c>
      <c r="C1067" t="s">
        <v>29</v>
      </c>
      <c r="D1067" t="s">
        <v>40</v>
      </c>
      <c r="E1067" t="s">
        <v>110</v>
      </c>
      <c r="F1067">
        <v>2012</v>
      </c>
      <c r="G1067">
        <v>156</v>
      </c>
      <c r="H1067">
        <v>230</v>
      </c>
      <c r="I1067">
        <v>289</v>
      </c>
      <c r="J1067">
        <v>134</v>
      </c>
      <c r="K1067">
        <v>809</v>
      </c>
    </row>
    <row r="1068" spans="1:11">
      <c r="A1068">
        <v>26011</v>
      </c>
      <c r="B1068">
        <v>26</v>
      </c>
      <c r="C1068" t="s">
        <v>29</v>
      </c>
      <c r="D1068" t="s">
        <v>40</v>
      </c>
      <c r="E1068" t="s">
        <v>109</v>
      </c>
      <c r="F1068">
        <v>2013</v>
      </c>
      <c r="G1068">
        <v>157</v>
      </c>
      <c r="H1068">
        <v>201</v>
      </c>
      <c r="I1068">
        <v>301</v>
      </c>
      <c r="J1068">
        <v>155</v>
      </c>
      <c r="K1068">
        <v>814</v>
      </c>
    </row>
    <row r="1069" spans="1:11">
      <c r="A1069">
        <v>26011</v>
      </c>
      <c r="B1069">
        <v>26</v>
      </c>
      <c r="C1069" t="s">
        <v>29</v>
      </c>
      <c r="D1069" t="s">
        <v>40</v>
      </c>
      <c r="E1069" t="s">
        <v>110</v>
      </c>
      <c r="F1069">
        <v>2013</v>
      </c>
      <c r="G1069">
        <v>154</v>
      </c>
      <c r="H1069">
        <v>221</v>
      </c>
      <c r="I1069">
        <v>291</v>
      </c>
      <c r="J1069">
        <v>139</v>
      </c>
      <c r="K1069">
        <v>805</v>
      </c>
    </row>
    <row r="1070" spans="1:11">
      <c r="A1070">
        <v>26011</v>
      </c>
      <c r="B1070">
        <v>26</v>
      </c>
      <c r="C1070" t="s">
        <v>29</v>
      </c>
      <c r="D1070" t="s">
        <v>40</v>
      </c>
      <c r="E1070" t="s">
        <v>109</v>
      </c>
      <c r="F1070">
        <v>2014</v>
      </c>
      <c r="G1070">
        <v>156</v>
      </c>
      <c r="H1070">
        <v>190</v>
      </c>
      <c r="I1070">
        <v>299</v>
      </c>
      <c r="J1070">
        <v>156</v>
      </c>
      <c r="K1070">
        <v>801</v>
      </c>
    </row>
    <row r="1071" spans="1:11">
      <c r="A1071">
        <v>26011</v>
      </c>
      <c r="B1071">
        <v>26</v>
      </c>
      <c r="C1071" t="s">
        <v>29</v>
      </c>
      <c r="D1071" t="s">
        <v>40</v>
      </c>
      <c r="E1071" t="s">
        <v>110</v>
      </c>
      <c r="F1071">
        <v>2014</v>
      </c>
      <c r="G1071">
        <v>152</v>
      </c>
      <c r="H1071">
        <v>214</v>
      </c>
      <c r="I1071">
        <v>293</v>
      </c>
      <c r="J1071">
        <v>140</v>
      </c>
      <c r="K1071">
        <v>799</v>
      </c>
    </row>
    <row r="1072" spans="1:11">
      <c r="A1072">
        <v>26011</v>
      </c>
      <c r="B1072">
        <v>26</v>
      </c>
      <c r="C1072" t="s">
        <v>29</v>
      </c>
      <c r="D1072" t="s">
        <v>40</v>
      </c>
      <c r="E1072" t="s">
        <v>109</v>
      </c>
      <c r="F1072">
        <v>2015</v>
      </c>
      <c r="G1072">
        <v>152</v>
      </c>
      <c r="H1072">
        <v>179</v>
      </c>
      <c r="I1072">
        <v>293</v>
      </c>
      <c r="J1072">
        <v>158</v>
      </c>
      <c r="K1072">
        <v>782</v>
      </c>
    </row>
    <row r="1073" spans="1:11">
      <c r="A1073">
        <v>26011</v>
      </c>
      <c r="B1073">
        <v>26</v>
      </c>
      <c r="C1073" t="s">
        <v>29</v>
      </c>
      <c r="D1073" t="s">
        <v>40</v>
      </c>
      <c r="E1073" t="s">
        <v>110</v>
      </c>
      <c r="F1073">
        <v>2015</v>
      </c>
      <c r="G1073">
        <v>147</v>
      </c>
      <c r="H1073">
        <v>206</v>
      </c>
      <c r="I1073">
        <v>296</v>
      </c>
      <c r="J1073">
        <v>143</v>
      </c>
      <c r="K1073">
        <v>792</v>
      </c>
    </row>
    <row r="1074" spans="1:11">
      <c r="A1074">
        <v>26011</v>
      </c>
      <c r="B1074">
        <v>26</v>
      </c>
      <c r="C1074" t="s">
        <v>29</v>
      </c>
      <c r="D1074" t="s">
        <v>40</v>
      </c>
      <c r="E1074" t="s">
        <v>109</v>
      </c>
      <c r="F1074">
        <v>2016</v>
      </c>
      <c r="G1074">
        <v>146</v>
      </c>
      <c r="H1074">
        <v>182</v>
      </c>
      <c r="I1074">
        <v>290</v>
      </c>
      <c r="J1074">
        <v>159</v>
      </c>
      <c r="K1074">
        <v>777</v>
      </c>
    </row>
    <row r="1075" spans="1:11">
      <c r="A1075">
        <v>26011</v>
      </c>
      <c r="B1075">
        <v>26</v>
      </c>
      <c r="C1075" t="s">
        <v>29</v>
      </c>
      <c r="D1075" t="s">
        <v>40</v>
      </c>
      <c r="E1075" t="s">
        <v>110</v>
      </c>
      <c r="F1075">
        <v>2016</v>
      </c>
      <c r="G1075">
        <v>142</v>
      </c>
      <c r="H1075">
        <v>196</v>
      </c>
      <c r="I1075">
        <v>293</v>
      </c>
      <c r="J1075">
        <v>146</v>
      </c>
      <c r="K1075">
        <v>777</v>
      </c>
    </row>
    <row r="1076" spans="1:11">
      <c r="A1076">
        <v>26011</v>
      </c>
      <c r="B1076">
        <v>26</v>
      </c>
      <c r="C1076" t="s">
        <v>29</v>
      </c>
      <c r="D1076" t="s">
        <v>40</v>
      </c>
      <c r="E1076" t="s">
        <v>109</v>
      </c>
      <c r="F1076">
        <v>2017</v>
      </c>
      <c r="G1076">
        <v>145</v>
      </c>
      <c r="H1076">
        <v>184</v>
      </c>
      <c r="I1076">
        <v>285</v>
      </c>
      <c r="J1076">
        <v>164</v>
      </c>
      <c r="K1076">
        <v>778</v>
      </c>
    </row>
    <row r="1077" spans="1:11">
      <c r="A1077">
        <v>26011</v>
      </c>
      <c r="B1077">
        <v>26</v>
      </c>
      <c r="C1077" t="s">
        <v>29</v>
      </c>
      <c r="D1077" t="s">
        <v>40</v>
      </c>
      <c r="E1077" t="s">
        <v>110</v>
      </c>
      <c r="F1077">
        <v>2017</v>
      </c>
      <c r="G1077">
        <v>142</v>
      </c>
      <c r="H1077">
        <v>186</v>
      </c>
      <c r="I1077">
        <v>292</v>
      </c>
      <c r="J1077">
        <v>149</v>
      </c>
      <c r="K1077">
        <v>769</v>
      </c>
    </row>
    <row r="1078" spans="1:11">
      <c r="A1078">
        <v>26011</v>
      </c>
      <c r="B1078">
        <v>26</v>
      </c>
      <c r="C1078" t="s">
        <v>29</v>
      </c>
      <c r="D1078" t="s">
        <v>40</v>
      </c>
      <c r="E1078" t="s">
        <v>109</v>
      </c>
      <c r="F1078">
        <v>2018</v>
      </c>
      <c r="G1078">
        <v>141</v>
      </c>
      <c r="H1078">
        <v>185</v>
      </c>
      <c r="I1078">
        <v>281</v>
      </c>
      <c r="J1078">
        <v>166</v>
      </c>
      <c r="K1078">
        <v>773</v>
      </c>
    </row>
    <row r="1079" spans="1:11">
      <c r="A1079">
        <v>26011</v>
      </c>
      <c r="B1079">
        <v>26</v>
      </c>
      <c r="C1079" t="s">
        <v>29</v>
      </c>
      <c r="D1079" t="s">
        <v>40</v>
      </c>
      <c r="E1079" t="s">
        <v>110</v>
      </c>
      <c r="F1079">
        <v>2018</v>
      </c>
      <c r="G1079">
        <v>141</v>
      </c>
      <c r="H1079">
        <v>177</v>
      </c>
      <c r="I1079">
        <v>287</v>
      </c>
      <c r="J1079">
        <v>152</v>
      </c>
      <c r="K1079">
        <v>757</v>
      </c>
    </row>
    <row r="1080" spans="1:11">
      <c r="A1080">
        <v>26011</v>
      </c>
      <c r="B1080">
        <v>26</v>
      </c>
      <c r="C1080" t="s">
        <v>29</v>
      </c>
      <c r="D1080" t="s">
        <v>40</v>
      </c>
      <c r="E1080" t="s">
        <v>109</v>
      </c>
      <c r="F1080">
        <v>2019</v>
      </c>
      <c r="G1080">
        <v>136</v>
      </c>
      <c r="H1080">
        <v>186</v>
      </c>
      <c r="I1080">
        <v>275</v>
      </c>
      <c r="J1080">
        <v>171</v>
      </c>
      <c r="K1080">
        <v>768</v>
      </c>
    </row>
    <row r="1081" spans="1:11">
      <c r="A1081">
        <v>26011</v>
      </c>
      <c r="B1081">
        <v>26</v>
      </c>
      <c r="C1081" t="s">
        <v>29</v>
      </c>
      <c r="D1081" t="s">
        <v>40</v>
      </c>
      <c r="E1081" t="s">
        <v>110</v>
      </c>
      <c r="F1081">
        <v>2019</v>
      </c>
      <c r="G1081">
        <v>139</v>
      </c>
      <c r="H1081">
        <v>168</v>
      </c>
      <c r="I1081">
        <v>286</v>
      </c>
      <c r="J1081">
        <v>153</v>
      </c>
      <c r="K1081">
        <v>746</v>
      </c>
    </row>
    <row r="1082" spans="1:11">
      <c r="A1082">
        <v>26011</v>
      </c>
      <c r="B1082">
        <v>26</v>
      </c>
      <c r="C1082" t="s">
        <v>29</v>
      </c>
      <c r="D1082" t="s">
        <v>40</v>
      </c>
      <c r="E1082" t="s">
        <v>109</v>
      </c>
      <c r="F1082">
        <v>2020</v>
      </c>
      <c r="G1082">
        <v>134</v>
      </c>
      <c r="H1082">
        <v>185</v>
      </c>
      <c r="I1082">
        <v>269</v>
      </c>
      <c r="J1082">
        <v>170</v>
      </c>
      <c r="K1082">
        <v>758</v>
      </c>
    </row>
    <row r="1083" spans="1:11">
      <c r="A1083">
        <v>26011</v>
      </c>
      <c r="B1083">
        <v>26</v>
      </c>
      <c r="C1083" t="s">
        <v>29</v>
      </c>
      <c r="D1083" t="s">
        <v>40</v>
      </c>
      <c r="E1083" t="s">
        <v>110</v>
      </c>
      <c r="F1083">
        <v>2020</v>
      </c>
      <c r="G1083">
        <v>138</v>
      </c>
      <c r="H1083">
        <v>159</v>
      </c>
      <c r="I1083">
        <v>284</v>
      </c>
      <c r="J1083">
        <v>155</v>
      </c>
      <c r="K1083">
        <v>736</v>
      </c>
    </row>
    <row r="1084" spans="1:11">
      <c r="A1084">
        <v>26011</v>
      </c>
      <c r="B1084">
        <v>26</v>
      </c>
      <c r="C1084" t="s">
        <v>29</v>
      </c>
      <c r="D1084" t="s">
        <v>40</v>
      </c>
      <c r="E1084" t="s">
        <v>109</v>
      </c>
      <c r="F1084">
        <v>2021</v>
      </c>
      <c r="G1084">
        <v>126</v>
      </c>
      <c r="H1084">
        <v>164</v>
      </c>
      <c r="I1084">
        <v>275</v>
      </c>
      <c r="J1084">
        <v>178</v>
      </c>
      <c r="K1084">
        <v>743</v>
      </c>
    </row>
    <row r="1085" spans="1:11">
      <c r="A1085">
        <v>26011</v>
      </c>
      <c r="B1085">
        <v>26</v>
      </c>
      <c r="C1085" t="s">
        <v>29</v>
      </c>
      <c r="D1085" t="s">
        <v>40</v>
      </c>
      <c r="E1085" t="s">
        <v>110</v>
      </c>
      <c r="F1085">
        <v>2021</v>
      </c>
      <c r="G1085">
        <v>133</v>
      </c>
      <c r="H1085">
        <v>176</v>
      </c>
      <c r="I1085">
        <v>276</v>
      </c>
      <c r="J1085">
        <v>161</v>
      </c>
      <c r="K1085">
        <v>746</v>
      </c>
    </row>
    <row r="1086" spans="1:11">
      <c r="A1086">
        <v>26011</v>
      </c>
      <c r="B1086">
        <v>26</v>
      </c>
      <c r="C1086" t="s">
        <v>29</v>
      </c>
      <c r="D1086" t="s">
        <v>40</v>
      </c>
      <c r="E1086" t="s">
        <v>109</v>
      </c>
      <c r="F1086">
        <v>2022</v>
      </c>
      <c r="G1086">
        <v>122</v>
      </c>
      <c r="H1086">
        <v>160</v>
      </c>
      <c r="I1086">
        <v>275</v>
      </c>
      <c r="J1086">
        <v>185</v>
      </c>
      <c r="K1086">
        <v>742</v>
      </c>
    </row>
    <row r="1087" spans="1:11">
      <c r="A1087">
        <v>26011</v>
      </c>
      <c r="B1087">
        <v>26</v>
      </c>
      <c r="C1087" t="s">
        <v>29</v>
      </c>
      <c r="D1087" t="s">
        <v>40</v>
      </c>
      <c r="E1087" t="s">
        <v>110</v>
      </c>
      <c r="F1087">
        <v>2022</v>
      </c>
      <c r="G1087">
        <v>128</v>
      </c>
      <c r="H1087">
        <v>172</v>
      </c>
      <c r="I1087">
        <v>274</v>
      </c>
      <c r="J1087">
        <v>168</v>
      </c>
      <c r="K1087">
        <v>742</v>
      </c>
    </row>
    <row r="1088" spans="1:11">
      <c r="A1088">
        <v>26011</v>
      </c>
      <c r="B1088">
        <v>26</v>
      </c>
      <c r="C1088" t="s">
        <v>29</v>
      </c>
      <c r="D1088" t="s">
        <v>40</v>
      </c>
      <c r="E1088" t="s">
        <v>109</v>
      </c>
      <c r="F1088">
        <v>2023</v>
      </c>
      <c r="G1088">
        <v>118</v>
      </c>
      <c r="H1088">
        <v>157</v>
      </c>
      <c r="I1088">
        <v>274</v>
      </c>
      <c r="J1088">
        <v>194</v>
      </c>
      <c r="K1088">
        <v>743</v>
      </c>
    </row>
    <row r="1089" spans="1:11">
      <c r="A1089">
        <v>26011</v>
      </c>
      <c r="B1089">
        <v>26</v>
      </c>
      <c r="C1089" t="s">
        <v>29</v>
      </c>
      <c r="D1089" t="s">
        <v>40</v>
      </c>
      <c r="E1089" t="s">
        <v>110</v>
      </c>
      <c r="F1089">
        <v>2023</v>
      </c>
      <c r="G1089">
        <v>122</v>
      </c>
      <c r="H1089">
        <v>168</v>
      </c>
      <c r="I1089">
        <v>273</v>
      </c>
      <c r="J1089">
        <v>174</v>
      </c>
      <c r="K1089">
        <v>737</v>
      </c>
    </row>
    <row r="1090" spans="1:11">
      <c r="A1090">
        <v>26011</v>
      </c>
      <c r="B1090">
        <v>26</v>
      </c>
      <c r="C1090" t="s">
        <v>29</v>
      </c>
      <c r="D1090" t="s">
        <v>40</v>
      </c>
      <c r="E1090" t="s">
        <v>109</v>
      </c>
      <c r="F1090">
        <v>2024</v>
      </c>
      <c r="G1090">
        <v>111</v>
      </c>
      <c r="H1090">
        <v>155</v>
      </c>
      <c r="I1090">
        <v>272</v>
      </c>
      <c r="J1090">
        <v>202</v>
      </c>
      <c r="K1090">
        <v>740</v>
      </c>
    </row>
    <row r="1091" spans="1:11">
      <c r="A1091">
        <v>26011</v>
      </c>
      <c r="B1091">
        <v>26</v>
      </c>
      <c r="C1091" t="s">
        <v>29</v>
      </c>
      <c r="D1091" t="s">
        <v>40</v>
      </c>
      <c r="E1091" t="s">
        <v>110</v>
      </c>
      <c r="F1091">
        <v>2024</v>
      </c>
      <c r="G1091">
        <v>119</v>
      </c>
      <c r="H1091">
        <v>166</v>
      </c>
      <c r="I1091">
        <v>270</v>
      </c>
      <c r="J1091">
        <v>181</v>
      </c>
      <c r="K1091">
        <v>736</v>
      </c>
    </row>
    <row r="1092" spans="1:11">
      <c r="A1092">
        <v>26011</v>
      </c>
      <c r="B1092">
        <v>26</v>
      </c>
      <c r="C1092" t="s">
        <v>29</v>
      </c>
      <c r="D1092" t="s">
        <v>40</v>
      </c>
      <c r="E1092" t="s">
        <v>109</v>
      </c>
      <c r="F1092">
        <v>2025</v>
      </c>
      <c r="G1092">
        <v>110</v>
      </c>
      <c r="H1092">
        <v>151</v>
      </c>
      <c r="I1092">
        <v>270</v>
      </c>
      <c r="J1092">
        <v>210</v>
      </c>
      <c r="K1092">
        <v>741</v>
      </c>
    </row>
    <row r="1093" spans="1:11">
      <c r="A1093">
        <v>26011</v>
      </c>
      <c r="B1093">
        <v>26</v>
      </c>
      <c r="C1093" t="s">
        <v>29</v>
      </c>
      <c r="D1093" t="s">
        <v>40</v>
      </c>
      <c r="E1093" t="s">
        <v>110</v>
      </c>
      <c r="F1093">
        <v>2025</v>
      </c>
      <c r="G1093">
        <v>114</v>
      </c>
      <c r="H1093">
        <v>161</v>
      </c>
      <c r="I1093">
        <v>269</v>
      </c>
      <c r="J1093">
        <v>187</v>
      </c>
      <c r="K1093">
        <v>731</v>
      </c>
    </row>
    <row r="1094" spans="1:11">
      <c r="A1094">
        <v>26011</v>
      </c>
      <c r="B1094">
        <v>26</v>
      </c>
      <c r="C1094" t="s">
        <v>29</v>
      </c>
      <c r="D1094" t="s">
        <v>40</v>
      </c>
      <c r="E1094" t="s">
        <v>109</v>
      </c>
      <c r="F1094">
        <v>2026</v>
      </c>
      <c r="G1094">
        <v>105</v>
      </c>
      <c r="H1094">
        <v>147</v>
      </c>
      <c r="I1094">
        <v>267</v>
      </c>
      <c r="J1094">
        <v>219</v>
      </c>
      <c r="K1094">
        <v>738</v>
      </c>
    </row>
    <row r="1095" spans="1:11">
      <c r="A1095">
        <v>26011</v>
      </c>
      <c r="B1095">
        <v>26</v>
      </c>
      <c r="C1095" t="s">
        <v>29</v>
      </c>
      <c r="D1095" t="s">
        <v>40</v>
      </c>
      <c r="E1095" t="s">
        <v>110</v>
      </c>
      <c r="F1095">
        <v>2026</v>
      </c>
      <c r="G1095">
        <v>108</v>
      </c>
      <c r="H1095">
        <v>157</v>
      </c>
      <c r="I1095">
        <v>267</v>
      </c>
      <c r="J1095">
        <v>196</v>
      </c>
      <c r="K1095">
        <v>728</v>
      </c>
    </row>
    <row r="1096" spans="1:11">
      <c r="A1096">
        <v>26011</v>
      </c>
      <c r="B1096">
        <v>26</v>
      </c>
      <c r="C1096" t="s">
        <v>29</v>
      </c>
      <c r="D1096" t="s">
        <v>40</v>
      </c>
      <c r="E1096" t="s">
        <v>109</v>
      </c>
      <c r="F1096">
        <v>2027</v>
      </c>
      <c r="G1096">
        <v>101</v>
      </c>
      <c r="H1096">
        <v>143</v>
      </c>
      <c r="I1096">
        <v>266</v>
      </c>
      <c r="J1096">
        <v>230</v>
      </c>
      <c r="K1096">
        <v>740</v>
      </c>
    </row>
    <row r="1097" spans="1:11">
      <c r="A1097">
        <v>26011</v>
      </c>
      <c r="B1097">
        <v>26</v>
      </c>
      <c r="C1097" t="s">
        <v>29</v>
      </c>
      <c r="D1097" t="s">
        <v>40</v>
      </c>
      <c r="E1097" t="s">
        <v>110</v>
      </c>
      <c r="F1097">
        <v>2027</v>
      </c>
      <c r="G1097">
        <v>104</v>
      </c>
      <c r="H1097">
        <v>154</v>
      </c>
      <c r="I1097">
        <v>264</v>
      </c>
      <c r="J1097">
        <v>203</v>
      </c>
      <c r="K1097">
        <v>725</v>
      </c>
    </row>
    <row r="1098" spans="1:11">
      <c r="A1098">
        <v>26011</v>
      </c>
      <c r="B1098">
        <v>26</v>
      </c>
      <c r="C1098" t="s">
        <v>29</v>
      </c>
      <c r="D1098" t="s">
        <v>40</v>
      </c>
      <c r="E1098" t="s">
        <v>109</v>
      </c>
      <c r="F1098">
        <v>2028</v>
      </c>
      <c r="G1098">
        <v>95</v>
      </c>
      <c r="H1098">
        <v>138</v>
      </c>
      <c r="I1098">
        <v>263</v>
      </c>
      <c r="J1098">
        <v>239</v>
      </c>
      <c r="K1098">
        <v>735</v>
      </c>
    </row>
    <row r="1099" spans="1:11">
      <c r="A1099">
        <v>26011</v>
      </c>
      <c r="B1099">
        <v>26</v>
      </c>
      <c r="C1099" t="s">
        <v>29</v>
      </c>
      <c r="D1099" t="s">
        <v>40</v>
      </c>
      <c r="E1099" t="s">
        <v>110</v>
      </c>
      <c r="F1099">
        <v>2028</v>
      </c>
      <c r="G1099">
        <v>102</v>
      </c>
      <c r="H1099">
        <v>150</v>
      </c>
      <c r="I1099">
        <v>261</v>
      </c>
      <c r="J1099">
        <v>210</v>
      </c>
      <c r="K1099">
        <v>723</v>
      </c>
    </row>
    <row r="1100" spans="1:11">
      <c r="A1100">
        <v>26011</v>
      </c>
      <c r="B1100">
        <v>26</v>
      </c>
      <c r="C1100" t="s">
        <v>29</v>
      </c>
      <c r="D1100" t="s">
        <v>40</v>
      </c>
      <c r="E1100" t="s">
        <v>109</v>
      </c>
      <c r="F1100">
        <v>2029</v>
      </c>
      <c r="G1100">
        <v>93</v>
      </c>
      <c r="H1100">
        <v>135</v>
      </c>
      <c r="I1100">
        <v>261</v>
      </c>
      <c r="J1100">
        <v>248</v>
      </c>
      <c r="K1100">
        <v>737</v>
      </c>
    </row>
    <row r="1101" spans="1:11">
      <c r="A1101">
        <v>26011</v>
      </c>
      <c r="B1101">
        <v>26</v>
      </c>
      <c r="C1101" t="s">
        <v>29</v>
      </c>
      <c r="D1101" t="s">
        <v>40</v>
      </c>
      <c r="E1101" t="s">
        <v>110</v>
      </c>
      <c r="F1101">
        <v>2029</v>
      </c>
      <c r="G1101">
        <v>98</v>
      </c>
      <c r="H1101">
        <v>143</v>
      </c>
      <c r="I1101">
        <v>258</v>
      </c>
      <c r="J1101">
        <v>218</v>
      </c>
      <c r="K1101">
        <v>717</v>
      </c>
    </row>
    <row r="1102" spans="1:11">
      <c r="A1102">
        <v>26011</v>
      </c>
      <c r="B1102">
        <v>26</v>
      </c>
      <c r="C1102" t="s">
        <v>29</v>
      </c>
      <c r="D1102" t="s">
        <v>40</v>
      </c>
      <c r="E1102" t="s">
        <v>109</v>
      </c>
      <c r="F1102">
        <v>2030</v>
      </c>
      <c r="G1102">
        <v>91</v>
      </c>
      <c r="H1102">
        <v>130</v>
      </c>
      <c r="I1102">
        <v>256</v>
      </c>
      <c r="J1102">
        <v>256</v>
      </c>
      <c r="K1102">
        <v>733</v>
      </c>
    </row>
    <row r="1103" spans="1:11">
      <c r="A1103">
        <v>26011</v>
      </c>
      <c r="B1103">
        <v>26</v>
      </c>
      <c r="C1103" t="s">
        <v>29</v>
      </c>
      <c r="D1103" t="s">
        <v>40</v>
      </c>
      <c r="E1103" t="s">
        <v>110</v>
      </c>
      <c r="F1103">
        <v>2030</v>
      </c>
      <c r="G1103">
        <v>93</v>
      </c>
      <c r="H1103">
        <v>140</v>
      </c>
      <c r="I1103">
        <v>255</v>
      </c>
      <c r="J1103">
        <v>224</v>
      </c>
      <c r="K1103">
        <v>712</v>
      </c>
    </row>
    <row r="1104" spans="1:11">
      <c r="A1104">
        <v>26011</v>
      </c>
      <c r="B1104">
        <v>26</v>
      </c>
      <c r="C1104" t="s">
        <v>29</v>
      </c>
      <c r="D1104" t="s">
        <v>40</v>
      </c>
      <c r="E1104" t="s">
        <v>109</v>
      </c>
      <c r="F1104">
        <v>2031</v>
      </c>
      <c r="G1104">
        <v>87</v>
      </c>
      <c r="H1104">
        <v>126</v>
      </c>
      <c r="I1104">
        <v>253</v>
      </c>
      <c r="J1104">
        <v>266</v>
      </c>
      <c r="K1104">
        <v>732</v>
      </c>
    </row>
    <row r="1105" spans="1:11">
      <c r="A1105">
        <v>26011</v>
      </c>
      <c r="B1105">
        <v>26</v>
      </c>
      <c r="C1105" t="s">
        <v>29</v>
      </c>
      <c r="D1105" t="s">
        <v>40</v>
      </c>
      <c r="E1105" t="s">
        <v>110</v>
      </c>
      <c r="F1105">
        <v>2031</v>
      </c>
      <c r="G1105">
        <v>91</v>
      </c>
      <c r="H1105">
        <v>134</v>
      </c>
      <c r="I1105">
        <v>249</v>
      </c>
      <c r="J1105">
        <v>234</v>
      </c>
      <c r="K1105">
        <v>708</v>
      </c>
    </row>
    <row r="1106" spans="1:11">
      <c r="A1106">
        <v>26011</v>
      </c>
      <c r="B1106">
        <v>26</v>
      </c>
      <c r="C1106" t="s">
        <v>29</v>
      </c>
      <c r="D1106" t="s">
        <v>40</v>
      </c>
      <c r="E1106" t="s">
        <v>109</v>
      </c>
      <c r="F1106">
        <v>2032</v>
      </c>
      <c r="G1106">
        <v>83</v>
      </c>
      <c r="H1106">
        <v>119</v>
      </c>
      <c r="I1106">
        <v>249</v>
      </c>
      <c r="J1106">
        <v>275</v>
      </c>
      <c r="K1106">
        <v>726</v>
      </c>
    </row>
    <row r="1107" spans="1:11">
      <c r="A1107">
        <v>26011</v>
      </c>
      <c r="B1107">
        <v>26</v>
      </c>
      <c r="C1107" t="s">
        <v>29</v>
      </c>
      <c r="D1107" t="s">
        <v>40</v>
      </c>
      <c r="E1107" t="s">
        <v>110</v>
      </c>
      <c r="F1107">
        <v>2032</v>
      </c>
      <c r="G1107">
        <v>88</v>
      </c>
      <c r="H1107">
        <v>127</v>
      </c>
      <c r="I1107">
        <v>246</v>
      </c>
      <c r="J1107">
        <v>242</v>
      </c>
      <c r="K1107">
        <v>703</v>
      </c>
    </row>
    <row r="1108" spans="1:11">
      <c r="A1108">
        <v>26011</v>
      </c>
      <c r="B1108">
        <v>26</v>
      </c>
      <c r="C1108" t="s">
        <v>29</v>
      </c>
      <c r="D1108" t="s">
        <v>40</v>
      </c>
      <c r="E1108" t="s">
        <v>109</v>
      </c>
      <c r="F1108">
        <v>2033</v>
      </c>
      <c r="G1108">
        <v>80</v>
      </c>
      <c r="H1108">
        <v>115</v>
      </c>
      <c r="I1108">
        <v>245</v>
      </c>
      <c r="J1108">
        <v>283</v>
      </c>
      <c r="K1108">
        <v>723</v>
      </c>
    </row>
    <row r="1109" spans="1:11">
      <c r="A1109">
        <v>26011</v>
      </c>
      <c r="B1109">
        <v>26</v>
      </c>
      <c r="C1109" t="s">
        <v>29</v>
      </c>
      <c r="D1109" t="s">
        <v>40</v>
      </c>
      <c r="E1109" t="s">
        <v>110</v>
      </c>
      <c r="F1109">
        <v>2033</v>
      </c>
      <c r="G1109">
        <v>84</v>
      </c>
      <c r="H1109">
        <v>124</v>
      </c>
      <c r="I1109">
        <v>241</v>
      </c>
      <c r="J1109">
        <v>248</v>
      </c>
      <c r="K1109">
        <v>697</v>
      </c>
    </row>
    <row r="1110" spans="1:11">
      <c r="A1110">
        <v>26011</v>
      </c>
      <c r="B1110">
        <v>26</v>
      </c>
      <c r="C1110" t="s">
        <v>29</v>
      </c>
      <c r="D1110" t="s">
        <v>40</v>
      </c>
      <c r="E1110" t="s">
        <v>109</v>
      </c>
      <c r="F1110">
        <v>2034</v>
      </c>
      <c r="G1110">
        <v>77</v>
      </c>
      <c r="H1110">
        <v>111</v>
      </c>
      <c r="I1110">
        <v>241</v>
      </c>
      <c r="J1110">
        <v>292</v>
      </c>
      <c r="K1110">
        <v>721</v>
      </c>
    </row>
    <row r="1111" spans="1:11">
      <c r="A1111">
        <v>26011</v>
      </c>
      <c r="B1111">
        <v>26</v>
      </c>
      <c r="C1111" t="s">
        <v>29</v>
      </c>
      <c r="D1111" t="s">
        <v>40</v>
      </c>
      <c r="E1111" t="s">
        <v>110</v>
      </c>
      <c r="F1111">
        <v>2034</v>
      </c>
      <c r="G1111">
        <v>80</v>
      </c>
      <c r="H1111">
        <v>120</v>
      </c>
      <c r="I1111">
        <v>235</v>
      </c>
      <c r="J1111">
        <v>256</v>
      </c>
      <c r="K1111">
        <v>691</v>
      </c>
    </row>
    <row r="1112" spans="1:11">
      <c r="A1112">
        <v>26011</v>
      </c>
      <c r="B1112">
        <v>26</v>
      </c>
      <c r="C1112" t="s">
        <v>29</v>
      </c>
      <c r="D1112" t="s">
        <v>40</v>
      </c>
      <c r="E1112" t="s">
        <v>109</v>
      </c>
      <c r="F1112">
        <v>2035</v>
      </c>
      <c r="G1112">
        <v>75</v>
      </c>
      <c r="H1112">
        <v>106</v>
      </c>
      <c r="I1112">
        <v>237</v>
      </c>
      <c r="J1112">
        <v>300</v>
      </c>
      <c r="K1112">
        <v>718</v>
      </c>
    </row>
    <row r="1113" spans="1:11">
      <c r="A1113">
        <v>26011</v>
      </c>
      <c r="B1113">
        <v>26</v>
      </c>
      <c r="C1113" t="s">
        <v>29</v>
      </c>
      <c r="D1113" t="s">
        <v>40</v>
      </c>
      <c r="E1113" t="s">
        <v>110</v>
      </c>
      <c r="F1113">
        <v>2035</v>
      </c>
      <c r="G1113">
        <v>79</v>
      </c>
      <c r="H1113">
        <v>113</v>
      </c>
      <c r="I1113">
        <v>231</v>
      </c>
      <c r="J1113">
        <v>262</v>
      </c>
      <c r="K1113">
        <v>685</v>
      </c>
    </row>
    <row r="1114" spans="1:11">
      <c r="A1114">
        <v>26011</v>
      </c>
      <c r="B1114">
        <v>26</v>
      </c>
      <c r="C1114" t="s">
        <v>29</v>
      </c>
      <c r="D1114" t="s">
        <v>40</v>
      </c>
      <c r="E1114" t="s">
        <v>109</v>
      </c>
      <c r="F1114">
        <v>2036</v>
      </c>
      <c r="G1114">
        <v>73</v>
      </c>
      <c r="H1114">
        <v>102</v>
      </c>
      <c r="I1114">
        <v>232</v>
      </c>
      <c r="J1114">
        <v>309</v>
      </c>
      <c r="K1114">
        <v>716</v>
      </c>
    </row>
    <row r="1115" spans="1:11">
      <c r="A1115">
        <v>26011</v>
      </c>
      <c r="B1115">
        <v>26</v>
      </c>
      <c r="C1115" t="s">
        <v>29</v>
      </c>
      <c r="D1115" t="s">
        <v>40</v>
      </c>
      <c r="E1115" t="s">
        <v>110</v>
      </c>
      <c r="F1115">
        <v>2036</v>
      </c>
      <c r="G1115">
        <v>76</v>
      </c>
      <c r="H1115">
        <v>110</v>
      </c>
      <c r="I1115">
        <v>225</v>
      </c>
      <c r="J1115">
        <v>270</v>
      </c>
      <c r="K1115">
        <v>681</v>
      </c>
    </row>
    <row r="1116" spans="1:11">
      <c r="A1116">
        <v>26011</v>
      </c>
      <c r="B1116">
        <v>26</v>
      </c>
      <c r="C1116" t="s">
        <v>29</v>
      </c>
      <c r="D1116" t="s">
        <v>40</v>
      </c>
      <c r="E1116" t="s">
        <v>109</v>
      </c>
      <c r="F1116">
        <v>2037</v>
      </c>
      <c r="G1116">
        <v>68</v>
      </c>
      <c r="H1116">
        <v>97</v>
      </c>
      <c r="I1116">
        <v>228</v>
      </c>
      <c r="J1116">
        <v>316</v>
      </c>
      <c r="K1116">
        <v>709</v>
      </c>
    </row>
    <row r="1117" spans="1:11">
      <c r="A1117">
        <v>26011</v>
      </c>
      <c r="B1117">
        <v>26</v>
      </c>
      <c r="C1117" t="s">
        <v>29</v>
      </c>
      <c r="D1117" t="s">
        <v>40</v>
      </c>
      <c r="E1117" t="s">
        <v>110</v>
      </c>
      <c r="F1117">
        <v>2037</v>
      </c>
      <c r="G1117">
        <v>71</v>
      </c>
      <c r="H1117">
        <v>104</v>
      </c>
      <c r="I1117">
        <v>221</v>
      </c>
      <c r="J1117">
        <v>275</v>
      </c>
      <c r="K1117">
        <v>671</v>
      </c>
    </row>
    <row r="1118" spans="1:11">
      <c r="A1118">
        <v>26011</v>
      </c>
      <c r="B1118">
        <v>26</v>
      </c>
      <c r="C1118" t="s">
        <v>29</v>
      </c>
      <c r="D1118" t="s">
        <v>40</v>
      </c>
      <c r="E1118" t="s">
        <v>109</v>
      </c>
      <c r="F1118">
        <v>2038</v>
      </c>
      <c r="G1118">
        <v>64</v>
      </c>
      <c r="H1118">
        <v>94</v>
      </c>
      <c r="I1118">
        <v>225</v>
      </c>
      <c r="J1118">
        <v>323</v>
      </c>
      <c r="K1118">
        <v>706</v>
      </c>
    </row>
    <row r="1119" spans="1:11">
      <c r="A1119">
        <v>26011</v>
      </c>
      <c r="B1119">
        <v>26</v>
      </c>
      <c r="C1119" t="s">
        <v>29</v>
      </c>
      <c r="D1119" t="s">
        <v>40</v>
      </c>
      <c r="E1119" t="s">
        <v>110</v>
      </c>
      <c r="F1119">
        <v>2038</v>
      </c>
      <c r="G1119">
        <v>68</v>
      </c>
      <c r="H1119">
        <v>101</v>
      </c>
      <c r="I1119">
        <v>216</v>
      </c>
      <c r="J1119">
        <v>281</v>
      </c>
      <c r="K1119">
        <v>666</v>
      </c>
    </row>
    <row r="1120" spans="1:11">
      <c r="A1120">
        <v>26011</v>
      </c>
      <c r="B1120">
        <v>26</v>
      </c>
      <c r="C1120" t="s">
        <v>29</v>
      </c>
      <c r="D1120" t="s">
        <v>40</v>
      </c>
      <c r="E1120" t="s">
        <v>109</v>
      </c>
      <c r="F1120">
        <v>2039</v>
      </c>
      <c r="G1120">
        <v>61</v>
      </c>
      <c r="H1120">
        <v>89</v>
      </c>
      <c r="I1120">
        <v>222</v>
      </c>
      <c r="J1120">
        <v>330</v>
      </c>
      <c r="K1120">
        <v>702</v>
      </c>
    </row>
    <row r="1121" spans="1:11">
      <c r="A1121">
        <v>26011</v>
      </c>
      <c r="B1121">
        <v>26</v>
      </c>
      <c r="C1121" t="s">
        <v>29</v>
      </c>
      <c r="D1121" t="s">
        <v>40</v>
      </c>
      <c r="E1121" t="s">
        <v>110</v>
      </c>
      <c r="F1121">
        <v>2039</v>
      </c>
      <c r="G1121">
        <v>67</v>
      </c>
      <c r="H1121">
        <v>95</v>
      </c>
      <c r="I1121">
        <v>212</v>
      </c>
      <c r="J1121">
        <v>287</v>
      </c>
      <c r="K1121">
        <v>661</v>
      </c>
    </row>
    <row r="1122" spans="1:11">
      <c r="A1122">
        <v>26011</v>
      </c>
      <c r="B1122">
        <v>26</v>
      </c>
      <c r="C1122" t="s">
        <v>29</v>
      </c>
      <c r="D1122" t="s">
        <v>40</v>
      </c>
      <c r="E1122" t="s">
        <v>109</v>
      </c>
      <c r="F1122">
        <v>2040</v>
      </c>
      <c r="G1122">
        <v>61</v>
      </c>
      <c r="H1122">
        <v>84</v>
      </c>
      <c r="I1122">
        <v>217</v>
      </c>
      <c r="J1122">
        <v>337</v>
      </c>
      <c r="K1122">
        <v>699</v>
      </c>
    </row>
    <row r="1123" spans="1:11">
      <c r="A1123">
        <v>26011</v>
      </c>
      <c r="B1123">
        <v>26</v>
      </c>
      <c r="C1123" t="s">
        <v>29</v>
      </c>
      <c r="D1123" t="s">
        <v>40</v>
      </c>
      <c r="E1123" t="s">
        <v>110</v>
      </c>
      <c r="F1123">
        <v>2040</v>
      </c>
      <c r="G1123">
        <v>64</v>
      </c>
      <c r="H1123">
        <v>92</v>
      </c>
      <c r="I1123">
        <v>207</v>
      </c>
      <c r="J1123">
        <v>294</v>
      </c>
      <c r="K1123">
        <v>657</v>
      </c>
    </row>
    <row r="1124" spans="1:11">
      <c r="A1124">
        <v>26012</v>
      </c>
      <c r="B1124">
        <v>26</v>
      </c>
      <c r="C1124" t="s">
        <v>29</v>
      </c>
      <c r="D1124" t="s">
        <v>41</v>
      </c>
      <c r="E1124" t="s">
        <v>109</v>
      </c>
      <c r="F1124">
        <v>1990</v>
      </c>
      <c r="G1124">
        <v>3195</v>
      </c>
      <c r="H1124">
        <v>3913</v>
      </c>
      <c r="I1124">
        <v>2760</v>
      </c>
      <c r="J1124">
        <v>800</v>
      </c>
      <c r="K1124">
        <v>10668</v>
      </c>
    </row>
    <row r="1125" spans="1:11">
      <c r="A1125">
        <v>26012</v>
      </c>
      <c r="B1125">
        <v>26</v>
      </c>
      <c r="C1125" t="s">
        <v>29</v>
      </c>
      <c r="D1125" t="s">
        <v>41</v>
      </c>
      <c r="E1125" t="s">
        <v>110</v>
      </c>
      <c r="F1125">
        <v>1990</v>
      </c>
      <c r="G1125">
        <v>2898</v>
      </c>
      <c r="H1125">
        <v>3750</v>
      </c>
      <c r="I1125">
        <v>2628</v>
      </c>
      <c r="J1125">
        <v>701</v>
      </c>
      <c r="K1125">
        <v>9977</v>
      </c>
    </row>
    <row r="1126" spans="1:11">
      <c r="A1126">
        <v>26012</v>
      </c>
      <c r="B1126">
        <v>26</v>
      </c>
      <c r="C1126" t="s">
        <v>29</v>
      </c>
      <c r="D1126" t="s">
        <v>41</v>
      </c>
      <c r="E1126" t="s">
        <v>109</v>
      </c>
      <c r="F1126">
        <v>1991</v>
      </c>
      <c r="G1126">
        <v>3188</v>
      </c>
      <c r="H1126">
        <v>3930</v>
      </c>
      <c r="I1126">
        <v>2844</v>
      </c>
      <c r="J1126">
        <v>831</v>
      </c>
      <c r="K1126">
        <v>10793</v>
      </c>
    </row>
    <row r="1127" spans="1:11">
      <c r="A1127">
        <v>26012</v>
      </c>
      <c r="B1127">
        <v>26</v>
      </c>
      <c r="C1127" t="s">
        <v>29</v>
      </c>
      <c r="D1127" t="s">
        <v>41</v>
      </c>
      <c r="E1127" t="s">
        <v>110</v>
      </c>
      <c r="F1127">
        <v>1991</v>
      </c>
      <c r="G1127">
        <v>2924</v>
      </c>
      <c r="H1127">
        <v>3770</v>
      </c>
      <c r="I1127">
        <v>2721</v>
      </c>
      <c r="J1127">
        <v>726</v>
      </c>
      <c r="K1127">
        <v>10141</v>
      </c>
    </row>
    <row r="1128" spans="1:11">
      <c r="A1128">
        <v>26012</v>
      </c>
      <c r="B1128">
        <v>26</v>
      </c>
      <c r="C1128" t="s">
        <v>29</v>
      </c>
      <c r="D1128" t="s">
        <v>41</v>
      </c>
      <c r="E1128" t="s">
        <v>109</v>
      </c>
      <c r="F1128">
        <v>1992</v>
      </c>
      <c r="G1128">
        <v>3187</v>
      </c>
      <c r="H1128">
        <v>3937</v>
      </c>
      <c r="I1128">
        <v>2933</v>
      </c>
      <c r="J1128">
        <v>862</v>
      </c>
      <c r="K1128">
        <v>10919</v>
      </c>
    </row>
    <row r="1129" spans="1:11">
      <c r="A1129">
        <v>26012</v>
      </c>
      <c r="B1129">
        <v>26</v>
      </c>
      <c r="C1129" t="s">
        <v>29</v>
      </c>
      <c r="D1129" t="s">
        <v>41</v>
      </c>
      <c r="E1129" t="s">
        <v>110</v>
      </c>
      <c r="F1129">
        <v>1992</v>
      </c>
      <c r="G1129">
        <v>2954</v>
      </c>
      <c r="H1129">
        <v>3787</v>
      </c>
      <c r="I1129">
        <v>2816</v>
      </c>
      <c r="J1129">
        <v>753</v>
      </c>
      <c r="K1129">
        <v>10310</v>
      </c>
    </row>
    <row r="1130" spans="1:11">
      <c r="A1130">
        <v>26012</v>
      </c>
      <c r="B1130">
        <v>26</v>
      </c>
      <c r="C1130" t="s">
        <v>29</v>
      </c>
      <c r="D1130" t="s">
        <v>41</v>
      </c>
      <c r="E1130" t="s">
        <v>109</v>
      </c>
      <c r="F1130">
        <v>1993</v>
      </c>
      <c r="G1130">
        <v>3185</v>
      </c>
      <c r="H1130">
        <v>3938</v>
      </c>
      <c r="I1130">
        <v>3026</v>
      </c>
      <c r="J1130">
        <v>894</v>
      </c>
      <c r="K1130">
        <v>11043</v>
      </c>
    </row>
    <row r="1131" spans="1:11">
      <c r="A1131">
        <v>26012</v>
      </c>
      <c r="B1131">
        <v>26</v>
      </c>
      <c r="C1131" t="s">
        <v>29</v>
      </c>
      <c r="D1131" t="s">
        <v>41</v>
      </c>
      <c r="E1131" t="s">
        <v>110</v>
      </c>
      <c r="F1131">
        <v>1993</v>
      </c>
      <c r="G1131">
        <v>2987</v>
      </c>
      <c r="H1131">
        <v>3798</v>
      </c>
      <c r="I1131">
        <v>2915</v>
      </c>
      <c r="J1131">
        <v>783</v>
      </c>
      <c r="K1131">
        <v>10483</v>
      </c>
    </row>
    <row r="1132" spans="1:11">
      <c r="A1132">
        <v>26012</v>
      </c>
      <c r="B1132">
        <v>26</v>
      </c>
      <c r="C1132" t="s">
        <v>29</v>
      </c>
      <c r="D1132" t="s">
        <v>41</v>
      </c>
      <c r="E1132" t="s">
        <v>109</v>
      </c>
      <c r="F1132">
        <v>1994</v>
      </c>
      <c r="G1132">
        <v>3178</v>
      </c>
      <c r="H1132">
        <v>3931</v>
      </c>
      <c r="I1132">
        <v>3117</v>
      </c>
      <c r="J1132">
        <v>928</v>
      </c>
      <c r="K1132">
        <v>11154</v>
      </c>
    </row>
    <row r="1133" spans="1:11">
      <c r="A1133">
        <v>26012</v>
      </c>
      <c r="B1133">
        <v>26</v>
      </c>
      <c r="C1133" t="s">
        <v>29</v>
      </c>
      <c r="D1133" t="s">
        <v>41</v>
      </c>
      <c r="E1133" t="s">
        <v>110</v>
      </c>
      <c r="F1133">
        <v>1994</v>
      </c>
      <c r="G1133">
        <v>3017</v>
      </c>
      <c r="H1133">
        <v>3804</v>
      </c>
      <c r="I1133">
        <v>3016</v>
      </c>
      <c r="J1133">
        <v>809</v>
      </c>
      <c r="K1133">
        <v>10646</v>
      </c>
    </row>
    <row r="1134" spans="1:11">
      <c r="A1134">
        <v>26012</v>
      </c>
      <c r="B1134">
        <v>26</v>
      </c>
      <c r="C1134" t="s">
        <v>29</v>
      </c>
      <c r="D1134" t="s">
        <v>41</v>
      </c>
      <c r="E1134" t="s">
        <v>109</v>
      </c>
      <c r="F1134">
        <v>1995</v>
      </c>
      <c r="G1134">
        <v>3155</v>
      </c>
      <c r="H1134">
        <v>3920</v>
      </c>
      <c r="I1134">
        <v>3208</v>
      </c>
      <c r="J1134">
        <v>956</v>
      </c>
      <c r="K1134">
        <v>11239</v>
      </c>
    </row>
    <row r="1135" spans="1:11">
      <c r="A1135">
        <v>26012</v>
      </c>
      <c r="B1135">
        <v>26</v>
      </c>
      <c r="C1135" t="s">
        <v>29</v>
      </c>
      <c r="D1135" t="s">
        <v>41</v>
      </c>
      <c r="E1135" t="s">
        <v>110</v>
      </c>
      <c r="F1135">
        <v>1995</v>
      </c>
      <c r="G1135">
        <v>3033</v>
      </c>
      <c r="H1135">
        <v>3802</v>
      </c>
      <c r="I1135">
        <v>3109</v>
      </c>
      <c r="J1135">
        <v>834</v>
      </c>
      <c r="K1135">
        <v>10778</v>
      </c>
    </row>
    <row r="1136" spans="1:11">
      <c r="A1136">
        <v>26012</v>
      </c>
      <c r="B1136">
        <v>26</v>
      </c>
      <c r="C1136" t="s">
        <v>29</v>
      </c>
      <c r="D1136" t="s">
        <v>41</v>
      </c>
      <c r="E1136" t="s">
        <v>109</v>
      </c>
      <c r="F1136">
        <v>1996</v>
      </c>
      <c r="G1136">
        <v>3135</v>
      </c>
      <c r="H1136">
        <v>3875</v>
      </c>
      <c r="I1136">
        <v>3262</v>
      </c>
      <c r="J1136">
        <v>969</v>
      </c>
      <c r="K1136">
        <v>11241</v>
      </c>
    </row>
    <row r="1137" spans="1:11">
      <c r="A1137">
        <v>26012</v>
      </c>
      <c r="B1137">
        <v>26</v>
      </c>
      <c r="C1137" t="s">
        <v>29</v>
      </c>
      <c r="D1137" t="s">
        <v>41</v>
      </c>
      <c r="E1137" t="s">
        <v>110</v>
      </c>
      <c r="F1137">
        <v>1996</v>
      </c>
      <c r="G1137">
        <v>3015</v>
      </c>
      <c r="H1137">
        <v>3750</v>
      </c>
      <c r="I1137">
        <v>3156</v>
      </c>
      <c r="J1137">
        <v>858</v>
      </c>
      <c r="K1137">
        <v>10779</v>
      </c>
    </row>
    <row r="1138" spans="1:11">
      <c r="A1138">
        <v>26012</v>
      </c>
      <c r="B1138">
        <v>26</v>
      </c>
      <c r="C1138" t="s">
        <v>29</v>
      </c>
      <c r="D1138" t="s">
        <v>41</v>
      </c>
      <c r="E1138" t="s">
        <v>109</v>
      </c>
      <c r="F1138">
        <v>1997</v>
      </c>
      <c r="G1138">
        <v>3099</v>
      </c>
      <c r="H1138">
        <v>3820</v>
      </c>
      <c r="I1138">
        <v>3312</v>
      </c>
      <c r="J1138">
        <v>979</v>
      </c>
      <c r="K1138">
        <v>11210</v>
      </c>
    </row>
    <row r="1139" spans="1:11">
      <c r="A1139">
        <v>26012</v>
      </c>
      <c r="B1139">
        <v>26</v>
      </c>
      <c r="C1139" t="s">
        <v>29</v>
      </c>
      <c r="D1139" t="s">
        <v>41</v>
      </c>
      <c r="E1139" t="s">
        <v>110</v>
      </c>
      <c r="F1139">
        <v>1997</v>
      </c>
      <c r="G1139">
        <v>2979</v>
      </c>
      <c r="H1139">
        <v>3688</v>
      </c>
      <c r="I1139">
        <v>3192</v>
      </c>
      <c r="J1139">
        <v>881</v>
      </c>
      <c r="K1139">
        <v>10740</v>
      </c>
    </row>
    <row r="1140" spans="1:11">
      <c r="A1140">
        <v>26012</v>
      </c>
      <c r="B1140">
        <v>26</v>
      </c>
      <c r="C1140" t="s">
        <v>29</v>
      </c>
      <c r="D1140" t="s">
        <v>41</v>
      </c>
      <c r="E1140" t="s">
        <v>109</v>
      </c>
      <c r="F1140">
        <v>1998</v>
      </c>
      <c r="G1140">
        <v>3055</v>
      </c>
      <c r="H1140">
        <v>3756</v>
      </c>
      <c r="I1140">
        <v>3357</v>
      </c>
      <c r="J1140">
        <v>993</v>
      </c>
      <c r="K1140">
        <v>11161</v>
      </c>
    </row>
    <row r="1141" spans="1:11">
      <c r="A1141">
        <v>26012</v>
      </c>
      <c r="B1141">
        <v>26</v>
      </c>
      <c r="C1141" t="s">
        <v>29</v>
      </c>
      <c r="D1141" t="s">
        <v>41</v>
      </c>
      <c r="E1141" t="s">
        <v>110</v>
      </c>
      <c r="F1141">
        <v>1998</v>
      </c>
      <c r="G1141">
        <v>2938</v>
      </c>
      <c r="H1141">
        <v>3623</v>
      </c>
      <c r="I1141">
        <v>3229</v>
      </c>
      <c r="J1141">
        <v>905</v>
      </c>
      <c r="K1141">
        <v>10695</v>
      </c>
    </row>
    <row r="1142" spans="1:11">
      <c r="A1142">
        <v>26012</v>
      </c>
      <c r="B1142">
        <v>26</v>
      </c>
      <c r="C1142" t="s">
        <v>29</v>
      </c>
      <c r="D1142" t="s">
        <v>41</v>
      </c>
      <c r="E1142" t="s">
        <v>109</v>
      </c>
      <c r="F1142">
        <v>1999</v>
      </c>
      <c r="G1142">
        <v>3001</v>
      </c>
      <c r="H1142">
        <v>3684</v>
      </c>
      <c r="I1142">
        <v>3401</v>
      </c>
      <c r="J1142">
        <v>1004</v>
      </c>
      <c r="K1142">
        <v>11090</v>
      </c>
    </row>
    <row r="1143" spans="1:11">
      <c r="A1143">
        <v>26012</v>
      </c>
      <c r="B1143">
        <v>26</v>
      </c>
      <c r="C1143" t="s">
        <v>29</v>
      </c>
      <c r="D1143" t="s">
        <v>41</v>
      </c>
      <c r="E1143" t="s">
        <v>110</v>
      </c>
      <c r="F1143">
        <v>1999</v>
      </c>
      <c r="G1143">
        <v>2889</v>
      </c>
      <c r="H1143">
        <v>3549</v>
      </c>
      <c r="I1143">
        <v>3259</v>
      </c>
      <c r="J1143">
        <v>929</v>
      </c>
      <c r="K1143">
        <v>10626</v>
      </c>
    </row>
    <row r="1144" spans="1:11">
      <c r="A1144">
        <v>26012</v>
      </c>
      <c r="B1144">
        <v>26</v>
      </c>
      <c r="C1144" t="s">
        <v>29</v>
      </c>
      <c r="D1144" t="s">
        <v>41</v>
      </c>
      <c r="E1144" t="s">
        <v>109</v>
      </c>
      <c r="F1144">
        <v>2000</v>
      </c>
      <c r="G1144">
        <v>2953</v>
      </c>
      <c r="H1144">
        <v>3614</v>
      </c>
      <c r="I1144">
        <v>3441</v>
      </c>
      <c r="J1144">
        <v>1021</v>
      </c>
      <c r="K1144">
        <v>11029</v>
      </c>
    </row>
    <row r="1145" spans="1:11">
      <c r="A1145">
        <v>26012</v>
      </c>
      <c r="B1145">
        <v>26</v>
      </c>
      <c r="C1145" t="s">
        <v>29</v>
      </c>
      <c r="D1145" t="s">
        <v>41</v>
      </c>
      <c r="E1145" t="s">
        <v>110</v>
      </c>
      <c r="F1145">
        <v>2000</v>
      </c>
      <c r="G1145">
        <v>2844</v>
      </c>
      <c r="H1145">
        <v>3479</v>
      </c>
      <c r="I1145">
        <v>3293</v>
      </c>
      <c r="J1145">
        <v>959</v>
      </c>
      <c r="K1145">
        <v>10575</v>
      </c>
    </row>
    <row r="1146" spans="1:11">
      <c r="A1146">
        <v>26012</v>
      </c>
      <c r="B1146">
        <v>26</v>
      </c>
      <c r="C1146" t="s">
        <v>29</v>
      </c>
      <c r="D1146" t="s">
        <v>41</v>
      </c>
      <c r="E1146" t="s">
        <v>109</v>
      </c>
      <c r="F1146">
        <v>2001</v>
      </c>
      <c r="G1146">
        <v>2904</v>
      </c>
      <c r="H1146">
        <v>3580</v>
      </c>
      <c r="I1146">
        <v>3471</v>
      </c>
      <c r="J1146">
        <v>1052</v>
      </c>
      <c r="K1146">
        <v>11007</v>
      </c>
    </row>
    <row r="1147" spans="1:11">
      <c r="A1147">
        <v>26012</v>
      </c>
      <c r="B1147">
        <v>26</v>
      </c>
      <c r="C1147" t="s">
        <v>29</v>
      </c>
      <c r="D1147" t="s">
        <v>41</v>
      </c>
      <c r="E1147" t="s">
        <v>110</v>
      </c>
      <c r="F1147">
        <v>2001</v>
      </c>
      <c r="G1147">
        <v>2807</v>
      </c>
      <c r="H1147">
        <v>3445</v>
      </c>
      <c r="I1147">
        <v>3348</v>
      </c>
      <c r="J1147">
        <v>983</v>
      </c>
      <c r="K1147">
        <v>10583</v>
      </c>
    </row>
    <row r="1148" spans="1:11">
      <c r="A1148">
        <v>26012</v>
      </c>
      <c r="B1148">
        <v>26</v>
      </c>
      <c r="C1148" t="s">
        <v>29</v>
      </c>
      <c r="D1148" t="s">
        <v>41</v>
      </c>
      <c r="E1148" t="s">
        <v>109</v>
      </c>
      <c r="F1148">
        <v>2002</v>
      </c>
      <c r="G1148">
        <v>2854</v>
      </c>
      <c r="H1148">
        <v>3552</v>
      </c>
      <c r="I1148">
        <v>3499</v>
      </c>
      <c r="J1148">
        <v>1086</v>
      </c>
      <c r="K1148">
        <v>10991</v>
      </c>
    </row>
    <row r="1149" spans="1:11">
      <c r="A1149">
        <v>26012</v>
      </c>
      <c r="B1149">
        <v>26</v>
      </c>
      <c r="C1149" t="s">
        <v>29</v>
      </c>
      <c r="D1149" t="s">
        <v>41</v>
      </c>
      <c r="E1149" t="s">
        <v>110</v>
      </c>
      <c r="F1149">
        <v>2002</v>
      </c>
      <c r="G1149">
        <v>2768</v>
      </c>
      <c r="H1149">
        <v>3415</v>
      </c>
      <c r="I1149">
        <v>3403</v>
      </c>
      <c r="J1149">
        <v>1010</v>
      </c>
      <c r="K1149">
        <v>10596</v>
      </c>
    </row>
    <row r="1150" spans="1:11">
      <c r="A1150">
        <v>26012</v>
      </c>
      <c r="B1150">
        <v>26</v>
      </c>
      <c r="C1150" t="s">
        <v>29</v>
      </c>
      <c r="D1150" t="s">
        <v>41</v>
      </c>
      <c r="E1150" t="s">
        <v>109</v>
      </c>
      <c r="F1150">
        <v>2003</v>
      </c>
      <c r="G1150">
        <v>2801</v>
      </c>
      <c r="H1150">
        <v>3527</v>
      </c>
      <c r="I1150">
        <v>3524</v>
      </c>
      <c r="J1150">
        <v>1121</v>
      </c>
      <c r="K1150">
        <v>10973</v>
      </c>
    </row>
    <row r="1151" spans="1:11">
      <c r="A1151">
        <v>26012</v>
      </c>
      <c r="B1151">
        <v>26</v>
      </c>
      <c r="C1151" t="s">
        <v>29</v>
      </c>
      <c r="D1151" t="s">
        <v>41</v>
      </c>
      <c r="E1151" t="s">
        <v>110</v>
      </c>
      <c r="F1151">
        <v>2003</v>
      </c>
      <c r="G1151">
        <v>2727</v>
      </c>
      <c r="H1151">
        <v>3384</v>
      </c>
      <c r="I1151">
        <v>3460</v>
      </c>
      <c r="J1151">
        <v>1035</v>
      </c>
      <c r="K1151">
        <v>10606</v>
      </c>
    </row>
    <row r="1152" spans="1:11">
      <c r="A1152">
        <v>26012</v>
      </c>
      <c r="B1152">
        <v>26</v>
      </c>
      <c r="C1152" t="s">
        <v>29</v>
      </c>
      <c r="D1152" t="s">
        <v>41</v>
      </c>
      <c r="E1152" t="s">
        <v>109</v>
      </c>
      <c r="F1152">
        <v>2004</v>
      </c>
      <c r="G1152">
        <v>2741</v>
      </c>
      <c r="H1152">
        <v>3498</v>
      </c>
      <c r="I1152">
        <v>3542</v>
      </c>
      <c r="J1152">
        <v>1156</v>
      </c>
      <c r="K1152">
        <v>10937</v>
      </c>
    </row>
    <row r="1153" spans="1:11">
      <c r="A1153">
        <v>26012</v>
      </c>
      <c r="B1153">
        <v>26</v>
      </c>
      <c r="C1153" t="s">
        <v>29</v>
      </c>
      <c r="D1153" t="s">
        <v>41</v>
      </c>
      <c r="E1153" t="s">
        <v>110</v>
      </c>
      <c r="F1153">
        <v>2004</v>
      </c>
      <c r="G1153">
        <v>2681</v>
      </c>
      <c r="H1153">
        <v>3353</v>
      </c>
      <c r="I1153">
        <v>3513</v>
      </c>
      <c r="J1153">
        <v>1063</v>
      </c>
      <c r="K1153">
        <v>10610</v>
      </c>
    </row>
    <row r="1154" spans="1:11">
      <c r="A1154">
        <v>26012</v>
      </c>
      <c r="B1154">
        <v>26</v>
      </c>
      <c r="C1154" t="s">
        <v>29</v>
      </c>
      <c r="D1154" t="s">
        <v>41</v>
      </c>
      <c r="E1154" t="s">
        <v>109</v>
      </c>
      <c r="F1154">
        <v>2005</v>
      </c>
      <c r="G1154">
        <v>2676</v>
      </c>
      <c r="H1154">
        <v>3468</v>
      </c>
      <c r="I1154">
        <v>3550</v>
      </c>
      <c r="J1154">
        <v>1190</v>
      </c>
      <c r="K1154">
        <v>10884</v>
      </c>
    </row>
    <row r="1155" spans="1:11">
      <c r="A1155">
        <v>26012</v>
      </c>
      <c r="B1155">
        <v>26</v>
      </c>
      <c r="C1155" t="s">
        <v>29</v>
      </c>
      <c r="D1155" t="s">
        <v>41</v>
      </c>
      <c r="E1155" t="s">
        <v>110</v>
      </c>
      <c r="F1155">
        <v>2005</v>
      </c>
      <c r="G1155">
        <v>2632</v>
      </c>
      <c r="H1155">
        <v>3326</v>
      </c>
      <c r="I1155">
        <v>3558</v>
      </c>
      <c r="J1155">
        <v>1091</v>
      </c>
      <c r="K1155">
        <v>10607</v>
      </c>
    </row>
    <row r="1156" spans="1:11">
      <c r="A1156">
        <v>26012</v>
      </c>
      <c r="B1156">
        <v>26</v>
      </c>
      <c r="C1156" t="s">
        <v>29</v>
      </c>
      <c r="D1156" t="s">
        <v>41</v>
      </c>
      <c r="E1156" t="s">
        <v>109</v>
      </c>
      <c r="F1156">
        <v>2006</v>
      </c>
      <c r="G1156">
        <v>2673</v>
      </c>
      <c r="H1156">
        <v>3506</v>
      </c>
      <c r="I1156">
        <v>3641</v>
      </c>
      <c r="J1156">
        <v>1219</v>
      </c>
      <c r="K1156">
        <v>11039</v>
      </c>
    </row>
    <row r="1157" spans="1:11">
      <c r="A1157">
        <v>26012</v>
      </c>
      <c r="B1157">
        <v>26</v>
      </c>
      <c r="C1157" t="s">
        <v>29</v>
      </c>
      <c r="D1157" t="s">
        <v>41</v>
      </c>
      <c r="E1157" t="s">
        <v>110</v>
      </c>
      <c r="F1157">
        <v>2006</v>
      </c>
      <c r="G1157">
        <v>2626</v>
      </c>
      <c r="H1157">
        <v>3352</v>
      </c>
      <c r="I1157">
        <v>3645</v>
      </c>
      <c r="J1157">
        <v>1134</v>
      </c>
      <c r="K1157">
        <v>10757</v>
      </c>
    </row>
    <row r="1158" spans="1:11">
      <c r="A1158">
        <v>26012</v>
      </c>
      <c r="B1158">
        <v>26</v>
      </c>
      <c r="C1158" t="s">
        <v>29</v>
      </c>
      <c r="D1158" t="s">
        <v>41</v>
      </c>
      <c r="E1158" t="s">
        <v>109</v>
      </c>
      <c r="F1158">
        <v>2007</v>
      </c>
      <c r="G1158">
        <v>2675</v>
      </c>
      <c r="H1158">
        <v>3551</v>
      </c>
      <c r="I1158">
        <v>3732</v>
      </c>
      <c r="J1158">
        <v>1246</v>
      </c>
      <c r="K1158">
        <v>11204</v>
      </c>
    </row>
    <row r="1159" spans="1:11">
      <c r="A1159">
        <v>26012</v>
      </c>
      <c r="B1159">
        <v>26</v>
      </c>
      <c r="C1159" t="s">
        <v>29</v>
      </c>
      <c r="D1159" t="s">
        <v>41</v>
      </c>
      <c r="E1159" t="s">
        <v>110</v>
      </c>
      <c r="F1159">
        <v>2007</v>
      </c>
      <c r="G1159">
        <v>2630</v>
      </c>
      <c r="H1159">
        <v>3387</v>
      </c>
      <c r="I1159">
        <v>3734</v>
      </c>
      <c r="J1159">
        <v>1179</v>
      </c>
      <c r="K1159">
        <v>10930</v>
      </c>
    </row>
    <row r="1160" spans="1:11">
      <c r="A1160">
        <v>26012</v>
      </c>
      <c r="B1160">
        <v>26</v>
      </c>
      <c r="C1160" t="s">
        <v>29</v>
      </c>
      <c r="D1160" t="s">
        <v>41</v>
      </c>
      <c r="E1160" t="s">
        <v>109</v>
      </c>
      <c r="F1160">
        <v>2008</v>
      </c>
      <c r="G1160">
        <v>2681</v>
      </c>
      <c r="H1160">
        <v>3606</v>
      </c>
      <c r="I1160">
        <v>3828</v>
      </c>
      <c r="J1160">
        <v>1276</v>
      </c>
      <c r="K1160">
        <v>11391</v>
      </c>
    </row>
    <row r="1161" spans="1:11">
      <c r="A1161">
        <v>26012</v>
      </c>
      <c r="B1161">
        <v>26</v>
      </c>
      <c r="C1161" t="s">
        <v>29</v>
      </c>
      <c r="D1161" t="s">
        <v>41</v>
      </c>
      <c r="E1161" t="s">
        <v>110</v>
      </c>
      <c r="F1161">
        <v>2008</v>
      </c>
      <c r="G1161">
        <v>2635</v>
      </c>
      <c r="H1161">
        <v>3419</v>
      </c>
      <c r="I1161">
        <v>3821</v>
      </c>
      <c r="J1161">
        <v>1223</v>
      </c>
      <c r="K1161">
        <v>11098</v>
      </c>
    </row>
    <row r="1162" spans="1:11">
      <c r="A1162">
        <v>26012</v>
      </c>
      <c r="B1162">
        <v>26</v>
      </c>
      <c r="C1162" t="s">
        <v>29</v>
      </c>
      <c r="D1162" t="s">
        <v>41</v>
      </c>
      <c r="E1162" t="s">
        <v>109</v>
      </c>
      <c r="F1162">
        <v>2009</v>
      </c>
      <c r="G1162">
        <v>2690</v>
      </c>
      <c r="H1162">
        <v>3667</v>
      </c>
      <c r="I1162">
        <v>3926</v>
      </c>
      <c r="J1162">
        <v>1303</v>
      </c>
      <c r="K1162">
        <v>11586</v>
      </c>
    </row>
    <row r="1163" spans="1:11">
      <c r="A1163">
        <v>26012</v>
      </c>
      <c r="B1163">
        <v>26</v>
      </c>
      <c r="C1163" t="s">
        <v>29</v>
      </c>
      <c r="D1163" t="s">
        <v>41</v>
      </c>
      <c r="E1163" t="s">
        <v>110</v>
      </c>
      <c r="F1163">
        <v>2009</v>
      </c>
      <c r="G1163">
        <v>2634</v>
      </c>
      <c r="H1163">
        <v>3447</v>
      </c>
      <c r="I1163">
        <v>3905</v>
      </c>
      <c r="J1163">
        <v>1271</v>
      </c>
      <c r="K1163">
        <v>11257</v>
      </c>
    </row>
    <row r="1164" spans="1:11">
      <c r="A1164">
        <v>26012</v>
      </c>
      <c r="B1164">
        <v>26</v>
      </c>
      <c r="C1164" t="s">
        <v>29</v>
      </c>
      <c r="D1164" t="s">
        <v>41</v>
      </c>
      <c r="E1164" t="s">
        <v>109</v>
      </c>
      <c r="F1164">
        <v>2010</v>
      </c>
      <c r="G1164">
        <v>2696</v>
      </c>
      <c r="H1164">
        <v>3715</v>
      </c>
      <c r="I1164">
        <v>4012</v>
      </c>
      <c r="J1164">
        <v>1332</v>
      </c>
      <c r="K1164">
        <v>11755</v>
      </c>
    </row>
    <row r="1165" spans="1:11">
      <c r="A1165">
        <v>26012</v>
      </c>
      <c r="B1165">
        <v>26</v>
      </c>
      <c r="C1165" t="s">
        <v>29</v>
      </c>
      <c r="D1165" t="s">
        <v>41</v>
      </c>
      <c r="E1165" t="s">
        <v>110</v>
      </c>
      <c r="F1165">
        <v>2010</v>
      </c>
      <c r="G1165">
        <v>2633</v>
      </c>
      <c r="H1165">
        <v>3475</v>
      </c>
      <c r="I1165">
        <v>3981</v>
      </c>
      <c r="J1165">
        <v>1316</v>
      </c>
      <c r="K1165">
        <v>11405</v>
      </c>
    </row>
    <row r="1166" spans="1:11">
      <c r="A1166">
        <v>26012</v>
      </c>
      <c r="B1166">
        <v>26</v>
      </c>
      <c r="C1166" t="s">
        <v>29</v>
      </c>
      <c r="D1166" t="s">
        <v>41</v>
      </c>
      <c r="E1166" t="s">
        <v>109</v>
      </c>
      <c r="F1166">
        <v>2011</v>
      </c>
      <c r="G1166">
        <v>2684</v>
      </c>
      <c r="H1166">
        <v>3727</v>
      </c>
      <c r="I1166">
        <v>4066</v>
      </c>
      <c r="J1166">
        <v>1343</v>
      </c>
      <c r="K1166">
        <v>11820</v>
      </c>
    </row>
    <row r="1167" spans="1:11">
      <c r="A1167">
        <v>26012</v>
      </c>
      <c r="B1167">
        <v>26</v>
      </c>
      <c r="C1167" t="s">
        <v>29</v>
      </c>
      <c r="D1167" t="s">
        <v>41</v>
      </c>
      <c r="E1167" t="s">
        <v>110</v>
      </c>
      <c r="F1167">
        <v>2011</v>
      </c>
      <c r="G1167">
        <v>2605</v>
      </c>
      <c r="H1167">
        <v>3497</v>
      </c>
      <c r="I1167">
        <v>4027</v>
      </c>
      <c r="J1167">
        <v>1330</v>
      </c>
      <c r="K1167">
        <v>11459</v>
      </c>
    </row>
    <row r="1168" spans="1:11">
      <c r="A1168">
        <v>26012</v>
      </c>
      <c r="B1168">
        <v>26</v>
      </c>
      <c r="C1168" t="s">
        <v>29</v>
      </c>
      <c r="D1168" t="s">
        <v>41</v>
      </c>
      <c r="E1168" t="s">
        <v>109</v>
      </c>
      <c r="F1168">
        <v>2012</v>
      </c>
      <c r="G1168">
        <v>2665</v>
      </c>
      <c r="H1168">
        <v>3727</v>
      </c>
      <c r="I1168">
        <v>4113</v>
      </c>
      <c r="J1168">
        <v>1354</v>
      </c>
      <c r="K1168">
        <v>11859</v>
      </c>
    </row>
    <row r="1169" spans="1:11">
      <c r="A1169">
        <v>26012</v>
      </c>
      <c r="B1169">
        <v>26</v>
      </c>
      <c r="C1169" t="s">
        <v>29</v>
      </c>
      <c r="D1169" t="s">
        <v>41</v>
      </c>
      <c r="E1169" t="s">
        <v>110</v>
      </c>
      <c r="F1169">
        <v>2012</v>
      </c>
      <c r="G1169">
        <v>2575</v>
      </c>
      <c r="H1169">
        <v>3516</v>
      </c>
      <c r="I1169">
        <v>4069</v>
      </c>
      <c r="J1169">
        <v>1348</v>
      </c>
      <c r="K1169">
        <v>11508</v>
      </c>
    </row>
    <row r="1170" spans="1:11">
      <c r="A1170">
        <v>26012</v>
      </c>
      <c r="B1170">
        <v>26</v>
      </c>
      <c r="C1170" t="s">
        <v>29</v>
      </c>
      <c r="D1170" t="s">
        <v>41</v>
      </c>
      <c r="E1170" t="s">
        <v>109</v>
      </c>
      <c r="F1170">
        <v>2013</v>
      </c>
      <c r="G1170">
        <v>2640</v>
      </c>
      <c r="H1170">
        <v>3719</v>
      </c>
      <c r="I1170">
        <v>4156</v>
      </c>
      <c r="J1170">
        <v>1363</v>
      </c>
      <c r="K1170">
        <v>11878</v>
      </c>
    </row>
    <row r="1171" spans="1:11">
      <c r="A1171">
        <v>26012</v>
      </c>
      <c r="B1171">
        <v>26</v>
      </c>
      <c r="C1171" t="s">
        <v>29</v>
      </c>
      <c r="D1171" t="s">
        <v>41</v>
      </c>
      <c r="E1171" t="s">
        <v>110</v>
      </c>
      <c r="F1171">
        <v>2013</v>
      </c>
      <c r="G1171">
        <v>2538</v>
      </c>
      <c r="H1171">
        <v>3534</v>
      </c>
      <c r="I1171">
        <v>4107</v>
      </c>
      <c r="J1171">
        <v>1368</v>
      </c>
      <c r="K1171">
        <v>11547</v>
      </c>
    </row>
    <row r="1172" spans="1:11">
      <c r="A1172">
        <v>26012</v>
      </c>
      <c r="B1172">
        <v>26</v>
      </c>
      <c r="C1172" t="s">
        <v>29</v>
      </c>
      <c r="D1172" t="s">
        <v>41</v>
      </c>
      <c r="E1172" t="s">
        <v>109</v>
      </c>
      <c r="F1172">
        <v>2014</v>
      </c>
      <c r="G1172">
        <v>2614</v>
      </c>
      <c r="H1172">
        <v>3702</v>
      </c>
      <c r="I1172">
        <v>4197</v>
      </c>
      <c r="J1172">
        <v>1376</v>
      </c>
      <c r="K1172">
        <v>11889</v>
      </c>
    </row>
    <row r="1173" spans="1:11">
      <c r="A1173">
        <v>26012</v>
      </c>
      <c r="B1173">
        <v>26</v>
      </c>
      <c r="C1173" t="s">
        <v>29</v>
      </c>
      <c r="D1173" t="s">
        <v>41</v>
      </c>
      <c r="E1173" t="s">
        <v>110</v>
      </c>
      <c r="F1173">
        <v>2014</v>
      </c>
      <c r="G1173">
        <v>2502</v>
      </c>
      <c r="H1173">
        <v>3540</v>
      </c>
      <c r="I1173">
        <v>4140</v>
      </c>
      <c r="J1173">
        <v>1388</v>
      </c>
      <c r="K1173">
        <v>11570</v>
      </c>
    </row>
    <row r="1174" spans="1:11">
      <c r="A1174">
        <v>26012</v>
      </c>
      <c r="B1174">
        <v>26</v>
      </c>
      <c r="C1174" t="s">
        <v>29</v>
      </c>
      <c r="D1174" t="s">
        <v>41</v>
      </c>
      <c r="E1174" t="s">
        <v>109</v>
      </c>
      <c r="F1174">
        <v>2015</v>
      </c>
      <c r="G1174">
        <v>2582</v>
      </c>
      <c r="H1174">
        <v>3676</v>
      </c>
      <c r="I1174">
        <v>4228</v>
      </c>
      <c r="J1174">
        <v>1389</v>
      </c>
      <c r="K1174">
        <v>11875</v>
      </c>
    </row>
    <row r="1175" spans="1:11">
      <c r="A1175">
        <v>26012</v>
      </c>
      <c r="B1175">
        <v>26</v>
      </c>
      <c r="C1175" t="s">
        <v>29</v>
      </c>
      <c r="D1175" t="s">
        <v>41</v>
      </c>
      <c r="E1175" t="s">
        <v>110</v>
      </c>
      <c r="F1175">
        <v>2015</v>
      </c>
      <c r="G1175">
        <v>2453</v>
      </c>
      <c r="H1175">
        <v>3519</v>
      </c>
      <c r="I1175">
        <v>4153</v>
      </c>
      <c r="J1175">
        <v>1411</v>
      </c>
      <c r="K1175">
        <v>11536</v>
      </c>
    </row>
    <row r="1176" spans="1:11">
      <c r="A1176">
        <v>26012</v>
      </c>
      <c r="B1176">
        <v>26</v>
      </c>
      <c r="C1176" t="s">
        <v>29</v>
      </c>
      <c r="D1176" t="s">
        <v>41</v>
      </c>
      <c r="E1176" t="s">
        <v>109</v>
      </c>
      <c r="F1176">
        <v>2016</v>
      </c>
      <c r="G1176">
        <v>2544</v>
      </c>
      <c r="H1176">
        <v>3699</v>
      </c>
      <c r="I1176">
        <v>4237</v>
      </c>
      <c r="J1176">
        <v>1435</v>
      </c>
      <c r="K1176">
        <v>11915</v>
      </c>
    </row>
    <row r="1177" spans="1:11">
      <c r="A1177">
        <v>26012</v>
      </c>
      <c r="B1177">
        <v>26</v>
      </c>
      <c r="C1177" t="s">
        <v>29</v>
      </c>
      <c r="D1177" t="s">
        <v>41</v>
      </c>
      <c r="E1177" t="s">
        <v>110</v>
      </c>
      <c r="F1177">
        <v>2016</v>
      </c>
      <c r="G1177">
        <v>2437</v>
      </c>
      <c r="H1177">
        <v>3505</v>
      </c>
      <c r="I1177">
        <v>4153</v>
      </c>
      <c r="J1177">
        <v>1451</v>
      </c>
      <c r="K1177">
        <v>11546</v>
      </c>
    </row>
    <row r="1178" spans="1:11">
      <c r="A1178">
        <v>26012</v>
      </c>
      <c r="B1178">
        <v>26</v>
      </c>
      <c r="C1178" t="s">
        <v>29</v>
      </c>
      <c r="D1178" t="s">
        <v>41</v>
      </c>
      <c r="E1178" t="s">
        <v>109</v>
      </c>
      <c r="F1178">
        <v>2017</v>
      </c>
      <c r="G1178">
        <v>2502</v>
      </c>
      <c r="H1178">
        <v>3714</v>
      </c>
      <c r="I1178">
        <v>4243</v>
      </c>
      <c r="J1178">
        <v>1486</v>
      </c>
      <c r="K1178">
        <v>11945</v>
      </c>
    </row>
    <row r="1179" spans="1:11">
      <c r="A1179">
        <v>26012</v>
      </c>
      <c r="B1179">
        <v>26</v>
      </c>
      <c r="C1179" t="s">
        <v>29</v>
      </c>
      <c r="D1179" t="s">
        <v>41</v>
      </c>
      <c r="E1179" t="s">
        <v>110</v>
      </c>
      <c r="F1179">
        <v>2017</v>
      </c>
      <c r="G1179">
        <v>2416</v>
      </c>
      <c r="H1179">
        <v>3484</v>
      </c>
      <c r="I1179">
        <v>4149</v>
      </c>
      <c r="J1179">
        <v>1493</v>
      </c>
      <c r="K1179">
        <v>11542</v>
      </c>
    </row>
    <row r="1180" spans="1:11">
      <c r="A1180">
        <v>26012</v>
      </c>
      <c r="B1180">
        <v>26</v>
      </c>
      <c r="C1180" t="s">
        <v>29</v>
      </c>
      <c r="D1180" t="s">
        <v>41</v>
      </c>
      <c r="E1180" t="s">
        <v>109</v>
      </c>
      <c r="F1180">
        <v>2018</v>
      </c>
      <c r="G1180">
        <v>2458</v>
      </c>
      <c r="H1180">
        <v>3731</v>
      </c>
      <c r="I1180">
        <v>4247</v>
      </c>
      <c r="J1180">
        <v>1540</v>
      </c>
      <c r="K1180">
        <v>11976</v>
      </c>
    </row>
    <row r="1181" spans="1:11">
      <c r="A1181">
        <v>26012</v>
      </c>
      <c r="B1181">
        <v>26</v>
      </c>
      <c r="C1181" t="s">
        <v>29</v>
      </c>
      <c r="D1181" t="s">
        <v>41</v>
      </c>
      <c r="E1181" t="s">
        <v>110</v>
      </c>
      <c r="F1181">
        <v>2018</v>
      </c>
      <c r="G1181">
        <v>2400</v>
      </c>
      <c r="H1181">
        <v>3461</v>
      </c>
      <c r="I1181">
        <v>4143</v>
      </c>
      <c r="J1181">
        <v>1532</v>
      </c>
      <c r="K1181">
        <v>11536</v>
      </c>
    </row>
    <row r="1182" spans="1:11">
      <c r="A1182">
        <v>26012</v>
      </c>
      <c r="B1182">
        <v>26</v>
      </c>
      <c r="C1182" t="s">
        <v>29</v>
      </c>
      <c r="D1182" t="s">
        <v>41</v>
      </c>
      <c r="E1182" t="s">
        <v>109</v>
      </c>
      <c r="F1182">
        <v>2019</v>
      </c>
      <c r="G1182">
        <v>2420</v>
      </c>
      <c r="H1182">
        <v>3745</v>
      </c>
      <c r="I1182">
        <v>4250</v>
      </c>
      <c r="J1182">
        <v>1596</v>
      </c>
      <c r="K1182">
        <v>12011</v>
      </c>
    </row>
    <row r="1183" spans="1:11">
      <c r="A1183">
        <v>26012</v>
      </c>
      <c r="B1183">
        <v>26</v>
      </c>
      <c r="C1183" t="s">
        <v>29</v>
      </c>
      <c r="D1183" t="s">
        <v>41</v>
      </c>
      <c r="E1183" t="s">
        <v>110</v>
      </c>
      <c r="F1183">
        <v>2019</v>
      </c>
      <c r="G1183">
        <v>2382</v>
      </c>
      <c r="H1183">
        <v>3442</v>
      </c>
      <c r="I1183">
        <v>4136</v>
      </c>
      <c r="J1183">
        <v>1576</v>
      </c>
      <c r="K1183">
        <v>11536</v>
      </c>
    </row>
    <row r="1184" spans="1:11">
      <c r="A1184">
        <v>26012</v>
      </c>
      <c r="B1184">
        <v>26</v>
      </c>
      <c r="C1184" t="s">
        <v>29</v>
      </c>
      <c r="D1184" t="s">
        <v>41</v>
      </c>
      <c r="E1184" t="s">
        <v>109</v>
      </c>
      <c r="F1184">
        <v>2020</v>
      </c>
      <c r="G1184">
        <v>2373</v>
      </c>
      <c r="H1184">
        <v>3762</v>
      </c>
      <c r="I1184">
        <v>4253</v>
      </c>
      <c r="J1184">
        <v>1642</v>
      </c>
      <c r="K1184">
        <v>12030</v>
      </c>
    </row>
    <row r="1185" spans="1:11">
      <c r="A1185">
        <v>26012</v>
      </c>
      <c r="B1185">
        <v>26</v>
      </c>
      <c r="C1185" t="s">
        <v>29</v>
      </c>
      <c r="D1185" t="s">
        <v>41</v>
      </c>
      <c r="E1185" t="s">
        <v>110</v>
      </c>
      <c r="F1185">
        <v>2020</v>
      </c>
      <c r="G1185">
        <v>2365</v>
      </c>
      <c r="H1185">
        <v>3429</v>
      </c>
      <c r="I1185">
        <v>4129</v>
      </c>
      <c r="J1185">
        <v>1609</v>
      </c>
      <c r="K1185">
        <v>11532</v>
      </c>
    </row>
    <row r="1186" spans="1:11">
      <c r="A1186">
        <v>26012</v>
      </c>
      <c r="B1186">
        <v>26</v>
      </c>
      <c r="C1186" t="s">
        <v>29</v>
      </c>
      <c r="D1186" t="s">
        <v>41</v>
      </c>
      <c r="E1186" t="s">
        <v>109</v>
      </c>
      <c r="F1186">
        <v>2021</v>
      </c>
      <c r="G1186">
        <v>2360</v>
      </c>
      <c r="H1186">
        <v>3711</v>
      </c>
      <c r="I1186">
        <v>4262</v>
      </c>
      <c r="J1186">
        <v>1715</v>
      </c>
      <c r="K1186">
        <v>12048</v>
      </c>
    </row>
    <row r="1187" spans="1:11">
      <c r="A1187">
        <v>26012</v>
      </c>
      <c r="B1187">
        <v>26</v>
      </c>
      <c r="C1187" t="s">
        <v>29</v>
      </c>
      <c r="D1187" t="s">
        <v>41</v>
      </c>
      <c r="E1187" t="s">
        <v>110</v>
      </c>
      <c r="F1187">
        <v>2021</v>
      </c>
      <c r="G1187">
        <v>2272</v>
      </c>
      <c r="H1187">
        <v>3451</v>
      </c>
      <c r="I1187">
        <v>4205</v>
      </c>
      <c r="J1187">
        <v>1645</v>
      </c>
      <c r="K1187">
        <v>11573</v>
      </c>
    </row>
    <row r="1188" spans="1:11">
      <c r="A1188">
        <v>26012</v>
      </c>
      <c r="B1188">
        <v>26</v>
      </c>
      <c r="C1188" t="s">
        <v>29</v>
      </c>
      <c r="D1188" t="s">
        <v>41</v>
      </c>
      <c r="E1188" t="s">
        <v>109</v>
      </c>
      <c r="F1188">
        <v>2022</v>
      </c>
      <c r="G1188">
        <v>2309</v>
      </c>
      <c r="H1188">
        <v>3696</v>
      </c>
      <c r="I1188">
        <v>4317</v>
      </c>
      <c r="J1188">
        <v>1791</v>
      </c>
      <c r="K1188">
        <v>12113</v>
      </c>
    </row>
    <row r="1189" spans="1:11">
      <c r="A1189">
        <v>26012</v>
      </c>
      <c r="B1189">
        <v>26</v>
      </c>
      <c r="C1189" t="s">
        <v>29</v>
      </c>
      <c r="D1189" t="s">
        <v>41</v>
      </c>
      <c r="E1189" t="s">
        <v>110</v>
      </c>
      <c r="F1189">
        <v>2022</v>
      </c>
      <c r="G1189">
        <v>2219</v>
      </c>
      <c r="H1189">
        <v>3433</v>
      </c>
      <c r="I1189">
        <v>4244</v>
      </c>
      <c r="J1189">
        <v>1713</v>
      </c>
      <c r="K1189">
        <v>11609</v>
      </c>
    </row>
    <row r="1190" spans="1:11">
      <c r="A1190">
        <v>26012</v>
      </c>
      <c r="B1190">
        <v>26</v>
      </c>
      <c r="C1190" t="s">
        <v>29</v>
      </c>
      <c r="D1190" t="s">
        <v>41</v>
      </c>
      <c r="E1190" t="s">
        <v>109</v>
      </c>
      <c r="F1190">
        <v>2023</v>
      </c>
      <c r="G1190">
        <v>2261</v>
      </c>
      <c r="H1190">
        <v>3678</v>
      </c>
      <c r="I1190">
        <v>4379</v>
      </c>
      <c r="J1190">
        <v>1879</v>
      </c>
      <c r="K1190">
        <v>12197</v>
      </c>
    </row>
    <row r="1191" spans="1:11">
      <c r="A1191">
        <v>26012</v>
      </c>
      <c r="B1191">
        <v>26</v>
      </c>
      <c r="C1191" t="s">
        <v>29</v>
      </c>
      <c r="D1191" t="s">
        <v>41</v>
      </c>
      <c r="E1191" t="s">
        <v>110</v>
      </c>
      <c r="F1191">
        <v>2023</v>
      </c>
      <c r="G1191">
        <v>2169</v>
      </c>
      <c r="H1191">
        <v>3412</v>
      </c>
      <c r="I1191">
        <v>4281</v>
      </c>
      <c r="J1191">
        <v>1791</v>
      </c>
      <c r="K1191">
        <v>11653</v>
      </c>
    </row>
    <row r="1192" spans="1:11">
      <c r="A1192">
        <v>26012</v>
      </c>
      <c r="B1192">
        <v>26</v>
      </c>
      <c r="C1192" t="s">
        <v>29</v>
      </c>
      <c r="D1192" t="s">
        <v>41</v>
      </c>
      <c r="E1192" t="s">
        <v>109</v>
      </c>
      <c r="F1192">
        <v>2024</v>
      </c>
      <c r="G1192">
        <v>2209</v>
      </c>
      <c r="H1192">
        <v>3655</v>
      </c>
      <c r="I1192">
        <v>4438</v>
      </c>
      <c r="J1192">
        <v>1967</v>
      </c>
      <c r="K1192">
        <v>12269</v>
      </c>
    </row>
    <row r="1193" spans="1:11">
      <c r="A1193">
        <v>26012</v>
      </c>
      <c r="B1193">
        <v>26</v>
      </c>
      <c r="C1193" t="s">
        <v>29</v>
      </c>
      <c r="D1193" t="s">
        <v>41</v>
      </c>
      <c r="E1193" t="s">
        <v>110</v>
      </c>
      <c r="F1193">
        <v>2024</v>
      </c>
      <c r="G1193">
        <v>2120</v>
      </c>
      <c r="H1193">
        <v>3384</v>
      </c>
      <c r="I1193">
        <v>4317</v>
      </c>
      <c r="J1193">
        <v>1871</v>
      </c>
      <c r="K1193">
        <v>11692</v>
      </c>
    </row>
    <row r="1194" spans="1:11">
      <c r="A1194">
        <v>26012</v>
      </c>
      <c r="B1194">
        <v>26</v>
      </c>
      <c r="C1194" t="s">
        <v>29</v>
      </c>
      <c r="D1194" t="s">
        <v>41</v>
      </c>
      <c r="E1194" t="s">
        <v>109</v>
      </c>
      <c r="F1194">
        <v>2025</v>
      </c>
      <c r="G1194">
        <v>2166</v>
      </c>
      <c r="H1194">
        <v>3627</v>
      </c>
      <c r="I1194">
        <v>4492</v>
      </c>
      <c r="J1194">
        <v>2056</v>
      </c>
      <c r="K1194">
        <v>12341</v>
      </c>
    </row>
    <row r="1195" spans="1:11">
      <c r="A1195">
        <v>26012</v>
      </c>
      <c r="B1195">
        <v>26</v>
      </c>
      <c r="C1195" t="s">
        <v>29</v>
      </c>
      <c r="D1195" t="s">
        <v>41</v>
      </c>
      <c r="E1195" t="s">
        <v>110</v>
      </c>
      <c r="F1195">
        <v>2025</v>
      </c>
      <c r="G1195">
        <v>2073</v>
      </c>
      <c r="H1195">
        <v>3354</v>
      </c>
      <c r="I1195">
        <v>4351</v>
      </c>
      <c r="J1195">
        <v>1952</v>
      </c>
      <c r="K1195">
        <v>11730</v>
      </c>
    </row>
    <row r="1196" spans="1:11">
      <c r="A1196">
        <v>26012</v>
      </c>
      <c r="B1196">
        <v>26</v>
      </c>
      <c r="C1196" t="s">
        <v>29</v>
      </c>
      <c r="D1196" t="s">
        <v>41</v>
      </c>
      <c r="E1196" t="s">
        <v>109</v>
      </c>
      <c r="F1196">
        <v>2026</v>
      </c>
      <c r="G1196">
        <v>2120</v>
      </c>
      <c r="H1196">
        <v>3597</v>
      </c>
      <c r="I1196">
        <v>4540</v>
      </c>
      <c r="J1196">
        <v>2147</v>
      </c>
      <c r="K1196">
        <v>12404</v>
      </c>
    </row>
    <row r="1197" spans="1:11">
      <c r="A1197">
        <v>26012</v>
      </c>
      <c r="B1197">
        <v>26</v>
      </c>
      <c r="C1197" t="s">
        <v>29</v>
      </c>
      <c r="D1197" t="s">
        <v>41</v>
      </c>
      <c r="E1197" t="s">
        <v>110</v>
      </c>
      <c r="F1197">
        <v>2026</v>
      </c>
      <c r="G1197">
        <v>2030</v>
      </c>
      <c r="H1197">
        <v>3320</v>
      </c>
      <c r="I1197">
        <v>4379</v>
      </c>
      <c r="J1197">
        <v>2034</v>
      </c>
      <c r="K1197">
        <v>11763</v>
      </c>
    </row>
    <row r="1198" spans="1:11">
      <c r="A1198">
        <v>26012</v>
      </c>
      <c r="B1198">
        <v>26</v>
      </c>
      <c r="C1198" t="s">
        <v>29</v>
      </c>
      <c r="D1198" t="s">
        <v>41</v>
      </c>
      <c r="E1198" t="s">
        <v>109</v>
      </c>
      <c r="F1198">
        <v>2027</v>
      </c>
      <c r="G1198">
        <v>2078</v>
      </c>
      <c r="H1198">
        <v>3559</v>
      </c>
      <c r="I1198">
        <v>4583</v>
      </c>
      <c r="J1198">
        <v>2237</v>
      </c>
      <c r="K1198">
        <v>12457</v>
      </c>
    </row>
    <row r="1199" spans="1:11">
      <c r="A1199">
        <v>26012</v>
      </c>
      <c r="B1199">
        <v>26</v>
      </c>
      <c r="C1199" t="s">
        <v>29</v>
      </c>
      <c r="D1199" t="s">
        <v>41</v>
      </c>
      <c r="E1199" t="s">
        <v>110</v>
      </c>
      <c r="F1199">
        <v>2027</v>
      </c>
      <c r="G1199">
        <v>1989</v>
      </c>
      <c r="H1199">
        <v>3282</v>
      </c>
      <c r="I1199">
        <v>4406</v>
      </c>
      <c r="J1199">
        <v>2115</v>
      </c>
      <c r="K1199">
        <v>11792</v>
      </c>
    </row>
    <row r="1200" spans="1:11">
      <c r="A1200">
        <v>26012</v>
      </c>
      <c r="B1200">
        <v>26</v>
      </c>
      <c r="C1200" t="s">
        <v>29</v>
      </c>
      <c r="D1200" t="s">
        <v>41</v>
      </c>
      <c r="E1200" t="s">
        <v>109</v>
      </c>
      <c r="F1200">
        <v>2028</v>
      </c>
      <c r="G1200">
        <v>2040</v>
      </c>
      <c r="H1200">
        <v>3515</v>
      </c>
      <c r="I1200">
        <v>4621</v>
      </c>
      <c r="J1200">
        <v>2328</v>
      </c>
      <c r="K1200">
        <v>12504</v>
      </c>
    </row>
    <row r="1201" spans="1:11">
      <c r="A1201">
        <v>26012</v>
      </c>
      <c r="B1201">
        <v>26</v>
      </c>
      <c r="C1201" t="s">
        <v>29</v>
      </c>
      <c r="D1201" t="s">
        <v>41</v>
      </c>
      <c r="E1201" t="s">
        <v>110</v>
      </c>
      <c r="F1201">
        <v>2028</v>
      </c>
      <c r="G1201">
        <v>1953</v>
      </c>
      <c r="H1201">
        <v>3239</v>
      </c>
      <c r="I1201">
        <v>4428</v>
      </c>
      <c r="J1201">
        <v>2199</v>
      </c>
      <c r="K1201">
        <v>11819</v>
      </c>
    </row>
    <row r="1202" spans="1:11">
      <c r="A1202">
        <v>26012</v>
      </c>
      <c r="B1202">
        <v>26</v>
      </c>
      <c r="C1202" t="s">
        <v>29</v>
      </c>
      <c r="D1202" t="s">
        <v>41</v>
      </c>
      <c r="E1202" t="s">
        <v>109</v>
      </c>
      <c r="F1202">
        <v>2029</v>
      </c>
      <c r="G1202">
        <v>2006</v>
      </c>
      <c r="H1202">
        <v>3459</v>
      </c>
      <c r="I1202">
        <v>4653</v>
      </c>
      <c r="J1202">
        <v>2420</v>
      </c>
      <c r="K1202">
        <v>12538</v>
      </c>
    </row>
    <row r="1203" spans="1:11">
      <c r="A1203">
        <v>26012</v>
      </c>
      <c r="B1203">
        <v>26</v>
      </c>
      <c r="C1203" t="s">
        <v>29</v>
      </c>
      <c r="D1203" t="s">
        <v>41</v>
      </c>
      <c r="E1203" t="s">
        <v>110</v>
      </c>
      <c r="F1203">
        <v>2029</v>
      </c>
      <c r="G1203">
        <v>1918</v>
      </c>
      <c r="H1203">
        <v>3184</v>
      </c>
      <c r="I1203">
        <v>4446</v>
      </c>
      <c r="J1203">
        <v>2284</v>
      </c>
      <c r="K1203">
        <v>11832</v>
      </c>
    </row>
    <row r="1204" spans="1:11">
      <c r="A1204">
        <v>26012</v>
      </c>
      <c r="B1204">
        <v>26</v>
      </c>
      <c r="C1204" t="s">
        <v>29</v>
      </c>
      <c r="D1204" t="s">
        <v>41</v>
      </c>
      <c r="E1204" t="s">
        <v>109</v>
      </c>
      <c r="F1204">
        <v>2030</v>
      </c>
      <c r="G1204">
        <v>1974</v>
      </c>
      <c r="H1204">
        <v>3400</v>
      </c>
      <c r="I1204">
        <v>4683</v>
      </c>
      <c r="J1204">
        <v>2511</v>
      </c>
      <c r="K1204">
        <v>12568</v>
      </c>
    </row>
    <row r="1205" spans="1:11">
      <c r="A1205">
        <v>26012</v>
      </c>
      <c r="B1205">
        <v>26</v>
      </c>
      <c r="C1205" t="s">
        <v>29</v>
      </c>
      <c r="D1205" t="s">
        <v>41</v>
      </c>
      <c r="E1205" t="s">
        <v>110</v>
      </c>
      <c r="F1205">
        <v>2030</v>
      </c>
      <c r="G1205">
        <v>1888</v>
      </c>
      <c r="H1205">
        <v>3128</v>
      </c>
      <c r="I1205">
        <v>4463</v>
      </c>
      <c r="J1205">
        <v>2368</v>
      </c>
      <c r="K1205">
        <v>11847</v>
      </c>
    </row>
    <row r="1206" spans="1:11">
      <c r="A1206">
        <v>26012</v>
      </c>
      <c r="B1206">
        <v>26</v>
      </c>
      <c r="C1206" t="s">
        <v>29</v>
      </c>
      <c r="D1206" t="s">
        <v>41</v>
      </c>
      <c r="E1206" t="s">
        <v>109</v>
      </c>
      <c r="F1206">
        <v>2031</v>
      </c>
      <c r="G1206">
        <v>1947</v>
      </c>
      <c r="H1206">
        <v>3336</v>
      </c>
      <c r="I1206">
        <v>4708</v>
      </c>
      <c r="J1206">
        <v>2600</v>
      </c>
      <c r="K1206">
        <v>12591</v>
      </c>
    </row>
    <row r="1207" spans="1:11">
      <c r="A1207">
        <v>26012</v>
      </c>
      <c r="B1207">
        <v>26</v>
      </c>
      <c r="C1207" t="s">
        <v>29</v>
      </c>
      <c r="D1207" t="s">
        <v>41</v>
      </c>
      <c r="E1207" t="s">
        <v>110</v>
      </c>
      <c r="F1207">
        <v>2031</v>
      </c>
      <c r="G1207">
        <v>1857</v>
      </c>
      <c r="H1207">
        <v>3067</v>
      </c>
      <c r="I1207">
        <v>4474</v>
      </c>
      <c r="J1207">
        <v>2455</v>
      </c>
      <c r="K1207">
        <v>11853</v>
      </c>
    </row>
    <row r="1208" spans="1:11">
      <c r="A1208">
        <v>26012</v>
      </c>
      <c r="B1208">
        <v>26</v>
      </c>
      <c r="C1208" t="s">
        <v>29</v>
      </c>
      <c r="D1208" t="s">
        <v>41</v>
      </c>
      <c r="E1208" t="s">
        <v>109</v>
      </c>
      <c r="F1208">
        <v>2032</v>
      </c>
      <c r="G1208">
        <v>1916</v>
      </c>
      <c r="H1208">
        <v>3274</v>
      </c>
      <c r="I1208">
        <v>4729</v>
      </c>
      <c r="J1208">
        <v>2692</v>
      </c>
      <c r="K1208">
        <v>12611</v>
      </c>
    </row>
    <row r="1209" spans="1:11">
      <c r="A1209">
        <v>26012</v>
      </c>
      <c r="B1209">
        <v>26</v>
      </c>
      <c r="C1209" t="s">
        <v>29</v>
      </c>
      <c r="D1209" t="s">
        <v>41</v>
      </c>
      <c r="E1209" t="s">
        <v>110</v>
      </c>
      <c r="F1209">
        <v>2032</v>
      </c>
      <c r="G1209">
        <v>1829</v>
      </c>
      <c r="H1209">
        <v>3006</v>
      </c>
      <c r="I1209">
        <v>4484</v>
      </c>
      <c r="J1209">
        <v>2544</v>
      </c>
      <c r="K1209">
        <v>11863</v>
      </c>
    </row>
    <row r="1210" spans="1:11">
      <c r="A1210">
        <v>26012</v>
      </c>
      <c r="B1210">
        <v>26</v>
      </c>
      <c r="C1210" t="s">
        <v>29</v>
      </c>
      <c r="D1210" t="s">
        <v>41</v>
      </c>
      <c r="E1210" t="s">
        <v>109</v>
      </c>
      <c r="F1210">
        <v>2033</v>
      </c>
      <c r="G1210">
        <v>1884</v>
      </c>
      <c r="H1210">
        <v>3213</v>
      </c>
      <c r="I1210">
        <v>4747</v>
      </c>
      <c r="J1210">
        <v>2783</v>
      </c>
      <c r="K1210">
        <v>12627</v>
      </c>
    </row>
    <row r="1211" spans="1:11">
      <c r="A1211">
        <v>26012</v>
      </c>
      <c r="B1211">
        <v>26</v>
      </c>
      <c r="C1211" t="s">
        <v>29</v>
      </c>
      <c r="D1211" t="s">
        <v>41</v>
      </c>
      <c r="E1211" t="s">
        <v>110</v>
      </c>
      <c r="F1211">
        <v>2033</v>
      </c>
      <c r="G1211">
        <v>1802</v>
      </c>
      <c r="H1211">
        <v>2946</v>
      </c>
      <c r="I1211">
        <v>4488</v>
      </c>
      <c r="J1211">
        <v>2631</v>
      </c>
      <c r="K1211">
        <v>11867</v>
      </c>
    </row>
    <row r="1212" spans="1:11">
      <c r="A1212">
        <v>26012</v>
      </c>
      <c r="B1212">
        <v>26</v>
      </c>
      <c r="C1212" t="s">
        <v>29</v>
      </c>
      <c r="D1212" t="s">
        <v>41</v>
      </c>
      <c r="E1212" t="s">
        <v>109</v>
      </c>
      <c r="F1212">
        <v>2034</v>
      </c>
      <c r="G1212">
        <v>1854</v>
      </c>
      <c r="H1212">
        <v>3153</v>
      </c>
      <c r="I1212">
        <v>4764</v>
      </c>
      <c r="J1212">
        <v>2871</v>
      </c>
      <c r="K1212">
        <v>12642</v>
      </c>
    </row>
    <row r="1213" spans="1:11">
      <c r="A1213">
        <v>26012</v>
      </c>
      <c r="B1213">
        <v>26</v>
      </c>
      <c r="C1213" t="s">
        <v>29</v>
      </c>
      <c r="D1213" t="s">
        <v>41</v>
      </c>
      <c r="E1213" t="s">
        <v>110</v>
      </c>
      <c r="F1213">
        <v>2034</v>
      </c>
      <c r="G1213">
        <v>1773</v>
      </c>
      <c r="H1213">
        <v>2886</v>
      </c>
      <c r="I1213">
        <v>4488</v>
      </c>
      <c r="J1213">
        <v>2718</v>
      </c>
      <c r="K1213">
        <v>11865</v>
      </c>
    </row>
    <row r="1214" spans="1:11">
      <c r="A1214">
        <v>26012</v>
      </c>
      <c r="B1214">
        <v>26</v>
      </c>
      <c r="C1214" t="s">
        <v>29</v>
      </c>
      <c r="D1214" t="s">
        <v>41</v>
      </c>
      <c r="E1214" t="s">
        <v>109</v>
      </c>
      <c r="F1214">
        <v>2035</v>
      </c>
      <c r="G1214">
        <v>1823</v>
      </c>
      <c r="H1214">
        <v>3093</v>
      </c>
      <c r="I1214">
        <v>4781</v>
      </c>
      <c r="J1214">
        <v>2957</v>
      </c>
      <c r="K1214">
        <v>12654</v>
      </c>
    </row>
    <row r="1215" spans="1:11">
      <c r="A1215">
        <v>26012</v>
      </c>
      <c r="B1215">
        <v>26</v>
      </c>
      <c r="C1215" t="s">
        <v>29</v>
      </c>
      <c r="D1215" t="s">
        <v>41</v>
      </c>
      <c r="E1215" t="s">
        <v>110</v>
      </c>
      <c r="F1215">
        <v>2035</v>
      </c>
      <c r="G1215">
        <v>1740</v>
      </c>
      <c r="H1215">
        <v>2829</v>
      </c>
      <c r="I1215">
        <v>4484</v>
      </c>
      <c r="J1215">
        <v>2804</v>
      </c>
      <c r="K1215">
        <v>11857</v>
      </c>
    </row>
    <row r="1216" spans="1:11">
      <c r="A1216">
        <v>26012</v>
      </c>
      <c r="B1216">
        <v>26</v>
      </c>
      <c r="C1216" t="s">
        <v>29</v>
      </c>
      <c r="D1216" t="s">
        <v>41</v>
      </c>
      <c r="E1216" t="s">
        <v>109</v>
      </c>
      <c r="F1216">
        <v>2036</v>
      </c>
      <c r="G1216">
        <v>1791</v>
      </c>
      <c r="H1216">
        <v>3033</v>
      </c>
      <c r="I1216">
        <v>4800</v>
      </c>
      <c r="J1216">
        <v>3039</v>
      </c>
      <c r="K1216">
        <v>12663</v>
      </c>
    </row>
    <row r="1217" spans="1:11">
      <c r="A1217">
        <v>26012</v>
      </c>
      <c r="B1217">
        <v>26</v>
      </c>
      <c r="C1217" t="s">
        <v>29</v>
      </c>
      <c r="D1217" t="s">
        <v>41</v>
      </c>
      <c r="E1217" t="s">
        <v>110</v>
      </c>
      <c r="F1217">
        <v>2036</v>
      </c>
      <c r="G1217">
        <v>1709</v>
      </c>
      <c r="H1217">
        <v>2770</v>
      </c>
      <c r="I1217">
        <v>4480</v>
      </c>
      <c r="J1217">
        <v>2889</v>
      </c>
      <c r="K1217">
        <v>11848</v>
      </c>
    </row>
    <row r="1218" spans="1:11">
      <c r="A1218">
        <v>26012</v>
      </c>
      <c r="B1218">
        <v>26</v>
      </c>
      <c r="C1218" t="s">
        <v>29</v>
      </c>
      <c r="D1218" t="s">
        <v>41</v>
      </c>
      <c r="E1218" t="s">
        <v>109</v>
      </c>
      <c r="F1218">
        <v>2037</v>
      </c>
      <c r="G1218">
        <v>1759</v>
      </c>
      <c r="H1218">
        <v>2972</v>
      </c>
      <c r="I1218">
        <v>4824</v>
      </c>
      <c r="J1218">
        <v>3117</v>
      </c>
      <c r="K1218">
        <v>12672</v>
      </c>
    </row>
    <row r="1219" spans="1:11">
      <c r="A1219">
        <v>26012</v>
      </c>
      <c r="B1219">
        <v>26</v>
      </c>
      <c r="C1219" t="s">
        <v>29</v>
      </c>
      <c r="D1219" t="s">
        <v>41</v>
      </c>
      <c r="E1219" t="s">
        <v>110</v>
      </c>
      <c r="F1219">
        <v>2037</v>
      </c>
      <c r="G1219">
        <v>1678</v>
      </c>
      <c r="H1219">
        <v>2710</v>
      </c>
      <c r="I1219">
        <v>4477</v>
      </c>
      <c r="J1219">
        <v>2968</v>
      </c>
      <c r="K1219">
        <v>11833</v>
      </c>
    </row>
    <row r="1220" spans="1:11">
      <c r="A1220">
        <v>26012</v>
      </c>
      <c r="B1220">
        <v>26</v>
      </c>
      <c r="C1220" t="s">
        <v>29</v>
      </c>
      <c r="D1220" t="s">
        <v>41</v>
      </c>
      <c r="E1220" t="s">
        <v>109</v>
      </c>
      <c r="F1220">
        <v>2038</v>
      </c>
      <c r="G1220">
        <v>1723</v>
      </c>
      <c r="H1220">
        <v>2910</v>
      </c>
      <c r="I1220">
        <v>4849</v>
      </c>
      <c r="J1220">
        <v>3192</v>
      </c>
      <c r="K1220">
        <v>12674</v>
      </c>
    </row>
    <row r="1221" spans="1:11">
      <c r="A1221">
        <v>26012</v>
      </c>
      <c r="B1221">
        <v>26</v>
      </c>
      <c r="C1221" t="s">
        <v>29</v>
      </c>
      <c r="D1221" t="s">
        <v>41</v>
      </c>
      <c r="E1221" t="s">
        <v>110</v>
      </c>
      <c r="F1221">
        <v>2038</v>
      </c>
      <c r="G1221">
        <v>1643</v>
      </c>
      <c r="H1221">
        <v>2652</v>
      </c>
      <c r="I1221">
        <v>4473</v>
      </c>
      <c r="J1221">
        <v>3045</v>
      </c>
      <c r="K1221">
        <v>11813</v>
      </c>
    </row>
    <row r="1222" spans="1:11">
      <c r="A1222">
        <v>26012</v>
      </c>
      <c r="B1222">
        <v>26</v>
      </c>
      <c r="C1222" t="s">
        <v>29</v>
      </c>
      <c r="D1222" t="s">
        <v>41</v>
      </c>
      <c r="E1222" t="s">
        <v>109</v>
      </c>
      <c r="F1222">
        <v>2039</v>
      </c>
      <c r="G1222">
        <v>1689</v>
      </c>
      <c r="H1222">
        <v>2847</v>
      </c>
      <c r="I1222">
        <v>4875</v>
      </c>
      <c r="J1222">
        <v>3263</v>
      </c>
      <c r="K1222">
        <v>12674</v>
      </c>
    </row>
    <row r="1223" spans="1:11">
      <c r="A1223">
        <v>26012</v>
      </c>
      <c r="B1223">
        <v>26</v>
      </c>
      <c r="C1223" t="s">
        <v>29</v>
      </c>
      <c r="D1223" t="s">
        <v>41</v>
      </c>
      <c r="E1223" t="s">
        <v>110</v>
      </c>
      <c r="F1223">
        <v>2039</v>
      </c>
      <c r="G1223">
        <v>1610</v>
      </c>
      <c r="H1223">
        <v>2593</v>
      </c>
      <c r="I1223">
        <v>4470</v>
      </c>
      <c r="J1223">
        <v>3117</v>
      </c>
      <c r="K1223">
        <v>11790</v>
      </c>
    </row>
    <row r="1224" spans="1:11">
      <c r="A1224">
        <v>26012</v>
      </c>
      <c r="B1224">
        <v>26</v>
      </c>
      <c r="C1224" t="s">
        <v>29</v>
      </c>
      <c r="D1224" t="s">
        <v>41</v>
      </c>
      <c r="E1224" t="s">
        <v>109</v>
      </c>
      <c r="F1224">
        <v>2040</v>
      </c>
      <c r="G1224">
        <v>1654</v>
      </c>
      <c r="H1224">
        <v>2786</v>
      </c>
      <c r="I1224">
        <v>4892</v>
      </c>
      <c r="J1224">
        <v>3332</v>
      </c>
      <c r="K1224">
        <v>12664</v>
      </c>
    </row>
    <row r="1225" spans="1:11">
      <c r="A1225">
        <v>26012</v>
      </c>
      <c r="B1225">
        <v>26</v>
      </c>
      <c r="C1225" t="s">
        <v>29</v>
      </c>
      <c r="D1225" t="s">
        <v>41</v>
      </c>
      <c r="E1225" t="s">
        <v>110</v>
      </c>
      <c r="F1225">
        <v>2040</v>
      </c>
      <c r="G1225">
        <v>1575</v>
      </c>
      <c r="H1225">
        <v>2533</v>
      </c>
      <c r="I1225">
        <v>4460</v>
      </c>
      <c r="J1225">
        <v>3189</v>
      </c>
      <c r="K1225">
        <v>11757</v>
      </c>
    </row>
    <row r="1226" spans="1:11">
      <c r="A1226">
        <v>26013</v>
      </c>
      <c r="B1226">
        <v>26</v>
      </c>
      <c r="C1226" t="s">
        <v>29</v>
      </c>
      <c r="D1226" t="s">
        <v>42</v>
      </c>
      <c r="E1226" t="s">
        <v>109</v>
      </c>
      <c r="F1226">
        <v>1990</v>
      </c>
      <c r="G1226">
        <v>254</v>
      </c>
      <c r="H1226">
        <v>281</v>
      </c>
      <c r="I1226">
        <v>251</v>
      </c>
      <c r="J1226">
        <v>89</v>
      </c>
      <c r="K1226">
        <v>875</v>
      </c>
    </row>
    <row r="1227" spans="1:11">
      <c r="A1227">
        <v>26013</v>
      </c>
      <c r="B1227">
        <v>26</v>
      </c>
      <c r="C1227" t="s">
        <v>29</v>
      </c>
      <c r="D1227" t="s">
        <v>42</v>
      </c>
      <c r="E1227" t="s">
        <v>110</v>
      </c>
      <c r="F1227">
        <v>1990</v>
      </c>
      <c r="G1227">
        <v>250</v>
      </c>
      <c r="H1227">
        <v>287</v>
      </c>
      <c r="I1227">
        <v>224</v>
      </c>
      <c r="J1227">
        <v>100</v>
      </c>
      <c r="K1227">
        <v>861</v>
      </c>
    </row>
    <row r="1228" spans="1:11">
      <c r="A1228">
        <v>26013</v>
      </c>
      <c r="B1228">
        <v>26</v>
      </c>
      <c r="C1228" t="s">
        <v>29</v>
      </c>
      <c r="D1228" t="s">
        <v>42</v>
      </c>
      <c r="E1228" t="s">
        <v>109</v>
      </c>
      <c r="F1228">
        <v>1991</v>
      </c>
      <c r="G1228">
        <v>250</v>
      </c>
      <c r="H1228">
        <v>278</v>
      </c>
      <c r="I1228">
        <v>252</v>
      </c>
      <c r="J1228">
        <v>89</v>
      </c>
      <c r="K1228">
        <v>869</v>
      </c>
    </row>
    <row r="1229" spans="1:11">
      <c r="A1229">
        <v>26013</v>
      </c>
      <c r="B1229">
        <v>26</v>
      </c>
      <c r="C1229" t="s">
        <v>29</v>
      </c>
      <c r="D1229" t="s">
        <v>42</v>
      </c>
      <c r="E1229" t="s">
        <v>110</v>
      </c>
      <c r="F1229">
        <v>1991</v>
      </c>
      <c r="G1229">
        <v>244</v>
      </c>
      <c r="H1229">
        <v>278</v>
      </c>
      <c r="I1229">
        <v>227</v>
      </c>
      <c r="J1229">
        <v>98</v>
      </c>
      <c r="K1229">
        <v>847</v>
      </c>
    </row>
    <row r="1230" spans="1:11">
      <c r="A1230">
        <v>26013</v>
      </c>
      <c r="B1230">
        <v>26</v>
      </c>
      <c r="C1230" t="s">
        <v>29</v>
      </c>
      <c r="D1230" t="s">
        <v>42</v>
      </c>
      <c r="E1230" t="s">
        <v>109</v>
      </c>
      <c r="F1230">
        <v>1992</v>
      </c>
      <c r="G1230">
        <v>243</v>
      </c>
      <c r="H1230">
        <v>276</v>
      </c>
      <c r="I1230">
        <v>251</v>
      </c>
      <c r="J1230">
        <v>89</v>
      </c>
      <c r="K1230">
        <v>859</v>
      </c>
    </row>
    <row r="1231" spans="1:11">
      <c r="A1231">
        <v>26013</v>
      </c>
      <c r="B1231">
        <v>26</v>
      </c>
      <c r="C1231" t="s">
        <v>29</v>
      </c>
      <c r="D1231" t="s">
        <v>42</v>
      </c>
      <c r="E1231" t="s">
        <v>110</v>
      </c>
      <c r="F1231">
        <v>1992</v>
      </c>
      <c r="G1231">
        <v>236</v>
      </c>
      <c r="H1231">
        <v>274</v>
      </c>
      <c r="I1231">
        <v>231</v>
      </c>
      <c r="J1231">
        <v>96</v>
      </c>
      <c r="K1231">
        <v>837</v>
      </c>
    </row>
    <row r="1232" spans="1:11">
      <c r="A1232">
        <v>26013</v>
      </c>
      <c r="B1232">
        <v>26</v>
      </c>
      <c r="C1232" t="s">
        <v>29</v>
      </c>
      <c r="D1232" t="s">
        <v>42</v>
      </c>
      <c r="E1232" t="s">
        <v>109</v>
      </c>
      <c r="F1232">
        <v>1993</v>
      </c>
      <c r="G1232">
        <v>238</v>
      </c>
      <c r="H1232">
        <v>273</v>
      </c>
      <c r="I1232">
        <v>255</v>
      </c>
      <c r="J1232">
        <v>91</v>
      </c>
      <c r="K1232">
        <v>857</v>
      </c>
    </row>
    <row r="1233" spans="1:11">
      <c r="A1233">
        <v>26013</v>
      </c>
      <c r="B1233">
        <v>26</v>
      </c>
      <c r="C1233" t="s">
        <v>29</v>
      </c>
      <c r="D1233" t="s">
        <v>42</v>
      </c>
      <c r="E1233" t="s">
        <v>110</v>
      </c>
      <c r="F1233">
        <v>1993</v>
      </c>
      <c r="G1233">
        <v>232</v>
      </c>
      <c r="H1233">
        <v>265</v>
      </c>
      <c r="I1233">
        <v>234</v>
      </c>
      <c r="J1233">
        <v>94</v>
      </c>
      <c r="K1233">
        <v>825</v>
      </c>
    </row>
    <row r="1234" spans="1:11">
      <c r="A1234">
        <v>26013</v>
      </c>
      <c r="B1234">
        <v>26</v>
      </c>
      <c r="C1234" t="s">
        <v>29</v>
      </c>
      <c r="D1234" t="s">
        <v>42</v>
      </c>
      <c r="E1234" t="s">
        <v>109</v>
      </c>
      <c r="F1234">
        <v>1994</v>
      </c>
      <c r="G1234">
        <v>231</v>
      </c>
      <c r="H1234">
        <v>267</v>
      </c>
      <c r="I1234">
        <v>255</v>
      </c>
      <c r="J1234">
        <v>92</v>
      </c>
      <c r="K1234">
        <v>845</v>
      </c>
    </row>
    <row r="1235" spans="1:11">
      <c r="A1235">
        <v>26013</v>
      </c>
      <c r="B1235">
        <v>26</v>
      </c>
      <c r="C1235" t="s">
        <v>29</v>
      </c>
      <c r="D1235" t="s">
        <v>42</v>
      </c>
      <c r="E1235" t="s">
        <v>110</v>
      </c>
      <c r="F1235">
        <v>1994</v>
      </c>
      <c r="G1235">
        <v>226</v>
      </c>
      <c r="H1235">
        <v>259</v>
      </c>
      <c r="I1235">
        <v>237</v>
      </c>
      <c r="J1235">
        <v>93</v>
      </c>
      <c r="K1235">
        <v>815</v>
      </c>
    </row>
    <row r="1236" spans="1:11">
      <c r="A1236">
        <v>26013</v>
      </c>
      <c r="B1236">
        <v>26</v>
      </c>
      <c r="C1236" t="s">
        <v>29</v>
      </c>
      <c r="D1236" t="s">
        <v>42</v>
      </c>
      <c r="E1236" t="s">
        <v>109</v>
      </c>
      <c r="F1236">
        <v>1995</v>
      </c>
      <c r="G1236">
        <v>224</v>
      </c>
      <c r="H1236">
        <v>264</v>
      </c>
      <c r="I1236">
        <v>254</v>
      </c>
      <c r="J1236">
        <v>91</v>
      </c>
      <c r="K1236">
        <v>833</v>
      </c>
    </row>
    <row r="1237" spans="1:11">
      <c r="A1237">
        <v>26013</v>
      </c>
      <c r="B1237">
        <v>26</v>
      </c>
      <c r="C1237" t="s">
        <v>29</v>
      </c>
      <c r="D1237" t="s">
        <v>42</v>
      </c>
      <c r="E1237" t="s">
        <v>110</v>
      </c>
      <c r="F1237">
        <v>1995</v>
      </c>
      <c r="G1237">
        <v>216</v>
      </c>
      <c r="H1237">
        <v>251</v>
      </c>
      <c r="I1237">
        <v>240</v>
      </c>
      <c r="J1237">
        <v>92</v>
      </c>
      <c r="K1237">
        <v>799</v>
      </c>
    </row>
    <row r="1238" spans="1:11">
      <c r="A1238">
        <v>26013</v>
      </c>
      <c r="B1238">
        <v>26</v>
      </c>
      <c r="C1238" t="s">
        <v>29</v>
      </c>
      <c r="D1238" t="s">
        <v>42</v>
      </c>
      <c r="E1238" t="s">
        <v>109</v>
      </c>
      <c r="F1238">
        <v>1996</v>
      </c>
      <c r="G1238">
        <v>224</v>
      </c>
      <c r="H1238">
        <v>252</v>
      </c>
      <c r="I1238">
        <v>251</v>
      </c>
      <c r="J1238">
        <v>93</v>
      </c>
      <c r="K1238">
        <v>820</v>
      </c>
    </row>
    <row r="1239" spans="1:11">
      <c r="A1239">
        <v>26013</v>
      </c>
      <c r="B1239">
        <v>26</v>
      </c>
      <c r="C1239" t="s">
        <v>29</v>
      </c>
      <c r="D1239" t="s">
        <v>42</v>
      </c>
      <c r="E1239" t="s">
        <v>110</v>
      </c>
      <c r="F1239">
        <v>1996</v>
      </c>
      <c r="G1239">
        <v>217</v>
      </c>
      <c r="H1239">
        <v>242</v>
      </c>
      <c r="I1239">
        <v>244</v>
      </c>
      <c r="J1239">
        <v>91</v>
      </c>
      <c r="K1239">
        <v>794</v>
      </c>
    </row>
    <row r="1240" spans="1:11">
      <c r="A1240">
        <v>26013</v>
      </c>
      <c r="B1240">
        <v>26</v>
      </c>
      <c r="C1240" t="s">
        <v>29</v>
      </c>
      <c r="D1240" t="s">
        <v>42</v>
      </c>
      <c r="E1240" t="s">
        <v>109</v>
      </c>
      <c r="F1240">
        <v>1997</v>
      </c>
      <c r="G1240">
        <v>217</v>
      </c>
      <c r="H1240">
        <v>243</v>
      </c>
      <c r="I1240">
        <v>247</v>
      </c>
      <c r="J1240">
        <v>97</v>
      </c>
      <c r="K1240">
        <v>804</v>
      </c>
    </row>
    <row r="1241" spans="1:11">
      <c r="A1241">
        <v>26013</v>
      </c>
      <c r="B1241">
        <v>26</v>
      </c>
      <c r="C1241" t="s">
        <v>29</v>
      </c>
      <c r="D1241" t="s">
        <v>42</v>
      </c>
      <c r="E1241" t="s">
        <v>110</v>
      </c>
      <c r="F1241">
        <v>1997</v>
      </c>
      <c r="G1241">
        <v>213</v>
      </c>
      <c r="H1241">
        <v>233</v>
      </c>
      <c r="I1241">
        <v>247</v>
      </c>
      <c r="J1241">
        <v>91</v>
      </c>
      <c r="K1241">
        <v>784</v>
      </c>
    </row>
    <row r="1242" spans="1:11">
      <c r="A1242">
        <v>26013</v>
      </c>
      <c r="B1242">
        <v>26</v>
      </c>
      <c r="C1242" t="s">
        <v>29</v>
      </c>
      <c r="D1242" t="s">
        <v>42</v>
      </c>
      <c r="E1242" t="s">
        <v>109</v>
      </c>
      <c r="F1242">
        <v>1998</v>
      </c>
      <c r="G1242">
        <v>211</v>
      </c>
      <c r="H1242">
        <v>233</v>
      </c>
      <c r="I1242">
        <v>242</v>
      </c>
      <c r="J1242">
        <v>101</v>
      </c>
      <c r="K1242">
        <v>787</v>
      </c>
    </row>
    <row r="1243" spans="1:11">
      <c r="A1243">
        <v>26013</v>
      </c>
      <c r="B1243">
        <v>26</v>
      </c>
      <c r="C1243" t="s">
        <v>29</v>
      </c>
      <c r="D1243" t="s">
        <v>42</v>
      </c>
      <c r="E1243" t="s">
        <v>110</v>
      </c>
      <c r="F1243">
        <v>1998</v>
      </c>
      <c r="G1243">
        <v>212</v>
      </c>
      <c r="H1243">
        <v>223</v>
      </c>
      <c r="I1243">
        <v>249</v>
      </c>
      <c r="J1243">
        <v>89</v>
      </c>
      <c r="K1243">
        <v>773</v>
      </c>
    </row>
    <row r="1244" spans="1:11">
      <c r="A1244">
        <v>26013</v>
      </c>
      <c r="B1244">
        <v>26</v>
      </c>
      <c r="C1244" t="s">
        <v>29</v>
      </c>
      <c r="D1244" t="s">
        <v>42</v>
      </c>
      <c r="E1244" t="s">
        <v>109</v>
      </c>
      <c r="F1244">
        <v>1999</v>
      </c>
      <c r="G1244">
        <v>204</v>
      </c>
      <c r="H1244">
        <v>221</v>
      </c>
      <c r="I1244">
        <v>237</v>
      </c>
      <c r="J1244">
        <v>103</v>
      </c>
      <c r="K1244">
        <v>765</v>
      </c>
    </row>
    <row r="1245" spans="1:11">
      <c r="A1245">
        <v>26013</v>
      </c>
      <c r="B1245">
        <v>26</v>
      </c>
      <c r="C1245" t="s">
        <v>29</v>
      </c>
      <c r="D1245" t="s">
        <v>42</v>
      </c>
      <c r="E1245" t="s">
        <v>110</v>
      </c>
      <c r="F1245">
        <v>1999</v>
      </c>
      <c r="G1245">
        <v>209</v>
      </c>
      <c r="H1245">
        <v>214</v>
      </c>
      <c r="I1245">
        <v>252</v>
      </c>
      <c r="J1245">
        <v>88</v>
      </c>
      <c r="K1245">
        <v>763</v>
      </c>
    </row>
    <row r="1246" spans="1:11">
      <c r="A1246">
        <v>26013</v>
      </c>
      <c r="B1246">
        <v>26</v>
      </c>
      <c r="C1246" t="s">
        <v>29</v>
      </c>
      <c r="D1246" t="s">
        <v>42</v>
      </c>
      <c r="E1246" t="s">
        <v>109</v>
      </c>
      <c r="F1246">
        <v>2000</v>
      </c>
      <c r="G1246">
        <v>198</v>
      </c>
      <c r="H1246">
        <v>213</v>
      </c>
      <c r="I1246">
        <v>231</v>
      </c>
      <c r="J1246">
        <v>108</v>
      </c>
      <c r="K1246">
        <v>750</v>
      </c>
    </row>
    <row r="1247" spans="1:11">
      <c r="A1247">
        <v>26013</v>
      </c>
      <c r="B1247">
        <v>26</v>
      </c>
      <c r="C1247" t="s">
        <v>29</v>
      </c>
      <c r="D1247" t="s">
        <v>42</v>
      </c>
      <c r="E1247" t="s">
        <v>110</v>
      </c>
      <c r="F1247">
        <v>2000</v>
      </c>
      <c r="G1247">
        <v>207</v>
      </c>
      <c r="H1247">
        <v>205</v>
      </c>
      <c r="I1247">
        <v>255</v>
      </c>
      <c r="J1247">
        <v>90</v>
      </c>
      <c r="K1247">
        <v>757</v>
      </c>
    </row>
    <row r="1248" spans="1:11">
      <c r="A1248">
        <v>26013</v>
      </c>
      <c r="B1248">
        <v>26</v>
      </c>
      <c r="C1248" t="s">
        <v>29</v>
      </c>
      <c r="D1248" t="s">
        <v>42</v>
      </c>
      <c r="E1248" t="s">
        <v>109</v>
      </c>
      <c r="F1248">
        <v>2001</v>
      </c>
      <c r="G1248">
        <v>198</v>
      </c>
      <c r="H1248">
        <v>212</v>
      </c>
      <c r="I1248">
        <v>234</v>
      </c>
      <c r="J1248">
        <v>114</v>
      </c>
      <c r="K1248">
        <v>758</v>
      </c>
    </row>
    <row r="1249" spans="1:11">
      <c r="A1249">
        <v>26013</v>
      </c>
      <c r="B1249">
        <v>26</v>
      </c>
      <c r="C1249" t="s">
        <v>29</v>
      </c>
      <c r="D1249" t="s">
        <v>42</v>
      </c>
      <c r="E1249" t="s">
        <v>110</v>
      </c>
      <c r="F1249">
        <v>2001</v>
      </c>
      <c r="G1249">
        <v>202</v>
      </c>
      <c r="H1249">
        <v>202</v>
      </c>
      <c r="I1249">
        <v>252</v>
      </c>
      <c r="J1249">
        <v>93</v>
      </c>
      <c r="K1249">
        <v>749</v>
      </c>
    </row>
    <row r="1250" spans="1:11">
      <c r="A1250">
        <v>26013</v>
      </c>
      <c r="B1250">
        <v>26</v>
      </c>
      <c r="C1250" t="s">
        <v>29</v>
      </c>
      <c r="D1250" t="s">
        <v>42</v>
      </c>
      <c r="E1250" t="s">
        <v>109</v>
      </c>
      <c r="F1250">
        <v>2002</v>
      </c>
      <c r="G1250">
        <v>195</v>
      </c>
      <c r="H1250">
        <v>212</v>
      </c>
      <c r="I1250">
        <v>236</v>
      </c>
      <c r="J1250">
        <v>120</v>
      </c>
      <c r="K1250">
        <v>763</v>
      </c>
    </row>
    <row r="1251" spans="1:11">
      <c r="A1251">
        <v>26013</v>
      </c>
      <c r="B1251">
        <v>26</v>
      </c>
      <c r="C1251" t="s">
        <v>29</v>
      </c>
      <c r="D1251" t="s">
        <v>42</v>
      </c>
      <c r="E1251" t="s">
        <v>110</v>
      </c>
      <c r="F1251">
        <v>2002</v>
      </c>
      <c r="G1251">
        <v>195</v>
      </c>
      <c r="H1251">
        <v>199</v>
      </c>
      <c r="I1251">
        <v>248</v>
      </c>
      <c r="J1251">
        <v>102</v>
      </c>
      <c r="K1251">
        <v>744</v>
      </c>
    </row>
    <row r="1252" spans="1:11">
      <c r="A1252">
        <v>26013</v>
      </c>
      <c r="B1252">
        <v>26</v>
      </c>
      <c r="C1252" t="s">
        <v>29</v>
      </c>
      <c r="D1252" t="s">
        <v>42</v>
      </c>
      <c r="E1252" t="s">
        <v>109</v>
      </c>
      <c r="F1252">
        <v>2003</v>
      </c>
      <c r="G1252">
        <v>192</v>
      </c>
      <c r="H1252">
        <v>209</v>
      </c>
      <c r="I1252">
        <v>240</v>
      </c>
      <c r="J1252">
        <v>126</v>
      </c>
      <c r="K1252">
        <v>767</v>
      </c>
    </row>
    <row r="1253" spans="1:11">
      <c r="A1253">
        <v>26013</v>
      </c>
      <c r="B1253">
        <v>26</v>
      </c>
      <c r="C1253" t="s">
        <v>29</v>
      </c>
      <c r="D1253" t="s">
        <v>42</v>
      </c>
      <c r="E1253" t="s">
        <v>110</v>
      </c>
      <c r="F1253">
        <v>2003</v>
      </c>
      <c r="G1253">
        <v>190</v>
      </c>
      <c r="H1253">
        <v>198</v>
      </c>
      <c r="I1253">
        <v>245</v>
      </c>
      <c r="J1253">
        <v>110</v>
      </c>
      <c r="K1253">
        <v>743</v>
      </c>
    </row>
    <row r="1254" spans="1:11">
      <c r="A1254">
        <v>26013</v>
      </c>
      <c r="B1254">
        <v>26</v>
      </c>
      <c r="C1254" t="s">
        <v>29</v>
      </c>
      <c r="D1254" t="s">
        <v>42</v>
      </c>
      <c r="E1254" t="s">
        <v>109</v>
      </c>
      <c r="F1254">
        <v>2004</v>
      </c>
      <c r="G1254">
        <v>187</v>
      </c>
      <c r="H1254">
        <v>208</v>
      </c>
      <c r="I1254">
        <v>242</v>
      </c>
      <c r="J1254">
        <v>132</v>
      </c>
      <c r="K1254">
        <v>769</v>
      </c>
    </row>
    <row r="1255" spans="1:11">
      <c r="A1255">
        <v>26013</v>
      </c>
      <c r="B1255">
        <v>26</v>
      </c>
      <c r="C1255" t="s">
        <v>29</v>
      </c>
      <c r="D1255" t="s">
        <v>42</v>
      </c>
      <c r="E1255" t="s">
        <v>110</v>
      </c>
      <c r="F1255">
        <v>2004</v>
      </c>
      <c r="G1255">
        <v>184</v>
      </c>
      <c r="H1255">
        <v>196</v>
      </c>
      <c r="I1255">
        <v>240</v>
      </c>
      <c r="J1255">
        <v>117</v>
      </c>
      <c r="K1255">
        <v>737</v>
      </c>
    </row>
    <row r="1256" spans="1:11">
      <c r="A1256">
        <v>26013</v>
      </c>
      <c r="B1256">
        <v>26</v>
      </c>
      <c r="C1256" t="s">
        <v>29</v>
      </c>
      <c r="D1256" t="s">
        <v>42</v>
      </c>
      <c r="E1256" t="s">
        <v>109</v>
      </c>
      <c r="F1256">
        <v>2005</v>
      </c>
      <c r="G1256">
        <v>184</v>
      </c>
      <c r="H1256">
        <v>207</v>
      </c>
      <c r="I1256">
        <v>242</v>
      </c>
      <c r="J1256">
        <v>138</v>
      </c>
      <c r="K1256">
        <v>771</v>
      </c>
    </row>
    <row r="1257" spans="1:11">
      <c r="A1257">
        <v>26013</v>
      </c>
      <c r="B1257">
        <v>26</v>
      </c>
      <c r="C1257" t="s">
        <v>29</v>
      </c>
      <c r="D1257" t="s">
        <v>42</v>
      </c>
      <c r="E1257" t="s">
        <v>110</v>
      </c>
      <c r="F1257">
        <v>2005</v>
      </c>
      <c r="G1257">
        <v>180</v>
      </c>
      <c r="H1257">
        <v>193</v>
      </c>
      <c r="I1257">
        <v>236</v>
      </c>
      <c r="J1257">
        <v>127</v>
      </c>
      <c r="K1257">
        <v>736</v>
      </c>
    </row>
    <row r="1258" spans="1:11">
      <c r="A1258">
        <v>26013</v>
      </c>
      <c r="B1258">
        <v>26</v>
      </c>
      <c r="C1258" t="s">
        <v>29</v>
      </c>
      <c r="D1258" t="s">
        <v>42</v>
      </c>
      <c r="E1258" t="s">
        <v>109</v>
      </c>
      <c r="F1258">
        <v>2006</v>
      </c>
      <c r="G1258">
        <v>187</v>
      </c>
      <c r="H1258">
        <v>206</v>
      </c>
      <c r="I1258">
        <v>252</v>
      </c>
      <c r="J1258">
        <v>142</v>
      </c>
      <c r="K1258">
        <v>787</v>
      </c>
    </row>
    <row r="1259" spans="1:11">
      <c r="A1259">
        <v>26013</v>
      </c>
      <c r="B1259">
        <v>26</v>
      </c>
      <c r="C1259" t="s">
        <v>29</v>
      </c>
      <c r="D1259" t="s">
        <v>42</v>
      </c>
      <c r="E1259" t="s">
        <v>110</v>
      </c>
      <c r="F1259">
        <v>2006</v>
      </c>
      <c r="G1259">
        <v>182</v>
      </c>
      <c r="H1259">
        <v>195</v>
      </c>
      <c r="I1259">
        <v>243</v>
      </c>
      <c r="J1259">
        <v>129</v>
      </c>
      <c r="K1259">
        <v>749</v>
      </c>
    </row>
    <row r="1260" spans="1:11">
      <c r="A1260">
        <v>26013</v>
      </c>
      <c r="B1260">
        <v>26</v>
      </c>
      <c r="C1260" t="s">
        <v>29</v>
      </c>
      <c r="D1260" t="s">
        <v>42</v>
      </c>
      <c r="E1260" t="s">
        <v>109</v>
      </c>
      <c r="F1260">
        <v>2007</v>
      </c>
      <c r="G1260">
        <v>187</v>
      </c>
      <c r="H1260">
        <v>206</v>
      </c>
      <c r="I1260">
        <v>261</v>
      </c>
      <c r="J1260">
        <v>147</v>
      </c>
      <c r="K1260">
        <v>801</v>
      </c>
    </row>
    <row r="1261" spans="1:11">
      <c r="A1261">
        <v>26013</v>
      </c>
      <c r="B1261">
        <v>26</v>
      </c>
      <c r="C1261" t="s">
        <v>29</v>
      </c>
      <c r="D1261" t="s">
        <v>42</v>
      </c>
      <c r="E1261" t="s">
        <v>110</v>
      </c>
      <c r="F1261">
        <v>2007</v>
      </c>
      <c r="G1261">
        <v>184</v>
      </c>
      <c r="H1261">
        <v>198</v>
      </c>
      <c r="I1261">
        <v>253</v>
      </c>
      <c r="J1261">
        <v>131</v>
      </c>
      <c r="K1261">
        <v>766</v>
      </c>
    </row>
    <row r="1262" spans="1:11">
      <c r="A1262">
        <v>26013</v>
      </c>
      <c r="B1262">
        <v>26</v>
      </c>
      <c r="C1262" t="s">
        <v>29</v>
      </c>
      <c r="D1262" t="s">
        <v>42</v>
      </c>
      <c r="E1262" t="s">
        <v>109</v>
      </c>
      <c r="F1262">
        <v>2008</v>
      </c>
      <c r="G1262">
        <v>188</v>
      </c>
      <c r="H1262">
        <v>207</v>
      </c>
      <c r="I1262">
        <v>271</v>
      </c>
      <c r="J1262">
        <v>151</v>
      </c>
      <c r="K1262">
        <v>817</v>
      </c>
    </row>
    <row r="1263" spans="1:11">
      <c r="A1263">
        <v>26013</v>
      </c>
      <c r="B1263">
        <v>26</v>
      </c>
      <c r="C1263" t="s">
        <v>29</v>
      </c>
      <c r="D1263" t="s">
        <v>42</v>
      </c>
      <c r="E1263" t="s">
        <v>110</v>
      </c>
      <c r="F1263">
        <v>2008</v>
      </c>
      <c r="G1263">
        <v>189</v>
      </c>
      <c r="H1263">
        <v>197</v>
      </c>
      <c r="I1263">
        <v>262</v>
      </c>
      <c r="J1263">
        <v>132</v>
      </c>
      <c r="K1263">
        <v>780</v>
      </c>
    </row>
    <row r="1264" spans="1:11">
      <c r="A1264">
        <v>26013</v>
      </c>
      <c r="B1264">
        <v>26</v>
      </c>
      <c r="C1264" t="s">
        <v>29</v>
      </c>
      <c r="D1264" t="s">
        <v>42</v>
      </c>
      <c r="E1264" t="s">
        <v>109</v>
      </c>
      <c r="F1264">
        <v>2009</v>
      </c>
      <c r="G1264">
        <v>190</v>
      </c>
      <c r="H1264">
        <v>207</v>
      </c>
      <c r="I1264">
        <v>281</v>
      </c>
      <c r="J1264">
        <v>154</v>
      </c>
      <c r="K1264">
        <v>832</v>
      </c>
    </row>
    <row r="1265" spans="1:11">
      <c r="A1265">
        <v>26013</v>
      </c>
      <c r="B1265">
        <v>26</v>
      </c>
      <c r="C1265" t="s">
        <v>29</v>
      </c>
      <c r="D1265" t="s">
        <v>42</v>
      </c>
      <c r="E1265" t="s">
        <v>110</v>
      </c>
      <c r="F1265">
        <v>2009</v>
      </c>
      <c r="G1265">
        <v>194</v>
      </c>
      <c r="H1265">
        <v>202</v>
      </c>
      <c r="I1265">
        <v>271</v>
      </c>
      <c r="J1265">
        <v>134</v>
      </c>
      <c r="K1265">
        <v>801</v>
      </c>
    </row>
    <row r="1266" spans="1:11">
      <c r="A1266">
        <v>26013</v>
      </c>
      <c r="B1266">
        <v>26</v>
      </c>
      <c r="C1266" t="s">
        <v>29</v>
      </c>
      <c r="D1266" t="s">
        <v>42</v>
      </c>
      <c r="E1266" t="s">
        <v>109</v>
      </c>
      <c r="F1266">
        <v>2010</v>
      </c>
      <c r="G1266">
        <v>194</v>
      </c>
      <c r="H1266">
        <v>206</v>
      </c>
      <c r="I1266">
        <v>292</v>
      </c>
      <c r="J1266">
        <v>160</v>
      </c>
      <c r="K1266">
        <v>852</v>
      </c>
    </row>
    <row r="1267" spans="1:11">
      <c r="A1267">
        <v>26013</v>
      </c>
      <c r="B1267">
        <v>26</v>
      </c>
      <c r="C1267" t="s">
        <v>29</v>
      </c>
      <c r="D1267" t="s">
        <v>42</v>
      </c>
      <c r="E1267" t="s">
        <v>110</v>
      </c>
      <c r="F1267">
        <v>2010</v>
      </c>
      <c r="G1267">
        <v>196</v>
      </c>
      <c r="H1267">
        <v>203</v>
      </c>
      <c r="I1267">
        <v>280</v>
      </c>
      <c r="J1267">
        <v>138</v>
      </c>
      <c r="K1267">
        <v>817</v>
      </c>
    </row>
    <row r="1268" spans="1:11">
      <c r="A1268">
        <v>26013</v>
      </c>
      <c r="B1268">
        <v>26</v>
      </c>
      <c r="C1268" t="s">
        <v>29</v>
      </c>
      <c r="D1268" t="s">
        <v>42</v>
      </c>
      <c r="E1268" t="s">
        <v>109</v>
      </c>
      <c r="F1268">
        <v>2011</v>
      </c>
      <c r="G1268">
        <v>187</v>
      </c>
      <c r="H1268">
        <v>212</v>
      </c>
      <c r="I1268">
        <v>294</v>
      </c>
      <c r="J1268">
        <v>154</v>
      </c>
      <c r="K1268">
        <v>847</v>
      </c>
    </row>
    <row r="1269" spans="1:11">
      <c r="A1269">
        <v>26013</v>
      </c>
      <c r="B1269">
        <v>26</v>
      </c>
      <c r="C1269" t="s">
        <v>29</v>
      </c>
      <c r="D1269" t="s">
        <v>42</v>
      </c>
      <c r="E1269" t="s">
        <v>110</v>
      </c>
      <c r="F1269">
        <v>2011</v>
      </c>
      <c r="G1269">
        <v>194</v>
      </c>
      <c r="H1269">
        <v>204</v>
      </c>
      <c r="I1269">
        <v>282</v>
      </c>
      <c r="J1269">
        <v>135</v>
      </c>
      <c r="K1269">
        <v>815</v>
      </c>
    </row>
    <row r="1270" spans="1:11">
      <c r="A1270">
        <v>26013</v>
      </c>
      <c r="B1270">
        <v>26</v>
      </c>
      <c r="C1270" t="s">
        <v>29</v>
      </c>
      <c r="D1270" t="s">
        <v>42</v>
      </c>
      <c r="E1270" t="s">
        <v>109</v>
      </c>
      <c r="F1270">
        <v>2012</v>
      </c>
      <c r="G1270">
        <v>184</v>
      </c>
      <c r="H1270">
        <v>219</v>
      </c>
      <c r="I1270">
        <v>294</v>
      </c>
      <c r="J1270">
        <v>151</v>
      </c>
      <c r="K1270">
        <v>848</v>
      </c>
    </row>
    <row r="1271" spans="1:11">
      <c r="A1271">
        <v>26013</v>
      </c>
      <c r="B1271">
        <v>26</v>
      </c>
      <c r="C1271" t="s">
        <v>29</v>
      </c>
      <c r="D1271" t="s">
        <v>42</v>
      </c>
      <c r="E1271" t="s">
        <v>110</v>
      </c>
      <c r="F1271">
        <v>2012</v>
      </c>
      <c r="G1271">
        <v>195</v>
      </c>
      <c r="H1271">
        <v>210</v>
      </c>
      <c r="I1271">
        <v>283</v>
      </c>
      <c r="J1271">
        <v>133</v>
      </c>
      <c r="K1271">
        <v>821</v>
      </c>
    </row>
    <row r="1272" spans="1:11">
      <c r="A1272">
        <v>26013</v>
      </c>
      <c r="B1272">
        <v>26</v>
      </c>
      <c r="C1272" t="s">
        <v>29</v>
      </c>
      <c r="D1272" t="s">
        <v>42</v>
      </c>
      <c r="E1272" t="s">
        <v>109</v>
      </c>
      <c r="F1272">
        <v>2013</v>
      </c>
      <c r="G1272">
        <v>177</v>
      </c>
      <c r="H1272">
        <v>224</v>
      </c>
      <c r="I1272">
        <v>295</v>
      </c>
      <c r="J1272">
        <v>147</v>
      </c>
      <c r="K1272">
        <v>843</v>
      </c>
    </row>
    <row r="1273" spans="1:11">
      <c r="A1273">
        <v>26013</v>
      </c>
      <c r="B1273">
        <v>26</v>
      </c>
      <c r="C1273" t="s">
        <v>29</v>
      </c>
      <c r="D1273" t="s">
        <v>42</v>
      </c>
      <c r="E1273" t="s">
        <v>110</v>
      </c>
      <c r="F1273">
        <v>2013</v>
      </c>
      <c r="G1273">
        <v>193</v>
      </c>
      <c r="H1273">
        <v>210</v>
      </c>
      <c r="I1273">
        <v>284</v>
      </c>
      <c r="J1273">
        <v>132</v>
      </c>
      <c r="K1273">
        <v>819</v>
      </c>
    </row>
    <row r="1274" spans="1:11">
      <c r="A1274">
        <v>26013</v>
      </c>
      <c r="B1274">
        <v>26</v>
      </c>
      <c r="C1274" t="s">
        <v>29</v>
      </c>
      <c r="D1274" t="s">
        <v>42</v>
      </c>
      <c r="E1274" t="s">
        <v>109</v>
      </c>
      <c r="F1274">
        <v>2014</v>
      </c>
      <c r="G1274">
        <v>170</v>
      </c>
      <c r="H1274">
        <v>227</v>
      </c>
      <c r="I1274">
        <v>296</v>
      </c>
      <c r="J1274">
        <v>143</v>
      </c>
      <c r="K1274">
        <v>836</v>
      </c>
    </row>
    <row r="1275" spans="1:11">
      <c r="A1275">
        <v>26013</v>
      </c>
      <c r="B1275">
        <v>26</v>
      </c>
      <c r="C1275" t="s">
        <v>29</v>
      </c>
      <c r="D1275" t="s">
        <v>42</v>
      </c>
      <c r="E1275" t="s">
        <v>110</v>
      </c>
      <c r="F1275">
        <v>2014</v>
      </c>
      <c r="G1275">
        <v>193</v>
      </c>
      <c r="H1275">
        <v>213</v>
      </c>
      <c r="I1275">
        <v>285</v>
      </c>
      <c r="J1275">
        <v>131</v>
      </c>
      <c r="K1275">
        <v>822</v>
      </c>
    </row>
    <row r="1276" spans="1:11">
      <c r="A1276">
        <v>26013</v>
      </c>
      <c r="B1276">
        <v>26</v>
      </c>
      <c r="C1276" t="s">
        <v>29</v>
      </c>
      <c r="D1276" t="s">
        <v>42</v>
      </c>
      <c r="E1276" t="s">
        <v>109</v>
      </c>
      <c r="F1276">
        <v>2015</v>
      </c>
      <c r="G1276">
        <v>163</v>
      </c>
      <c r="H1276">
        <v>229</v>
      </c>
      <c r="I1276">
        <v>296</v>
      </c>
      <c r="J1276">
        <v>139</v>
      </c>
      <c r="K1276">
        <v>827</v>
      </c>
    </row>
    <row r="1277" spans="1:11">
      <c r="A1277">
        <v>26013</v>
      </c>
      <c r="B1277">
        <v>26</v>
      </c>
      <c r="C1277" t="s">
        <v>29</v>
      </c>
      <c r="D1277" t="s">
        <v>42</v>
      </c>
      <c r="E1277" t="s">
        <v>110</v>
      </c>
      <c r="F1277">
        <v>2015</v>
      </c>
      <c r="G1277">
        <v>190</v>
      </c>
      <c r="H1277">
        <v>214</v>
      </c>
      <c r="I1277">
        <v>284</v>
      </c>
      <c r="J1277">
        <v>132</v>
      </c>
      <c r="K1277">
        <v>820</v>
      </c>
    </row>
    <row r="1278" spans="1:11">
      <c r="A1278">
        <v>26013</v>
      </c>
      <c r="B1278">
        <v>26</v>
      </c>
      <c r="C1278" t="s">
        <v>29</v>
      </c>
      <c r="D1278" t="s">
        <v>42</v>
      </c>
      <c r="E1278" t="s">
        <v>109</v>
      </c>
      <c r="F1278">
        <v>2016</v>
      </c>
      <c r="G1278">
        <v>170</v>
      </c>
      <c r="H1278">
        <v>240</v>
      </c>
      <c r="I1278">
        <v>303</v>
      </c>
      <c r="J1278">
        <v>141</v>
      </c>
      <c r="K1278">
        <v>854</v>
      </c>
    </row>
    <row r="1279" spans="1:11">
      <c r="A1279">
        <v>26013</v>
      </c>
      <c r="B1279">
        <v>26</v>
      </c>
      <c r="C1279" t="s">
        <v>29</v>
      </c>
      <c r="D1279" t="s">
        <v>42</v>
      </c>
      <c r="E1279" t="s">
        <v>110</v>
      </c>
      <c r="F1279">
        <v>2016</v>
      </c>
      <c r="G1279">
        <v>187</v>
      </c>
      <c r="H1279">
        <v>223</v>
      </c>
      <c r="I1279">
        <v>293</v>
      </c>
      <c r="J1279">
        <v>133</v>
      </c>
      <c r="K1279">
        <v>836</v>
      </c>
    </row>
    <row r="1280" spans="1:11">
      <c r="A1280">
        <v>26013</v>
      </c>
      <c r="B1280">
        <v>26</v>
      </c>
      <c r="C1280" t="s">
        <v>29</v>
      </c>
      <c r="D1280" t="s">
        <v>42</v>
      </c>
      <c r="E1280" t="s">
        <v>109</v>
      </c>
      <c r="F1280">
        <v>2017</v>
      </c>
      <c r="G1280">
        <v>178</v>
      </c>
      <c r="H1280">
        <v>249</v>
      </c>
      <c r="I1280">
        <v>312</v>
      </c>
      <c r="J1280">
        <v>142</v>
      </c>
      <c r="K1280">
        <v>881</v>
      </c>
    </row>
    <row r="1281" spans="1:11">
      <c r="A1281">
        <v>26013</v>
      </c>
      <c r="B1281">
        <v>26</v>
      </c>
      <c r="C1281" t="s">
        <v>29</v>
      </c>
      <c r="D1281" t="s">
        <v>42</v>
      </c>
      <c r="E1281" t="s">
        <v>110</v>
      </c>
      <c r="F1281">
        <v>2017</v>
      </c>
      <c r="G1281">
        <v>182</v>
      </c>
      <c r="H1281">
        <v>234</v>
      </c>
      <c r="I1281">
        <v>302</v>
      </c>
      <c r="J1281">
        <v>136</v>
      </c>
      <c r="K1281">
        <v>854</v>
      </c>
    </row>
    <row r="1282" spans="1:11">
      <c r="A1282">
        <v>26013</v>
      </c>
      <c r="B1282">
        <v>26</v>
      </c>
      <c r="C1282" t="s">
        <v>29</v>
      </c>
      <c r="D1282" t="s">
        <v>42</v>
      </c>
      <c r="E1282" t="s">
        <v>109</v>
      </c>
      <c r="F1282">
        <v>2018</v>
      </c>
      <c r="G1282">
        <v>184</v>
      </c>
      <c r="H1282">
        <v>259</v>
      </c>
      <c r="I1282">
        <v>319</v>
      </c>
      <c r="J1282">
        <v>144</v>
      </c>
      <c r="K1282">
        <v>906</v>
      </c>
    </row>
    <row r="1283" spans="1:11">
      <c r="A1283">
        <v>26013</v>
      </c>
      <c r="B1283">
        <v>26</v>
      </c>
      <c r="C1283" t="s">
        <v>29</v>
      </c>
      <c r="D1283" t="s">
        <v>42</v>
      </c>
      <c r="E1283" t="s">
        <v>110</v>
      </c>
      <c r="F1283">
        <v>2018</v>
      </c>
      <c r="G1283">
        <v>178</v>
      </c>
      <c r="H1283">
        <v>246</v>
      </c>
      <c r="I1283">
        <v>313</v>
      </c>
      <c r="J1283">
        <v>138</v>
      </c>
      <c r="K1283">
        <v>875</v>
      </c>
    </row>
    <row r="1284" spans="1:11">
      <c r="A1284">
        <v>26013</v>
      </c>
      <c r="B1284">
        <v>26</v>
      </c>
      <c r="C1284" t="s">
        <v>29</v>
      </c>
      <c r="D1284" t="s">
        <v>42</v>
      </c>
      <c r="E1284" t="s">
        <v>109</v>
      </c>
      <c r="F1284">
        <v>2019</v>
      </c>
      <c r="G1284">
        <v>187</v>
      </c>
      <c r="H1284">
        <v>267</v>
      </c>
      <c r="I1284">
        <v>325</v>
      </c>
      <c r="J1284">
        <v>145</v>
      </c>
      <c r="K1284">
        <v>924</v>
      </c>
    </row>
    <row r="1285" spans="1:11">
      <c r="A1285">
        <v>26013</v>
      </c>
      <c r="B1285">
        <v>26</v>
      </c>
      <c r="C1285" t="s">
        <v>29</v>
      </c>
      <c r="D1285" t="s">
        <v>42</v>
      </c>
      <c r="E1285" t="s">
        <v>110</v>
      </c>
      <c r="F1285">
        <v>2019</v>
      </c>
      <c r="G1285">
        <v>174</v>
      </c>
      <c r="H1285">
        <v>257</v>
      </c>
      <c r="I1285">
        <v>324</v>
      </c>
      <c r="J1285">
        <v>140</v>
      </c>
      <c r="K1285">
        <v>895</v>
      </c>
    </row>
    <row r="1286" spans="1:11">
      <c r="A1286">
        <v>26013</v>
      </c>
      <c r="B1286">
        <v>26</v>
      </c>
      <c r="C1286" t="s">
        <v>29</v>
      </c>
      <c r="D1286" t="s">
        <v>42</v>
      </c>
      <c r="E1286" t="s">
        <v>109</v>
      </c>
      <c r="F1286">
        <v>2020</v>
      </c>
      <c r="G1286">
        <v>192</v>
      </c>
      <c r="H1286">
        <v>277</v>
      </c>
      <c r="I1286">
        <v>335</v>
      </c>
      <c r="J1286">
        <v>145</v>
      </c>
      <c r="K1286">
        <v>949</v>
      </c>
    </row>
    <row r="1287" spans="1:11">
      <c r="A1287">
        <v>26013</v>
      </c>
      <c r="B1287">
        <v>26</v>
      </c>
      <c r="C1287" t="s">
        <v>29</v>
      </c>
      <c r="D1287" t="s">
        <v>42</v>
      </c>
      <c r="E1287" t="s">
        <v>110</v>
      </c>
      <c r="F1287">
        <v>2020</v>
      </c>
      <c r="G1287">
        <v>169</v>
      </c>
      <c r="H1287">
        <v>272</v>
      </c>
      <c r="I1287">
        <v>335</v>
      </c>
      <c r="J1287">
        <v>145</v>
      </c>
      <c r="K1287">
        <v>921</v>
      </c>
    </row>
    <row r="1288" spans="1:11">
      <c r="A1288">
        <v>26013</v>
      </c>
      <c r="B1288">
        <v>26</v>
      </c>
      <c r="C1288" t="s">
        <v>29</v>
      </c>
      <c r="D1288" t="s">
        <v>42</v>
      </c>
      <c r="E1288" t="s">
        <v>109</v>
      </c>
      <c r="F1288">
        <v>2021</v>
      </c>
      <c r="G1288">
        <v>186</v>
      </c>
      <c r="H1288">
        <v>286</v>
      </c>
      <c r="I1288">
        <v>347</v>
      </c>
      <c r="J1288">
        <v>154</v>
      </c>
      <c r="K1288">
        <v>973</v>
      </c>
    </row>
    <row r="1289" spans="1:11">
      <c r="A1289">
        <v>26013</v>
      </c>
      <c r="B1289">
        <v>26</v>
      </c>
      <c r="C1289" t="s">
        <v>29</v>
      </c>
      <c r="D1289" t="s">
        <v>42</v>
      </c>
      <c r="E1289" t="s">
        <v>110</v>
      </c>
      <c r="F1289">
        <v>2021</v>
      </c>
      <c r="G1289">
        <v>181</v>
      </c>
      <c r="H1289">
        <v>274</v>
      </c>
      <c r="I1289">
        <v>343</v>
      </c>
      <c r="J1289">
        <v>154</v>
      </c>
      <c r="K1289">
        <v>952</v>
      </c>
    </row>
    <row r="1290" spans="1:11">
      <c r="A1290">
        <v>26013</v>
      </c>
      <c r="B1290">
        <v>26</v>
      </c>
      <c r="C1290" t="s">
        <v>29</v>
      </c>
      <c r="D1290" t="s">
        <v>42</v>
      </c>
      <c r="E1290" t="s">
        <v>109</v>
      </c>
      <c r="F1290">
        <v>2022</v>
      </c>
      <c r="G1290">
        <v>186</v>
      </c>
      <c r="H1290">
        <v>291</v>
      </c>
      <c r="I1290">
        <v>359</v>
      </c>
      <c r="J1290">
        <v>165</v>
      </c>
      <c r="K1290">
        <v>1001</v>
      </c>
    </row>
    <row r="1291" spans="1:11">
      <c r="A1291">
        <v>26013</v>
      </c>
      <c r="B1291">
        <v>26</v>
      </c>
      <c r="C1291" t="s">
        <v>29</v>
      </c>
      <c r="D1291" t="s">
        <v>42</v>
      </c>
      <c r="E1291" t="s">
        <v>110</v>
      </c>
      <c r="F1291">
        <v>2022</v>
      </c>
      <c r="G1291">
        <v>182</v>
      </c>
      <c r="H1291">
        <v>277</v>
      </c>
      <c r="I1291">
        <v>354</v>
      </c>
      <c r="J1291">
        <v>165</v>
      </c>
      <c r="K1291">
        <v>978</v>
      </c>
    </row>
    <row r="1292" spans="1:11">
      <c r="A1292">
        <v>26013</v>
      </c>
      <c r="B1292">
        <v>26</v>
      </c>
      <c r="C1292" t="s">
        <v>29</v>
      </c>
      <c r="D1292" t="s">
        <v>42</v>
      </c>
      <c r="E1292" t="s">
        <v>109</v>
      </c>
      <c r="F1292">
        <v>2023</v>
      </c>
      <c r="G1292">
        <v>188</v>
      </c>
      <c r="H1292">
        <v>295</v>
      </c>
      <c r="I1292">
        <v>372</v>
      </c>
      <c r="J1292">
        <v>177</v>
      </c>
      <c r="K1292">
        <v>1032</v>
      </c>
    </row>
    <row r="1293" spans="1:11">
      <c r="A1293">
        <v>26013</v>
      </c>
      <c r="B1293">
        <v>26</v>
      </c>
      <c r="C1293" t="s">
        <v>29</v>
      </c>
      <c r="D1293" t="s">
        <v>42</v>
      </c>
      <c r="E1293" t="s">
        <v>110</v>
      </c>
      <c r="F1293">
        <v>2023</v>
      </c>
      <c r="G1293">
        <v>183</v>
      </c>
      <c r="H1293">
        <v>283</v>
      </c>
      <c r="I1293">
        <v>363</v>
      </c>
      <c r="J1293">
        <v>177</v>
      </c>
      <c r="K1293">
        <v>1006</v>
      </c>
    </row>
    <row r="1294" spans="1:11">
      <c r="A1294">
        <v>26013</v>
      </c>
      <c r="B1294">
        <v>26</v>
      </c>
      <c r="C1294" t="s">
        <v>29</v>
      </c>
      <c r="D1294" t="s">
        <v>42</v>
      </c>
      <c r="E1294" t="s">
        <v>109</v>
      </c>
      <c r="F1294">
        <v>2024</v>
      </c>
      <c r="G1294">
        <v>189</v>
      </c>
      <c r="H1294">
        <v>299</v>
      </c>
      <c r="I1294">
        <v>383</v>
      </c>
      <c r="J1294">
        <v>190</v>
      </c>
      <c r="K1294">
        <v>1061</v>
      </c>
    </row>
    <row r="1295" spans="1:11">
      <c r="A1295">
        <v>26013</v>
      </c>
      <c r="B1295">
        <v>26</v>
      </c>
      <c r="C1295" t="s">
        <v>29</v>
      </c>
      <c r="D1295" t="s">
        <v>42</v>
      </c>
      <c r="E1295" t="s">
        <v>110</v>
      </c>
      <c r="F1295">
        <v>2024</v>
      </c>
      <c r="G1295">
        <v>182</v>
      </c>
      <c r="H1295">
        <v>286</v>
      </c>
      <c r="I1295">
        <v>375</v>
      </c>
      <c r="J1295">
        <v>189</v>
      </c>
      <c r="K1295">
        <v>1032</v>
      </c>
    </row>
    <row r="1296" spans="1:11">
      <c r="A1296">
        <v>26013</v>
      </c>
      <c r="B1296">
        <v>26</v>
      </c>
      <c r="C1296" t="s">
        <v>29</v>
      </c>
      <c r="D1296" t="s">
        <v>42</v>
      </c>
      <c r="E1296" t="s">
        <v>109</v>
      </c>
      <c r="F1296">
        <v>2025</v>
      </c>
      <c r="G1296">
        <v>189</v>
      </c>
      <c r="H1296">
        <v>303</v>
      </c>
      <c r="I1296">
        <v>396</v>
      </c>
      <c r="J1296">
        <v>204</v>
      </c>
      <c r="K1296">
        <v>1092</v>
      </c>
    </row>
    <row r="1297" spans="1:11">
      <c r="A1297">
        <v>26013</v>
      </c>
      <c r="B1297">
        <v>26</v>
      </c>
      <c r="C1297" t="s">
        <v>29</v>
      </c>
      <c r="D1297" t="s">
        <v>42</v>
      </c>
      <c r="E1297" t="s">
        <v>110</v>
      </c>
      <c r="F1297">
        <v>2025</v>
      </c>
      <c r="G1297">
        <v>183</v>
      </c>
      <c r="H1297">
        <v>289</v>
      </c>
      <c r="I1297">
        <v>384</v>
      </c>
      <c r="J1297">
        <v>202</v>
      </c>
      <c r="K1297">
        <v>1058</v>
      </c>
    </row>
    <row r="1298" spans="1:11">
      <c r="A1298">
        <v>26013</v>
      </c>
      <c r="B1298">
        <v>26</v>
      </c>
      <c r="C1298" t="s">
        <v>29</v>
      </c>
      <c r="D1298" t="s">
        <v>42</v>
      </c>
      <c r="E1298" t="s">
        <v>109</v>
      </c>
      <c r="F1298">
        <v>2026</v>
      </c>
      <c r="G1298">
        <v>190</v>
      </c>
      <c r="H1298">
        <v>308</v>
      </c>
      <c r="I1298">
        <v>409</v>
      </c>
      <c r="J1298">
        <v>218</v>
      </c>
      <c r="K1298">
        <v>1125</v>
      </c>
    </row>
    <row r="1299" spans="1:11">
      <c r="A1299">
        <v>26013</v>
      </c>
      <c r="B1299">
        <v>26</v>
      </c>
      <c r="C1299" t="s">
        <v>29</v>
      </c>
      <c r="D1299" t="s">
        <v>42</v>
      </c>
      <c r="E1299" t="s">
        <v>110</v>
      </c>
      <c r="F1299">
        <v>2026</v>
      </c>
      <c r="G1299">
        <v>183</v>
      </c>
      <c r="H1299">
        <v>291</v>
      </c>
      <c r="I1299">
        <v>394</v>
      </c>
      <c r="J1299">
        <v>217</v>
      </c>
      <c r="K1299">
        <v>1085</v>
      </c>
    </row>
    <row r="1300" spans="1:11">
      <c r="A1300">
        <v>26013</v>
      </c>
      <c r="B1300">
        <v>26</v>
      </c>
      <c r="C1300" t="s">
        <v>29</v>
      </c>
      <c r="D1300" t="s">
        <v>42</v>
      </c>
      <c r="E1300" t="s">
        <v>109</v>
      </c>
      <c r="F1300">
        <v>2027</v>
      </c>
      <c r="G1300">
        <v>189</v>
      </c>
      <c r="H1300">
        <v>310</v>
      </c>
      <c r="I1300">
        <v>422</v>
      </c>
      <c r="J1300">
        <v>234</v>
      </c>
      <c r="K1300">
        <v>1155</v>
      </c>
    </row>
    <row r="1301" spans="1:11">
      <c r="A1301">
        <v>26013</v>
      </c>
      <c r="B1301">
        <v>26</v>
      </c>
      <c r="C1301" t="s">
        <v>29</v>
      </c>
      <c r="D1301" t="s">
        <v>42</v>
      </c>
      <c r="E1301" t="s">
        <v>110</v>
      </c>
      <c r="F1301">
        <v>2027</v>
      </c>
      <c r="G1301">
        <v>186</v>
      </c>
      <c r="H1301">
        <v>296</v>
      </c>
      <c r="I1301">
        <v>404</v>
      </c>
      <c r="J1301">
        <v>233</v>
      </c>
      <c r="K1301">
        <v>1119</v>
      </c>
    </row>
    <row r="1302" spans="1:11">
      <c r="A1302">
        <v>26013</v>
      </c>
      <c r="B1302">
        <v>26</v>
      </c>
      <c r="C1302" t="s">
        <v>29</v>
      </c>
      <c r="D1302" t="s">
        <v>42</v>
      </c>
      <c r="E1302" t="s">
        <v>109</v>
      </c>
      <c r="F1302">
        <v>2028</v>
      </c>
      <c r="G1302">
        <v>191</v>
      </c>
      <c r="H1302">
        <v>311</v>
      </c>
      <c r="I1302">
        <v>435</v>
      </c>
      <c r="J1302">
        <v>250</v>
      </c>
      <c r="K1302">
        <v>1187</v>
      </c>
    </row>
    <row r="1303" spans="1:11">
      <c r="A1303">
        <v>26013</v>
      </c>
      <c r="B1303">
        <v>26</v>
      </c>
      <c r="C1303" t="s">
        <v>29</v>
      </c>
      <c r="D1303" t="s">
        <v>42</v>
      </c>
      <c r="E1303" t="s">
        <v>110</v>
      </c>
      <c r="F1303">
        <v>2028</v>
      </c>
      <c r="G1303">
        <v>185</v>
      </c>
      <c r="H1303">
        <v>299</v>
      </c>
      <c r="I1303">
        <v>414</v>
      </c>
      <c r="J1303">
        <v>248</v>
      </c>
      <c r="K1303">
        <v>1146</v>
      </c>
    </row>
    <row r="1304" spans="1:11">
      <c r="A1304">
        <v>26013</v>
      </c>
      <c r="B1304">
        <v>26</v>
      </c>
      <c r="C1304" t="s">
        <v>29</v>
      </c>
      <c r="D1304" t="s">
        <v>42</v>
      </c>
      <c r="E1304" t="s">
        <v>109</v>
      </c>
      <c r="F1304">
        <v>2029</v>
      </c>
      <c r="G1304">
        <v>193</v>
      </c>
      <c r="H1304">
        <v>313</v>
      </c>
      <c r="I1304">
        <v>447</v>
      </c>
      <c r="J1304">
        <v>267</v>
      </c>
      <c r="K1304">
        <v>1220</v>
      </c>
    </row>
    <row r="1305" spans="1:11">
      <c r="A1305">
        <v>26013</v>
      </c>
      <c r="B1305">
        <v>26</v>
      </c>
      <c r="C1305" t="s">
        <v>29</v>
      </c>
      <c r="D1305" t="s">
        <v>42</v>
      </c>
      <c r="E1305" t="s">
        <v>110</v>
      </c>
      <c r="F1305">
        <v>2029</v>
      </c>
      <c r="G1305">
        <v>185</v>
      </c>
      <c r="H1305">
        <v>299</v>
      </c>
      <c r="I1305">
        <v>424</v>
      </c>
      <c r="J1305">
        <v>263</v>
      </c>
      <c r="K1305">
        <v>1171</v>
      </c>
    </row>
    <row r="1306" spans="1:11">
      <c r="A1306">
        <v>26013</v>
      </c>
      <c r="B1306">
        <v>26</v>
      </c>
      <c r="C1306" t="s">
        <v>29</v>
      </c>
      <c r="D1306" t="s">
        <v>42</v>
      </c>
      <c r="E1306" t="s">
        <v>109</v>
      </c>
      <c r="F1306">
        <v>2030</v>
      </c>
      <c r="G1306">
        <v>191</v>
      </c>
      <c r="H1306">
        <v>311</v>
      </c>
      <c r="I1306">
        <v>459</v>
      </c>
      <c r="J1306">
        <v>285</v>
      </c>
      <c r="K1306">
        <v>1246</v>
      </c>
    </row>
    <row r="1307" spans="1:11">
      <c r="A1307">
        <v>26013</v>
      </c>
      <c r="B1307">
        <v>26</v>
      </c>
      <c r="C1307" t="s">
        <v>29</v>
      </c>
      <c r="D1307" t="s">
        <v>42</v>
      </c>
      <c r="E1307" t="s">
        <v>110</v>
      </c>
      <c r="F1307">
        <v>2030</v>
      </c>
      <c r="G1307">
        <v>189</v>
      </c>
      <c r="H1307">
        <v>300</v>
      </c>
      <c r="I1307">
        <v>435</v>
      </c>
      <c r="J1307">
        <v>282</v>
      </c>
      <c r="K1307">
        <v>1206</v>
      </c>
    </row>
    <row r="1308" spans="1:11">
      <c r="A1308">
        <v>26013</v>
      </c>
      <c r="B1308">
        <v>26</v>
      </c>
      <c r="C1308" t="s">
        <v>29</v>
      </c>
      <c r="D1308" t="s">
        <v>42</v>
      </c>
      <c r="E1308" t="s">
        <v>109</v>
      </c>
      <c r="F1308">
        <v>2031</v>
      </c>
      <c r="G1308">
        <v>194</v>
      </c>
      <c r="H1308">
        <v>312</v>
      </c>
      <c r="I1308">
        <v>472</v>
      </c>
      <c r="J1308">
        <v>305</v>
      </c>
      <c r="K1308">
        <v>1283</v>
      </c>
    </row>
    <row r="1309" spans="1:11">
      <c r="A1309">
        <v>26013</v>
      </c>
      <c r="B1309">
        <v>26</v>
      </c>
      <c r="C1309" t="s">
        <v>29</v>
      </c>
      <c r="D1309" t="s">
        <v>42</v>
      </c>
      <c r="E1309" t="s">
        <v>110</v>
      </c>
      <c r="F1309">
        <v>2031</v>
      </c>
      <c r="G1309">
        <v>191</v>
      </c>
      <c r="H1309">
        <v>300</v>
      </c>
      <c r="I1309">
        <v>445</v>
      </c>
      <c r="J1309">
        <v>298</v>
      </c>
      <c r="K1309">
        <v>1234</v>
      </c>
    </row>
    <row r="1310" spans="1:11">
      <c r="A1310">
        <v>26013</v>
      </c>
      <c r="B1310">
        <v>26</v>
      </c>
      <c r="C1310" t="s">
        <v>29</v>
      </c>
      <c r="D1310" t="s">
        <v>42</v>
      </c>
      <c r="E1310" t="s">
        <v>109</v>
      </c>
      <c r="F1310">
        <v>2032</v>
      </c>
      <c r="G1310">
        <v>195</v>
      </c>
      <c r="H1310">
        <v>313</v>
      </c>
      <c r="I1310">
        <v>485</v>
      </c>
      <c r="J1310">
        <v>324</v>
      </c>
      <c r="K1310">
        <v>1317</v>
      </c>
    </row>
    <row r="1311" spans="1:11">
      <c r="A1311">
        <v>26013</v>
      </c>
      <c r="B1311">
        <v>26</v>
      </c>
      <c r="C1311" t="s">
        <v>29</v>
      </c>
      <c r="D1311" t="s">
        <v>42</v>
      </c>
      <c r="E1311" t="s">
        <v>110</v>
      </c>
      <c r="F1311">
        <v>2032</v>
      </c>
      <c r="G1311">
        <v>192</v>
      </c>
      <c r="H1311">
        <v>300</v>
      </c>
      <c r="I1311">
        <v>455</v>
      </c>
      <c r="J1311">
        <v>319</v>
      </c>
      <c r="K1311">
        <v>1266</v>
      </c>
    </row>
    <row r="1312" spans="1:11">
      <c r="A1312">
        <v>26013</v>
      </c>
      <c r="B1312">
        <v>26</v>
      </c>
      <c r="C1312" t="s">
        <v>29</v>
      </c>
      <c r="D1312" t="s">
        <v>42</v>
      </c>
      <c r="E1312" t="s">
        <v>109</v>
      </c>
      <c r="F1312">
        <v>2033</v>
      </c>
      <c r="G1312">
        <v>199</v>
      </c>
      <c r="H1312">
        <v>312</v>
      </c>
      <c r="I1312">
        <v>495</v>
      </c>
      <c r="J1312">
        <v>346</v>
      </c>
      <c r="K1312">
        <v>1352</v>
      </c>
    </row>
    <row r="1313" spans="1:11">
      <c r="A1313">
        <v>26013</v>
      </c>
      <c r="B1313">
        <v>26</v>
      </c>
      <c r="C1313" t="s">
        <v>29</v>
      </c>
      <c r="D1313" t="s">
        <v>42</v>
      </c>
      <c r="E1313" t="s">
        <v>110</v>
      </c>
      <c r="F1313">
        <v>2033</v>
      </c>
      <c r="G1313">
        <v>195</v>
      </c>
      <c r="H1313">
        <v>300</v>
      </c>
      <c r="I1313">
        <v>464</v>
      </c>
      <c r="J1313">
        <v>338</v>
      </c>
      <c r="K1313">
        <v>1297</v>
      </c>
    </row>
    <row r="1314" spans="1:11">
      <c r="A1314">
        <v>26013</v>
      </c>
      <c r="B1314">
        <v>26</v>
      </c>
      <c r="C1314" t="s">
        <v>29</v>
      </c>
      <c r="D1314" t="s">
        <v>42</v>
      </c>
      <c r="E1314" t="s">
        <v>109</v>
      </c>
      <c r="F1314">
        <v>2034</v>
      </c>
      <c r="G1314">
        <v>199</v>
      </c>
      <c r="H1314">
        <v>312</v>
      </c>
      <c r="I1314">
        <v>508</v>
      </c>
      <c r="J1314">
        <v>366</v>
      </c>
      <c r="K1314">
        <v>1385</v>
      </c>
    </row>
    <row r="1315" spans="1:11">
      <c r="A1315">
        <v>26013</v>
      </c>
      <c r="B1315">
        <v>26</v>
      </c>
      <c r="C1315" t="s">
        <v>29</v>
      </c>
      <c r="D1315" t="s">
        <v>42</v>
      </c>
      <c r="E1315" t="s">
        <v>110</v>
      </c>
      <c r="F1315">
        <v>2034</v>
      </c>
      <c r="G1315">
        <v>194</v>
      </c>
      <c r="H1315">
        <v>300</v>
      </c>
      <c r="I1315">
        <v>473</v>
      </c>
      <c r="J1315">
        <v>358</v>
      </c>
      <c r="K1315">
        <v>1325</v>
      </c>
    </row>
    <row r="1316" spans="1:11">
      <c r="A1316">
        <v>26013</v>
      </c>
      <c r="B1316">
        <v>26</v>
      </c>
      <c r="C1316" t="s">
        <v>29</v>
      </c>
      <c r="D1316" t="s">
        <v>42</v>
      </c>
      <c r="E1316" t="s">
        <v>109</v>
      </c>
      <c r="F1316">
        <v>2035</v>
      </c>
      <c r="G1316">
        <v>200</v>
      </c>
      <c r="H1316">
        <v>313</v>
      </c>
      <c r="I1316">
        <v>519</v>
      </c>
      <c r="J1316">
        <v>388</v>
      </c>
      <c r="K1316">
        <v>1420</v>
      </c>
    </row>
    <row r="1317" spans="1:11">
      <c r="A1317">
        <v>26013</v>
      </c>
      <c r="B1317">
        <v>26</v>
      </c>
      <c r="C1317" t="s">
        <v>29</v>
      </c>
      <c r="D1317" t="s">
        <v>42</v>
      </c>
      <c r="E1317" t="s">
        <v>110</v>
      </c>
      <c r="F1317">
        <v>2035</v>
      </c>
      <c r="G1317">
        <v>195</v>
      </c>
      <c r="H1317">
        <v>300</v>
      </c>
      <c r="I1317">
        <v>483</v>
      </c>
      <c r="J1317">
        <v>379</v>
      </c>
      <c r="K1317">
        <v>1357</v>
      </c>
    </row>
    <row r="1318" spans="1:11">
      <c r="A1318">
        <v>26013</v>
      </c>
      <c r="B1318">
        <v>26</v>
      </c>
      <c r="C1318" t="s">
        <v>29</v>
      </c>
      <c r="D1318" t="s">
        <v>42</v>
      </c>
      <c r="E1318" t="s">
        <v>109</v>
      </c>
      <c r="F1318">
        <v>2036</v>
      </c>
      <c r="G1318">
        <v>203</v>
      </c>
      <c r="H1318">
        <v>312</v>
      </c>
      <c r="I1318">
        <v>533</v>
      </c>
      <c r="J1318">
        <v>410</v>
      </c>
      <c r="K1318">
        <v>1458</v>
      </c>
    </row>
    <row r="1319" spans="1:11">
      <c r="A1319">
        <v>26013</v>
      </c>
      <c r="B1319">
        <v>26</v>
      </c>
      <c r="C1319" t="s">
        <v>29</v>
      </c>
      <c r="D1319" t="s">
        <v>42</v>
      </c>
      <c r="E1319" t="s">
        <v>110</v>
      </c>
      <c r="F1319">
        <v>2036</v>
      </c>
      <c r="G1319">
        <v>196</v>
      </c>
      <c r="H1319">
        <v>299</v>
      </c>
      <c r="I1319">
        <v>492</v>
      </c>
      <c r="J1319">
        <v>400</v>
      </c>
      <c r="K1319">
        <v>1387</v>
      </c>
    </row>
    <row r="1320" spans="1:11">
      <c r="A1320">
        <v>26013</v>
      </c>
      <c r="B1320">
        <v>26</v>
      </c>
      <c r="C1320" t="s">
        <v>29</v>
      </c>
      <c r="D1320" t="s">
        <v>42</v>
      </c>
      <c r="E1320" t="s">
        <v>109</v>
      </c>
      <c r="F1320">
        <v>2037</v>
      </c>
      <c r="G1320">
        <v>203</v>
      </c>
      <c r="H1320">
        <v>313</v>
      </c>
      <c r="I1320">
        <v>545</v>
      </c>
      <c r="J1320">
        <v>433</v>
      </c>
      <c r="K1320">
        <v>1494</v>
      </c>
    </row>
    <row r="1321" spans="1:11">
      <c r="A1321">
        <v>26013</v>
      </c>
      <c r="B1321">
        <v>26</v>
      </c>
      <c r="C1321" t="s">
        <v>29</v>
      </c>
      <c r="D1321" t="s">
        <v>42</v>
      </c>
      <c r="E1321" t="s">
        <v>110</v>
      </c>
      <c r="F1321">
        <v>2037</v>
      </c>
      <c r="G1321">
        <v>197</v>
      </c>
      <c r="H1321">
        <v>299</v>
      </c>
      <c r="I1321">
        <v>500</v>
      </c>
      <c r="J1321">
        <v>422</v>
      </c>
      <c r="K1321">
        <v>1418</v>
      </c>
    </row>
    <row r="1322" spans="1:11">
      <c r="A1322">
        <v>26013</v>
      </c>
      <c r="B1322">
        <v>26</v>
      </c>
      <c r="C1322" t="s">
        <v>29</v>
      </c>
      <c r="D1322" t="s">
        <v>42</v>
      </c>
      <c r="E1322" t="s">
        <v>109</v>
      </c>
      <c r="F1322">
        <v>2038</v>
      </c>
      <c r="G1322">
        <v>202</v>
      </c>
      <c r="H1322">
        <v>313</v>
      </c>
      <c r="I1322">
        <v>558</v>
      </c>
      <c r="J1322">
        <v>455</v>
      </c>
      <c r="K1322">
        <v>1528</v>
      </c>
    </row>
    <row r="1323" spans="1:11">
      <c r="A1323">
        <v>26013</v>
      </c>
      <c r="B1323">
        <v>26</v>
      </c>
      <c r="C1323" t="s">
        <v>29</v>
      </c>
      <c r="D1323" t="s">
        <v>42</v>
      </c>
      <c r="E1323" t="s">
        <v>110</v>
      </c>
      <c r="F1323">
        <v>2038</v>
      </c>
      <c r="G1323">
        <v>198</v>
      </c>
      <c r="H1323">
        <v>299</v>
      </c>
      <c r="I1323">
        <v>509</v>
      </c>
      <c r="J1323">
        <v>444</v>
      </c>
      <c r="K1323">
        <v>1450</v>
      </c>
    </row>
    <row r="1324" spans="1:11">
      <c r="A1324">
        <v>26013</v>
      </c>
      <c r="B1324">
        <v>26</v>
      </c>
      <c r="C1324" t="s">
        <v>29</v>
      </c>
      <c r="D1324" t="s">
        <v>42</v>
      </c>
      <c r="E1324" t="s">
        <v>109</v>
      </c>
      <c r="F1324">
        <v>2039</v>
      </c>
      <c r="G1324">
        <v>203</v>
      </c>
      <c r="H1324">
        <v>311</v>
      </c>
      <c r="I1324">
        <v>571</v>
      </c>
      <c r="J1324">
        <v>480</v>
      </c>
      <c r="K1324">
        <v>1565</v>
      </c>
    </row>
    <row r="1325" spans="1:11">
      <c r="A1325">
        <v>26013</v>
      </c>
      <c r="B1325">
        <v>26</v>
      </c>
      <c r="C1325" t="s">
        <v>29</v>
      </c>
      <c r="D1325" t="s">
        <v>42</v>
      </c>
      <c r="E1325" t="s">
        <v>110</v>
      </c>
      <c r="F1325">
        <v>2039</v>
      </c>
      <c r="G1325">
        <v>198</v>
      </c>
      <c r="H1325">
        <v>298</v>
      </c>
      <c r="I1325">
        <v>520</v>
      </c>
      <c r="J1325">
        <v>468</v>
      </c>
      <c r="K1325">
        <v>1484</v>
      </c>
    </row>
    <row r="1326" spans="1:11">
      <c r="A1326">
        <v>26013</v>
      </c>
      <c r="B1326">
        <v>26</v>
      </c>
      <c r="C1326" t="s">
        <v>29</v>
      </c>
      <c r="D1326" t="s">
        <v>42</v>
      </c>
      <c r="E1326" t="s">
        <v>109</v>
      </c>
      <c r="F1326">
        <v>2040</v>
      </c>
      <c r="G1326">
        <v>204</v>
      </c>
      <c r="H1326">
        <v>311</v>
      </c>
      <c r="I1326">
        <v>583</v>
      </c>
      <c r="J1326">
        <v>505</v>
      </c>
      <c r="K1326">
        <v>1603</v>
      </c>
    </row>
    <row r="1327" spans="1:11">
      <c r="A1327">
        <v>26013</v>
      </c>
      <c r="B1327">
        <v>26</v>
      </c>
      <c r="C1327" t="s">
        <v>29</v>
      </c>
      <c r="D1327" t="s">
        <v>42</v>
      </c>
      <c r="E1327" t="s">
        <v>110</v>
      </c>
      <c r="F1327">
        <v>2040</v>
      </c>
      <c r="G1327">
        <v>199</v>
      </c>
      <c r="H1327">
        <v>298</v>
      </c>
      <c r="I1327">
        <v>529</v>
      </c>
      <c r="J1327">
        <v>494</v>
      </c>
      <c r="K1327">
        <v>1520</v>
      </c>
    </row>
    <row r="1328" spans="1:11">
      <c r="A1328">
        <v>26014</v>
      </c>
      <c r="B1328">
        <v>26</v>
      </c>
      <c r="C1328" t="s">
        <v>29</v>
      </c>
      <c r="D1328" t="s">
        <v>43</v>
      </c>
      <c r="E1328" t="s">
        <v>109</v>
      </c>
      <c r="F1328">
        <v>1990</v>
      </c>
      <c r="G1328">
        <v>570</v>
      </c>
      <c r="H1328">
        <v>709</v>
      </c>
      <c r="I1328">
        <v>617</v>
      </c>
      <c r="J1328">
        <v>222</v>
      </c>
      <c r="K1328">
        <v>2118</v>
      </c>
    </row>
    <row r="1329" spans="1:11">
      <c r="A1329">
        <v>26014</v>
      </c>
      <c r="B1329">
        <v>26</v>
      </c>
      <c r="C1329" t="s">
        <v>29</v>
      </c>
      <c r="D1329" t="s">
        <v>43</v>
      </c>
      <c r="E1329" t="s">
        <v>110</v>
      </c>
      <c r="F1329">
        <v>1990</v>
      </c>
      <c r="G1329">
        <v>542</v>
      </c>
      <c r="H1329">
        <v>633</v>
      </c>
      <c r="I1329">
        <v>554</v>
      </c>
      <c r="J1329">
        <v>219</v>
      </c>
      <c r="K1329">
        <v>1948</v>
      </c>
    </row>
    <row r="1330" spans="1:11">
      <c r="A1330">
        <v>26014</v>
      </c>
      <c r="B1330">
        <v>26</v>
      </c>
      <c r="C1330" t="s">
        <v>29</v>
      </c>
      <c r="D1330" t="s">
        <v>43</v>
      </c>
      <c r="E1330" t="s">
        <v>109</v>
      </c>
      <c r="F1330">
        <v>1991</v>
      </c>
      <c r="G1330">
        <v>549</v>
      </c>
      <c r="H1330">
        <v>701</v>
      </c>
      <c r="I1330">
        <v>614</v>
      </c>
      <c r="J1330">
        <v>223</v>
      </c>
      <c r="K1330">
        <v>2087</v>
      </c>
    </row>
    <row r="1331" spans="1:11">
      <c r="A1331">
        <v>26014</v>
      </c>
      <c r="B1331">
        <v>26</v>
      </c>
      <c r="C1331" t="s">
        <v>29</v>
      </c>
      <c r="D1331" t="s">
        <v>43</v>
      </c>
      <c r="E1331" t="s">
        <v>110</v>
      </c>
      <c r="F1331">
        <v>1991</v>
      </c>
      <c r="G1331">
        <v>513</v>
      </c>
      <c r="H1331">
        <v>623</v>
      </c>
      <c r="I1331">
        <v>554</v>
      </c>
      <c r="J1331">
        <v>221</v>
      </c>
      <c r="K1331">
        <v>1911</v>
      </c>
    </row>
    <row r="1332" spans="1:11">
      <c r="A1332">
        <v>26014</v>
      </c>
      <c r="B1332">
        <v>26</v>
      </c>
      <c r="C1332" t="s">
        <v>29</v>
      </c>
      <c r="D1332" t="s">
        <v>43</v>
      </c>
      <c r="E1332" t="s">
        <v>109</v>
      </c>
      <c r="F1332">
        <v>1992</v>
      </c>
      <c r="G1332">
        <v>531</v>
      </c>
      <c r="H1332">
        <v>692</v>
      </c>
      <c r="I1332">
        <v>610</v>
      </c>
      <c r="J1332">
        <v>225</v>
      </c>
      <c r="K1332">
        <v>2058</v>
      </c>
    </row>
    <row r="1333" spans="1:11">
      <c r="A1333">
        <v>26014</v>
      </c>
      <c r="B1333">
        <v>26</v>
      </c>
      <c r="C1333" t="s">
        <v>29</v>
      </c>
      <c r="D1333" t="s">
        <v>43</v>
      </c>
      <c r="E1333" t="s">
        <v>110</v>
      </c>
      <c r="F1333">
        <v>1992</v>
      </c>
      <c r="G1333">
        <v>491</v>
      </c>
      <c r="H1333">
        <v>615</v>
      </c>
      <c r="I1333">
        <v>555</v>
      </c>
      <c r="J1333">
        <v>225</v>
      </c>
      <c r="K1333">
        <v>1886</v>
      </c>
    </row>
    <row r="1334" spans="1:11">
      <c r="A1334">
        <v>26014</v>
      </c>
      <c r="B1334">
        <v>26</v>
      </c>
      <c r="C1334" t="s">
        <v>29</v>
      </c>
      <c r="D1334" t="s">
        <v>43</v>
      </c>
      <c r="E1334" t="s">
        <v>109</v>
      </c>
      <c r="F1334">
        <v>1993</v>
      </c>
      <c r="G1334">
        <v>511</v>
      </c>
      <c r="H1334">
        <v>684</v>
      </c>
      <c r="I1334">
        <v>607</v>
      </c>
      <c r="J1334">
        <v>227</v>
      </c>
      <c r="K1334">
        <v>2029</v>
      </c>
    </row>
    <row r="1335" spans="1:11">
      <c r="A1335">
        <v>26014</v>
      </c>
      <c r="B1335">
        <v>26</v>
      </c>
      <c r="C1335" t="s">
        <v>29</v>
      </c>
      <c r="D1335" t="s">
        <v>43</v>
      </c>
      <c r="E1335" t="s">
        <v>110</v>
      </c>
      <c r="F1335">
        <v>1993</v>
      </c>
      <c r="G1335">
        <v>468</v>
      </c>
      <c r="H1335">
        <v>604</v>
      </c>
      <c r="I1335">
        <v>553</v>
      </c>
      <c r="J1335">
        <v>227</v>
      </c>
      <c r="K1335">
        <v>1852</v>
      </c>
    </row>
    <row r="1336" spans="1:11">
      <c r="A1336">
        <v>26014</v>
      </c>
      <c r="B1336">
        <v>26</v>
      </c>
      <c r="C1336" t="s">
        <v>29</v>
      </c>
      <c r="D1336" t="s">
        <v>43</v>
      </c>
      <c r="E1336" t="s">
        <v>109</v>
      </c>
      <c r="F1336">
        <v>1994</v>
      </c>
      <c r="G1336">
        <v>492</v>
      </c>
      <c r="H1336">
        <v>673</v>
      </c>
      <c r="I1336">
        <v>603</v>
      </c>
      <c r="J1336">
        <v>228</v>
      </c>
      <c r="K1336">
        <v>1996</v>
      </c>
    </row>
    <row r="1337" spans="1:11">
      <c r="A1337">
        <v>26014</v>
      </c>
      <c r="B1337">
        <v>26</v>
      </c>
      <c r="C1337" t="s">
        <v>29</v>
      </c>
      <c r="D1337" t="s">
        <v>43</v>
      </c>
      <c r="E1337" t="s">
        <v>110</v>
      </c>
      <c r="F1337">
        <v>1994</v>
      </c>
      <c r="G1337">
        <v>446</v>
      </c>
      <c r="H1337">
        <v>594</v>
      </c>
      <c r="I1337">
        <v>550</v>
      </c>
      <c r="J1337">
        <v>231</v>
      </c>
      <c r="K1337">
        <v>1821</v>
      </c>
    </row>
    <row r="1338" spans="1:11">
      <c r="A1338">
        <v>26014</v>
      </c>
      <c r="B1338">
        <v>26</v>
      </c>
      <c r="C1338" t="s">
        <v>29</v>
      </c>
      <c r="D1338" t="s">
        <v>43</v>
      </c>
      <c r="E1338" t="s">
        <v>109</v>
      </c>
      <c r="F1338">
        <v>1995</v>
      </c>
      <c r="G1338">
        <v>474</v>
      </c>
      <c r="H1338">
        <v>664</v>
      </c>
      <c r="I1338">
        <v>598</v>
      </c>
      <c r="J1338">
        <v>226</v>
      </c>
      <c r="K1338">
        <v>1962</v>
      </c>
    </row>
    <row r="1339" spans="1:11">
      <c r="A1339">
        <v>26014</v>
      </c>
      <c r="B1339">
        <v>26</v>
      </c>
      <c r="C1339" t="s">
        <v>29</v>
      </c>
      <c r="D1339" t="s">
        <v>43</v>
      </c>
      <c r="E1339" t="s">
        <v>110</v>
      </c>
      <c r="F1339">
        <v>1995</v>
      </c>
      <c r="G1339">
        <v>422</v>
      </c>
      <c r="H1339">
        <v>584</v>
      </c>
      <c r="I1339">
        <v>548</v>
      </c>
      <c r="J1339">
        <v>232</v>
      </c>
      <c r="K1339">
        <v>1786</v>
      </c>
    </row>
    <row r="1340" spans="1:11">
      <c r="A1340">
        <v>26014</v>
      </c>
      <c r="B1340">
        <v>26</v>
      </c>
      <c r="C1340" t="s">
        <v>29</v>
      </c>
      <c r="D1340" t="s">
        <v>43</v>
      </c>
      <c r="E1340" t="s">
        <v>109</v>
      </c>
      <c r="F1340">
        <v>1996</v>
      </c>
      <c r="G1340">
        <v>471</v>
      </c>
      <c r="H1340">
        <v>657</v>
      </c>
      <c r="I1340">
        <v>610</v>
      </c>
      <c r="J1340">
        <v>234</v>
      </c>
      <c r="K1340">
        <v>1972</v>
      </c>
    </row>
    <row r="1341" spans="1:11">
      <c r="A1341">
        <v>26014</v>
      </c>
      <c r="B1341">
        <v>26</v>
      </c>
      <c r="C1341" t="s">
        <v>29</v>
      </c>
      <c r="D1341" t="s">
        <v>43</v>
      </c>
      <c r="E1341" t="s">
        <v>110</v>
      </c>
      <c r="F1341">
        <v>1996</v>
      </c>
      <c r="G1341">
        <v>421</v>
      </c>
      <c r="H1341">
        <v>575</v>
      </c>
      <c r="I1341">
        <v>556</v>
      </c>
      <c r="J1341">
        <v>237</v>
      </c>
      <c r="K1341">
        <v>1789</v>
      </c>
    </row>
    <row r="1342" spans="1:11">
      <c r="A1342">
        <v>26014</v>
      </c>
      <c r="B1342">
        <v>26</v>
      </c>
      <c r="C1342" t="s">
        <v>29</v>
      </c>
      <c r="D1342" t="s">
        <v>43</v>
      </c>
      <c r="E1342" t="s">
        <v>109</v>
      </c>
      <c r="F1342">
        <v>1997</v>
      </c>
      <c r="G1342">
        <v>465</v>
      </c>
      <c r="H1342">
        <v>649</v>
      </c>
      <c r="I1342">
        <v>621</v>
      </c>
      <c r="J1342">
        <v>241</v>
      </c>
      <c r="K1342">
        <v>1976</v>
      </c>
    </row>
    <row r="1343" spans="1:11">
      <c r="A1343">
        <v>26014</v>
      </c>
      <c r="B1343">
        <v>26</v>
      </c>
      <c r="C1343" t="s">
        <v>29</v>
      </c>
      <c r="D1343" t="s">
        <v>43</v>
      </c>
      <c r="E1343" t="s">
        <v>110</v>
      </c>
      <c r="F1343">
        <v>1997</v>
      </c>
      <c r="G1343">
        <v>418</v>
      </c>
      <c r="H1343">
        <v>564</v>
      </c>
      <c r="I1343">
        <v>564</v>
      </c>
      <c r="J1343">
        <v>240</v>
      </c>
      <c r="K1343">
        <v>1786</v>
      </c>
    </row>
    <row r="1344" spans="1:11">
      <c r="A1344">
        <v>26014</v>
      </c>
      <c r="B1344">
        <v>26</v>
      </c>
      <c r="C1344" t="s">
        <v>29</v>
      </c>
      <c r="D1344" t="s">
        <v>43</v>
      </c>
      <c r="E1344" t="s">
        <v>109</v>
      </c>
      <c r="F1344">
        <v>1998</v>
      </c>
      <c r="G1344">
        <v>462</v>
      </c>
      <c r="H1344">
        <v>639</v>
      </c>
      <c r="I1344">
        <v>631</v>
      </c>
      <c r="J1344">
        <v>249</v>
      </c>
      <c r="K1344">
        <v>1981</v>
      </c>
    </row>
    <row r="1345" spans="1:11">
      <c r="A1345">
        <v>26014</v>
      </c>
      <c r="B1345">
        <v>26</v>
      </c>
      <c r="C1345" t="s">
        <v>29</v>
      </c>
      <c r="D1345" t="s">
        <v>43</v>
      </c>
      <c r="E1345" t="s">
        <v>110</v>
      </c>
      <c r="F1345">
        <v>1998</v>
      </c>
      <c r="G1345">
        <v>417</v>
      </c>
      <c r="H1345">
        <v>555</v>
      </c>
      <c r="I1345">
        <v>571</v>
      </c>
      <c r="J1345">
        <v>244</v>
      </c>
      <c r="K1345">
        <v>1787</v>
      </c>
    </row>
    <row r="1346" spans="1:11">
      <c r="A1346">
        <v>26014</v>
      </c>
      <c r="B1346">
        <v>26</v>
      </c>
      <c r="C1346" t="s">
        <v>29</v>
      </c>
      <c r="D1346" t="s">
        <v>43</v>
      </c>
      <c r="E1346" t="s">
        <v>109</v>
      </c>
      <c r="F1346">
        <v>1999</v>
      </c>
      <c r="G1346">
        <v>453</v>
      </c>
      <c r="H1346">
        <v>628</v>
      </c>
      <c r="I1346">
        <v>639</v>
      </c>
      <c r="J1346">
        <v>257</v>
      </c>
      <c r="K1346">
        <v>1977</v>
      </c>
    </row>
    <row r="1347" spans="1:11">
      <c r="A1347">
        <v>26014</v>
      </c>
      <c r="B1347">
        <v>26</v>
      </c>
      <c r="C1347" t="s">
        <v>29</v>
      </c>
      <c r="D1347" t="s">
        <v>43</v>
      </c>
      <c r="E1347" t="s">
        <v>110</v>
      </c>
      <c r="F1347">
        <v>1999</v>
      </c>
      <c r="G1347">
        <v>409</v>
      </c>
      <c r="H1347">
        <v>543</v>
      </c>
      <c r="I1347">
        <v>577</v>
      </c>
      <c r="J1347">
        <v>250</v>
      </c>
      <c r="K1347">
        <v>1779</v>
      </c>
    </row>
    <row r="1348" spans="1:11">
      <c r="A1348">
        <v>26014</v>
      </c>
      <c r="B1348">
        <v>26</v>
      </c>
      <c r="C1348" t="s">
        <v>29</v>
      </c>
      <c r="D1348" t="s">
        <v>43</v>
      </c>
      <c r="E1348" t="s">
        <v>109</v>
      </c>
      <c r="F1348">
        <v>2000</v>
      </c>
      <c r="G1348">
        <v>445</v>
      </c>
      <c r="H1348">
        <v>618</v>
      </c>
      <c r="I1348">
        <v>646</v>
      </c>
      <c r="J1348">
        <v>264</v>
      </c>
      <c r="K1348">
        <v>1973</v>
      </c>
    </row>
    <row r="1349" spans="1:11">
      <c r="A1349">
        <v>26014</v>
      </c>
      <c r="B1349">
        <v>26</v>
      </c>
      <c r="C1349" t="s">
        <v>29</v>
      </c>
      <c r="D1349" t="s">
        <v>43</v>
      </c>
      <c r="E1349" t="s">
        <v>110</v>
      </c>
      <c r="F1349">
        <v>2000</v>
      </c>
      <c r="G1349">
        <v>405</v>
      </c>
      <c r="H1349">
        <v>533</v>
      </c>
      <c r="I1349">
        <v>582</v>
      </c>
      <c r="J1349">
        <v>256</v>
      </c>
      <c r="K1349">
        <v>1776</v>
      </c>
    </row>
    <row r="1350" spans="1:11">
      <c r="A1350">
        <v>26014</v>
      </c>
      <c r="B1350">
        <v>26</v>
      </c>
      <c r="C1350" t="s">
        <v>29</v>
      </c>
      <c r="D1350" t="s">
        <v>43</v>
      </c>
      <c r="E1350" t="s">
        <v>109</v>
      </c>
      <c r="F1350">
        <v>2001</v>
      </c>
      <c r="G1350">
        <v>437</v>
      </c>
      <c r="H1350">
        <v>595</v>
      </c>
      <c r="I1350">
        <v>650</v>
      </c>
      <c r="J1350">
        <v>264</v>
      </c>
      <c r="K1350">
        <v>1946</v>
      </c>
    </row>
    <row r="1351" spans="1:11">
      <c r="A1351">
        <v>26014</v>
      </c>
      <c r="B1351">
        <v>26</v>
      </c>
      <c r="C1351" t="s">
        <v>29</v>
      </c>
      <c r="D1351" t="s">
        <v>43</v>
      </c>
      <c r="E1351" t="s">
        <v>110</v>
      </c>
      <c r="F1351">
        <v>2001</v>
      </c>
      <c r="G1351">
        <v>403</v>
      </c>
      <c r="H1351">
        <v>515</v>
      </c>
      <c r="I1351">
        <v>586</v>
      </c>
      <c r="J1351">
        <v>258</v>
      </c>
      <c r="K1351">
        <v>1762</v>
      </c>
    </row>
    <row r="1352" spans="1:11">
      <c r="A1352">
        <v>26014</v>
      </c>
      <c r="B1352">
        <v>26</v>
      </c>
      <c r="C1352" t="s">
        <v>29</v>
      </c>
      <c r="D1352" t="s">
        <v>43</v>
      </c>
      <c r="E1352" t="s">
        <v>109</v>
      </c>
      <c r="F1352">
        <v>2002</v>
      </c>
      <c r="G1352">
        <v>431</v>
      </c>
      <c r="H1352">
        <v>567</v>
      </c>
      <c r="I1352">
        <v>650</v>
      </c>
      <c r="J1352">
        <v>265</v>
      </c>
      <c r="K1352">
        <v>1913</v>
      </c>
    </row>
    <row r="1353" spans="1:11">
      <c r="A1353">
        <v>26014</v>
      </c>
      <c r="B1353">
        <v>26</v>
      </c>
      <c r="C1353" t="s">
        <v>29</v>
      </c>
      <c r="D1353" t="s">
        <v>43</v>
      </c>
      <c r="E1353" t="s">
        <v>110</v>
      </c>
      <c r="F1353">
        <v>2002</v>
      </c>
      <c r="G1353">
        <v>400</v>
      </c>
      <c r="H1353">
        <v>496</v>
      </c>
      <c r="I1353">
        <v>589</v>
      </c>
      <c r="J1353">
        <v>257</v>
      </c>
      <c r="K1353">
        <v>1742</v>
      </c>
    </row>
    <row r="1354" spans="1:11">
      <c r="A1354">
        <v>26014</v>
      </c>
      <c r="B1354">
        <v>26</v>
      </c>
      <c r="C1354" t="s">
        <v>29</v>
      </c>
      <c r="D1354" t="s">
        <v>43</v>
      </c>
      <c r="E1354" t="s">
        <v>109</v>
      </c>
      <c r="F1354">
        <v>2003</v>
      </c>
      <c r="G1354">
        <v>422</v>
      </c>
      <c r="H1354">
        <v>547</v>
      </c>
      <c r="I1354">
        <v>650</v>
      </c>
      <c r="J1354">
        <v>266</v>
      </c>
      <c r="K1354">
        <v>1885</v>
      </c>
    </row>
    <row r="1355" spans="1:11">
      <c r="A1355">
        <v>26014</v>
      </c>
      <c r="B1355">
        <v>26</v>
      </c>
      <c r="C1355" t="s">
        <v>29</v>
      </c>
      <c r="D1355" t="s">
        <v>43</v>
      </c>
      <c r="E1355" t="s">
        <v>110</v>
      </c>
      <c r="F1355">
        <v>2003</v>
      </c>
      <c r="G1355">
        <v>396</v>
      </c>
      <c r="H1355">
        <v>478</v>
      </c>
      <c r="I1355">
        <v>594</v>
      </c>
      <c r="J1355">
        <v>259</v>
      </c>
      <c r="K1355">
        <v>1727</v>
      </c>
    </row>
    <row r="1356" spans="1:11">
      <c r="A1356">
        <v>26014</v>
      </c>
      <c r="B1356">
        <v>26</v>
      </c>
      <c r="C1356" t="s">
        <v>29</v>
      </c>
      <c r="D1356" t="s">
        <v>43</v>
      </c>
      <c r="E1356" t="s">
        <v>109</v>
      </c>
      <c r="F1356">
        <v>2004</v>
      </c>
      <c r="G1356">
        <v>412</v>
      </c>
      <c r="H1356">
        <v>523</v>
      </c>
      <c r="I1356">
        <v>649</v>
      </c>
      <c r="J1356">
        <v>266</v>
      </c>
      <c r="K1356">
        <v>1850</v>
      </c>
    </row>
    <row r="1357" spans="1:11">
      <c r="A1357">
        <v>26014</v>
      </c>
      <c r="B1357">
        <v>26</v>
      </c>
      <c r="C1357" t="s">
        <v>29</v>
      </c>
      <c r="D1357" t="s">
        <v>43</v>
      </c>
      <c r="E1357" t="s">
        <v>110</v>
      </c>
      <c r="F1357">
        <v>2004</v>
      </c>
      <c r="G1357">
        <v>394</v>
      </c>
      <c r="H1357">
        <v>459</v>
      </c>
      <c r="I1357">
        <v>597</v>
      </c>
      <c r="J1357">
        <v>258</v>
      </c>
      <c r="K1357">
        <v>1708</v>
      </c>
    </row>
    <row r="1358" spans="1:11">
      <c r="A1358">
        <v>26014</v>
      </c>
      <c r="B1358">
        <v>26</v>
      </c>
      <c r="C1358" t="s">
        <v>29</v>
      </c>
      <c r="D1358" t="s">
        <v>43</v>
      </c>
      <c r="E1358" t="s">
        <v>109</v>
      </c>
      <c r="F1358">
        <v>2005</v>
      </c>
      <c r="G1358">
        <v>400</v>
      </c>
      <c r="H1358">
        <v>502</v>
      </c>
      <c r="I1358">
        <v>649</v>
      </c>
      <c r="J1358">
        <v>266</v>
      </c>
      <c r="K1358">
        <v>1817</v>
      </c>
    </row>
    <row r="1359" spans="1:11">
      <c r="A1359">
        <v>26014</v>
      </c>
      <c r="B1359">
        <v>26</v>
      </c>
      <c r="C1359" t="s">
        <v>29</v>
      </c>
      <c r="D1359" t="s">
        <v>43</v>
      </c>
      <c r="E1359" t="s">
        <v>110</v>
      </c>
      <c r="F1359">
        <v>2005</v>
      </c>
      <c r="G1359">
        <v>390</v>
      </c>
      <c r="H1359">
        <v>445</v>
      </c>
      <c r="I1359">
        <v>599</v>
      </c>
      <c r="J1359">
        <v>258</v>
      </c>
      <c r="K1359">
        <v>1692</v>
      </c>
    </row>
    <row r="1360" spans="1:11">
      <c r="A1360">
        <v>26014</v>
      </c>
      <c r="B1360">
        <v>26</v>
      </c>
      <c r="C1360" t="s">
        <v>29</v>
      </c>
      <c r="D1360" t="s">
        <v>43</v>
      </c>
      <c r="E1360" t="s">
        <v>109</v>
      </c>
      <c r="F1360">
        <v>2006</v>
      </c>
      <c r="G1360">
        <v>402</v>
      </c>
      <c r="H1360">
        <v>494</v>
      </c>
      <c r="I1360">
        <v>655</v>
      </c>
      <c r="J1360">
        <v>273</v>
      </c>
      <c r="K1360">
        <v>1824</v>
      </c>
    </row>
    <row r="1361" spans="1:11">
      <c r="A1361">
        <v>26014</v>
      </c>
      <c r="B1361">
        <v>26</v>
      </c>
      <c r="C1361" t="s">
        <v>29</v>
      </c>
      <c r="D1361" t="s">
        <v>43</v>
      </c>
      <c r="E1361" t="s">
        <v>110</v>
      </c>
      <c r="F1361">
        <v>2006</v>
      </c>
      <c r="G1361">
        <v>389</v>
      </c>
      <c r="H1361">
        <v>440</v>
      </c>
      <c r="I1361">
        <v>607</v>
      </c>
      <c r="J1361">
        <v>269</v>
      </c>
      <c r="K1361">
        <v>1705</v>
      </c>
    </row>
    <row r="1362" spans="1:11">
      <c r="A1362">
        <v>26014</v>
      </c>
      <c r="B1362">
        <v>26</v>
      </c>
      <c r="C1362" t="s">
        <v>29</v>
      </c>
      <c r="D1362" t="s">
        <v>43</v>
      </c>
      <c r="E1362" t="s">
        <v>109</v>
      </c>
      <c r="F1362">
        <v>2007</v>
      </c>
      <c r="G1362">
        <v>400</v>
      </c>
      <c r="H1362">
        <v>487</v>
      </c>
      <c r="I1362">
        <v>663</v>
      </c>
      <c r="J1362">
        <v>281</v>
      </c>
      <c r="K1362">
        <v>1831</v>
      </c>
    </row>
    <row r="1363" spans="1:11">
      <c r="A1363">
        <v>26014</v>
      </c>
      <c r="B1363">
        <v>26</v>
      </c>
      <c r="C1363" t="s">
        <v>29</v>
      </c>
      <c r="D1363" t="s">
        <v>43</v>
      </c>
      <c r="E1363" t="s">
        <v>110</v>
      </c>
      <c r="F1363">
        <v>2007</v>
      </c>
      <c r="G1363">
        <v>389</v>
      </c>
      <c r="H1363">
        <v>438</v>
      </c>
      <c r="I1363">
        <v>613</v>
      </c>
      <c r="J1363">
        <v>278</v>
      </c>
      <c r="K1363">
        <v>1718</v>
      </c>
    </row>
    <row r="1364" spans="1:11">
      <c r="A1364">
        <v>26014</v>
      </c>
      <c r="B1364">
        <v>26</v>
      </c>
      <c r="C1364" t="s">
        <v>29</v>
      </c>
      <c r="D1364" t="s">
        <v>43</v>
      </c>
      <c r="E1364" t="s">
        <v>109</v>
      </c>
      <c r="F1364">
        <v>2008</v>
      </c>
      <c r="G1364">
        <v>400</v>
      </c>
      <c r="H1364">
        <v>480</v>
      </c>
      <c r="I1364">
        <v>672</v>
      </c>
      <c r="J1364">
        <v>289</v>
      </c>
      <c r="K1364">
        <v>1841</v>
      </c>
    </row>
    <row r="1365" spans="1:11">
      <c r="A1365">
        <v>26014</v>
      </c>
      <c r="B1365">
        <v>26</v>
      </c>
      <c r="C1365" t="s">
        <v>29</v>
      </c>
      <c r="D1365" t="s">
        <v>43</v>
      </c>
      <c r="E1365" t="s">
        <v>110</v>
      </c>
      <c r="F1365">
        <v>2008</v>
      </c>
      <c r="G1365">
        <v>388</v>
      </c>
      <c r="H1365">
        <v>434</v>
      </c>
      <c r="I1365">
        <v>622</v>
      </c>
      <c r="J1365">
        <v>289</v>
      </c>
      <c r="K1365">
        <v>1733</v>
      </c>
    </row>
    <row r="1366" spans="1:11">
      <c r="A1366">
        <v>26014</v>
      </c>
      <c r="B1366">
        <v>26</v>
      </c>
      <c r="C1366" t="s">
        <v>29</v>
      </c>
      <c r="D1366" t="s">
        <v>43</v>
      </c>
      <c r="E1366" t="s">
        <v>109</v>
      </c>
      <c r="F1366">
        <v>2009</v>
      </c>
      <c r="G1366">
        <v>401</v>
      </c>
      <c r="H1366">
        <v>474</v>
      </c>
      <c r="I1366">
        <v>679</v>
      </c>
      <c r="J1366">
        <v>297</v>
      </c>
      <c r="K1366">
        <v>1851</v>
      </c>
    </row>
    <row r="1367" spans="1:11">
      <c r="A1367">
        <v>26014</v>
      </c>
      <c r="B1367">
        <v>26</v>
      </c>
      <c r="C1367" t="s">
        <v>29</v>
      </c>
      <c r="D1367" t="s">
        <v>43</v>
      </c>
      <c r="E1367" t="s">
        <v>110</v>
      </c>
      <c r="F1367">
        <v>2009</v>
      </c>
      <c r="G1367">
        <v>389</v>
      </c>
      <c r="H1367">
        <v>429</v>
      </c>
      <c r="I1367">
        <v>628</v>
      </c>
      <c r="J1367">
        <v>299</v>
      </c>
      <c r="K1367">
        <v>1745</v>
      </c>
    </row>
    <row r="1368" spans="1:11">
      <c r="A1368">
        <v>26014</v>
      </c>
      <c r="B1368">
        <v>26</v>
      </c>
      <c r="C1368" t="s">
        <v>29</v>
      </c>
      <c r="D1368" t="s">
        <v>43</v>
      </c>
      <c r="E1368" t="s">
        <v>109</v>
      </c>
      <c r="F1368">
        <v>2010</v>
      </c>
      <c r="G1368">
        <v>399</v>
      </c>
      <c r="H1368">
        <v>469</v>
      </c>
      <c r="I1368">
        <v>684</v>
      </c>
      <c r="J1368">
        <v>305</v>
      </c>
      <c r="K1368">
        <v>1857</v>
      </c>
    </row>
    <row r="1369" spans="1:11">
      <c r="A1369">
        <v>26014</v>
      </c>
      <c r="B1369">
        <v>26</v>
      </c>
      <c r="C1369" t="s">
        <v>29</v>
      </c>
      <c r="D1369" t="s">
        <v>43</v>
      </c>
      <c r="E1369" t="s">
        <v>110</v>
      </c>
      <c r="F1369">
        <v>2010</v>
      </c>
      <c r="G1369">
        <v>387</v>
      </c>
      <c r="H1369">
        <v>424</v>
      </c>
      <c r="I1369">
        <v>631</v>
      </c>
      <c r="J1369">
        <v>311</v>
      </c>
      <c r="K1369">
        <v>1753</v>
      </c>
    </row>
    <row r="1370" spans="1:11">
      <c r="A1370">
        <v>26014</v>
      </c>
      <c r="B1370">
        <v>26</v>
      </c>
      <c r="C1370" t="s">
        <v>29</v>
      </c>
      <c r="D1370" t="s">
        <v>43</v>
      </c>
      <c r="E1370" t="s">
        <v>109</v>
      </c>
      <c r="F1370">
        <v>2011</v>
      </c>
      <c r="G1370">
        <v>390</v>
      </c>
      <c r="H1370">
        <v>466</v>
      </c>
      <c r="I1370">
        <v>678</v>
      </c>
      <c r="J1370">
        <v>307</v>
      </c>
      <c r="K1370">
        <v>1841</v>
      </c>
    </row>
    <row r="1371" spans="1:11">
      <c r="A1371">
        <v>26014</v>
      </c>
      <c r="B1371">
        <v>26</v>
      </c>
      <c r="C1371" t="s">
        <v>29</v>
      </c>
      <c r="D1371" t="s">
        <v>43</v>
      </c>
      <c r="E1371" t="s">
        <v>110</v>
      </c>
      <c r="F1371">
        <v>2011</v>
      </c>
      <c r="G1371">
        <v>378</v>
      </c>
      <c r="H1371">
        <v>417</v>
      </c>
      <c r="I1371">
        <v>628</v>
      </c>
      <c r="J1371">
        <v>304</v>
      </c>
      <c r="K1371">
        <v>1727</v>
      </c>
    </row>
    <row r="1372" spans="1:11">
      <c r="A1372">
        <v>26014</v>
      </c>
      <c r="B1372">
        <v>26</v>
      </c>
      <c r="C1372" t="s">
        <v>29</v>
      </c>
      <c r="D1372" t="s">
        <v>43</v>
      </c>
      <c r="E1372" t="s">
        <v>109</v>
      </c>
      <c r="F1372">
        <v>2012</v>
      </c>
      <c r="G1372">
        <v>381</v>
      </c>
      <c r="H1372">
        <v>461</v>
      </c>
      <c r="I1372">
        <v>668</v>
      </c>
      <c r="J1372">
        <v>310</v>
      </c>
      <c r="K1372">
        <v>1820</v>
      </c>
    </row>
    <row r="1373" spans="1:11">
      <c r="A1373">
        <v>26014</v>
      </c>
      <c r="B1373">
        <v>26</v>
      </c>
      <c r="C1373" t="s">
        <v>29</v>
      </c>
      <c r="D1373" t="s">
        <v>43</v>
      </c>
      <c r="E1373" t="s">
        <v>110</v>
      </c>
      <c r="F1373">
        <v>2012</v>
      </c>
      <c r="G1373">
        <v>364</v>
      </c>
      <c r="H1373">
        <v>409</v>
      </c>
      <c r="I1373">
        <v>625</v>
      </c>
      <c r="J1373">
        <v>300</v>
      </c>
      <c r="K1373">
        <v>1698</v>
      </c>
    </row>
    <row r="1374" spans="1:11">
      <c r="A1374">
        <v>26014</v>
      </c>
      <c r="B1374">
        <v>26</v>
      </c>
      <c r="C1374" t="s">
        <v>29</v>
      </c>
      <c r="D1374" t="s">
        <v>43</v>
      </c>
      <c r="E1374" t="s">
        <v>109</v>
      </c>
      <c r="F1374">
        <v>2013</v>
      </c>
      <c r="G1374">
        <v>369</v>
      </c>
      <c r="H1374">
        <v>457</v>
      </c>
      <c r="I1374">
        <v>663</v>
      </c>
      <c r="J1374">
        <v>312</v>
      </c>
      <c r="K1374">
        <v>1801</v>
      </c>
    </row>
    <row r="1375" spans="1:11">
      <c r="A1375">
        <v>26014</v>
      </c>
      <c r="B1375">
        <v>26</v>
      </c>
      <c r="C1375" t="s">
        <v>29</v>
      </c>
      <c r="D1375" t="s">
        <v>43</v>
      </c>
      <c r="E1375" t="s">
        <v>110</v>
      </c>
      <c r="F1375">
        <v>2013</v>
      </c>
      <c r="G1375">
        <v>355</v>
      </c>
      <c r="H1375">
        <v>401</v>
      </c>
      <c r="I1375">
        <v>618</v>
      </c>
      <c r="J1375">
        <v>297</v>
      </c>
      <c r="K1375">
        <v>1671</v>
      </c>
    </row>
    <row r="1376" spans="1:11">
      <c r="A1376">
        <v>26014</v>
      </c>
      <c r="B1376">
        <v>26</v>
      </c>
      <c r="C1376" t="s">
        <v>29</v>
      </c>
      <c r="D1376" t="s">
        <v>43</v>
      </c>
      <c r="E1376" t="s">
        <v>109</v>
      </c>
      <c r="F1376">
        <v>2014</v>
      </c>
      <c r="G1376">
        <v>358</v>
      </c>
      <c r="H1376">
        <v>451</v>
      </c>
      <c r="I1376">
        <v>654</v>
      </c>
      <c r="J1376">
        <v>314</v>
      </c>
      <c r="K1376">
        <v>1777</v>
      </c>
    </row>
    <row r="1377" spans="1:11">
      <c r="A1377">
        <v>26014</v>
      </c>
      <c r="B1377">
        <v>26</v>
      </c>
      <c r="C1377" t="s">
        <v>29</v>
      </c>
      <c r="D1377" t="s">
        <v>43</v>
      </c>
      <c r="E1377" t="s">
        <v>110</v>
      </c>
      <c r="F1377">
        <v>2014</v>
      </c>
      <c r="G1377">
        <v>343</v>
      </c>
      <c r="H1377">
        <v>392</v>
      </c>
      <c r="I1377">
        <v>612</v>
      </c>
      <c r="J1377">
        <v>293</v>
      </c>
      <c r="K1377">
        <v>1640</v>
      </c>
    </row>
    <row r="1378" spans="1:11">
      <c r="A1378">
        <v>26014</v>
      </c>
      <c r="B1378">
        <v>26</v>
      </c>
      <c r="C1378" t="s">
        <v>29</v>
      </c>
      <c r="D1378" t="s">
        <v>43</v>
      </c>
      <c r="E1378" t="s">
        <v>109</v>
      </c>
      <c r="F1378">
        <v>2015</v>
      </c>
      <c r="G1378">
        <v>347</v>
      </c>
      <c r="H1378">
        <v>442</v>
      </c>
      <c r="I1378">
        <v>642</v>
      </c>
      <c r="J1378">
        <v>317</v>
      </c>
      <c r="K1378">
        <v>1748</v>
      </c>
    </row>
    <row r="1379" spans="1:11">
      <c r="A1379">
        <v>26014</v>
      </c>
      <c r="B1379">
        <v>26</v>
      </c>
      <c r="C1379" t="s">
        <v>29</v>
      </c>
      <c r="D1379" t="s">
        <v>43</v>
      </c>
      <c r="E1379" t="s">
        <v>110</v>
      </c>
      <c r="F1379">
        <v>2015</v>
      </c>
      <c r="G1379">
        <v>332</v>
      </c>
      <c r="H1379">
        <v>382</v>
      </c>
      <c r="I1379">
        <v>605</v>
      </c>
      <c r="J1379">
        <v>290</v>
      </c>
      <c r="K1379">
        <v>1609</v>
      </c>
    </row>
    <row r="1380" spans="1:11">
      <c r="A1380">
        <v>26014</v>
      </c>
      <c r="B1380">
        <v>26</v>
      </c>
      <c r="C1380" t="s">
        <v>29</v>
      </c>
      <c r="D1380" t="s">
        <v>43</v>
      </c>
      <c r="E1380" t="s">
        <v>109</v>
      </c>
      <c r="F1380">
        <v>2016</v>
      </c>
      <c r="G1380">
        <v>337</v>
      </c>
      <c r="H1380">
        <v>437</v>
      </c>
      <c r="I1380">
        <v>640</v>
      </c>
      <c r="J1380">
        <v>323</v>
      </c>
      <c r="K1380">
        <v>1737</v>
      </c>
    </row>
    <row r="1381" spans="1:11">
      <c r="A1381">
        <v>26014</v>
      </c>
      <c r="B1381">
        <v>26</v>
      </c>
      <c r="C1381" t="s">
        <v>29</v>
      </c>
      <c r="D1381" t="s">
        <v>43</v>
      </c>
      <c r="E1381" t="s">
        <v>110</v>
      </c>
      <c r="F1381">
        <v>2016</v>
      </c>
      <c r="G1381">
        <v>322</v>
      </c>
      <c r="H1381">
        <v>379</v>
      </c>
      <c r="I1381">
        <v>598</v>
      </c>
      <c r="J1381">
        <v>295</v>
      </c>
      <c r="K1381">
        <v>1594</v>
      </c>
    </row>
    <row r="1382" spans="1:11">
      <c r="A1382">
        <v>26014</v>
      </c>
      <c r="B1382">
        <v>26</v>
      </c>
      <c r="C1382" t="s">
        <v>29</v>
      </c>
      <c r="D1382" t="s">
        <v>43</v>
      </c>
      <c r="E1382" t="s">
        <v>109</v>
      </c>
      <c r="F1382">
        <v>2017</v>
      </c>
      <c r="G1382">
        <v>324</v>
      </c>
      <c r="H1382">
        <v>432</v>
      </c>
      <c r="I1382">
        <v>636</v>
      </c>
      <c r="J1382">
        <v>332</v>
      </c>
      <c r="K1382">
        <v>1724</v>
      </c>
    </row>
    <row r="1383" spans="1:11">
      <c r="A1383">
        <v>26014</v>
      </c>
      <c r="B1383">
        <v>26</v>
      </c>
      <c r="C1383" t="s">
        <v>29</v>
      </c>
      <c r="D1383" t="s">
        <v>43</v>
      </c>
      <c r="E1383" t="s">
        <v>110</v>
      </c>
      <c r="F1383">
        <v>2017</v>
      </c>
      <c r="G1383">
        <v>311</v>
      </c>
      <c r="H1383">
        <v>377</v>
      </c>
      <c r="I1383">
        <v>595</v>
      </c>
      <c r="J1383">
        <v>297</v>
      </c>
      <c r="K1383">
        <v>1580</v>
      </c>
    </row>
    <row r="1384" spans="1:11">
      <c r="A1384">
        <v>26014</v>
      </c>
      <c r="B1384">
        <v>26</v>
      </c>
      <c r="C1384" t="s">
        <v>29</v>
      </c>
      <c r="D1384" t="s">
        <v>43</v>
      </c>
      <c r="E1384" t="s">
        <v>109</v>
      </c>
      <c r="F1384">
        <v>2018</v>
      </c>
      <c r="G1384">
        <v>317</v>
      </c>
      <c r="H1384">
        <v>426</v>
      </c>
      <c r="I1384">
        <v>632</v>
      </c>
      <c r="J1384">
        <v>342</v>
      </c>
      <c r="K1384">
        <v>1717</v>
      </c>
    </row>
    <row r="1385" spans="1:11">
      <c r="A1385">
        <v>26014</v>
      </c>
      <c r="B1385">
        <v>26</v>
      </c>
      <c r="C1385" t="s">
        <v>29</v>
      </c>
      <c r="D1385" t="s">
        <v>43</v>
      </c>
      <c r="E1385" t="s">
        <v>110</v>
      </c>
      <c r="F1385">
        <v>2018</v>
      </c>
      <c r="G1385">
        <v>302</v>
      </c>
      <c r="H1385">
        <v>378</v>
      </c>
      <c r="I1385">
        <v>590</v>
      </c>
      <c r="J1385">
        <v>302</v>
      </c>
      <c r="K1385">
        <v>1572</v>
      </c>
    </row>
    <row r="1386" spans="1:11">
      <c r="A1386">
        <v>26014</v>
      </c>
      <c r="B1386">
        <v>26</v>
      </c>
      <c r="C1386" t="s">
        <v>29</v>
      </c>
      <c r="D1386" t="s">
        <v>43</v>
      </c>
      <c r="E1386" t="s">
        <v>109</v>
      </c>
      <c r="F1386">
        <v>2019</v>
      </c>
      <c r="G1386">
        <v>306</v>
      </c>
      <c r="H1386">
        <v>423</v>
      </c>
      <c r="I1386">
        <v>626</v>
      </c>
      <c r="J1386">
        <v>349</v>
      </c>
      <c r="K1386">
        <v>1704</v>
      </c>
    </row>
    <row r="1387" spans="1:11">
      <c r="A1387">
        <v>26014</v>
      </c>
      <c r="B1387">
        <v>26</v>
      </c>
      <c r="C1387" t="s">
        <v>29</v>
      </c>
      <c r="D1387" t="s">
        <v>43</v>
      </c>
      <c r="E1387" t="s">
        <v>110</v>
      </c>
      <c r="F1387">
        <v>2019</v>
      </c>
      <c r="G1387">
        <v>292</v>
      </c>
      <c r="H1387">
        <v>377</v>
      </c>
      <c r="I1387">
        <v>585</v>
      </c>
      <c r="J1387">
        <v>306</v>
      </c>
      <c r="K1387">
        <v>1560</v>
      </c>
    </row>
    <row r="1388" spans="1:11">
      <c r="A1388">
        <v>26014</v>
      </c>
      <c r="B1388">
        <v>26</v>
      </c>
      <c r="C1388" t="s">
        <v>29</v>
      </c>
      <c r="D1388" t="s">
        <v>43</v>
      </c>
      <c r="E1388" t="s">
        <v>109</v>
      </c>
      <c r="F1388">
        <v>2020</v>
      </c>
      <c r="G1388">
        <v>296</v>
      </c>
      <c r="H1388">
        <v>415</v>
      </c>
      <c r="I1388">
        <v>623</v>
      </c>
      <c r="J1388">
        <v>357</v>
      </c>
      <c r="K1388">
        <v>1691</v>
      </c>
    </row>
    <row r="1389" spans="1:11">
      <c r="A1389">
        <v>26014</v>
      </c>
      <c r="B1389">
        <v>26</v>
      </c>
      <c r="C1389" t="s">
        <v>29</v>
      </c>
      <c r="D1389" t="s">
        <v>43</v>
      </c>
      <c r="E1389" t="s">
        <v>110</v>
      </c>
      <c r="F1389">
        <v>2020</v>
      </c>
      <c r="G1389">
        <v>282</v>
      </c>
      <c r="H1389">
        <v>378</v>
      </c>
      <c r="I1389">
        <v>583</v>
      </c>
      <c r="J1389">
        <v>308</v>
      </c>
      <c r="K1389">
        <v>1551</v>
      </c>
    </row>
    <row r="1390" spans="1:11">
      <c r="A1390">
        <v>26014</v>
      </c>
      <c r="B1390">
        <v>26</v>
      </c>
      <c r="C1390" t="s">
        <v>29</v>
      </c>
      <c r="D1390" t="s">
        <v>43</v>
      </c>
      <c r="E1390" t="s">
        <v>109</v>
      </c>
      <c r="F1390">
        <v>2021</v>
      </c>
      <c r="G1390">
        <v>300</v>
      </c>
      <c r="H1390">
        <v>420</v>
      </c>
      <c r="I1390">
        <v>623</v>
      </c>
      <c r="J1390">
        <v>351</v>
      </c>
      <c r="K1390">
        <v>1694</v>
      </c>
    </row>
    <row r="1391" spans="1:11">
      <c r="A1391">
        <v>26014</v>
      </c>
      <c r="B1391">
        <v>26</v>
      </c>
      <c r="C1391" t="s">
        <v>29</v>
      </c>
      <c r="D1391" t="s">
        <v>43</v>
      </c>
      <c r="E1391" t="s">
        <v>110</v>
      </c>
      <c r="F1391">
        <v>2021</v>
      </c>
      <c r="G1391">
        <v>266</v>
      </c>
      <c r="H1391">
        <v>358</v>
      </c>
      <c r="I1391">
        <v>580</v>
      </c>
      <c r="J1391">
        <v>327</v>
      </c>
      <c r="K1391">
        <v>1531</v>
      </c>
    </row>
    <row r="1392" spans="1:11">
      <c r="A1392">
        <v>26014</v>
      </c>
      <c r="B1392">
        <v>26</v>
      </c>
      <c r="C1392" t="s">
        <v>29</v>
      </c>
      <c r="D1392" t="s">
        <v>43</v>
      </c>
      <c r="E1392" t="s">
        <v>109</v>
      </c>
      <c r="F1392">
        <v>2022</v>
      </c>
      <c r="G1392">
        <v>291</v>
      </c>
      <c r="H1392">
        <v>411</v>
      </c>
      <c r="I1392">
        <v>621</v>
      </c>
      <c r="J1392">
        <v>364</v>
      </c>
      <c r="K1392">
        <v>1687</v>
      </c>
    </row>
    <row r="1393" spans="1:11">
      <c r="A1393">
        <v>26014</v>
      </c>
      <c r="B1393">
        <v>26</v>
      </c>
      <c r="C1393" t="s">
        <v>29</v>
      </c>
      <c r="D1393" t="s">
        <v>43</v>
      </c>
      <c r="E1393" t="s">
        <v>110</v>
      </c>
      <c r="F1393">
        <v>2022</v>
      </c>
      <c r="G1393">
        <v>259</v>
      </c>
      <c r="H1393">
        <v>348</v>
      </c>
      <c r="I1393">
        <v>578</v>
      </c>
      <c r="J1393">
        <v>338</v>
      </c>
      <c r="K1393">
        <v>1523</v>
      </c>
    </row>
    <row r="1394" spans="1:11">
      <c r="A1394">
        <v>26014</v>
      </c>
      <c r="B1394">
        <v>26</v>
      </c>
      <c r="C1394" t="s">
        <v>29</v>
      </c>
      <c r="D1394" t="s">
        <v>43</v>
      </c>
      <c r="E1394" t="s">
        <v>109</v>
      </c>
      <c r="F1394">
        <v>2023</v>
      </c>
      <c r="G1394">
        <v>282</v>
      </c>
      <c r="H1394">
        <v>403</v>
      </c>
      <c r="I1394">
        <v>621</v>
      </c>
      <c r="J1394">
        <v>378</v>
      </c>
      <c r="K1394">
        <v>1684</v>
      </c>
    </row>
    <row r="1395" spans="1:11">
      <c r="A1395">
        <v>26014</v>
      </c>
      <c r="B1395">
        <v>26</v>
      </c>
      <c r="C1395" t="s">
        <v>29</v>
      </c>
      <c r="D1395" t="s">
        <v>43</v>
      </c>
      <c r="E1395" t="s">
        <v>110</v>
      </c>
      <c r="F1395">
        <v>2023</v>
      </c>
      <c r="G1395">
        <v>251</v>
      </c>
      <c r="H1395">
        <v>340</v>
      </c>
      <c r="I1395">
        <v>575</v>
      </c>
      <c r="J1395">
        <v>349</v>
      </c>
      <c r="K1395">
        <v>1515</v>
      </c>
    </row>
    <row r="1396" spans="1:11">
      <c r="A1396">
        <v>26014</v>
      </c>
      <c r="B1396">
        <v>26</v>
      </c>
      <c r="C1396" t="s">
        <v>29</v>
      </c>
      <c r="D1396" t="s">
        <v>43</v>
      </c>
      <c r="E1396" t="s">
        <v>109</v>
      </c>
      <c r="F1396">
        <v>2024</v>
      </c>
      <c r="G1396">
        <v>274</v>
      </c>
      <c r="H1396">
        <v>393</v>
      </c>
      <c r="I1396">
        <v>621</v>
      </c>
      <c r="J1396">
        <v>392</v>
      </c>
      <c r="K1396">
        <v>1680</v>
      </c>
    </row>
    <row r="1397" spans="1:11">
      <c r="A1397">
        <v>26014</v>
      </c>
      <c r="B1397">
        <v>26</v>
      </c>
      <c r="C1397" t="s">
        <v>29</v>
      </c>
      <c r="D1397" t="s">
        <v>43</v>
      </c>
      <c r="E1397" t="s">
        <v>110</v>
      </c>
      <c r="F1397">
        <v>2024</v>
      </c>
      <c r="G1397">
        <v>244</v>
      </c>
      <c r="H1397">
        <v>331</v>
      </c>
      <c r="I1397">
        <v>572</v>
      </c>
      <c r="J1397">
        <v>360</v>
      </c>
      <c r="K1397">
        <v>1507</v>
      </c>
    </row>
    <row r="1398" spans="1:11">
      <c r="A1398">
        <v>26014</v>
      </c>
      <c r="B1398">
        <v>26</v>
      </c>
      <c r="C1398" t="s">
        <v>29</v>
      </c>
      <c r="D1398" t="s">
        <v>43</v>
      </c>
      <c r="E1398" t="s">
        <v>109</v>
      </c>
      <c r="F1398">
        <v>2025</v>
      </c>
      <c r="G1398">
        <v>266</v>
      </c>
      <c r="H1398">
        <v>381</v>
      </c>
      <c r="I1398">
        <v>620</v>
      </c>
      <c r="J1398">
        <v>407</v>
      </c>
      <c r="K1398">
        <v>1674</v>
      </c>
    </row>
    <row r="1399" spans="1:11">
      <c r="A1399">
        <v>26014</v>
      </c>
      <c r="B1399">
        <v>26</v>
      </c>
      <c r="C1399" t="s">
        <v>29</v>
      </c>
      <c r="D1399" t="s">
        <v>43</v>
      </c>
      <c r="E1399" t="s">
        <v>110</v>
      </c>
      <c r="F1399">
        <v>2025</v>
      </c>
      <c r="G1399">
        <v>237</v>
      </c>
      <c r="H1399">
        <v>321</v>
      </c>
      <c r="I1399">
        <v>568</v>
      </c>
      <c r="J1399">
        <v>374</v>
      </c>
      <c r="K1399">
        <v>1500</v>
      </c>
    </row>
    <row r="1400" spans="1:11">
      <c r="A1400">
        <v>26014</v>
      </c>
      <c r="B1400">
        <v>26</v>
      </c>
      <c r="C1400" t="s">
        <v>29</v>
      </c>
      <c r="D1400" t="s">
        <v>43</v>
      </c>
      <c r="E1400" t="s">
        <v>109</v>
      </c>
      <c r="F1400">
        <v>2026</v>
      </c>
      <c r="G1400">
        <v>259</v>
      </c>
      <c r="H1400">
        <v>369</v>
      </c>
      <c r="I1400">
        <v>617</v>
      </c>
      <c r="J1400">
        <v>421</v>
      </c>
      <c r="K1400">
        <v>1666</v>
      </c>
    </row>
    <row r="1401" spans="1:11">
      <c r="A1401">
        <v>26014</v>
      </c>
      <c r="B1401">
        <v>26</v>
      </c>
      <c r="C1401" t="s">
        <v>29</v>
      </c>
      <c r="D1401" t="s">
        <v>43</v>
      </c>
      <c r="E1401" t="s">
        <v>110</v>
      </c>
      <c r="F1401">
        <v>2026</v>
      </c>
      <c r="G1401">
        <v>230</v>
      </c>
      <c r="H1401">
        <v>312</v>
      </c>
      <c r="I1401">
        <v>563</v>
      </c>
      <c r="J1401">
        <v>384</v>
      </c>
      <c r="K1401">
        <v>1489</v>
      </c>
    </row>
    <row r="1402" spans="1:11">
      <c r="A1402">
        <v>26014</v>
      </c>
      <c r="B1402">
        <v>26</v>
      </c>
      <c r="C1402" t="s">
        <v>29</v>
      </c>
      <c r="D1402" t="s">
        <v>43</v>
      </c>
      <c r="E1402" t="s">
        <v>109</v>
      </c>
      <c r="F1402">
        <v>2027</v>
      </c>
      <c r="G1402">
        <v>254</v>
      </c>
      <c r="H1402">
        <v>361</v>
      </c>
      <c r="I1402">
        <v>615</v>
      </c>
      <c r="J1402">
        <v>435</v>
      </c>
      <c r="K1402">
        <v>1665</v>
      </c>
    </row>
    <row r="1403" spans="1:11">
      <c r="A1403">
        <v>26014</v>
      </c>
      <c r="B1403">
        <v>26</v>
      </c>
      <c r="C1403" t="s">
        <v>29</v>
      </c>
      <c r="D1403" t="s">
        <v>43</v>
      </c>
      <c r="E1403" t="s">
        <v>110</v>
      </c>
      <c r="F1403">
        <v>2027</v>
      </c>
      <c r="G1403">
        <v>223</v>
      </c>
      <c r="H1403">
        <v>304</v>
      </c>
      <c r="I1403">
        <v>560</v>
      </c>
      <c r="J1403">
        <v>397</v>
      </c>
      <c r="K1403">
        <v>1484</v>
      </c>
    </row>
    <row r="1404" spans="1:11">
      <c r="A1404">
        <v>26014</v>
      </c>
      <c r="B1404">
        <v>26</v>
      </c>
      <c r="C1404" t="s">
        <v>29</v>
      </c>
      <c r="D1404" t="s">
        <v>43</v>
      </c>
      <c r="E1404" t="s">
        <v>109</v>
      </c>
      <c r="F1404">
        <v>2028</v>
      </c>
      <c r="G1404">
        <v>244</v>
      </c>
      <c r="H1404">
        <v>348</v>
      </c>
      <c r="I1404">
        <v>612</v>
      </c>
      <c r="J1404">
        <v>449</v>
      </c>
      <c r="K1404">
        <v>1653</v>
      </c>
    </row>
    <row r="1405" spans="1:11">
      <c r="A1405">
        <v>26014</v>
      </c>
      <c r="B1405">
        <v>26</v>
      </c>
      <c r="C1405" t="s">
        <v>29</v>
      </c>
      <c r="D1405" t="s">
        <v>43</v>
      </c>
      <c r="E1405" t="s">
        <v>110</v>
      </c>
      <c r="F1405">
        <v>2028</v>
      </c>
      <c r="G1405">
        <v>218</v>
      </c>
      <c r="H1405">
        <v>293</v>
      </c>
      <c r="I1405">
        <v>555</v>
      </c>
      <c r="J1405">
        <v>406</v>
      </c>
      <c r="K1405">
        <v>1472</v>
      </c>
    </row>
    <row r="1406" spans="1:11">
      <c r="A1406">
        <v>26014</v>
      </c>
      <c r="B1406">
        <v>26</v>
      </c>
      <c r="C1406" t="s">
        <v>29</v>
      </c>
      <c r="D1406" t="s">
        <v>43</v>
      </c>
      <c r="E1406" t="s">
        <v>109</v>
      </c>
      <c r="F1406">
        <v>2029</v>
      </c>
      <c r="G1406">
        <v>240</v>
      </c>
      <c r="H1406">
        <v>336</v>
      </c>
      <c r="I1406">
        <v>609</v>
      </c>
      <c r="J1406">
        <v>463</v>
      </c>
      <c r="K1406">
        <v>1648</v>
      </c>
    </row>
    <row r="1407" spans="1:11">
      <c r="A1407">
        <v>26014</v>
      </c>
      <c r="B1407">
        <v>26</v>
      </c>
      <c r="C1407" t="s">
        <v>29</v>
      </c>
      <c r="D1407" t="s">
        <v>43</v>
      </c>
      <c r="E1407" t="s">
        <v>110</v>
      </c>
      <c r="F1407">
        <v>2029</v>
      </c>
      <c r="G1407">
        <v>212</v>
      </c>
      <c r="H1407">
        <v>282</v>
      </c>
      <c r="I1407">
        <v>550</v>
      </c>
      <c r="J1407">
        <v>419</v>
      </c>
      <c r="K1407">
        <v>1463</v>
      </c>
    </row>
    <row r="1408" spans="1:11">
      <c r="A1408">
        <v>26014</v>
      </c>
      <c r="B1408">
        <v>26</v>
      </c>
      <c r="C1408" t="s">
        <v>29</v>
      </c>
      <c r="D1408" t="s">
        <v>43</v>
      </c>
      <c r="E1408" t="s">
        <v>109</v>
      </c>
      <c r="F1408">
        <v>2030</v>
      </c>
      <c r="G1408">
        <v>232</v>
      </c>
      <c r="H1408">
        <v>323</v>
      </c>
      <c r="I1408">
        <v>604</v>
      </c>
      <c r="J1408">
        <v>475</v>
      </c>
      <c r="K1408">
        <v>1634</v>
      </c>
    </row>
    <row r="1409" spans="1:11">
      <c r="A1409">
        <v>26014</v>
      </c>
      <c r="B1409">
        <v>26</v>
      </c>
      <c r="C1409" t="s">
        <v>29</v>
      </c>
      <c r="D1409" t="s">
        <v>43</v>
      </c>
      <c r="E1409" t="s">
        <v>110</v>
      </c>
      <c r="F1409">
        <v>2030</v>
      </c>
      <c r="G1409">
        <v>206</v>
      </c>
      <c r="H1409">
        <v>271</v>
      </c>
      <c r="I1409">
        <v>545</v>
      </c>
      <c r="J1409">
        <v>430</v>
      </c>
      <c r="K1409">
        <v>1452</v>
      </c>
    </row>
    <row r="1410" spans="1:11">
      <c r="A1410">
        <v>26014</v>
      </c>
      <c r="B1410">
        <v>26</v>
      </c>
      <c r="C1410" t="s">
        <v>29</v>
      </c>
      <c r="D1410" t="s">
        <v>43</v>
      </c>
      <c r="E1410" t="s">
        <v>109</v>
      </c>
      <c r="F1410">
        <v>2031</v>
      </c>
      <c r="G1410">
        <v>227</v>
      </c>
      <c r="H1410">
        <v>310</v>
      </c>
      <c r="I1410">
        <v>599</v>
      </c>
      <c r="J1410">
        <v>487</v>
      </c>
      <c r="K1410">
        <v>1623</v>
      </c>
    </row>
    <row r="1411" spans="1:11">
      <c r="A1411">
        <v>26014</v>
      </c>
      <c r="B1411">
        <v>26</v>
      </c>
      <c r="C1411" t="s">
        <v>29</v>
      </c>
      <c r="D1411" t="s">
        <v>43</v>
      </c>
      <c r="E1411" t="s">
        <v>110</v>
      </c>
      <c r="F1411">
        <v>2031</v>
      </c>
      <c r="G1411">
        <v>201</v>
      </c>
      <c r="H1411">
        <v>261</v>
      </c>
      <c r="I1411">
        <v>538</v>
      </c>
      <c r="J1411">
        <v>439</v>
      </c>
      <c r="K1411">
        <v>1439</v>
      </c>
    </row>
    <row r="1412" spans="1:11">
      <c r="A1412">
        <v>26014</v>
      </c>
      <c r="B1412">
        <v>26</v>
      </c>
      <c r="C1412" t="s">
        <v>29</v>
      </c>
      <c r="D1412" t="s">
        <v>43</v>
      </c>
      <c r="E1412" t="s">
        <v>109</v>
      </c>
      <c r="F1412">
        <v>2032</v>
      </c>
      <c r="G1412">
        <v>222</v>
      </c>
      <c r="H1412">
        <v>298</v>
      </c>
      <c r="I1412">
        <v>594</v>
      </c>
      <c r="J1412">
        <v>500</v>
      </c>
      <c r="K1412">
        <v>1614</v>
      </c>
    </row>
    <row r="1413" spans="1:11">
      <c r="A1413">
        <v>26014</v>
      </c>
      <c r="B1413">
        <v>26</v>
      </c>
      <c r="C1413" t="s">
        <v>29</v>
      </c>
      <c r="D1413" t="s">
        <v>43</v>
      </c>
      <c r="E1413" t="s">
        <v>110</v>
      </c>
      <c r="F1413">
        <v>2032</v>
      </c>
      <c r="G1413">
        <v>197</v>
      </c>
      <c r="H1413">
        <v>249</v>
      </c>
      <c r="I1413">
        <v>532</v>
      </c>
      <c r="J1413">
        <v>452</v>
      </c>
      <c r="K1413">
        <v>1430</v>
      </c>
    </row>
    <row r="1414" spans="1:11">
      <c r="A1414">
        <v>26014</v>
      </c>
      <c r="B1414">
        <v>26</v>
      </c>
      <c r="C1414" t="s">
        <v>29</v>
      </c>
      <c r="D1414" t="s">
        <v>43</v>
      </c>
      <c r="E1414" t="s">
        <v>109</v>
      </c>
      <c r="F1414">
        <v>2033</v>
      </c>
      <c r="G1414">
        <v>217</v>
      </c>
      <c r="H1414">
        <v>287</v>
      </c>
      <c r="I1414">
        <v>587</v>
      </c>
      <c r="J1414">
        <v>511</v>
      </c>
      <c r="K1414">
        <v>1602</v>
      </c>
    </row>
    <row r="1415" spans="1:11">
      <c r="A1415">
        <v>26014</v>
      </c>
      <c r="B1415">
        <v>26</v>
      </c>
      <c r="C1415" t="s">
        <v>29</v>
      </c>
      <c r="D1415" t="s">
        <v>43</v>
      </c>
      <c r="E1415" t="s">
        <v>110</v>
      </c>
      <c r="F1415">
        <v>2033</v>
      </c>
      <c r="G1415">
        <v>191</v>
      </c>
      <c r="H1415">
        <v>240</v>
      </c>
      <c r="I1415">
        <v>524</v>
      </c>
      <c r="J1415">
        <v>461</v>
      </c>
      <c r="K1415">
        <v>1416</v>
      </c>
    </row>
    <row r="1416" spans="1:11">
      <c r="A1416">
        <v>26014</v>
      </c>
      <c r="B1416">
        <v>26</v>
      </c>
      <c r="C1416" t="s">
        <v>29</v>
      </c>
      <c r="D1416" t="s">
        <v>43</v>
      </c>
      <c r="E1416" t="s">
        <v>109</v>
      </c>
      <c r="F1416">
        <v>2034</v>
      </c>
      <c r="G1416">
        <v>211</v>
      </c>
      <c r="H1416">
        <v>277</v>
      </c>
      <c r="I1416">
        <v>581</v>
      </c>
      <c r="J1416">
        <v>523</v>
      </c>
      <c r="K1416">
        <v>1592</v>
      </c>
    </row>
    <row r="1417" spans="1:11">
      <c r="A1417">
        <v>26014</v>
      </c>
      <c r="B1417">
        <v>26</v>
      </c>
      <c r="C1417" t="s">
        <v>29</v>
      </c>
      <c r="D1417" t="s">
        <v>43</v>
      </c>
      <c r="E1417" t="s">
        <v>110</v>
      </c>
      <c r="F1417">
        <v>2034</v>
      </c>
      <c r="G1417">
        <v>189</v>
      </c>
      <c r="H1417">
        <v>229</v>
      </c>
      <c r="I1417">
        <v>517</v>
      </c>
      <c r="J1417">
        <v>472</v>
      </c>
      <c r="K1417">
        <v>1407</v>
      </c>
    </row>
    <row r="1418" spans="1:11">
      <c r="A1418">
        <v>26014</v>
      </c>
      <c r="B1418">
        <v>26</v>
      </c>
      <c r="C1418" t="s">
        <v>29</v>
      </c>
      <c r="D1418" t="s">
        <v>43</v>
      </c>
      <c r="E1418" t="s">
        <v>109</v>
      </c>
      <c r="F1418">
        <v>2035</v>
      </c>
      <c r="G1418">
        <v>206</v>
      </c>
      <c r="H1418">
        <v>264</v>
      </c>
      <c r="I1418">
        <v>575</v>
      </c>
      <c r="J1418">
        <v>533</v>
      </c>
      <c r="K1418">
        <v>1578</v>
      </c>
    </row>
    <row r="1419" spans="1:11">
      <c r="A1419">
        <v>26014</v>
      </c>
      <c r="B1419">
        <v>26</v>
      </c>
      <c r="C1419" t="s">
        <v>29</v>
      </c>
      <c r="D1419" t="s">
        <v>43</v>
      </c>
      <c r="E1419" t="s">
        <v>110</v>
      </c>
      <c r="F1419">
        <v>2035</v>
      </c>
      <c r="G1419">
        <v>181</v>
      </c>
      <c r="H1419">
        <v>220</v>
      </c>
      <c r="I1419">
        <v>509</v>
      </c>
      <c r="J1419">
        <v>481</v>
      </c>
      <c r="K1419">
        <v>1391</v>
      </c>
    </row>
    <row r="1420" spans="1:11">
      <c r="A1420">
        <v>26014</v>
      </c>
      <c r="B1420">
        <v>26</v>
      </c>
      <c r="C1420" t="s">
        <v>29</v>
      </c>
      <c r="D1420" t="s">
        <v>43</v>
      </c>
      <c r="E1420" t="s">
        <v>109</v>
      </c>
      <c r="F1420">
        <v>2036</v>
      </c>
      <c r="G1420">
        <v>200</v>
      </c>
      <c r="H1420">
        <v>253</v>
      </c>
      <c r="I1420">
        <v>569</v>
      </c>
      <c r="J1420">
        <v>543</v>
      </c>
      <c r="K1420">
        <v>1565</v>
      </c>
    </row>
    <row r="1421" spans="1:11">
      <c r="A1421">
        <v>26014</v>
      </c>
      <c r="B1421">
        <v>26</v>
      </c>
      <c r="C1421" t="s">
        <v>29</v>
      </c>
      <c r="D1421" t="s">
        <v>43</v>
      </c>
      <c r="E1421" t="s">
        <v>110</v>
      </c>
      <c r="F1421">
        <v>2036</v>
      </c>
      <c r="G1421">
        <v>177</v>
      </c>
      <c r="H1421">
        <v>212</v>
      </c>
      <c r="I1421">
        <v>502</v>
      </c>
      <c r="J1421">
        <v>491</v>
      </c>
      <c r="K1421">
        <v>1382</v>
      </c>
    </row>
    <row r="1422" spans="1:11">
      <c r="A1422">
        <v>26014</v>
      </c>
      <c r="B1422">
        <v>26</v>
      </c>
      <c r="C1422" t="s">
        <v>29</v>
      </c>
      <c r="D1422" t="s">
        <v>43</v>
      </c>
      <c r="E1422" t="s">
        <v>109</v>
      </c>
      <c r="F1422">
        <v>2037</v>
      </c>
      <c r="G1422">
        <v>195</v>
      </c>
      <c r="H1422">
        <v>244</v>
      </c>
      <c r="I1422">
        <v>563</v>
      </c>
      <c r="J1422">
        <v>552</v>
      </c>
      <c r="K1422">
        <v>1554</v>
      </c>
    </row>
    <row r="1423" spans="1:11">
      <c r="A1423">
        <v>26014</v>
      </c>
      <c r="B1423">
        <v>26</v>
      </c>
      <c r="C1423" t="s">
        <v>29</v>
      </c>
      <c r="D1423" t="s">
        <v>43</v>
      </c>
      <c r="E1423" t="s">
        <v>110</v>
      </c>
      <c r="F1423">
        <v>2037</v>
      </c>
      <c r="G1423">
        <v>173</v>
      </c>
      <c r="H1423">
        <v>203</v>
      </c>
      <c r="I1423">
        <v>493</v>
      </c>
      <c r="J1423">
        <v>499</v>
      </c>
      <c r="K1423">
        <v>1368</v>
      </c>
    </row>
    <row r="1424" spans="1:11">
      <c r="A1424">
        <v>26014</v>
      </c>
      <c r="B1424">
        <v>26</v>
      </c>
      <c r="C1424" t="s">
        <v>29</v>
      </c>
      <c r="D1424" t="s">
        <v>43</v>
      </c>
      <c r="E1424" t="s">
        <v>109</v>
      </c>
      <c r="F1424">
        <v>2038</v>
      </c>
      <c r="G1424">
        <v>189</v>
      </c>
      <c r="H1424">
        <v>234</v>
      </c>
      <c r="I1424">
        <v>557</v>
      </c>
      <c r="J1424">
        <v>561</v>
      </c>
      <c r="K1424">
        <v>1541</v>
      </c>
    </row>
    <row r="1425" spans="1:11">
      <c r="A1425">
        <v>26014</v>
      </c>
      <c r="B1425">
        <v>26</v>
      </c>
      <c r="C1425" t="s">
        <v>29</v>
      </c>
      <c r="D1425" t="s">
        <v>43</v>
      </c>
      <c r="E1425" t="s">
        <v>110</v>
      </c>
      <c r="F1425">
        <v>2038</v>
      </c>
      <c r="G1425">
        <v>166</v>
      </c>
      <c r="H1425">
        <v>195</v>
      </c>
      <c r="I1425">
        <v>484</v>
      </c>
      <c r="J1425">
        <v>507</v>
      </c>
      <c r="K1425">
        <v>1352</v>
      </c>
    </row>
    <row r="1426" spans="1:11">
      <c r="A1426">
        <v>26014</v>
      </c>
      <c r="B1426">
        <v>26</v>
      </c>
      <c r="C1426" t="s">
        <v>29</v>
      </c>
      <c r="D1426" t="s">
        <v>43</v>
      </c>
      <c r="E1426" t="s">
        <v>109</v>
      </c>
      <c r="F1426">
        <v>2039</v>
      </c>
      <c r="G1426">
        <v>184</v>
      </c>
      <c r="H1426">
        <v>225</v>
      </c>
      <c r="I1426">
        <v>551</v>
      </c>
      <c r="J1426">
        <v>568</v>
      </c>
      <c r="K1426">
        <v>1528</v>
      </c>
    </row>
    <row r="1427" spans="1:11">
      <c r="A1427">
        <v>26014</v>
      </c>
      <c r="B1427">
        <v>26</v>
      </c>
      <c r="C1427" t="s">
        <v>29</v>
      </c>
      <c r="D1427" t="s">
        <v>43</v>
      </c>
      <c r="E1427" t="s">
        <v>110</v>
      </c>
      <c r="F1427">
        <v>2039</v>
      </c>
      <c r="G1427">
        <v>163</v>
      </c>
      <c r="H1427">
        <v>187</v>
      </c>
      <c r="I1427">
        <v>478</v>
      </c>
      <c r="J1427">
        <v>513</v>
      </c>
      <c r="K1427">
        <v>1341</v>
      </c>
    </row>
    <row r="1428" spans="1:11">
      <c r="A1428">
        <v>26014</v>
      </c>
      <c r="B1428">
        <v>26</v>
      </c>
      <c r="C1428" t="s">
        <v>29</v>
      </c>
      <c r="D1428" t="s">
        <v>43</v>
      </c>
      <c r="E1428" t="s">
        <v>109</v>
      </c>
      <c r="F1428">
        <v>2040</v>
      </c>
      <c r="G1428">
        <v>179</v>
      </c>
      <c r="H1428">
        <v>216</v>
      </c>
      <c r="I1428">
        <v>544</v>
      </c>
      <c r="J1428">
        <v>575</v>
      </c>
      <c r="K1428">
        <v>1514</v>
      </c>
    </row>
    <row r="1429" spans="1:11">
      <c r="A1429">
        <v>26014</v>
      </c>
      <c r="B1429">
        <v>26</v>
      </c>
      <c r="C1429" t="s">
        <v>29</v>
      </c>
      <c r="D1429" t="s">
        <v>43</v>
      </c>
      <c r="E1429" t="s">
        <v>110</v>
      </c>
      <c r="F1429">
        <v>2040</v>
      </c>
      <c r="G1429">
        <v>157</v>
      </c>
      <c r="H1429">
        <v>183</v>
      </c>
      <c r="I1429">
        <v>470</v>
      </c>
      <c r="J1429">
        <v>522</v>
      </c>
      <c r="K1429">
        <v>1332</v>
      </c>
    </row>
    <row r="1430" spans="1:11">
      <c r="A1430">
        <v>26015</v>
      </c>
      <c r="B1430">
        <v>26</v>
      </c>
      <c r="C1430" t="s">
        <v>29</v>
      </c>
      <c r="D1430" t="s">
        <v>44</v>
      </c>
      <c r="E1430" t="s">
        <v>109</v>
      </c>
      <c r="F1430">
        <v>1990</v>
      </c>
      <c r="G1430">
        <v>312</v>
      </c>
      <c r="H1430">
        <v>298</v>
      </c>
      <c r="I1430">
        <v>239</v>
      </c>
      <c r="J1430">
        <v>81</v>
      </c>
      <c r="K1430">
        <v>930</v>
      </c>
    </row>
    <row r="1431" spans="1:11">
      <c r="A1431">
        <v>26015</v>
      </c>
      <c r="B1431">
        <v>26</v>
      </c>
      <c r="C1431" t="s">
        <v>29</v>
      </c>
      <c r="D1431" t="s">
        <v>44</v>
      </c>
      <c r="E1431" t="s">
        <v>110</v>
      </c>
      <c r="F1431">
        <v>1990</v>
      </c>
      <c r="G1431">
        <v>309</v>
      </c>
      <c r="H1431">
        <v>242</v>
      </c>
      <c r="I1431">
        <v>210</v>
      </c>
      <c r="J1431">
        <v>85</v>
      </c>
      <c r="K1431">
        <v>846</v>
      </c>
    </row>
    <row r="1432" spans="1:11">
      <c r="A1432">
        <v>26015</v>
      </c>
      <c r="B1432">
        <v>26</v>
      </c>
      <c r="C1432" t="s">
        <v>29</v>
      </c>
      <c r="D1432" t="s">
        <v>44</v>
      </c>
      <c r="E1432" t="s">
        <v>109</v>
      </c>
      <c r="F1432">
        <v>1991</v>
      </c>
      <c r="G1432">
        <v>296</v>
      </c>
      <c r="H1432">
        <v>283</v>
      </c>
      <c r="I1432">
        <v>233</v>
      </c>
      <c r="J1432">
        <v>85</v>
      </c>
      <c r="K1432">
        <v>897</v>
      </c>
    </row>
    <row r="1433" spans="1:11">
      <c r="A1433">
        <v>26015</v>
      </c>
      <c r="B1433">
        <v>26</v>
      </c>
      <c r="C1433" t="s">
        <v>29</v>
      </c>
      <c r="D1433" t="s">
        <v>44</v>
      </c>
      <c r="E1433" t="s">
        <v>110</v>
      </c>
      <c r="F1433">
        <v>1991</v>
      </c>
      <c r="G1433">
        <v>283</v>
      </c>
      <c r="H1433">
        <v>232</v>
      </c>
      <c r="I1433">
        <v>205</v>
      </c>
      <c r="J1433">
        <v>81</v>
      </c>
      <c r="K1433">
        <v>801</v>
      </c>
    </row>
    <row r="1434" spans="1:11">
      <c r="A1434">
        <v>26015</v>
      </c>
      <c r="B1434">
        <v>26</v>
      </c>
      <c r="C1434" t="s">
        <v>29</v>
      </c>
      <c r="D1434" t="s">
        <v>44</v>
      </c>
      <c r="E1434" t="s">
        <v>109</v>
      </c>
      <c r="F1434">
        <v>1992</v>
      </c>
      <c r="G1434">
        <v>280</v>
      </c>
      <c r="H1434">
        <v>272</v>
      </c>
      <c r="I1434">
        <v>225</v>
      </c>
      <c r="J1434">
        <v>83</v>
      </c>
      <c r="K1434">
        <v>860</v>
      </c>
    </row>
    <row r="1435" spans="1:11">
      <c r="A1435">
        <v>26015</v>
      </c>
      <c r="B1435">
        <v>26</v>
      </c>
      <c r="C1435" t="s">
        <v>29</v>
      </c>
      <c r="D1435" t="s">
        <v>44</v>
      </c>
      <c r="E1435" t="s">
        <v>110</v>
      </c>
      <c r="F1435">
        <v>1992</v>
      </c>
      <c r="G1435">
        <v>260</v>
      </c>
      <c r="H1435">
        <v>221</v>
      </c>
      <c r="I1435">
        <v>200</v>
      </c>
      <c r="J1435">
        <v>85</v>
      </c>
      <c r="K1435">
        <v>766</v>
      </c>
    </row>
    <row r="1436" spans="1:11">
      <c r="A1436">
        <v>26015</v>
      </c>
      <c r="B1436">
        <v>26</v>
      </c>
      <c r="C1436" t="s">
        <v>29</v>
      </c>
      <c r="D1436" t="s">
        <v>44</v>
      </c>
      <c r="E1436" t="s">
        <v>109</v>
      </c>
      <c r="F1436">
        <v>1993</v>
      </c>
      <c r="G1436">
        <v>264</v>
      </c>
      <c r="H1436">
        <v>258</v>
      </c>
      <c r="I1436">
        <v>219</v>
      </c>
      <c r="J1436">
        <v>88</v>
      </c>
      <c r="K1436">
        <v>829</v>
      </c>
    </row>
    <row r="1437" spans="1:11">
      <c r="A1437">
        <v>26015</v>
      </c>
      <c r="B1437">
        <v>26</v>
      </c>
      <c r="C1437" t="s">
        <v>29</v>
      </c>
      <c r="D1437" t="s">
        <v>44</v>
      </c>
      <c r="E1437" t="s">
        <v>110</v>
      </c>
      <c r="F1437">
        <v>1993</v>
      </c>
      <c r="G1437">
        <v>239</v>
      </c>
      <c r="H1437">
        <v>212</v>
      </c>
      <c r="I1437">
        <v>194</v>
      </c>
      <c r="J1437">
        <v>82</v>
      </c>
      <c r="K1437">
        <v>727</v>
      </c>
    </row>
    <row r="1438" spans="1:11">
      <c r="A1438">
        <v>26015</v>
      </c>
      <c r="B1438">
        <v>26</v>
      </c>
      <c r="C1438" t="s">
        <v>29</v>
      </c>
      <c r="D1438" t="s">
        <v>44</v>
      </c>
      <c r="E1438" t="s">
        <v>109</v>
      </c>
      <c r="F1438">
        <v>1994</v>
      </c>
      <c r="G1438">
        <v>249</v>
      </c>
      <c r="H1438">
        <v>242</v>
      </c>
      <c r="I1438">
        <v>213</v>
      </c>
      <c r="J1438">
        <v>86</v>
      </c>
      <c r="K1438">
        <v>790</v>
      </c>
    </row>
    <row r="1439" spans="1:11">
      <c r="A1439">
        <v>26015</v>
      </c>
      <c r="B1439">
        <v>26</v>
      </c>
      <c r="C1439" t="s">
        <v>29</v>
      </c>
      <c r="D1439" t="s">
        <v>44</v>
      </c>
      <c r="E1439" t="s">
        <v>110</v>
      </c>
      <c r="F1439">
        <v>1994</v>
      </c>
      <c r="G1439">
        <v>219</v>
      </c>
      <c r="H1439">
        <v>200</v>
      </c>
      <c r="I1439">
        <v>189</v>
      </c>
      <c r="J1439">
        <v>85</v>
      </c>
      <c r="K1439">
        <v>693</v>
      </c>
    </row>
    <row r="1440" spans="1:11">
      <c r="A1440">
        <v>26015</v>
      </c>
      <c r="B1440">
        <v>26</v>
      </c>
      <c r="C1440" t="s">
        <v>29</v>
      </c>
      <c r="D1440" t="s">
        <v>44</v>
      </c>
      <c r="E1440" t="s">
        <v>109</v>
      </c>
      <c r="F1440">
        <v>1995</v>
      </c>
      <c r="G1440">
        <v>236</v>
      </c>
      <c r="H1440">
        <v>228</v>
      </c>
      <c r="I1440">
        <v>207</v>
      </c>
      <c r="J1440">
        <v>91</v>
      </c>
      <c r="K1440">
        <v>762</v>
      </c>
    </row>
    <row r="1441" spans="1:11">
      <c r="A1441">
        <v>26015</v>
      </c>
      <c r="B1441">
        <v>26</v>
      </c>
      <c r="C1441" t="s">
        <v>29</v>
      </c>
      <c r="D1441" t="s">
        <v>44</v>
      </c>
      <c r="E1441" t="s">
        <v>110</v>
      </c>
      <c r="F1441">
        <v>1995</v>
      </c>
      <c r="G1441">
        <v>202</v>
      </c>
      <c r="H1441">
        <v>190</v>
      </c>
      <c r="I1441">
        <v>186</v>
      </c>
      <c r="J1441">
        <v>83</v>
      </c>
      <c r="K1441">
        <v>661</v>
      </c>
    </row>
    <row r="1442" spans="1:11">
      <c r="A1442">
        <v>26015</v>
      </c>
      <c r="B1442">
        <v>26</v>
      </c>
      <c r="C1442" t="s">
        <v>29</v>
      </c>
      <c r="D1442" t="s">
        <v>44</v>
      </c>
      <c r="E1442" t="s">
        <v>109</v>
      </c>
      <c r="F1442">
        <v>1996</v>
      </c>
      <c r="G1442">
        <v>226</v>
      </c>
      <c r="H1442">
        <v>227</v>
      </c>
      <c r="I1442">
        <v>215</v>
      </c>
      <c r="J1442">
        <v>93</v>
      </c>
      <c r="K1442">
        <v>761</v>
      </c>
    </row>
    <row r="1443" spans="1:11">
      <c r="A1443">
        <v>26015</v>
      </c>
      <c r="B1443">
        <v>26</v>
      </c>
      <c r="C1443" t="s">
        <v>29</v>
      </c>
      <c r="D1443" t="s">
        <v>44</v>
      </c>
      <c r="E1443" t="s">
        <v>110</v>
      </c>
      <c r="F1443">
        <v>1996</v>
      </c>
      <c r="G1443">
        <v>198</v>
      </c>
      <c r="H1443">
        <v>190</v>
      </c>
      <c r="I1443">
        <v>186</v>
      </c>
      <c r="J1443">
        <v>84</v>
      </c>
      <c r="K1443">
        <v>658</v>
      </c>
    </row>
    <row r="1444" spans="1:11">
      <c r="A1444">
        <v>26015</v>
      </c>
      <c r="B1444">
        <v>26</v>
      </c>
      <c r="C1444" t="s">
        <v>29</v>
      </c>
      <c r="D1444" t="s">
        <v>44</v>
      </c>
      <c r="E1444" t="s">
        <v>109</v>
      </c>
      <c r="F1444">
        <v>1997</v>
      </c>
      <c r="G1444">
        <v>220</v>
      </c>
      <c r="H1444">
        <v>226</v>
      </c>
      <c r="I1444">
        <v>221</v>
      </c>
      <c r="J1444">
        <v>96</v>
      </c>
      <c r="K1444">
        <v>763</v>
      </c>
    </row>
    <row r="1445" spans="1:11">
      <c r="A1445">
        <v>26015</v>
      </c>
      <c r="B1445">
        <v>26</v>
      </c>
      <c r="C1445" t="s">
        <v>29</v>
      </c>
      <c r="D1445" t="s">
        <v>44</v>
      </c>
      <c r="E1445" t="s">
        <v>110</v>
      </c>
      <c r="F1445">
        <v>1997</v>
      </c>
      <c r="G1445">
        <v>193</v>
      </c>
      <c r="H1445">
        <v>189</v>
      </c>
      <c r="I1445">
        <v>185</v>
      </c>
      <c r="J1445">
        <v>86</v>
      </c>
      <c r="K1445">
        <v>653</v>
      </c>
    </row>
    <row r="1446" spans="1:11">
      <c r="A1446">
        <v>26015</v>
      </c>
      <c r="B1446">
        <v>26</v>
      </c>
      <c r="C1446" t="s">
        <v>29</v>
      </c>
      <c r="D1446" t="s">
        <v>44</v>
      </c>
      <c r="E1446" t="s">
        <v>109</v>
      </c>
      <c r="F1446">
        <v>1998</v>
      </c>
      <c r="G1446">
        <v>209</v>
      </c>
      <c r="H1446">
        <v>224</v>
      </c>
      <c r="I1446">
        <v>227</v>
      </c>
      <c r="J1446">
        <v>99</v>
      </c>
      <c r="K1446">
        <v>759</v>
      </c>
    </row>
    <row r="1447" spans="1:11">
      <c r="A1447">
        <v>26015</v>
      </c>
      <c r="B1447">
        <v>26</v>
      </c>
      <c r="C1447" t="s">
        <v>29</v>
      </c>
      <c r="D1447" t="s">
        <v>44</v>
      </c>
      <c r="E1447" t="s">
        <v>110</v>
      </c>
      <c r="F1447">
        <v>1998</v>
      </c>
      <c r="G1447">
        <v>189</v>
      </c>
      <c r="H1447">
        <v>188</v>
      </c>
      <c r="I1447">
        <v>184</v>
      </c>
      <c r="J1447">
        <v>87</v>
      </c>
      <c r="K1447">
        <v>648</v>
      </c>
    </row>
    <row r="1448" spans="1:11">
      <c r="A1448">
        <v>26015</v>
      </c>
      <c r="B1448">
        <v>26</v>
      </c>
      <c r="C1448" t="s">
        <v>29</v>
      </c>
      <c r="D1448" t="s">
        <v>44</v>
      </c>
      <c r="E1448" t="s">
        <v>109</v>
      </c>
      <c r="F1448">
        <v>1999</v>
      </c>
      <c r="G1448">
        <v>196</v>
      </c>
      <c r="H1448">
        <v>220</v>
      </c>
      <c r="I1448">
        <v>234</v>
      </c>
      <c r="J1448">
        <v>101</v>
      </c>
      <c r="K1448">
        <v>751</v>
      </c>
    </row>
    <row r="1449" spans="1:11">
      <c r="A1449">
        <v>26015</v>
      </c>
      <c r="B1449">
        <v>26</v>
      </c>
      <c r="C1449" t="s">
        <v>29</v>
      </c>
      <c r="D1449" t="s">
        <v>44</v>
      </c>
      <c r="E1449" t="s">
        <v>110</v>
      </c>
      <c r="F1449">
        <v>1999</v>
      </c>
      <c r="G1449">
        <v>185</v>
      </c>
      <c r="H1449">
        <v>188</v>
      </c>
      <c r="I1449">
        <v>182</v>
      </c>
      <c r="J1449">
        <v>89</v>
      </c>
      <c r="K1449">
        <v>644</v>
      </c>
    </row>
    <row r="1450" spans="1:11">
      <c r="A1450">
        <v>26015</v>
      </c>
      <c r="B1450">
        <v>26</v>
      </c>
      <c r="C1450" t="s">
        <v>29</v>
      </c>
      <c r="D1450" t="s">
        <v>44</v>
      </c>
      <c r="E1450" t="s">
        <v>109</v>
      </c>
      <c r="F1450">
        <v>2000</v>
      </c>
      <c r="G1450">
        <v>187</v>
      </c>
      <c r="H1450">
        <v>216</v>
      </c>
      <c r="I1450">
        <v>241</v>
      </c>
      <c r="J1450">
        <v>101</v>
      </c>
      <c r="K1450">
        <v>745</v>
      </c>
    </row>
    <row r="1451" spans="1:11">
      <c r="A1451">
        <v>26015</v>
      </c>
      <c r="B1451">
        <v>26</v>
      </c>
      <c r="C1451" t="s">
        <v>29</v>
      </c>
      <c r="D1451" t="s">
        <v>44</v>
      </c>
      <c r="E1451" t="s">
        <v>110</v>
      </c>
      <c r="F1451">
        <v>2000</v>
      </c>
      <c r="G1451">
        <v>180</v>
      </c>
      <c r="H1451">
        <v>187</v>
      </c>
      <c r="I1451">
        <v>181</v>
      </c>
      <c r="J1451">
        <v>94</v>
      </c>
      <c r="K1451">
        <v>642</v>
      </c>
    </row>
    <row r="1452" spans="1:11">
      <c r="A1452">
        <v>26015</v>
      </c>
      <c r="B1452">
        <v>26</v>
      </c>
      <c r="C1452" t="s">
        <v>29</v>
      </c>
      <c r="D1452" t="s">
        <v>44</v>
      </c>
      <c r="E1452" t="s">
        <v>109</v>
      </c>
      <c r="F1452">
        <v>2001</v>
      </c>
      <c r="G1452">
        <v>184</v>
      </c>
      <c r="H1452">
        <v>213</v>
      </c>
      <c r="I1452">
        <v>236</v>
      </c>
      <c r="J1452">
        <v>102</v>
      </c>
      <c r="K1452">
        <v>735</v>
      </c>
    </row>
    <row r="1453" spans="1:11">
      <c r="A1453">
        <v>26015</v>
      </c>
      <c r="B1453">
        <v>26</v>
      </c>
      <c r="C1453" t="s">
        <v>29</v>
      </c>
      <c r="D1453" t="s">
        <v>44</v>
      </c>
      <c r="E1453" t="s">
        <v>110</v>
      </c>
      <c r="F1453">
        <v>2001</v>
      </c>
      <c r="G1453">
        <v>177</v>
      </c>
      <c r="H1453">
        <v>186</v>
      </c>
      <c r="I1453">
        <v>183</v>
      </c>
      <c r="J1453">
        <v>92</v>
      </c>
      <c r="K1453">
        <v>638</v>
      </c>
    </row>
    <row r="1454" spans="1:11">
      <c r="A1454">
        <v>26015</v>
      </c>
      <c r="B1454">
        <v>26</v>
      </c>
      <c r="C1454" t="s">
        <v>29</v>
      </c>
      <c r="D1454" t="s">
        <v>44</v>
      </c>
      <c r="E1454" t="s">
        <v>109</v>
      </c>
      <c r="F1454">
        <v>2002</v>
      </c>
      <c r="G1454">
        <v>178</v>
      </c>
      <c r="H1454">
        <v>208</v>
      </c>
      <c r="I1454">
        <v>231</v>
      </c>
      <c r="J1454">
        <v>103</v>
      </c>
      <c r="K1454">
        <v>720</v>
      </c>
    </row>
    <row r="1455" spans="1:11">
      <c r="A1455">
        <v>26015</v>
      </c>
      <c r="B1455">
        <v>26</v>
      </c>
      <c r="C1455" t="s">
        <v>29</v>
      </c>
      <c r="D1455" t="s">
        <v>44</v>
      </c>
      <c r="E1455" t="s">
        <v>110</v>
      </c>
      <c r="F1455">
        <v>2002</v>
      </c>
      <c r="G1455">
        <v>171</v>
      </c>
      <c r="H1455">
        <v>183</v>
      </c>
      <c r="I1455">
        <v>184</v>
      </c>
      <c r="J1455">
        <v>93</v>
      </c>
      <c r="K1455">
        <v>631</v>
      </c>
    </row>
    <row r="1456" spans="1:11">
      <c r="A1456">
        <v>26015</v>
      </c>
      <c r="B1456">
        <v>26</v>
      </c>
      <c r="C1456" t="s">
        <v>29</v>
      </c>
      <c r="D1456" t="s">
        <v>44</v>
      </c>
      <c r="E1456" t="s">
        <v>109</v>
      </c>
      <c r="F1456">
        <v>2003</v>
      </c>
      <c r="G1456">
        <v>177</v>
      </c>
      <c r="H1456">
        <v>201</v>
      </c>
      <c r="I1456">
        <v>225</v>
      </c>
      <c r="J1456">
        <v>102</v>
      </c>
      <c r="K1456">
        <v>705</v>
      </c>
    </row>
    <row r="1457" spans="1:11">
      <c r="A1457">
        <v>26015</v>
      </c>
      <c r="B1457">
        <v>26</v>
      </c>
      <c r="C1457" t="s">
        <v>29</v>
      </c>
      <c r="D1457" t="s">
        <v>44</v>
      </c>
      <c r="E1457" t="s">
        <v>110</v>
      </c>
      <c r="F1457">
        <v>2003</v>
      </c>
      <c r="G1457">
        <v>168</v>
      </c>
      <c r="H1457">
        <v>183</v>
      </c>
      <c r="I1457">
        <v>185</v>
      </c>
      <c r="J1457">
        <v>93</v>
      </c>
      <c r="K1457">
        <v>629</v>
      </c>
    </row>
    <row r="1458" spans="1:11">
      <c r="A1458">
        <v>26015</v>
      </c>
      <c r="B1458">
        <v>26</v>
      </c>
      <c r="C1458" t="s">
        <v>29</v>
      </c>
      <c r="D1458" t="s">
        <v>44</v>
      </c>
      <c r="E1458" t="s">
        <v>109</v>
      </c>
      <c r="F1458">
        <v>2004</v>
      </c>
      <c r="G1458">
        <v>171</v>
      </c>
      <c r="H1458">
        <v>196</v>
      </c>
      <c r="I1458">
        <v>219</v>
      </c>
      <c r="J1458">
        <v>104</v>
      </c>
      <c r="K1458">
        <v>690</v>
      </c>
    </row>
    <row r="1459" spans="1:11">
      <c r="A1459">
        <v>26015</v>
      </c>
      <c r="B1459">
        <v>26</v>
      </c>
      <c r="C1459" t="s">
        <v>29</v>
      </c>
      <c r="D1459" t="s">
        <v>44</v>
      </c>
      <c r="E1459" t="s">
        <v>110</v>
      </c>
      <c r="F1459">
        <v>2004</v>
      </c>
      <c r="G1459">
        <v>162</v>
      </c>
      <c r="H1459">
        <v>182</v>
      </c>
      <c r="I1459">
        <v>185</v>
      </c>
      <c r="J1459">
        <v>95</v>
      </c>
      <c r="K1459">
        <v>624</v>
      </c>
    </row>
    <row r="1460" spans="1:11">
      <c r="A1460">
        <v>26015</v>
      </c>
      <c r="B1460">
        <v>26</v>
      </c>
      <c r="C1460" t="s">
        <v>29</v>
      </c>
      <c r="D1460" t="s">
        <v>44</v>
      </c>
      <c r="E1460" t="s">
        <v>109</v>
      </c>
      <c r="F1460">
        <v>2005</v>
      </c>
      <c r="G1460">
        <v>168</v>
      </c>
      <c r="H1460">
        <v>192</v>
      </c>
      <c r="I1460">
        <v>215</v>
      </c>
      <c r="J1460">
        <v>104</v>
      </c>
      <c r="K1460">
        <v>679</v>
      </c>
    </row>
    <row r="1461" spans="1:11">
      <c r="A1461">
        <v>26015</v>
      </c>
      <c r="B1461">
        <v>26</v>
      </c>
      <c r="C1461" t="s">
        <v>29</v>
      </c>
      <c r="D1461" t="s">
        <v>44</v>
      </c>
      <c r="E1461" t="s">
        <v>110</v>
      </c>
      <c r="F1461">
        <v>2005</v>
      </c>
      <c r="G1461">
        <v>158</v>
      </c>
      <c r="H1461">
        <v>181</v>
      </c>
      <c r="I1461">
        <v>187</v>
      </c>
      <c r="J1461">
        <v>95</v>
      </c>
      <c r="K1461">
        <v>621</v>
      </c>
    </row>
    <row r="1462" spans="1:11">
      <c r="A1462">
        <v>26015</v>
      </c>
      <c r="B1462">
        <v>26</v>
      </c>
      <c r="C1462" t="s">
        <v>29</v>
      </c>
      <c r="D1462" t="s">
        <v>44</v>
      </c>
      <c r="E1462" t="s">
        <v>109</v>
      </c>
      <c r="F1462">
        <v>2006</v>
      </c>
      <c r="G1462">
        <v>173</v>
      </c>
      <c r="H1462">
        <v>196</v>
      </c>
      <c r="I1462">
        <v>219</v>
      </c>
      <c r="J1462">
        <v>107</v>
      </c>
      <c r="K1462">
        <v>695</v>
      </c>
    </row>
    <row r="1463" spans="1:11">
      <c r="A1463">
        <v>26015</v>
      </c>
      <c r="B1463">
        <v>26</v>
      </c>
      <c r="C1463" t="s">
        <v>29</v>
      </c>
      <c r="D1463" t="s">
        <v>44</v>
      </c>
      <c r="E1463" t="s">
        <v>110</v>
      </c>
      <c r="F1463">
        <v>2006</v>
      </c>
      <c r="G1463">
        <v>161</v>
      </c>
      <c r="H1463">
        <v>184</v>
      </c>
      <c r="I1463">
        <v>192</v>
      </c>
      <c r="J1463">
        <v>97</v>
      </c>
      <c r="K1463">
        <v>634</v>
      </c>
    </row>
    <row r="1464" spans="1:11">
      <c r="A1464">
        <v>26015</v>
      </c>
      <c r="B1464">
        <v>26</v>
      </c>
      <c r="C1464" t="s">
        <v>29</v>
      </c>
      <c r="D1464" t="s">
        <v>44</v>
      </c>
      <c r="E1464" t="s">
        <v>109</v>
      </c>
      <c r="F1464">
        <v>2007</v>
      </c>
      <c r="G1464">
        <v>182</v>
      </c>
      <c r="H1464">
        <v>198</v>
      </c>
      <c r="I1464">
        <v>226</v>
      </c>
      <c r="J1464">
        <v>110</v>
      </c>
      <c r="K1464">
        <v>716</v>
      </c>
    </row>
    <row r="1465" spans="1:11">
      <c r="A1465">
        <v>26015</v>
      </c>
      <c r="B1465">
        <v>26</v>
      </c>
      <c r="C1465" t="s">
        <v>29</v>
      </c>
      <c r="D1465" t="s">
        <v>44</v>
      </c>
      <c r="E1465" t="s">
        <v>110</v>
      </c>
      <c r="F1465">
        <v>2007</v>
      </c>
      <c r="G1465">
        <v>164</v>
      </c>
      <c r="H1465">
        <v>187</v>
      </c>
      <c r="I1465">
        <v>198</v>
      </c>
      <c r="J1465">
        <v>97</v>
      </c>
      <c r="K1465">
        <v>646</v>
      </c>
    </row>
    <row r="1466" spans="1:11">
      <c r="A1466">
        <v>26015</v>
      </c>
      <c r="B1466">
        <v>26</v>
      </c>
      <c r="C1466" t="s">
        <v>29</v>
      </c>
      <c r="D1466" t="s">
        <v>44</v>
      </c>
      <c r="E1466" t="s">
        <v>109</v>
      </c>
      <c r="F1466">
        <v>2008</v>
      </c>
      <c r="G1466">
        <v>191</v>
      </c>
      <c r="H1466">
        <v>205</v>
      </c>
      <c r="I1466">
        <v>233</v>
      </c>
      <c r="J1466">
        <v>113</v>
      </c>
      <c r="K1466">
        <v>742</v>
      </c>
    </row>
    <row r="1467" spans="1:11">
      <c r="A1467">
        <v>26015</v>
      </c>
      <c r="B1467">
        <v>26</v>
      </c>
      <c r="C1467" t="s">
        <v>29</v>
      </c>
      <c r="D1467" t="s">
        <v>44</v>
      </c>
      <c r="E1467" t="s">
        <v>110</v>
      </c>
      <c r="F1467">
        <v>2008</v>
      </c>
      <c r="G1467">
        <v>170</v>
      </c>
      <c r="H1467">
        <v>191</v>
      </c>
      <c r="I1467">
        <v>201</v>
      </c>
      <c r="J1467">
        <v>99</v>
      </c>
      <c r="K1467">
        <v>661</v>
      </c>
    </row>
    <row r="1468" spans="1:11">
      <c r="A1468">
        <v>26015</v>
      </c>
      <c r="B1468">
        <v>26</v>
      </c>
      <c r="C1468" t="s">
        <v>29</v>
      </c>
      <c r="D1468" t="s">
        <v>44</v>
      </c>
      <c r="E1468" t="s">
        <v>109</v>
      </c>
      <c r="F1468">
        <v>2009</v>
      </c>
      <c r="G1468">
        <v>202</v>
      </c>
      <c r="H1468">
        <v>209</v>
      </c>
      <c r="I1468">
        <v>239</v>
      </c>
      <c r="J1468">
        <v>117</v>
      </c>
      <c r="K1468">
        <v>767</v>
      </c>
    </row>
    <row r="1469" spans="1:11">
      <c r="A1469">
        <v>26015</v>
      </c>
      <c r="B1469">
        <v>26</v>
      </c>
      <c r="C1469" t="s">
        <v>29</v>
      </c>
      <c r="D1469" t="s">
        <v>44</v>
      </c>
      <c r="E1469" t="s">
        <v>110</v>
      </c>
      <c r="F1469">
        <v>2009</v>
      </c>
      <c r="G1469">
        <v>175</v>
      </c>
      <c r="H1469">
        <v>193</v>
      </c>
      <c r="I1469">
        <v>207</v>
      </c>
      <c r="J1469">
        <v>100</v>
      </c>
      <c r="K1469">
        <v>675</v>
      </c>
    </row>
    <row r="1470" spans="1:11">
      <c r="A1470">
        <v>26015</v>
      </c>
      <c r="B1470">
        <v>26</v>
      </c>
      <c r="C1470" t="s">
        <v>29</v>
      </c>
      <c r="D1470" t="s">
        <v>44</v>
      </c>
      <c r="E1470" t="s">
        <v>109</v>
      </c>
      <c r="F1470">
        <v>2010</v>
      </c>
      <c r="G1470">
        <v>211</v>
      </c>
      <c r="H1470">
        <v>212</v>
      </c>
      <c r="I1470">
        <v>246</v>
      </c>
      <c r="J1470">
        <v>121</v>
      </c>
      <c r="K1470">
        <v>790</v>
      </c>
    </row>
    <row r="1471" spans="1:11">
      <c r="A1471">
        <v>26015</v>
      </c>
      <c r="B1471">
        <v>26</v>
      </c>
      <c r="C1471" t="s">
        <v>29</v>
      </c>
      <c r="D1471" t="s">
        <v>44</v>
      </c>
      <c r="E1471" t="s">
        <v>110</v>
      </c>
      <c r="F1471">
        <v>2010</v>
      </c>
      <c r="G1471">
        <v>179</v>
      </c>
      <c r="H1471">
        <v>198</v>
      </c>
      <c r="I1471">
        <v>213</v>
      </c>
      <c r="J1471">
        <v>101</v>
      </c>
      <c r="K1471">
        <v>691</v>
      </c>
    </row>
    <row r="1472" spans="1:11">
      <c r="A1472">
        <v>26015</v>
      </c>
      <c r="B1472">
        <v>26</v>
      </c>
      <c r="C1472" t="s">
        <v>29</v>
      </c>
      <c r="D1472" t="s">
        <v>44</v>
      </c>
      <c r="E1472" t="s">
        <v>109</v>
      </c>
      <c r="F1472">
        <v>2011</v>
      </c>
      <c r="G1472">
        <v>210</v>
      </c>
      <c r="H1472">
        <v>212</v>
      </c>
      <c r="I1472">
        <v>247</v>
      </c>
      <c r="J1472">
        <v>121</v>
      </c>
      <c r="K1472">
        <v>790</v>
      </c>
    </row>
    <row r="1473" spans="1:11">
      <c r="A1473">
        <v>26015</v>
      </c>
      <c r="B1473">
        <v>26</v>
      </c>
      <c r="C1473" t="s">
        <v>29</v>
      </c>
      <c r="D1473" t="s">
        <v>44</v>
      </c>
      <c r="E1473" t="s">
        <v>110</v>
      </c>
      <c r="F1473">
        <v>2011</v>
      </c>
      <c r="G1473">
        <v>179</v>
      </c>
      <c r="H1473">
        <v>197</v>
      </c>
      <c r="I1473">
        <v>215</v>
      </c>
      <c r="J1473">
        <v>102</v>
      </c>
      <c r="K1473">
        <v>693</v>
      </c>
    </row>
    <row r="1474" spans="1:11">
      <c r="A1474">
        <v>26015</v>
      </c>
      <c r="B1474">
        <v>26</v>
      </c>
      <c r="C1474" t="s">
        <v>29</v>
      </c>
      <c r="D1474" t="s">
        <v>44</v>
      </c>
      <c r="E1474" t="s">
        <v>109</v>
      </c>
      <c r="F1474">
        <v>2012</v>
      </c>
      <c r="G1474">
        <v>203</v>
      </c>
      <c r="H1474">
        <v>210</v>
      </c>
      <c r="I1474">
        <v>248</v>
      </c>
      <c r="J1474">
        <v>121</v>
      </c>
      <c r="K1474">
        <v>782</v>
      </c>
    </row>
    <row r="1475" spans="1:11">
      <c r="A1475">
        <v>26015</v>
      </c>
      <c r="B1475">
        <v>26</v>
      </c>
      <c r="C1475" t="s">
        <v>29</v>
      </c>
      <c r="D1475" t="s">
        <v>44</v>
      </c>
      <c r="E1475" t="s">
        <v>110</v>
      </c>
      <c r="F1475">
        <v>2012</v>
      </c>
      <c r="G1475">
        <v>179</v>
      </c>
      <c r="H1475">
        <v>195</v>
      </c>
      <c r="I1475">
        <v>216</v>
      </c>
      <c r="J1475">
        <v>102</v>
      </c>
      <c r="K1475">
        <v>692</v>
      </c>
    </row>
    <row r="1476" spans="1:11">
      <c r="A1476">
        <v>26015</v>
      </c>
      <c r="B1476">
        <v>26</v>
      </c>
      <c r="C1476" t="s">
        <v>29</v>
      </c>
      <c r="D1476" t="s">
        <v>44</v>
      </c>
      <c r="E1476" t="s">
        <v>109</v>
      </c>
      <c r="F1476">
        <v>2013</v>
      </c>
      <c r="G1476">
        <v>204</v>
      </c>
      <c r="H1476">
        <v>209</v>
      </c>
      <c r="I1476">
        <v>248</v>
      </c>
      <c r="J1476">
        <v>123</v>
      </c>
      <c r="K1476">
        <v>784</v>
      </c>
    </row>
    <row r="1477" spans="1:11">
      <c r="A1477">
        <v>26015</v>
      </c>
      <c r="B1477">
        <v>26</v>
      </c>
      <c r="C1477" t="s">
        <v>29</v>
      </c>
      <c r="D1477" t="s">
        <v>44</v>
      </c>
      <c r="E1477" t="s">
        <v>110</v>
      </c>
      <c r="F1477">
        <v>2013</v>
      </c>
      <c r="G1477">
        <v>176</v>
      </c>
      <c r="H1477">
        <v>195</v>
      </c>
      <c r="I1477">
        <v>217</v>
      </c>
      <c r="J1477">
        <v>103</v>
      </c>
      <c r="K1477">
        <v>691</v>
      </c>
    </row>
    <row r="1478" spans="1:11">
      <c r="A1478">
        <v>26015</v>
      </c>
      <c r="B1478">
        <v>26</v>
      </c>
      <c r="C1478" t="s">
        <v>29</v>
      </c>
      <c r="D1478" t="s">
        <v>44</v>
      </c>
      <c r="E1478" t="s">
        <v>109</v>
      </c>
      <c r="F1478">
        <v>2014</v>
      </c>
      <c r="G1478">
        <v>200</v>
      </c>
      <c r="H1478">
        <v>207</v>
      </c>
      <c r="I1478">
        <v>251</v>
      </c>
      <c r="J1478">
        <v>124</v>
      </c>
      <c r="K1478">
        <v>782</v>
      </c>
    </row>
    <row r="1479" spans="1:11">
      <c r="A1479">
        <v>26015</v>
      </c>
      <c r="B1479">
        <v>26</v>
      </c>
      <c r="C1479" t="s">
        <v>29</v>
      </c>
      <c r="D1479" t="s">
        <v>44</v>
      </c>
      <c r="E1479" t="s">
        <v>110</v>
      </c>
      <c r="F1479">
        <v>2014</v>
      </c>
      <c r="G1479">
        <v>173</v>
      </c>
      <c r="H1479">
        <v>194</v>
      </c>
      <c r="I1479">
        <v>217</v>
      </c>
      <c r="J1479">
        <v>104</v>
      </c>
      <c r="K1479">
        <v>688</v>
      </c>
    </row>
    <row r="1480" spans="1:11">
      <c r="A1480">
        <v>26015</v>
      </c>
      <c r="B1480">
        <v>26</v>
      </c>
      <c r="C1480" t="s">
        <v>29</v>
      </c>
      <c r="D1480" t="s">
        <v>44</v>
      </c>
      <c r="E1480" t="s">
        <v>109</v>
      </c>
      <c r="F1480">
        <v>2015</v>
      </c>
      <c r="G1480">
        <v>198</v>
      </c>
      <c r="H1480">
        <v>205</v>
      </c>
      <c r="I1480">
        <v>250</v>
      </c>
      <c r="J1480">
        <v>124</v>
      </c>
      <c r="K1480">
        <v>777</v>
      </c>
    </row>
    <row r="1481" spans="1:11">
      <c r="A1481">
        <v>26015</v>
      </c>
      <c r="B1481">
        <v>26</v>
      </c>
      <c r="C1481" t="s">
        <v>29</v>
      </c>
      <c r="D1481" t="s">
        <v>44</v>
      </c>
      <c r="E1481" t="s">
        <v>110</v>
      </c>
      <c r="F1481">
        <v>2015</v>
      </c>
      <c r="G1481">
        <v>171</v>
      </c>
      <c r="H1481">
        <v>189</v>
      </c>
      <c r="I1481">
        <v>217</v>
      </c>
      <c r="J1481">
        <v>107</v>
      </c>
      <c r="K1481">
        <v>684</v>
      </c>
    </row>
    <row r="1482" spans="1:11">
      <c r="A1482">
        <v>26015</v>
      </c>
      <c r="B1482">
        <v>26</v>
      </c>
      <c r="C1482" t="s">
        <v>29</v>
      </c>
      <c r="D1482" t="s">
        <v>44</v>
      </c>
      <c r="E1482" t="s">
        <v>109</v>
      </c>
      <c r="F1482">
        <v>2016</v>
      </c>
      <c r="G1482">
        <v>184</v>
      </c>
      <c r="H1482">
        <v>192</v>
      </c>
      <c r="I1482">
        <v>242</v>
      </c>
      <c r="J1482">
        <v>125</v>
      </c>
      <c r="K1482">
        <v>743</v>
      </c>
    </row>
    <row r="1483" spans="1:11">
      <c r="A1483">
        <v>26015</v>
      </c>
      <c r="B1483">
        <v>26</v>
      </c>
      <c r="C1483" t="s">
        <v>29</v>
      </c>
      <c r="D1483" t="s">
        <v>44</v>
      </c>
      <c r="E1483" t="s">
        <v>110</v>
      </c>
      <c r="F1483">
        <v>2016</v>
      </c>
      <c r="G1483">
        <v>161</v>
      </c>
      <c r="H1483">
        <v>177</v>
      </c>
      <c r="I1483">
        <v>211</v>
      </c>
      <c r="J1483">
        <v>106</v>
      </c>
      <c r="K1483">
        <v>655</v>
      </c>
    </row>
    <row r="1484" spans="1:11">
      <c r="A1484">
        <v>26015</v>
      </c>
      <c r="B1484">
        <v>26</v>
      </c>
      <c r="C1484" t="s">
        <v>29</v>
      </c>
      <c r="D1484" t="s">
        <v>44</v>
      </c>
      <c r="E1484" t="s">
        <v>109</v>
      </c>
      <c r="F1484">
        <v>2017</v>
      </c>
      <c r="G1484">
        <v>169</v>
      </c>
      <c r="H1484">
        <v>180</v>
      </c>
      <c r="I1484">
        <v>234</v>
      </c>
      <c r="J1484">
        <v>124</v>
      </c>
      <c r="K1484">
        <v>707</v>
      </c>
    </row>
    <row r="1485" spans="1:11">
      <c r="A1485">
        <v>26015</v>
      </c>
      <c r="B1485">
        <v>26</v>
      </c>
      <c r="C1485" t="s">
        <v>29</v>
      </c>
      <c r="D1485" t="s">
        <v>44</v>
      </c>
      <c r="E1485" t="s">
        <v>110</v>
      </c>
      <c r="F1485">
        <v>2017</v>
      </c>
      <c r="G1485">
        <v>152</v>
      </c>
      <c r="H1485">
        <v>165</v>
      </c>
      <c r="I1485">
        <v>206</v>
      </c>
      <c r="J1485">
        <v>104</v>
      </c>
      <c r="K1485">
        <v>627</v>
      </c>
    </row>
    <row r="1486" spans="1:11">
      <c r="A1486">
        <v>26015</v>
      </c>
      <c r="B1486">
        <v>26</v>
      </c>
      <c r="C1486" t="s">
        <v>29</v>
      </c>
      <c r="D1486" t="s">
        <v>44</v>
      </c>
      <c r="E1486" t="s">
        <v>109</v>
      </c>
      <c r="F1486">
        <v>2018</v>
      </c>
      <c r="G1486">
        <v>158</v>
      </c>
      <c r="H1486">
        <v>169</v>
      </c>
      <c r="I1486">
        <v>225</v>
      </c>
      <c r="J1486">
        <v>124</v>
      </c>
      <c r="K1486">
        <v>676</v>
      </c>
    </row>
    <row r="1487" spans="1:11">
      <c r="A1487">
        <v>26015</v>
      </c>
      <c r="B1487">
        <v>26</v>
      </c>
      <c r="C1487" t="s">
        <v>29</v>
      </c>
      <c r="D1487" t="s">
        <v>44</v>
      </c>
      <c r="E1487" t="s">
        <v>110</v>
      </c>
      <c r="F1487">
        <v>2018</v>
      </c>
      <c r="G1487">
        <v>141</v>
      </c>
      <c r="H1487">
        <v>153</v>
      </c>
      <c r="I1487">
        <v>199</v>
      </c>
      <c r="J1487">
        <v>105</v>
      </c>
      <c r="K1487">
        <v>598</v>
      </c>
    </row>
    <row r="1488" spans="1:11">
      <c r="A1488">
        <v>26015</v>
      </c>
      <c r="B1488">
        <v>26</v>
      </c>
      <c r="C1488" t="s">
        <v>29</v>
      </c>
      <c r="D1488" t="s">
        <v>44</v>
      </c>
      <c r="E1488" t="s">
        <v>109</v>
      </c>
      <c r="F1488">
        <v>2019</v>
      </c>
      <c r="G1488">
        <v>145</v>
      </c>
      <c r="H1488">
        <v>161</v>
      </c>
      <c r="I1488">
        <v>219</v>
      </c>
      <c r="J1488">
        <v>124</v>
      </c>
      <c r="K1488">
        <v>649</v>
      </c>
    </row>
    <row r="1489" spans="1:11">
      <c r="A1489">
        <v>26015</v>
      </c>
      <c r="B1489">
        <v>26</v>
      </c>
      <c r="C1489" t="s">
        <v>29</v>
      </c>
      <c r="D1489" t="s">
        <v>44</v>
      </c>
      <c r="E1489" t="s">
        <v>110</v>
      </c>
      <c r="F1489">
        <v>2019</v>
      </c>
      <c r="G1489">
        <v>133</v>
      </c>
      <c r="H1489">
        <v>147</v>
      </c>
      <c r="I1489">
        <v>193</v>
      </c>
      <c r="J1489">
        <v>101</v>
      </c>
      <c r="K1489">
        <v>574</v>
      </c>
    </row>
    <row r="1490" spans="1:11">
      <c r="A1490">
        <v>26015</v>
      </c>
      <c r="B1490">
        <v>26</v>
      </c>
      <c r="C1490" t="s">
        <v>29</v>
      </c>
      <c r="D1490" t="s">
        <v>44</v>
      </c>
      <c r="E1490" t="s">
        <v>109</v>
      </c>
      <c r="F1490">
        <v>2020</v>
      </c>
      <c r="G1490">
        <v>134</v>
      </c>
      <c r="H1490">
        <v>152</v>
      </c>
      <c r="I1490">
        <v>212</v>
      </c>
      <c r="J1490">
        <v>123</v>
      </c>
      <c r="K1490">
        <v>621</v>
      </c>
    </row>
    <row r="1491" spans="1:11">
      <c r="A1491">
        <v>26015</v>
      </c>
      <c r="B1491">
        <v>26</v>
      </c>
      <c r="C1491" t="s">
        <v>29</v>
      </c>
      <c r="D1491" t="s">
        <v>44</v>
      </c>
      <c r="E1491" t="s">
        <v>110</v>
      </c>
      <c r="F1491">
        <v>2020</v>
      </c>
      <c r="G1491">
        <v>127</v>
      </c>
      <c r="H1491">
        <v>135</v>
      </c>
      <c r="I1491">
        <v>189</v>
      </c>
      <c r="J1491">
        <v>101</v>
      </c>
      <c r="K1491">
        <v>552</v>
      </c>
    </row>
    <row r="1492" spans="1:11">
      <c r="A1492">
        <v>26015</v>
      </c>
      <c r="B1492">
        <v>26</v>
      </c>
      <c r="C1492" t="s">
        <v>29</v>
      </c>
      <c r="D1492" t="s">
        <v>44</v>
      </c>
      <c r="E1492" t="s">
        <v>109</v>
      </c>
      <c r="F1492">
        <v>2021</v>
      </c>
      <c r="G1492">
        <v>133</v>
      </c>
      <c r="H1492">
        <v>150</v>
      </c>
      <c r="I1492">
        <v>213</v>
      </c>
      <c r="J1492">
        <v>125</v>
      </c>
      <c r="K1492">
        <v>621</v>
      </c>
    </row>
    <row r="1493" spans="1:11">
      <c r="A1493">
        <v>26015</v>
      </c>
      <c r="B1493">
        <v>26</v>
      </c>
      <c r="C1493" t="s">
        <v>29</v>
      </c>
      <c r="D1493" t="s">
        <v>44</v>
      </c>
      <c r="E1493" t="s">
        <v>110</v>
      </c>
      <c r="F1493">
        <v>2021</v>
      </c>
      <c r="G1493">
        <v>121</v>
      </c>
      <c r="H1493">
        <v>136</v>
      </c>
      <c r="I1493">
        <v>186</v>
      </c>
      <c r="J1493">
        <v>107</v>
      </c>
      <c r="K1493">
        <v>550</v>
      </c>
    </row>
    <row r="1494" spans="1:11">
      <c r="A1494">
        <v>26015</v>
      </c>
      <c r="B1494">
        <v>26</v>
      </c>
      <c r="C1494" t="s">
        <v>29</v>
      </c>
      <c r="D1494" t="s">
        <v>44</v>
      </c>
      <c r="E1494" t="s">
        <v>109</v>
      </c>
      <c r="F1494">
        <v>2022</v>
      </c>
      <c r="G1494">
        <v>130</v>
      </c>
      <c r="H1494">
        <v>149</v>
      </c>
      <c r="I1494">
        <v>212</v>
      </c>
      <c r="J1494">
        <v>130</v>
      </c>
      <c r="K1494">
        <v>621</v>
      </c>
    </row>
    <row r="1495" spans="1:11">
      <c r="A1495">
        <v>26015</v>
      </c>
      <c r="B1495">
        <v>26</v>
      </c>
      <c r="C1495" t="s">
        <v>29</v>
      </c>
      <c r="D1495" t="s">
        <v>44</v>
      </c>
      <c r="E1495" t="s">
        <v>110</v>
      </c>
      <c r="F1495">
        <v>2022</v>
      </c>
      <c r="G1495">
        <v>117</v>
      </c>
      <c r="H1495">
        <v>136</v>
      </c>
      <c r="I1495">
        <v>185</v>
      </c>
      <c r="J1495">
        <v>109</v>
      </c>
      <c r="K1495">
        <v>547</v>
      </c>
    </row>
    <row r="1496" spans="1:11">
      <c r="A1496">
        <v>26015</v>
      </c>
      <c r="B1496">
        <v>26</v>
      </c>
      <c r="C1496" t="s">
        <v>29</v>
      </c>
      <c r="D1496" t="s">
        <v>44</v>
      </c>
      <c r="E1496" t="s">
        <v>109</v>
      </c>
      <c r="F1496">
        <v>2023</v>
      </c>
      <c r="G1496">
        <v>126</v>
      </c>
      <c r="H1496">
        <v>146</v>
      </c>
      <c r="I1496">
        <v>214</v>
      </c>
      <c r="J1496">
        <v>137</v>
      </c>
      <c r="K1496">
        <v>623</v>
      </c>
    </row>
    <row r="1497" spans="1:11">
      <c r="A1497">
        <v>26015</v>
      </c>
      <c r="B1497">
        <v>26</v>
      </c>
      <c r="C1497" t="s">
        <v>29</v>
      </c>
      <c r="D1497" t="s">
        <v>44</v>
      </c>
      <c r="E1497" t="s">
        <v>110</v>
      </c>
      <c r="F1497">
        <v>2023</v>
      </c>
      <c r="G1497">
        <v>112</v>
      </c>
      <c r="H1497">
        <v>133</v>
      </c>
      <c r="I1497">
        <v>184</v>
      </c>
      <c r="J1497">
        <v>114</v>
      </c>
      <c r="K1497">
        <v>543</v>
      </c>
    </row>
    <row r="1498" spans="1:11">
      <c r="A1498">
        <v>26015</v>
      </c>
      <c r="B1498">
        <v>26</v>
      </c>
      <c r="C1498" t="s">
        <v>29</v>
      </c>
      <c r="D1498" t="s">
        <v>44</v>
      </c>
      <c r="E1498" t="s">
        <v>109</v>
      </c>
      <c r="F1498">
        <v>2024</v>
      </c>
      <c r="G1498">
        <v>123</v>
      </c>
      <c r="H1498">
        <v>145</v>
      </c>
      <c r="I1498">
        <v>213</v>
      </c>
      <c r="J1498">
        <v>142</v>
      </c>
      <c r="K1498">
        <v>623</v>
      </c>
    </row>
    <row r="1499" spans="1:11">
      <c r="A1499">
        <v>26015</v>
      </c>
      <c r="B1499">
        <v>26</v>
      </c>
      <c r="C1499" t="s">
        <v>29</v>
      </c>
      <c r="D1499" t="s">
        <v>44</v>
      </c>
      <c r="E1499" t="s">
        <v>110</v>
      </c>
      <c r="F1499">
        <v>2024</v>
      </c>
      <c r="G1499">
        <v>111</v>
      </c>
      <c r="H1499">
        <v>132</v>
      </c>
      <c r="I1499">
        <v>184</v>
      </c>
      <c r="J1499">
        <v>119</v>
      </c>
      <c r="K1499">
        <v>546</v>
      </c>
    </row>
    <row r="1500" spans="1:11">
      <c r="A1500">
        <v>26015</v>
      </c>
      <c r="B1500">
        <v>26</v>
      </c>
      <c r="C1500" t="s">
        <v>29</v>
      </c>
      <c r="D1500" t="s">
        <v>44</v>
      </c>
      <c r="E1500" t="s">
        <v>109</v>
      </c>
      <c r="F1500">
        <v>2025</v>
      </c>
      <c r="G1500">
        <v>118</v>
      </c>
      <c r="H1500">
        <v>143</v>
      </c>
      <c r="I1500">
        <v>212</v>
      </c>
      <c r="J1500">
        <v>150</v>
      </c>
      <c r="K1500">
        <v>623</v>
      </c>
    </row>
    <row r="1501" spans="1:11">
      <c r="A1501">
        <v>26015</v>
      </c>
      <c r="B1501">
        <v>26</v>
      </c>
      <c r="C1501" t="s">
        <v>29</v>
      </c>
      <c r="D1501" t="s">
        <v>44</v>
      </c>
      <c r="E1501" t="s">
        <v>110</v>
      </c>
      <c r="F1501">
        <v>2025</v>
      </c>
      <c r="G1501">
        <v>108</v>
      </c>
      <c r="H1501">
        <v>130</v>
      </c>
      <c r="I1501">
        <v>183</v>
      </c>
      <c r="J1501">
        <v>123</v>
      </c>
      <c r="K1501">
        <v>544</v>
      </c>
    </row>
    <row r="1502" spans="1:11">
      <c r="A1502">
        <v>26015</v>
      </c>
      <c r="B1502">
        <v>26</v>
      </c>
      <c r="C1502" t="s">
        <v>29</v>
      </c>
      <c r="D1502" t="s">
        <v>44</v>
      </c>
      <c r="E1502" t="s">
        <v>109</v>
      </c>
      <c r="F1502">
        <v>2026</v>
      </c>
      <c r="G1502">
        <v>116</v>
      </c>
      <c r="H1502">
        <v>140</v>
      </c>
      <c r="I1502">
        <v>212</v>
      </c>
      <c r="J1502">
        <v>154</v>
      </c>
      <c r="K1502">
        <v>622</v>
      </c>
    </row>
    <row r="1503" spans="1:11">
      <c r="A1503">
        <v>26015</v>
      </c>
      <c r="B1503">
        <v>26</v>
      </c>
      <c r="C1503" t="s">
        <v>29</v>
      </c>
      <c r="D1503" t="s">
        <v>44</v>
      </c>
      <c r="E1503" t="s">
        <v>110</v>
      </c>
      <c r="F1503">
        <v>2026</v>
      </c>
      <c r="G1503">
        <v>104</v>
      </c>
      <c r="H1503">
        <v>126</v>
      </c>
      <c r="I1503">
        <v>180</v>
      </c>
      <c r="J1503">
        <v>128</v>
      </c>
      <c r="K1503">
        <v>538</v>
      </c>
    </row>
    <row r="1504" spans="1:11">
      <c r="A1504">
        <v>26015</v>
      </c>
      <c r="B1504">
        <v>26</v>
      </c>
      <c r="C1504" t="s">
        <v>29</v>
      </c>
      <c r="D1504" t="s">
        <v>44</v>
      </c>
      <c r="E1504" t="s">
        <v>109</v>
      </c>
      <c r="F1504">
        <v>2027</v>
      </c>
      <c r="G1504">
        <v>111</v>
      </c>
      <c r="H1504">
        <v>137</v>
      </c>
      <c r="I1504">
        <v>213</v>
      </c>
      <c r="J1504">
        <v>160</v>
      </c>
      <c r="K1504">
        <v>621</v>
      </c>
    </row>
    <row r="1505" spans="1:11">
      <c r="A1505">
        <v>26015</v>
      </c>
      <c r="B1505">
        <v>26</v>
      </c>
      <c r="C1505" t="s">
        <v>29</v>
      </c>
      <c r="D1505" t="s">
        <v>44</v>
      </c>
      <c r="E1505" t="s">
        <v>110</v>
      </c>
      <c r="F1505">
        <v>2027</v>
      </c>
      <c r="G1505">
        <v>102</v>
      </c>
      <c r="H1505">
        <v>125</v>
      </c>
      <c r="I1505">
        <v>180</v>
      </c>
      <c r="J1505">
        <v>131</v>
      </c>
      <c r="K1505">
        <v>538</v>
      </c>
    </row>
    <row r="1506" spans="1:11">
      <c r="A1506">
        <v>26015</v>
      </c>
      <c r="B1506">
        <v>26</v>
      </c>
      <c r="C1506" t="s">
        <v>29</v>
      </c>
      <c r="D1506" t="s">
        <v>44</v>
      </c>
      <c r="E1506" t="s">
        <v>109</v>
      </c>
      <c r="F1506">
        <v>2028</v>
      </c>
      <c r="G1506">
        <v>109</v>
      </c>
      <c r="H1506">
        <v>134</v>
      </c>
      <c r="I1506">
        <v>209</v>
      </c>
      <c r="J1506">
        <v>166</v>
      </c>
      <c r="K1506">
        <v>618</v>
      </c>
    </row>
    <row r="1507" spans="1:11">
      <c r="A1507">
        <v>26015</v>
      </c>
      <c r="B1507">
        <v>26</v>
      </c>
      <c r="C1507" t="s">
        <v>29</v>
      </c>
      <c r="D1507" t="s">
        <v>44</v>
      </c>
      <c r="E1507" t="s">
        <v>110</v>
      </c>
      <c r="F1507">
        <v>2028</v>
      </c>
      <c r="G1507">
        <v>97</v>
      </c>
      <c r="H1507">
        <v>123</v>
      </c>
      <c r="I1507">
        <v>180</v>
      </c>
      <c r="J1507">
        <v>136</v>
      </c>
      <c r="K1507">
        <v>536</v>
      </c>
    </row>
    <row r="1508" spans="1:11">
      <c r="A1508">
        <v>26015</v>
      </c>
      <c r="B1508">
        <v>26</v>
      </c>
      <c r="C1508" t="s">
        <v>29</v>
      </c>
      <c r="D1508" t="s">
        <v>44</v>
      </c>
      <c r="E1508" t="s">
        <v>109</v>
      </c>
      <c r="F1508">
        <v>2029</v>
      </c>
      <c r="G1508">
        <v>108</v>
      </c>
      <c r="H1508">
        <v>130</v>
      </c>
      <c r="I1508">
        <v>209</v>
      </c>
      <c r="J1508">
        <v>173</v>
      </c>
      <c r="K1508">
        <v>620</v>
      </c>
    </row>
    <row r="1509" spans="1:11">
      <c r="A1509">
        <v>26015</v>
      </c>
      <c r="B1509">
        <v>26</v>
      </c>
      <c r="C1509" t="s">
        <v>29</v>
      </c>
      <c r="D1509" t="s">
        <v>44</v>
      </c>
      <c r="E1509" t="s">
        <v>110</v>
      </c>
      <c r="F1509">
        <v>2029</v>
      </c>
      <c r="G1509">
        <v>94</v>
      </c>
      <c r="H1509">
        <v>121</v>
      </c>
      <c r="I1509">
        <v>177</v>
      </c>
      <c r="J1509">
        <v>141</v>
      </c>
      <c r="K1509">
        <v>533</v>
      </c>
    </row>
    <row r="1510" spans="1:11">
      <c r="A1510">
        <v>26015</v>
      </c>
      <c r="B1510">
        <v>26</v>
      </c>
      <c r="C1510" t="s">
        <v>29</v>
      </c>
      <c r="D1510" t="s">
        <v>44</v>
      </c>
      <c r="E1510" t="s">
        <v>109</v>
      </c>
      <c r="F1510">
        <v>2030</v>
      </c>
      <c r="G1510">
        <v>103</v>
      </c>
      <c r="H1510">
        <v>127</v>
      </c>
      <c r="I1510">
        <v>207</v>
      </c>
      <c r="J1510">
        <v>179</v>
      </c>
      <c r="K1510">
        <v>616</v>
      </c>
    </row>
    <row r="1511" spans="1:11">
      <c r="A1511">
        <v>26015</v>
      </c>
      <c r="B1511">
        <v>26</v>
      </c>
      <c r="C1511" t="s">
        <v>29</v>
      </c>
      <c r="D1511" t="s">
        <v>44</v>
      </c>
      <c r="E1511" t="s">
        <v>110</v>
      </c>
      <c r="F1511">
        <v>2030</v>
      </c>
      <c r="G1511">
        <v>92</v>
      </c>
      <c r="H1511">
        <v>116</v>
      </c>
      <c r="I1511">
        <v>174</v>
      </c>
      <c r="J1511">
        <v>144</v>
      </c>
      <c r="K1511">
        <v>526</v>
      </c>
    </row>
    <row r="1512" spans="1:11">
      <c r="A1512">
        <v>26015</v>
      </c>
      <c r="B1512">
        <v>26</v>
      </c>
      <c r="C1512" t="s">
        <v>29</v>
      </c>
      <c r="D1512" t="s">
        <v>44</v>
      </c>
      <c r="E1512" t="s">
        <v>109</v>
      </c>
      <c r="F1512">
        <v>2031</v>
      </c>
      <c r="G1512">
        <v>101</v>
      </c>
      <c r="H1512">
        <v>125</v>
      </c>
      <c r="I1512">
        <v>204</v>
      </c>
      <c r="J1512">
        <v>186</v>
      </c>
      <c r="K1512">
        <v>616</v>
      </c>
    </row>
    <row r="1513" spans="1:11">
      <c r="A1513">
        <v>26015</v>
      </c>
      <c r="B1513">
        <v>26</v>
      </c>
      <c r="C1513" t="s">
        <v>29</v>
      </c>
      <c r="D1513" t="s">
        <v>44</v>
      </c>
      <c r="E1513" t="s">
        <v>110</v>
      </c>
      <c r="F1513">
        <v>2031</v>
      </c>
      <c r="G1513">
        <v>91</v>
      </c>
      <c r="H1513">
        <v>114</v>
      </c>
      <c r="I1513">
        <v>173</v>
      </c>
      <c r="J1513">
        <v>150</v>
      </c>
      <c r="K1513">
        <v>528</v>
      </c>
    </row>
    <row r="1514" spans="1:11">
      <c r="A1514">
        <v>26015</v>
      </c>
      <c r="B1514">
        <v>26</v>
      </c>
      <c r="C1514" t="s">
        <v>29</v>
      </c>
      <c r="D1514" t="s">
        <v>44</v>
      </c>
      <c r="E1514" t="s">
        <v>109</v>
      </c>
      <c r="F1514">
        <v>2032</v>
      </c>
      <c r="G1514">
        <v>97</v>
      </c>
      <c r="H1514">
        <v>119</v>
      </c>
      <c r="I1514">
        <v>202</v>
      </c>
      <c r="J1514">
        <v>192</v>
      </c>
      <c r="K1514">
        <v>610</v>
      </c>
    </row>
    <row r="1515" spans="1:11">
      <c r="A1515">
        <v>26015</v>
      </c>
      <c r="B1515">
        <v>26</v>
      </c>
      <c r="C1515" t="s">
        <v>29</v>
      </c>
      <c r="D1515" t="s">
        <v>44</v>
      </c>
      <c r="E1515" t="s">
        <v>110</v>
      </c>
      <c r="F1515">
        <v>2032</v>
      </c>
      <c r="G1515">
        <v>91</v>
      </c>
      <c r="H1515">
        <v>111</v>
      </c>
      <c r="I1515">
        <v>169</v>
      </c>
      <c r="J1515">
        <v>153</v>
      </c>
      <c r="K1515">
        <v>524</v>
      </c>
    </row>
    <row r="1516" spans="1:11">
      <c r="A1516">
        <v>26015</v>
      </c>
      <c r="B1516">
        <v>26</v>
      </c>
      <c r="C1516" t="s">
        <v>29</v>
      </c>
      <c r="D1516" t="s">
        <v>44</v>
      </c>
      <c r="E1516" t="s">
        <v>109</v>
      </c>
      <c r="F1516">
        <v>2033</v>
      </c>
      <c r="G1516">
        <v>96</v>
      </c>
      <c r="H1516">
        <v>118</v>
      </c>
      <c r="I1516">
        <v>201</v>
      </c>
      <c r="J1516">
        <v>201</v>
      </c>
      <c r="K1516">
        <v>616</v>
      </c>
    </row>
    <row r="1517" spans="1:11">
      <c r="A1517">
        <v>26015</v>
      </c>
      <c r="B1517">
        <v>26</v>
      </c>
      <c r="C1517" t="s">
        <v>29</v>
      </c>
      <c r="D1517" t="s">
        <v>44</v>
      </c>
      <c r="E1517" t="s">
        <v>110</v>
      </c>
      <c r="F1517">
        <v>2033</v>
      </c>
      <c r="G1517">
        <v>87</v>
      </c>
      <c r="H1517">
        <v>106</v>
      </c>
      <c r="I1517">
        <v>167</v>
      </c>
      <c r="J1517">
        <v>158</v>
      </c>
      <c r="K1517">
        <v>518</v>
      </c>
    </row>
    <row r="1518" spans="1:11">
      <c r="A1518">
        <v>26015</v>
      </c>
      <c r="B1518">
        <v>26</v>
      </c>
      <c r="C1518" t="s">
        <v>29</v>
      </c>
      <c r="D1518" t="s">
        <v>44</v>
      </c>
      <c r="E1518" t="s">
        <v>109</v>
      </c>
      <c r="F1518">
        <v>2034</v>
      </c>
      <c r="G1518">
        <v>89</v>
      </c>
      <c r="H1518">
        <v>112</v>
      </c>
      <c r="I1518">
        <v>197</v>
      </c>
      <c r="J1518">
        <v>206</v>
      </c>
      <c r="K1518">
        <v>604</v>
      </c>
    </row>
    <row r="1519" spans="1:11">
      <c r="A1519">
        <v>26015</v>
      </c>
      <c r="B1519">
        <v>26</v>
      </c>
      <c r="C1519" t="s">
        <v>29</v>
      </c>
      <c r="D1519" t="s">
        <v>44</v>
      </c>
      <c r="E1519" t="s">
        <v>110</v>
      </c>
      <c r="F1519">
        <v>2034</v>
      </c>
      <c r="G1519">
        <v>82</v>
      </c>
      <c r="H1519">
        <v>104</v>
      </c>
      <c r="I1519">
        <v>164</v>
      </c>
      <c r="J1519">
        <v>164</v>
      </c>
      <c r="K1519">
        <v>514</v>
      </c>
    </row>
    <row r="1520" spans="1:11">
      <c r="A1520">
        <v>26015</v>
      </c>
      <c r="B1520">
        <v>26</v>
      </c>
      <c r="C1520" t="s">
        <v>29</v>
      </c>
      <c r="D1520" t="s">
        <v>44</v>
      </c>
      <c r="E1520" t="s">
        <v>109</v>
      </c>
      <c r="F1520">
        <v>2035</v>
      </c>
      <c r="G1520">
        <v>89</v>
      </c>
      <c r="H1520">
        <v>109</v>
      </c>
      <c r="I1520">
        <v>193</v>
      </c>
      <c r="J1520">
        <v>213</v>
      </c>
      <c r="K1520">
        <v>604</v>
      </c>
    </row>
    <row r="1521" spans="1:11">
      <c r="A1521">
        <v>26015</v>
      </c>
      <c r="B1521">
        <v>26</v>
      </c>
      <c r="C1521" t="s">
        <v>29</v>
      </c>
      <c r="D1521" t="s">
        <v>44</v>
      </c>
      <c r="E1521" t="s">
        <v>110</v>
      </c>
      <c r="F1521">
        <v>2035</v>
      </c>
      <c r="G1521">
        <v>80</v>
      </c>
      <c r="H1521">
        <v>102</v>
      </c>
      <c r="I1521">
        <v>161</v>
      </c>
      <c r="J1521">
        <v>169</v>
      </c>
      <c r="K1521">
        <v>512</v>
      </c>
    </row>
    <row r="1522" spans="1:11">
      <c r="A1522">
        <v>26015</v>
      </c>
      <c r="B1522">
        <v>26</v>
      </c>
      <c r="C1522" t="s">
        <v>29</v>
      </c>
      <c r="D1522" t="s">
        <v>44</v>
      </c>
      <c r="E1522" t="s">
        <v>109</v>
      </c>
      <c r="F1522">
        <v>2036</v>
      </c>
      <c r="G1522">
        <v>87</v>
      </c>
      <c r="H1522">
        <v>106</v>
      </c>
      <c r="I1522">
        <v>191</v>
      </c>
      <c r="J1522">
        <v>221</v>
      </c>
      <c r="K1522">
        <v>605</v>
      </c>
    </row>
    <row r="1523" spans="1:11">
      <c r="A1523">
        <v>26015</v>
      </c>
      <c r="B1523">
        <v>26</v>
      </c>
      <c r="C1523" t="s">
        <v>29</v>
      </c>
      <c r="D1523" t="s">
        <v>44</v>
      </c>
      <c r="E1523" t="s">
        <v>110</v>
      </c>
      <c r="F1523">
        <v>2036</v>
      </c>
      <c r="G1523">
        <v>79</v>
      </c>
      <c r="H1523">
        <v>99</v>
      </c>
      <c r="I1523">
        <v>159</v>
      </c>
      <c r="J1523">
        <v>174</v>
      </c>
      <c r="K1523">
        <v>511</v>
      </c>
    </row>
    <row r="1524" spans="1:11">
      <c r="A1524">
        <v>26015</v>
      </c>
      <c r="B1524">
        <v>26</v>
      </c>
      <c r="C1524" t="s">
        <v>29</v>
      </c>
      <c r="D1524" t="s">
        <v>44</v>
      </c>
      <c r="E1524" t="s">
        <v>109</v>
      </c>
      <c r="F1524">
        <v>2037</v>
      </c>
      <c r="G1524">
        <v>84</v>
      </c>
      <c r="H1524">
        <v>102</v>
      </c>
      <c r="I1524">
        <v>190</v>
      </c>
      <c r="J1524">
        <v>228</v>
      </c>
      <c r="K1524">
        <v>604</v>
      </c>
    </row>
    <row r="1525" spans="1:11">
      <c r="A1525">
        <v>26015</v>
      </c>
      <c r="B1525">
        <v>26</v>
      </c>
      <c r="C1525" t="s">
        <v>29</v>
      </c>
      <c r="D1525" t="s">
        <v>44</v>
      </c>
      <c r="E1525" t="s">
        <v>110</v>
      </c>
      <c r="F1525">
        <v>2037</v>
      </c>
      <c r="G1525">
        <v>76</v>
      </c>
      <c r="H1525">
        <v>93</v>
      </c>
      <c r="I1525">
        <v>154</v>
      </c>
      <c r="J1525">
        <v>179</v>
      </c>
      <c r="K1525">
        <v>502</v>
      </c>
    </row>
    <row r="1526" spans="1:11">
      <c r="A1526">
        <v>26015</v>
      </c>
      <c r="B1526">
        <v>26</v>
      </c>
      <c r="C1526" t="s">
        <v>29</v>
      </c>
      <c r="D1526" t="s">
        <v>44</v>
      </c>
      <c r="E1526" t="s">
        <v>109</v>
      </c>
      <c r="F1526">
        <v>2038</v>
      </c>
      <c r="G1526">
        <v>82</v>
      </c>
      <c r="H1526">
        <v>98</v>
      </c>
      <c r="I1526">
        <v>185</v>
      </c>
      <c r="J1526">
        <v>236</v>
      </c>
      <c r="K1526">
        <v>601</v>
      </c>
    </row>
    <row r="1527" spans="1:11">
      <c r="A1527">
        <v>26015</v>
      </c>
      <c r="B1527">
        <v>26</v>
      </c>
      <c r="C1527" t="s">
        <v>29</v>
      </c>
      <c r="D1527" t="s">
        <v>44</v>
      </c>
      <c r="E1527" t="s">
        <v>110</v>
      </c>
      <c r="F1527">
        <v>2038</v>
      </c>
      <c r="G1527">
        <v>72</v>
      </c>
      <c r="H1527">
        <v>92</v>
      </c>
      <c r="I1527">
        <v>151</v>
      </c>
      <c r="J1527">
        <v>184</v>
      </c>
      <c r="K1527">
        <v>499</v>
      </c>
    </row>
    <row r="1528" spans="1:11">
      <c r="A1528">
        <v>26015</v>
      </c>
      <c r="B1528">
        <v>26</v>
      </c>
      <c r="C1528" t="s">
        <v>29</v>
      </c>
      <c r="D1528" t="s">
        <v>44</v>
      </c>
      <c r="E1528" t="s">
        <v>109</v>
      </c>
      <c r="F1528">
        <v>2039</v>
      </c>
      <c r="G1528">
        <v>77</v>
      </c>
      <c r="H1528">
        <v>95</v>
      </c>
      <c r="I1528">
        <v>181</v>
      </c>
      <c r="J1528">
        <v>244</v>
      </c>
      <c r="K1528">
        <v>597</v>
      </c>
    </row>
    <row r="1529" spans="1:11">
      <c r="A1529">
        <v>26015</v>
      </c>
      <c r="B1529">
        <v>26</v>
      </c>
      <c r="C1529" t="s">
        <v>29</v>
      </c>
      <c r="D1529" t="s">
        <v>44</v>
      </c>
      <c r="E1529" t="s">
        <v>110</v>
      </c>
      <c r="F1529">
        <v>2039</v>
      </c>
      <c r="G1529">
        <v>67</v>
      </c>
      <c r="H1529">
        <v>88</v>
      </c>
      <c r="I1529">
        <v>148</v>
      </c>
      <c r="J1529">
        <v>188</v>
      </c>
      <c r="K1529">
        <v>491</v>
      </c>
    </row>
    <row r="1530" spans="1:11">
      <c r="A1530">
        <v>26015</v>
      </c>
      <c r="B1530">
        <v>26</v>
      </c>
      <c r="C1530" t="s">
        <v>29</v>
      </c>
      <c r="D1530" t="s">
        <v>44</v>
      </c>
      <c r="E1530" t="s">
        <v>109</v>
      </c>
      <c r="F1530">
        <v>2040</v>
      </c>
      <c r="G1530">
        <v>74</v>
      </c>
      <c r="H1530">
        <v>92</v>
      </c>
      <c r="I1530">
        <v>176</v>
      </c>
      <c r="J1530">
        <v>252</v>
      </c>
      <c r="K1530">
        <v>594</v>
      </c>
    </row>
    <row r="1531" spans="1:11">
      <c r="A1531">
        <v>26015</v>
      </c>
      <c r="B1531">
        <v>26</v>
      </c>
      <c r="C1531" t="s">
        <v>29</v>
      </c>
      <c r="D1531" t="s">
        <v>44</v>
      </c>
      <c r="E1531" t="s">
        <v>110</v>
      </c>
      <c r="F1531">
        <v>2040</v>
      </c>
      <c r="G1531">
        <v>67</v>
      </c>
      <c r="H1531">
        <v>86</v>
      </c>
      <c r="I1531">
        <v>144</v>
      </c>
      <c r="J1531">
        <v>195</v>
      </c>
      <c r="K1531">
        <v>492</v>
      </c>
    </row>
    <row r="1532" spans="1:11">
      <c r="A1532">
        <v>26016</v>
      </c>
      <c r="B1532">
        <v>26</v>
      </c>
      <c r="C1532" t="s">
        <v>29</v>
      </c>
      <c r="D1532" t="s">
        <v>45</v>
      </c>
      <c r="E1532" t="s">
        <v>109</v>
      </c>
      <c r="F1532">
        <v>1990</v>
      </c>
      <c r="G1532">
        <v>981</v>
      </c>
      <c r="H1532">
        <v>1038</v>
      </c>
      <c r="I1532">
        <v>792</v>
      </c>
      <c r="J1532">
        <v>283</v>
      </c>
      <c r="K1532">
        <v>3094</v>
      </c>
    </row>
    <row r="1533" spans="1:11">
      <c r="A1533">
        <v>26016</v>
      </c>
      <c r="B1533">
        <v>26</v>
      </c>
      <c r="C1533" t="s">
        <v>29</v>
      </c>
      <c r="D1533" t="s">
        <v>45</v>
      </c>
      <c r="E1533" t="s">
        <v>110</v>
      </c>
      <c r="F1533">
        <v>1990</v>
      </c>
      <c r="G1533">
        <v>921</v>
      </c>
      <c r="H1533">
        <v>994</v>
      </c>
      <c r="I1533">
        <v>825</v>
      </c>
      <c r="J1533">
        <v>274</v>
      </c>
      <c r="K1533">
        <v>3014</v>
      </c>
    </row>
    <row r="1534" spans="1:11">
      <c r="A1534">
        <v>26016</v>
      </c>
      <c r="B1534">
        <v>26</v>
      </c>
      <c r="C1534" t="s">
        <v>29</v>
      </c>
      <c r="D1534" t="s">
        <v>45</v>
      </c>
      <c r="E1534" t="s">
        <v>109</v>
      </c>
      <c r="F1534">
        <v>1991</v>
      </c>
      <c r="G1534">
        <v>971</v>
      </c>
      <c r="H1534">
        <v>1043</v>
      </c>
      <c r="I1534">
        <v>810</v>
      </c>
      <c r="J1534">
        <v>289</v>
      </c>
      <c r="K1534">
        <v>3113</v>
      </c>
    </row>
    <row r="1535" spans="1:11">
      <c r="A1535">
        <v>26016</v>
      </c>
      <c r="B1535">
        <v>26</v>
      </c>
      <c r="C1535" t="s">
        <v>29</v>
      </c>
      <c r="D1535" t="s">
        <v>45</v>
      </c>
      <c r="E1535" t="s">
        <v>110</v>
      </c>
      <c r="F1535">
        <v>1991</v>
      </c>
      <c r="G1535">
        <v>917</v>
      </c>
      <c r="H1535">
        <v>988</v>
      </c>
      <c r="I1535">
        <v>839</v>
      </c>
      <c r="J1535">
        <v>279</v>
      </c>
      <c r="K1535">
        <v>3023</v>
      </c>
    </row>
    <row r="1536" spans="1:11">
      <c r="A1536">
        <v>26016</v>
      </c>
      <c r="B1536">
        <v>26</v>
      </c>
      <c r="C1536" t="s">
        <v>29</v>
      </c>
      <c r="D1536" t="s">
        <v>45</v>
      </c>
      <c r="E1536" t="s">
        <v>109</v>
      </c>
      <c r="F1536">
        <v>1992</v>
      </c>
      <c r="G1536">
        <v>963</v>
      </c>
      <c r="H1536">
        <v>1052</v>
      </c>
      <c r="I1536">
        <v>831</v>
      </c>
      <c r="J1536">
        <v>296</v>
      </c>
      <c r="K1536">
        <v>3142</v>
      </c>
    </row>
    <row r="1537" spans="1:11">
      <c r="A1537">
        <v>26016</v>
      </c>
      <c r="B1537">
        <v>26</v>
      </c>
      <c r="C1537" t="s">
        <v>29</v>
      </c>
      <c r="D1537" t="s">
        <v>45</v>
      </c>
      <c r="E1537" t="s">
        <v>110</v>
      </c>
      <c r="F1537">
        <v>1992</v>
      </c>
      <c r="G1537">
        <v>915</v>
      </c>
      <c r="H1537">
        <v>979</v>
      </c>
      <c r="I1537">
        <v>853</v>
      </c>
      <c r="J1537">
        <v>286</v>
      </c>
      <c r="K1537">
        <v>3033</v>
      </c>
    </row>
    <row r="1538" spans="1:11">
      <c r="A1538">
        <v>26016</v>
      </c>
      <c r="B1538">
        <v>26</v>
      </c>
      <c r="C1538" t="s">
        <v>29</v>
      </c>
      <c r="D1538" t="s">
        <v>45</v>
      </c>
      <c r="E1538" t="s">
        <v>109</v>
      </c>
      <c r="F1538">
        <v>1993</v>
      </c>
      <c r="G1538">
        <v>954</v>
      </c>
      <c r="H1538">
        <v>1053</v>
      </c>
      <c r="I1538">
        <v>852</v>
      </c>
      <c r="J1538">
        <v>303</v>
      </c>
      <c r="K1538">
        <v>3162</v>
      </c>
    </row>
    <row r="1539" spans="1:11">
      <c r="A1539">
        <v>26016</v>
      </c>
      <c r="B1539">
        <v>26</v>
      </c>
      <c r="C1539" t="s">
        <v>29</v>
      </c>
      <c r="D1539" t="s">
        <v>45</v>
      </c>
      <c r="E1539" t="s">
        <v>110</v>
      </c>
      <c r="F1539">
        <v>1993</v>
      </c>
      <c r="G1539">
        <v>916</v>
      </c>
      <c r="H1539">
        <v>967</v>
      </c>
      <c r="I1539">
        <v>869</v>
      </c>
      <c r="J1539">
        <v>292</v>
      </c>
      <c r="K1539">
        <v>3044</v>
      </c>
    </row>
    <row r="1540" spans="1:11">
      <c r="A1540">
        <v>26016</v>
      </c>
      <c r="B1540">
        <v>26</v>
      </c>
      <c r="C1540" t="s">
        <v>29</v>
      </c>
      <c r="D1540" t="s">
        <v>45</v>
      </c>
      <c r="E1540" t="s">
        <v>109</v>
      </c>
      <c r="F1540">
        <v>1994</v>
      </c>
      <c r="G1540">
        <v>946</v>
      </c>
      <c r="H1540">
        <v>1055</v>
      </c>
      <c r="I1540">
        <v>874</v>
      </c>
      <c r="J1540">
        <v>310</v>
      </c>
      <c r="K1540">
        <v>3185</v>
      </c>
    </row>
    <row r="1541" spans="1:11">
      <c r="A1541">
        <v>26016</v>
      </c>
      <c r="B1541">
        <v>26</v>
      </c>
      <c r="C1541" t="s">
        <v>29</v>
      </c>
      <c r="D1541" t="s">
        <v>45</v>
      </c>
      <c r="E1541" t="s">
        <v>110</v>
      </c>
      <c r="F1541">
        <v>1994</v>
      </c>
      <c r="G1541">
        <v>913</v>
      </c>
      <c r="H1541">
        <v>956</v>
      </c>
      <c r="I1541">
        <v>882</v>
      </c>
      <c r="J1541">
        <v>298</v>
      </c>
      <c r="K1541">
        <v>3049</v>
      </c>
    </row>
    <row r="1542" spans="1:11">
      <c r="A1542">
        <v>26016</v>
      </c>
      <c r="B1542">
        <v>26</v>
      </c>
      <c r="C1542" t="s">
        <v>29</v>
      </c>
      <c r="D1542" t="s">
        <v>45</v>
      </c>
      <c r="E1542" t="s">
        <v>109</v>
      </c>
      <c r="F1542">
        <v>1995</v>
      </c>
      <c r="G1542">
        <v>933</v>
      </c>
      <c r="H1542">
        <v>1052</v>
      </c>
      <c r="I1542">
        <v>894</v>
      </c>
      <c r="J1542">
        <v>315</v>
      </c>
      <c r="K1542">
        <v>3194</v>
      </c>
    </row>
    <row r="1543" spans="1:11">
      <c r="A1543">
        <v>26016</v>
      </c>
      <c r="B1543">
        <v>26</v>
      </c>
      <c r="C1543" t="s">
        <v>29</v>
      </c>
      <c r="D1543" t="s">
        <v>45</v>
      </c>
      <c r="E1543" t="s">
        <v>110</v>
      </c>
      <c r="F1543">
        <v>1995</v>
      </c>
      <c r="G1543">
        <v>906</v>
      </c>
      <c r="H1543">
        <v>943</v>
      </c>
      <c r="I1543">
        <v>893</v>
      </c>
      <c r="J1543">
        <v>302</v>
      </c>
      <c r="K1543">
        <v>3044</v>
      </c>
    </row>
    <row r="1544" spans="1:11">
      <c r="A1544">
        <v>26016</v>
      </c>
      <c r="B1544">
        <v>26</v>
      </c>
      <c r="C1544" t="s">
        <v>29</v>
      </c>
      <c r="D1544" t="s">
        <v>45</v>
      </c>
      <c r="E1544" t="s">
        <v>109</v>
      </c>
      <c r="F1544">
        <v>1996</v>
      </c>
      <c r="G1544">
        <v>918</v>
      </c>
      <c r="H1544">
        <v>1041</v>
      </c>
      <c r="I1544">
        <v>901</v>
      </c>
      <c r="J1544">
        <v>313</v>
      </c>
      <c r="K1544">
        <v>3173</v>
      </c>
    </row>
    <row r="1545" spans="1:11">
      <c r="A1545">
        <v>26016</v>
      </c>
      <c r="B1545">
        <v>26</v>
      </c>
      <c r="C1545" t="s">
        <v>29</v>
      </c>
      <c r="D1545" t="s">
        <v>45</v>
      </c>
      <c r="E1545" t="s">
        <v>110</v>
      </c>
      <c r="F1545">
        <v>1996</v>
      </c>
      <c r="G1545">
        <v>882</v>
      </c>
      <c r="H1545">
        <v>923</v>
      </c>
      <c r="I1545">
        <v>892</v>
      </c>
      <c r="J1545">
        <v>302</v>
      </c>
      <c r="K1545">
        <v>2999</v>
      </c>
    </row>
    <row r="1546" spans="1:11">
      <c r="A1546">
        <v>26016</v>
      </c>
      <c r="B1546">
        <v>26</v>
      </c>
      <c r="C1546" t="s">
        <v>29</v>
      </c>
      <c r="D1546" t="s">
        <v>45</v>
      </c>
      <c r="E1546" t="s">
        <v>109</v>
      </c>
      <c r="F1546">
        <v>1997</v>
      </c>
      <c r="G1546">
        <v>896</v>
      </c>
      <c r="H1546">
        <v>1024</v>
      </c>
      <c r="I1546">
        <v>905</v>
      </c>
      <c r="J1546">
        <v>312</v>
      </c>
      <c r="K1546">
        <v>3137</v>
      </c>
    </row>
    <row r="1547" spans="1:11">
      <c r="A1547">
        <v>26016</v>
      </c>
      <c r="B1547">
        <v>26</v>
      </c>
      <c r="C1547" t="s">
        <v>29</v>
      </c>
      <c r="D1547" t="s">
        <v>45</v>
      </c>
      <c r="E1547" t="s">
        <v>110</v>
      </c>
      <c r="F1547">
        <v>1997</v>
      </c>
      <c r="G1547">
        <v>856</v>
      </c>
      <c r="H1547">
        <v>900</v>
      </c>
      <c r="I1547">
        <v>888</v>
      </c>
      <c r="J1547">
        <v>301</v>
      </c>
      <c r="K1547">
        <v>2945</v>
      </c>
    </row>
    <row r="1548" spans="1:11">
      <c r="A1548">
        <v>26016</v>
      </c>
      <c r="B1548">
        <v>26</v>
      </c>
      <c r="C1548" t="s">
        <v>29</v>
      </c>
      <c r="D1548" t="s">
        <v>45</v>
      </c>
      <c r="E1548" t="s">
        <v>109</v>
      </c>
      <c r="F1548">
        <v>1998</v>
      </c>
      <c r="G1548">
        <v>872</v>
      </c>
      <c r="H1548">
        <v>1005</v>
      </c>
      <c r="I1548">
        <v>909</v>
      </c>
      <c r="J1548">
        <v>311</v>
      </c>
      <c r="K1548">
        <v>3097</v>
      </c>
    </row>
    <row r="1549" spans="1:11">
      <c r="A1549">
        <v>26016</v>
      </c>
      <c r="B1549">
        <v>26</v>
      </c>
      <c r="C1549" t="s">
        <v>29</v>
      </c>
      <c r="D1549" t="s">
        <v>45</v>
      </c>
      <c r="E1549" t="s">
        <v>110</v>
      </c>
      <c r="F1549">
        <v>1998</v>
      </c>
      <c r="G1549">
        <v>827</v>
      </c>
      <c r="H1549">
        <v>878</v>
      </c>
      <c r="I1549">
        <v>884</v>
      </c>
      <c r="J1549">
        <v>301</v>
      </c>
      <c r="K1549">
        <v>2890</v>
      </c>
    </row>
    <row r="1550" spans="1:11">
      <c r="A1550">
        <v>26016</v>
      </c>
      <c r="B1550">
        <v>26</v>
      </c>
      <c r="C1550" t="s">
        <v>29</v>
      </c>
      <c r="D1550" t="s">
        <v>45</v>
      </c>
      <c r="E1550" t="s">
        <v>109</v>
      </c>
      <c r="F1550">
        <v>1999</v>
      </c>
      <c r="G1550">
        <v>846</v>
      </c>
      <c r="H1550">
        <v>983</v>
      </c>
      <c r="I1550">
        <v>912</v>
      </c>
      <c r="J1550">
        <v>307</v>
      </c>
      <c r="K1550">
        <v>3048</v>
      </c>
    </row>
    <row r="1551" spans="1:11">
      <c r="A1551">
        <v>26016</v>
      </c>
      <c r="B1551">
        <v>26</v>
      </c>
      <c r="C1551" t="s">
        <v>29</v>
      </c>
      <c r="D1551" t="s">
        <v>45</v>
      </c>
      <c r="E1551" t="s">
        <v>110</v>
      </c>
      <c r="F1551">
        <v>1999</v>
      </c>
      <c r="G1551">
        <v>796</v>
      </c>
      <c r="H1551">
        <v>854</v>
      </c>
      <c r="I1551">
        <v>878</v>
      </c>
      <c r="J1551">
        <v>300</v>
      </c>
      <c r="K1551">
        <v>2828</v>
      </c>
    </row>
    <row r="1552" spans="1:11">
      <c r="A1552">
        <v>26016</v>
      </c>
      <c r="B1552">
        <v>26</v>
      </c>
      <c r="C1552" t="s">
        <v>29</v>
      </c>
      <c r="D1552" t="s">
        <v>45</v>
      </c>
      <c r="E1552" t="s">
        <v>109</v>
      </c>
      <c r="F1552">
        <v>2000</v>
      </c>
      <c r="G1552">
        <v>822</v>
      </c>
      <c r="H1552">
        <v>966</v>
      </c>
      <c r="I1552">
        <v>913</v>
      </c>
      <c r="J1552">
        <v>305</v>
      </c>
      <c r="K1552">
        <v>3006</v>
      </c>
    </row>
    <row r="1553" spans="1:11">
      <c r="A1553">
        <v>26016</v>
      </c>
      <c r="B1553">
        <v>26</v>
      </c>
      <c r="C1553" t="s">
        <v>29</v>
      </c>
      <c r="D1553" t="s">
        <v>45</v>
      </c>
      <c r="E1553" t="s">
        <v>110</v>
      </c>
      <c r="F1553">
        <v>2000</v>
      </c>
      <c r="G1553">
        <v>769</v>
      </c>
      <c r="H1553">
        <v>832</v>
      </c>
      <c r="I1553">
        <v>872</v>
      </c>
      <c r="J1553">
        <v>301</v>
      </c>
      <c r="K1553">
        <v>2774</v>
      </c>
    </row>
    <row r="1554" spans="1:11">
      <c r="A1554">
        <v>26016</v>
      </c>
      <c r="B1554">
        <v>26</v>
      </c>
      <c r="C1554" t="s">
        <v>29</v>
      </c>
      <c r="D1554" t="s">
        <v>45</v>
      </c>
      <c r="E1554" t="s">
        <v>109</v>
      </c>
      <c r="F1554">
        <v>2001</v>
      </c>
      <c r="G1554">
        <v>797</v>
      </c>
      <c r="H1554">
        <v>943</v>
      </c>
      <c r="I1554">
        <v>904</v>
      </c>
      <c r="J1554">
        <v>306</v>
      </c>
      <c r="K1554">
        <v>2950</v>
      </c>
    </row>
    <row r="1555" spans="1:11">
      <c r="A1555">
        <v>26016</v>
      </c>
      <c r="B1555">
        <v>26</v>
      </c>
      <c r="C1555" t="s">
        <v>29</v>
      </c>
      <c r="D1555" t="s">
        <v>45</v>
      </c>
      <c r="E1555" t="s">
        <v>110</v>
      </c>
      <c r="F1555">
        <v>2001</v>
      </c>
      <c r="G1555">
        <v>757</v>
      </c>
      <c r="H1555">
        <v>824</v>
      </c>
      <c r="I1555">
        <v>875</v>
      </c>
      <c r="J1555">
        <v>310</v>
      </c>
      <c r="K1555">
        <v>2766</v>
      </c>
    </row>
    <row r="1556" spans="1:11">
      <c r="A1556">
        <v>26016</v>
      </c>
      <c r="B1556">
        <v>26</v>
      </c>
      <c r="C1556" t="s">
        <v>29</v>
      </c>
      <c r="D1556" t="s">
        <v>45</v>
      </c>
      <c r="E1556" t="s">
        <v>109</v>
      </c>
      <c r="F1556">
        <v>2002</v>
      </c>
      <c r="G1556">
        <v>772</v>
      </c>
      <c r="H1556">
        <v>926</v>
      </c>
      <c r="I1556">
        <v>891</v>
      </c>
      <c r="J1556">
        <v>308</v>
      </c>
      <c r="K1556">
        <v>2897</v>
      </c>
    </row>
    <row r="1557" spans="1:11">
      <c r="A1557">
        <v>26016</v>
      </c>
      <c r="B1557">
        <v>26</v>
      </c>
      <c r="C1557" t="s">
        <v>29</v>
      </c>
      <c r="D1557" t="s">
        <v>45</v>
      </c>
      <c r="E1557" t="s">
        <v>110</v>
      </c>
      <c r="F1557">
        <v>2002</v>
      </c>
      <c r="G1557">
        <v>745</v>
      </c>
      <c r="H1557">
        <v>819</v>
      </c>
      <c r="I1557">
        <v>878</v>
      </c>
      <c r="J1557">
        <v>320</v>
      </c>
      <c r="K1557">
        <v>2762</v>
      </c>
    </row>
    <row r="1558" spans="1:11">
      <c r="A1558">
        <v>26016</v>
      </c>
      <c r="B1558">
        <v>26</v>
      </c>
      <c r="C1558" t="s">
        <v>29</v>
      </c>
      <c r="D1558" t="s">
        <v>45</v>
      </c>
      <c r="E1558" t="s">
        <v>109</v>
      </c>
      <c r="F1558">
        <v>2003</v>
      </c>
      <c r="G1558">
        <v>746</v>
      </c>
      <c r="H1558">
        <v>908</v>
      </c>
      <c r="I1558">
        <v>880</v>
      </c>
      <c r="J1558">
        <v>310</v>
      </c>
      <c r="K1558">
        <v>2844</v>
      </c>
    </row>
    <row r="1559" spans="1:11">
      <c r="A1559">
        <v>26016</v>
      </c>
      <c r="B1559">
        <v>26</v>
      </c>
      <c r="C1559" t="s">
        <v>29</v>
      </c>
      <c r="D1559" t="s">
        <v>45</v>
      </c>
      <c r="E1559" t="s">
        <v>110</v>
      </c>
      <c r="F1559">
        <v>2003</v>
      </c>
      <c r="G1559">
        <v>732</v>
      </c>
      <c r="H1559">
        <v>812</v>
      </c>
      <c r="I1559">
        <v>879</v>
      </c>
      <c r="J1559">
        <v>331</v>
      </c>
      <c r="K1559">
        <v>2754</v>
      </c>
    </row>
    <row r="1560" spans="1:11">
      <c r="A1560">
        <v>26016</v>
      </c>
      <c r="B1560">
        <v>26</v>
      </c>
      <c r="C1560" t="s">
        <v>29</v>
      </c>
      <c r="D1560" t="s">
        <v>45</v>
      </c>
      <c r="E1560" t="s">
        <v>109</v>
      </c>
      <c r="F1560">
        <v>2004</v>
      </c>
      <c r="G1560">
        <v>721</v>
      </c>
      <c r="H1560">
        <v>891</v>
      </c>
      <c r="I1560">
        <v>866</v>
      </c>
      <c r="J1560">
        <v>311</v>
      </c>
      <c r="K1560">
        <v>2789</v>
      </c>
    </row>
    <row r="1561" spans="1:11">
      <c r="A1561">
        <v>26016</v>
      </c>
      <c r="B1561">
        <v>26</v>
      </c>
      <c r="C1561" t="s">
        <v>29</v>
      </c>
      <c r="D1561" t="s">
        <v>45</v>
      </c>
      <c r="E1561" t="s">
        <v>110</v>
      </c>
      <c r="F1561">
        <v>2004</v>
      </c>
      <c r="G1561">
        <v>720</v>
      </c>
      <c r="H1561">
        <v>808</v>
      </c>
      <c r="I1561">
        <v>881</v>
      </c>
      <c r="J1561">
        <v>340</v>
      </c>
      <c r="K1561">
        <v>2749</v>
      </c>
    </row>
    <row r="1562" spans="1:11">
      <c r="A1562">
        <v>26016</v>
      </c>
      <c r="B1562">
        <v>26</v>
      </c>
      <c r="C1562" t="s">
        <v>29</v>
      </c>
      <c r="D1562" t="s">
        <v>45</v>
      </c>
      <c r="E1562" t="s">
        <v>109</v>
      </c>
      <c r="F1562">
        <v>2005</v>
      </c>
      <c r="G1562">
        <v>690</v>
      </c>
      <c r="H1562">
        <v>873</v>
      </c>
      <c r="I1562">
        <v>852</v>
      </c>
      <c r="J1562">
        <v>311</v>
      </c>
      <c r="K1562">
        <v>2726</v>
      </c>
    </row>
    <row r="1563" spans="1:11">
      <c r="A1563">
        <v>26016</v>
      </c>
      <c r="B1563">
        <v>26</v>
      </c>
      <c r="C1563" t="s">
        <v>29</v>
      </c>
      <c r="D1563" t="s">
        <v>45</v>
      </c>
      <c r="E1563" t="s">
        <v>110</v>
      </c>
      <c r="F1563">
        <v>2005</v>
      </c>
      <c r="G1563">
        <v>707</v>
      </c>
      <c r="H1563">
        <v>803</v>
      </c>
      <c r="I1563">
        <v>881</v>
      </c>
      <c r="J1563">
        <v>352</v>
      </c>
      <c r="K1563">
        <v>2743</v>
      </c>
    </row>
    <row r="1564" spans="1:11">
      <c r="A1564">
        <v>26016</v>
      </c>
      <c r="B1564">
        <v>26</v>
      </c>
      <c r="C1564" t="s">
        <v>29</v>
      </c>
      <c r="D1564" t="s">
        <v>45</v>
      </c>
      <c r="E1564" t="s">
        <v>109</v>
      </c>
      <c r="F1564">
        <v>2006</v>
      </c>
      <c r="G1564">
        <v>679</v>
      </c>
      <c r="H1564">
        <v>864</v>
      </c>
      <c r="I1564">
        <v>861</v>
      </c>
      <c r="J1564">
        <v>314</v>
      </c>
      <c r="K1564">
        <v>2718</v>
      </c>
    </row>
    <row r="1565" spans="1:11">
      <c r="A1565">
        <v>26016</v>
      </c>
      <c r="B1565">
        <v>26</v>
      </c>
      <c r="C1565" t="s">
        <v>29</v>
      </c>
      <c r="D1565" t="s">
        <v>45</v>
      </c>
      <c r="E1565" t="s">
        <v>110</v>
      </c>
      <c r="F1565">
        <v>2006</v>
      </c>
      <c r="G1565">
        <v>692</v>
      </c>
      <c r="H1565">
        <v>795</v>
      </c>
      <c r="I1565">
        <v>882</v>
      </c>
      <c r="J1565">
        <v>354</v>
      </c>
      <c r="K1565">
        <v>2723</v>
      </c>
    </row>
    <row r="1566" spans="1:11">
      <c r="A1566">
        <v>26016</v>
      </c>
      <c r="B1566">
        <v>26</v>
      </c>
      <c r="C1566" t="s">
        <v>29</v>
      </c>
      <c r="D1566" t="s">
        <v>45</v>
      </c>
      <c r="E1566" t="s">
        <v>109</v>
      </c>
      <c r="F1566">
        <v>2007</v>
      </c>
      <c r="G1566">
        <v>667</v>
      </c>
      <c r="H1566">
        <v>859</v>
      </c>
      <c r="I1566">
        <v>867</v>
      </c>
      <c r="J1566">
        <v>315</v>
      </c>
      <c r="K1566">
        <v>2708</v>
      </c>
    </row>
    <row r="1567" spans="1:11">
      <c r="A1567">
        <v>26016</v>
      </c>
      <c r="B1567">
        <v>26</v>
      </c>
      <c r="C1567" t="s">
        <v>29</v>
      </c>
      <c r="D1567" t="s">
        <v>45</v>
      </c>
      <c r="E1567" t="s">
        <v>110</v>
      </c>
      <c r="F1567">
        <v>2007</v>
      </c>
      <c r="G1567">
        <v>679</v>
      </c>
      <c r="H1567">
        <v>789</v>
      </c>
      <c r="I1567">
        <v>885</v>
      </c>
      <c r="J1567">
        <v>358</v>
      </c>
      <c r="K1567">
        <v>2711</v>
      </c>
    </row>
    <row r="1568" spans="1:11">
      <c r="A1568">
        <v>26016</v>
      </c>
      <c r="B1568">
        <v>26</v>
      </c>
      <c r="C1568" t="s">
        <v>29</v>
      </c>
      <c r="D1568" t="s">
        <v>45</v>
      </c>
      <c r="E1568" t="s">
        <v>109</v>
      </c>
      <c r="F1568">
        <v>2008</v>
      </c>
      <c r="G1568">
        <v>657</v>
      </c>
      <c r="H1568">
        <v>857</v>
      </c>
      <c r="I1568">
        <v>874</v>
      </c>
      <c r="J1568">
        <v>316</v>
      </c>
      <c r="K1568">
        <v>2704</v>
      </c>
    </row>
    <row r="1569" spans="1:11">
      <c r="A1569">
        <v>26016</v>
      </c>
      <c r="B1569">
        <v>26</v>
      </c>
      <c r="C1569" t="s">
        <v>29</v>
      </c>
      <c r="D1569" t="s">
        <v>45</v>
      </c>
      <c r="E1569" t="s">
        <v>110</v>
      </c>
      <c r="F1569">
        <v>2008</v>
      </c>
      <c r="G1569">
        <v>669</v>
      </c>
      <c r="H1569">
        <v>783</v>
      </c>
      <c r="I1569">
        <v>888</v>
      </c>
      <c r="J1569">
        <v>362</v>
      </c>
      <c r="K1569">
        <v>2702</v>
      </c>
    </row>
    <row r="1570" spans="1:11">
      <c r="A1570">
        <v>26016</v>
      </c>
      <c r="B1570">
        <v>26</v>
      </c>
      <c r="C1570" t="s">
        <v>29</v>
      </c>
      <c r="D1570" t="s">
        <v>45</v>
      </c>
      <c r="E1570" t="s">
        <v>109</v>
      </c>
      <c r="F1570">
        <v>2009</v>
      </c>
      <c r="G1570">
        <v>648</v>
      </c>
      <c r="H1570">
        <v>853</v>
      </c>
      <c r="I1570">
        <v>883</v>
      </c>
      <c r="J1570">
        <v>317</v>
      </c>
      <c r="K1570">
        <v>2701</v>
      </c>
    </row>
    <row r="1571" spans="1:11">
      <c r="A1571">
        <v>26016</v>
      </c>
      <c r="B1571">
        <v>26</v>
      </c>
      <c r="C1571" t="s">
        <v>29</v>
      </c>
      <c r="D1571" t="s">
        <v>45</v>
      </c>
      <c r="E1571" t="s">
        <v>110</v>
      </c>
      <c r="F1571">
        <v>2009</v>
      </c>
      <c r="G1571">
        <v>659</v>
      </c>
      <c r="H1571">
        <v>775</v>
      </c>
      <c r="I1571">
        <v>888</v>
      </c>
      <c r="J1571">
        <v>364</v>
      </c>
      <c r="K1571">
        <v>2686</v>
      </c>
    </row>
    <row r="1572" spans="1:11">
      <c r="A1572">
        <v>26016</v>
      </c>
      <c r="B1572">
        <v>26</v>
      </c>
      <c r="C1572" t="s">
        <v>29</v>
      </c>
      <c r="D1572" t="s">
        <v>45</v>
      </c>
      <c r="E1572" t="s">
        <v>109</v>
      </c>
      <c r="F1572">
        <v>2010</v>
      </c>
      <c r="G1572">
        <v>637</v>
      </c>
      <c r="H1572">
        <v>848</v>
      </c>
      <c r="I1572">
        <v>887</v>
      </c>
      <c r="J1572">
        <v>317</v>
      </c>
      <c r="K1572">
        <v>2689</v>
      </c>
    </row>
    <row r="1573" spans="1:11">
      <c r="A1573">
        <v>26016</v>
      </c>
      <c r="B1573">
        <v>26</v>
      </c>
      <c r="C1573" t="s">
        <v>29</v>
      </c>
      <c r="D1573" t="s">
        <v>45</v>
      </c>
      <c r="E1573" t="s">
        <v>110</v>
      </c>
      <c r="F1573">
        <v>2010</v>
      </c>
      <c r="G1573">
        <v>645</v>
      </c>
      <c r="H1573">
        <v>767</v>
      </c>
      <c r="I1573">
        <v>886</v>
      </c>
      <c r="J1573">
        <v>368</v>
      </c>
      <c r="K1573">
        <v>2666</v>
      </c>
    </row>
    <row r="1574" spans="1:11">
      <c r="A1574">
        <v>26016</v>
      </c>
      <c r="B1574">
        <v>26</v>
      </c>
      <c r="C1574" t="s">
        <v>29</v>
      </c>
      <c r="D1574" t="s">
        <v>45</v>
      </c>
      <c r="E1574" t="s">
        <v>109</v>
      </c>
      <c r="F1574">
        <v>2011</v>
      </c>
      <c r="G1574">
        <v>624</v>
      </c>
      <c r="H1574">
        <v>838</v>
      </c>
      <c r="I1574">
        <v>898</v>
      </c>
      <c r="J1574">
        <v>319</v>
      </c>
      <c r="K1574">
        <v>2679</v>
      </c>
    </row>
    <row r="1575" spans="1:11">
      <c r="A1575">
        <v>26016</v>
      </c>
      <c r="B1575">
        <v>26</v>
      </c>
      <c r="C1575" t="s">
        <v>29</v>
      </c>
      <c r="D1575" t="s">
        <v>45</v>
      </c>
      <c r="E1575" t="s">
        <v>110</v>
      </c>
      <c r="F1575">
        <v>2011</v>
      </c>
      <c r="G1575">
        <v>639</v>
      </c>
      <c r="H1575">
        <v>764</v>
      </c>
      <c r="I1575">
        <v>897</v>
      </c>
      <c r="J1575">
        <v>379</v>
      </c>
      <c r="K1575">
        <v>2679</v>
      </c>
    </row>
    <row r="1576" spans="1:11">
      <c r="A1576">
        <v>26016</v>
      </c>
      <c r="B1576">
        <v>26</v>
      </c>
      <c r="C1576" t="s">
        <v>29</v>
      </c>
      <c r="D1576" t="s">
        <v>45</v>
      </c>
      <c r="E1576" t="s">
        <v>109</v>
      </c>
      <c r="F1576">
        <v>2012</v>
      </c>
      <c r="G1576">
        <v>608</v>
      </c>
      <c r="H1576">
        <v>825</v>
      </c>
      <c r="I1576">
        <v>907</v>
      </c>
      <c r="J1576">
        <v>322</v>
      </c>
      <c r="K1576">
        <v>2662</v>
      </c>
    </row>
    <row r="1577" spans="1:11">
      <c r="A1577">
        <v>26016</v>
      </c>
      <c r="B1577">
        <v>26</v>
      </c>
      <c r="C1577" t="s">
        <v>29</v>
      </c>
      <c r="D1577" t="s">
        <v>45</v>
      </c>
      <c r="E1577" t="s">
        <v>110</v>
      </c>
      <c r="F1577">
        <v>2012</v>
      </c>
      <c r="G1577">
        <v>630</v>
      </c>
      <c r="H1577">
        <v>763</v>
      </c>
      <c r="I1577">
        <v>908</v>
      </c>
      <c r="J1577">
        <v>391</v>
      </c>
      <c r="K1577">
        <v>2692</v>
      </c>
    </row>
    <row r="1578" spans="1:11">
      <c r="A1578">
        <v>26016</v>
      </c>
      <c r="B1578">
        <v>26</v>
      </c>
      <c r="C1578" t="s">
        <v>29</v>
      </c>
      <c r="D1578" t="s">
        <v>45</v>
      </c>
      <c r="E1578" t="s">
        <v>109</v>
      </c>
      <c r="F1578">
        <v>2013</v>
      </c>
      <c r="G1578">
        <v>591</v>
      </c>
      <c r="H1578">
        <v>811</v>
      </c>
      <c r="I1578">
        <v>917</v>
      </c>
      <c r="J1578">
        <v>324</v>
      </c>
      <c r="K1578">
        <v>2643</v>
      </c>
    </row>
    <row r="1579" spans="1:11">
      <c r="A1579">
        <v>26016</v>
      </c>
      <c r="B1579">
        <v>26</v>
      </c>
      <c r="C1579" t="s">
        <v>29</v>
      </c>
      <c r="D1579" t="s">
        <v>45</v>
      </c>
      <c r="E1579" t="s">
        <v>110</v>
      </c>
      <c r="F1579">
        <v>2013</v>
      </c>
      <c r="G1579">
        <v>621</v>
      </c>
      <c r="H1579">
        <v>760</v>
      </c>
      <c r="I1579">
        <v>915</v>
      </c>
      <c r="J1579">
        <v>403</v>
      </c>
      <c r="K1579">
        <v>2699</v>
      </c>
    </row>
    <row r="1580" spans="1:11">
      <c r="A1580">
        <v>26016</v>
      </c>
      <c r="B1580">
        <v>26</v>
      </c>
      <c r="C1580" t="s">
        <v>29</v>
      </c>
      <c r="D1580" t="s">
        <v>45</v>
      </c>
      <c r="E1580" t="s">
        <v>109</v>
      </c>
      <c r="F1580">
        <v>2014</v>
      </c>
      <c r="G1580">
        <v>575</v>
      </c>
      <c r="H1580">
        <v>794</v>
      </c>
      <c r="I1580">
        <v>925</v>
      </c>
      <c r="J1580">
        <v>328</v>
      </c>
      <c r="K1580">
        <v>2622</v>
      </c>
    </row>
    <row r="1581" spans="1:11">
      <c r="A1581">
        <v>26016</v>
      </c>
      <c r="B1581">
        <v>26</v>
      </c>
      <c r="C1581" t="s">
        <v>29</v>
      </c>
      <c r="D1581" t="s">
        <v>45</v>
      </c>
      <c r="E1581" t="s">
        <v>110</v>
      </c>
      <c r="F1581">
        <v>2014</v>
      </c>
      <c r="G1581">
        <v>612</v>
      </c>
      <c r="H1581">
        <v>755</v>
      </c>
      <c r="I1581">
        <v>925</v>
      </c>
      <c r="J1581">
        <v>417</v>
      </c>
      <c r="K1581">
        <v>2709</v>
      </c>
    </row>
    <row r="1582" spans="1:11">
      <c r="A1582">
        <v>26016</v>
      </c>
      <c r="B1582">
        <v>26</v>
      </c>
      <c r="C1582" t="s">
        <v>29</v>
      </c>
      <c r="D1582" t="s">
        <v>45</v>
      </c>
      <c r="E1582" t="s">
        <v>109</v>
      </c>
      <c r="F1582">
        <v>2015</v>
      </c>
      <c r="G1582">
        <v>558</v>
      </c>
      <c r="H1582">
        <v>777</v>
      </c>
      <c r="I1582">
        <v>932</v>
      </c>
      <c r="J1582">
        <v>330</v>
      </c>
      <c r="K1582">
        <v>2597</v>
      </c>
    </row>
    <row r="1583" spans="1:11">
      <c r="A1583">
        <v>26016</v>
      </c>
      <c r="B1583">
        <v>26</v>
      </c>
      <c r="C1583" t="s">
        <v>29</v>
      </c>
      <c r="D1583" t="s">
        <v>45</v>
      </c>
      <c r="E1583" t="s">
        <v>110</v>
      </c>
      <c r="F1583">
        <v>2015</v>
      </c>
      <c r="G1583">
        <v>599</v>
      </c>
      <c r="H1583">
        <v>744</v>
      </c>
      <c r="I1583">
        <v>928</v>
      </c>
      <c r="J1583">
        <v>431</v>
      </c>
      <c r="K1583">
        <v>2702</v>
      </c>
    </row>
    <row r="1584" spans="1:11">
      <c r="A1584">
        <v>26016</v>
      </c>
      <c r="B1584">
        <v>26</v>
      </c>
      <c r="C1584" t="s">
        <v>29</v>
      </c>
      <c r="D1584" t="s">
        <v>45</v>
      </c>
      <c r="E1584" t="s">
        <v>109</v>
      </c>
      <c r="F1584">
        <v>2016</v>
      </c>
      <c r="G1584">
        <v>557</v>
      </c>
      <c r="H1584">
        <v>766</v>
      </c>
      <c r="I1584">
        <v>922</v>
      </c>
      <c r="J1584">
        <v>337</v>
      </c>
      <c r="K1584">
        <v>2582</v>
      </c>
    </row>
    <row r="1585" spans="1:11">
      <c r="A1585">
        <v>26016</v>
      </c>
      <c r="B1585">
        <v>26</v>
      </c>
      <c r="C1585" t="s">
        <v>29</v>
      </c>
      <c r="D1585" t="s">
        <v>45</v>
      </c>
      <c r="E1585" t="s">
        <v>110</v>
      </c>
      <c r="F1585">
        <v>2016</v>
      </c>
      <c r="G1585">
        <v>581</v>
      </c>
      <c r="H1585">
        <v>732</v>
      </c>
      <c r="I1585">
        <v>923</v>
      </c>
      <c r="J1585">
        <v>431</v>
      </c>
      <c r="K1585">
        <v>2667</v>
      </c>
    </row>
    <row r="1586" spans="1:11">
      <c r="A1586">
        <v>26016</v>
      </c>
      <c r="B1586">
        <v>26</v>
      </c>
      <c r="C1586" t="s">
        <v>29</v>
      </c>
      <c r="D1586" t="s">
        <v>45</v>
      </c>
      <c r="E1586" t="s">
        <v>109</v>
      </c>
      <c r="F1586">
        <v>2017</v>
      </c>
      <c r="G1586">
        <v>558</v>
      </c>
      <c r="H1586">
        <v>758</v>
      </c>
      <c r="I1586">
        <v>914</v>
      </c>
      <c r="J1586">
        <v>343</v>
      </c>
      <c r="K1586">
        <v>2573</v>
      </c>
    </row>
    <row r="1587" spans="1:11">
      <c r="A1587">
        <v>26016</v>
      </c>
      <c r="B1587">
        <v>26</v>
      </c>
      <c r="C1587" t="s">
        <v>29</v>
      </c>
      <c r="D1587" t="s">
        <v>45</v>
      </c>
      <c r="E1587" t="s">
        <v>110</v>
      </c>
      <c r="F1587">
        <v>2017</v>
      </c>
      <c r="G1587">
        <v>566</v>
      </c>
      <c r="H1587">
        <v>719</v>
      </c>
      <c r="I1587">
        <v>920</v>
      </c>
      <c r="J1587">
        <v>430</v>
      </c>
      <c r="K1587">
        <v>2635</v>
      </c>
    </row>
    <row r="1588" spans="1:11">
      <c r="A1588">
        <v>26016</v>
      </c>
      <c r="B1588">
        <v>26</v>
      </c>
      <c r="C1588" t="s">
        <v>29</v>
      </c>
      <c r="D1588" t="s">
        <v>45</v>
      </c>
      <c r="E1588" t="s">
        <v>109</v>
      </c>
      <c r="F1588">
        <v>2018</v>
      </c>
      <c r="G1588">
        <v>554</v>
      </c>
      <c r="H1588">
        <v>747</v>
      </c>
      <c r="I1588">
        <v>905</v>
      </c>
      <c r="J1588">
        <v>351</v>
      </c>
      <c r="K1588">
        <v>2557</v>
      </c>
    </row>
    <row r="1589" spans="1:11">
      <c r="A1589">
        <v>26016</v>
      </c>
      <c r="B1589">
        <v>26</v>
      </c>
      <c r="C1589" t="s">
        <v>29</v>
      </c>
      <c r="D1589" t="s">
        <v>45</v>
      </c>
      <c r="E1589" t="s">
        <v>110</v>
      </c>
      <c r="F1589">
        <v>2018</v>
      </c>
      <c r="G1589">
        <v>547</v>
      </c>
      <c r="H1589">
        <v>708</v>
      </c>
      <c r="I1589">
        <v>914</v>
      </c>
      <c r="J1589">
        <v>430</v>
      </c>
      <c r="K1589">
        <v>2599</v>
      </c>
    </row>
    <row r="1590" spans="1:11">
      <c r="A1590">
        <v>26016</v>
      </c>
      <c r="B1590">
        <v>26</v>
      </c>
      <c r="C1590" t="s">
        <v>29</v>
      </c>
      <c r="D1590" t="s">
        <v>45</v>
      </c>
      <c r="E1590" t="s">
        <v>109</v>
      </c>
      <c r="F1590">
        <v>2019</v>
      </c>
      <c r="G1590">
        <v>553</v>
      </c>
      <c r="H1590">
        <v>739</v>
      </c>
      <c r="I1590">
        <v>896</v>
      </c>
      <c r="J1590">
        <v>358</v>
      </c>
      <c r="K1590">
        <v>2546</v>
      </c>
    </row>
    <row r="1591" spans="1:11">
      <c r="A1591">
        <v>26016</v>
      </c>
      <c r="B1591">
        <v>26</v>
      </c>
      <c r="C1591" t="s">
        <v>29</v>
      </c>
      <c r="D1591" t="s">
        <v>45</v>
      </c>
      <c r="E1591" t="s">
        <v>110</v>
      </c>
      <c r="F1591">
        <v>2019</v>
      </c>
      <c r="G1591">
        <v>533</v>
      </c>
      <c r="H1591">
        <v>693</v>
      </c>
      <c r="I1591">
        <v>910</v>
      </c>
      <c r="J1591">
        <v>430</v>
      </c>
      <c r="K1591">
        <v>2566</v>
      </c>
    </row>
    <row r="1592" spans="1:11">
      <c r="A1592">
        <v>26016</v>
      </c>
      <c r="B1592">
        <v>26</v>
      </c>
      <c r="C1592" t="s">
        <v>29</v>
      </c>
      <c r="D1592" t="s">
        <v>45</v>
      </c>
      <c r="E1592" t="s">
        <v>109</v>
      </c>
      <c r="F1592">
        <v>2020</v>
      </c>
      <c r="G1592">
        <v>550</v>
      </c>
      <c r="H1592">
        <v>729</v>
      </c>
      <c r="I1592">
        <v>886</v>
      </c>
      <c r="J1592">
        <v>363</v>
      </c>
      <c r="K1592">
        <v>2528</v>
      </c>
    </row>
    <row r="1593" spans="1:11">
      <c r="A1593">
        <v>26016</v>
      </c>
      <c r="B1593">
        <v>26</v>
      </c>
      <c r="C1593" t="s">
        <v>29</v>
      </c>
      <c r="D1593" t="s">
        <v>45</v>
      </c>
      <c r="E1593" t="s">
        <v>110</v>
      </c>
      <c r="F1593">
        <v>2020</v>
      </c>
      <c r="G1593">
        <v>515</v>
      </c>
      <c r="H1593">
        <v>685</v>
      </c>
      <c r="I1593">
        <v>904</v>
      </c>
      <c r="J1593">
        <v>427</v>
      </c>
      <c r="K1593">
        <v>2531</v>
      </c>
    </row>
    <row r="1594" spans="1:11">
      <c r="A1594">
        <v>26016</v>
      </c>
      <c r="B1594">
        <v>26</v>
      </c>
      <c r="C1594" t="s">
        <v>29</v>
      </c>
      <c r="D1594" t="s">
        <v>45</v>
      </c>
      <c r="E1594" t="s">
        <v>109</v>
      </c>
      <c r="F1594">
        <v>2021</v>
      </c>
      <c r="G1594">
        <v>508</v>
      </c>
      <c r="H1594">
        <v>737</v>
      </c>
      <c r="I1594">
        <v>898</v>
      </c>
      <c r="J1594">
        <v>371</v>
      </c>
      <c r="K1594">
        <v>2514</v>
      </c>
    </row>
    <row r="1595" spans="1:11">
      <c r="A1595">
        <v>26016</v>
      </c>
      <c r="B1595">
        <v>26</v>
      </c>
      <c r="C1595" t="s">
        <v>29</v>
      </c>
      <c r="D1595" t="s">
        <v>45</v>
      </c>
      <c r="E1595" t="s">
        <v>110</v>
      </c>
      <c r="F1595">
        <v>2021</v>
      </c>
      <c r="G1595">
        <v>524</v>
      </c>
      <c r="H1595">
        <v>661</v>
      </c>
      <c r="I1595">
        <v>890</v>
      </c>
      <c r="J1595">
        <v>436</v>
      </c>
      <c r="K1595">
        <v>2511</v>
      </c>
    </row>
    <row r="1596" spans="1:11">
      <c r="A1596">
        <v>26016</v>
      </c>
      <c r="B1596">
        <v>26</v>
      </c>
      <c r="C1596" t="s">
        <v>29</v>
      </c>
      <c r="D1596" t="s">
        <v>45</v>
      </c>
      <c r="E1596" t="s">
        <v>109</v>
      </c>
      <c r="F1596">
        <v>2022</v>
      </c>
      <c r="G1596">
        <v>489</v>
      </c>
      <c r="H1596">
        <v>729</v>
      </c>
      <c r="I1596">
        <v>898</v>
      </c>
      <c r="J1596">
        <v>381</v>
      </c>
      <c r="K1596">
        <v>2497</v>
      </c>
    </row>
    <row r="1597" spans="1:11">
      <c r="A1597">
        <v>26016</v>
      </c>
      <c r="B1597">
        <v>26</v>
      </c>
      <c r="C1597" t="s">
        <v>29</v>
      </c>
      <c r="D1597" t="s">
        <v>45</v>
      </c>
      <c r="E1597" t="s">
        <v>110</v>
      </c>
      <c r="F1597">
        <v>2022</v>
      </c>
      <c r="G1597">
        <v>506</v>
      </c>
      <c r="H1597">
        <v>651</v>
      </c>
      <c r="I1597">
        <v>885</v>
      </c>
      <c r="J1597">
        <v>450</v>
      </c>
      <c r="K1597">
        <v>2492</v>
      </c>
    </row>
    <row r="1598" spans="1:11">
      <c r="A1598">
        <v>26016</v>
      </c>
      <c r="B1598">
        <v>26</v>
      </c>
      <c r="C1598" t="s">
        <v>29</v>
      </c>
      <c r="D1598" t="s">
        <v>45</v>
      </c>
      <c r="E1598" t="s">
        <v>109</v>
      </c>
      <c r="F1598">
        <v>2023</v>
      </c>
      <c r="G1598">
        <v>475</v>
      </c>
      <c r="H1598">
        <v>719</v>
      </c>
      <c r="I1598">
        <v>900</v>
      </c>
      <c r="J1598">
        <v>396</v>
      </c>
      <c r="K1598">
        <v>2490</v>
      </c>
    </row>
    <row r="1599" spans="1:11">
      <c r="A1599">
        <v>26016</v>
      </c>
      <c r="B1599">
        <v>26</v>
      </c>
      <c r="C1599" t="s">
        <v>29</v>
      </c>
      <c r="D1599" t="s">
        <v>45</v>
      </c>
      <c r="E1599" t="s">
        <v>110</v>
      </c>
      <c r="F1599">
        <v>2023</v>
      </c>
      <c r="G1599">
        <v>488</v>
      </c>
      <c r="H1599">
        <v>641</v>
      </c>
      <c r="I1599">
        <v>883</v>
      </c>
      <c r="J1599">
        <v>465</v>
      </c>
      <c r="K1599">
        <v>2477</v>
      </c>
    </row>
    <row r="1600" spans="1:11">
      <c r="A1600">
        <v>26016</v>
      </c>
      <c r="B1600">
        <v>26</v>
      </c>
      <c r="C1600" t="s">
        <v>29</v>
      </c>
      <c r="D1600" t="s">
        <v>45</v>
      </c>
      <c r="E1600" t="s">
        <v>109</v>
      </c>
      <c r="F1600">
        <v>2024</v>
      </c>
      <c r="G1600">
        <v>457</v>
      </c>
      <c r="H1600">
        <v>708</v>
      </c>
      <c r="I1600">
        <v>899</v>
      </c>
      <c r="J1600">
        <v>409</v>
      </c>
      <c r="K1600">
        <v>2473</v>
      </c>
    </row>
    <row r="1601" spans="1:11">
      <c r="A1601">
        <v>26016</v>
      </c>
      <c r="B1601">
        <v>26</v>
      </c>
      <c r="C1601" t="s">
        <v>29</v>
      </c>
      <c r="D1601" t="s">
        <v>45</v>
      </c>
      <c r="E1601" t="s">
        <v>110</v>
      </c>
      <c r="F1601">
        <v>2024</v>
      </c>
      <c r="G1601">
        <v>472</v>
      </c>
      <c r="H1601">
        <v>631</v>
      </c>
      <c r="I1601">
        <v>880</v>
      </c>
      <c r="J1601">
        <v>481</v>
      </c>
      <c r="K1601">
        <v>2464</v>
      </c>
    </row>
    <row r="1602" spans="1:11">
      <c r="A1602">
        <v>26016</v>
      </c>
      <c r="B1602">
        <v>26</v>
      </c>
      <c r="C1602" t="s">
        <v>29</v>
      </c>
      <c r="D1602" t="s">
        <v>45</v>
      </c>
      <c r="E1602" t="s">
        <v>109</v>
      </c>
      <c r="F1602">
        <v>2025</v>
      </c>
      <c r="G1602">
        <v>440</v>
      </c>
      <c r="H1602">
        <v>696</v>
      </c>
      <c r="I1602">
        <v>899</v>
      </c>
      <c r="J1602">
        <v>424</v>
      </c>
      <c r="K1602">
        <v>2459</v>
      </c>
    </row>
    <row r="1603" spans="1:11">
      <c r="A1603">
        <v>26016</v>
      </c>
      <c r="B1603">
        <v>26</v>
      </c>
      <c r="C1603" t="s">
        <v>29</v>
      </c>
      <c r="D1603" t="s">
        <v>45</v>
      </c>
      <c r="E1603" t="s">
        <v>110</v>
      </c>
      <c r="F1603">
        <v>2025</v>
      </c>
      <c r="G1603">
        <v>457</v>
      </c>
      <c r="H1603">
        <v>620</v>
      </c>
      <c r="I1603">
        <v>874</v>
      </c>
      <c r="J1603">
        <v>496</v>
      </c>
      <c r="K1603">
        <v>2447</v>
      </c>
    </row>
    <row r="1604" spans="1:11">
      <c r="A1604">
        <v>26016</v>
      </c>
      <c r="B1604">
        <v>26</v>
      </c>
      <c r="C1604" t="s">
        <v>29</v>
      </c>
      <c r="D1604" t="s">
        <v>45</v>
      </c>
      <c r="E1604" t="s">
        <v>109</v>
      </c>
      <c r="F1604">
        <v>2026</v>
      </c>
      <c r="G1604">
        <v>425</v>
      </c>
      <c r="H1604">
        <v>682</v>
      </c>
      <c r="I1604">
        <v>898</v>
      </c>
      <c r="J1604">
        <v>437</v>
      </c>
      <c r="K1604">
        <v>2442</v>
      </c>
    </row>
    <row r="1605" spans="1:11">
      <c r="A1605">
        <v>26016</v>
      </c>
      <c r="B1605">
        <v>26</v>
      </c>
      <c r="C1605" t="s">
        <v>29</v>
      </c>
      <c r="D1605" t="s">
        <v>45</v>
      </c>
      <c r="E1605" t="s">
        <v>110</v>
      </c>
      <c r="F1605">
        <v>2026</v>
      </c>
      <c r="G1605">
        <v>441</v>
      </c>
      <c r="H1605">
        <v>609</v>
      </c>
      <c r="I1605">
        <v>871</v>
      </c>
      <c r="J1605">
        <v>513</v>
      </c>
      <c r="K1605">
        <v>2434</v>
      </c>
    </row>
    <row r="1606" spans="1:11">
      <c r="A1606">
        <v>26016</v>
      </c>
      <c r="B1606">
        <v>26</v>
      </c>
      <c r="C1606" t="s">
        <v>29</v>
      </c>
      <c r="D1606" t="s">
        <v>45</v>
      </c>
      <c r="E1606" t="s">
        <v>109</v>
      </c>
      <c r="F1606">
        <v>2027</v>
      </c>
      <c r="G1606">
        <v>413</v>
      </c>
      <c r="H1606">
        <v>669</v>
      </c>
      <c r="I1606">
        <v>895</v>
      </c>
      <c r="J1606">
        <v>451</v>
      </c>
      <c r="K1606">
        <v>2428</v>
      </c>
    </row>
    <row r="1607" spans="1:11">
      <c r="A1607">
        <v>26016</v>
      </c>
      <c r="B1607">
        <v>26</v>
      </c>
      <c r="C1607" t="s">
        <v>29</v>
      </c>
      <c r="D1607" t="s">
        <v>45</v>
      </c>
      <c r="E1607" t="s">
        <v>110</v>
      </c>
      <c r="F1607">
        <v>2027</v>
      </c>
      <c r="G1607">
        <v>426</v>
      </c>
      <c r="H1607">
        <v>596</v>
      </c>
      <c r="I1607">
        <v>864</v>
      </c>
      <c r="J1607">
        <v>527</v>
      </c>
      <c r="K1607">
        <v>2413</v>
      </c>
    </row>
    <row r="1608" spans="1:11">
      <c r="A1608">
        <v>26016</v>
      </c>
      <c r="B1608">
        <v>26</v>
      </c>
      <c r="C1608" t="s">
        <v>29</v>
      </c>
      <c r="D1608" t="s">
        <v>45</v>
      </c>
      <c r="E1608" t="s">
        <v>109</v>
      </c>
      <c r="F1608">
        <v>2028</v>
      </c>
      <c r="G1608">
        <v>398</v>
      </c>
      <c r="H1608">
        <v>654</v>
      </c>
      <c r="I1608">
        <v>890</v>
      </c>
      <c r="J1608">
        <v>464</v>
      </c>
      <c r="K1608">
        <v>2406</v>
      </c>
    </row>
    <row r="1609" spans="1:11">
      <c r="A1609">
        <v>26016</v>
      </c>
      <c r="B1609">
        <v>26</v>
      </c>
      <c r="C1609" t="s">
        <v>29</v>
      </c>
      <c r="D1609" t="s">
        <v>45</v>
      </c>
      <c r="E1609" t="s">
        <v>110</v>
      </c>
      <c r="F1609">
        <v>2028</v>
      </c>
      <c r="G1609">
        <v>415</v>
      </c>
      <c r="H1609">
        <v>581</v>
      </c>
      <c r="I1609">
        <v>857</v>
      </c>
      <c r="J1609">
        <v>542</v>
      </c>
      <c r="K1609">
        <v>2395</v>
      </c>
    </row>
    <row r="1610" spans="1:11">
      <c r="A1610">
        <v>26016</v>
      </c>
      <c r="B1610">
        <v>26</v>
      </c>
      <c r="C1610" t="s">
        <v>29</v>
      </c>
      <c r="D1610" t="s">
        <v>45</v>
      </c>
      <c r="E1610" t="s">
        <v>109</v>
      </c>
      <c r="F1610">
        <v>2029</v>
      </c>
      <c r="G1610">
        <v>387</v>
      </c>
      <c r="H1610">
        <v>640</v>
      </c>
      <c r="I1610">
        <v>886</v>
      </c>
      <c r="J1610">
        <v>478</v>
      </c>
      <c r="K1610">
        <v>2391</v>
      </c>
    </row>
    <row r="1611" spans="1:11">
      <c r="A1611">
        <v>26016</v>
      </c>
      <c r="B1611">
        <v>26</v>
      </c>
      <c r="C1611" t="s">
        <v>29</v>
      </c>
      <c r="D1611" t="s">
        <v>45</v>
      </c>
      <c r="E1611" t="s">
        <v>110</v>
      </c>
      <c r="F1611">
        <v>2029</v>
      </c>
      <c r="G1611">
        <v>404</v>
      </c>
      <c r="H1611">
        <v>569</v>
      </c>
      <c r="I1611">
        <v>850</v>
      </c>
      <c r="J1611">
        <v>558</v>
      </c>
      <c r="K1611">
        <v>2381</v>
      </c>
    </row>
    <row r="1612" spans="1:11">
      <c r="A1612">
        <v>26016</v>
      </c>
      <c r="B1612">
        <v>26</v>
      </c>
      <c r="C1612" t="s">
        <v>29</v>
      </c>
      <c r="D1612" t="s">
        <v>45</v>
      </c>
      <c r="E1612" t="s">
        <v>109</v>
      </c>
      <c r="F1612">
        <v>2030</v>
      </c>
      <c r="G1612">
        <v>376</v>
      </c>
      <c r="H1612">
        <v>621</v>
      </c>
      <c r="I1612">
        <v>880</v>
      </c>
      <c r="J1612">
        <v>489</v>
      </c>
      <c r="K1612">
        <v>2366</v>
      </c>
    </row>
    <row r="1613" spans="1:11">
      <c r="A1613">
        <v>26016</v>
      </c>
      <c r="B1613">
        <v>26</v>
      </c>
      <c r="C1613" t="s">
        <v>29</v>
      </c>
      <c r="D1613" t="s">
        <v>45</v>
      </c>
      <c r="E1613" t="s">
        <v>110</v>
      </c>
      <c r="F1613">
        <v>2030</v>
      </c>
      <c r="G1613">
        <v>392</v>
      </c>
      <c r="H1613">
        <v>552</v>
      </c>
      <c r="I1613">
        <v>843</v>
      </c>
      <c r="J1613">
        <v>572</v>
      </c>
      <c r="K1613">
        <v>2359</v>
      </c>
    </row>
    <row r="1614" spans="1:11">
      <c r="A1614">
        <v>26016</v>
      </c>
      <c r="B1614">
        <v>26</v>
      </c>
      <c r="C1614" t="s">
        <v>29</v>
      </c>
      <c r="D1614" t="s">
        <v>45</v>
      </c>
      <c r="E1614" t="s">
        <v>109</v>
      </c>
      <c r="F1614">
        <v>2031</v>
      </c>
      <c r="G1614">
        <v>366</v>
      </c>
      <c r="H1614">
        <v>604</v>
      </c>
      <c r="I1614">
        <v>875</v>
      </c>
      <c r="J1614">
        <v>502</v>
      </c>
      <c r="K1614">
        <v>2347</v>
      </c>
    </row>
    <row r="1615" spans="1:11">
      <c r="A1615">
        <v>26016</v>
      </c>
      <c r="B1615">
        <v>26</v>
      </c>
      <c r="C1615" t="s">
        <v>29</v>
      </c>
      <c r="D1615" t="s">
        <v>45</v>
      </c>
      <c r="E1615" t="s">
        <v>110</v>
      </c>
      <c r="F1615">
        <v>2031</v>
      </c>
      <c r="G1615">
        <v>380</v>
      </c>
      <c r="H1615">
        <v>537</v>
      </c>
      <c r="I1615">
        <v>835</v>
      </c>
      <c r="J1615">
        <v>587</v>
      </c>
      <c r="K1615">
        <v>2339</v>
      </c>
    </row>
    <row r="1616" spans="1:11">
      <c r="A1616">
        <v>26016</v>
      </c>
      <c r="B1616">
        <v>26</v>
      </c>
      <c r="C1616" t="s">
        <v>29</v>
      </c>
      <c r="D1616" t="s">
        <v>45</v>
      </c>
      <c r="E1616" t="s">
        <v>109</v>
      </c>
      <c r="F1616">
        <v>2032</v>
      </c>
      <c r="G1616">
        <v>359</v>
      </c>
      <c r="H1616">
        <v>586</v>
      </c>
      <c r="I1616">
        <v>867</v>
      </c>
      <c r="J1616">
        <v>515</v>
      </c>
      <c r="K1616">
        <v>2327</v>
      </c>
    </row>
    <row r="1617" spans="1:11">
      <c r="A1617">
        <v>26016</v>
      </c>
      <c r="B1617">
        <v>26</v>
      </c>
      <c r="C1617" t="s">
        <v>29</v>
      </c>
      <c r="D1617" t="s">
        <v>45</v>
      </c>
      <c r="E1617" t="s">
        <v>110</v>
      </c>
      <c r="F1617">
        <v>2032</v>
      </c>
      <c r="G1617">
        <v>372</v>
      </c>
      <c r="H1617">
        <v>521</v>
      </c>
      <c r="I1617">
        <v>825</v>
      </c>
      <c r="J1617">
        <v>602</v>
      </c>
      <c r="K1617">
        <v>2320</v>
      </c>
    </row>
    <row r="1618" spans="1:11">
      <c r="A1618">
        <v>26016</v>
      </c>
      <c r="B1618">
        <v>26</v>
      </c>
      <c r="C1618" t="s">
        <v>29</v>
      </c>
      <c r="D1618" t="s">
        <v>45</v>
      </c>
      <c r="E1618" t="s">
        <v>109</v>
      </c>
      <c r="F1618">
        <v>2033</v>
      </c>
      <c r="G1618">
        <v>348</v>
      </c>
      <c r="H1618">
        <v>571</v>
      </c>
      <c r="I1618">
        <v>859</v>
      </c>
      <c r="J1618">
        <v>527</v>
      </c>
      <c r="K1618">
        <v>2305</v>
      </c>
    </row>
    <row r="1619" spans="1:11">
      <c r="A1619">
        <v>26016</v>
      </c>
      <c r="B1619">
        <v>26</v>
      </c>
      <c r="C1619" t="s">
        <v>29</v>
      </c>
      <c r="D1619" t="s">
        <v>45</v>
      </c>
      <c r="E1619" t="s">
        <v>110</v>
      </c>
      <c r="F1619">
        <v>2033</v>
      </c>
      <c r="G1619">
        <v>360</v>
      </c>
      <c r="H1619">
        <v>507</v>
      </c>
      <c r="I1619">
        <v>815</v>
      </c>
      <c r="J1619">
        <v>617</v>
      </c>
      <c r="K1619">
        <v>2299</v>
      </c>
    </row>
    <row r="1620" spans="1:11">
      <c r="A1620">
        <v>26016</v>
      </c>
      <c r="B1620">
        <v>26</v>
      </c>
      <c r="C1620" t="s">
        <v>29</v>
      </c>
      <c r="D1620" t="s">
        <v>45</v>
      </c>
      <c r="E1620" t="s">
        <v>109</v>
      </c>
      <c r="F1620">
        <v>2034</v>
      </c>
      <c r="G1620">
        <v>337</v>
      </c>
      <c r="H1620">
        <v>556</v>
      </c>
      <c r="I1620">
        <v>851</v>
      </c>
      <c r="J1620">
        <v>539</v>
      </c>
      <c r="K1620">
        <v>2283</v>
      </c>
    </row>
    <row r="1621" spans="1:11">
      <c r="A1621">
        <v>26016</v>
      </c>
      <c r="B1621">
        <v>26</v>
      </c>
      <c r="C1621" t="s">
        <v>29</v>
      </c>
      <c r="D1621" t="s">
        <v>45</v>
      </c>
      <c r="E1621" t="s">
        <v>110</v>
      </c>
      <c r="F1621">
        <v>2034</v>
      </c>
      <c r="G1621">
        <v>349</v>
      </c>
      <c r="H1621">
        <v>492</v>
      </c>
      <c r="I1621">
        <v>805</v>
      </c>
      <c r="J1621">
        <v>628</v>
      </c>
      <c r="K1621">
        <v>2274</v>
      </c>
    </row>
    <row r="1622" spans="1:11">
      <c r="A1622">
        <v>26016</v>
      </c>
      <c r="B1622">
        <v>26</v>
      </c>
      <c r="C1622" t="s">
        <v>29</v>
      </c>
      <c r="D1622" t="s">
        <v>45</v>
      </c>
      <c r="E1622" t="s">
        <v>109</v>
      </c>
      <c r="F1622">
        <v>2035</v>
      </c>
      <c r="G1622">
        <v>326</v>
      </c>
      <c r="H1622">
        <v>539</v>
      </c>
      <c r="I1622">
        <v>844</v>
      </c>
      <c r="J1622">
        <v>551</v>
      </c>
      <c r="K1622">
        <v>2260</v>
      </c>
    </row>
    <row r="1623" spans="1:11">
      <c r="A1623">
        <v>26016</v>
      </c>
      <c r="B1623">
        <v>26</v>
      </c>
      <c r="C1623" t="s">
        <v>29</v>
      </c>
      <c r="D1623" t="s">
        <v>45</v>
      </c>
      <c r="E1623" t="s">
        <v>110</v>
      </c>
      <c r="F1623">
        <v>2035</v>
      </c>
      <c r="G1623">
        <v>341</v>
      </c>
      <c r="H1623">
        <v>478</v>
      </c>
      <c r="I1623">
        <v>792</v>
      </c>
      <c r="J1623">
        <v>644</v>
      </c>
      <c r="K1623">
        <v>2255</v>
      </c>
    </row>
    <row r="1624" spans="1:11">
      <c r="A1624">
        <v>26016</v>
      </c>
      <c r="B1624">
        <v>26</v>
      </c>
      <c r="C1624" t="s">
        <v>29</v>
      </c>
      <c r="D1624" t="s">
        <v>45</v>
      </c>
      <c r="E1624" t="s">
        <v>109</v>
      </c>
      <c r="F1624">
        <v>2036</v>
      </c>
      <c r="G1624">
        <v>314</v>
      </c>
      <c r="H1624">
        <v>522</v>
      </c>
      <c r="I1624">
        <v>835</v>
      </c>
      <c r="J1624">
        <v>564</v>
      </c>
      <c r="K1624">
        <v>2235</v>
      </c>
    </row>
    <row r="1625" spans="1:11">
      <c r="A1625">
        <v>26016</v>
      </c>
      <c r="B1625">
        <v>26</v>
      </c>
      <c r="C1625" t="s">
        <v>29</v>
      </c>
      <c r="D1625" t="s">
        <v>45</v>
      </c>
      <c r="E1625" t="s">
        <v>110</v>
      </c>
      <c r="F1625">
        <v>2036</v>
      </c>
      <c r="G1625">
        <v>329</v>
      </c>
      <c r="H1625">
        <v>462</v>
      </c>
      <c r="I1625">
        <v>781</v>
      </c>
      <c r="J1625">
        <v>656</v>
      </c>
      <c r="K1625">
        <v>2228</v>
      </c>
    </row>
    <row r="1626" spans="1:11">
      <c r="A1626">
        <v>26016</v>
      </c>
      <c r="B1626">
        <v>26</v>
      </c>
      <c r="C1626" t="s">
        <v>29</v>
      </c>
      <c r="D1626" t="s">
        <v>45</v>
      </c>
      <c r="E1626" t="s">
        <v>109</v>
      </c>
      <c r="F1626">
        <v>2037</v>
      </c>
      <c r="G1626">
        <v>305</v>
      </c>
      <c r="H1626">
        <v>509</v>
      </c>
      <c r="I1626">
        <v>828</v>
      </c>
      <c r="J1626">
        <v>573</v>
      </c>
      <c r="K1626">
        <v>2215</v>
      </c>
    </row>
    <row r="1627" spans="1:11">
      <c r="A1627">
        <v>26016</v>
      </c>
      <c r="B1627">
        <v>26</v>
      </c>
      <c r="C1627" t="s">
        <v>29</v>
      </c>
      <c r="D1627" t="s">
        <v>45</v>
      </c>
      <c r="E1627" t="s">
        <v>110</v>
      </c>
      <c r="F1627">
        <v>2037</v>
      </c>
      <c r="G1627">
        <v>319</v>
      </c>
      <c r="H1627">
        <v>450</v>
      </c>
      <c r="I1627">
        <v>770</v>
      </c>
      <c r="J1627">
        <v>669</v>
      </c>
      <c r="K1627">
        <v>2208</v>
      </c>
    </row>
    <row r="1628" spans="1:11">
      <c r="A1628">
        <v>26016</v>
      </c>
      <c r="B1628">
        <v>26</v>
      </c>
      <c r="C1628" t="s">
        <v>29</v>
      </c>
      <c r="D1628" t="s">
        <v>45</v>
      </c>
      <c r="E1628" t="s">
        <v>109</v>
      </c>
      <c r="F1628">
        <v>2038</v>
      </c>
      <c r="G1628">
        <v>298</v>
      </c>
      <c r="H1628">
        <v>493</v>
      </c>
      <c r="I1628">
        <v>821</v>
      </c>
      <c r="J1628">
        <v>582</v>
      </c>
      <c r="K1628">
        <v>2194</v>
      </c>
    </row>
    <row r="1629" spans="1:11">
      <c r="A1629">
        <v>26016</v>
      </c>
      <c r="B1629">
        <v>26</v>
      </c>
      <c r="C1629" t="s">
        <v>29</v>
      </c>
      <c r="D1629" t="s">
        <v>45</v>
      </c>
      <c r="E1629" t="s">
        <v>110</v>
      </c>
      <c r="F1629">
        <v>2038</v>
      </c>
      <c r="G1629">
        <v>308</v>
      </c>
      <c r="H1629">
        <v>436</v>
      </c>
      <c r="I1629">
        <v>760</v>
      </c>
      <c r="J1629">
        <v>679</v>
      </c>
      <c r="K1629">
        <v>2183</v>
      </c>
    </row>
    <row r="1630" spans="1:11">
      <c r="A1630">
        <v>26016</v>
      </c>
      <c r="B1630">
        <v>26</v>
      </c>
      <c r="C1630" t="s">
        <v>29</v>
      </c>
      <c r="D1630" t="s">
        <v>45</v>
      </c>
      <c r="E1630" t="s">
        <v>109</v>
      </c>
      <c r="F1630">
        <v>2039</v>
      </c>
      <c r="G1630">
        <v>289</v>
      </c>
      <c r="H1630">
        <v>477</v>
      </c>
      <c r="I1630">
        <v>816</v>
      </c>
      <c r="J1630">
        <v>592</v>
      </c>
      <c r="K1630">
        <v>2174</v>
      </c>
    </row>
    <row r="1631" spans="1:11">
      <c r="A1631">
        <v>26016</v>
      </c>
      <c r="B1631">
        <v>26</v>
      </c>
      <c r="C1631" t="s">
        <v>29</v>
      </c>
      <c r="D1631" t="s">
        <v>45</v>
      </c>
      <c r="E1631" t="s">
        <v>110</v>
      </c>
      <c r="F1631">
        <v>2039</v>
      </c>
      <c r="G1631">
        <v>298</v>
      </c>
      <c r="H1631">
        <v>424</v>
      </c>
      <c r="I1631">
        <v>746</v>
      </c>
      <c r="J1631">
        <v>691</v>
      </c>
      <c r="K1631">
        <v>2159</v>
      </c>
    </row>
    <row r="1632" spans="1:11">
      <c r="A1632">
        <v>26016</v>
      </c>
      <c r="B1632">
        <v>26</v>
      </c>
      <c r="C1632" t="s">
        <v>29</v>
      </c>
      <c r="D1632" t="s">
        <v>45</v>
      </c>
      <c r="E1632" t="s">
        <v>109</v>
      </c>
      <c r="F1632">
        <v>2040</v>
      </c>
      <c r="G1632">
        <v>277</v>
      </c>
      <c r="H1632">
        <v>463</v>
      </c>
      <c r="I1632">
        <v>808</v>
      </c>
      <c r="J1632">
        <v>603</v>
      </c>
      <c r="K1632">
        <v>2151</v>
      </c>
    </row>
    <row r="1633" spans="1:11">
      <c r="A1633">
        <v>26016</v>
      </c>
      <c r="B1633">
        <v>26</v>
      </c>
      <c r="C1633" t="s">
        <v>29</v>
      </c>
      <c r="D1633" t="s">
        <v>45</v>
      </c>
      <c r="E1633" t="s">
        <v>110</v>
      </c>
      <c r="F1633">
        <v>2040</v>
      </c>
      <c r="G1633">
        <v>288</v>
      </c>
      <c r="H1633">
        <v>409</v>
      </c>
      <c r="I1633">
        <v>738</v>
      </c>
      <c r="J1633">
        <v>703</v>
      </c>
      <c r="K1633">
        <v>2138</v>
      </c>
    </row>
    <row r="1634" spans="1:11">
      <c r="A1634">
        <v>26017</v>
      </c>
      <c r="B1634">
        <v>26</v>
      </c>
      <c r="C1634" t="s">
        <v>29</v>
      </c>
      <c r="D1634" t="s">
        <v>46</v>
      </c>
      <c r="E1634" t="s">
        <v>109</v>
      </c>
      <c r="F1634">
        <v>1990</v>
      </c>
      <c r="G1634">
        <v>9806</v>
      </c>
      <c r="H1634">
        <v>11636</v>
      </c>
      <c r="I1634">
        <v>8277</v>
      </c>
      <c r="J1634">
        <v>1720</v>
      </c>
      <c r="K1634">
        <v>31439</v>
      </c>
    </row>
    <row r="1635" spans="1:11">
      <c r="A1635">
        <v>26017</v>
      </c>
      <c r="B1635">
        <v>26</v>
      </c>
      <c r="C1635" t="s">
        <v>29</v>
      </c>
      <c r="D1635" t="s">
        <v>46</v>
      </c>
      <c r="E1635" t="s">
        <v>110</v>
      </c>
      <c r="F1635">
        <v>1990</v>
      </c>
      <c r="G1635">
        <v>9487</v>
      </c>
      <c r="H1635">
        <v>11195</v>
      </c>
      <c r="I1635">
        <v>7431</v>
      </c>
      <c r="J1635">
        <v>1466</v>
      </c>
      <c r="K1635">
        <v>29579</v>
      </c>
    </row>
    <row r="1636" spans="1:11">
      <c r="A1636">
        <v>26017</v>
      </c>
      <c r="B1636">
        <v>26</v>
      </c>
      <c r="C1636" t="s">
        <v>29</v>
      </c>
      <c r="D1636" t="s">
        <v>46</v>
      </c>
      <c r="E1636" t="s">
        <v>109</v>
      </c>
      <c r="F1636">
        <v>1991</v>
      </c>
      <c r="G1636">
        <v>9811</v>
      </c>
      <c r="H1636">
        <v>11757</v>
      </c>
      <c r="I1636">
        <v>8479</v>
      </c>
      <c r="J1636">
        <v>1787</v>
      </c>
      <c r="K1636">
        <v>31834</v>
      </c>
    </row>
    <row r="1637" spans="1:11">
      <c r="A1637">
        <v>26017</v>
      </c>
      <c r="B1637">
        <v>26</v>
      </c>
      <c r="C1637" t="s">
        <v>29</v>
      </c>
      <c r="D1637" t="s">
        <v>46</v>
      </c>
      <c r="E1637" t="s">
        <v>110</v>
      </c>
      <c r="F1637">
        <v>1991</v>
      </c>
      <c r="G1637">
        <v>9509</v>
      </c>
      <c r="H1637">
        <v>11324</v>
      </c>
      <c r="I1637">
        <v>7712</v>
      </c>
      <c r="J1637">
        <v>1530</v>
      </c>
      <c r="K1637">
        <v>30075</v>
      </c>
    </row>
    <row r="1638" spans="1:11">
      <c r="A1638">
        <v>26017</v>
      </c>
      <c r="B1638">
        <v>26</v>
      </c>
      <c r="C1638" t="s">
        <v>29</v>
      </c>
      <c r="D1638" t="s">
        <v>46</v>
      </c>
      <c r="E1638" t="s">
        <v>109</v>
      </c>
      <c r="F1638">
        <v>1992</v>
      </c>
      <c r="G1638">
        <v>9831</v>
      </c>
      <c r="H1638">
        <v>11860</v>
      </c>
      <c r="I1638">
        <v>8686</v>
      </c>
      <c r="J1638">
        <v>1858</v>
      </c>
      <c r="K1638">
        <v>32235</v>
      </c>
    </row>
    <row r="1639" spans="1:11">
      <c r="A1639">
        <v>26017</v>
      </c>
      <c r="B1639">
        <v>26</v>
      </c>
      <c r="C1639" t="s">
        <v>29</v>
      </c>
      <c r="D1639" t="s">
        <v>46</v>
      </c>
      <c r="E1639" t="s">
        <v>110</v>
      </c>
      <c r="F1639">
        <v>1992</v>
      </c>
      <c r="G1639">
        <v>9548</v>
      </c>
      <c r="H1639">
        <v>11432</v>
      </c>
      <c r="I1639">
        <v>8004</v>
      </c>
      <c r="J1639">
        <v>1596</v>
      </c>
      <c r="K1639">
        <v>30580</v>
      </c>
    </row>
    <row r="1640" spans="1:11">
      <c r="A1640">
        <v>26017</v>
      </c>
      <c r="B1640">
        <v>26</v>
      </c>
      <c r="C1640" t="s">
        <v>29</v>
      </c>
      <c r="D1640" t="s">
        <v>46</v>
      </c>
      <c r="E1640" t="s">
        <v>109</v>
      </c>
      <c r="F1640">
        <v>1993</v>
      </c>
      <c r="G1640">
        <v>9858</v>
      </c>
      <c r="H1640">
        <v>11940</v>
      </c>
      <c r="I1640">
        <v>8897</v>
      </c>
      <c r="J1640">
        <v>1930</v>
      </c>
      <c r="K1640">
        <v>32625</v>
      </c>
    </row>
    <row r="1641" spans="1:11">
      <c r="A1641">
        <v>26017</v>
      </c>
      <c r="B1641">
        <v>26</v>
      </c>
      <c r="C1641" t="s">
        <v>29</v>
      </c>
      <c r="D1641" t="s">
        <v>46</v>
      </c>
      <c r="E1641" t="s">
        <v>110</v>
      </c>
      <c r="F1641">
        <v>1993</v>
      </c>
      <c r="G1641">
        <v>9589</v>
      </c>
      <c r="H1641">
        <v>11524</v>
      </c>
      <c r="I1641">
        <v>8306</v>
      </c>
      <c r="J1641">
        <v>1662</v>
      </c>
      <c r="K1641">
        <v>31081</v>
      </c>
    </row>
    <row r="1642" spans="1:11">
      <c r="A1642">
        <v>26017</v>
      </c>
      <c r="B1642">
        <v>26</v>
      </c>
      <c r="C1642" t="s">
        <v>29</v>
      </c>
      <c r="D1642" t="s">
        <v>46</v>
      </c>
      <c r="E1642" t="s">
        <v>109</v>
      </c>
      <c r="F1642">
        <v>1994</v>
      </c>
      <c r="G1642">
        <v>9872</v>
      </c>
      <c r="H1642">
        <v>12005</v>
      </c>
      <c r="I1642">
        <v>9113</v>
      </c>
      <c r="J1642">
        <v>2002</v>
      </c>
      <c r="K1642">
        <v>32992</v>
      </c>
    </row>
    <row r="1643" spans="1:11">
      <c r="A1643">
        <v>26017</v>
      </c>
      <c r="B1643">
        <v>26</v>
      </c>
      <c r="C1643" t="s">
        <v>29</v>
      </c>
      <c r="D1643" t="s">
        <v>46</v>
      </c>
      <c r="E1643" t="s">
        <v>110</v>
      </c>
      <c r="F1643">
        <v>1994</v>
      </c>
      <c r="G1643">
        <v>9617</v>
      </c>
      <c r="H1643">
        <v>11599</v>
      </c>
      <c r="I1643">
        <v>8616</v>
      </c>
      <c r="J1643">
        <v>1730</v>
      </c>
      <c r="K1643">
        <v>31562</v>
      </c>
    </row>
    <row r="1644" spans="1:11">
      <c r="A1644">
        <v>26017</v>
      </c>
      <c r="B1644">
        <v>26</v>
      </c>
      <c r="C1644" t="s">
        <v>29</v>
      </c>
      <c r="D1644" t="s">
        <v>46</v>
      </c>
      <c r="E1644" t="s">
        <v>109</v>
      </c>
      <c r="F1644">
        <v>1995</v>
      </c>
      <c r="G1644">
        <v>9836</v>
      </c>
      <c r="H1644">
        <v>12045</v>
      </c>
      <c r="I1644">
        <v>9312</v>
      </c>
      <c r="J1644">
        <v>2067</v>
      </c>
      <c r="K1644">
        <v>33260</v>
      </c>
    </row>
    <row r="1645" spans="1:11">
      <c r="A1645">
        <v>26017</v>
      </c>
      <c r="B1645">
        <v>26</v>
      </c>
      <c r="C1645" t="s">
        <v>29</v>
      </c>
      <c r="D1645" t="s">
        <v>46</v>
      </c>
      <c r="E1645" t="s">
        <v>110</v>
      </c>
      <c r="F1645">
        <v>1995</v>
      </c>
      <c r="G1645">
        <v>9606</v>
      </c>
      <c r="H1645">
        <v>11653</v>
      </c>
      <c r="I1645">
        <v>8905</v>
      </c>
      <c r="J1645">
        <v>1792</v>
      </c>
      <c r="K1645">
        <v>31956</v>
      </c>
    </row>
    <row r="1646" spans="1:11">
      <c r="A1646">
        <v>26017</v>
      </c>
      <c r="B1646">
        <v>26</v>
      </c>
      <c r="C1646" t="s">
        <v>29</v>
      </c>
      <c r="D1646" t="s">
        <v>46</v>
      </c>
      <c r="E1646" t="s">
        <v>109</v>
      </c>
      <c r="F1646">
        <v>1996</v>
      </c>
      <c r="G1646">
        <v>9904</v>
      </c>
      <c r="H1646">
        <v>12249</v>
      </c>
      <c r="I1646">
        <v>9660</v>
      </c>
      <c r="J1646">
        <v>2130</v>
      </c>
      <c r="K1646">
        <v>33943</v>
      </c>
    </row>
    <row r="1647" spans="1:11">
      <c r="A1647">
        <v>26017</v>
      </c>
      <c r="B1647">
        <v>26</v>
      </c>
      <c r="C1647" t="s">
        <v>29</v>
      </c>
      <c r="D1647" t="s">
        <v>46</v>
      </c>
      <c r="E1647" t="s">
        <v>110</v>
      </c>
      <c r="F1647">
        <v>1996</v>
      </c>
      <c r="G1647">
        <v>9677</v>
      </c>
      <c r="H1647">
        <v>11820</v>
      </c>
      <c r="I1647">
        <v>9213</v>
      </c>
      <c r="J1647">
        <v>1863</v>
      </c>
      <c r="K1647">
        <v>32573</v>
      </c>
    </row>
    <row r="1648" spans="1:11">
      <c r="A1648">
        <v>26017</v>
      </c>
      <c r="B1648">
        <v>26</v>
      </c>
      <c r="C1648" t="s">
        <v>29</v>
      </c>
      <c r="D1648" t="s">
        <v>46</v>
      </c>
      <c r="E1648" t="s">
        <v>109</v>
      </c>
      <c r="F1648">
        <v>1997</v>
      </c>
      <c r="G1648">
        <v>9924</v>
      </c>
      <c r="H1648">
        <v>12420</v>
      </c>
      <c r="I1648">
        <v>10007</v>
      </c>
      <c r="J1648">
        <v>2194</v>
      </c>
      <c r="K1648">
        <v>34545</v>
      </c>
    </row>
    <row r="1649" spans="1:11">
      <c r="A1649">
        <v>26017</v>
      </c>
      <c r="B1649">
        <v>26</v>
      </c>
      <c r="C1649" t="s">
        <v>29</v>
      </c>
      <c r="D1649" t="s">
        <v>46</v>
      </c>
      <c r="E1649" t="s">
        <v>110</v>
      </c>
      <c r="F1649">
        <v>1997</v>
      </c>
      <c r="G1649">
        <v>9694</v>
      </c>
      <c r="H1649">
        <v>11946</v>
      </c>
      <c r="I1649">
        <v>9504</v>
      </c>
      <c r="J1649">
        <v>1931</v>
      </c>
      <c r="K1649">
        <v>33075</v>
      </c>
    </row>
    <row r="1650" spans="1:11">
      <c r="A1650">
        <v>26017</v>
      </c>
      <c r="B1650">
        <v>26</v>
      </c>
      <c r="C1650" t="s">
        <v>29</v>
      </c>
      <c r="D1650" t="s">
        <v>46</v>
      </c>
      <c r="E1650" t="s">
        <v>109</v>
      </c>
      <c r="F1650">
        <v>1998</v>
      </c>
      <c r="G1650">
        <v>9915</v>
      </c>
      <c r="H1650">
        <v>12562</v>
      </c>
      <c r="I1650">
        <v>10349</v>
      </c>
      <c r="J1650">
        <v>2261</v>
      </c>
      <c r="K1650">
        <v>35087</v>
      </c>
    </row>
    <row r="1651" spans="1:11">
      <c r="A1651">
        <v>26017</v>
      </c>
      <c r="B1651">
        <v>26</v>
      </c>
      <c r="C1651" t="s">
        <v>29</v>
      </c>
      <c r="D1651" t="s">
        <v>46</v>
      </c>
      <c r="E1651" t="s">
        <v>110</v>
      </c>
      <c r="F1651">
        <v>1998</v>
      </c>
      <c r="G1651">
        <v>9687</v>
      </c>
      <c r="H1651">
        <v>12061</v>
      </c>
      <c r="I1651">
        <v>9795</v>
      </c>
      <c r="J1651">
        <v>2004</v>
      </c>
      <c r="K1651">
        <v>33547</v>
      </c>
    </row>
    <row r="1652" spans="1:11">
      <c r="A1652">
        <v>26017</v>
      </c>
      <c r="B1652">
        <v>26</v>
      </c>
      <c r="C1652" t="s">
        <v>29</v>
      </c>
      <c r="D1652" t="s">
        <v>46</v>
      </c>
      <c r="E1652" t="s">
        <v>109</v>
      </c>
      <c r="F1652">
        <v>1999</v>
      </c>
      <c r="G1652">
        <v>9886</v>
      </c>
      <c r="H1652">
        <v>12676</v>
      </c>
      <c r="I1652">
        <v>10691</v>
      </c>
      <c r="J1652">
        <v>2330</v>
      </c>
      <c r="K1652">
        <v>35583</v>
      </c>
    </row>
    <row r="1653" spans="1:11">
      <c r="A1653">
        <v>26017</v>
      </c>
      <c r="B1653">
        <v>26</v>
      </c>
      <c r="C1653" t="s">
        <v>29</v>
      </c>
      <c r="D1653" t="s">
        <v>46</v>
      </c>
      <c r="E1653" t="s">
        <v>110</v>
      </c>
      <c r="F1653">
        <v>1999</v>
      </c>
      <c r="G1653">
        <v>9660</v>
      </c>
      <c r="H1653">
        <v>12152</v>
      </c>
      <c r="I1653">
        <v>10086</v>
      </c>
      <c r="J1653">
        <v>2081</v>
      </c>
      <c r="K1653">
        <v>33979</v>
      </c>
    </row>
    <row r="1654" spans="1:11">
      <c r="A1654">
        <v>26017</v>
      </c>
      <c r="B1654">
        <v>26</v>
      </c>
      <c r="C1654" t="s">
        <v>29</v>
      </c>
      <c r="D1654" t="s">
        <v>46</v>
      </c>
      <c r="E1654" t="s">
        <v>109</v>
      </c>
      <c r="F1654">
        <v>2000</v>
      </c>
      <c r="G1654">
        <v>9873</v>
      </c>
      <c r="H1654">
        <v>12795</v>
      </c>
      <c r="I1654">
        <v>11041</v>
      </c>
      <c r="J1654">
        <v>2410</v>
      </c>
      <c r="K1654">
        <v>36119</v>
      </c>
    </row>
    <row r="1655" spans="1:11">
      <c r="A1655">
        <v>26017</v>
      </c>
      <c r="B1655">
        <v>26</v>
      </c>
      <c r="C1655" t="s">
        <v>29</v>
      </c>
      <c r="D1655" t="s">
        <v>46</v>
      </c>
      <c r="E1655" t="s">
        <v>110</v>
      </c>
      <c r="F1655">
        <v>2000</v>
      </c>
      <c r="G1655">
        <v>9651</v>
      </c>
      <c r="H1655">
        <v>12252</v>
      </c>
      <c r="I1655">
        <v>10396</v>
      </c>
      <c r="J1655">
        <v>2172</v>
      </c>
      <c r="K1655">
        <v>34471</v>
      </c>
    </row>
    <row r="1656" spans="1:11">
      <c r="A1656">
        <v>26017</v>
      </c>
      <c r="B1656">
        <v>26</v>
      </c>
      <c r="C1656" t="s">
        <v>29</v>
      </c>
      <c r="D1656" t="s">
        <v>46</v>
      </c>
      <c r="E1656" t="s">
        <v>109</v>
      </c>
      <c r="F1656">
        <v>2001</v>
      </c>
      <c r="G1656">
        <v>9815</v>
      </c>
      <c r="H1656">
        <v>12684</v>
      </c>
      <c r="I1656">
        <v>11227</v>
      </c>
      <c r="J1656">
        <v>2482</v>
      </c>
      <c r="K1656">
        <v>36208</v>
      </c>
    </row>
    <row r="1657" spans="1:11">
      <c r="A1657">
        <v>26017</v>
      </c>
      <c r="B1657">
        <v>26</v>
      </c>
      <c r="C1657" t="s">
        <v>29</v>
      </c>
      <c r="D1657" t="s">
        <v>46</v>
      </c>
      <c r="E1657" t="s">
        <v>110</v>
      </c>
      <c r="F1657">
        <v>2001</v>
      </c>
      <c r="G1657">
        <v>9577</v>
      </c>
      <c r="H1657">
        <v>12172</v>
      </c>
      <c r="I1657">
        <v>10653</v>
      </c>
      <c r="J1657">
        <v>2262</v>
      </c>
      <c r="K1657">
        <v>34664</v>
      </c>
    </row>
    <row r="1658" spans="1:11">
      <c r="A1658">
        <v>26017</v>
      </c>
      <c r="B1658">
        <v>26</v>
      </c>
      <c r="C1658" t="s">
        <v>29</v>
      </c>
      <c r="D1658" t="s">
        <v>46</v>
      </c>
      <c r="E1658" t="s">
        <v>109</v>
      </c>
      <c r="F1658">
        <v>2002</v>
      </c>
      <c r="G1658">
        <v>9755</v>
      </c>
      <c r="H1658">
        <v>12604</v>
      </c>
      <c r="I1658">
        <v>11411</v>
      </c>
      <c r="J1658">
        <v>2556</v>
      </c>
      <c r="K1658">
        <v>36326</v>
      </c>
    </row>
    <row r="1659" spans="1:11">
      <c r="A1659">
        <v>26017</v>
      </c>
      <c r="B1659">
        <v>26</v>
      </c>
      <c r="C1659" t="s">
        <v>29</v>
      </c>
      <c r="D1659" t="s">
        <v>46</v>
      </c>
      <c r="E1659" t="s">
        <v>110</v>
      </c>
      <c r="F1659">
        <v>2002</v>
      </c>
      <c r="G1659">
        <v>9499</v>
      </c>
      <c r="H1659">
        <v>12105</v>
      </c>
      <c r="I1659">
        <v>10915</v>
      </c>
      <c r="J1659">
        <v>2358</v>
      </c>
      <c r="K1659">
        <v>34877</v>
      </c>
    </row>
    <row r="1660" spans="1:11">
      <c r="A1660">
        <v>26017</v>
      </c>
      <c r="B1660">
        <v>26</v>
      </c>
      <c r="C1660" t="s">
        <v>29</v>
      </c>
      <c r="D1660" t="s">
        <v>46</v>
      </c>
      <c r="E1660" t="s">
        <v>109</v>
      </c>
      <c r="F1660">
        <v>2003</v>
      </c>
      <c r="G1660">
        <v>9675</v>
      </c>
      <c r="H1660">
        <v>12524</v>
      </c>
      <c r="I1660">
        <v>11583</v>
      </c>
      <c r="J1660">
        <v>2634</v>
      </c>
      <c r="K1660">
        <v>36416</v>
      </c>
    </row>
    <row r="1661" spans="1:11">
      <c r="A1661">
        <v>26017</v>
      </c>
      <c r="B1661">
        <v>26</v>
      </c>
      <c r="C1661" t="s">
        <v>29</v>
      </c>
      <c r="D1661" t="s">
        <v>46</v>
      </c>
      <c r="E1661" t="s">
        <v>110</v>
      </c>
      <c r="F1661">
        <v>2003</v>
      </c>
      <c r="G1661">
        <v>9407</v>
      </c>
      <c r="H1661">
        <v>12039</v>
      </c>
      <c r="I1661">
        <v>11179</v>
      </c>
      <c r="J1661">
        <v>2457</v>
      </c>
      <c r="K1661">
        <v>35082</v>
      </c>
    </row>
    <row r="1662" spans="1:11">
      <c r="A1662">
        <v>26017</v>
      </c>
      <c r="B1662">
        <v>26</v>
      </c>
      <c r="C1662" t="s">
        <v>29</v>
      </c>
      <c r="D1662" t="s">
        <v>46</v>
      </c>
      <c r="E1662" t="s">
        <v>109</v>
      </c>
      <c r="F1662">
        <v>2004</v>
      </c>
      <c r="G1662">
        <v>9577</v>
      </c>
      <c r="H1662">
        <v>12430</v>
      </c>
      <c r="I1662">
        <v>11736</v>
      </c>
      <c r="J1662">
        <v>2712</v>
      </c>
      <c r="K1662">
        <v>36455</v>
      </c>
    </row>
    <row r="1663" spans="1:11">
      <c r="A1663">
        <v>26017</v>
      </c>
      <c r="B1663">
        <v>26</v>
      </c>
      <c r="C1663" t="s">
        <v>29</v>
      </c>
      <c r="D1663" t="s">
        <v>46</v>
      </c>
      <c r="E1663" t="s">
        <v>110</v>
      </c>
      <c r="F1663">
        <v>2004</v>
      </c>
      <c r="G1663">
        <v>9305</v>
      </c>
      <c r="H1663">
        <v>11967</v>
      </c>
      <c r="I1663">
        <v>11442</v>
      </c>
      <c r="J1663">
        <v>2561</v>
      </c>
      <c r="K1663">
        <v>35275</v>
      </c>
    </row>
    <row r="1664" spans="1:11">
      <c r="A1664">
        <v>26017</v>
      </c>
      <c r="B1664">
        <v>26</v>
      </c>
      <c r="C1664" t="s">
        <v>29</v>
      </c>
      <c r="D1664" t="s">
        <v>46</v>
      </c>
      <c r="E1664" t="s">
        <v>109</v>
      </c>
      <c r="F1664">
        <v>2005</v>
      </c>
      <c r="G1664">
        <v>9443</v>
      </c>
      <c r="H1664">
        <v>12336</v>
      </c>
      <c r="I1664">
        <v>11859</v>
      </c>
      <c r="J1664">
        <v>2792</v>
      </c>
      <c r="K1664">
        <v>36430</v>
      </c>
    </row>
    <row r="1665" spans="1:11">
      <c r="A1665">
        <v>26017</v>
      </c>
      <c r="B1665">
        <v>26</v>
      </c>
      <c r="C1665" t="s">
        <v>29</v>
      </c>
      <c r="D1665" t="s">
        <v>46</v>
      </c>
      <c r="E1665" t="s">
        <v>110</v>
      </c>
      <c r="F1665">
        <v>2005</v>
      </c>
      <c r="G1665">
        <v>9177</v>
      </c>
      <c r="H1665">
        <v>11911</v>
      </c>
      <c r="I1665">
        <v>11687</v>
      </c>
      <c r="J1665">
        <v>2666</v>
      </c>
      <c r="K1665">
        <v>35441</v>
      </c>
    </row>
    <row r="1666" spans="1:11">
      <c r="A1666">
        <v>26017</v>
      </c>
      <c r="B1666">
        <v>26</v>
      </c>
      <c r="C1666" t="s">
        <v>29</v>
      </c>
      <c r="D1666" t="s">
        <v>46</v>
      </c>
      <c r="E1666" t="s">
        <v>109</v>
      </c>
      <c r="F1666">
        <v>2006</v>
      </c>
      <c r="G1666">
        <v>9576</v>
      </c>
      <c r="H1666">
        <v>12658</v>
      </c>
      <c r="I1666">
        <v>12300</v>
      </c>
      <c r="J1666">
        <v>2873</v>
      </c>
      <c r="K1666">
        <v>37407</v>
      </c>
    </row>
    <row r="1667" spans="1:11">
      <c r="A1667">
        <v>26017</v>
      </c>
      <c r="B1667">
        <v>26</v>
      </c>
      <c r="C1667" t="s">
        <v>29</v>
      </c>
      <c r="D1667" t="s">
        <v>46</v>
      </c>
      <c r="E1667" t="s">
        <v>110</v>
      </c>
      <c r="F1667">
        <v>2006</v>
      </c>
      <c r="G1667">
        <v>9299</v>
      </c>
      <c r="H1667">
        <v>12196</v>
      </c>
      <c r="I1667">
        <v>12132</v>
      </c>
      <c r="J1667">
        <v>2773</v>
      </c>
      <c r="K1667">
        <v>36400</v>
      </c>
    </row>
    <row r="1668" spans="1:11">
      <c r="A1668">
        <v>26017</v>
      </c>
      <c r="B1668">
        <v>26</v>
      </c>
      <c r="C1668" t="s">
        <v>29</v>
      </c>
      <c r="D1668" t="s">
        <v>46</v>
      </c>
      <c r="E1668" t="s">
        <v>109</v>
      </c>
      <c r="F1668">
        <v>2007</v>
      </c>
      <c r="G1668">
        <v>9732</v>
      </c>
      <c r="H1668">
        <v>13027</v>
      </c>
      <c r="I1668">
        <v>12751</v>
      </c>
      <c r="J1668">
        <v>2956</v>
      </c>
      <c r="K1668">
        <v>38466</v>
      </c>
    </row>
    <row r="1669" spans="1:11">
      <c r="A1669">
        <v>26017</v>
      </c>
      <c r="B1669">
        <v>26</v>
      </c>
      <c r="C1669" t="s">
        <v>29</v>
      </c>
      <c r="D1669" t="s">
        <v>46</v>
      </c>
      <c r="E1669" t="s">
        <v>110</v>
      </c>
      <c r="F1669">
        <v>2007</v>
      </c>
      <c r="G1669">
        <v>9439</v>
      </c>
      <c r="H1669">
        <v>12506</v>
      </c>
      <c r="I1669">
        <v>12596</v>
      </c>
      <c r="J1669">
        <v>2885</v>
      </c>
      <c r="K1669">
        <v>37426</v>
      </c>
    </row>
    <row r="1670" spans="1:11">
      <c r="A1670">
        <v>26017</v>
      </c>
      <c r="B1670">
        <v>26</v>
      </c>
      <c r="C1670" t="s">
        <v>29</v>
      </c>
      <c r="D1670" t="s">
        <v>46</v>
      </c>
      <c r="E1670" t="s">
        <v>109</v>
      </c>
      <c r="F1670">
        <v>2008</v>
      </c>
      <c r="G1670">
        <v>9905</v>
      </c>
      <c r="H1670">
        <v>13437</v>
      </c>
      <c r="I1670">
        <v>13222</v>
      </c>
      <c r="J1670">
        <v>3041</v>
      </c>
      <c r="K1670">
        <v>39605</v>
      </c>
    </row>
    <row r="1671" spans="1:11">
      <c r="A1671">
        <v>26017</v>
      </c>
      <c r="B1671">
        <v>26</v>
      </c>
      <c r="C1671" t="s">
        <v>29</v>
      </c>
      <c r="D1671" t="s">
        <v>46</v>
      </c>
      <c r="E1671" t="s">
        <v>110</v>
      </c>
      <c r="F1671">
        <v>2008</v>
      </c>
      <c r="G1671">
        <v>9590</v>
      </c>
      <c r="H1671">
        <v>12820</v>
      </c>
      <c r="I1671">
        <v>13061</v>
      </c>
      <c r="J1671">
        <v>2999</v>
      </c>
      <c r="K1671">
        <v>38470</v>
      </c>
    </row>
    <row r="1672" spans="1:11">
      <c r="A1672">
        <v>26017</v>
      </c>
      <c r="B1672">
        <v>26</v>
      </c>
      <c r="C1672" t="s">
        <v>29</v>
      </c>
      <c r="D1672" t="s">
        <v>46</v>
      </c>
      <c r="E1672" t="s">
        <v>109</v>
      </c>
      <c r="F1672">
        <v>2009</v>
      </c>
      <c r="G1672">
        <v>10094</v>
      </c>
      <c r="H1672">
        <v>13881</v>
      </c>
      <c r="I1672">
        <v>13708</v>
      </c>
      <c r="J1672">
        <v>3125</v>
      </c>
      <c r="K1672">
        <v>40808</v>
      </c>
    </row>
    <row r="1673" spans="1:11">
      <c r="A1673">
        <v>26017</v>
      </c>
      <c r="B1673">
        <v>26</v>
      </c>
      <c r="C1673" t="s">
        <v>29</v>
      </c>
      <c r="D1673" t="s">
        <v>46</v>
      </c>
      <c r="E1673" t="s">
        <v>110</v>
      </c>
      <c r="F1673">
        <v>2009</v>
      </c>
      <c r="G1673">
        <v>9735</v>
      </c>
      <c r="H1673">
        <v>13125</v>
      </c>
      <c r="I1673">
        <v>13522</v>
      </c>
      <c r="J1673">
        <v>3114</v>
      </c>
      <c r="K1673">
        <v>39496</v>
      </c>
    </row>
    <row r="1674" spans="1:11">
      <c r="A1674">
        <v>26017</v>
      </c>
      <c r="B1674">
        <v>26</v>
      </c>
      <c r="C1674" t="s">
        <v>29</v>
      </c>
      <c r="D1674" t="s">
        <v>46</v>
      </c>
      <c r="E1674" t="s">
        <v>109</v>
      </c>
      <c r="F1674">
        <v>2010</v>
      </c>
      <c r="G1674">
        <v>10280</v>
      </c>
      <c r="H1674">
        <v>14322</v>
      </c>
      <c r="I1674">
        <v>14188</v>
      </c>
      <c r="J1674">
        <v>3215</v>
      </c>
      <c r="K1674">
        <v>42005</v>
      </c>
    </row>
    <row r="1675" spans="1:11">
      <c r="A1675">
        <v>26017</v>
      </c>
      <c r="B1675">
        <v>26</v>
      </c>
      <c r="C1675" t="s">
        <v>29</v>
      </c>
      <c r="D1675" t="s">
        <v>46</v>
      </c>
      <c r="E1675" t="s">
        <v>110</v>
      </c>
      <c r="F1675">
        <v>2010</v>
      </c>
      <c r="G1675">
        <v>9882</v>
      </c>
      <c r="H1675">
        <v>13464</v>
      </c>
      <c r="I1675">
        <v>13990</v>
      </c>
      <c r="J1675">
        <v>3229</v>
      </c>
      <c r="K1675">
        <v>40565</v>
      </c>
    </row>
    <row r="1676" spans="1:11">
      <c r="A1676">
        <v>26017</v>
      </c>
      <c r="B1676">
        <v>26</v>
      </c>
      <c r="C1676" t="s">
        <v>29</v>
      </c>
      <c r="D1676" t="s">
        <v>46</v>
      </c>
      <c r="E1676" t="s">
        <v>109</v>
      </c>
      <c r="F1676">
        <v>2011</v>
      </c>
      <c r="G1676">
        <v>10306</v>
      </c>
      <c r="H1676">
        <v>14468</v>
      </c>
      <c r="I1676">
        <v>14508</v>
      </c>
      <c r="J1676">
        <v>3269</v>
      </c>
      <c r="K1676">
        <v>42551</v>
      </c>
    </row>
    <row r="1677" spans="1:11">
      <c r="A1677">
        <v>26017</v>
      </c>
      <c r="B1677">
        <v>26</v>
      </c>
      <c r="C1677" t="s">
        <v>29</v>
      </c>
      <c r="D1677" t="s">
        <v>46</v>
      </c>
      <c r="E1677" t="s">
        <v>110</v>
      </c>
      <c r="F1677">
        <v>2011</v>
      </c>
      <c r="G1677">
        <v>9969</v>
      </c>
      <c r="H1677">
        <v>13580</v>
      </c>
      <c r="I1677">
        <v>14268</v>
      </c>
      <c r="J1677">
        <v>3334</v>
      </c>
      <c r="K1677">
        <v>41151</v>
      </c>
    </row>
    <row r="1678" spans="1:11">
      <c r="A1678">
        <v>26017</v>
      </c>
      <c r="B1678">
        <v>26</v>
      </c>
      <c r="C1678" t="s">
        <v>29</v>
      </c>
      <c r="D1678" t="s">
        <v>46</v>
      </c>
      <c r="E1678" t="s">
        <v>109</v>
      </c>
      <c r="F1678">
        <v>2012</v>
      </c>
      <c r="G1678">
        <v>10303</v>
      </c>
      <c r="H1678">
        <v>14573</v>
      </c>
      <c r="I1678">
        <v>14811</v>
      </c>
      <c r="J1678">
        <v>3322</v>
      </c>
      <c r="K1678">
        <v>43009</v>
      </c>
    </row>
    <row r="1679" spans="1:11">
      <c r="A1679">
        <v>26017</v>
      </c>
      <c r="B1679">
        <v>26</v>
      </c>
      <c r="C1679" t="s">
        <v>29</v>
      </c>
      <c r="D1679" t="s">
        <v>46</v>
      </c>
      <c r="E1679" t="s">
        <v>110</v>
      </c>
      <c r="F1679">
        <v>2012</v>
      </c>
      <c r="G1679">
        <v>10042</v>
      </c>
      <c r="H1679">
        <v>13687</v>
      </c>
      <c r="I1679">
        <v>14542</v>
      </c>
      <c r="J1679">
        <v>3448</v>
      </c>
      <c r="K1679">
        <v>41719</v>
      </c>
    </row>
    <row r="1680" spans="1:11">
      <c r="A1680">
        <v>26017</v>
      </c>
      <c r="B1680">
        <v>26</v>
      </c>
      <c r="C1680" t="s">
        <v>29</v>
      </c>
      <c r="D1680" t="s">
        <v>46</v>
      </c>
      <c r="E1680" t="s">
        <v>109</v>
      </c>
      <c r="F1680">
        <v>2013</v>
      </c>
      <c r="G1680">
        <v>10282</v>
      </c>
      <c r="H1680">
        <v>14652</v>
      </c>
      <c r="I1680">
        <v>15117</v>
      </c>
      <c r="J1680">
        <v>3377</v>
      </c>
      <c r="K1680">
        <v>43428</v>
      </c>
    </row>
    <row r="1681" spans="1:11">
      <c r="A1681">
        <v>26017</v>
      </c>
      <c r="B1681">
        <v>26</v>
      </c>
      <c r="C1681" t="s">
        <v>29</v>
      </c>
      <c r="D1681" t="s">
        <v>46</v>
      </c>
      <c r="E1681" t="s">
        <v>110</v>
      </c>
      <c r="F1681">
        <v>2013</v>
      </c>
      <c r="G1681">
        <v>10100</v>
      </c>
      <c r="H1681">
        <v>13779</v>
      </c>
      <c r="I1681">
        <v>14803</v>
      </c>
      <c r="J1681">
        <v>3572</v>
      </c>
      <c r="K1681">
        <v>42254</v>
      </c>
    </row>
    <row r="1682" spans="1:11">
      <c r="A1682">
        <v>26017</v>
      </c>
      <c r="B1682">
        <v>26</v>
      </c>
      <c r="C1682" t="s">
        <v>29</v>
      </c>
      <c r="D1682" t="s">
        <v>46</v>
      </c>
      <c r="E1682" t="s">
        <v>109</v>
      </c>
      <c r="F1682">
        <v>2014</v>
      </c>
      <c r="G1682">
        <v>10256</v>
      </c>
      <c r="H1682">
        <v>14691</v>
      </c>
      <c r="I1682">
        <v>15421</v>
      </c>
      <c r="J1682">
        <v>3433</v>
      </c>
      <c r="K1682">
        <v>43801</v>
      </c>
    </row>
    <row r="1683" spans="1:11">
      <c r="A1683">
        <v>26017</v>
      </c>
      <c r="B1683">
        <v>26</v>
      </c>
      <c r="C1683" t="s">
        <v>29</v>
      </c>
      <c r="D1683" t="s">
        <v>46</v>
      </c>
      <c r="E1683" t="s">
        <v>110</v>
      </c>
      <c r="F1683">
        <v>2014</v>
      </c>
      <c r="G1683">
        <v>10151</v>
      </c>
      <c r="H1683">
        <v>13850</v>
      </c>
      <c r="I1683">
        <v>15051</v>
      </c>
      <c r="J1683">
        <v>3700</v>
      </c>
      <c r="K1683">
        <v>42752</v>
      </c>
    </row>
    <row r="1684" spans="1:11">
      <c r="A1684">
        <v>26017</v>
      </c>
      <c r="B1684">
        <v>26</v>
      </c>
      <c r="C1684" t="s">
        <v>29</v>
      </c>
      <c r="D1684" t="s">
        <v>46</v>
      </c>
      <c r="E1684" t="s">
        <v>109</v>
      </c>
      <c r="F1684">
        <v>2015</v>
      </c>
      <c r="G1684">
        <v>10205</v>
      </c>
      <c r="H1684">
        <v>14701</v>
      </c>
      <c r="I1684">
        <v>15696</v>
      </c>
      <c r="J1684">
        <v>3496</v>
      </c>
      <c r="K1684">
        <v>44098</v>
      </c>
    </row>
    <row r="1685" spans="1:11">
      <c r="A1685">
        <v>26017</v>
      </c>
      <c r="B1685">
        <v>26</v>
      </c>
      <c r="C1685" t="s">
        <v>29</v>
      </c>
      <c r="D1685" t="s">
        <v>46</v>
      </c>
      <c r="E1685" t="s">
        <v>110</v>
      </c>
      <c r="F1685">
        <v>2015</v>
      </c>
      <c r="G1685">
        <v>10155</v>
      </c>
      <c r="H1685">
        <v>13810</v>
      </c>
      <c r="I1685">
        <v>15234</v>
      </c>
      <c r="J1685">
        <v>3851</v>
      </c>
      <c r="K1685">
        <v>43050</v>
      </c>
    </row>
    <row r="1686" spans="1:11">
      <c r="A1686">
        <v>26017</v>
      </c>
      <c r="B1686">
        <v>26</v>
      </c>
      <c r="C1686" t="s">
        <v>29</v>
      </c>
      <c r="D1686" t="s">
        <v>46</v>
      </c>
      <c r="E1686" t="s">
        <v>109</v>
      </c>
      <c r="F1686">
        <v>2016</v>
      </c>
      <c r="G1686">
        <v>10166</v>
      </c>
      <c r="H1686">
        <v>14716</v>
      </c>
      <c r="I1686">
        <v>15908</v>
      </c>
      <c r="J1686">
        <v>3666</v>
      </c>
      <c r="K1686">
        <v>44456</v>
      </c>
    </row>
    <row r="1687" spans="1:11">
      <c r="A1687">
        <v>26017</v>
      </c>
      <c r="B1687">
        <v>26</v>
      </c>
      <c r="C1687" t="s">
        <v>29</v>
      </c>
      <c r="D1687" t="s">
        <v>46</v>
      </c>
      <c r="E1687" t="s">
        <v>110</v>
      </c>
      <c r="F1687">
        <v>2016</v>
      </c>
      <c r="G1687">
        <v>10053</v>
      </c>
      <c r="H1687">
        <v>13830</v>
      </c>
      <c r="I1687">
        <v>15566</v>
      </c>
      <c r="J1687">
        <v>4036</v>
      </c>
      <c r="K1687">
        <v>43485</v>
      </c>
    </row>
    <row r="1688" spans="1:11">
      <c r="A1688">
        <v>26017</v>
      </c>
      <c r="B1688">
        <v>26</v>
      </c>
      <c r="C1688" t="s">
        <v>29</v>
      </c>
      <c r="D1688" t="s">
        <v>46</v>
      </c>
      <c r="E1688" t="s">
        <v>109</v>
      </c>
      <c r="F1688">
        <v>2017</v>
      </c>
      <c r="G1688">
        <v>10116</v>
      </c>
      <c r="H1688">
        <v>14716</v>
      </c>
      <c r="I1688">
        <v>16113</v>
      </c>
      <c r="J1688">
        <v>3850</v>
      </c>
      <c r="K1688">
        <v>44795</v>
      </c>
    </row>
    <row r="1689" spans="1:11">
      <c r="A1689">
        <v>26017</v>
      </c>
      <c r="B1689">
        <v>26</v>
      </c>
      <c r="C1689" t="s">
        <v>29</v>
      </c>
      <c r="D1689" t="s">
        <v>46</v>
      </c>
      <c r="E1689" t="s">
        <v>110</v>
      </c>
      <c r="F1689">
        <v>2017</v>
      </c>
      <c r="G1689">
        <v>9938</v>
      </c>
      <c r="H1689">
        <v>13832</v>
      </c>
      <c r="I1689">
        <v>15882</v>
      </c>
      <c r="J1689">
        <v>4227</v>
      </c>
      <c r="K1689">
        <v>43879</v>
      </c>
    </row>
    <row r="1690" spans="1:11">
      <c r="A1690">
        <v>26017</v>
      </c>
      <c r="B1690">
        <v>26</v>
      </c>
      <c r="C1690" t="s">
        <v>29</v>
      </c>
      <c r="D1690" t="s">
        <v>46</v>
      </c>
      <c r="E1690" t="s">
        <v>109</v>
      </c>
      <c r="F1690">
        <v>2018</v>
      </c>
      <c r="G1690">
        <v>10066</v>
      </c>
      <c r="H1690">
        <v>14706</v>
      </c>
      <c r="I1690">
        <v>16318</v>
      </c>
      <c r="J1690">
        <v>4045</v>
      </c>
      <c r="K1690">
        <v>45135</v>
      </c>
    </row>
    <row r="1691" spans="1:11">
      <c r="A1691">
        <v>26017</v>
      </c>
      <c r="B1691">
        <v>26</v>
      </c>
      <c r="C1691" t="s">
        <v>29</v>
      </c>
      <c r="D1691" t="s">
        <v>46</v>
      </c>
      <c r="E1691" t="s">
        <v>110</v>
      </c>
      <c r="F1691">
        <v>2018</v>
      </c>
      <c r="G1691">
        <v>9824</v>
      </c>
      <c r="H1691">
        <v>13831</v>
      </c>
      <c r="I1691">
        <v>16197</v>
      </c>
      <c r="J1691">
        <v>4430</v>
      </c>
      <c r="K1691">
        <v>44282</v>
      </c>
    </row>
    <row r="1692" spans="1:11">
      <c r="A1692">
        <v>26017</v>
      </c>
      <c r="B1692">
        <v>26</v>
      </c>
      <c r="C1692" t="s">
        <v>29</v>
      </c>
      <c r="D1692" t="s">
        <v>46</v>
      </c>
      <c r="E1692" t="s">
        <v>109</v>
      </c>
      <c r="F1692">
        <v>2019</v>
      </c>
      <c r="G1692">
        <v>10024</v>
      </c>
      <c r="H1692">
        <v>14689</v>
      </c>
      <c r="I1692">
        <v>16516</v>
      </c>
      <c r="J1692">
        <v>4251</v>
      </c>
      <c r="K1692">
        <v>45480</v>
      </c>
    </row>
    <row r="1693" spans="1:11">
      <c r="A1693">
        <v>26017</v>
      </c>
      <c r="B1693">
        <v>26</v>
      </c>
      <c r="C1693" t="s">
        <v>29</v>
      </c>
      <c r="D1693" t="s">
        <v>46</v>
      </c>
      <c r="E1693" t="s">
        <v>110</v>
      </c>
      <c r="F1693">
        <v>2019</v>
      </c>
      <c r="G1693">
        <v>9719</v>
      </c>
      <c r="H1693">
        <v>13829</v>
      </c>
      <c r="I1693">
        <v>16507</v>
      </c>
      <c r="J1693">
        <v>4640</v>
      </c>
      <c r="K1693">
        <v>44695</v>
      </c>
    </row>
    <row r="1694" spans="1:11">
      <c r="A1694">
        <v>26017</v>
      </c>
      <c r="B1694">
        <v>26</v>
      </c>
      <c r="C1694" t="s">
        <v>29</v>
      </c>
      <c r="D1694" t="s">
        <v>46</v>
      </c>
      <c r="E1694" t="s">
        <v>109</v>
      </c>
      <c r="F1694">
        <v>2020</v>
      </c>
      <c r="G1694">
        <v>9950</v>
      </c>
      <c r="H1694">
        <v>14671</v>
      </c>
      <c r="I1694">
        <v>16717</v>
      </c>
      <c r="J1694">
        <v>4440</v>
      </c>
      <c r="K1694">
        <v>45778</v>
      </c>
    </row>
    <row r="1695" spans="1:11">
      <c r="A1695">
        <v>26017</v>
      </c>
      <c r="B1695">
        <v>26</v>
      </c>
      <c r="C1695" t="s">
        <v>29</v>
      </c>
      <c r="D1695" t="s">
        <v>46</v>
      </c>
      <c r="E1695" t="s">
        <v>110</v>
      </c>
      <c r="F1695">
        <v>2020</v>
      </c>
      <c r="G1695">
        <v>9601</v>
      </c>
      <c r="H1695">
        <v>13852</v>
      </c>
      <c r="I1695">
        <v>16826</v>
      </c>
      <c r="J1695">
        <v>4834</v>
      </c>
      <c r="K1695">
        <v>45113</v>
      </c>
    </row>
    <row r="1696" spans="1:11">
      <c r="A1696">
        <v>26017</v>
      </c>
      <c r="B1696">
        <v>26</v>
      </c>
      <c r="C1696" t="s">
        <v>29</v>
      </c>
      <c r="D1696" t="s">
        <v>46</v>
      </c>
      <c r="E1696" t="s">
        <v>109</v>
      </c>
      <c r="F1696">
        <v>2021</v>
      </c>
      <c r="G1696">
        <v>9801</v>
      </c>
      <c r="H1696">
        <v>14929</v>
      </c>
      <c r="I1696">
        <v>17169</v>
      </c>
      <c r="J1696">
        <v>4737</v>
      </c>
      <c r="K1696">
        <v>46636</v>
      </c>
    </row>
    <row r="1697" spans="1:11">
      <c r="A1697">
        <v>26017</v>
      </c>
      <c r="B1697">
        <v>26</v>
      </c>
      <c r="C1697" t="s">
        <v>29</v>
      </c>
      <c r="D1697" t="s">
        <v>46</v>
      </c>
      <c r="E1697" t="s">
        <v>110</v>
      </c>
      <c r="F1697">
        <v>2021</v>
      </c>
      <c r="G1697">
        <v>9474</v>
      </c>
      <c r="H1697">
        <v>13781</v>
      </c>
      <c r="I1697">
        <v>16987</v>
      </c>
      <c r="J1697">
        <v>4910</v>
      </c>
      <c r="K1697">
        <v>45152</v>
      </c>
    </row>
    <row r="1698" spans="1:11">
      <c r="A1698">
        <v>26017</v>
      </c>
      <c r="B1698">
        <v>26</v>
      </c>
      <c r="C1698" t="s">
        <v>29</v>
      </c>
      <c r="D1698" t="s">
        <v>46</v>
      </c>
      <c r="E1698" t="s">
        <v>109</v>
      </c>
      <c r="F1698">
        <v>2022</v>
      </c>
      <c r="G1698">
        <v>9663</v>
      </c>
      <c r="H1698">
        <v>15025</v>
      </c>
      <c r="I1698">
        <v>17546</v>
      </c>
      <c r="J1698">
        <v>4971</v>
      </c>
      <c r="K1698">
        <v>47205</v>
      </c>
    </row>
    <row r="1699" spans="1:11">
      <c r="A1699">
        <v>26017</v>
      </c>
      <c r="B1699">
        <v>26</v>
      </c>
      <c r="C1699" t="s">
        <v>29</v>
      </c>
      <c r="D1699" t="s">
        <v>46</v>
      </c>
      <c r="E1699" t="s">
        <v>110</v>
      </c>
      <c r="F1699">
        <v>2022</v>
      </c>
      <c r="G1699">
        <v>9339</v>
      </c>
      <c r="H1699">
        <v>13853</v>
      </c>
      <c r="I1699">
        <v>17293</v>
      </c>
      <c r="J1699">
        <v>5146</v>
      </c>
      <c r="K1699">
        <v>45631</v>
      </c>
    </row>
    <row r="1700" spans="1:11">
      <c r="A1700">
        <v>26017</v>
      </c>
      <c r="B1700">
        <v>26</v>
      </c>
      <c r="C1700" t="s">
        <v>29</v>
      </c>
      <c r="D1700" t="s">
        <v>46</v>
      </c>
      <c r="E1700" t="s">
        <v>109</v>
      </c>
      <c r="F1700">
        <v>2023</v>
      </c>
      <c r="G1700">
        <v>9531</v>
      </c>
      <c r="H1700">
        <v>15117</v>
      </c>
      <c r="I1700">
        <v>17956</v>
      </c>
      <c r="J1700">
        <v>5246</v>
      </c>
      <c r="K1700">
        <v>47850</v>
      </c>
    </row>
    <row r="1701" spans="1:11">
      <c r="A1701">
        <v>26017</v>
      </c>
      <c r="B1701">
        <v>26</v>
      </c>
      <c r="C1701" t="s">
        <v>29</v>
      </c>
      <c r="D1701" t="s">
        <v>46</v>
      </c>
      <c r="E1701" t="s">
        <v>110</v>
      </c>
      <c r="F1701">
        <v>2023</v>
      </c>
      <c r="G1701">
        <v>9206</v>
      </c>
      <c r="H1701">
        <v>13911</v>
      </c>
      <c r="I1701">
        <v>17611</v>
      </c>
      <c r="J1701">
        <v>5420</v>
      </c>
      <c r="K1701">
        <v>46148</v>
      </c>
    </row>
    <row r="1702" spans="1:11">
      <c r="A1702">
        <v>26017</v>
      </c>
      <c r="B1702">
        <v>26</v>
      </c>
      <c r="C1702" t="s">
        <v>29</v>
      </c>
      <c r="D1702" t="s">
        <v>46</v>
      </c>
      <c r="E1702" t="s">
        <v>109</v>
      </c>
      <c r="F1702">
        <v>2024</v>
      </c>
      <c r="G1702">
        <v>9405</v>
      </c>
      <c r="H1702">
        <v>15184</v>
      </c>
      <c r="I1702">
        <v>18363</v>
      </c>
      <c r="J1702">
        <v>5529</v>
      </c>
      <c r="K1702">
        <v>48481</v>
      </c>
    </row>
    <row r="1703" spans="1:11">
      <c r="A1703">
        <v>26017</v>
      </c>
      <c r="B1703">
        <v>26</v>
      </c>
      <c r="C1703" t="s">
        <v>29</v>
      </c>
      <c r="D1703" t="s">
        <v>46</v>
      </c>
      <c r="E1703" t="s">
        <v>110</v>
      </c>
      <c r="F1703">
        <v>2024</v>
      </c>
      <c r="G1703">
        <v>9081</v>
      </c>
      <c r="H1703">
        <v>13952</v>
      </c>
      <c r="I1703">
        <v>17922</v>
      </c>
      <c r="J1703">
        <v>5701</v>
      </c>
      <c r="K1703">
        <v>46656</v>
      </c>
    </row>
    <row r="1704" spans="1:11">
      <c r="A1704">
        <v>26017</v>
      </c>
      <c r="B1704">
        <v>26</v>
      </c>
      <c r="C1704" t="s">
        <v>29</v>
      </c>
      <c r="D1704" t="s">
        <v>46</v>
      </c>
      <c r="E1704" t="s">
        <v>109</v>
      </c>
      <c r="F1704">
        <v>2025</v>
      </c>
      <c r="G1704">
        <v>9289</v>
      </c>
      <c r="H1704">
        <v>15236</v>
      </c>
      <c r="I1704">
        <v>18757</v>
      </c>
      <c r="J1704">
        <v>5819</v>
      </c>
      <c r="K1704">
        <v>49101</v>
      </c>
    </row>
    <row r="1705" spans="1:11">
      <c r="A1705">
        <v>26017</v>
      </c>
      <c r="B1705">
        <v>26</v>
      </c>
      <c r="C1705" t="s">
        <v>29</v>
      </c>
      <c r="D1705" t="s">
        <v>46</v>
      </c>
      <c r="E1705" t="s">
        <v>110</v>
      </c>
      <c r="F1705">
        <v>2025</v>
      </c>
      <c r="G1705">
        <v>8963</v>
      </c>
      <c r="H1705">
        <v>13978</v>
      </c>
      <c r="I1705">
        <v>18223</v>
      </c>
      <c r="J1705">
        <v>5985</v>
      </c>
      <c r="K1705">
        <v>47149</v>
      </c>
    </row>
    <row r="1706" spans="1:11">
      <c r="A1706">
        <v>26017</v>
      </c>
      <c r="B1706">
        <v>26</v>
      </c>
      <c r="C1706" t="s">
        <v>29</v>
      </c>
      <c r="D1706" t="s">
        <v>46</v>
      </c>
      <c r="E1706" t="s">
        <v>109</v>
      </c>
      <c r="F1706">
        <v>2026</v>
      </c>
      <c r="G1706">
        <v>9176</v>
      </c>
      <c r="H1706">
        <v>15271</v>
      </c>
      <c r="I1706">
        <v>19134</v>
      </c>
      <c r="J1706">
        <v>6113</v>
      </c>
      <c r="K1706">
        <v>49694</v>
      </c>
    </row>
    <row r="1707" spans="1:11">
      <c r="A1707">
        <v>26017</v>
      </c>
      <c r="B1707">
        <v>26</v>
      </c>
      <c r="C1707" t="s">
        <v>29</v>
      </c>
      <c r="D1707" t="s">
        <v>46</v>
      </c>
      <c r="E1707" t="s">
        <v>110</v>
      </c>
      <c r="F1707">
        <v>2026</v>
      </c>
      <c r="G1707">
        <v>8849</v>
      </c>
      <c r="H1707">
        <v>13993</v>
      </c>
      <c r="I1707">
        <v>18511</v>
      </c>
      <c r="J1707">
        <v>6275</v>
      </c>
      <c r="K1707">
        <v>47628</v>
      </c>
    </row>
    <row r="1708" spans="1:11">
      <c r="A1708">
        <v>26017</v>
      </c>
      <c r="B1708">
        <v>26</v>
      </c>
      <c r="C1708" t="s">
        <v>29</v>
      </c>
      <c r="D1708" t="s">
        <v>46</v>
      </c>
      <c r="E1708" t="s">
        <v>109</v>
      </c>
      <c r="F1708">
        <v>2027</v>
      </c>
      <c r="G1708">
        <v>9071</v>
      </c>
      <c r="H1708">
        <v>15284</v>
      </c>
      <c r="I1708">
        <v>19491</v>
      </c>
      <c r="J1708">
        <v>6413</v>
      </c>
      <c r="K1708">
        <v>50259</v>
      </c>
    </row>
    <row r="1709" spans="1:11">
      <c r="A1709">
        <v>26017</v>
      </c>
      <c r="B1709">
        <v>26</v>
      </c>
      <c r="C1709" t="s">
        <v>29</v>
      </c>
      <c r="D1709" t="s">
        <v>46</v>
      </c>
      <c r="E1709" t="s">
        <v>110</v>
      </c>
      <c r="F1709">
        <v>2027</v>
      </c>
      <c r="G1709">
        <v>8743</v>
      </c>
      <c r="H1709">
        <v>13989</v>
      </c>
      <c r="I1709">
        <v>18788</v>
      </c>
      <c r="J1709">
        <v>6569</v>
      </c>
      <c r="K1709">
        <v>48089</v>
      </c>
    </row>
    <row r="1710" spans="1:11">
      <c r="A1710">
        <v>26017</v>
      </c>
      <c r="B1710">
        <v>26</v>
      </c>
      <c r="C1710" t="s">
        <v>29</v>
      </c>
      <c r="D1710" t="s">
        <v>46</v>
      </c>
      <c r="E1710" t="s">
        <v>109</v>
      </c>
      <c r="F1710">
        <v>2028</v>
      </c>
      <c r="G1710">
        <v>8984</v>
      </c>
      <c r="H1710">
        <v>15259</v>
      </c>
      <c r="I1710">
        <v>19831</v>
      </c>
      <c r="J1710">
        <v>6717</v>
      </c>
      <c r="K1710">
        <v>50791</v>
      </c>
    </row>
    <row r="1711" spans="1:11">
      <c r="A1711">
        <v>26017</v>
      </c>
      <c r="B1711">
        <v>26</v>
      </c>
      <c r="C1711" t="s">
        <v>29</v>
      </c>
      <c r="D1711" t="s">
        <v>46</v>
      </c>
      <c r="E1711" t="s">
        <v>110</v>
      </c>
      <c r="F1711">
        <v>2028</v>
      </c>
      <c r="G1711">
        <v>8655</v>
      </c>
      <c r="H1711">
        <v>13953</v>
      </c>
      <c r="I1711">
        <v>19058</v>
      </c>
      <c r="J1711">
        <v>6872</v>
      </c>
      <c r="K1711">
        <v>48538</v>
      </c>
    </row>
    <row r="1712" spans="1:11">
      <c r="A1712">
        <v>26017</v>
      </c>
      <c r="B1712">
        <v>26</v>
      </c>
      <c r="C1712" t="s">
        <v>29</v>
      </c>
      <c r="D1712" t="s">
        <v>46</v>
      </c>
      <c r="E1712" t="s">
        <v>109</v>
      </c>
      <c r="F1712">
        <v>2029</v>
      </c>
      <c r="G1712">
        <v>8916</v>
      </c>
      <c r="H1712">
        <v>15193</v>
      </c>
      <c r="I1712">
        <v>20160</v>
      </c>
      <c r="J1712">
        <v>7029</v>
      </c>
      <c r="K1712">
        <v>51298</v>
      </c>
    </row>
    <row r="1713" spans="1:11">
      <c r="A1713">
        <v>26017</v>
      </c>
      <c r="B1713">
        <v>26</v>
      </c>
      <c r="C1713" t="s">
        <v>29</v>
      </c>
      <c r="D1713" t="s">
        <v>46</v>
      </c>
      <c r="E1713" t="s">
        <v>110</v>
      </c>
      <c r="F1713">
        <v>2029</v>
      </c>
      <c r="G1713">
        <v>8586</v>
      </c>
      <c r="H1713">
        <v>13881</v>
      </c>
      <c r="I1713">
        <v>19319</v>
      </c>
      <c r="J1713">
        <v>7180</v>
      </c>
      <c r="K1713">
        <v>48966</v>
      </c>
    </row>
    <row r="1714" spans="1:11">
      <c r="A1714">
        <v>26017</v>
      </c>
      <c r="B1714">
        <v>26</v>
      </c>
      <c r="C1714" t="s">
        <v>29</v>
      </c>
      <c r="D1714" t="s">
        <v>46</v>
      </c>
      <c r="E1714" t="s">
        <v>109</v>
      </c>
      <c r="F1714">
        <v>2030</v>
      </c>
      <c r="G1714">
        <v>8855</v>
      </c>
      <c r="H1714">
        <v>15097</v>
      </c>
      <c r="I1714">
        <v>20482</v>
      </c>
      <c r="J1714">
        <v>7346</v>
      </c>
      <c r="K1714">
        <v>51780</v>
      </c>
    </row>
    <row r="1715" spans="1:11">
      <c r="A1715">
        <v>26017</v>
      </c>
      <c r="B1715">
        <v>26</v>
      </c>
      <c r="C1715" t="s">
        <v>29</v>
      </c>
      <c r="D1715" t="s">
        <v>46</v>
      </c>
      <c r="E1715" t="s">
        <v>110</v>
      </c>
      <c r="F1715">
        <v>2030</v>
      </c>
      <c r="G1715">
        <v>8533</v>
      </c>
      <c r="H1715">
        <v>13781</v>
      </c>
      <c r="I1715">
        <v>19578</v>
      </c>
      <c r="J1715">
        <v>7495</v>
      </c>
      <c r="K1715">
        <v>49387</v>
      </c>
    </row>
    <row r="1716" spans="1:11">
      <c r="A1716">
        <v>26017</v>
      </c>
      <c r="B1716">
        <v>26</v>
      </c>
      <c r="C1716" t="s">
        <v>29</v>
      </c>
      <c r="D1716" t="s">
        <v>46</v>
      </c>
      <c r="E1716" t="s">
        <v>109</v>
      </c>
      <c r="F1716">
        <v>2031</v>
      </c>
      <c r="G1716">
        <v>8804</v>
      </c>
      <c r="H1716">
        <v>14985</v>
      </c>
      <c r="I1716">
        <v>20788</v>
      </c>
      <c r="J1716">
        <v>7668</v>
      </c>
      <c r="K1716">
        <v>52245</v>
      </c>
    </row>
    <row r="1717" spans="1:11">
      <c r="A1717">
        <v>26017</v>
      </c>
      <c r="B1717">
        <v>26</v>
      </c>
      <c r="C1717" t="s">
        <v>29</v>
      </c>
      <c r="D1717" t="s">
        <v>46</v>
      </c>
      <c r="E1717" t="s">
        <v>110</v>
      </c>
      <c r="F1717">
        <v>2031</v>
      </c>
      <c r="G1717">
        <v>8483</v>
      </c>
      <c r="H1717">
        <v>13666</v>
      </c>
      <c r="I1717">
        <v>19821</v>
      </c>
      <c r="J1717">
        <v>7819</v>
      </c>
      <c r="K1717">
        <v>49789</v>
      </c>
    </row>
    <row r="1718" spans="1:11">
      <c r="A1718">
        <v>26017</v>
      </c>
      <c r="B1718">
        <v>26</v>
      </c>
      <c r="C1718" t="s">
        <v>29</v>
      </c>
      <c r="D1718" t="s">
        <v>46</v>
      </c>
      <c r="E1718" t="s">
        <v>109</v>
      </c>
      <c r="F1718">
        <v>2032</v>
      </c>
      <c r="G1718">
        <v>8751</v>
      </c>
      <c r="H1718">
        <v>14877</v>
      </c>
      <c r="I1718">
        <v>21081</v>
      </c>
      <c r="J1718">
        <v>7994</v>
      </c>
      <c r="K1718">
        <v>52703</v>
      </c>
    </row>
    <row r="1719" spans="1:11">
      <c r="A1719">
        <v>26017</v>
      </c>
      <c r="B1719">
        <v>26</v>
      </c>
      <c r="C1719" t="s">
        <v>29</v>
      </c>
      <c r="D1719" t="s">
        <v>46</v>
      </c>
      <c r="E1719" t="s">
        <v>110</v>
      </c>
      <c r="F1719">
        <v>2032</v>
      </c>
      <c r="G1719">
        <v>8432</v>
      </c>
      <c r="H1719">
        <v>13549</v>
      </c>
      <c r="I1719">
        <v>20048</v>
      </c>
      <c r="J1719">
        <v>8148</v>
      </c>
      <c r="K1719">
        <v>50177</v>
      </c>
    </row>
    <row r="1720" spans="1:11">
      <c r="A1720">
        <v>26017</v>
      </c>
      <c r="B1720">
        <v>26</v>
      </c>
      <c r="C1720" t="s">
        <v>29</v>
      </c>
      <c r="D1720" t="s">
        <v>46</v>
      </c>
      <c r="E1720" t="s">
        <v>109</v>
      </c>
      <c r="F1720">
        <v>2033</v>
      </c>
      <c r="G1720">
        <v>8689</v>
      </c>
      <c r="H1720">
        <v>14774</v>
      </c>
      <c r="I1720">
        <v>21359</v>
      </c>
      <c r="J1720">
        <v>8325</v>
      </c>
      <c r="K1720">
        <v>53147</v>
      </c>
    </row>
    <row r="1721" spans="1:11">
      <c r="A1721">
        <v>26017</v>
      </c>
      <c r="B1721">
        <v>26</v>
      </c>
      <c r="C1721" t="s">
        <v>29</v>
      </c>
      <c r="D1721" t="s">
        <v>46</v>
      </c>
      <c r="E1721" t="s">
        <v>110</v>
      </c>
      <c r="F1721">
        <v>2033</v>
      </c>
      <c r="G1721">
        <v>8375</v>
      </c>
      <c r="H1721">
        <v>13439</v>
      </c>
      <c r="I1721">
        <v>20254</v>
      </c>
      <c r="J1721">
        <v>8482</v>
      </c>
      <c r="K1721">
        <v>50550</v>
      </c>
    </row>
    <row r="1722" spans="1:11">
      <c r="A1722">
        <v>26017</v>
      </c>
      <c r="B1722">
        <v>26</v>
      </c>
      <c r="C1722" t="s">
        <v>29</v>
      </c>
      <c r="D1722" t="s">
        <v>46</v>
      </c>
      <c r="E1722" t="s">
        <v>109</v>
      </c>
      <c r="F1722">
        <v>2034</v>
      </c>
      <c r="G1722">
        <v>8623</v>
      </c>
      <c r="H1722">
        <v>14677</v>
      </c>
      <c r="I1722">
        <v>21635</v>
      </c>
      <c r="J1722">
        <v>8655</v>
      </c>
      <c r="K1722">
        <v>53590</v>
      </c>
    </row>
    <row r="1723" spans="1:11">
      <c r="A1723">
        <v>26017</v>
      </c>
      <c r="B1723">
        <v>26</v>
      </c>
      <c r="C1723" t="s">
        <v>29</v>
      </c>
      <c r="D1723" t="s">
        <v>46</v>
      </c>
      <c r="E1723" t="s">
        <v>110</v>
      </c>
      <c r="F1723">
        <v>2034</v>
      </c>
      <c r="G1723">
        <v>8316</v>
      </c>
      <c r="H1723">
        <v>13330</v>
      </c>
      <c r="I1723">
        <v>20446</v>
      </c>
      <c r="J1723">
        <v>8819</v>
      </c>
      <c r="K1723">
        <v>50911</v>
      </c>
    </row>
    <row r="1724" spans="1:11">
      <c r="A1724">
        <v>26017</v>
      </c>
      <c r="B1724">
        <v>26</v>
      </c>
      <c r="C1724" t="s">
        <v>29</v>
      </c>
      <c r="D1724" t="s">
        <v>46</v>
      </c>
      <c r="E1724" t="s">
        <v>109</v>
      </c>
      <c r="F1724">
        <v>2035</v>
      </c>
      <c r="G1724">
        <v>8558</v>
      </c>
      <c r="H1724">
        <v>14574</v>
      </c>
      <c r="I1724">
        <v>21915</v>
      </c>
      <c r="J1724">
        <v>8985</v>
      </c>
      <c r="K1724">
        <v>54032</v>
      </c>
    </row>
    <row r="1725" spans="1:11">
      <c r="A1725">
        <v>26017</v>
      </c>
      <c r="B1725">
        <v>26</v>
      </c>
      <c r="C1725" t="s">
        <v>29</v>
      </c>
      <c r="D1725" t="s">
        <v>46</v>
      </c>
      <c r="E1725" t="s">
        <v>110</v>
      </c>
      <c r="F1725">
        <v>2035</v>
      </c>
      <c r="G1725">
        <v>8249</v>
      </c>
      <c r="H1725">
        <v>13217</v>
      </c>
      <c r="I1725">
        <v>20627</v>
      </c>
      <c r="J1725">
        <v>9154</v>
      </c>
      <c r="K1725">
        <v>51247</v>
      </c>
    </row>
    <row r="1726" spans="1:11">
      <c r="A1726">
        <v>26017</v>
      </c>
      <c r="B1726">
        <v>26</v>
      </c>
      <c r="C1726" t="s">
        <v>29</v>
      </c>
      <c r="D1726" t="s">
        <v>46</v>
      </c>
      <c r="E1726" t="s">
        <v>109</v>
      </c>
      <c r="F1726">
        <v>2036</v>
      </c>
      <c r="G1726">
        <v>8490</v>
      </c>
      <c r="H1726">
        <v>14465</v>
      </c>
      <c r="I1726">
        <v>22208</v>
      </c>
      <c r="J1726">
        <v>9309</v>
      </c>
      <c r="K1726">
        <v>54472</v>
      </c>
    </row>
    <row r="1727" spans="1:11">
      <c r="A1727">
        <v>26017</v>
      </c>
      <c r="B1727">
        <v>26</v>
      </c>
      <c r="C1727" t="s">
        <v>29</v>
      </c>
      <c r="D1727" t="s">
        <v>46</v>
      </c>
      <c r="E1727" t="s">
        <v>110</v>
      </c>
      <c r="F1727">
        <v>2036</v>
      </c>
      <c r="G1727">
        <v>8180</v>
      </c>
      <c r="H1727">
        <v>13098</v>
      </c>
      <c r="I1727">
        <v>20804</v>
      </c>
      <c r="J1727">
        <v>9485</v>
      </c>
      <c r="K1727">
        <v>51567</v>
      </c>
    </row>
    <row r="1728" spans="1:11">
      <c r="A1728">
        <v>26017</v>
      </c>
      <c r="B1728">
        <v>26</v>
      </c>
      <c r="C1728" t="s">
        <v>29</v>
      </c>
      <c r="D1728" t="s">
        <v>46</v>
      </c>
      <c r="E1728" t="s">
        <v>109</v>
      </c>
      <c r="F1728">
        <v>2037</v>
      </c>
      <c r="G1728">
        <v>8412</v>
      </c>
      <c r="H1728">
        <v>14348</v>
      </c>
      <c r="I1728">
        <v>22514</v>
      </c>
      <c r="J1728">
        <v>9624</v>
      </c>
      <c r="K1728">
        <v>54898</v>
      </c>
    </row>
    <row r="1729" spans="1:11">
      <c r="A1729">
        <v>26017</v>
      </c>
      <c r="B1729">
        <v>26</v>
      </c>
      <c r="C1729" t="s">
        <v>29</v>
      </c>
      <c r="D1729" t="s">
        <v>46</v>
      </c>
      <c r="E1729" t="s">
        <v>110</v>
      </c>
      <c r="F1729">
        <v>2037</v>
      </c>
      <c r="G1729">
        <v>8105</v>
      </c>
      <c r="H1729">
        <v>12976</v>
      </c>
      <c r="I1729">
        <v>20984</v>
      </c>
      <c r="J1729">
        <v>9810</v>
      </c>
      <c r="K1729">
        <v>51875</v>
      </c>
    </row>
    <row r="1730" spans="1:11">
      <c r="A1730">
        <v>26017</v>
      </c>
      <c r="B1730">
        <v>26</v>
      </c>
      <c r="C1730" t="s">
        <v>29</v>
      </c>
      <c r="D1730" t="s">
        <v>46</v>
      </c>
      <c r="E1730" t="s">
        <v>109</v>
      </c>
      <c r="F1730">
        <v>2038</v>
      </c>
      <c r="G1730">
        <v>8328</v>
      </c>
      <c r="H1730">
        <v>14220</v>
      </c>
      <c r="I1730">
        <v>22830</v>
      </c>
      <c r="J1730">
        <v>9932</v>
      </c>
      <c r="K1730">
        <v>55310</v>
      </c>
    </row>
    <row r="1731" spans="1:11">
      <c r="A1731">
        <v>26017</v>
      </c>
      <c r="B1731">
        <v>26</v>
      </c>
      <c r="C1731" t="s">
        <v>29</v>
      </c>
      <c r="D1731" t="s">
        <v>46</v>
      </c>
      <c r="E1731" t="s">
        <v>110</v>
      </c>
      <c r="F1731">
        <v>2038</v>
      </c>
      <c r="G1731">
        <v>8019</v>
      </c>
      <c r="H1731">
        <v>12850</v>
      </c>
      <c r="I1731">
        <v>21164</v>
      </c>
      <c r="J1731">
        <v>10125</v>
      </c>
      <c r="K1731">
        <v>52158</v>
      </c>
    </row>
    <row r="1732" spans="1:11">
      <c r="A1732">
        <v>26017</v>
      </c>
      <c r="B1732">
        <v>26</v>
      </c>
      <c r="C1732" t="s">
        <v>29</v>
      </c>
      <c r="D1732" t="s">
        <v>46</v>
      </c>
      <c r="E1732" t="s">
        <v>109</v>
      </c>
      <c r="F1732">
        <v>2039</v>
      </c>
      <c r="G1732">
        <v>8239</v>
      </c>
      <c r="H1732">
        <v>14083</v>
      </c>
      <c r="I1732">
        <v>23146</v>
      </c>
      <c r="J1732">
        <v>10237</v>
      </c>
      <c r="K1732">
        <v>55705</v>
      </c>
    </row>
    <row r="1733" spans="1:11">
      <c r="A1733">
        <v>26017</v>
      </c>
      <c r="B1733">
        <v>26</v>
      </c>
      <c r="C1733" t="s">
        <v>29</v>
      </c>
      <c r="D1733" t="s">
        <v>46</v>
      </c>
      <c r="E1733" t="s">
        <v>110</v>
      </c>
      <c r="F1733">
        <v>2039</v>
      </c>
      <c r="G1733">
        <v>7928</v>
      </c>
      <c r="H1733">
        <v>12716</v>
      </c>
      <c r="I1733">
        <v>21342</v>
      </c>
      <c r="J1733">
        <v>10436</v>
      </c>
      <c r="K1733">
        <v>52422</v>
      </c>
    </row>
    <row r="1734" spans="1:11">
      <c r="A1734">
        <v>26017</v>
      </c>
      <c r="B1734">
        <v>26</v>
      </c>
      <c r="C1734" t="s">
        <v>29</v>
      </c>
      <c r="D1734" t="s">
        <v>46</v>
      </c>
      <c r="E1734" t="s">
        <v>109</v>
      </c>
      <c r="F1734">
        <v>2040</v>
      </c>
      <c r="G1734">
        <v>8143</v>
      </c>
      <c r="H1734">
        <v>13927</v>
      </c>
      <c r="I1734">
        <v>23430</v>
      </c>
      <c r="J1734">
        <v>10537</v>
      </c>
      <c r="K1734">
        <v>56037</v>
      </c>
    </row>
    <row r="1735" spans="1:11">
      <c r="A1735">
        <v>26017</v>
      </c>
      <c r="B1735">
        <v>26</v>
      </c>
      <c r="C1735" t="s">
        <v>29</v>
      </c>
      <c r="D1735" t="s">
        <v>46</v>
      </c>
      <c r="E1735" t="s">
        <v>110</v>
      </c>
      <c r="F1735">
        <v>2040</v>
      </c>
      <c r="G1735">
        <v>7832</v>
      </c>
      <c r="H1735">
        <v>12569</v>
      </c>
      <c r="I1735">
        <v>21500</v>
      </c>
      <c r="J1735">
        <v>10740</v>
      </c>
      <c r="K1735">
        <v>52641</v>
      </c>
    </row>
    <row r="1736" spans="1:11">
      <c r="A1736">
        <v>26018</v>
      </c>
      <c r="B1736">
        <v>26</v>
      </c>
      <c r="C1736" t="s">
        <v>29</v>
      </c>
      <c r="D1736" t="s">
        <v>47</v>
      </c>
      <c r="E1736" t="s">
        <v>109</v>
      </c>
      <c r="F1736">
        <v>1990</v>
      </c>
      <c r="G1736">
        <v>46935</v>
      </c>
      <c r="H1736">
        <v>59599</v>
      </c>
      <c r="I1736">
        <v>44071</v>
      </c>
      <c r="J1736">
        <v>9533</v>
      </c>
      <c r="K1736">
        <v>160138</v>
      </c>
    </row>
    <row r="1737" spans="1:11">
      <c r="A1737">
        <v>26018</v>
      </c>
      <c r="B1737">
        <v>26</v>
      </c>
      <c r="C1737" t="s">
        <v>29</v>
      </c>
      <c r="D1737" t="s">
        <v>47</v>
      </c>
      <c r="E1737" t="s">
        <v>110</v>
      </c>
      <c r="F1737">
        <v>1990</v>
      </c>
      <c r="G1737">
        <v>45894</v>
      </c>
      <c r="H1737">
        <v>60815</v>
      </c>
      <c r="I1737">
        <v>44503</v>
      </c>
      <c r="J1737">
        <v>10196</v>
      </c>
      <c r="K1737">
        <v>161408</v>
      </c>
    </row>
    <row r="1738" spans="1:11">
      <c r="A1738">
        <v>26018</v>
      </c>
      <c r="B1738">
        <v>26</v>
      </c>
      <c r="C1738" t="s">
        <v>29</v>
      </c>
      <c r="D1738" t="s">
        <v>47</v>
      </c>
      <c r="E1738" t="s">
        <v>109</v>
      </c>
      <c r="F1738">
        <v>1991</v>
      </c>
      <c r="G1738">
        <v>47353</v>
      </c>
      <c r="H1738">
        <v>60165</v>
      </c>
      <c r="I1738">
        <v>45509</v>
      </c>
      <c r="J1738">
        <v>9904</v>
      </c>
      <c r="K1738">
        <v>162931</v>
      </c>
    </row>
    <row r="1739" spans="1:11">
      <c r="A1739">
        <v>26018</v>
      </c>
      <c r="B1739">
        <v>26</v>
      </c>
      <c r="C1739" t="s">
        <v>29</v>
      </c>
      <c r="D1739" t="s">
        <v>47</v>
      </c>
      <c r="E1739" t="s">
        <v>110</v>
      </c>
      <c r="F1739">
        <v>1991</v>
      </c>
      <c r="G1739">
        <v>46201</v>
      </c>
      <c r="H1739">
        <v>61315</v>
      </c>
      <c r="I1739">
        <v>46213</v>
      </c>
      <c r="J1739">
        <v>10651</v>
      </c>
      <c r="K1739">
        <v>164380</v>
      </c>
    </row>
    <row r="1740" spans="1:11">
      <c r="A1740">
        <v>26018</v>
      </c>
      <c r="B1740">
        <v>26</v>
      </c>
      <c r="C1740" t="s">
        <v>29</v>
      </c>
      <c r="D1740" t="s">
        <v>47</v>
      </c>
      <c r="E1740" t="s">
        <v>109</v>
      </c>
      <c r="F1740">
        <v>1992</v>
      </c>
      <c r="G1740">
        <v>47871</v>
      </c>
      <c r="H1740">
        <v>60618</v>
      </c>
      <c r="I1740">
        <v>47008</v>
      </c>
      <c r="J1740">
        <v>10298</v>
      </c>
      <c r="K1740">
        <v>165795</v>
      </c>
    </row>
    <row r="1741" spans="1:11">
      <c r="A1741">
        <v>26018</v>
      </c>
      <c r="B1741">
        <v>26</v>
      </c>
      <c r="C1741" t="s">
        <v>29</v>
      </c>
      <c r="D1741" t="s">
        <v>47</v>
      </c>
      <c r="E1741" t="s">
        <v>110</v>
      </c>
      <c r="F1741">
        <v>1992</v>
      </c>
      <c r="G1741">
        <v>46603</v>
      </c>
      <c r="H1741">
        <v>61707</v>
      </c>
      <c r="I1741">
        <v>47998</v>
      </c>
      <c r="J1741">
        <v>11115</v>
      </c>
      <c r="K1741">
        <v>167423</v>
      </c>
    </row>
    <row r="1742" spans="1:11">
      <c r="A1742">
        <v>26018</v>
      </c>
      <c r="B1742">
        <v>26</v>
      </c>
      <c r="C1742" t="s">
        <v>29</v>
      </c>
      <c r="D1742" t="s">
        <v>47</v>
      </c>
      <c r="E1742" t="s">
        <v>109</v>
      </c>
      <c r="F1742">
        <v>1993</v>
      </c>
      <c r="G1742">
        <v>48411</v>
      </c>
      <c r="H1742">
        <v>60964</v>
      </c>
      <c r="I1742">
        <v>48549</v>
      </c>
      <c r="J1742">
        <v>10705</v>
      </c>
      <c r="K1742">
        <v>168629</v>
      </c>
    </row>
    <row r="1743" spans="1:11">
      <c r="A1743">
        <v>26018</v>
      </c>
      <c r="B1743">
        <v>26</v>
      </c>
      <c r="C1743" t="s">
        <v>29</v>
      </c>
      <c r="D1743" t="s">
        <v>47</v>
      </c>
      <c r="E1743" t="s">
        <v>110</v>
      </c>
      <c r="F1743">
        <v>1993</v>
      </c>
      <c r="G1743">
        <v>47030</v>
      </c>
      <c r="H1743">
        <v>61997</v>
      </c>
      <c r="I1743">
        <v>49839</v>
      </c>
      <c r="J1743">
        <v>11591</v>
      </c>
      <c r="K1743">
        <v>170457</v>
      </c>
    </row>
    <row r="1744" spans="1:11">
      <c r="A1744">
        <v>26018</v>
      </c>
      <c r="B1744">
        <v>26</v>
      </c>
      <c r="C1744" t="s">
        <v>29</v>
      </c>
      <c r="D1744" t="s">
        <v>47</v>
      </c>
      <c r="E1744" t="s">
        <v>109</v>
      </c>
      <c r="F1744">
        <v>1994</v>
      </c>
      <c r="G1744">
        <v>48892</v>
      </c>
      <c r="H1744">
        <v>61222</v>
      </c>
      <c r="I1744">
        <v>50143</v>
      </c>
      <c r="J1744">
        <v>11115</v>
      </c>
      <c r="K1744">
        <v>171372</v>
      </c>
    </row>
    <row r="1745" spans="1:11">
      <c r="A1745">
        <v>26018</v>
      </c>
      <c r="B1745">
        <v>26</v>
      </c>
      <c r="C1745" t="s">
        <v>29</v>
      </c>
      <c r="D1745" t="s">
        <v>47</v>
      </c>
      <c r="E1745" t="s">
        <v>110</v>
      </c>
      <c r="F1745">
        <v>1994</v>
      </c>
      <c r="G1745">
        <v>47394</v>
      </c>
      <c r="H1745">
        <v>62196</v>
      </c>
      <c r="I1745">
        <v>51743</v>
      </c>
      <c r="J1745">
        <v>12079</v>
      </c>
      <c r="K1745">
        <v>173412</v>
      </c>
    </row>
    <row r="1746" spans="1:11">
      <c r="A1746">
        <v>26018</v>
      </c>
      <c r="B1746">
        <v>26</v>
      </c>
      <c r="C1746" t="s">
        <v>29</v>
      </c>
      <c r="D1746" t="s">
        <v>47</v>
      </c>
      <c r="E1746" t="s">
        <v>109</v>
      </c>
      <c r="F1746">
        <v>1995</v>
      </c>
      <c r="G1746">
        <v>49133</v>
      </c>
      <c r="H1746">
        <v>61378</v>
      </c>
      <c r="I1746">
        <v>51690</v>
      </c>
      <c r="J1746">
        <v>11466</v>
      </c>
      <c r="K1746">
        <v>173667</v>
      </c>
    </row>
    <row r="1747" spans="1:11">
      <c r="A1747">
        <v>26018</v>
      </c>
      <c r="B1747">
        <v>26</v>
      </c>
      <c r="C1747" t="s">
        <v>29</v>
      </c>
      <c r="D1747" t="s">
        <v>47</v>
      </c>
      <c r="E1747" t="s">
        <v>110</v>
      </c>
      <c r="F1747">
        <v>1995</v>
      </c>
      <c r="G1747">
        <v>47549</v>
      </c>
      <c r="H1747">
        <v>62306</v>
      </c>
      <c r="I1747">
        <v>53541</v>
      </c>
      <c r="J1747">
        <v>12508</v>
      </c>
      <c r="K1747">
        <v>175904</v>
      </c>
    </row>
    <row r="1748" spans="1:11">
      <c r="A1748">
        <v>26018</v>
      </c>
      <c r="B1748">
        <v>26</v>
      </c>
      <c r="C1748" t="s">
        <v>29</v>
      </c>
      <c r="D1748" t="s">
        <v>47</v>
      </c>
      <c r="E1748" t="s">
        <v>109</v>
      </c>
      <c r="F1748">
        <v>1996</v>
      </c>
      <c r="G1748">
        <v>49217</v>
      </c>
      <c r="H1748">
        <v>61503</v>
      </c>
      <c r="I1748">
        <v>53133</v>
      </c>
      <c r="J1748">
        <v>11792</v>
      </c>
      <c r="K1748">
        <v>175645</v>
      </c>
    </row>
    <row r="1749" spans="1:11">
      <c r="A1749">
        <v>26018</v>
      </c>
      <c r="B1749">
        <v>26</v>
      </c>
      <c r="C1749" t="s">
        <v>29</v>
      </c>
      <c r="D1749" t="s">
        <v>47</v>
      </c>
      <c r="E1749" t="s">
        <v>110</v>
      </c>
      <c r="F1749">
        <v>1996</v>
      </c>
      <c r="G1749">
        <v>47625</v>
      </c>
      <c r="H1749">
        <v>62386</v>
      </c>
      <c r="I1749">
        <v>55055</v>
      </c>
      <c r="J1749">
        <v>12926</v>
      </c>
      <c r="K1749">
        <v>177992</v>
      </c>
    </row>
    <row r="1750" spans="1:11">
      <c r="A1750">
        <v>26018</v>
      </c>
      <c r="B1750">
        <v>26</v>
      </c>
      <c r="C1750" t="s">
        <v>29</v>
      </c>
      <c r="D1750" t="s">
        <v>47</v>
      </c>
      <c r="E1750" t="s">
        <v>109</v>
      </c>
      <c r="F1750">
        <v>1997</v>
      </c>
      <c r="G1750">
        <v>49063</v>
      </c>
      <c r="H1750">
        <v>61437</v>
      </c>
      <c r="I1750">
        <v>54515</v>
      </c>
      <c r="J1750">
        <v>12119</v>
      </c>
      <c r="K1750">
        <v>177134</v>
      </c>
    </row>
    <row r="1751" spans="1:11">
      <c r="A1751">
        <v>26018</v>
      </c>
      <c r="B1751">
        <v>26</v>
      </c>
      <c r="C1751" t="s">
        <v>29</v>
      </c>
      <c r="D1751" t="s">
        <v>47</v>
      </c>
      <c r="E1751" t="s">
        <v>110</v>
      </c>
      <c r="F1751">
        <v>1997</v>
      </c>
      <c r="G1751">
        <v>47427</v>
      </c>
      <c r="H1751">
        <v>62245</v>
      </c>
      <c r="I1751">
        <v>56451</v>
      </c>
      <c r="J1751">
        <v>13330</v>
      </c>
      <c r="K1751">
        <v>179453</v>
      </c>
    </row>
    <row r="1752" spans="1:11">
      <c r="A1752">
        <v>26018</v>
      </c>
      <c r="B1752">
        <v>26</v>
      </c>
      <c r="C1752" t="s">
        <v>29</v>
      </c>
      <c r="D1752" t="s">
        <v>47</v>
      </c>
      <c r="E1752" t="s">
        <v>109</v>
      </c>
      <c r="F1752">
        <v>1998</v>
      </c>
      <c r="G1752">
        <v>48751</v>
      </c>
      <c r="H1752">
        <v>61205</v>
      </c>
      <c r="I1752">
        <v>55866</v>
      </c>
      <c r="J1752">
        <v>12455</v>
      </c>
      <c r="K1752">
        <v>178277</v>
      </c>
    </row>
    <row r="1753" spans="1:11">
      <c r="A1753">
        <v>26018</v>
      </c>
      <c r="B1753">
        <v>26</v>
      </c>
      <c r="C1753" t="s">
        <v>29</v>
      </c>
      <c r="D1753" t="s">
        <v>47</v>
      </c>
      <c r="E1753" t="s">
        <v>110</v>
      </c>
      <c r="F1753">
        <v>1998</v>
      </c>
      <c r="G1753">
        <v>47092</v>
      </c>
      <c r="H1753">
        <v>61999</v>
      </c>
      <c r="I1753">
        <v>57843</v>
      </c>
      <c r="J1753">
        <v>13756</v>
      </c>
      <c r="K1753">
        <v>180690</v>
      </c>
    </row>
    <row r="1754" spans="1:11">
      <c r="A1754">
        <v>26018</v>
      </c>
      <c r="B1754">
        <v>26</v>
      </c>
      <c r="C1754" t="s">
        <v>29</v>
      </c>
      <c r="D1754" t="s">
        <v>47</v>
      </c>
      <c r="E1754" t="s">
        <v>109</v>
      </c>
      <c r="F1754">
        <v>1999</v>
      </c>
      <c r="G1754">
        <v>48342</v>
      </c>
      <c r="H1754">
        <v>60801</v>
      </c>
      <c r="I1754">
        <v>57162</v>
      </c>
      <c r="J1754">
        <v>12810</v>
      </c>
      <c r="K1754">
        <v>179115</v>
      </c>
    </row>
    <row r="1755" spans="1:11">
      <c r="A1755">
        <v>26018</v>
      </c>
      <c r="B1755">
        <v>26</v>
      </c>
      <c r="C1755" t="s">
        <v>29</v>
      </c>
      <c r="D1755" t="s">
        <v>47</v>
      </c>
      <c r="E1755" t="s">
        <v>110</v>
      </c>
      <c r="F1755">
        <v>1999</v>
      </c>
      <c r="G1755">
        <v>46686</v>
      </c>
      <c r="H1755">
        <v>61640</v>
      </c>
      <c r="I1755">
        <v>59206</v>
      </c>
      <c r="J1755">
        <v>14196</v>
      </c>
      <c r="K1755">
        <v>181728</v>
      </c>
    </row>
    <row r="1756" spans="1:11">
      <c r="A1756">
        <v>26018</v>
      </c>
      <c r="B1756">
        <v>26</v>
      </c>
      <c r="C1756" t="s">
        <v>29</v>
      </c>
      <c r="D1756" t="s">
        <v>47</v>
      </c>
      <c r="E1756" t="s">
        <v>109</v>
      </c>
      <c r="F1756">
        <v>2000</v>
      </c>
      <c r="G1756">
        <v>47978</v>
      </c>
      <c r="H1756">
        <v>60401</v>
      </c>
      <c r="I1756">
        <v>58464</v>
      </c>
      <c r="J1756">
        <v>13219</v>
      </c>
      <c r="K1756">
        <v>180062</v>
      </c>
    </row>
    <row r="1757" spans="1:11">
      <c r="A1757">
        <v>26018</v>
      </c>
      <c r="B1757">
        <v>26</v>
      </c>
      <c r="C1757" t="s">
        <v>29</v>
      </c>
      <c r="D1757" t="s">
        <v>47</v>
      </c>
      <c r="E1757" t="s">
        <v>110</v>
      </c>
      <c r="F1757">
        <v>2000</v>
      </c>
      <c r="G1757">
        <v>46307</v>
      </c>
      <c r="H1757">
        <v>61274</v>
      </c>
      <c r="I1757">
        <v>60632</v>
      </c>
      <c r="J1757">
        <v>14714</v>
      </c>
      <c r="K1757">
        <v>182927</v>
      </c>
    </row>
    <row r="1758" spans="1:11">
      <c r="A1758">
        <v>26018</v>
      </c>
      <c r="B1758">
        <v>26</v>
      </c>
      <c r="C1758" t="s">
        <v>29</v>
      </c>
      <c r="D1758" t="s">
        <v>47</v>
      </c>
      <c r="E1758" t="s">
        <v>109</v>
      </c>
      <c r="F1758">
        <v>2001</v>
      </c>
      <c r="G1758">
        <v>47972</v>
      </c>
      <c r="H1758">
        <v>60767</v>
      </c>
      <c r="I1758">
        <v>60057</v>
      </c>
      <c r="J1758">
        <v>13716</v>
      </c>
      <c r="K1758">
        <v>182512</v>
      </c>
    </row>
    <row r="1759" spans="1:11">
      <c r="A1759">
        <v>26018</v>
      </c>
      <c r="B1759">
        <v>26</v>
      </c>
      <c r="C1759" t="s">
        <v>29</v>
      </c>
      <c r="D1759" t="s">
        <v>47</v>
      </c>
      <c r="E1759" t="s">
        <v>110</v>
      </c>
      <c r="F1759">
        <v>2001</v>
      </c>
      <c r="G1759">
        <v>46196</v>
      </c>
      <c r="H1759">
        <v>61376</v>
      </c>
      <c r="I1759">
        <v>62339</v>
      </c>
      <c r="J1759">
        <v>15345</v>
      </c>
      <c r="K1759">
        <v>185256</v>
      </c>
    </row>
    <row r="1760" spans="1:11">
      <c r="A1760">
        <v>26018</v>
      </c>
      <c r="B1760">
        <v>26</v>
      </c>
      <c r="C1760" t="s">
        <v>29</v>
      </c>
      <c r="D1760" t="s">
        <v>47</v>
      </c>
      <c r="E1760" t="s">
        <v>109</v>
      </c>
      <c r="F1760">
        <v>2002</v>
      </c>
      <c r="G1760">
        <v>47946</v>
      </c>
      <c r="H1760">
        <v>61269</v>
      </c>
      <c r="I1760">
        <v>61675</v>
      </c>
      <c r="J1760">
        <v>14229</v>
      </c>
      <c r="K1760">
        <v>185119</v>
      </c>
    </row>
    <row r="1761" spans="1:11">
      <c r="A1761">
        <v>26018</v>
      </c>
      <c r="B1761">
        <v>26</v>
      </c>
      <c r="C1761" t="s">
        <v>29</v>
      </c>
      <c r="D1761" t="s">
        <v>47</v>
      </c>
      <c r="E1761" t="s">
        <v>110</v>
      </c>
      <c r="F1761">
        <v>2002</v>
      </c>
      <c r="G1761">
        <v>46059</v>
      </c>
      <c r="H1761">
        <v>61526</v>
      </c>
      <c r="I1761">
        <v>64107</v>
      </c>
      <c r="J1761">
        <v>15994</v>
      </c>
      <c r="K1761">
        <v>187686</v>
      </c>
    </row>
    <row r="1762" spans="1:11">
      <c r="A1762">
        <v>26018</v>
      </c>
      <c r="B1762">
        <v>26</v>
      </c>
      <c r="C1762" t="s">
        <v>29</v>
      </c>
      <c r="D1762" t="s">
        <v>47</v>
      </c>
      <c r="E1762" t="s">
        <v>109</v>
      </c>
      <c r="F1762">
        <v>2003</v>
      </c>
      <c r="G1762">
        <v>47815</v>
      </c>
      <c r="H1762">
        <v>61787</v>
      </c>
      <c r="I1762">
        <v>63257</v>
      </c>
      <c r="J1762">
        <v>14755</v>
      </c>
      <c r="K1762">
        <v>187614</v>
      </c>
    </row>
    <row r="1763" spans="1:11">
      <c r="A1763">
        <v>26018</v>
      </c>
      <c r="B1763">
        <v>26</v>
      </c>
      <c r="C1763" t="s">
        <v>29</v>
      </c>
      <c r="D1763" t="s">
        <v>47</v>
      </c>
      <c r="E1763" t="s">
        <v>110</v>
      </c>
      <c r="F1763">
        <v>2003</v>
      </c>
      <c r="G1763">
        <v>45841</v>
      </c>
      <c r="H1763">
        <v>61677</v>
      </c>
      <c r="I1763">
        <v>65892</v>
      </c>
      <c r="J1763">
        <v>16678</v>
      </c>
      <c r="K1763">
        <v>190088</v>
      </c>
    </row>
    <row r="1764" spans="1:11">
      <c r="A1764">
        <v>26018</v>
      </c>
      <c r="B1764">
        <v>26</v>
      </c>
      <c r="C1764" t="s">
        <v>29</v>
      </c>
      <c r="D1764" t="s">
        <v>47</v>
      </c>
      <c r="E1764" t="s">
        <v>109</v>
      </c>
      <c r="F1764">
        <v>2004</v>
      </c>
      <c r="G1764">
        <v>47605</v>
      </c>
      <c r="H1764">
        <v>62229</v>
      </c>
      <c r="I1764">
        <v>64772</v>
      </c>
      <c r="J1764">
        <v>15305</v>
      </c>
      <c r="K1764">
        <v>189911</v>
      </c>
    </row>
    <row r="1765" spans="1:11">
      <c r="A1765">
        <v>26018</v>
      </c>
      <c r="B1765">
        <v>26</v>
      </c>
      <c r="C1765" t="s">
        <v>29</v>
      </c>
      <c r="D1765" t="s">
        <v>47</v>
      </c>
      <c r="E1765" t="s">
        <v>110</v>
      </c>
      <c r="F1765">
        <v>2004</v>
      </c>
      <c r="G1765">
        <v>45586</v>
      </c>
      <c r="H1765">
        <v>61799</v>
      </c>
      <c r="I1765">
        <v>67686</v>
      </c>
      <c r="J1765">
        <v>17384</v>
      </c>
      <c r="K1765">
        <v>192455</v>
      </c>
    </row>
    <row r="1766" spans="1:11">
      <c r="A1766">
        <v>26018</v>
      </c>
      <c r="B1766">
        <v>26</v>
      </c>
      <c r="C1766" t="s">
        <v>29</v>
      </c>
      <c r="D1766" t="s">
        <v>47</v>
      </c>
      <c r="E1766" t="s">
        <v>109</v>
      </c>
      <c r="F1766">
        <v>2005</v>
      </c>
      <c r="G1766">
        <v>47226</v>
      </c>
      <c r="H1766">
        <v>62680</v>
      </c>
      <c r="I1766">
        <v>66176</v>
      </c>
      <c r="J1766">
        <v>15865</v>
      </c>
      <c r="K1766">
        <v>191947</v>
      </c>
    </row>
    <row r="1767" spans="1:11">
      <c r="A1767">
        <v>26018</v>
      </c>
      <c r="B1767">
        <v>26</v>
      </c>
      <c r="C1767" t="s">
        <v>29</v>
      </c>
      <c r="D1767" t="s">
        <v>47</v>
      </c>
      <c r="E1767" t="s">
        <v>110</v>
      </c>
      <c r="F1767">
        <v>2005</v>
      </c>
      <c r="G1767">
        <v>45187</v>
      </c>
      <c r="H1767">
        <v>61992</v>
      </c>
      <c r="I1767">
        <v>69413</v>
      </c>
      <c r="J1767">
        <v>18097</v>
      </c>
      <c r="K1767">
        <v>194689</v>
      </c>
    </row>
    <row r="1768" spans="1:11">
      <c r="A1768">
        <v>26018</v>
      </c>
      <c r="B1768">
        <v>26</v>
      </c>
      <c r="C1768" t="s">
        <v>29</v>
      </c>
      <c r="D1768" t="s">
        <v>47</v>
      </c>
      <c r="E1768" t="s">
        <v>109</v>
      </c>
      <c r="F1768">
        <v>2006</v>
      </c>
      <c r="G1768">
        <v>46977</v>
      </c>
      <c r="H1768">
        <v>63448</v>
      </c>
      <c r="I1768">
        <v>67545</v>
      </c>
      <c r="J1768">
        <v>16372</v>
      </c>
      <c r="K1768">
        <v>194342</v>
      </c>
    </row>
    <row r="1769" spans="1:11">
      <c r="A1769">
        <v>26018</v>
      </c>
      <c r="B1769">
        <v>26</v>
      </c>
      <c r="C1769" t="s">
        <v>29</v>
      </c>
      <c r="D1769" t="s">
        <v>47</v>
      </c>
      <c r="E1769" t="s">
        <v>110</v>
      </c>
      <c r="F1769">
        <v>2006</v>
      </c>
      <c r="G1769">
        <v>45079</v>
      </c>
      <c r="H1769">
        <v>62678</v>
      </c>
      <c r="I1769">
        <v>71121</v>
      </c>
      <c r="J1769">
        <v>18716</v>
      </c>
      <c r="K1769">
        <v>197594</v>
      </c>
    </row>
    <row r="1770" spans="1:11">
      <c r="A1770">
        <v>26018</v>
      </c>
      <c r="B1770">
        <v>26</v>
      </c>
      <c r="C1770" t="s">
        <v>29</v>
      </c>
      <c r="D1770" t="s">
        <v>47</v>
      </c>
      <c r="E1770" t="s">
        <v>109</v>
      </c>
      <c r="F1770">
        <v>2007</v>
      </c>
      <c r="G1770">
        <v>46818</v>
      </c>
      <c r="H1770">
        <v>64402</v>
      </c>
      <c r="I1770">
        <v>68921</v>
      </c>
      <c r="J1770">
        <v>16902</v>
      </c>
      <c r="K1770">
        <v>197043</v>
      </c>
    </row>
    <row r="1771" spans="1:11">
      <c r="A1771">
        <v>26018</v>
      </c>
      <c r="B1771">
        <v>26</v>
      </c>
      <c r="C1771" t="s">
        <v>29</v>
      </c>
      <c r="D1771" t="s">
        <v>47</v>
      </c>
      <c r="E1771" t="s">
        <v>110</v>
      </c>
      <c r="F1771">
        <v>2007</v>
      </c>
      <c r="G1771">
        <v>45066</v>
      </c>
      <c r="H1771">
        <v>63474</v>
      </c>
      <c r="I1771">
        <v>72886</v>
      </c>
      <c r="J1771">
        <v>19372</v>
      </c>
      <c r="K1771">
        <v>200798</v>
      </c>
    </row>
    <row r="1772" spans="1:11">
      <c r="A1772">
        <v>26018</v>
      </c>
      <c r="B1772">
        <v>26</v>
      </c>
      <c r="C1772" t="s">
        <v>29</v>
      </c>
      <c r="D1772" t="s">
        <v>47</v>
      </c>
      <c r="E1772" t="s">
        <v>109</v>
      </c>
      <c r="F1772">
        <v>2008</v>
      </c>
      <c r="G1772">
        <v>46733</v>
      </c>
      <c r="H1772">
        <v>65535</v>
      </c>
      <c r="I1772">
        <v>70333</v>
      </c>
      <c r="J1772">
        <v>17435</v>
      </c>
      <c r="K1772">
        <v>200036</v>
      </c>
    </row>
    <row r="1773" spans="1:11">
      <c r="A1773">
        <v>26018</v>
      </c>
      <c r="B1773">
        <v>26</v>
      </c>
      <c r="C1773" t="s">
        <v>29</v>
      </c>
      <c r="D1773" t="s">
        <v>47</v>
      </c>
      <c r="E1773" t="s">
        <v>110</v>
      </c>
      <c r="F1773">
        <v>2008</v>
      </c>
      <c r="G1773">
        <v>45067</v>
      </c>
      <c r="H1773">
        <v>64260</v>
      </c>
      <c r="I1773">
        <v>74600</v>
      </c>
      <c r="J1773">
        <v>20028</v>
      </c>
      <c r="K1773">
        <v>203955</v>
      </c>
    </row>
    <row r="1774" spans="1:11">
      <c r="A1774">
        <v>26018</v>
      </c>
      <c r="B1774">
        <v>26</v>
      </c>
      <c r="C1774" t="s">
        <v>29</v>
      </c>
      <c r="D1774" t="s">
        <v>47</v>
      </c>
      <c r="E1774" t="s">
        <v>109</v>
      </c>
      <c r="F1774">
        <v>2009</v>
      </c>
      <c r="G1774">
        <v>46697</v>
      </c>
      <c r="H1774">
        <v>66766</v>
      </c>
      <c r="I1774">
        <v>71796</v>
      </c>
      <c r="J1774">
        <v>17983</v>
      </c>
      <c r="K1774">
        <v>203242</v>
      </c>
    </row>
    <row r="1775" spans="1:11">
      <c r="A1775">
        <v>26018</v>
      </c>
      <c r="B1775">
        <v>26</v>
      </c>
      <c r="C1775" t="s">
        <v>29</v>
      </c>
      <c r="D1775" t="s">
        <v>47</v>
      </c>
      <c r="E1775" t="s">
        <v>110</v>
      </c>
      <c r="F1775">
        <v>2009</v>
      </c>
      <c r="G1775">
        <v>45042</v>
      </c>
      <c r="H1775">
        <v>64961</v>
      </c>
      <c r="I1775">
        <v>76252</v>
      </c>
      <c r="J1775">
        <v>20692</v>
      </c>
      <c r="K1775">
        <v>206947</v>
      </c>
    </row>
    <row r="1776" spans="1:11">
      <c r="A1776">
        <v>26018</v>
      </c>
      <c r="B1776">
        <v>26</v>
      </c>
      <c r="C1776" t="s">
        <v>29</v>
      </c>
      <c r="D1776" t="s">
        <v>47</v>
      </c>
      <c r="E1776" t="s">
        <v>109</v>
      </c>
      <c r="F1776">
        <v>2010</v>
      </c>
      <c r="G1776">
        <v>46563</v>
      </c>
      <c r="H1776">
        <v>67830</v>
      </c>
      <c r="I1776">
        <v>73040</v>
      </c>
      <c r="J1776">
        <v>18550</v>
      </c>
      <c r="K1776">
        <v>205983</v>
      </c>
    </row>
    <row r="1777" spans="1:11">
      <c r="A1777">
        <v>26018</v>
      </c>
      <c r="B1777">
        <v>26</v>
      </c>
      <c r="C1777" t="s">
        <v>29</v>
      </c>
      <c r="D1777" t="s">
        <v>47</v>
      </c>
      <c r="E1777" t="s">
        <v>110</v>
      </c>
      <c r="F1777">
        <v>2010</v>
      </c>
      <c r="G1777">
        <v>44925</v>
      </c>
      <c r="H1777">
        <v>65686</v>
      </c>
      <c r="I1777">
        <v>77766</v>
      </c>
      <c r="J1777">
        <v>21317</v>
      </c>
      <c r="K1777">
        <v>209694</v>
      </c>
    </row>
    <row r="1778" spans="1:11">
      <c r="A1778">
        <v>26018</v>
      </c>
      <c r="B1778">
        <v>26</v>
      </c>
      <c r="C1778" t="s">
        <v>29</v>
      </c>
      <c r="D1778" t="s">
        <v>47</v>
      </c>
      <c r="E1778" t="s">
        <v>109</v>
      </c>
      <c r="F1778">
        <v>2011</v>
      </c>
      <c r="G1778">
        <v>46241</v>
      </c>
      <c r="H1778">
        <v>68809</v>
      </c>
      <c r="I1778">
        <v>74285</v>
      </c>
      <c r="J1778">
        <v>19291</v>
      </c>
      <c r="K1778">
        <v>208626</v>
      </c>
    </row>
    <row r="1779" spans="1:11">
      <c r="A1779">
        <v>26018</v>
      </c>
      <c r="B1779">
        <v>26</v>
      </c>
      <c r="C1779" t="s">
        <v>29</v>
      </c>
      <c r="D1779" t="s">
        <v>47</v>
      </c>
      <c r="E1779" t="s">
        <v>110</v>
      </c>
      <c r="F1779">
        <v>2011</v>
      </c>
      <c r="G1779">
        <v>44727</v>
      </c>
      <c r="H1779">
        <v>66855</v>
      </c>
      <c r="I1779">
        <v>79338</v>
      </c>
      <c r="J1779">
        <v>22062</v>
      </c>
      <c r="K1779">
        <v>212982</v>
      </c>
    </row>
    <row r="1780" spans="1:11">
      <c r="A1780">
        <v>26018</v>
      </c>
      <c r="B1780">
        <v>26</v>
      </c>
      <c r="C1780" t="s">
        <v>29</v>
      </c>
      <c r="D1780" t="s">
        <v>47</v>
      </c>
      <c r="E1780" t="s">
        <v>109</v>
      </c>
      <c r="F1780">
        <v>2012</v>
      </c>
      <c r="G1780">
        <v>45782</v>
      </c>
      <c r="H1780">
        <v>69596</v>
      </c>
      <c r="I1780">
        <v>75422</v>
      </c>
      <c r="J1780">
        <v>20042</v>
      </c>
      <c r="K1780">
        <v>210842</v>
      </c>
    </row>
    <row r="1781" spans="1:11">
      <c r="A1781">
        <v>26018</v>
      </c>
      <c r="B1781">
        <v>26</v>
      </c>
      <c r="C1781" t="s">
        <v>29</v>
      </c>
      <c r="D1781" t="s">
        <v>47</v>
      </c>
      <c r="E1781" t="s">
        <v>110</v>
      </c>
      <c r="F1781">
        <v>2012</v>
      </c>
      <c r="G1781">
        <v>44447</v>
      </c>
      <c r="H1781">
        <v>67985</v>
      </c>
      <c r="I1781">
        <v>80861</v>
      </c>
      <c r="J1781">
        <v>22852</v>
      </c>
      <c r="K1781">
        <v>216145</v>
      </c>
    </row>
    <row r="1782" spans="1:11">
      <c r="A1782">
        <v>26018</v>
      </c>
      <c r="B1782">
        <v>26</v>
      </c>
      <c r="C1782" t="s">
        <v>29</v>
      </c>
      <c r="D1782" t="s">
        <v>47</v>
      </c>
      <c r="E1782" t="s">
        <v>109</v>
      </c>
      <c r="F1782">
        <v>2013</v>
      </c>
      <c r="G1782">
        <v>45257</v>
      </c>
      <c r="H1782">
        <v>70230</v>
      </c>
      <c r="I1782">
        <v>76530</v>
      </c>
      <c r="J1782">
        <v>20835</v>
      </c>
      <c r="K1782">
        <v>212852</v>
      </c>
    </row>
    <row r="1783" spans="1:11">
      <c r="A1783">
        <v>26018</v>
      </c>
      <c r="B1783">
        <v>26</v>
      </c>
      <c r="C1783" t="s">
        <v>29</v>
      </c>
      <c r="D1783" t="s">
        <v>47</v>
      </c>
      <c r="E1783" t="s">
        <v>110</v>
      </c>
      <c r="F1783">
        <v>2013</v>
      </c>
      <c r="G1783">
        <v>44093</v>
      </c>
      <c r="H1783">
        <v>69048</v>
      </c>
      <c r="I1783">
        <v>82337</v>
      </c>
      <c r="J1783">
        <v>23684</v>
      </c>
      <c r="K1783">
        <v>219162</v>
      </c>
    </row>
    <row r="1784" spans="1:11">
      <c r="A1784">
        <v>26018</v>
      </c>
      <c r="B1784">
        <v>26</v>
      </c>
      <c r="C1784" t="s">
        <v>29</v>
      </c>
      <c r="D1784" t="s">
        <v>47</v>
      </c>
      <c r="E1784" t="s">
        <v>109</v>
      </c>
      <c r="F1784">
        <v>2014</v>
      </c>
      <c r="G1784">
        <v>44710</v>
      </c>
      <c r="H1784">
        <v>70679</v>
      </c>
      <c r="I1784">
        <v>77606</v>
      </c>
      <c r="J1784">
        <v>21679</v>
      </c>
      <c r="K1784">
        <v>214674</v>
      </c>
    </row>
    <row r="1785" spans="1:11">
      <c r="A1785">
        <v>26018</v>
      </c>
      <c r="B1785">
        <v>26</v>
      </c>
      <c r="C1785" t="s">
        <v>29</v>
      </c>
      <c r="D1785" t="s">
        <v>47</v>
      </c>
      <c r="E1785" t="s">
        <v>110</v>
      </c>
      <c r="F1785">
        <v>2014</v>
      </c>
      <c r="G1785">
        <v>43706</v>
      </c>
      <c r="H1785">
        <v>69995</v>
      </c>
      <c r="I1785">
        <v>83716</v>
      </c>
      <c r="J1785">
        <v>24577</v>
      </c>
      <c r="K1785">
        <v>221994</v>
      </c>
    </row>
    <row r="1786" spans="1:11">
      <c r="A1786">
        <v>26018</v>
      </c>
      <c r="B1786">
        <v>26</v>
      </c>
      <c r="C1786" t="s">
        <v>29</v>
      </c>
      <c r="D1786" t="s">
        <v>47</v>
      </c>
      <c r="E1786" t="s">
        <v>109</v>
      </c>
      <c r="F1786">
        <v>2015</v>
      </c>
      <c r="G1786">
        <v>44046</v>
      </c>
      <c r="H1786">
        <v>70910</v>
      </c>
      <c r="I1786">
        <v>78510</v>
      </c>
      <c r="J1786">
        <v>22623</v>
      </c>
      <c r="K1786">
        <v>216089</v>
      </c>
    </row>
    <row r="1787" spans="1:11">
      <c r="A1787">
        <v>26018</v>
      </c>
      <c r="B1787">
        <v>26</v>
      </c>
      <c r="C1787" t="s">
        <v>29</v>
      </c>
      <c r="D1787" t="s">
        <v>47</v>
      </c>
      <c r="E1787" t="s">
        <v>110</v>
      </c>
      <c r="F1787">
        <v>2015</v>
      </c>
      <c r="G1787">
        <v>43103</v>
      </c>
      <c r="H1787">
        <v>70357</v>
      </c>
      <c r="I1787">
        <v>84721</v>
      </c>
      <c r="J1787">
        <v>25594</v>
      </c>
      <c r="K1787">
        <v>223775</v>
      </c>
    </row>
    <row r="1788" spans="1:11">
      <c r="A1788">
        <v>26018</v>
      </c>
      <c r="B1788">
        <v>26</v>
      </c>
      <c r="C1788" t="s">
        <v>29</v>
      </c>
      <c r="D1788" t="s">
        <v>47</v>
      </c>
      <c r="E1788" t="s">
        <v>109</v>
      </c>
      <c r="F1788">
        <v>2016</v>
      </c>
      <c r="G1788">
        <v>43553</v>
      </c>
      <c r="H1788">
        <v>70726</v>
      </c>
      <c r="I1788">
        <v>79145</v>
      </c>
      <c r="J1788">
        <v>23481</v>
      </c>
      <c r="K1788">
        <v>216905</v>
      </c>
    </row>
    <row r="1789" spans="1:11">
      <c r="A1789">
        <v>26018</v>
      </c>
      <c r="B1789">
        <v>26</v>
      </c>
      <c r="C1789" t="s">
        <v>29</v>
      </c>
      <c r="D1789" t="s">
        <v>47</v>
      </c>
      <c r="E1789" t="s">
        <v>110</v>
      </c>
      <c r="F1789">
        <v>2016</v>
      </c>
      <c r="G1789">
        <v>42481</v>
      </c>
      <c r="H1789">
        <v>69683</v>
      </c>
      <c r="I1789">
        <v>85339</v>
      </c>
      <c r="J1789">
        <v>26681</v>
      </c>
      <c r="K1789">
        <v>224184</v>
      </c>
    </row>
    <row r="1790" spans="1:11">
      <c r="A1790">
        <v>26018</v>
      </c>
      <c r="B1790">
        <v>26</v>
      </c>
      <c r="C1790" t="s">
        <v>29</v>
      </c>
      <c r="D1790" t="s">
        <v>47</v>
      </c>
      <c r="E1790" t="s">
        <v>109</v>
      </c>
      <c r="F1790">
        <v>2017</v>
      </c>
      <c r="G1790">
        <v>42988</v>
      </c>
      <c r="H1790">
        <v>70451</v>
      </c>
      <c r="I1790">
        <v>79735</v>
      </c>
      <c r="J1790">
        <v>24394</v>
      </c>
      <c r="K1790">
        <v>217568</v>
      </c>
    </row>
    <row r="1791" spans="1:11">
      <c r="A1791">
        <v>26018</v>
      </c>
      <c r="B1791">
        <v>26</v>
      </c>
      <c r="C1791" t="s">
        <v>29</v>
      </c>
      <c r="D1791" t="s">
        <v>47</v>
      </c>
      <c r="E1791" t="s">
        <v>110</v>
      </c>
      <c r="F1791">
        <v>2017</v>
      </c>
      <c r="G1791">
        <v>41790</v>
      </c>
      <c r="H1791">
        <v>68932</v>
      </c>
      <c r="I1791">
        <v>85835</v>
      </c>
      <c r="J1791">
        <v>27784</v>
      </c>
      <c r="K1791">
        <v>224341</v>
      </c>
    </row>
    <row r="1792" spans="1:11">
      <c r="A1792">
        <v>26018</v>
      </c>
      <c r="B1792">
        <v>26</v>
      </c>
      <c r="C1792" t="s">
        <v>29</v>
      </c>
      <c r="D1792" t="s">
        <v>47</v>
      </c>
      <c r="E1792" t="s">
        <v>109</v>
      </c>
      <c r="F1792">
        <v>2018</v>
      </c>
      <c r="G1792">
        <v>42435</v>
      </c>
      <c r="H1792">
        <v>70148</v>
      </c>
      <c r="I1792">
        <v>80307</v>
      </c>
      <c r="J1792">
        <v>25374</v>
      </c>
      <c r="K1792">
        <v>218264</v>
      </c>
    </row>
    <row r="1793" spans="1:11">
      <c r="A1793">
        <v>26018</v>
      </c>
      <c r="B1793">
        <v>26</v>
      </c>
      <c r="C1793" t="s">
        <v>29</v>
      </c>
      <c r="D1793" t="s">
        <v>47</v>
      </c>
      <c r="E1793" t="s">
        <v>110</v>
      </c>
      <c r="F1793">
        <v>2018</v>
      </c>
      <c r="G1793">
        <v>41124</v>
      </c>
      <c r="H1793">
        <v>68169</v>
      </c>
      <c r="I1793">
        <v>86298</v>
      </c>
      <c r="J1793">
        <v>28938</v>
      </c>
      <c r="K1793">
        <v>224529</v>
      </c>
    </row>
    <row r="1794" spans="1:11">
      <c r="A1794">
        <v>26018</v>
      </c>
      <c r="B1794">
        <v>26</v>
      </c>
      <c r="C1794" t="s">
        <v>29</v>
      </c>
      <c r="D1794" t="s">
        <v>47</v>
      </c>
      <c r="E1794" t="s">
        <v>109</v>
      </c>
      <c r="F1794">
        <v>2019</v>
      </c>
      <c r="G1794">
        <v>41911</v>
      </c>
      <c r="H1794">
        <v>69797</v>
      </c>
      <c r="I1794">
        <v>80842</v>
      </c>
      <c r="J1794">
        <v>26384</v>
      </c>
      <c r="K1794">
        <v>218934</v>
      </c>
    </row>
    <row r="1795" spans="1:11">
      <c r="A1795">
        <v>26018</v>
      </c>
      <c r="B1795">
        <v>26</v>
      </c>
      <c r="C1795" t="s">
        <v>29</v>
      </c>
      <c r="D1795" t="s">
        <v>47</v>
      </c>
      <c r="E1795" t="s">
        <v>110</v>
      </c>
      <c r="F1795">
        <v>2019</v>
      </c>
      <c r="G1795">
        <v>40510</v>
      </c>
      <c r="H1795">
        <v>67395</v>
      </c>
      <c r="I1795">
        <v>86719</v>
      </c>
      <c r="J1795">
        <v>30138</v>
      </c>
      <c r="K1795">
        <v>224762</v>
      </c>
    </row>
    <row r="1796" spans="1:11">
      <c r="A1796">
        <v>26018</v>
      </c>
      <c r="B1796">
        <v>26</v>
      </c>
      <c r="C1796" t="s">
        <v>29</v>
      </c>
      <c r="D1796" t="s">
        <v>47</v>
      </c>
      <c r="E1796" t="s">
        <v>109</v>
      </c>
      <c r="F1796">
        <v>2020</v>
      </c>
      <c r="G1796">
        <v>41253</v>
      </c>
      <c r="H1796">
        <v>69452</v>
      </c>
      <c r="I1796">
        <v>81373</v>
      </c>
      <c r="J1796">
        <v>27268</v>
      </c>
      <c r="K1796">
        <v>219346</v>
      </c>
    </row>
    <row r="1797" spans="1:11">
      <c r="A1797">
        <v>26018</v>
      </c>
      <c r="B1797">
        <v>26</v>
      </c>
      <c r="C1797" t="s">
        <v>29</v>
      </c>
      <c r="D1797" t="s">
        <v>47</v>
      </c>
      <c r="E1797" t="s">
        <v>110</v>
      </c>
      <c r="F1797">
        <v>2020</v>
      </c>
      <c r="G1797">
        <v>39831</v>
      </c>
      <c r="H1797">
        <v>66803</v>
      </c>
      <c r="I1797">
        <v>87127</v>
      </c>
      <c r="J1797">
        <v>31196</v>
      </c>
      <c r="K1797">
        <v>224957</v>
      </c>
    </row>
    <row r="1798" spans="1:11">
      <c r="A1798">
        <v>26018</v>
      </c>
      <c r="B1798">
        <v>26</v>
      </c>
      <c r="C1798" t="s">
        <v>29</v>
      </c>
      <c r="D1798" t="s">
        <v>47</v>
      </c>
      <c r="E1798" t="s">
        <v>109</v>
      </c>
      <c r="F1798">
        <v>2021</v>
      </c>
      <c r="G1798">
        <v>40382</v>
      </c>
      <c r="H1798">
        <v>69052</v>
      </c>
      <c r="I1798">
        <v>81775</v>
      </c>
      <c r="J1798">
        <v>28203</v>
      </c>
      <c r="K1798">
        <v>219412</v>
      </c>
    </row>
    <row r="1799" spans="1:11">
      <c r="A1799">
        <v>26018</v>
      </c>
      <c r="B1799">
        <v>26</v>
      </c>
      <c r="C1799" t="s">
        <v>29</v>
      </c>
      <c r="D1799" t="s">
        <v>47</v>
      </c>
      <c r="E1799" t="s">
        <v>110</v>
      </c>
      <c r="F1799">
        <v>2021</v>
      </c>
      <c r="G1799">
        <v>38645</v>
      </c>
      <c r="H1799">
        <v>66740</v>
      </c>
      <c r="I1799">
        <v>88237</v>
      </c>
      <c r="J1799">
        <v>32268</v>
      </c>
      <c r="K1799">
        <v>225890</v>
      </c>
    </row>
    <row r="1800" spans="1:11">
      <c r="A1800">
        <v>26018</v>
      </c>
      <c r="B1800">
        <v>26</v>
      </c>
      <c r="C1800" t="s">
        <v>29</v>
      </c>
      <c r="D1800" t="s">
        <v>47</v>
      </c>
      <c r="E1800" t="s">
        <v>109</v>
      </c>
      <c r="F1800">
        <v>2022</v>
      </c>
      <c r="G1800">
        <v>39348</v>
      </c>
      <c r="H1800">
        <v>68791</v>
      </c>
      <c r="I1800">
        <v>82772</v>
      </c>
      <c r="J1800">
        <v>29466</v>
      </c>
      <c r="K1800">
        <v>220377</v>
      </c>
    </row>
    <row r="1801" spans="1:11">
      <c r="A1801">
        <v>26018</v>
      </c>
      <c r="B1801">
        <v>26</v>
      </c>
      <c r="C1801" t="s">
        <v>29</v>
      </c>
      <c r="D1801" t="s">
        <v>47</v>
      </c>
      <c r="E1801" t="s">
        <v>110</v>
      </c>
      <c r="F1801">
        <v>2022</v>
      </c>
      <c r="G1801">
        <v>37648</v>
      </c>
      <c r="H1801">
        <v>66397</v>
      </c>
      <c r="I1801">
        <v>88995</v>
      </c>
      <c r="J1801">
        <v>33613</v>
      </c>
      <c r="K1801">
        <v>226653</v>
      </c>
    </row>
    <row r="1802" spans="1:11">
      <c r="A1802">
        <v>26018</v>
      </c>
      <c r="B1802">
        <v>26</v>
      </c>
      <c r="C1802" t="s">
        <v>29</v>
      </c>
      <c r="D1802" t="s">
        <v>47</v>
      </c>
      <c r="E1802" t="s">
        <v>109</v>
      </c>
      <c r="F1802">
        <v>2023</v>
      </c>
      <c r="G1802">
        <v>38339</v>
      </c>
      <c r="H1802">
        <v>68484</v>
      </c>
      <c r="I1802">
        <v>83868</v>
      </c>
      <c r="J1802">
        <v>30932</v>
      </c>
      <c r="K1802">
        <v>221623</v>
      </c>
    </row>
    <row r="1803" spans="1:11">
      <c r="A1803">
        <v>26018</v>
      </c>
      <c r="B1803">
        <v>26</v>
      </c>
      <c r="C1803" t="s">
        <v>29</v>
      </c>
      <c r="D1803" t="s">
        <v>47</v>
      </c>
      <c r="E1803" t="s">
        <v>110</v>
      </c>
      <c r="F1803">
        <v>2023</v>
      </c>
      <c r="G1803">
        <v>36659</v>
      </c>
      <c r="H1803">
        <v>65964</v>
      </c>
      <c r="I1803">
        <v>89769</v>
      </c>
      <c r="J1803">
        <v>35173</v>
      </c>
      <c r="K1803">
        <v>227565</v>
      </c>
    </row>
    <row r="1804" spans="1:11">
      <c r="A1804">
        <v>26018</v>
      </c>
      <c r="B1804">
        <v>26</v>
      </c>
      <c r="C1804" t="s">
        <v>29</v>
      </c>
      <c r="D1804" t="s">
        <v>47</v>
      </c>
      <c r="E1804" t="s">
        <v>109</v>
      </c>
      <c r="F1804">
        <v>2024</v>
      </c>
      <c r="G1804">
        <v>37388</v>
      </c>
      <c r="H1804">
        <v>68076</v>
      </c>
      <c r="I1804">
        <v>84911</v>
      </c>
      <c r="J1804">
        <v>32430</v>
      </c>
      <c r="K1804">
        <v>222805</v>
      </c>
    </row>
    <row r="1805" spans="1:11">
      <c r="A1805">
        <v>26018</v>
      </c>
      <c r="B1805">
        <v>26</v>
      </c>
      <c r="C1805" t="s">
        <v>29</v>
      </c>
      <c r="D1805" t="s">
        <v>47</v>
      </c>
      <c r="E1805" t="s">
        <v>110</v>
      </c>
      <c r="F1805">
        <v>2024</v>
      </c>
      <c r="G1805">
        <v>35725</v>
      </c>
      <c r="H1805">
        <v>65450</v>
      </c>
      <c r="I1805">
        <v>90474</v>
      </c>
      <c r="J1805">
        <v>36760</v>
      </c>
      <c r="K1805">
        <v>228409</v>
      </c>
    </row>
    <row r="1806" spans="1:11">
      <c r="A1806">
        <v>26018</v>
      </c>
      <c r="B1806">
        <v>26</v>
      </c>
      <c r="C1806" t="s">
        <v>29</v>
      </c>
      <c r="D1806" t="s">
        <v>47</v>
      </c>
      <c r="E1806" t="s">
        <v>109</v>
      </c>
      <c r="F1806">
        <v>2025</v>
      </c>
      <c r="G1806">
        <v>36475</v>
      </c>
      <c r="H1806">
        <v>67589</v>
      </c>
      <c r="I1806">
        <v>85879</v>
      </c>
      <c r="J1806">
        <v>33942</v>
      </c>
      <c r="K1806">
        <v>223885</v>
      </c>
    </row>
    <row r="1807" spans="1:11">
      <c r="A1807">
        <v>26018</v>
      </c>
      <c r="B1807">
        <v>26</v>
      </c>
      <c r="C1807" t="s">
        <v>29</v>
      </c>
      <c r="D1807" t="s">
        <v>47</v>
      </c>
      <c r="E1807" t="s">
        <v>110</v>
      </c>
      <c r="F1807">
        <v>2025</v>
      </c>
      <c r="G1807">
        <v>34832</v>
      </c>
      <c r="H1807">
        <v>64874</v>
      </c>
      <c r="I1807">
        <v>91106</v>
      </c>
      <c r="J1807">
        <v>38365</v>
      </c>
      <c r="K1807">
        <v>229177</v>
      </c>
    </row>
    <row r="1808" spans="1:11">
      <c r="A1808">
        <v>26018</v>
      </c>
      <c r="B1808">
        <v>26</v>
      </c>
      <c r="C1808" t="s">
        <v>29</v>
      </c>
      <c r="D1808" t="s">
        <v>47</v>
      </c>
      <c r="E1808" t="s">
        <v>109</v>
      </c>
      <c r="F1808">
        <v>2026</v>
      </c>
      <c r="G1808">
        <v>35594</v>
      </c>
      <c r="H1808">
        <v>67025</v>
      </c>
      <c r="I1808">
        <v>86739</v>
      </c>
      <c r="J1808">
        <v>35458</v>
      </c>
      <c r="K1808">
        <v>224816</v>
      </c>
    </row>
    <row r="1809" spans="1:11">
      <c r="A1809">
        <v>26018</v>
      </c>
      <c r="B1809">
        <v>26</v>
      </c>
      <c r="C1809" t="s">
        <v>29</v>
      </c>
      <c r="D1809" t="s">
        <v>47</v>
      </c>
      <c r="E1809" t="s">
        <v>110</v>
      </c>
      <c r="F1809">
        <v>2026</v>
      </c>
      <c r="G1809">
        <v>33975</v>
      </c>
      <c r="H1809">
        <v>64241</v>
      </c>
      <c r="I1809">
        <v>91668</v>
      </c>
      <c r="J1809">
        <v>39974</v>
      </c>
      <c r="K1809">
        <v>229858</v>
      </c>
    </row>
    <row r="1810" spans="1:11">
      <c r="A1810">
        <v>26018</v>
      </c>
      <c r="B1810">
        <v>26</v>
      </c>
      <c r="C1810" t="s">
        <v>29</v>
      </c>
      <c r="D1810" t="s">
        <v>47</v>
      </c>
      <c r="E1810" t="s">
        <v>109</v>
      </c>
      <c r="F1810">
        <v>2027</v>
      </c>
      <c r="G1810">
        <v>34756</v>
      </c>
      <c r="H1810">
        <v>66361</v>
      </c>
      <c r="I1810">
        <v>87483</v>
      </c>
      <c r="J1810">
        <v>36980</v>
      </c>
      <c r="K1810">
        <v>225580</v>
      </c>
    </row>
    <row r="1811" spans="1:11">
      <c r="A1811">
        <v>26018</v>
      </c>
      <c r="B1811">
        <v>26</v>
      </c>
      <c r="C1811" t="s">
        <v>29</v>
      </c>
      <c r="D1811" t="s">
        <v>47</v>
      </c>
      <c r="E1811" t="s">
        <v>110</v>
      </c>
      <c r="F1811">
        <v>2027</v>
      </c>
      <c r="G1811">
        <v>33159</v>
      </c>
      <c r="H1811">
        <v>63529</v>
      </c>
      <c r="I1811">
        <v>92143</v>
      </c>
      <c r="J1811">
        <v>41606</v>
      </c>
      <c r="K1811">
        <v>230437</v>
      </c>
    </row>
    <row r="1812" spans="1:11">
      <c r="A1812">
        <v>26018</v>
      </c>
      <c r="B1812">
        <v>26</v>
      </c>
      <c r="C1812" t="s">
        <v>29</v>
      </c>
      <c r="D1812" t="s">
        <v>47</v>
      </c>
      <c r="E1812" t="s">
        <v>109</v>
      </c>
      <c r="F1812">
        <v>2028</v>
      </c>
      <c r="G1812">
        <v>33995</v>
      </c>
      <c r="H1812">
        <v>65543</v>
      </c>
      <c r="I1812">
        <v>88129</v>
      </c>
      <c r="J1812">
        <v>38509</v>
      </c>
      <c r="K1812">
        <v>226176</v>
      </c>
    </row>
    <row r="1813" spans="1:11">
      <c r="A1813">
        <v>26018</v>
      </c>
      <c r="B1813">
        <v>26</v>
      </c>
      <c r="C1813" t="s">
        <v>29</v>
      </c>
      <c r="D1813" t="s">
        <v>47</v>
      </c>
      <c r="E1813" t="s">
        <v>110</v>
      </c>
      <c r="F1813">
        <v>2028</v>
      </c>
      <c r="G1813">
        <v>32422</v>
      </c>
      <c r="H1813">
        <v>62672</v>
      </c>
      <c r="I1813">
        <v>92564</v>
      </c>
      <c r="J1813">
        <v>43251</v>
      </c>
      <c r="K1813">
        <v>230909</v>
      </c>
    </row>
    <row r="1814" spans="1:11">
      <c r="A1814">
        <v>26018</v>
      </c>
      <c r="B1814">
        <v>26</v>
      </c>
      <c r="C1814" t="s">
        <v>29</v>
      </c>
      <c r="D1814" t="s">
        <v>47</v>
      </c>
      <c r="E1814" t="s">
        <v>109</v>
      </c>
      <c r="F1814">
        <v>2029</v>
      </c>
      <c r="G1814">
        <v>33307</v>
      </c>
      <c r="H1814">
        <v>64564</v>
      </c>
      <c r="I1814">
        <v>88707</v>
      </c>
      <c r="J1814">
        <v>40047</v>
      </c>
      <c r="K1814">
        <v>226625</v>
      </c>
    </row>
    <row r="1815" spans="1:11">
      <c r="A1815">
        <v>26018</v>
      </c>
      <c r="B1815">
        <v>26</v>
      </c>
      <c r="C1815" t="s">
        <v>29</v>
      </c>
      <c r="D1815" t="s">
        <v>47</v>
      </c>
      <c r="E1815" t="s">
        <v>110</v>
      </c>
      <c r="F1815">
        <v>2029</v>
      </c>
      <c r="G1815">
        <v>31775</v>
      </c>
      <c r="H1815">
        <v>61686</v>
      </c>
      <c r="I1815">
        <v>92932</v>
      </c>
      <c r="J1815">
        <v>44919</v>
      </c>
      <c r="K1815">
        <v>231312</v>
      </c>
    </row>
    <row r="1816" spans="1:11">
      <c r="A1816">
        <v>26018</v>
      </c>
      <c r="B1816">
        <v>26</v>
      </c>
      <c r="C1816" t="s">
        <v>29</v>
      </c>
      <c r="D1816" t="s">
        <v>47</v>
      </c>
      <c r="E1816" t="s">
        <v>109</v>
      </c>
      <c r="F1816">
        <v>2030</v>
      </c>
      <c r="G1816">
        <v>32684</v>
      </c>
      <c r="H1816">
        <v>63465</v>
      </c>
      <c r="I1816">
        <v>89218</v>
      </c>
      <c r="J1816">
        <v>41598</v>
      </c>
      <c r="K1816">
        <v>226965</v>
      </c>
    </row>
    <row r="1817" spans="1:11">
      <c r="A1817">
        <v>26018</v>
      </c>
      <c r="B1817">
        <v>26</v>
      </c>
      <c r="C1817" t="s">
        <v>29</v>
      </c>
      <c r="D1817" t="s">
        <v>47</v>
      </c>
      <c r="E1817" t="s">
        <v>110</v>
      </c>
      <c r="F1817">
        <v>2030</v>
      </c>
      <c r="G1817">
        <v>31172</v>
      </c>
      <c r="H1817">
        <v>60586</v>
      </c>
      <c r="I1817">
        <v>93238</v>
      </c>
      <c r="J1817">
        <v>46615</v>
      </c>
      <c r="K1817">
        <v>231611</v>
      </c>
    </row>
    <row r="1818" spans="1:11">
      <c r="A1818">
        <v>26018</v>
      </c>
      <c r="B1818">
        <v>26</v>
      </c>
      <c r="C1818" t="s">
        <v>29</v>
      </c>
      <c r="D1818" t="s">
        <v>47</v>
      </c>
      <c r="E1818" t="s">
        <v>109</v>
      </c>
      <c r="F1818">
        <v>2031</v>
      </c>
      <c r="G1818">
        <v>32089</v>
      </c>
      <c r="H1818">
        <v>62308</v>
      </c>
      <c r="I1818">
        <v>89656</v>
      </c>
      <c r="J1818">
        <v>43149</v>
      </c>
      <c r="K1818">
        <v>227202</v>
      </c>
    </row>
    <row r="1819" spans="1:11">
      <c r="A1819">
        <v>26018</v>
      </c>
      <c r="B1819">
        <v>26</v>
      </c>
      <c r="C1819" t="s">
        <v>29</v>
      </c>
      <c r="D1819" t="s">
        <v>47</v>
      </c>
      <c r="E1819" t="s">
        <v>110</v>
      </c>
      <c r="F1819">
        <v>2031</v>
      </c>
      <c r="G1819">
        <v>30622</v>
      </c>
      <c r="H1819">
        <v>59427</v>
      </c>
      <c r="I1819">
        <v>93476</v>
      </c>
      <c r="J1819">
        <v>48330</v>
      </c>
      <c r="K1819">
        <v>231855</v>
      </c>
    </row>
    <row r="1820" spans="1:11">
      <c r="A1820">
        <v>26018</v>
      </c>
      <c r="B1820">
        <v>26</v>
      </c>
      <c r="C1820" t="s">
        <v>29</v>
      </c>
      <c r="D1820" t="s">
        <v>47</v>
      </c>
      <c r="E1820" t="s">
        <v>109</v>
      </c>
      <c r="F1820">
        <v>2032</v>
      </c>
      <c r="G1820">
        <v>31502</v>
      </c>
      <c r="H1820">
        <v>61141</v>
      </c>
      <c r="I1820">
        <v>90023</v>
      </c>
      <c r="J1820">
        <v>44702</v>
      </c>
      <c r="K1820">
        <v>227368</v>
      </c>
    </row>
    <row r="1821" spans="1:11">
      <c r="A1821">
        <v>26018</v>
      </c>
      <c r="B1821">
        <v>26</v>
      </c>
      <c r="C1821" t="s">
        <v>29</v>
      </c>
      <c r="D1821" t="s">
        <v>47</v>
      </c>
      <c r="E1821" t="s">
        <v>110</v>
      </c>
      <c r="F1821">
        <v>2032</v>
      </c>
      <c r="G1821">
        <v>30065</v>
      </c>
      <c r="H1821">
        <v>58258</v>
      </c>
      <c r="I1821">
        <v>93609</v>
      </c>
      <c r="J1821">
        <v>50070</v>
      </c>
      <c r="K1821">
        <v>232002</v>
      </c>
    </row>
    <row r="1822" spans="1:11">
      <c r="A1822">
        <v>26018</v>
      </c>
      <c r="B1822">
        <v>26</v>
      </c>
      <c r="C1822" t="s">
        <v>29</v>
      </c>
      <c r="D1822" t="s">
        <v>47</v>
      </c>
      <c r="E1822" t="s">
        <v>109</v>
      </c>
      <c r="F1822">
        <v>2033</v>
      </c>
      <c r="G1822">
        <v>30888</v>
      </c>
      <c r="H1822">
        <v>60024</v>
      </c>
      <c r="I1822">
        <v>90331</v>
      </c>
      <c r="J1822">
        <v>46247</v>
      </c>
      <c r="K1822">
        <v>227490</v>
      </c>
    </row>
    <row r="1823" spans="1:11">
      <c r="A1823">
        <v>26018</v>
      </c>
      <c r="B1823">
        <v>26</v>
      </c>
      <c r="C1823" t="s">
        <v>29</v>
      </c>
      <c r="D1823" t="s">
        <v>47</v>
      </c>
      <c r="E1823" t="s">
        <v>110</v>
      </c>
      <c r="F1823">
        <v>2033</v>
      </c>
      <c r="G1823">
        <v>29492</v>
      </c>
      <c r="H1823">
        <v>57115</v>
      </c>
      <c r="I1823">
        <v>93653</v>
      </c>
      <c r="J1823">
        <v>51813</v>
      </c>
      <c r="K1823">
        <v>232073</v>
      </c>
    </row>
    <row r="1824" spans="1:11">
      <c r="A1824">
        <v>26018</v>
      </c>
      <c r="B1824">
        <v>26</v>
      </c>
      <c r="C1824" t="s">
        <v>29</v>
      </c>
      <c r="D1824" t="s">
        <v>47</v>
      </c>
      <c r="E1824" t="s">
        <v>109</v>
      </c>
      <c r="F1824">
        <v>2034</v>
      </c>
      <c r="G1824">
        <v>30269</v>
      </c>
      <c r="H1824">
        <v>58906</v>
      </c>
      <c r="I1824">
        <v>90617</v>
      </c>
      <c r="J1824">
        <v>47764</v>
      </c>
      <c r="K1824">
        <v>227556</v>
      </c>
    </row>
    <row r="1825" spans="1:11">
      <c r="A1825">
        <v>26018</v>
      </c>
      <c r="B1825">
        <v>26</v>
      </c>
      <c r="C1825" t="s">
        <v>29</v>
      </c>
      <c r="D1825" t="s">
        <v>47</v>
      </c>
      <c r="E1825" t="s">
        <v>110</v>
      </c>
      <c r="F1825">
        <v>2034</v>
      </c>
      <c r="G1825">
        <v>28908</v>
      </c>
      <c r="H1825">
        <v>55983</v>
      </c>
      <c r="I1825">
        <v>93622</v>
      </c>
      <c r="J1825">
        <v>53550</v>
      </c>
      <c r="K1825">
        <v>232063</v>
      </c>
    </row>
    <row r="1826" spans="1:11">
      <c r="A1826">
        <v>26018</v>
      </c>
      <c r="B1826">
        <v>26</v>
      </c>
      <c r="C1826" t="s">
        <v>29</v>
      </c>
      <c r="D1826" t="s">
        <v>47</v>
      </c>
      <c r="E1826" t="s">
        <v>109</v>
      </c>
      <c r="F1826">
        <v>2035</v>
      </c>
      <c r="G1826">
        <v>29665</v>
      </c>
      <c r="H1826">
        <v>57787</v>
      </c>
      <c r="I1826">
        <v>90930</v>
      </c>
      <c r="J1826">
        <v>49243</v>
      </c>
      <c r="K1826">
        <v>227625</v>
      </c>
    </row>
    <row r="1827" spans="1:11">
      <c r="A1827">
        <v>26018</v>
      </c>
      <c r="B1827">
        <v>26</v>
      </c>
      <c r="C1827" t="s">
        <v>29</v>
      </c>
      <c r="D1827" t="s">
        <v>47</v>
      </c>
      <c r="E1827" t="s">
        <v>110</v>
      </c>
      <c r="F1827">
        <v>2035</v>
      </c>
      <c r="G1827">
        <v>28324</v>
      </c>
      <c r="H1827">
        <v>54837</v>
      </c>
      <c r="I1827">
        <v>93536</v>
      </c>
      <c r="J1827">
        <v>55255</v>
      </c>
      <c r="K1827">
        <v>231952</v>
      </c>
    </row>
    <row r="1828" spans="1:11">
      <c r="A1828">
        <v>26018</v>
      </c>
      <c r="B1828">
        <v>26</v>
      </c>
      <c r="C1828" t="s">
        <v>29</v>
      </c>
      <c r="D1828" t="s">
        <v>47</v>
      </c>
      <c r="E1828" t="s">
        <v>109</v>
      </c>
      <c r="F1828">
        <v>2036</v>
      </c>
      <c r="G1828">
        <v>29043</v>
      </c>
      <c r="H1828">
        <v>56657</v>
      </c>
      <c r="I1828">
        <v>91294</v>
      </c>
      <c r="J1828">
        <v>50653</v>
      </c>
      <c r="K1828">
        <v>227647</v>
      </c>
    </row>
    <row r="1829" spans="1:11">
      <c r="A1829">
        <v>26018</v>
      </c>
      <c r="B1829">
        <v>26</v>
      </c>
      <c r="C1829" t="s">
        <v>29</v>
      </c>
      <c r="D1829" t="s">
        <v>47</v>
      </c>
      <c r="E1829" t="s">
        <v>110</v>
      </c>
      <c r="F1829">
        <v>2036</v>
      </c>
      <c r="G1829">
        <v>27724</v>
      </c>
      <c r="H1829">
        <v>53686</v>
      </c>
      <c r="I1829">
        <v>93438</v>
      </c>
      <c r="J1829">
        <v>56905</v>
      </c>
      <c r="K1829">
        <v>231753</v>
      </c>
    </row>
    <row r="1830" spans="1:11">
      <c r="A1830">
        <v>26018</v>
      </c>
      <c r="B1830">
        <v>26</v>
      </c>
      <c r="C1830" t="s">
        <v>29</v>
      </c>
      <c r="D1830" t="s">
        <v>47</v>
      </c>
      <c r="E1830" t="s">
        <v>109</v>
      </c>
      <c r="F1830">
        <v>2037</v>
      </c>
      <c r="G1830">
        <v>28411</v>
      </c>
      <c r="H1830">
        <v>55511</v>
      </c>
      <c r="I1830">
        <v>91716</v>
      </c>
      <c r="J1830">
        <v>51991</v>
      </c>
      <c r="K1830">
        <v>227629</v>
      </c>
    </row>
    <row r="1831" spans="1:11">
      <c r="A1831">
        <v>26018</v>
      </c>
      <c r="B1831">
        <v>26</v>
      </c>
      <c r="C1831" t="s">
        <v>29</v>
      </c>
      <c r="D1831" t="s">
        <v>47</v>
      </c>
      <c r="E1831" t="s">
        <v>110</v>
      </c>
      <c r="F1831">
        <v>2037</v>
      </c>
      <c r="G1831">
        <v>27106</v>
      </c>
      <c r="H1831">
        <v>52537</v>
      </c>
      <c r="I1831">
        <v>93341</v>
      </c>
      <c r="J1831">
        <v>58489</v>
      </c>
      <c r="K1831">
        <v>231473</v>
      </c>
    </row>
    <row r="1832" spans="1:11">
      <c r="A1832">
        <v>26018</v>
      </c>
      <c r="B1832">
        <v>26</v>
      </c>
      <c r="C1832" t="s">
        <v>29</v>
      </c>
      <c r="D1832" t="s">
        <v>47</v>
      </c>
      <c r="E1832" t="s">
        <v>109</v>
      </c>
      <c r="F1832">
        <v>2038</v>
      </c>
      <c r="G1832">
        <v>27757</v>
      </c>
      <c r="H1832">
        <v>54352</v>
      </c>
      <c r="I1832">
        <v>92183</v>
      </c>
      <c r="J1832">
        <v>53263</v>
      </c>
      <c r="K1832">
        <v>227555</v>
      </c>
    </row>
    <row r="1833" spans="1:11">
      <c r="A1833">
        <v>26018</v>
      </c>
      <c r="B1833">
        <v>26</v>
      </c>
      <c r="C1833" t="s">
        <v>29</v>
      </c>
      <c r="D1833" t="s">
        <v>47</v>
      </c>
      <c r="E1833" t="s">
        <v>110</v>
      </c>
      <c r="F1833">
        <v>2038</v>
      </c>
      <c r="G1833">
        <v>26478</v>
      </c>
      <c r="H1833">
        <v>51382</v>
      </c>
      <c r="I1833">
        <v>93240</v>
      </c>
      <c r="J1833">
        <v>59997</v>
      </c>
      <c r="K1833">
        <v>231097</v>
      </c>
    </row>
    <row r="1834" spans="1:11">
      <c r="A1834">
        <v>26018</v>
      </c>
      <c r="B1834">
        <v>26</v>
      </c>
      <c r="C1834" t="s">
        <v>29</v>
      </c>
      <c r="D1834" t="s">
        <v>47</v>
      </c>
      <c r="E1834" t="s">
        <v>109</v>
      </c>
      <c r="F1834">
        <v>2039</v>
      </c>
      <c r="G1834">
        <v>27100</v>
      </c>
      <c r="H1834">
        <v>53170</v>
      </c>
      <c r="I1834">
        <v>92639</v>
      </c>
      <c r="J1834">
        <v>54475</v>
      </c>
      <c r="K1834">
        <v>227384</v>
      </c>
    </row>
    <row r="1835" spans="1:11">
      <c r="A1835">
        <v>26018</v>
      </c>
      <c r="B1835">
        <v>26</v>
      </c>
      <c r="C1835" t="s">
        <v>29</v>
      </c>
      <c r="D1835" t="s">
        <v>47</v>
      </c>
      <c r="E1835" t="s">
        <v>110</v>
      </c>
      <c r="F1835">
        <v>2039</v>
      </c>
      <c r="G1835">
        <v>25831</v>
      </c>
      <c r="H1835">
        <v>50213</v>
      </c>
      <c r="I1835">
        <v>93124</v>
      </c>
      <c r="J1835">
        <v>61445</v>
      </c>
      <c r="K1835">
        <v>230613</v>
      </c>
    </row>
    <row r="1836" spans="1:11">
      <c r="A1836">
        <v>26018</v>
      </c>
      <c r="B1836">
        <v>26</v>
      </c>
      <c r="C1836" t="s">
        <v>29</v>
      </c>
      <c r="D1836" t="s">
        <v>47</v>
      </c>
      <c r="E1836" t="s">
        <v>109</v>
      </c>
      <c r="F1836">
        <v>2040</v>
      </c>
      <c r="G1836">
        <v>26468</v>
      </c>
      <c r="H1836">
        <v>51968</v>
      </c>
      <c r="I1836">
        <v>92990</v>
      </c>
      <c r="J1836">
        <v>55657</v>
      </c>
      <c r="K1836">
        <v>227083</v>
      </c>
    </row>
    <row r="1837" spans="1:11">
      <c r="A1837">
        <v>26018</v>
      </c>
      <c r="B1837">
        <v>26</v>
      </c>
      <c r="C1837" t="s">
        <v>29</v>
      </c>
      <c r="D1837" t="s">
        <v>47</v>
      </c>
      <c r="E1837" t="s">
        <v>110</v>
      </c>
      <c r="F1837">
        <v>2040</v>
      </c>
      <c r="G1837">
        <v>25220</v>
      </c>
      <c r="H1837">
        <v>49047</v>
      </c>
      <c r="I1837">
        <v>92915</v>
      </c>
      <c r="J1837">
        <v>62838</v>
      </c>
      <c r="K1837">
        <v>230020</v>
      </c>
    </row>
    <row r="1838" spans="1:11">
      <c r="A1838">
        <v>26019</v>
      </c>
      <c r="B1838">
        <v>26</v>
      </c>
      <c r="C1838" t="s">
        <v>29</v>
      </c>
      <c r="D1838" t="s">
        <v>48</v>
      </c>
      <c r="E1838" t="s">
        <v>109</v>
      </c>
      <c r="F1838">
        <v>1990</v>
      </c>
      <c r="G1838">
        <v>4056</v>
      </c>
      <c r="H1838">
        <v>4733</v>
      </c>
      <c r="I1838">
        <v>4178</v>
      </c>
      <c r="J1838">
        <v>1119</v>
      </c>
      <c r="K1838">
        <v>14086</v>
      </c>
    </row>
    <row r="1839" spans="1:11">
      <c r="A1839">
        <v>26019</v>
      </c>
      <c r="B1839">
        <v>26</v>
      </c>
      <c r="C1839" t="s">
        <v>29</v>
      </c>
      <c r="D1839" t="s">
        <v>48</v>
      </c>
      <c r="E1839" t="s">
        <v>110</v>
      </c>
      <c r="F1839">
        <v>1990</v>
      </c>
      <c r="G1839">
        <v>3797</v>
      </c>
      <c r="H1839">
        <v>4617</v>
      </c>
      <c r="I1839">
        <v>4093</v>
      </c>
      <c r="J1839">
        <v>1177</v>
      </c>
      <c r="K1839">
        <v>13684</v>
      </c>
    </row>
    <row r="1840" spans="1:11">
      <c r="A1840">
        <v>26019</v>
      </c>
      <c r="B1840">
        <v>26</v>
      </c>
      <c r="C1840" t="s">
        <v>29</v>
      </c>
      <c r="D1840" t="s">
        <v>48</v>
      </c>
      <c r="E1840" t="s">
        <v>109</v>
      </c>
      <c r="F1840">
        <v>1991</v>
      </c>
      <c r="G1840">
        <v>4083</v>
      </c>
      <c r="H1840">
        <v>4777</v>
      </c>
      <c r="I1840">
        <v>4264</v>
      </c>
      <c r="J1840">
        <v>1129</v>
      </c>
      <c r="K1840">
        <v>14253</v>
      </c>
    </row>
    <row r="1841" spans="1:11">
      <c r="A1841">
        <v>26019</v>
      </c>
      <c r="B1841">
        <v>26</v>
      </c>
      <c r="C1841" t="s">
        <v>29</v>
      </c>
      <c r="D1841" t="s">
        <v>48</v>
      </c>
      <c r="E1841" t="s">
        <v>110</v>
      </c>
      <c r="F1841">
        <v>1991</v>
      </c>
      <c r="G1841">
        <v>3862</v>
      </c>
      <c r="H1841">
        <v>4639</v>
      </c>
      <c r="I1841">
        <v>4193</v>
      </c>
      <c r="J1841">
        <v>1206</v>
      </c>
      <c r="K1841">
        <v>13900</v>
      </c>
    </row>
    <row r="1842" spans="1:11">
      <c r="A1842">
        <v>26019</v>
      </c>
      <c r="B1842">
        <v>26</v>
      </c>
      <c r="C1842" t="s">
        <v>29</v>
      </c>
      <c r="D1842" t="s">
        <v>48</v>
      </c>
      <c r="E1842" t="s">
        <v>109</v>
      </c>
      <c r="F1842">
        <v>1992</v>
      </c>
      <c r="G1842">
        <v>4117</v>
      </c>
      <c r="H1842">
        <v>4813</v>
      </c>
      <c r="I1842">
        <v>4354</v>
      </c>
      <c r="J1842">
        <v>1138</v>
      </c>
      <c r="K1842">
        <v>14422</v>
      </c>
    </row>
    <row r="1843" spans="1:11">
      <c r="A1843">
        <v>26019</v>
      </c>
      <c r="B1843">
        <v>26</v>
      </c>
      <c r="C1843" t="s">
        <v>29</v>
      </c>
      <c r="D1843" t="s">
        <v>48</v>
      </c>
      <c r="E1843" t="s">
        <v>110</v>
      </c>
      <c r="F1843">
        <v>1992</v>
      </c>
      <c r="G1843">
        <v>3933</v>
      </c>
      <c r="H1843">
        <v>4654</v>
      </c>
      <c r="I1843">
        <v>4296</v>
      </c>
      <c r="J1843">
        <v>1239</v>
      </c>
      <c r="K1843">
        <v>14122</v>
      </c>
    </row>
    <row r="1844" spans="1:11">
      <c r="A1844">
        <v>26019</v>
      </c>
      <c r="B1844">
        <v>26</v>
      </c>
      <c r="C1844" t="s">
        <v>29</v>
      </c>
      <c r="D1844" t="s">
        <v>48</v>
      </c>
      <c r="E1844" t="s">
        <v>109</v>
      </c>
      <c r="F1844">
        <v>1993</v>
      </c>
      <c r="G1844">
        <v>4150</v>
      </c>
      <c r="H1844">
        <v>4839</v>
      </c>
      <c r="I1844">
        <v>4444</v>
      </c>
      <c r="J1844">
        <v>1146</v>
      </c>
      <c r="K1844">
        <v>14579</v>
      </c>
    </row>
    <row r="1845" spans="1:11">
      <c r="A1845">
        <v>26019</v>
      </c>
      <c r="B1845">
        <v>26</v>
      </c>
      <c r="C1845" t="s">
        <v>29</v>
      </c>
      <c r="D1845" t="s">
        <v>48</v>
      </c>
      <c r="E1845" t="s">
        <v>110</v>
      </c>
      <c r="F1845">
        <v>1993</v>
      </c>
      <c r="G1845">
        <v>4008</v>
      </c>
      <c r="H1845">
        <v>4659</v>
      </c>
      <c r="I1845">
        <v>4401</v>
      </c>
      <c r="J1845">
        <v>1271</v>
      </c>
      <c r="K1845">
        <v>14339</v>
      </c>
    </row>
    <row r="1846" spans="1:11">
      <c r="A1846">
        <v>26019</v>
      </c>
      <c r="B1846">
        <v>26</v>
      </c>
      <c r="C1846" t="s">
        <v>29</v>
      </c>
      <c r="D1846" t="s">
        <v>48</v>
      </c>
      <c r="E1846" t="s">
        <v>109</v>
      </c>
      <c r="F1846">
        <v>1994</v>
      </c>
      <c r="G1846">
        <v>4180</v>
      </c>
      <c r="H1846">
        <v>4859</v>
      </c>
      <c r="I1846">
        <v>4538</v>
      </c>
      <c r="J1846">
        <v>1156</v>
      </c>
      <c r="K1846">
        <v>14733</v>
      </c>
    </row>
    <row r="1847" spans="1:11">
      <c r="A1847">
        <v>26019</v>
      </c>
      <c r="B1847">
        <v>26</v>
      </c>
      <c r="C1847" t="s">
        <v>29</v>
      </c>
      <c r="D1847" t="s">
        <v>48</v>
      </c>
      <c r="E1847" t="s">
        <v>110</v>
      </c>
      <c r="F1847">
        <v>1994</v>
      </c>
      <c r="G1847">
        <v>4079</v>
      </c>
      <c r="H1847">
        <v>4662</v>
      </c>
      <c r="I1847">
        <v>4506</v>
      </c>
      <c r="J1847">
        <v>1303</v>
      </c>
      <c r="K1847">
        <v>14550</v>
      </c>
    </row>
    <row r="1848" spans="1:11">
      <c r="A1848">
        <v>26019</v>
      </c>
      <c r="B1848">
        <v>26</v>
      </c>
      <c r="C1848" t="s">
        <v>29</v>
      </c>
      <c r="D1848" t="s">
        <v>48</v>
      </c>
      <c r="E1848" t="s">
        <v>109</v>
      </c>
      <c r="F1848">
        <v>1995</v>
      </c>
      <c r="G1848">
        <v>4186</v>
      </c>
      <c r="H1848">
        <v>4868</v>
      </c>
      <c r="I1848">
        <v>4622</v>
      </c>
      <c r="J1848">
        <v>1163</v>
      </c>
      <c r="K1848">
        <v>14839</v>
      </c>
    </row>
    <row r="1849" spans="1:11">
      <c r="A1849">
        <v>26019</v>
      </c>
      <c r="B1849">
        <v>26</v>
      </c>
      <c r="C1849" t="s">
        <v>29</v>
      </c>
      <c r="D1849" t="s">
        <v>48</v>
      </c>
      <c r="E1849" t="s">
        <v>110</v>
      </c>
      <c r="F1849">
        <v>1995</v>
      </c>
      <c r="G1849">
        <v>4137</v>
      </c>
      <c r="H1849">
        <v>4653</v>
      </c>
      <c r="I1849">
        <v>4601</v>
      </c>
      <c r="J1849">
        <v>1332</v>
      </c>
      <c r="K1849">
        <v>14723</v>
      </c>
    </row>
    <row r="1850" spans="1:11">
      <c r="A1850">
        <v>26019</v>
      </c>
      <c r="B1850">
        <v>26</v>
      </c>
      <c r="C1850" t="s">
        <v>29</v>
      </c>
      <c r="D1850" t="s">
        <v>48</v>
      </c>
      <c r="E1850" t="s">
        <v>109</v>
      </c>
      <c r="F1850">
        <v>1996</v>
      </c>
      <c r="G1850">
        <v>4298</v>
      </c>
      <c r="H1850">
        <v>4941</v>
      </c>
      <c r="I1850">
        <v>4782</v>
      </c>
      <c r="J1850">
        <v>1186</v>
      </c>
      <c r="K1850">
        <v>15207</v>
      </c>
    </row>
    <row r="1851" spans="1:11">
      <c r="A1851">
        <v>26019</v>
      </c>
      <c r="B1851">
        <v>26</v>
      </c>
      <c r="C1851" t="s">
        <v>29</v>
      </c>
      <c r="D1851" t="s">
        <v>48</v>
      </c>
      <c r="E1851" t="s">
        <v>110</v>
      </c>
      <c r="F1851">
        <v>1996</v>
      </c>
      <c r="G1851">
        <v>4209</v>
      </c>
      <c r="H1851">
        <v>4740</v>
      </c>
      <c r="I1851">
        <v>4742</v>
      </c>
      <c r="J1851">
        <v>1356</v>
      </c>
      <c r="K1851">
        <v>15047</v>
      </c>
    </row>
    <row r="1852" spans="1:11">
      <c r="A1852">
        <v>26019</v>
      </c>
      <c r="B1852">
        <v>26</v>
      </c>
      <c r="C1852" t="s">
        <v>29</v>
      </c>
      <c r="D1852" t="s">
        <v>48</v>
      </c>
      <c r="E1852" t="s">
        <v>109</v>
      </c>
      <c r="F1852">
        <v>1997</v>
      </c>
      <c r="G1852">
        <v>4388</v>
      </c>
      <c r="H1852">
        <v>4998</v>
      </c>
      <c r="I1852">
        <v>4939</v>
      </c>
      <c r="J1852">
        <v>1207</v>
      </c>
      <c r="K1852">
        <v>15532</v>
      </c>
    </row>
    <row r="1853" spans="1:11">
      <c r="A1853">
        <v>26019</v>
      </c>
      <c r="B1853">
        <v>26</v>
      </c>
      <c r="C1853" t="s">
        <v>29</v>
      </c>
      <c r="D1853" t="s">
        <v>48</v>
      </c>
      <c r="E1853" t="s">
        <v>110</v>
      </c>
      <c r="F1853">
        <v>1997</v>
      </c>
      <c r="G1853">
        <v>4257</v>
      </c>
      <c r="H1853">
        <v>4812</v>
      </c>
      <c r="I1853">
        <v>4872</v>
      </c>
      <c r="J1853">
        <v>1377</v>
      </c>
      <c r="K1853">
        <v>15318</v>
      </c>
    </row>
    <row r="1854" spans="1:11">
      <c r="A1854">
        <v>26019</v>
      </c>
      <c r="B1854">
        <v>26</v>
      </c>
      <c r="C1854" t="s">
        <v>29</v>
      </c>
      <c r="D1854" t="s">
        <v>48</v>
      </c>
      <c r="E1854" t="s">
        <v>109</v>
      </c>
      <c r="F1854">
        <v>1998</v>
      </c>
      <c r="G1854">
        <v>4465</v>
      </c>
      <c r="H1854">
        <v>5046</v>
      </c>
      <c r="I1854">
        <v>5098</v>
      </c>
      <c r="J1854">
        <v>1233</v>
      </c>
      <c r="K1854">
        <v>15842</v>
      </c>
    </row>
    <row r="1855" spans="1:11">
      <c r="A1855">
        <v>26019</v>
      </c>
      <c r="B1855">
        <v>26</v>
      </c>
      <c r="C1855" t="s">
        <v>29</v>
      </c>
      <c r="D1855" t="s">
        <v>48</v>
      </c>
      <c r="E1855" t="s">
        <v>110</v>
      </c>
      <c r="F1855">
        <v>1998</v>
      </c>
      <c r="G1855">
        <v>4296</v>
      </c>
      <c r="H1855">
        <v>4878</v>
      </c>
      <c r="I1855">
        <v>5005</v>
      </c>
      <c r="J1855">
        <v>1401</v>
      </c>
      <c r="K1855">
        <v>15580</v>
      </c>
    </row>
    <row r="1856" spans="1:11">
      <c r="A1856">
        <v>26019</v>
      </c>
      <c r="B1856">
        <v>26</v>
      </c>
      <c r="C1856" t="s">
        <v>29</v>
      </c>
      <c r="D1856" t="s">
        <v>48</v>
      </c>
      <c r="E1856" t="s">
        <v>109</v>
      </c>
      <c r="F1856">
        <v>1999</v>
      </c>
      <c r="G1856">
        <v>4536</v>
      </c>
      <c r="H1856">
        <v>5079</v>
      </c>
      <c r="I1856">
        <v>5253</v>
      </c>
      <c r="J1856">
        <v>1259</v>
      </c>
      <c r="K1856">
        <v>16127</v>
      </c>
    </row>
    <row r="1857" spans="1:11">
      <c r="A1857">
        <v>26019</v>
      </c>
      <c r="B1857">
        <v>26</v>
      </c>
      <c r="C1857" t="s">
        <v>29</v>
      </c>
      <c r="D1857" t="s">
        <v>48</v>
      </c>
      <c r="E1857" t="s">
        <v>110</v>
      </c>
      <c r="F1857">
        <v>1999</v>
      </c>
      <c r="G1857">
        <v>4324</v>
      </c>
      <c r="H1857">
        <v>4936</v>
      </c>
      <c r="I1857">
        <v>5135</v>
      </c>
      <c r="J1857">
        <v>1427</v>
      </c>
      <c r="K1857">
        <v>15822</v>
      </c>
    </row>
    <row r="1858" spans="1:11">
      <c r="A1858">
        <v>26019</v>
      </c>
      <c r="B1858">
        <v>26</v>
      </c>
      <c r="C1858" t="s">
        <v>29</v>
      </c>
      <c r="D1858" t="s">
        <v>48</v>
      </c>
      <c r="E1858" t="s">
        <v>109</v>
      </c>
      <c r="F1858">
        <v>2000</v>
      </c>
      <c r="G1858">
        <v>4615</v>
      </c>
      <c r="H1858">
        <v>5117</v>
      </c>
      <c r="I1858">
        <v>5415</v>
      </c>
      <c r="J1858">
        <v>1289</v>
      </c>
      <c r="K1858">
        <v>16436</v>
      </c>
    </row>
    <row r="1859" spans="1:11">
      <c r="A1859">
        <v>26019</v>
      </c>
      <c r="B1859">
        <v>26</v>
      </c>
      <c r="C1859" t="s">
        <v>29</v>
      </c>
      <c r="D1859" t="s">
        <v>48</v>
      </c>
      <c r="E1859" t="s">
        <v>110</v>
      </c>
      <c r="F1859">
        <v>2000</v>
      </c>
      <c r="G1859">
        <v>4364</v>
      </c>
      <c r="H1859">
        <v>5001</v>
      </c>
      <c r="I1859">
        <v>5276</v>
      </c>
      <c r="J1859">
        <v>1460</v>
      </c>
      <c r="K1859">
        <v>16101</v>
      </c>
    </row>
    <row r="1860" spans="1:11">
      <c r="A1860">
        <v>26019</v>
      </c>
      <c r="B1860">
        <v>26</v>
      </c>
      <c r="C1860" t="s">
        <v>29</v>
      </c>
      <c r="D1860" t="s">
        <v>48</v>
      </c>
      <c r="E1860" t="s">
        <v>109</v>
      </c>
      <c r="F1860">
        <v>2001</v>
      </c>
      <c r="G1860">
        <v>4552</v>
      </c>
      <c r="H1860">
        <v>5130</v>
      </c>
      <c r="I1860">
        <v>5491</v>
      </c>
      <c r="J1860">
        <v>1318</v>
      </c>
      <c r="K1860">
        <v>16491</v>
      </c>
    </row>
    <row r="1861" spans="1:11">
      <c r="A1861">
        <v>26019</v>
      </c>
      <c r="B1861">
        <v>26</v>
      </c>
      <c r="C1861" t="s">
        <v>29</v>
      </c>
      <c r="D1861" t="s">
        <v>48</v>
      </c>
      <c r="E1861" t="s">
        <v>110</v>
      </c>
      <c r="F1861">
        <v>2001</v>
      </c>
      <c r="G1861">
        <v>4339</v>
      </c>
      <c r="H1861">
        <v>5009</v>
      </c>
      <c r="I1861">
        <v>5346</v>
      </c>
      <c r="J1861">
        <v>1501</v>
      </c>
      <c r="K1861">
        <v>16195</v>
      </c>
    </row>
    <row r="1862" spans="1:11">
      <c r="A1862">
        <v>26019</v>
      </c>
      <c r="B1862">
        <v>26</v>
      </c>
      <c r="C1862" t="s">
        <v>29</v>
      </c>
      <c r="D1862" t="s">
        <v>48</v>
      </c>
      <c r="E1862" t="s">
        <v>109</v>
      </c>
      <c r="F1862">
        <v>2002</v>
      </c>
      <c r="G1862">
        <v>4487</v>
      </c>
      <c r="H1862">
        <v>5154</v>
      </c>
      <c r="I1862">
        <v>5569</v>
      </c>
      <c r="J1862">
        <v>1348</v>
      </c>
      <c r="K1862">
        <v>16558</v>
      </c>
    </row>
    <row r="1863" spans="1:11">
      <c r="A1863">
        <v>26019</v>
      </c>
      <c r="B1863">
        <v>26</v>
      </c>
      <c r="C1863" t="s">
        <v>29</v>
      </c>
      <c r="D1863" t="s">
        <v>48</v>
      </c>
      <c r="E1863" t="s">
        <v>110</v>
      </c>
      <c r="F1863">
        <v>2002</v>
      </c>
      <c r="G1863">
        <v>4313</v>
      </c>
      <c r="H1863">
        <v>5019</v>
      </c>
      <c r="I1863">
        <v>5420</v>
      </c>
      <c r="J1863">
        <v>1542</v>
      </c>
      <c r="K1863">
        <v>16294</v>
      </c>
    </row>
    <row r="1864" spans="1:11">
      <c r="A1864">
        <v>26019</v>
      </c>
      <c r="B1864">
        <v>26</v>
      </c>
      <c r="C1864" t="s">
        <v>29</v>
      </c>
      <c r="D1864" t="s">
        <v>48</v>
      </c>
      <c r="E1864" t="s">
        <v>109</v>
      </c>
      <c r="F1864">
        <v>2003</v>
      </c>
      <c r="G1864">
        <v>4413</v>
      </c>
      <c r="H1864">
        <v>5179</v>
      </c>
      <c r="I1864">
        <v>5641</v>
      </c>
      <c r="J1864">
        <v>1379</v>
      </c>
      <c r="K1864">
        <v>16612</v>
      </c>
    </row>
    <row r="1865" spans="1:11">
      <c r="A1865">
        <v>26019</v>
      </c>
      <c r="B1865">
        <v>26</v>
      </c>
      <c r="C1865" t="s">
        <v>29</v>
      </c>
      <c r="D1865" t="s">
        <v>48</v>
      </c>
      <c r="E1865" t="s">
        <v>110</v>
      </c>
      <c r="F1865">
        <v>2003</v>
      </c>
      <c r="G1865">
        <v>4281</v>
      </c>
      <c r="H1865">
        <v>5030</v>
      </c>
      <c r="I1865">
        <v>5491</v>
      </c>
      <c r="J1865">
        <v>1587</v>
      </c>
      <c r="K1865">
        <v>16389</v>
      </c>
    </row>
    <row r="1866" spans="1:11">
      <c r="A1866">
        <v>26019</v>
      </c>
      <c r="B1866">
        <v>26</v>
      </c>
      <c r="C1866" t="s">
        <v>29</v>
      </c>
      <c r="D1866" t="s">
        <v>48</v>
      </c>
      <c r="E1866" t="s">
        <v>109</v>
      </c>
      <c r="F1866">
        <v>2004</v>
      </c>
      <c r="G1866">
        <v>4336</v>
      </c>
      <c r="H1866">
        <v>5199</v>
      </c>
      <c r="I1866">
        <v>5706</v>
      </c>
      <c r="J1866">
        <v>1412</v>
      </c>
      <c r="K1866">
        <v>16653</v>
      </c>
    </row>
    <row r="1867" spans="1:11">
      <c r="A1867">
        <v>26019</v>
      </c>
      <c r="B1867">
        <v>26</v>
      </c>
      <c r="C1867" t="s">
        <v>29</v>
      </c>
      <c r="D1867" t="s">
        <v>48</v>
      </c>
      <c r="E1867" t="s">
        <v>110</v>
      </c>
      <c r="F1867">
        <v>2004</v>
      </c>
      <c r="G1867">
        <v>4245</v>
      </c>
      <c r="H1867">
        <v>5040</v>
      </c>
      <c r="I1867">
        <v>5561</v>
      </c>
      <c r="J1867">
        <v>1632</v>
      </c>
      <c r="K1867">
        <v>16478</v>
      </c>
    </row>
    <row r="1868" spans="1:11">
      <c r="A1868">
        <v>26019</v>
      </c>
      <c r="B1868">
        <v>26</v>
      </c>
      <c r="C1868" t="s">
        <v>29</v>
      </c>
      <c r="D1868" t="s">
        <v>48</v>
      </c>
      <c r="E1868" t="s">
        <v>109</v>
      </c>
      <c r="F1868">
        <v>2005</v>
      </c>
      <c r="G1868">
        <v>4241</v>
      </c>
      <c r="H1868">
        <v>5217</v>
      </c>
      <c r="I1868">
        <v>5754</v>
      </c>
      <c r="J1868">
        <v>1443</v>
      </c>
      <c r="K1868">
        <v>16655</v>
      </c>
    </row>
    <row r="1869" spans="1:11">
      <c r="A1869">
        <v>26019</v>
      </c>
      <c r="B1869">
        <v>26</v>
      </c>
      <c r="C1869" t="s">
        <v>29</v>
      </c>
      <c r="D1869" t="s">
        <v>48</v>
      </c>
      <c r="E1869" t="s">
        <v>110</v>
      </c>
      <c r="F1869">
        <v>2005</v>
      </c>
      <c r="G1869">
        <v>4198</v>
      </c>
      <c r="H1869">
        <v>5055</v>
      </c>
      <c r="I1869">
        <v>5619</v>
      </c>
      <c r="J1869">
        <v>1674</v>
      </c>
      <c r="K1869">
        <v>16546</v>
      </c>
    </row>
    <row r="1870" spans="1:11">
      <c r="A1870">
        <v>26019</v>
      </c>
      <c r="B1870">
        <v>26</v>
      </c>
      <c r="C1870" t="s">
        <v>29</v>
      </c>
      <c r="D1870" t="s">
        <v>48</v>
      </c>
      <c r="E1870" t="s">
        <v>109</v>
      </c>
      <c r="F1870">
        <v>2006</v>
      </c>
      <c r="G1870">
        <v>4170</v>
      </c>
      <c r="H1870">
        <v>5211</v>
      </c>
      <c r="I1870">
        <v>5775</v>
      </c>
      <c r="J1870">
        <v>1480</v>
      </c>
      <c r="K1870">
        <v>16636</v>
      </c>
    </row>
    <row r="1871" spans="1:11">
      <c r="A1871">
        <v>26019</v>
      </c>
      <c r="B1871">
        <v>26</v>
      </c>
      <c r="C1871" t="s">
        <v>29</v>
      </c>
      <c r="D1871" t="s">
        <v>48</v>
      </c>
      <c r="E1871" t="s">
        <v>110</v>
      </c>
      <c r="F1871">
        <v>2006</v>
      </c>
      <c r="G1871">
        <v>4132</v>
      </c>
      <c r="H1871">
        <v>5071</v>
      </c>
      <c r="I1871">
        <v>5679</v>
      </c>
      <c r="J1871">
        <v>1712</v>
      </c>
      <c r="K1871">
        <v>16594</v>
      </c>
    </row>
    <row r="1872" spans="1:11">
      <c r="A1872">
        <v>26019</v>
      </c>
      <c r="B1872">
        <v>26</v>
      </c>
      <c r="C1872" t="s">
        <v>29</v>
      </c>
      <c r="D1872" t="s">
        <v>48</v>
      </c>
      <c r="E1872" t="s">
        <v>109</v>
      </c>
      <c r="F1872">
        <v>2007</v>
      </c>
      <c r="G1872">
        <v>4107</v>
      </c>
      <c r="H1872">
        <v>5218</v>
      </c>
      <c r="I1872">
        <v>5795</v>
      </c>
      <c r="J1872">
        <v>1518</v>
      </c>
      <c r="K1872">
        <v>16638</v>
      </c>
    </row>
    <row r="1873" spans="1:11">
      <c r="A1873">
        <v>26019</v>
      </c>
      <c r="B1873">
        <v>26</v>
      </c>
      <c r="C1873" t="s">
        <v>29</v>
      </c>
      <c r="D1873" t="s">
        <v>48</v>
      </c>
      <c r="E1873" t="s">
        <v>110</v>
      </c>
      <c r="F1873">
        <v>2007</v>
      </c>
      <c r="G1873">
        <v>4079</v>
      </c>
      <c r="H1873">
        <v>5094</v>
      </c>
      <c r="I1873">
        <v>5739</v>
      </c>
      <c r="J1873">
        <v>1752</v>
      </c>
      <c r="K1873">
        <v>16664</v>
      </c>
    </row>
    <row r="1874" spans="1:11">
      <c r="A1874">
        <v>26019</v>
      </c>
      <c r="B1874">
        <v>26</v>
      </c>
      <c r="C1874" t="s">
        <v>29</v>
      </c>
      <c r="D1874" t="s">
        <v>48</v>
      </c>
      <c r="E1874" t="s">
        <v>109</v>
      </c>
      <c r="F1874">
        <v>2008</v>
      </c>
      <c r="G1874">
        <v>4053</v>
      </c>
      <c r="H1874">
        <v>5234</v>
      </c>
      <c r="I1874">
        <v>5818</v>
      </c>
      <c r="J1874">
        <v>1557</v>
      </c>
      <c r="K1874">
        <v>16662</v>
      </c>
    </row>
    <row r="1875" spans="1:11">
      <c r="A1875">
        <v>26019</v>
      </c>
      <c r="B1875">
        <v>26</v>
      </c>
      <c r="C1875" t="s">
        <v>29</v>
      </c>
      <c r="D1875" t="s">
        <v>48</v>
      </c>
      <c r="E1875" t="s">
        <v>110</v>
      </c>
      <c r="F1875">
        <v>2008</v>
      </c>
      <c r="G1875">
        <v>4024</v>
      </c>
      <c r="H1875">
        <v>5116</v>
      </c>
      <c r="I1875">
        <v>5794</v>
      </c>
      <c r="J1875">
        <v>1790</v>
      </c>
      <c r="K1875">
        <v>16724</v>
      </c>
    </row>
    <row r="1876" spans="1:11">
      <c r="A1876">
        <v>26019</v>
      </c>
      <c r="B1876">
        <v>26</v>
      </c>
      <c r="C1876" t="s">
        <v>29</v>
      </c>
      <c r="D1876" t="s">
        <v>48</v>
      </c>
      <c r="E1876" t="s">
        <v>109</v>
      </c>
      <c r="F1876">
        <v>2009</v>
      </c>
      <c r="G1876">
        <v>4003</v>
      </c>
      <c r="H1876">
        <v>5261</v>
      </c>
      <c r="I1876">
        <v>5841</v>
      </c>
      <c r="J1876">
        <v>1597</v>
      </c>
      <c r="K1876">
        <v>16702</v>
      </c>
    </row>
    <row r="1877" spans="1:11">
      <c r="A1877">
        <v>26019</v>
      </c>
      <c r="B1877">
        <v>26</v>
      </c>
      <c r="C1877" t="s">
        <v>29</v>
      </c>
      <c r="D1877" t="s">
        <v>48</v>
      </c>
      <c r="E1877" t="s">
        <v>110</v>
      </c>
      <c r="F1877">
        <v>2009</v>
      </c>
      <c r="G1877">
        <v>3971</v>
      </c>
      <c r="H1877">
        <v>5129</v>
      </c>
      <c r="I1877">
        <v>5841</v>
      </c>
      <c r="J1877">
        <v>1828</v>
      </c>
      <c r="K1877">
        <v>16769</v>
      </c>
    </row>
    <row r="1878" spans="1:11">
      <c r="A1878">
        <v>26019</v>
      </c>
      <c r="B1878">
        <v>26</v>
      </c>
      <c r="C1878" t="s">
        <v>29</v>
      </c>
      <c r="D1878" t="s">
        <v>48</v>
      </c>
      <c r="E1878" t="s">
        <v>109</v>
      </c>
      <c r="F1878">
        <v>2010</v>
      </c>
      <c r="G1878">
        <v>3939</v>
      </c>
      <c r="H1878">
        <v>5263</v>
      </c>
      <c r="I1878">
        <v>5841</v>
      </c>
      <c r="J1878">
        <v>1636</v>
      </c>
      <c r="K1878">
        <v>16679</v>
      </c>
    </row>
    <row r="1879" spans="1:11">
      <c r="A1879">
        <v>26019</v>
      </c>
      <c r="B1879">
        <v>26</v>
      </c>
      <c r="C1879" t="s">
        <v>29</v>
      </c>
      <c r="D1879" t="s">
        <v>48</v>
      </c>
      <c r="E1879" t="s">
        <v>110</v>
      </c>
      <c r="F1879">
        <v>2010</v>
      </c>
      <c r="G1879">
        <v>3909</v>
      </c>
      <c r="H1879">
        <v>5139</v>
      </c>
      <c r="I1879">
        <v>5872</v>
      </c>
      <c r="J1879">
        <v>1862</v>
      </c>
      <c r="K1879">
        <v>16782</v>
      </c>
    </row>
    <row r="1880" spans="1:11">
      <c r="A1880">
        <v>26019</v>
      </c>
      <c r="B1880">
        <v>26</v>
      </c>
      <c r="C1880" t="s">
        <v>29</v>
      </c>
      <c r="D1880" t="s">
        <v>48</v>
      </c>
      <c r="E1880" t="s">
        <v>109</v>
      </c>
      <c r="F1880">
        <v>2011</v>
      </c>
      <c r="G1880">
        <v>4009</v>
      </c>
      <c r="H1880">
        <v>5421</v>
      </c>
      <c r="I1880">
        <v>5963</v>
      </c>
      <c r="J1880">
        <v>1648</v>
      </c>
      <c r="K1880">
        <v>17041</v>
      </c>
    </row>
    <row r="1881" spans="1:11">
      <c r="A1881">
        <v>26019</v>
      </c>
      <c r="B1881">
        <v>26</v>
      </c>
      <c r="C1881" t="s">
        <v>29</v>
      </c>
      <c r="D1881" t="s">
        <v>48</v>
      </c>
      <c r="E1881" t="s">
        <v>110</v>
      </c>
      <c r="F1881">
        <v>2011</v>
      </c>
      <c r="G1881">
        <v>3950</v>
      </c>
      <c r="H1881">
        <v>5268</v>
      </c>
      <c r="I1881">
        <v>6021</v>
      </c>
      <c r="J1881">
        <v>1888</v>
      </c>
      <c r="K1881">
        <v>17127</v>
      </c>
    </row>
    <row r="1882" spans="1:11">
      <c r="A1882">
        <v>26019</v>
      </c>
      <c r="B1882">
        <v>26</v>
      </c>
      <c r="C1882" t="s">
        <v>29</v>
      </c>
      <c r="D1882" t="s">
        <v>48</v>
      </c>
      <c r="E1882" t="s">
        <v>109</v>
      </c>
      <c r="F1882">
        <v>2012</v>
      </c>
      <c r="G1882">
        <v>4067</v>
      </c>
      <c r="H1882">
        <v>5568</v>
      </c>
      <c r="I1882">
        <v>6074</v>
      </c>
      <c r="J1882">
        <v>1660</v>
      </c>
      <c r="K1882">
        <v>17369</v>
      </c>
    </row>
    <row r="1883" spans="1:11">
      <c r="A1883">
        <v>26019</v>
      </c>
      <c r="B1883">
        <v>26</v>
      </c>
      <c r="C1883" t="s">
        <v>29</v>
      </c>
      <c r="D1883" t="s">
        <v>48</v>
      </c>
      <c r="E1883" t="s">
        <v>110</v>
      </c>
      <c r="F1883">
        <v>2012</v>
      </c>
      <c r="G1883">
        <v>3985</v>
      </c>
      <c r="H1883">
        <v>5397</v>
      </c>
      <c r="I1883">
        <v>6169</v>
      </c>
      <c r="J1883">
        <v>1915</v>
      </c>
      <c r="K1883">
        <v>17466</v>
      </c>
    </row>
    <row r="1884" spans="1:11">
      <c r="A1884">
        <v>26019</v>
      </c>
      <c r="B1884">
        <v>26</v>
      </c>
      <c r="C1884" t="s">
        <v>29</v>
      </c>
      <c r="D1884" t="s">
        <v>48</v>
      </c>
      <c r="E1884" t="s">
        <v>109</v>
      </c>
      <c r="F1884">
        <v>2013</v>
      </c>
      <c r="G1884">
        <v>4122</v>
      </c>
      <c r="H1884">
        <v>5712</v>
      </c>
      <c r="I1884">
        <v>6185</v>
      </c>
      <c r="J1884">
        <v>1674</v>
      </c>
      <c r="K1884">
        <v>17693</v>
      </c>
    </row>
    <row r="1885" spans="1:11">
      <c r="A1885">
        <v>26019</v>
      </c>
      <c r="B1885">
        <v>26</v>
      </c>
      <c r="C1885" t="s">
        <v>29</v>
      </c>
      <c r="D1885" t="s">
        <v>48</v>
      </c>
      <c r="E1885" t="s">
        <v>110</v>
      </c>
      <c r="F1885">
        <v>2013</v>
      </c>
      <c r="G1885">
        <v>4017</v>
      </c>
      <c r="H1885">
        <v>5521</v>
      </c>
      <c r="I1885">
        <v>6313</v>
      </c>
      <c r="J1885">
        <v>1946</v>
      </c>
      <c r="K1885">
        <v>17797</v>
      </c>
    </row>
    <row r="1886" spans="1:11">
      <c r="A1886">
        <v>26019</v>
      </c>
      <c r="B1886">
        <v>26</v>
      </c>
      <c r="C1886" t="s">
        <v>29</v>
      </c>
      <c r="D1886" t="s">
        <v>48</v>
      </c>
      <c r="E1886" t="s">
        <v>109</v>
      </c>
      <c r="F1886">
        <v>2014</v>
      </c>
      <c r="G1886">
        <v>4173</v>
      </c>
      <c r="H1886">
        <v>5843</v>
      </c>
      <c r="I1886">
        <v>6293</v>
      </c>
      <c r="J1886">
        <v>1689</v>
      </c>
      <c r="K1886">
        <v>17998</v>
      </c>
    </row>
    <row r="1887" spans="1:11">
      <c r="A1887">
        <v>26019</v>
      </c>
      <c r="B1887">
        <v>26</v>
      </c>
      <c r="C1887" t="s">
        <v>29</v>
      </c>
      <c r="D1887" t="s">
        <v>48</v>
      </c>
      <c r="E1887" t="s">
        <v>110</v>
      </c>
      <c r="F1887">
        <v>2014</v>
      </c>
      <c r="G1887">
        <v>4047</v>
      </c>
      <c r="H1887">
        <v>5639</v>
      </c>
      <c r="I1887">
        <v>6451</v>
      </c>
      <c r="J1887">
        <v>1978</v>
      </c>
      <c r="K1887">
        <v>18115</v>
      </c>
    </row>
    <row r="1888" spans="1:11">
      <c r="A1888">
        <v>26019</v>
      </c>
      <c r="B1888">
        <v>26</v>
      </c>
      <c r="C1888" t="s">
        <v>29</v>
      </c>
      <c r="D1888" t="s">
        <v>48</v>
      </c>
      <c r="E1888" t="s">
        <v>109</v>
      </c>
      <c r="F1888">
        <v>2015</v>
      </c>
      <c r="G1888">
        <v>4215</v>
      </c>
      <c r="H1888">
        <v>5972</v>
      </c>
      <c r="I1888">
        <v>6394</v>
      </c>
      <c r="J1888">
        <v>1704</v>
      </c>
      <c r="K1888">
        <v>18285</v>
      </c>
    </row>
    <row r="1889" spans="1:11">
      <c r="A1889">
        <v>26019</v>
      </c>
      <c r="B1889">
        <v>26</v>
      </c>
      <c r="C1889" t="s">
        <v>29</v>
      </c>
      <c r="D1889" t="s">
        <v>48</v>
      </c>
      <c r="E1889" t="s">
        <v>110</v>
      </c>
      <c r="F1889">
        <v>2015</v>
      </c>
      <c r="G1889">
        <v>4058</v>
      </c>
      <c r="H1889">
        <v>5719</v>
      </c>
      <c r="I1889">
        <v>6566</v>
      </c>
      <c r="J1889">
        <v>2017</v>
      </c>
      <c r="K1889">
        <v>18360</v>
      </c>
    </row>
    <row r="1890" spans="1:11">
      <c r="A1890">
        <v>26019</v>
      </c>
      <c r="B1890">
        <v>26</v>
      </c>
      <c r="C1890" t="s">
        <v>29</v>
      </c>
      <c r="D1890" t="s">
        <v>48</v>
      </c>
      <c r="E1890" t="s">
        <v>109</v>
      </c>
      <c r="F1890">
        <v>2016</v>
      </c>
      <c r="G1890">
        <v>4286</v>
      </c>
      <c r="H1890">
        <v>6035</v>
      </c>
      <c r="I1890">
        <v>6533</v>
      </c>
      <c r="J1890">
        <v>1789</v>
      </c>
      <c r="K1890">
        <v>18643</v>
      </c>
    </row>
    <row r="1891" spans="1:11">
      <c r="A1891">
        <v>26019</v>
      </c>
      <c r="B1891">
        <v>26</v>
      </c>
      <c r="C1891" t="s">
        <v>29</v>
      </c>
      <c r="D1891" t="s">
        <v>48</v>
      </c>
      <c r="E1891" t="s">
        <v>110</v>
      </c>
      <c r="F1891">
        <v>2016</v>
      </c>
      <c r="G1891">
        <v>4138</v>
      </c>
      <c r="H1891">
        <v>5795</v>
      </c>
      <c r="I1891">
        <v>6718</v>
      </c>
      <c r="J1891">
        <v>2085</v>
      </c>
      <c r="K1891">
        <v>18736</v>
      </c>
    </row>
    <row r="1892" spans="1:11">
      <c r="A1892">
        <v>26019</v>
      </c>
      <c r="B1892">
        <v>26</v>
      </c>
      <c r="C1892" t="s">
        <v>29</v>
      </c>
      <c r="D1892" t="s">
        <v>48</v>
      </c>
      <c r="E1892" t="s">
        <v>109</v>
      </c>
      <c r="F1892">
        <v>2017</v>
      </c>
      <c r="G1892">
        <v>4358</v>
      </c>
      <c r="H1892">
        <v>6095</v>
      </c>
      <c r="I1892">
        <v>6672</v>
      </c>
      <c r="J1892">
        <v>1880</v>
      </c>
      <c r="K1892">
        <v>19005</v>
      </c>
    </row>
    <row r="1893" spans="1:11">
      <c r="A1893">
        <v>26019</v>
      </c>
      <c r="B1893">
        <v>26</v>
      </c>
      <c r="C1893" t="s">
        <v>29</v>
      </c>
      <c r="D1893" t="s">
        <v>48</v>
      </c>
      <c r="E1893" t="s">
        <v>110</v>
      </c>
      <c r="F1893">
        <v>2017</v>
      </c>
      <c r="G1893">
        <v>4214</v>
      </c>
      <c r="H1893">
        <v>5863</v>
      </c>
      <c r="I1893">
        <v>6863</v>
      </c>
      <c r="J1893">
        <v>2154</v>
      </c>
      <c r="K1893">
        <v>19094</v>
      </c>
    </row>
    <row r="1894" spans="1:11">
      <c r="A1894">
        <v>26019</v>
      </c>
      <c r="B1894">
        <v>26</v>
      </c>
      <c r="C1894" t="s">
        <v>29</v>
      </c>
      <c r="D1894" t="s">
        <v>48</v>
      </c>
      <c r="E1894" t="s">
        <v>109</v>
      </c>
      <c r="F1894">
        <v>2018</v>
      </c>
      <c r="G1894">
        <v>4428</v>
      </c>
      <c r="H1894">
        <v>6156</v>
      </c>
      <c r="I1894">
        <v>6814</v>
      </c>
      <c r="J1894">
        <v>1977</v>
      </c>
      <c r="K1894">
        <v>19375</v>
      </c>
    </row>
    <row r="1895" spans="1:11">
      <c r="A1895">
        <v>26019</v>
      </c>
      <c r="B1895">
        <v>26</v>
      </c>
      <c r="C1895" t="s">
        <v>29</v>
      </c>
      <c r="D1895" t="s">
        <v>48</v>
      </c>
      <c r="E1895" t="s">
        <v>110</v>
      </c>
      <c r="F1895">
        <v>2018</v>
      </c>
      <c r="G1895">
        <v>4293</v>
      </c>
      <c r="H1895">
        <v>5935</v>
      </c>
      <c r="I1895">
        <v>7008</v>
      </c>
      <c r="J1895">
        <v>2226</v>
      </c>
      <c r="K1895">
        <v>19462</v>
      </c>
    </row>
    <row r="1896" spans="1:11">
      <c r="A1896">
        <v>26019</v>
      </c>
      <c r="B1896">
        <v>26</v>
      </c>
      <c r="C1896" t="s">
        <v>29</v>
      </c>
      <c r="D1896" t="s">
        <v>48</v>
      </c>
      <c r="E1896" t="s">
        <v>109</v>
      </c>
      <c r="F1896">
        <v>2019</v>
      </c>
      <c r="G1896">
        <v>4504</v>
      </c>
      <c r="H1896">
        <v>6212</v>
      </c>
      <c r="I1896">
        <v>6958</v>
      </c>
      <c r="J1896">
        <v>2080</v>
      </c>
      <c r="K1896">
        <v>19754</v>
      </c>
    </row>
    <row r="1897" spans="1:11">
      <c r="A1897">
        <v>26019</v>
      </c>
      <c r="B1897">
        <v>26</v>
      </c>
      <c r="C1897" t="s">
        <v>29</v>
      </c>
      <c r="D1897" t="s">
        <v>48</v>
      </c>
      <c r="E1897" t="s">
        <v>110</v>
      </c>
      <c r="F1897">
        <v>2019</v>
      </c>
      <c r="G1897">
        <v>4375</v>
      </c>
      <c r="H1897">
        <v>6007</v>
      </c>
      <c r="I1897">
        <v>7152</v>
      </c>
      <c r="J1897">
        <v>2300</v>
      </c>
      <c r="K1897">
        <v>19834</v>
      </c>
    </row>
    <row r="1898" spans="1:11">
      <c r="A1898">
        <v>26019</v>
      </c>
      <c r="B1898">
        <v>26</v>
      </c>
      <c r="C1898" t="s">
        <v>29</v>
      </c>
      <c r="D1898" t="s">
        <v>48</v>
      </c>
      <c r="E1898" t="s">
        <v>109</v>
      </c>
      <c r="F1898">
        <v>2020</v>
      </c>
      <c r="G1898">
        <v>4570</v>
      </c>
      <c r="H1898">
        <v>6279</v>
      </c>
      <c r="I1898">
        <v>7119</v>
      </c>
      <c r="J1898">
        <v>2172</v>
      </c>
      <c r="K1898">
        <v>20140</v>
      </c>
    </row>
    <row r="1899" spans="1:11">
      <c r="A1899">
        <v>26019</v>
      </c>
      <c r="B1899">
        <v>26</v>
      </c>
      <c r="C1899" t="s">
        <v>29</v>
      </c>
      <c r="D1899" t="s">
        <v>48</v>
      </c>
      <c r="E1899" t="s">
        <v>110</v>
      </c>
      <c r="F1899">
        <v>2020</v>
      </c>
      <c r="G1899">
        <v>4454</v>
      </c>
      <c r="H1899">
        <v>6098</v>
      </c>
      <c r="I1899">
        <v>7312</v>
      </c>
      <c r="J1899">
        <v>2362</v>
      </c>
      <c r="K1899">
        <v>20226</v>
      </c>
    </row>
    <row r="1900" spans="1:11">
      <c r="A1900">
        <v>26019</v>
      </c>
      <c r="B1900">
        <v>26</v>
      </c>
      <c r="C1900" t="s">
        <v>29</v>
      </c>
      <c r="D1900" t="s">
        <v>48</v>
      </c>
      <c r="E1900" t="s">
        <v>109</v>
      </c>
      <c r="F1900">
        <v>2021</v>
      </c>
      <c r="G1900">
        <v>4532</v>
      </c>
      <c r="H1900">
        <v>6464</v>
      </c>
      <c r="I1900">
        <v>7304</v>
      </c>
      <c r="J1900">
        <v>2216</v>
      </c>
      <c r="K1900">
        <v>20516</v>
      </c>
    </row>
    <row r="1901" spans="1:11">
      <c r="A1901">
        <v>26019</v>
      </c>
      <c r="B1901">
        <v>26</v>
      </c>
      <c r="C1901" t="s">
        <v>29</v>
      </c>
      <c r="D1901" t="s">
        <v>48</v>
      </c>
      <c r="E1901" t="s">
        <v>110</v>
      </c>
      <c r="F1901">
        <v>2021</v>
      </c>
      <c r="G1901">
        <v>4455</v>
      </c>
      <c r="H1901">
        <v>6132</v>
      </c>
      <c r="I1901">
        <v>7423</v>
      </c>
      <c r="J1901">
        <v>2493</v>
      </c>
      <c r="K1901">
        <v>20503</v>
      </c>
    </row>
    <row r="1902" spans="1:11">
      <c r="A1902">
        <v>26019</v>
      </c>
      <c r="B1902">
        <v>26</v>
      </c>
      <c r="C1902" t="s">
        <v>29</v>
      </c>
      <c r="D1902" t="s">
        <v>48</v>
      </c>
      <c r="E1902" t="s">
        <v>109</v>
      </c>
      <c r="F1902">
        <v>2022</v>
      </c>
      <c r="G1902">
        <v>4515</v>
      </c>
      <c r="H1902">
        <v>6576</v>
      </c>
      <c r="I1902">
        <v>7482</v>
      </c>
      <c r="J1902">
        <v>2331</v>
      </c>
      <c r="K1902">
        <v>20904</v>
      </c>
    </row>
    <row r="1903" spans="1:11">
      <c r="A1903">
        <v>26019</v>
      </c>
      <c r="B1903">
        <v>26</v>
      </c>
      <c r="C1903" t="s">
        <v>29</v>
      </c>
      <c r="D1903" t="s">
        <v>48</v>
      </c>
      <c r="E1903" t="s">
        <v>110</v>
      </c>
      <c r="F1903">
        <v>2022</v>
      </c>
      <c r="G1903">
        <v>4439</v>
      </c>
      <c r="H1903">
        <v>6233</v>
      </c>
      <c r="I1903">
        <v>7574</v>
      </c>
      <c r="J1903">
        <v>2608</v>
      </c>
      <c r="K1903">
        <v>20854</v>
      </c>
    </row>
    <row r="1904" spans="1:11">
      <c r="A1904">
        <v>26019</v>
      </c>
      <c r="B1904">
        <v>26</v>
      </c>
      <c r="C1904" t="s">
        <v>29</v>
      </c>
      <c r="D1904" t="s">
        <v>48</v>
      </c>
      <c r="E1904" t="s">
        <v>109</v>
      </c>
      <c r="F1904">
        <v>2023</v>
      </c>
      <c r="G1904">
        <v>4500</v>
      </c>
      <c r="H1904">
        <v>6688</v>
      </c>
      <c r="I1904">
        <v>7675</v>
      </c>
      <c r="J1904">
        <v>2461</v>
      </c>
      <c r="K1904">
        <v>21324</v>
      </c>
    </row>
    <row r="1905" spans="1:11">
      <c r="A1905">
        <v>26019</v>
      </c>
      <c r="B1905">
        <v>26</v>
      </c>
      <c r="C1905" t="s">
        <v>29</v>
      </c>
      <c r="D1905" t="s">
        <v>48</v>
      </c>
      <c r="E1905" t="s">
        <v>110</v>
      </c>
      <c r="F1905">
        <v>2023</v>
      </c>
      <c r="G1905">
        <v>4422</v>
      </c>
      <c r="H1905">
        <v>6332</v>
      </c>
      <c r="I1905">
        <v>7730</v>
      </c>
      <c r="J1905">
        <v>2743</v>
      </c>
      <c r="K1905">
        <v>21227</v>
      </c>
    </row>
    <row r="1906" spans="1:11">
      <c r="A1906">
        <v>26019</v>
      </c>
      <c r="B1906">
        <v>26</v>
      </c>
      <c r="C1906" t="s">
        <v>29</v>
      </c>
      <c r="D1906" t="s">
        <v>48</v>
      </c>
      <c r="E1906" t="s">
        <v>109</v>
      </c>
      <c r="F1906">
        <v>2024</v>
      </c>
      <c r="G1906">
        <v>4485</v>
      </c>
      <c r="H1906">
        <v>6788</v>
      </c>
      <c r="I1906">
        <v>7867</v>
      </c>
      <c r="J1906">
        <v>2597</v>
      </c>
      <c r="K1906">
        <v>21737</v>
      </c>
    </row>
    <row r="1907" spans="1:11">
      <c r="A1907">
        <v>26019</v>
      </c>
      <c r="B1907">
        <v>26</v>
      </c>
      <c r="C1907" t="s">
        <v>29</v>
      </c>
      <c r="D1907" t="s">
        <v>48</v>
      </c>
      <c r="E1907" t="s">
        <v>110</v>
      </c>
      <c r="F1907">
        <v>2024</v>
      </c>
      <c r="G1907">
        <v>4409</v>
      </c>
      <c r="H1907">
        <v>6425</v>
      </c>
      <c r="I1907">
        <v>7884</v>
      </c>
      <c r="J1907">
        <v>2882</v>
      </c>
      <c r="K1907">
        <v>21600</v>
      </c>
    </row>
    <row r="1908" spans="1:11">
      <c r="A1908">
        <v>26019</v>
      </c>
      <c r="B1908">
        <v>26</v>
      </c>
      <c r="C1908" t="s">
        <v>29</v>
      </c>
      <c r="D1908" t="s">
        <v>48</v>
      </c>
      <c r="E1908" t="s">
        <v>109</v>
      </c>
      <c r="F1908">
        <v>2025</v>
      </c>
      <c r="G1908">
        <v>4480</v>
      </c>
      <c r="H1908">
        <v>6882</v>
      </c>
      <c r="I1908">
        <v>8054</v>
      </c>
      <c r="J1908">
        <v>2736</v>
      </c>
      <c r="K1908">
        <v>22152</v>
      </c>
    </row>
    <row r="1909" spans="1:11">
      <c r="A1909">
        <v>26019</v>
      </c>
      <c r="B1909">
        <v>26</v>
      </c>
      <c r="C1909" t="s">
        <v>29</v>
      </c>
      <c r="D1909" t="s">
        <v>48</v>
      </c>
      <c r="E1909" t="s">
        <v>110</v>
      </c>
      <c r="F1909">
        <v>2025</v>
      </c>
      <c r="G1909">
        <v>4402</v>
      </c>
      <c r="H1909">
        <v>6512</v>
      </c>
      <c r="I1909">
        <v>8038</v>
      </c>
      <c r="J1909">
        <v>3024</v>
      </c>
      <c r="K1909">
        <v>21976</v>
      </c>
    </row>
    <row r="1910" spans="1:11">
      <c r="A1910">
        <v>26019</v>
      </c>
      <c r="B1910">
        <v>26</v>
      </c>
      <c r="C1910" t="s">
        <v>29</v>
      </c>
      <c r="D1910" t="s">
        <v>48</v>
      </c>
      <c r="E1910" t="s">
        <v>109</v>
      </c>
      <c r="F1910">
        <v>2026</v>
      </c>
      <c r="G1910">
        <v>4475</v>
      </c>
      <c r="H1910">
        <v>6975</v>
      </c>
      <c r="I1910">
        <v>8236</v>
      </c>
      <c r="J1910">
        <v>2877</v>
      </c>
      <c r="K1910">
        <v>22563</v>
      </c>
    </row>
    <row r="1911" spans="1:11">
      <c r="A1911">
        <v>26019</v>
      </c>
      <c r="B1911">
        <v>26</v>
      </c>
      <c r="C1911" t="s">
        <v>29</v>
      </c>
      <c r="D1911" t="s">
        <v>48</v>
      </c>
      <c r="E1911" t="s">
        <v>110</v>
      </c>
      <c r="F1911">
        <v>2026</v>
      </c>
      <c r="G1911">
        <v>4395</v>
      </c>
      <c r="H1911">
        <v>6596</v>
      </c>
      <c r="I1911">
        <v>8188</v>
      </c>
      <c r="J1911">
        <v>3170</v>
      </c>
      <c r="K1911">
        <v>22349</v>
      </c>
    </row>
    <row r="1912" spans="1:11">
      <c r="A1912">
        <v>26019</v>
      </c>
      <c r="B1912">
        <v>26</v>
      </c>
      <c r="C1912" t="s">
        <v>29</v>
      </c>
      <c r="D1912" t="s">
        <v>48</v>
      </c>
      <c r="E1912" t="s">
        <v>109</v>
      </c>
      <c r="F1912">
        <v>2027</v>
      </c>
      <c r="G1912">
        <v>4473</v>
      </c>
      <c r="H1912">
        <v>7059</v>
      </c>
      <c r="I1912">
        <v>8410</v>
      </c>
      <c r="J1912">
        <v>3024</v>
      </c>
      <c r="K1912">
        <v>22966</v>
      </c>
    </row>
    <row r="1913" spans="1:11">
      <c r="A1913">
        <v>26019</v>
      </c>
      <c r="B1913">
        <v>26</v>
      </c>
      <c r="C1913" t="s">
        <v>29</v>
      </c>
      <c r="D1913" t="s">
        <v>48</v>
      </c>
      <c r="E1913" t="s">
        <v>110</v>
      </c>
      <c r="F1913">
        <v>2027</v>
      </c>
      <c r="G1913">
        <v>4394</v>
      </c>
      <c r="H1913">
        <v>6671</v>
      </c>
      <c r="I1913">
        <v>8335</v>
      </c>
      <c r="J1913">
        <v>3320</v>
      </c>
      <c r="K1913">
        <v>22720</v>
      </c>
    </row>
    <row r="1914" spans="1:11">
      <c r="A1914">
        <v>26019</v>
      </c>
      <c r="B1914">
        <v>26</v>
      </c>
      <c r="C1914" t="s">
        <v>29</v>
      </c>
      <c r="D1914" t="s">
        <v>48</v>
      </c>
      <c r="E1914" t="s">
        <v>109</v>
      </c>
      <c r="F1914">
        <v>2028</v>
      </c>
      <c r="G1914">
        <v>4479</v>
      </c>
      <c r="H1914">
        <v>7124</v>
      </c>
      <c r="I1914">
        <v>8579</v>
      </c>
      <c r="J1914">
        <v>3171</v>
      </c>
      <c r="K1914">
        <v>23353</v>
      </c>
    </row>
    <row r="1915" spans="1:11">
      <c r="A1915">
        <v>26019</v>
      </c>
      <c r="B1915">
        <v>26</v>
      </c>
      <c r="C1915" t="s">
        <v>29</v>
      </c>
      <c r="D1915" t="s">
        <v>48</v>
      </c>
      <c r="E1915" t="s">
        <v>110</v>
      </c>
      <c r="F1915">
        <v>2028</v>
      </c>
      <c r="G1915">
        <v>4404</v>
      </c>
      <c r="H1915">
        <v>6735</v>
      </c>
      <c r="I1915">
        <v>8481</v>
      </c>
      <c r="J1915">
        <v>3473</v>
      </c>
      <c r="K1915">
        <v>23093</v>
      </c>
    </row>
    <row r="1916" spans="1:11">
      <c r="A1916">
        <v>26019</v>
      </c>
      <c r="B1916">
        <v>26</v>
      </c>
      <c r="C1916" t="s">
        <v>29</v>
      </c>
      <c r="D1916" t="s">
        <v>48</v>
      </c>
      <c r="E1916" t="s">
        <v>109</v>
      </c>
      <c r="F1916">
        <v>2029</v>
      </c>
      <c r="G1916">
        <v>4495</v>
      </c>
      <c r="H1916">
        <v>7174</v>
      </c>
      <c r="I1916">
        <v>8746</v>
      </c>
      <c r="J1916">
        <v>3323</v>
      </c>
      <c r="K1916">
        <v>23738</v>
      </c>
    </row>
    <row r="1917" spans="1:11">
      <c r="A1917">
        <v>26019</v>
      </c>
      <c r="B1917">
        <v>26</v>
      </c>
      <c r="C1917" t="s">
        <v>29</v>
      </c>
      <c r="D1917" t="s">
        <v>48</v>
      </c>
      <c r="E1917" t="s">
        <v>110</v>
      </c>
      <c r="F1917">
        <v>2029</v>
      </c>
      <c r="G1917">
        <v>4421</v>
      </c>
      <c r="H1917">
        <v>6781</v>
      </c>
      <c r="I1917">
        <v>8625</v>
      </c>
      <c r="J1917">
        <v>3632</v>
      </c>
      <c r="K1917">
        <v>23459</v>
      </c>
    </row>
    <row r="1918" spans="1:11">
      <c r="A1918">
        <v>26019</v>
      </c>
      <c r="B1918">
        <v>26</v>
      </c>
      <c r="C1918" t="s">
        <v>29</v>
      </c>
      <c r="D1918" t="s">
        <v>48</v>
      </c>
      <c r="E1918" t="s">
        <v>109</v>
      </c>
      <c r="F1918">
        <v>2030</v>
      </c>
      <c r="G1918">
        <v>4515</v>
      </c>
      <c r="H1918">
        <v>7209</v>
      </c>
      <c r="I1918">
        <v>8910</v>
      </c>
      <c r="J1918">
        <v>3476</v>
      </c>
      <c r="K1918">
        <v>24110</v>
      </c>
    </row>
    <row r="1919" spans="1:11">
      <c r="A1919">
        <v>26019</v>
      </c>
      <c r="B1919">
        <v>26</v>
      </c>
      <c r="C1919" t="s">
        <v>29</v>
      </c>
      <c r="D1919" t="s">
        <v>48</v>
      </c>
      <c r="E1919" t="s">
        <v>110</v>
      </c>
      <c r="F1919">
        <v>2030</v>
      </c>
      <c r="G1919">
        <v>4445</v>
      </c>
      <c r="H1919">
        <v>6813</v>
      </c>
      <c r="I1919">
        <v>8771</v>
      </c>
      <c r="J1919">
        <v>3798</v>
      </c>
      <c r="K1919">
        <v>23827</v>
      </c>
    </row>
    <row r="1920" spans="1:11">
      <c r="A1920">
        <v>26019</v>
      </c>
      <c r="B1920">
        <v>26</v>
      </c>
      <c r="C1920" t="s">
        <v>29</v>
      </c>
      <c r="D1920" t="s">
        <v>48</v>
      </c>
      <c r="E1920" t="s">
        <v>109</v>
      </c>
      <c r="F1920">
        <v>2031</v>
      </c>
      <c r="G1920">
        <v>4543</v>
      </c>
      <c r="H1920">
        <v>7237</v>
      </c>
      <c r="I1920">
        <v>9070</v>
      </c>
      <c r="J1920">
        <v>3634</v>
      </c>
      <c r="K1920">
        <v>24484</v>
      </c>
    </row>
    <row r="1921" spans="1:11">
      <c r="A1921">
        <v>26019</v>
      </c>
      <c r="B1921">
        <v>26</v>
      </c>
      <c r="C1921" t="s">
        <v>29</v>
      </c>
      <c r="D1921" t="s">
        <v>48</v>
      </c>
      <c r="E1921" t="s">
        <v>110</v>
      </c>
      <c r="F1921">
        <v>2031</v>
      </c>
      <c r="G1921">
        <v>4473</v>
      </c>
      <c r="H1921">
        <v>6840</v>
      </c>
      <c r="I1921">
        <v>8911</v>
      </c>
      <c r="J1921">
        <v>3967</v>
      </c>
      <c r="K1921">
        <v>24191</v>
      </c>
    </row>
    <row r="1922" spans="1:11">
      <c r="A1922">
        <v>26019</v>
      </c>
      <c r="B1922">
        <v>26</v>
      </c>
      <c r="C1922" t="s">
        <v>29</v>
      </c>
      <c r="D1922" t="s">
        <v>48</v>
      </c>
      <c r="E1922" t="s">
        <v>109</v>
      </c>
      <c r="F1922">
        <v>2032</v>
      </c>
      <c r="G1922">
        <v>4569</v>
      </c>
      <c r="H1922">
        <v>7267</v>
      </c>
      <c r="I1922">
        <v>9226</v>
      </c>
      <c r="J1922">
        <v>3794</v>
      </c>
      <c r="K1922">
        <v>24856</v>
      </c>
    </row>
    <row r="1923" spans="1:11">
      <c r="A1923">
        <v>26019</v>
      </c>
      <c r="B1923">
        <v>26</v>
      </c>
      <c r="C1923" t="s">
        <v>29</v>
      </c>
      <c r="D1923" t="s">
        <v>48</v>
      </c>
      <c r="E1923" t="s">
        <v>110</v>
      </c>
      <c r="F1923">
        <v>2032</v>
      </c>
      <c r="G1923">
        <v>4505</v>
      </c>
      <c r="H1923">
        <v>6865</v>
      </c>
      <c r="I1923">
        <v>9047</v>
      </c>
      <c r="J1923">
        <v>4140</v>
      </c>
      <c r="K1923">
        <v>24557</v>
      </c>
    </row>
    <row r="1924" spans="1:11">
      <c r="A1924">
        <v>26019</v>
      </c>
      <c r="B1924">
        <v>26</v>
      </c>
      <c r="C1924" t="s">
        <v>29</v>
      </c>
      <c r="D1924" t="s">
        <v>48</v>
      </c>
      <c r="E1924" t="s">
        <v>109</v>
      </c>
      <c r="F1924">
        <v>2033</v>
      </c>
      <c r="G1924">
        <v>4590</v>
      </c>
      <c r="H1924">
        <v>7303</v>
      </c>
      <c r="I1924">
        <v>9378</v>
      </c>
      <c r="J1924">
        <v>3958</v>
      </c>
      <c r="K1924">
        <v>25229</v>
      </c>
    </row>
    <row r="1925" spans="1:11">
      <c r="A1925">
        <v>26019</v>
      </c>
      <c r="B1925">
        <v>26</v>
      </c>
      <c r="C1925" t="s">
        <v>29</v>
      </c>
      <c r="D1925" t="s">
        <v>48</v>
      </c>
      <c r="E1925" t="s">
        <v>110</v>
      </c>
      <c r="F1925">
        <v>2033</v>
      </c>
      <c r="G1925">
        <v>4527</v>
      </c>
      <c r="H1925">
        <v>6895</v>
      </c>
      <c r="I1925">
        <v>9176</v>
      </c>
      <c r="J1925">
        <v>4319</v>
      </c>
      <c r="K1925">
        <v>24917</v>
      </c>
    </row>
    <row r="1926" spans="1:11">
      <c r="A1926">
        <v>26019</v>
      </c>
      <c r="B1926">
        <v>26</v>
      </c>
      <c r="C1926" t="s">
        <v>29</v>
      </c>
      <c r="D1926" t="s">
        <v>48</v>
      </c>
      <c r="E1926" t="s">
        <v>109</v>
      </c>
      <c r="F1926">
        <v>2034</v>
      </c>
      <c r="G1926">
        <v>4614</v>
      </c>
      <c r="H1926">
        <v>7339</v>
      </c>
      <c r="I1926">
        <v>9530</v>
      </c>
      <c r="J1926">
        <v>4122</v>
      </c>
      <c r="K1926">
        <v>25605</v>
      </c>
    </row>
    <row r="1927" spans="1:11">
      <c r="A1927">
        <v>26019</v>
      </c>
      <c r="B1927">
        <v>26</v>
      </c>
      <c r="C1927" t="s">
        <v>29</v>
      </c>
      <c r="D1927" t="s">
        <v>48</v>
      </c>
      <c r="E1927" t="s">
        <v>110</v>
      </c>
      <c r="F1927">
        <v>2034</v>
      </c>
      <c r="G1927">
        <v>4550</v>
      </c>
      <c r="H1927">
        <v>6926</v>
      </c>
      <c r="I1927">
        <v>9299</v>
      </c>
      <c r="J1927">
        <v>4502</v>
      </c>
      <c r="K1927">
        <v>25277</v>
      </c>
    </row>
    <row r="1928" spans="1:11">
      <c r="A1928">
        <v>26019</v>
      </c>
      <c r="B1928">
        <v>26</v>
      </c>
      <c r="C1928" t="s">
        <v>29</v>
      </c>
      <c r="D1928" t="s">
        <v>48</v>
      </c>
      <c r="E1928" t="s">
        <v>109</v>
      </c>
      <c r="F1928">
        <v>2035</v>
      </c>
      <c r="G1928">
        <v>4633</v>
      </c>
      <c r="H1928">
        <v>7371</v>
      </c>
      <c r="I1928">
        <v>9688</v>
      </c>
      <c r="J1928">
        <v>4286</v>
      </c>
      <c r="K1928">
        <v>25978</v>
      </c>
    </row>
    <row r="1929" spans="1:11">
      <c r="A1929">
        <v>26019</v>
      </c>
      <c r="B1929">
        <v>26</v>
      </c>
      <c r="C1929" t="s">
        <v>29</v>
      </c>
      <c r="D1929" t="s">
        <v>48</v>
      </c>
      <c r="E1929" t="s">
        <v>110</v>
      </c>
      <c r="F1929">
        <v>2035</v>
      </c>
      <c r="G1929">
        <v>4574</v>
      </c>
      <c r="H1929">
        <v>6955</v>
      </c>
      <c r="I1929">
        <v>9420</v>
      </c>
      <c r="J1929">
        <v>4686</v>
      </c>
      <c r="K1929">
        <v>25635</v>
      </c>
    </row>
    <row r="1930" spans="1:11">
      <c r="A1930">
        <v>26019</v>
      </c>
      <c r="B1930">
        <v>26</v>
      </c>
      <c r="C1930" t="s">
        <v>29</v>
      </c>
      <c r="D1930" t="s">
        <v>48</v>
      </c>
      <c r="E1930" t="s">
        <v>109</v>
      </c>
      <c r="F1930">
        <v>2036</v>
      </c>
      <c r="G1930">
        <v>4651</v>
      </c>
      <c r="H1930">
        <v>7403</v>
      </c>
      <c r="I1930">
        <v>9856</v>
      </c>
      <c r="J1930">
        <v>4449</v>
      </c>
      <c r="K1930">
        <v>26359</v>
      </c>
    </row>
    <row r="1931" spans="1:11">
      <c r="A1931">
        <v>26019</v>
      </c>
      <c r="B1931">
        <v>26</v>
      </c>
      <c r="C1931" t="s">
        <v>29</v>
      </c>
      <c r="D1931" t="s">
        <v>48</v>
      </c>
      <c r="E1931" t="s">
        <v>110</v>
      </c>
      <c r="F1931">
        <v>2036</v>
      </c>
      <c r="G1931">
        <v>4594</v>
      </c>
      <c r="H1931">
        <v>6980</v>
      </c>
      <c r="I1931">
        <v>9544</v>
      </c>
      <c r="J1931">
        <v>4871</v>
      </c>
      <c r="K1931">
        <v>25989</v>
      </c>
    </row>
    <row r="1932" spans="1:11">
      <c r="A1932">
        <v>26019</v>
      </c>
      <c r="B1932">
        <v>26</v>
      </c>
      <c r="C1932" t="s">
        <v>29</v>
      </c>
      <c r="D1932" t="s">
        <v>48</v>
      </c>
      <c r="E1932" t="s">
        <v>109</v>
      </c>
      <c r="F1932">
        <v>2037</v>
      </c>
      <c r="G1932">
        <v>4667</v>
      </c>
      <c r="H1932">
        <v>7435</v>
      </c>
      <c r="I1932">
        <v>10032</v>
      </c>
      <c r="J1932">
        <v>4607</v>
      </c>
      <c r="K1932">
        <v>26741</v>
      </c>
    </row>
    <row r="1933" spans="1:11">
      <c r="A1933">
        <v>26019</v>
      </c>
      <c r="B1933">
        <v>26</v>
      </c>
      <c r="C1933" t="s">
        <v>29</v>
      </c>
      <c r="D1933" t="s">
        <v>48</v>
      </c>
      <c r="E1933" t="s">
        <v>110</v>
      </c>
      <c r="F1933">
        <v>2037</v>
      </c>
      <c r="G1933">
        <v>4608</v>
      </c>
      <c r="H1933">
        <v>7007</v>
      </c>
      <c r="I1933">
        <v>9670</v>
      </c>
      <c r="J1933">
        <v>5054</v>
      </c>
      <c r="K1933">
        <v>26339</v>
      </c>
    </row>
    <row r="1934" spans="1:11">
      <c r="A1934">
        <v>26019</v>
      </c>
      <c r="B1934">
        <v>26</v>
      </c>
      <c r="C1934" t="s">
        <v>29</v>
      </c>
      <c r="D1934" t="s">
        <v>48</v>
      </c>
      <c r="E1934" t="s">
        <v>109</v>
      </c>
      <c r="F1934">
        <v>2038</v>
      </c>
      <c r="G1934">
        <v>4679</v>
      </c>
      <c r="H1934">
        <v>7458</v>
      </c>
      <c r="I1934">
        <v>10218</v>
      </c>
      <c r="J1934">
        <v>4764</v>
      </c>
      <c r="K1934">
        <v>27119</v>
      </c>
    </row>
    <row r="1935" spans="1:11">
      <c r="A1935">
        <v>26019</v>
      </c>
      <c r="B1935">
        <v>26</v>
      </c>
      <c r="C1935" t="s">
        <v>29</v>
      </c>
      <c r="D1935" t="s">
        <v>48</v>
      </c>
      <c r="E1935" t="s">
        <v>110</v>
      </c>
      <c r="F1935">
        <v>2038</v>
      </c>
      <c r="G1935">
        <v>4619</v>
      </c>
      <c r="H1935">
        <v>7027</v>
      </c>
      <c r="I1935">
        <v>9798</v>
      </c>
      <c r="J1935">
        <v>5234</v>
      </c>
      <c r="K1935">
        <v>26678</v>
      </c>
    </row>
    <row r="1936" spans="1:11">
      <c r="A1936">
        <v>26019</v>
      </c>
      <c r="B1936">
        <v>26</v>
      </c>
      <c r="C1936" t="s">
        <v>29</v>
      </c>
      <c r="D1936" t="s">
        <v>48</v>
      </c>
      <c r="E1936" t="s">
        <v>109</v>
      </c>
      <c r="F1936">
        <v>2039</v>
      </c>
      <c r="G1936">
        <v>4687</v>
      </c>
      <c r="H1936">
        <v>7480</v>
      </c>
      <c r="I1936">
        <v>10408</v>
      </c>
      <c r="J1936">
        <v>4919</v>
      </c>
      <c r="K1936">
        <v>27494</v>
      </c>
    </row>
    <row r="1937" spans="1:11">
      <c r="A1937">
        <v>26019</v>
      </c>
      <c r="B1937">
        <v>26</v>
      </c>
      <c r="C1937" t="s">
        <v>29</v>
      </c>
      <c r="D1937" t="s">
        <v>48</v>
      </c>
      <c r="E1937" t="s">
        <v>110</v>
      </c>
      <c r="F1937">
        <v>2039</v>
      </c>
      <c r="G1937">
        <v>4627</v>
      </c>
      <c r="H1937">
        <v>7049</v>
      </c>
      <c r="I1937">
        <v>9926</v>
      </c>
      <c r="J1937">
        <v>5416</v>
      </c>
      <c r="K1937">
        <v>27018</v>
      </c>
    </row>
    <row r="1938" spans="1:11">
      <c r="A1938">
        <v>26019</v>
      </c>
      <c r="B1938">
        <v>26</v>
      </c>
      <c r="C1938" t="s">
        <v>29</v>
      </c>
      <c r="D1938" t="s">
        <v>48</v>
      </c>
      <c r="E1938" t="s">
        <v>109</v>
      </c>
      <c r="F1938">
        <v>2040</v>
      </c>
      <c r="G1938">
        <v>4693</v>
      </c>
      <c r="H1938">
        <v>7496</v>
      </c>
      <c r="I1938">
        <v>10604</v>
      </c>
      <c r="J1938">
        <v>5079</v>
      </c>
      <c r="K1938">
        <v>27872</v>
      </c>
    </row>
    <row r="1939" spans="1:11">
      <c r="A1939">
        <v>26019</v>
      </c>
      <c r="B1939">
        <v>26</v>
      </c>
      <c r="C1939" t="s">
        <v>29</v>
      </c>
      <c r="D1939" t="s">
        <v>48</v>
      </c>
      <c r="E1939" t="s">
        <v>110</v>
      </c>
      <c r="F1939">
        <v>2040</v>
      </c>
      <c r="G1939">
        <v>4632</v>
      </c>
      <c r="H1939">
        <v>7063</v>
      </c>
      <c r="I1939">
        <v>10064</v>
      </c>
      <c r="J1939">
        <v>5599</v>
      </c>
      <c r="K1939">
        <v>27358</v>
      </c>
    </row>
    <row r="1940" spans="1:11">
      <c r="A1940">
        <v>26020</v>
      </c>
      <c r="B1940">
        <v>26</v>
      </c>
      <c r="C1940" t="s">
        <v>29</v>
      </c>
      <c r="D1940" t="s">
        <v>49</v>
      </c>
      <c r="E1940" t="s">
        <v>109</v>
      </c>
      <c r="F1940">
        <v>1990</v>
      </c>
      <c r="G1940">
        <v>800</v>
      </c>
      <c r="H1940">
        <v>861</v>
      </c>
      <c r="I1940">
        <v>663</v>
      </c>
      <c r="J1940">
        <v>148</v>
      </c>
      <c r="K1940">
        <v>2472</v>
      </c>
    </row>
    <row r="1941" spans="1:11">
      <c r="A1941">
        <v>26020</v>
      </c>
      <c r="B1941">
        <v>26</v>
      </c>
      <c r="C1941" t="s">
        <v>29</v>
      </c>
      <c r="D1941" t="s">
        <v>49</v>
      </c>
      <c r="E1941" t="s">
        <v>110</v>
      </c>
      <c r="F1941">
        <v>1990</v>
      </c>
      <c r="G1941">
        <v>719</v>
      </c>
      <c r="H1941">
        <v>786</v>
      </c>
      <c r="I1941">
        <v>581</v>
      </c>
      <c r="J1941">
        <v>167</v>
      </c>
      <c r="K1941">
        <v>2253</v>
      </c>
    </row>
    <row r="1942" spans="1:11">
      <c r="A1942">
        <v>26020</v>
      </c>
      <c r="B1942">
        <v>26</v>
      </c>
      <c r="C1942" t="s">
        <v>29</v>
      </c>
      <c r="D1942" t="s">
        <v>49</v>
      </c>
      <c r="E1942" t="s">
        <v>109</v>
      </c>
      <c r="F1942">
        <v>1991</v>
      </c>
      <c r="G1942">
        <v>801</v>
      </c>
      <c r="H1942">
        <v>872</v>
      </c>
      <c r="I1942">
        <v>682</v>
      </c>
      <c r="J1942">
        <v>154</v>
      </c>
      <c r="K1942">
        <v>2509</v>
      </c>
    </row>
    <row r="1943" spans="1:11">
      <c r="A1943">
        <v>26020</v>
      </c>
      <c r="B1943">
        <v>26</v>
      </c>
      <c r="C1943" t="s">
        <v>29</v>
      </c>
      <c r="D1943" t="s">
        <v>49</v>
      </c>
      <c r="E1943" t="s">
        <v>110</v>
      </c>
      <c r="F1943">
        <v>1991</v>
      </c>
      <c r="G1943">
        <v>731</v>
      </c>
      <c r="H1943">
        <v>793</v>
      </c>
      <c r="I1943">
        <v>595</v>
      </c>
      <c r="J1943">
        <v>170</v>
      </c>
      <c r="K1943">
        <v>2289</v>
      </c>
    </row>
    <row r="1944" spans="1:11">
      <c r="A1944">
        <v>26020</v>
      </c>
      <c r="B1944">
        <v>26</v>
      </c>
      <c r="C1944" t="s">
        <v>29</v>
      </c>
      <c r="D1944" t="s">
        <v>49</v>
      </c>
      <c r="E1944" t="s">
        <v>109</v>
      </c>
      <c r="F1944">
        <v>1992</v>
      </c>
      <c r="G1944">
        <v>802</v>
      </c>
      <c r="H1944">
        <v>884</v>
      </c>
      <c r="I1944">
        <v>699</v>
      </c>
      <c r="J1944">
        <v>162</v>
      </c>
      <c r="K1944">
        <v>2547</v>
      </c>
    </row>
    <row r="1945" spans="1:11">
      <c r="A1945">
        <v>26020</v>
      </c>
      <c r="B1945">
        <v>26</v>
      </c>
      <c r="C1945" t="s">
        <v>29</v>
      </c>
      <c r="D1945" t="s">
        <v>49</v>
      </c>
      <c r="E1945" t="s">
        <v>110</v>
      </c>
      <c r="F1945">
        <v>1992</v>
      </c>
      <c r="G1945">
        <v>744</v>
      </c>
      <c r="H1945">
        <v>800</v>
      </c>
      <c r="I1945">
        <v>609</v>
      </c>
      <c r="J1945">
        <v>172</v>
      </c>
      <c r="K1945">
        <v>2325</v>
      </c>
    </row>
    <row r="1946" spans="1:11">
      <c r="A1946">
        <v>26020</v>
      </c>
      <c r="B1946">
        <v>26</v>
      </c>
      <c r="C1946" t="s">
        <v>29</v>
      </c>
      <c r="D1946" t="s">
        <v>49</v>
      </c>
      <c r="E1946" t="s">
        <v>109</v>
      </c>
      <c r="F1946">
        <v>1993</v>
      </c>
      <c r="G1946">
        <v>801</v>
      </c>
      <c r="H1946">
        <v>894</v>
      </c>
      <c r="I1946">
        <v>719</v>
      </c>
      <c r="J1946">
        <v>168</v>
      </c>
      <c r="K1946">
        <v>2582</v>
      </c>
    </row>
    <row r="1947" spans="1:11">
      <c r="A1947">
        <v>26020</v>
      </c>
      <c r="B1947">
        <v>26</v>
      </c>
      <c r="C1947" t="s">
        <v>29</v>
      </c>
      <c r="D1947" t="s">
        <v>49</v>
      </c>
      <c r="E1947" t="s">
        <v>110</v>
      </c>
      <c r="F1947">
        <v>1993</v>
      </c>
      <c r="G1947">
        <v>759</v>
      </c>
      <c r="H1947">
        <v>806</v>
      </c>
      <c r="I1947">
        <v>624</v>
      </c>
      <c r="J1947">
        <v>171</v>
      </c>
      <c r="K1947">
        <v>2360</v>
      </c>
    </row>
    <row r="1948" spans="1:11">
      <c r="A1948">
        <v>26020</v>
      </c>
      <c r="B1948">
        <v>26</v>
      </c>
      <c r="C1948" t="s">
        <v>29</v>
      </c>
      <c r="D1948" t="s">
        <v>49</v>
      </c>
      <c r="E1948" t="s">
        <v>109</v>
      </c>
      <c r="F1948">
        <v>1994</v>
      </c>
      <c r="G1948">
        <v>804</v>
      </c>
      <c r="H1948">
        <v>905</v>
      </c>
      <c r="I1948">
        <v>739</v>
      </c>
      <c r="J1948">
        <v>176</v>
      </c>
      <c r="K1948">
        <v>2624</v>
      </c>
    </row>
    <row r="1949" spans="1:11">
      <c r="A1949">
        <v>26020</v>
      </c>
      <c r="B1949">
        <v>26</v>
      </c>
      <c r="C1949" t="s">
        <v>29</v>
      </c>
      <c r="D1949" t="s">
        <v>49</v>
      </c>
      <c r="E1949" t="s">
        <v>110</v>
      </c>
      <c r="F1949">
        <v>1994</v>
      </c>
      <c r="G1949">
        <v>770</v>
      </c>
      <c r="H1949">
        <v>811</v>
      </c>
      <c r="I1949">
        <v>640</v>
      </c>
      <c r="J1949">
        <v>175</v>
      </c>
      <c r="K1949">
        <v>2396</v>
      </c>
    </row>
    <row r="1950" spans="1:11">
      <c r="A1950">
        <v>26020</v>
      </c>
      <c r="B1950">
        <v>26</v>
      </c>
      <c r="C1950" t="s">
        <v>29</v>
      </c>
      <c r="D1950" t="s">
        <v>49</v>
      </c>
      <c r="E1950" t="s">
        <v>109</v>
      </c>
      <c r="F1950">
        <v>1995</v>
      </c>
      <c r="G1950">
        <v>800</v>
      </c>
      <c r="H1950">
        <v>911</v>
      </c>
      <c r="I1950">
        <v>758</v>
      </c>
      <c r="J1950">
        <v>180</v>
      </c>
      <c r="K1950">
        <v>2649</v>
      </c>
    </row>
    <row r="1951" spans="1:11">
      <c r="A1951">
        <v>26020</v>
      </c>
      <c r="B1951">
        <v>26</v>
      </c>
      <c r="C1951" t="s">
        <v>29</v>
      </c>
      <c r="D1951" t="s">
        <v>49</v>
      </c>
      <c r="E1951" t="s">
        <v>110</v>
      </c>
      <c r="F1951">
        <v>1995</v>
      </c>
      <c r="G1951">
        <v>778</v>
      </c>
      <c r="H1951">
        <v>815</v>
      </c>
      <c r="I1951">
        <v>653</v>
      </c>
      <c r="J1951">
        <v>176</v>
      </c>
      <c r="K1951">
        <v>2422</v>
      </c>
    </row>
    <row r="1952" spans="1:11">
      <c r="A1952">
        <v>26020</v>
      </c>
      <c r="B1952">
        <v>26</v>
      </c>
      <c r="C1952" t="s">
        <v>29</v>
      </c>
      <c r="D1952" t="s">
        <v>49</v>
      </c>
      <c r="E1952" t="s">
        <v>109</v>
      </c>
      <c r="F1952">
        <v>1996</v>
      </c>
      <c r="G1952">
        <v>791</v>
      </c>
      <c r="H1952">
        <v>912</v>
      </c>
      <c r="I1952">
        <v>776</v>
      </c>
      <c r="J1952">
        <v>185</v>
      </c>
      <c r="K1952">
        <v>2664</v>
      </c>
    </row>
    <row r="1953" spans="1:11">
      <c r="A1953">
        <v>26020</v>
      </c>
      <c r="B1953">
        <v>26</v>
      </c>
      <c r="C1953" t="s">
        <v>29</v>
      </c>
      <c r="D1953" t="s">
        <v>49</v>
      </c>
      <c r="E1953" t="s">
        <v>110</v>
      </c>
      <c r="F1953">
        <v>1996</v>
      </c>
      <c r="G1953">
        <v>771</v>
      </c>
      <c r="H1953">
        <v>803</v>
      </c>
      <c r="I1953">
        <v>663</v>
      </c>
      <c r="J1953">
        <v>179</v>
      </c>
      <c r="K1953">
        <v>2416</v>
      </c>
    </row>
    <row r="1954" spans="1:11">
      <c r="A1954">
        <v>26020</v>
      </c>
      <c r="B1954">
        <v>26</v>
      </c>
      <c r="C1954" t="s">
        <v>29</v>
      </c>
      <c r="D1954" t="s">
        <v>49</v>
      </c>
      <c r="E1954" t="s">
        <v>109</v>
      </c>
      <c r="F1954">
        <v>1997</v>
      </c>
      <c r="G1954">
        <v>783</v>
      </c>
      <c r="H1954">
        <v>910</v>
      </c>
      <c r="I1954">
        <v>791</v>
      </c>
      <c r="J1954">
        <v>190</v>
      </c>
      <c r="K1954">
        <v>2674</v>
      </c>
    </row>
    <row r="1955" spans="1:11">
      <c r="A1955">
        <v>26020</v>
      </c>
      <c r="B1955">
        <v>26</v>
      </c>
      <c r="C1955" t="s">
        <v>29</v>
      </c>
      <c r="D1955" t="s">
        <v>49</v>
      </c>
      <c r="E1955" t="s">
        <v>110</v>
      </c>
      <c r="F1955">
        <v>1997</v>
      </c>
      <c r="G1955">
        <v>760</v>
      </c>
      <c r="H1955">
        <v>792</v>
      </c>
      <c r="I1955">
        <v>669</v>
      </c>
      <c r="J1955">
        <v>183</v>
      </c>
      <c r="K1955">
        <v>2404</v>
      </c>
    </row>
    <row r="1956" spans="1:11">
      <c r="A1956">
        <v>26020</v>
      </c>
      <c r="B1956">
        <v>26</v>
      </c>
      <c r="C1956" t="s">
        <v>29</v>
      </c>
      <c r="D1956" t="s">
        <v>49</v>
      </c>
      <c r="E1956" t="s">
        <v>109</v>
      </c>
      <c r="F1956">
        <v>1998</v>
      </c>
      <c r="G1956">
        <v>769</v>
      </c>
      <c r="H1956">
        <v>907</v>
      </c>
      <c r="I1956">
        <v>808</v>
      </c>
      <c r="J1956">
        <v>195</v>
      </c>
      <c r="K1956">
        <v>2679</v>
      </c>
    </row>
    <row r="1957" spans="1:11">
      <c r="A1957">
        <v>26020</v>
      </c>
      <c r="B1957">
        <v>26</v>
      </c>
      <c r="C1957" t="s">
        <v>29</v>
      </c>
      <c r="D1957" t="s">
        <v>49</v>
      </c>
      <c r="E1957" t="s">
        <v>110</v>
      </c>
      <c r="F1957">
        <v>1998</v>
      </c>
      <c r="G1957">
        <v>744</v>
      </c>
      <c r="H1957">
        <v>778</v>
      </c>
      <c r="I1957">
        <v>674</v>
      </c>
      <c r="J1957">
        <v>188</v>
      </c>
      <c r="K1957">
        <v>2384</v>
      </c>
    </row>
    <row r="1958" spans="1:11">
      <c r="A1958">
        <v>26020</v>
      </c>
      <c r="B1958">
        <v>26</v>
      </c>
      <c r="C1958" t="s">
        <v>29</v>
      </c>
      <c r="D1958" t="s">
        <v>49</v>
      </c>
      <c r="E1958" t="s">
        <v>109</v>
      </c>
      <c r="F1958">
        <v>1999</v>
      </c>
      <c r="G1958">
        <v>755</v>
      </c>
      <c r="H1958">
        <v>902</v>
      </c>
      <c r="I1958">
        <v>822</v>
      </c>
      <c r="J1958">
        <v>202</v>
      </c>
      <c r="K1958">
        <v>2681</v>
      </c>
    </row>
    <row r="1959" spans="1:11">
      <c r="A1959">
        <v>26020</v>
      </c>
      <c r="B1959">
        <v>26</v>
      </c>
      <c r="C1959" t="s">
        <v>29</v>
      </c>
      <c r="D1959" t="s">
        <v>49</v>
      </c>
      <c r="E1959" t="s">
        <v>110</v>
      </c>
      <c r="F1959">
        <v>1999</v>
      </c>
      <c r="G1959">
        <v>731</v>
      </c>
      <c r="H1959">
        <v>764</v>
      </c>
      <c r="I1959">
        <v>680</v>
      </c>
      <c r="J1959">
        <v>193</v>
      </c>
      <c r="K1959">
        <v>2368</v>
      </c>
    </row>
    <row r="1960" spans="1:11">
      <c r="A1960">
        <v>26020</v>
      </c>
      <c r="B1960">
        <v>26</v>
      </c>
      <c r="C1960" t="s">
        <v>29</v>
      </c>
      <c r="D1960" t="s">
        <v>49</v>
      </c>
      <c r="E1960" t="s">
        <v>109</v>
      </c>
      <c r="F1960">
        <v>2000</v>
      </c>
      <c r="G1960">
        <v>740</v>
      </c>
      <c r="H1960">
        <v>894</v>
      </c>
      <c r="I1960">
        <v>838</v>
      </c>
      <c r="J1960">
        <v>205</v>
      </c>
      <c r="K1960">
        <v>2677</v>
      </c>
    </row>
    <row r="1961" spans="1:11">
      <c r="A1961">
        <v>26020</v>
      </c>
      <c r="B1961">
        <v>26</v>
      </c>
      <c r="C1961" t="s">
        <v>29</v>
      </c>
      <c r="D1961" t="s">
        <v>49</v>
      </c>
      <c r="E1961" t="s">
        <v>110</v>
      </c>
      <c r="F1961">
        <v>2000</v>
      </c>
      <c r="G1961">
        <v>715</v>
      </c>
      <c r="H1961">
        <v>750</v>
      </c>
      <c r="I1961">
        <v>688</v>
      </c>
      <c r="J1961">
        <v>198</v>
      </c>
      <c r="K1961">
        <v>2351</v>
      </c>
    </row>
    <row r="1962" spans="1:11">
      <c r="A1962">
        <v>26020</v>
      </c>
      <c r="B1962">
        <v>26</v>
      </c>
      <c r="C1962" t="s">
        <v>29</v>
      </c>
      <c r="D1962" t="s">
        <v>49</v>
      </c>
      <c r="E1962" t="s">
        <v>109</v>
      </c>
      <c r="F1962">
        <v>2001</v>
      </c>
      <c r="G1962">
        <v>725</v>
      </c>
      <c r="H1962">
        <v>872</v>
      </c>
      <c r="I1962">
        <v>830</v>
      </c>
      <c r="J1962">
        <v>212</v>
      </c>
      <c r="K1962">
        <v>2639</v>
      </c>
    </row>
    <row r="1963" spans="1:11">
      <c r="A1963">
        <v>26020</v>
      </c>
      <c r="B1963">
        <v>26</v>
      </c>
      <c r="C1963" t="s">
        <v>29</v>
      </c>
      <c r="D1963" t="s">
        <v>49</v>
      </c>
      <c r="E1963" t="s">
        <v>110</v>
      </c>
      <c r="F1963">
        <v>2001</v>
      </c>
      <c r="G1963">
        <v>693</v>
      </c>
      <c r="H1963">
        <v>748</v>
      </c>
      <c r="I1963">
        <v>697</v>
      </c>
      <c r="J1963">
        <v>205</v>
      </c>
      <c r="K1963">
        <v>2343</v>
      </c>
    </row>
    <row r="1964" spans="1:11">
      <c r="A1964">
        <v>26020</v>
      </c>
      <c r="B1964">
        <v>26</v>
      </c>
      <c r="C1964" t="s">
        <v>29</v>
      </c>
      <c r="D1964" t="s">
        <v>49</v>
      </c>
      <c r="E1964" t="s">
        <v>109</v>
      </c>
      <c r="F1964">
        <v>2002</v>
      </c>
      <c r="G1964">
        <v>713</v>
      </c>
      <c r="H1964">
        <v>849</v>
      </c>
      <c r="I1964">
        <v>822</v>
      </c>
      <c r="J1964">
        <v>218</v>
      </c>
      <c r="K1964">
        <v>2602</v>
      </c>
    </row>
    <row r="1965" spans="1:11">
      <c r="A1965">
        <v>26020</v>
      </c>
      <c r="B1965">
        <v>26</v>
      </c>
      <c r="C1965" t="s">
        <v>29</v>
      </c>
      <c r="D1965" t="s">
        <v>49</v>
      </c>
      <c r="E1965" t="s">
        <v>110</v>
      </c>
      <c r="F1965">
        <v>2002</v>
      </c>
      <c r="G1965">
        <v>667</v>
      </c>
      <c r="H1965">
        <v>746</v>
      </c>
      <c r="I1965">
        <v>705</v>
      </c>
      <c r="J1965">
        <v>209</v>
      </c>
      <c r="K1965">
        <v>2327</v>
      </c>
    </row>
    <row r="1966" spans="1:11">
      <c r="A1966">
        <v>26020</v>
      </c>
      <c r="B1966">
        <v>26</v>
      </c>
      <c r="C1966" t="s">
        <v>29</v>
      </c>
      <c r="D1966" t="s">
        <v>49</v>
      </c>
      <c r="E1966" t="s">
        <v>109</v>
      </c>
      <c r="F1966">
        <v>2003</v>
      </c>
      <c r="G1966">
        <v>695</v>
      </c>
      <c r="H1966">
        <v>829</v>
      </c>
      <c r="I1966">
        <v>811</v>
      </c>
      <c r="J1966">
        <v>223</v>
      </c>
      <c r="K1966">
        <v>2558</v>
      </c>
    </row>
    <row r="1967" spans="1:11">
      <c r="A1967">
        <v>26020</v>
      </c>
      <c r="B1967">
        <v>26</v>
      </c>
      <c r="C1967" t="s">
        <v>29</v>
      </c>
      <c r="D1967" t="s">
        <v>49</v>
      </c>
      <c r="E1967" t="s">
        <v>110</v>
      </c>
      <c r="F1967">
        <v>2003</v>
      </c>
      <c r="G1967">
        <v>646</v>
      </c>
      <c r="H1967">
        <v>743</v>
      </c>
      <c r="I1967">
        <v>713</v>
      </c>
      <c r="J1967">
        <v>216</v>
      </c>
      <c r="K1967">
        <v>2318</v>
      </c>
    </row>
    <row r="1968" spans="1:11">
      <c r="A1968">
        <v>26020</v>
      </c>
      <c r="B1968">
        <v>26</v>
      </c>
      <c r="C1968" t="s">
        <v>29</v>
      </c>
      <c r="D1968" t="s">
        <v>49</v>
      </c>
      <c r="E1968" t="s">
        <v>109</v>
      </c>
      <c r="F1968">
        <v>2004</v>
      </c>
      <c r="G1968">
        <v>678</v>
      </c>
      <c r="H1968">
        <v>803</v>
      </c>
      <c r="I1968">
        <v>800</v>
      </c>
      <c r="J1968">
        <v>231</v>
      </c>
      <c r="K1968">
        <v>2512</v>
      </c>
    </row>
    <row r="1969" spans="1:11">
      <c r="A1969">
        <v>26020</v>
      </c>
      <c r="B1969">
        <v>26</v>
      </c>
      <c r="C1969" t="s">
        <v>29</v>
      </c>
      <c r="D1969" t="s">
        <v>49</v>
      </c>
      <c r="E1969" t="s">
        <v>110</v>
      </c>
      <c r="F1969">
        <v>2004</v>
      </c>
      <c r="G1969">
        <v>620</v>
      </c>
      <c r="H1969">
        <v>738</v>
      </c>
      <c r="I1969">
        <v>722</v>
      </c>
      <c r="J1969">
        <v>222</v>
      </c>
      <c r="K1969">
        <v>2302</v>
      </c>
    </row>
    <row r="1970" spans="1:11">
      <c r="A1970">
        <v>26020</v>
      </c>
      <c r="B1970">
        <v>26</v>
      </c>
      <c r="C1970" t="s">
        <v>29</v>
      </c>
      <c r="D1970" t="s">
        <v>49</v>
      </c>
      <c r="E1970" t="s">
        <v>109</v>
      </c>
      <c r="F1970">
        <v>2005</v>
      </c>
      <c r="G1970">
        <v>661</v>
      </c>
      <c r="H1970">
        <v>784</v>
      </c>
      <c r="I1970">
        <v>789</v>
      </c>
      <c r="J1970">
        <v>237</v>
      </c>
      <c r="K1970">
        <v>2471</v>
      </c>
    </row>
    <row r="1971" spans="1:11">
      <c r="A1971">
        <v>26020</v>
      </c>
      <c r="B1971">
        <v>26</v>
      </c>
      <c r="C1971" t="s">
        <v>29</v>
      </c>
      <c r="D1971" t="s">
        <v>49</v>
      </c>
      <c r="E1971" t="s">
        <v>110</v>
      </c>
      <c r="F1971">
        <v>2005</v>
      </c>
      <c r="G1971">
        <v>599</v>
      </c>
      <c r="H1971">
        <v>739</v>
      </c>
      <c r="I1971">
        <v>732</v>
      </c>
      <c r="J1971">
        <v>228</v>
      </c>
      <c r="K1971">
        <v>2298</v>
      </c>
    </row>
    <row r="1972" spans="1:11">
      <c r="A1972">
        <v>26020</v>
      </c>
      <c r="B1972">
        <v>26</v>
      </c>
      <c r="C1972" t="s">
        <v>29</v>
      </c>
      <c r="D1972" t="s">
        <v>49</v>
      </c>
      <c r="E1972" t="s">
        <v>109</v>
      </c>
      <c r="F1972">
        <v>2006</v>
      </c>
      <c r="G1972">
        <v>647</v>
      </c>
      <c r="H1972">
        <v>826</v>
      </c>
      <c r="I1972">
        <v>826</v>
      </c>
      <c r="J1972">
        <v>242</v>
      </c>
      <c r="K1972">
        <v>2541</v>
      </c>
    </row>
    <row r="1973" spans="1:11">
      <c r="A1973">
        <v>26020</v>
      </c>
      <c r="B1973">
        <v>26</v>
      </c>
      <c r="C1973" t="s">
        <v>29</v>
      </c>
      <c r="D1973" t="s">
        <v>49</v>
      </c>
      <c r="E1973" t="s">
        <v>110</v>
      </c>
      <c r="F1973">
        <v>2006</v>
      </c>
      <c r="G1973">
        <v>600</v>
      </c>
      <c r="H1973">
        <v>758</v>
      </c>
      <c r="I1973">
        <v>748</v>
      </c>
      <c r="J1973">
        <v>236</v>
      </c>
      <c r="K1973">
        <v>2342</v>
      </c>
    </row>
    <row r="1974" spans="1:11">
      <c r="A1974">
        <v>26020</v>
      </c>
      <c r="B1974">
        <v>26</v>
      </c>
      <c r="C1974" t="s">
        <v>29</v>
      </c>
      <c r="D1974" t="s">
        <v>49</v>
      </c>
      <c r="E1974" t="s">
        <v>109</v>
      </c>
      <c r="F1974">
        <v>2007</v>
      </c>
      <c r="G1974">
        <v>637</v>
      </c>
      <c r="H1974">
        <v>873</v>
      </c>
      <c r="I1974">
        <v>863</v>
      </c>
      <c r="J1974">
        <v>247</v>
      </c>
      <c r="K1974">
        <v>2620</v>
      </c>
    </row>
    <row r="1975" spans="1:11">
      <c r="A1975">
        <v>26020</v>
      </c>
      <c r="B1975">
        <v>26</v>
      </c>
      <c r="C1975" t="s">
        <v>29</v>
      </c>
      <c r="D1975" t="s">
        <v>49</v>
      </c>
      <c r="E1975" t="s">
        <v>110</v>
      </c>
      <c r="F1975">
        <v>2007</v>
      </c>
      <c r="G1975">
        <v>601</v>
      </c>
      <c r="H1975">
        <v>779</v>
      </c>
      <c r="I1975">
        <v>765</v>
      </c>
      <c r="J1975">
        <v>243</v>
      </c>
      <c r="K1975">
        <v>2388</v>
      </c>
    </row>
    <row r="1976" spans="1:11">
      <c r="A1976">
        <v>26020</v>
      </c>
      <c r="B1976">
        <v>26</v>
      </c>
      <c r="C1976" t="s">
        <v>29</v>
      </c>
      <c r="D1976" t="s">
        <v>49</v>
      </c>
      <c r="E1976" t="s">
        <v>109</v>
      </c>
      <c r="F1976">
        <v>2008</v>
      </c>
      <c r="G1976">
        <v>628</v>
      </c>
      <c r="H1976">
        <v>926</v>
      </c>
      <c r="I1976">
        <v>901</v>
      </c>
      <c r="J1976">
        <v>252</v>
      </c>
      <c r="K1976">
        <v>2707</v>
      </c>
    </row>
    <row r="1977" spans="1:11">
      <c r="A1977">
        <v>26020</v>
      </c>
      <c r="B1977">
        <v>26</v>
      </c>
      <c r="C1977" t="s">
        <v>29</v>
      </c>
      <c r="D1977" t="s">
        <v>49</v>
      </c>
      <c r="E1977" t="s">
        <v>110</v>
      </c>
      <c r="F1977">
        <v>2008</v>
      </c>
      <c r="G1977">
        <v>604</v>
      </c>
      <c r="H1977">
        <v>803</v>
      </c>
      <c r="I1977">
        <v>779</v>
      </c>
      <c r="J1977">
        <v>249</v>
      </c>
      <c r="K1977">
        <v>2435</v>
      </c>
    </row>
    <row r="1978" spans="1:11">
      <c r="A1978">
        <v>26020</v>
      </c>
      <c r="B1978">
        <v>26</v>
      </c>
      <c r="C1978" t="s">
        <v>29</v>
      </c>
      <c r="D1978" t="s">
        <v>49</v>
      </c>
      <c r="E1978" t="s">
        <v>109</v>
      </c>
      <c r="F1978">
        <v>2009</v>
      </c>
      <c r="G1978">
        <v>620</v>
      </c>
      <c r="H1978">
        <v>982</v>
      </c>
      <c r="I1978">
        <v>940</v>
      </c>
      <c r="J1978">
        <v>257</v>
      </c>
      <c r="K1978">
        <v>2799</v>
      </c>
    </row>
    <row r="1979" spans="1:11">
      <c r="A1979">
        <v>26020</v>
      </c>
      <c r="B1979">
        <v>26</v>
      </c>
      <c r="C1979" t="s">
        <v>29</v>
      </c>
      <c r="D1979" t="s">
        <v>49</v>
      </c>
      <c r="E1979" t="s">
        <v>110</v>
      </c>
      <c r="F1979">
        <v>2009</v>
      </c>
      <c r="G1979">
        <v>609</v>
      </c>
      <c r="H1979">
        <v>824</v>
      </c>
      <c r="I1979">
        <v>794</v>
      </c>
      <c r="J1979">
        <v>257</v>
      </c>
      <c r="K1979">
        <v>2484</v>
      </c>
    </row>
    <row r="1980" spans="1:11">
      <c r="A1980">
        <v>26020</v>
      </c>
      <c r="B1980">
        <v>26</v>
      </c>
      <c r="C1980" t="s">
        <v>29</v>
      </c>
      <c r="D1980" t="s">
        <v>49</v>
      </c>
      <c r="E1980" t="s">
        <v>109</v>
      </c>
      <c r="F1980">
        <v>2010</v>
      </c>
      <c r="G1980">
        <v>610</v>
      </c>
      <c r="H1980">
        <v>1042</v>
      </c>
      <c r="I1980">
        <v>978</v>
      </c>
      <c r="J1980">
        <v>263</v>
      </c>
      <c r="K1980">
        <v>2893</v>
      </c>
    </row>
    <row r="1981" spans="1:11">
      <c r="A1981">
        <v>26020</v>
      </c>
      <c r="B1981">
        <v>26</v>
      </c>
      <c r="C1981" t="s">
        <v>29</v>
      </c>
      <c r="D1981" t="s">
        <v>49</v>
      </c>
      <c r="E1981" t="s">
        <v>110</v>
      </c>
      <c r="F1981">
        <v>2010</v>
      </c>
      <c r="G1981">
        <v>607</v>
      </c>
      <c r="H1981">
        <v>847</v>
      </c>
      <c r="I1981">
        <v>808</v>
      </c>
      <c r="J1981">
        <v>264</v>
      </c>
      <c r="K1981">
        <v>2526</v>
      </c>
    </row>
    <row r="1982" spans="1:11">
      <c r="A1982">
        <v>26020</v>
      </c>
      <c r="B1982">
        <v>26</v>
      </c>
      <c r="C1982" t="s">
        <v>29</v>
      </c>
      <c r="D1982" t="s">
        <v>49</v>
      </c>
      <c r="E1982" t="s">
        <v>109</v>
      </c>
      <c r="F1982">
        <v>2011</v>
      </c>
      <c r="G1982">
        <v>602</v>
      </c>
      <c r="H1982">
        <v>995</v>
      </c>
      <c r="I1982">
        <v>961</v>
      </c>
      <c r="J1982">
        <v>267</v>
      </c>
      <c r="K1982">
        <v>2825</v>
      </c>
    </row>
    <row r="1983" spans="1:11">
      <c r="A1983">
        <v>26020</v>
      </c>
      <c r="B1983">
        <v>26</v>
      </c>
      <c r="C1983" t="s">
        <v>29</v>
      </c>
      <c r="D1983" t="s">
        <v>49</v>
      </c>
      <c r="E1983" t="s">
        <v>110</v>
      </c>
      <c r="F1983">
        <v>2011</v>
      </c>
      <c r="G1983">
        <v>598</v>
      </c>
      <c r="H1983">
        <v>837</v>
      </c>
      <c r="I1983">
        <v>813</v>
      </c>
      <c r="J1983">
        <v>261</v>
      </c>
      <c r="K1983">
        <v>2509</v>
      </c>
    </row>
    <row r="1984" spans="1:11">
      <c r="A1984">
        <v>26020</v>
      </c>
      <c r="B1984">
        <v>26</v>
      </c>
      <c r="C1984" t="s">
        <v>29</v>
      </c>
      <c r="D1984" t="s">
        <v>49</v>
      </c>
      <c r="E1984" t="s">
        <v>109</v>
      </c>
      <c r="F1984">
        <v>2012</v>
      </c>
      <c r="G1984">
        <v>589</v>
      </c>
      <c r="H1984">
        <v>948</v>
      </c>
      <c r="I1984">
        <v>944</v>
      </c>
      <c r="J1984">
        <v>270</v>
      </c>
      <c r="K1984">
        <v>2751</v>
      </c>
    </row>
    <row r="1985" spans="1:11">
      <c r="A1985">
        <v>26020</v>
      </c>
      <c r="B1985">
        <v>26</v>
      </c>
      <c r="C1985" t="s">
        <v>29</v>
      </c>
      <c r="D1985" t="s">
        <v>49</v>
      </c>
      <c r="E1985" t="s">
        <v>110</v>
      </c>
      <c r="F1985">
        <v>2012</v>
      </c>
      <c r="G1985">
        <v>587</v>
      </c>
      <c r="H1985">
        <v>822</v>
      </c>
      <c r="I1985">
        <v>818</v>
      </c>
      <c r="J1985">
        <v>255</v>
      </c>
      <c r="K1985">
        <v>2482</v>
      </c>
    </row>
    <row r="1986" spans="1:11">
      <c r="A1986">
        <v>26020</v>
      </c>
      <c r="B1986">
        <v>26</v>
      </c>
      <c r="C1986" t="s">
        <v>29</v>
      </c>
      <c r="D1986" t="s">
        <v>49</v>
      </c>
      <c r="E1986" t="s">
        <v>109</v>
      </c>
      <c r="F1986">
        <v>2013</v>
      </c>
      <c r="G1986">
        <v>577</v>
      </c>
      <c r="H1986">
        <v>902</v>
      </c>
      <c r="I1986">
        <v>924</v>
      </c>
      <c r="J1986">
        <v>275</v>
      </c>
      <c r="K1986">
        <v>2678</v>
      </c>
    </row>
    <row r="1987" spans="1:11">
      <c r="A1987">
        <v>26020</v>
      </c>
      <c r="B1987">
        <v>26</v>
      </c>
      <c r="C1987" t="s">
        <v>29</v>
      </c>
      <c r="D1987" t="s">
        <v>49</v>
      </c>
      <c r="E1987" t="s">
        <v>110</v>
      </c>
      <c r="F1987">
        <v>2013</v>
      </c>
      <c r="G1987">
        <v>577</v>
      </c>
      <c r="H1987">
        <v>808</v>
      </c>
      <c r="I1987">
        <v>821</v>
      </c>
      <c r="J1987">
        <v>251</v>
      </c>
      <c r="K1987">
        <v>2457</v>
      </c>
    </row>
    <row r="1988" spans="1:11">
      <c r="A1988">
        <v>26020</v>
      </c>
      <c r="B1988">
        <v>26</v>
      </c>
      <c r="C1988" t="s">
        <v>29</v>
      </c>
      <c r="D1988" t="s">
        <v>49</v>
      </c>
      <c r="E1988" t="s">
        <v>109</v>
      </c>
      <c r="F1988">
        <v>2014</v>
      </c>
      <c r="G1988">
        <v>567</v>
      </c>
      <c r="H1988">
        <v>855</v>
      </c>
      <c r="I1988">
        <v>905</v>
      </c>
      <c r="J1988">
        <v>276</v>
      </c>
      <c r="K1988">
        <v>2603</v>
      </c>
    </row>
    <row r="1989" spans="1:11">
      <c r="A1989">
        <v>26020</v>
      </c>
      <c r="B1989">
        <v>26</v>
      </c>
      <c r="C1989" t="s">
        <v>29</v>
      </c>
      <c r="D1989" t="s">
        <v>49</v>
      </c>
      <c r="E1989" t="s">
        <v>110</v>
      </c>
      <c r="F1989">
        <v>2014</v>
      </c>
      <c r="G1989">
        <v>565</v>
      </c>
      <c r="H1989">
        <v>792</v>
      </c>
      <c r="I1989">
        <v>824</v>
      </c>
      <c r="J1989">
        <v>249</v>
      </c>
      <c r="K1989">
        <v>2430</v>
      </c>
    </row>
    <row r="1990" spans="1:11">
      <c r="A1990">
        <v>26020</v>
      </c>
      <c r="B1990">
        <v>26</v>
      </c>
      <c r="C1990" t="s">
        <v>29</v>
      </c>
      <c r="D1990" t="s">
        <v>49</v>
      </c>
      <c r="E1990" t="s">
        <v>109</v>
      </c>
      <c r="F1990">
        <v>2015</v>
      </c>
      <c r="G1990">
        <v>550</v>
      </c>
      <c r="H1990">
        <v>809</v>
      </c>
      <c r="I1990">
        <v>884</v>
      </c>
      <c r="J1990">
        <v>281</v>
      </c>
      <c r="K1990">
        <v>2524</v>
      </c>
    </row>
    <row r="1991" spans="1:11">
      <c r="A1991">
        <v>26020</v>
      </c>
      <c r="B1991">
        <v>26</v>
      </c>
      <c r="C1991" t="s">
        <v>29</v>
      </c>
      <c r="D1991" t="s">
        <v>49</v>
      </c>
      <c r="E1991" t="s">
        <v>110</v>
      </c>
      <c r="F1991">
        <v>2015</v>
      </c>
      <c r="G1991">
        <v>552</v>
      </c>
      <c r="H1991">
        <v>771</v>
      </c>
      <c r="I1991">
        <v>825</v>
      </c>
      <c r="J1991">
        <v>246</v>
      </c>
      <c r="K1991">
        <v>2394</v>
      </c>
    </row>
    <row r="1992" spans="1:11">
      <c r="A1992">
        <v>26020</v>
      </c>
      <c r="B1992">
        <v>26</v>
      </c>
      <c r="C1992" t="s">
        <v>29</v>
      </c>
      <c r="D1992" t="s">
        <v>49</v>
      </c>
      <c r="E1992" t="s">
        <v>109</v>
      </c>
      <c r="F1992">
        <v>2016</v>
      </c>
      <c r="G1992">
        <v>560</v>
      </c>
      <c r="H1992">
        <v>801</v>
      </c>
      <c r="I1992">
        <v>894</v>
      </c>
      <c r="J1992">
        <v>293</v>
      </c>
      <c r="K1992">
        <v>2548</v>
      </c>
    </row>
    <row r="1993" spans="1:11">
      <c r="A1993">
        <v>26020</v>
      </c>
      <c r="B1993">
        <v>26</v>
      </c>
      <c r="C1993" t="s">
        <v>29</v>
      </c>
      <c r="D1993" t="s">
        <v>49</v>
      </c>
      <c r="E1993" t="s">
        <v>110</v>
      </c>
      <c r="F1993">
        <v>2016</v>
      </c>
      <c r="G1993">
        <v>550</v>
      </c>
      <c r="H1993">
        <v>759</v>
      </c>
      <c r="I1993">
        <v>835</v>
      </c>
      <c r="J1993">
        <v>258</v>
      </c>
      <c r="K1993">
        <v>2402</v>
      </c>
    </row>
    <row r="1994" spans="1:11">
      <c r="A1994">
        <v>26020</v>
      </c>
      <c r="B1994">
        <v>26</v>
      </c>
      <c r="C1994" t="s">
        <v>29</v>
      </c>
      <c r="D1994" t="s">
        <v>49</v>
      </c>
      <c r="E1994" t="s">
        <v>109</v>
      </c>
      <c r="F1994">
        <v>2017</v>
      </c>
      <c r="G1994">
        <v>568</v>
      </c>
      <c r="H1994">
        <v>790</v>
      </c>
      <c r="I1994">
        <v>902</v>
      </c>
      <c r="J1994">
        <v>302</v>
      </c>
      <c r="K1994">
        <v>2562</v>
      </c>
    </row>
    <row r="1995" spans="1:11">
      <c r="A1995">
        <v>26020</v>
      </c>
      <c r="B1995">
        <v>26</v>
      </c>
      <c r="C1995" t="s">
        <v>29</v>
      </c>
      <c r="D1995" t="s">
        <v>49</v>
      </c>
      <c r="E1995" t="s">
        <v>110</v>
      </c>
      <c r="F1995">
        <v>2017</v>
      </c>
      <c r="G1995">
        <v>549</v>
      </c>
      <c r="H1995">
        <v>744</v>
      </c>
      <c r="I1995">
        <v>842</v>
      </c>
      <c r="J1995">
        <v>268</v>
      </c>
      <c r="K1995">
        <v>2403</v>
      </c>
    </row>
    <row r="1996" spans="1:11">
      <c r="A1996">
        <v>26020</v>
      </c>
      <c r="B1996">
        <v>26</v>
      </c>
      <c r="C1996" t="s">
        <v>29</v>
      </c>
      <c r="D1996" t="s">
        <v>49</v>
      </c>
      <c r="E1996" t="s">
        <v>109</v>
      </c>
      <c r="F1996">
        <v>2018</v>
      </c>
      <c r="G1996">
        <v>580</v>
      </c>
      <c r="H1996">
        <v>783</v>
      </c>
      <c r="I1996">
        <v>911</v>
      </c>
      <c r="J1996">
        <v>314</v>
      </c>
      <c r="K1996">
        <v>2588</v>
      </c>
    </row>
    <row r="1997" spans="1:11">
      <c r="A1997">
        <v>26020</v>
      </c>
      <c r="B1997">
        <v>26</v>
      </c>
      <c r="C1997" t="s">
        <v>29</v>
      </c>
      <c r="D1997" t="s">
        <v>49</v>
      </c>
      <c r="E1997" t="s">
        <v>110</v>
      </c>
      <c r="F1997">
        <v>2018</v>
      </c>
      <c r="G1997">
        <v>547</v>
      </c>
      <c r="H1997">
        <v>730</v>
      </c>
      <c r="I1997">
        <v>849</v>
      </c>
      <c r="J1997">
        <v>281</v>
      </c>
      <c r="K1997">
        <v>2407</v>
      </c>
    </row>
    <row r="1998" spans="1:11">
      <c r="A1998">
        <v>26020</v>
      </c>
      <c r="B1998">
        <v>26</v>
      </c>
      <c r="C1998" t="s">
        <v>29</v>
      </c>
      <c r="D1998" t="s">
        <v>49</v>
      </c>
      <c r="E1998" t="s">
        <v>109</v>
      </c>
      <c r="F1998">
        <v>2019</v>
      </c>
      <c r="G1998">
        <v>589</v>
      </c>
      <c r="H1998">
        <v>772</v>
      </c>
      <c r="I1998">
        <v>920</v>
      </c>
      <c r="J1998">
        <v>325</v>
      </c>
      <c r="K1998">
        <v>2606</v>
      </c>
    </row>
    <row r="1999" spans="1:11">
      <c r="A1999">
        <v>26020</v>
      </c>
      <c r="B1999">
        <v>26</v>
      </c>
      <c r="C1999" t="s">
        <v>29</v>
      </c>
      <c r="D1999" t="s">
        <v>49</v>
      </c>
      <c r="E1999" t="s">
        <v>110</v>
      </c>
      <c r="F1999">
        <v>2019</v>
      </c>
      <c r="G1999">
        <v>545</v>
      </c>
      <c r="H1999">
        <v>718</v>
      </c>
      <c r="I1999">
        <v>856</v>
      </c>
      <c r="J1999">
        <v>292</v>
      </c>
      <c r="K1999">
        <v>2411</v>
      </c>
    </row>
    <row r="2000" spans="1:11">
      <c r="A2000">
        <v>26020</v>
      </c>
      <c r="B2000">
        <v>26</v>
      </c>
      <c r="C2000" t="s">
        <v>29</v>
      </c>
      <c r="D2000" t="s">
        <v>49</v>
      </c>
      <c r="E2000" t="s">
        <v>109</v>
      </c>
      <c r="F2000">
        <v>2020</v>
      </c>
      <c r="G2000">
        <v>595</v>
      </c>
      <c r="H2000">
        <v>762</v>
      </c>
      <c r="I2000">
        <v>928</v>
      </c>
      <c r="J2000">
        <v>336</v>
      </c>
      <c r="K2000">
        <v>2621</v>
      </c>
    </row>
    <row r="2001" spans="1:11">
      <c r="A2001">
        <v>26020</v>
      </c>
      <c r="B2001">
        <v>26</v>
      </c>
      <c r="C2001" t="s">
        <v>29</v>
      </c>
      <c r="D2001" t="s">
        <v>49</v>
      </c>
      <c r="E2001" t="s">
        <v>110</v>
      </c>
      <c r="F2001">
        <v>2020</v>
      </c>
      <c r="G2001">
        <v>541</v>
      </c>
      <c r="H2001">
        <v>708</v>
      </c>
      <c r="I2001">
        <v>863</v>
      </c>
      <c r="J2001">
        <v>303</v>
      </c>
      <c r="K2001">
        <v>2415</v>
      </c>
    </row>
    <row r="2002" spans="1:11">
      <c r="A2002">
        <v>26020</v>
      </c>
      <c r="B2002">
        <v>26</v>
      </c>
      <c r="C2002" t="s">
        <v>29</v>
      </c>
      <c r="D2002" t="s">
        <v>49</v>
      </c>
      <c r="E2002" t="s">
        <v>109</v>
      </c>
      <c r="F2002">
        <v>2021</v>
      </c>
      <c r="G2002">
        <v>573</v>
      </c>
      <c r="H2002">
        <v>782</v>
      </c>
      <c r="I2002">
        <v>950</v>
      </c>
      <c r="J2002">
        <v>342</v>
      </c>
      <c r="K2002">
        <v>2647</v>
      </c>
    </row>
    <row r="2003" spans="1:11">
      <c r="A2003">
        <v>26020</v>
      </c>
      <c r="B2003">
        <v>26</v>
      </c>
      <c r="C2003" t="s">
        <v>29</v>
      </c>
      <c r="D2003" t="s">
        <v>49</v>
      </c>
      <c r="E2003" t="s">
        <v>110</v>
      </c>
      <c r="F2003">
        <v>2021</v>
      </c>
      <c r="G2003">
        <v>541</v>
      </c>
      <c r="H2003">
        <v>696</v>
      </c>
      <c r="I2003">
        <v>864</v>
      </c>
      <c r="J2003">
        <v>321</v>
      </c>
      <c r="K2003">
        <v>2422</v>
      </c>
    </row>
    <row r="2004" spans="1:11">
      <c r="A2004">
        <v>26020</v>
      </c>
      <c r="B2004">
        <v>26</v>
      </c>
      <c r="C2004" t="s">
        <v>29</v>
      </c>
      <c r="D2004" t="s">
        <v>49</v>
      </c>
      <c r="E2004" t="s">
        <v>109</v>
      </c>
      <c r="F2004">
        <v>2022</v>
      </c>
      <c r="G2004">
        <v>560</v>
      </c>
      <c r="H2004">
        <v>788</v>
      </c>
      <c r="I2004">
        <v>966</v>
      </c>
      <c r="J2004">
        <v>359</v>
      </c>
      <c r="K2004">
        <v>2673</v>
      </c>
    </row>
    <row r="2005" spans="1:11">
      <c r="A2005">
        <v>26020</v>
      </c>
      <c r="B2005">
        <v>26</v>
      </c>
      <c r="C2005" t="s">
        <v>29</v>
      </c>
      <c r="D2005" t="s">
        <v>49</v>
      </c>
      <c r="E2005" t="s">
        <v>110</v>
      </c>
      <c r="F2005">
        <v>2022</v>
      </c>
      <c r="G2005">
        <v>532</v>
      </c>
      <c r="H2005">
        <v>700</v>
      </c>
      <c r="I2005">
        <v>874</v>
      </c>
      <c r="J2005">
        <v>335</v>
      </c>
      <c r="K2005">
        <v>2441</v>
      </c>
    </row>
    <row r="2006" spans="1:11">
      <c r="A2006">
        <v>26020</v>
      </c>
      <c r="B2006">
        <v>26</v>
      </c>
      <c r="C2006" t="s">
        <v>29</v>
      </c>
      <c r="D2006" t="s">
        <v>49</v>
      </c>
      <c r="E2006" t="s">
        <v>109</v>
      </c>
      <c r="F2006">
        <v>2023</v>
      </c>
      <c r="G2006">
        <v>548</v>
      </c>
      <c r="H2006">
        <v>790</v>
      </c>
      <c r="I2006">
        <v>981</v>
      </c>
      <c r="J2006">
        <v>378</v>
      </c>
      <c r="K2006">
        <v>2697</v>
      </c>
    </row>
    <row r="2007" spans="1:11">
      <c r="A2007">
        <v>26020</v>
      </c>
      <c r="B2007">
        <v>26</v>
      </c>
      <c r="C2007" t="s">
        <v>29</v>
      </c>
      <c r="D2007" t="s">
        <v>49</v>
      </c>
      <c r="E2007" t="s">
        <v>110</v>
      </c>
      <c r="F2007">
        <v>2023</v>
      </c>
      <c r="G2007">
        <v>517</v>
      </c>
      <c r="H2007">
        <v>702</v>
      </c>
      <c r="I2007">
        <v>886</v>
      </c>
      <c r="J2007">
        <v>351</v>
      </c>
      <c r="K2007">
        <v>2456</v>
      </c>
    </row>
    <row r="2008" spans="1:11">
      <c r="A2008">
        <v>26020</v>
      </c>
      <c r="B2008">
        <v>26</v>
      </c>
      <c r="C2008" t="s">
        <v>29</v>
      </c>
      <c r="D2008" t="s">
        <v>49</v>
      </c>
      <c r="E2008" t="s">
        <v>109</v>
      </c>
      <c r="F2008">
        <v>2024</v>
      </c>
      <c r="G2008">
        <v>536</v>
      </c>
      <c r="H2008">
        <v>794</v>
      </c>
      <c r="I2008">
        <v>997</v>
      </c>
      <c r="J2008">
        <v>399</v>
      </c>
      <c r="K2008">
        <v>2726</v>
      </c>
    </row>
    <row r="2009" spans="1:11">
      <c r="A2009">
        <v>26020</v>
      </c>
      <c r="B2009">
        <v>26</v>
      </c>
      <c r="C2009" t="s">
        <v>29</v>
      </c>
      <c r="D2009" t="s">
        <v>49</v>
      </c>
      <c r="E2009" t="s">
        <v>110</v>
      </c>
      <c r="F2009">
        <v>2024</v>
      </c>
      <c r="G2009">
        <v>504</v>
      </c>
      <c r="H2009">
        <v>704</v>
      </c>
      <c r="I2009">
        <v>894</v>
      </c>
      <c r="J2009">
        <v>368</v>
      </c>
      <c r="K2009">
        <v>2470</v>
      </c>
    </row>
    <row r="2010" spans="1:11">
      <c r="A2010">
        <v>26020</v>
      </c>
      <c r="B2010">
        <v>26</v>
      </c>
      <c r="C2010" t="s">
        <v>29</v>
      </c>
      <c r="D2010" t="s">
        <v>49</v>
      </c>
      <c r="E2010" t="s">
        <v>109</v>
      </c>
      <c r="F2010">
        <v>2025</v>
      </c>
      <c r="G2010">
        <v>523</v>
      </c>
      <c r="H2010">
        <v>794</v>
      </c>
      <c r="I2010">
        <v>1011</v>
      </c>
      <c r="J2010">
        <v>420</v>
      </c>
      <c r="K2010">
        <v>2748</v>
      </c>
    </row>
    <row r="2011" spans="1:11">
      <c r="A2011">
        <v>26020</v>
      </c>
      <c r="B2011">
        <v>26</v>
      </c>
      <c r="C2011" t="s">
        <v>29</v>
      </c>
      <c r="D2011" t="s">
        <v>49</v>
      </c>
      <c r="E2011" t="s">
        <v>110</v>
      </c>
      <c r="F2011">
        <v>2025</v>
      </c>
      <c r="G2011">
        <v>495</v>
      </c>
      <c r="H2011">
        <v>703</v>
      </c>
      <c r="I2011">
        <v>906</v>
      </c>
      <c r="J2011">
        <v>384</v>
      </c>
      <c r="K2011">
        <v>2488</v>
      </c>
    </row>
    <row r="2012" spans="1:11">
      <c r="A2012">
        <v>26020</v>
      </c>
      <c r="B2012">
        <v>26</v>
      </c>
      <c r="C2012" t="s">
        <v>29</v>
      </c>
      <c r="D2012" t="s">
        <v>49</v>
      </c>
      <c r="E2012" t="s">
        <v>109</v>
      </c>
      <c r="F2012">
        <v>2026</v>
      </c>
      <c r="G2012">
        <v>514</v>
      </c>
      <c r="H2012">
        <v>796</v>
      </c>
      <c r="I2012">
        <v>1023</v>
      </c>
      <c r="J2012">
        <v>440</v>
      </c>
      <c r="K2012">
        <v>2773</v>
      </c>
    </row>
    <row r="2013" spans="1:11">
      <c r="A2013">
        <v>26020</v>
      </c>
      <c r="B2013">
        <v>26</v>
      </c>
      <c r="C2013" t="s">
        <v>29</v>
      </c>
      <c r="D2013" t="s">
        <v>49</v>
      </c>
      <c r="E2013" t="s">
        <v>110</v>
      </c>
      <c r="F2013">
        <v>2026</v>
      </c>
      <c r="G2013">
        <v>485</v>
      </c>
      <c r="H2013">
        <v>706</v>
      </c>
      <c r="I2013">
        <v>914</v>
      </c>
      <c r="J2013">
        <v>402</v>
      </c>
      <c r="K2013">
        <v>2507</v>
      </c>
    </row>
    <row r="2014" spans="1:11">
      <c r="A2014">
        <v>26020</v>
      </c>
      <c r="B2014">
        <v>26</v>
      </c>
      <c r="C2014" t="s">
        <v>29</v>
      </c>
      <c r="D2014" t="s">
        <v>49</v>
      </c>
      <c r="E2014" t="s">
        <v>109</v>
      </c>
      <c r="F2014">
        <v>2027</v>
      </c>
      <c r="G2014">
        <v>502</v>
      </c>
      <c r="H2014">
        <v>795</v>
      </c>
      <c r="I2014">
        <v>1035</v>
      </c>
      <c r="J2014">
        <v>461</v>
      </c>
      <c r="K2014">
        <v>2793</v>
      </c>
    </row>
    <row r="2015" spans="1:11">
      <c r="A2015">
        <v>26020</v>
      </c>
      <c r="B2015">
        <v>26</v>
      </c>
      <c r="C2015" t="s">
        <v>29</v>
      </c>
      <c r="D2015" t="s">
        <v>49</v>
      </c>
      <c r="E2015" t="s">
        <v>110</v>
      </c>
      <c r="F2015">
        <v>2027</v>
      </c>
      <c r="G2015">
        <v>475</v>
      </c>
      <c r="H2015">
        <v>705</v>
      </c>
      <c r="I2015">
        <v>922</v>
      </c>
      <c r="J2015">
        <v>420</v>
      </c>
      <c r="K2015">
        <v>2522</v>
      </c>
    </row>
    <row r="2016" spans="1:11">
      <c r="A2016">
        <v>26020</v>
      </c>
      <c r="B2016">
        <v>26</v>
      </c>
      <c r="C2016" t="s">
        <v>29</v>
      </c>
      <c r="D2016" t="s">
        <v>49</v>
      </c>
      <c r="E2016" t="s">
        <v>109</v>
      </c>
      <c r="F2016">
        <v>2028</v>
      </c>
      <c r="G2016">
        <v>492</v>
      </c>
      <c r="H2016">
        <v>793</v>
      </c>
      <c r="I2016">
        <v>1045</v>
      </c>
      <c r="J2016">
        <v>482</v>
      </c>
      <c r="K2016">
        <v>2812</v>
      </c>
    </row>
    <row r="2017" spans="1:11">
      <c r="A2017">
        <v>26020</v>
      </c>
      <c r="B2017">
        <v>26</v>
      </c>
      <c r="C2017" t="s">
        <v>29</v>
      </c>
      <c r="D2017" t="s">
        <v>49</v>
      </c>
      <c r="E2017" t="s">
        <v>110</v>
      </c>
      <c r="F2017">
        <v>2028</v>
      </c>
      <c r="G2017">
        <v>464</v>
      </c>
      <c r="H2017">
        <v>703</v>
      </c>
      <c r="I2017">
        <v>929</v>
      </c>
      <c r="J2017">
        <v>439</v>
      </c>
      <c r="K2017">
        <v>2535</v>
      </c>
    </row>
    <row r="2018" spans="1:11">
      <c r="A2018">
        <v>26020</v>
      </c>
      <c r="B2018">
        <v>26</v>
      </c>
      <c r="C2018" t="s">
        <v>29</v>
      </c>
      <c r="D2018" t="s">
        <v>49</v>
      </c>
      <c r="E2018" t="s">
        <v>109</v>
      </c>
      <c r="F2018">
        <v>2029</v>
      </c>
      <c r="G2018">
        <v>484</v>
      </c>
      <c r="H2018">
        <v>789</v>
      </c>
      <c r="I2018">
        <v>1053</v>
      </c>
      <c r="J2018">
        <v>505</v>
      </c>
      <c r="K2018">
        <v>2831</v>
      </c>
    </row>
    <row r="2019" spans="1:11">
      <c r="A2019">
        <v>26020</v>
      </c>
      <c r="B2019">
        <v>26</v>
      </c>
      <c r="C2019" t="s">
        <v>29</v>
      </c>
      <c r="D2019" t="s">
        <v>49</v>
      </c>
      <c r="E2019" t="s">
        <v>110</v>
      </c>
      <c r="F2019">
        <v>2029</v>
      </c>
      <c r="G2019">
        <v>459</v>
      </c>
      <c r="H2019">
        <v>697</v>
      </c>
      <c r="I2019">
        <v>936</v>
      </c>
      <c r="J2019">
        <v>458</v>
      </c>
      <c r="K2019">
        <v>2550</v>
      </c>
    </row>
    <row r="2020" spans="1:11">
      <c r="A2020">
        <v>26020</v>
      </c>
      <c r="B2020">
        <v>26</v>
      </c>
      <c r="C2020" t="s">
        <v>29</v>
      </c>
      <c r="D2020" t="s">
        <v>49</v>
      </c>
      <c r="E2020" t="s">
        <v>109</v>
      </c>
      <c r="F2020">
        <v>2030</v>
      </c>
      <c r="G2020">
        <v>476</v>
      </c>
      <c r="H2020">
        <v>782</v>
      </c>
      <c r="I2020">
        <v>1063</v>
      </c>
      <c r="J2020">
        <v>524</v>
      </c>
      <c r="K2020">
        <v>2845</v>
      </c>
    </row>
    <row r="2021" spans="1:11">
      <c r="A2021">
        <v>26020</v>
      </c>
      <c r="B2021">
        <v>26</v>
      </c>
      <c r="C2021" t="s">
        <v>29</v>
      </c>
      <c r="D2021" t="s">
        <v>49</v>
      </c>
      <c r="E2021" t="s">
        <v>110</v>
      </c>
      <c r="F2021">
        <v>2030</v>
      </c>
      <c r="G2021">
        <v>452</v>
      </c>
      <c r="H2021">
        <v>688</v>
      </c>
      <c r="I2021">
        <v>942</v>
      </c>
      <c r="J2021">
        <v>477</v>
      </c>
      <c r="K2021">
        <v>2559</v>
      </c>
    </row>
    <row r="2022" spans="1:11">
      <c r="A2022">
        <v>26020</v>
      </c>
      <c r="B2022">
        <v>26</v>
      </c>
      <c r="C2022" t="s">
        <v>29</v>
      </c>
      <c r="D2022" t="s">
        <v>49</v>
      </c>
      <c r="E2022" t="s">
        <v>109</v>
      </c>
      <c r="F2022">
        <v>2031</v>
      </c>
      <c r="G2022">
        <v>471</v>
      </c>
      <c r="H2022">
        <v>776</v>
      </c>
      <c r="I2022">
        <v>1071</v>
      </c>
      <c r="J2022">
        <v>549</v>
      </c>
      <c r="K2022">
        <v>2867</v>
      </c>
    </row>
    <row r="2023" spans="1:11">
      <c r="A2023">
        <v>26020</v>
      </c>
      <c r="B2023">
        <v>26</v>
      </c>
      <c r="C2023" t="s">
        <v>29</v>
      </c>
      <c r="D2023" t="s">
        <v>49</v>
      </c>
      <c r="E2023" t="s">
        <v>110</v>
      </c>
      <c r="F2023">
        <v>2031</v>
      </c>
      <c r="G2023">
        <v>442</v>
      </c>
      <c r="H2023">
        <v>681</v>
      </c>
      <c r="I2023">
        <v>947</v>
      </c>
      <c r="J2023">
        <v>499</v>
      </c>
      <c r="K2023">
        <v>2569</v>
      </c>
    </row>
    <row r="2024" spans="1:11">
      <c r="A2024">
        <v>26020</v>
      </c>
      <c r="B2024">
        <v>26</v>
      </c>
      <c r="C2024" t="s">
        <v>29</v>
      </c>
      <c r="D2024" t="s">
        <v>49</v>
      </c>
      <c r="E2024" t="s">
        <v>109</v>
      </c>
      <c r="F2024">
        <v>2032</v>
      </c>
      <c r="G2024">
        <v>462</v>
      </c>
      <c r="H2024">
        <v>768</v>
      </c>
      <c r="I2024">
        <v>1078</v>
      </c>
      <c r="J2024">
        <v>572</v>
      </c>
      <c r="K2024">
        <v>2880</v>
      </c>
    </row>
    <row r="2025" spans="1:11">
      <c r="A2025">
        <v>26020</v>
      </c>
      <c r="B2025">
        <v>26</v>
      </c>
      <c r="C2025" t="s">
        <v>29</v>
      </c>
      <c r="D2025" t="s">
        <v>49</v>
      </c>
      <c r="E2025" t="s">
        <v>110</v>
      </c>
      <c r="F2025">
        <v>2032</v>
      </c>
      <c r="G2025">
        <v>437</v>
      </c>
      <c r="H2025">
        <v>676</v>
      </c>
      <c r="I2025">
        <v>950</v>
      </c>
      <c r="J2025">
        <v>519</v>
      </c>
      <c r="K2025">
        <v>2582</v>
      </c>
    </row>
    <row r="2026" spans="1:11">
      <c r="A2026">
        <v>26020</v>
      </c>
      <c r="B2026">
        <v>26</v>
      </c>
      <c r="C2026" t="s">
        <v>29</v>
      </c>
      <c r="D2026" t="s">
        <v>49</v>
      </c>
      <c r="E2026" t="s">
        <v>109</v>
      </c>
      <c r="F2026">
        <v>2033</v>
      </c>
      <c r="G2026">
        <v>453</v>
      </c>
      <c r="H2026">
        <v>758</v>
      </c>
      <c r="I2026">
        <v>1084</v>
      </c>
      <c r="J2026">
        <v>593</v>
      </c>
      <c r="K2026">
        <v>2888</v>
      </c>
    </row>
    <row r="2027" spans="1:11">
      <c r="A2027">
        <v>26020</v>
      </c>
      <c r="B2027">
        <v>26</v>
      </c>
      <c r="C2027" t="s">
        <v>29</v>
      </c>
      <c r="D2027" t="s">
        <v>49</v>
      </c>
      <c r="E2027" t="s">
        <v>110</v>
      </c>
      <c r="F2027">
        <v>2033</v>
      </c>
      <c r="G2027">
        <v>430</v>
      </c>
      <c r="H2027">
        <v>668</v>
      </c>
      <c r="I2027">
        <v>952</v>
      </c>
      <c r="J2027">
        <v>540</v>
      </c>
      <c r="K2027">
        <v>2590</v>
      </c>
    </row>
    <row r="2028" spans="1:11">
      <c r="A2028">
        <v>26020</v>
      </c>
      <c r="B2028">
        <v>26</v>
      </c>
      <c r="C2028" t="s">
        <v>29</v>
      </c>
      <c r="D2028" t="s">
        <v>49</v>
      </c>
      <c r="E2028" t="s">
        <v>109</v>
      </c>
      <c r="F2028">
        <v>2034</v>
      </c>
      <c r="G2028">
        <v>447</v>
      </c>
      <c r="H2028">
        <v>753</v>
      </c>
      <c r="I2028">
        <v>1090</v>
      </c>
      <c r="J2028">
        <v>618</v>
      </c>
      <c r="K2028">
        <v>2908</v>
      </c>
    </row>
    <row r="2029" spans="1:11">
      <c r="A2029">
        <v>26020</v>
      </c>
      <c r="B2029">
        <v>26</v>
      </c>
      <c r="C2029" t="s">
        <v>29</v>
      </c>
      <c r="D2029" t="s">
        <v>49</v>
      </c>
      <c r="E2029" t="s">
        <v>110</v>
      </c>
      <c r="F2029">
        <v>2034</v>
      </c>
      <c r="G2029">
        <v>423</v>
      </c>
      <c r="H2029">
        <v>660</v>
      </c>
      <c r="I2029">
        <v>955</v>
      </c>
      <c r="J2029">
        <v>561</v>
      </c>
      <c r="K2029">
        <v>2599</v>
      </c>
    </row>
    <row r="2030" spans="1:11">
      <c r="A2030">
        <v>26020</v>
      </c>
      <c r="B2030">
        <v>26</v>
      </c>
      <c r="C2030" t="s">
        <v>29</v>
      </c>
      <c r="D2030" t="s">
        <v>49</v>
      </c>
      <c r="E2030" t="s">
        <v>109</v>
      </c>
      <c r="F2030">
        <v>2035</v>
      </c>
      <c r="G2030">
        <v>436</v>
      </c>
      <c r="H2030">
        <v>744</v>
      </c>
      <c r="I2030">
        <v>1096</v>
      </c>
      <c r="J2030">
        <v>639</v>
      </c>
      <c r="K2030">
        <v>2915</v>
      </c>
    </row>
    <row r="2031" spans="1:11">
      <c r="A2031">
        <v>26020</v>
      </c>
      <c r="B2031">
        <v>26</v>
      </c>
      <c r="C2031" t="s">
        <v>29</v>
      </c>
      <c r="D2031" t="s">
        <v>49</v>
      </c>
      <c r="E2031" t="s">
        <v>110</v>
      </c>
      <c r="F2031">
        <v>2035</v>
      </c>
      <c r="G2031">
        <v>414</v>
      </c>
      <c r="H2031">
        <v>652</v>
      </c>
      <c r="I2031">
        <v>957</v>
      </c>
      <c r="J2031">
        <v>584</v>
      </c>
      <c r="K2031">
        <v>2607</v>
      </c>
    </row>
    <row r="2032" spans="1:11">
      <c r="A2032">
        <v>26020</v>
      </c>
      <c r="B2032">
        <v>26</v>
      </c>
      <c r="C2032" t="s">
        <v>29</v>
      </c>
      <c r="D2032" t="s">
        <v>49</v>
      </c>
      <c r="E2032" t="s">
        <v>109</v>
      </c>
      <c r="F2032">
        <v>2036</v>
      </c>
      <c r="G2032">
        <v>430</v>
      </c>
      <c r="H2032">
        <v>738</v>
      </c>
      <c r="I2032">
        <v>1103</v>
      </c>
      <c r="J2032">
        <v>663</v>
      </c>
      <c r="K2032">
        <v>2934</v>
      </c>
    </row>
    <row r="2033" spans="1:11">
      <c r="A2033">
        <v>26020</v>
      </c>
      <c r="B2033">
        <v>26</v>
      </c>
      <c r="C2033" t="s">
        <v>29</v>
      </c>
      <c r="D2033" t="s">
        <v>49</v>
      </c>
      <c r="E2033" t="s">
        <v>110</v>
      </c>
      <c r="F2033">
        <v>2036</v>
      </c>
      <c r="G2033">
        <v>406</v>
      </c>
      <c r="H2033">
        <v>646</v>
      </c>
      <c r="I2033">
        <v>957</v>
      </c>
      <c r="J2033">
        <v>605</v>
      </c>
      <c r="K2033">
        <v>2614</v>
      </c>
    </row>
    <row r="2034" spans="1:11">
      <c r="A2034">
        <v>26020</v>
      </c>
      <c r="B2034">
        <v>26</v>
      </c>
      <c r="C2034" t="s">
        <v>29</v>
      </c>
      <c r="D2034" t="s">
        <v>49</v>
      </c>
      <c r="E2034" t="s">
        <v>109</v>
      </c>
      <c r="F2034">
        <v>2037</v>
      </c>
      <c r="G2034">
        <v>421</v>
      </c>
      <c r="H2034">
        <v>727</v>
      </c>
      <c r="I2034">
        <v>1110</v>
      </c>
      <c r="J2034">
        <v>684</v>
      </c>
      <c r="K2034">
        <v>2942</v>
      </c>
    </row>
    <row r="2035" spans="1:11">
      <c r="A2035">
        <v>26020</v>
      </c>
      <c r="B2035">
        <v>26</v>
      </c>
      <c r="C2035" t="s">
        <v>29</v>
      </c>
      <c r="D2035" t="s">
        <v>49</v>
      </c>
      <c r="E2035" t="s">
        <v>110</v>
      </c>
      <c r="F2035">
        <v>2037</v>
      </c>
      <c r="G2035">
        <v>401</v>
      </c>
      <c r="H2035">
        <v>637</v>
      </c>
      <c r="I2035">
        <v>958</v>
      </c>
      <c r="J2035">
        <v>626</v>
      </c>
      <c r="K2035">
        <v>2622</v>
      </c>
    </row>
    <row r="2036" spans="1:11">
      <c r="A2036">
        <v>26020</v>
      </c>
      <c r="B2036">
        <v>26</v>
      </c>
      <c r="C2036" t="s">
        <v>29</v>
      </c>
      <c r="D2036" t="s">
        <v>49</v>
      </c>
      <c r="E2036" t="s">
        <v>109</v>
      </c>
      <c r="F2036">
        <v>2038</v>
      </c>
      <c r="G2036">
        <v>412</v>
      </c>
      <c r="H2036">
        <v>718</v>
      </c>
      <c r="I2036">
        <v>1118</v>
      </c>
      <c r="J2036">
        <v>704</v>
      </c>
      <c r="K2036">
        <v>2952</v>
      </c>
    </row>
    <row r="2037" spans="1:11">
      <c r="A2037">
        <v>26020</v>
      </c>
      <c r="B2037">
        <v>26</v>
      </c>
      <c r="C2037" t="s">
        <v>29</v>
      </c>
      <c r="D2037" t="s">
        <v>49</v>
      </c>
      <c r="E2037" t="s">
        <v>110</v>
      </c>
      <c r="F2037">
        <v>2038</v>
      </c>
      <c r="G2037">
        <v>391</v>
      </c>
      <c r="H2037">
        <v>630</v>
      </c>
      <c r="I2037">
        <v>960</v>
      </c>
      <c r="J2037">
        <v>645</v>
      </c>
      <c r="K2037">
        <v>2626</v>
      </c>
    </row>
    <row r="2038" spans="1:11">
      <c r="A2038">
        <v>26020</v>
      </c>
      <c r="B2038">
        <v>26</v>
      </c>
      <c r="C2038" t="s">
        <v>29</v>
      </c>
      <c r="D2038" t="s">
        <v>49</v>
      </c>
      <c r="E2038" t="s">
        <v>109</v>
      </c>
      <c r="F2038">
        <v>2039</v>
      </c>
      <c r="G2038">
        <v>403</v>
      </c>
      <c r="H2038">
        <v>710</v>
      </c>
      <c r="I2038">
        <v>1126</v>
      </c>
      <c r="J2038">
        <v>724</v>
      </c>
      <c r="K2038">
        <v>2963</v>
      </c>
    </row>
    <row r="2039" spans="1:11">
      <c r="A2039">
        <v>26020</v>
      </c>
      <c r="B2039">
        <v>26</v>
      </c>
      <c r="C2039" t="s">
        <v>29</v>
      </c>
      <c r="D2039" t="s">
        <v>49</v>
      </c>
      <c r="E2039" t="s">
        <v>110</v>
      </c>
      <c r="F2039">
        <v>2039</v>
      </c>
      <c r="G2039">
        <v>380</v>
      </c>
      <c r="H2039">
        <v>622</v>
      </c>
      <c r="I2039">
        <v>959</v>
      </c>
      <c r="J2039">
        <v>666</v>
      </c>
      <c r="K2039">
        <v>2627</v>
      </c>
    </row>
    <row r="2040" spans="1:11">
      <c r="A2040">
        <v>26020</v>
      </c>
      <c r="B2040">
        <v>26</v>
      </c>
      <c r="C2040" t="s">
        <v>29</v>
      </c>
      <c r="D2040" t="s">
        <v>49</v>
      </c>
      <c r="E2040" t="s">
        <v>109</v>
      </c>
      <c r="F2040">
        <v>2040</v>
      </c>
      <c r="G2040">
        <v>395</v>
      </c>
      <c r="H2040">
        <v>699</v>
      </c>
      <c r="I2040">
        <v>1131</v>
      </c>
      <c r="J2040">
        <v>744</v>
      </c>
      <c r="K2040">
        <v>2969</v>
      </c>
    </row>
    <row r="2041" spans="1:11">
      <c r="A2041">
        <v>26020</v>
      </c>
      <c r="B2041">
        <v>26</v>
      </c>
      <c r="C2041" t="s">
        <v>29</v>
      </c>
      <c r="D2041" t="s">
        <v>49</v>
      </c>
      <c r="E2041" t="s">
        <v>110</v>
      </c>
      <c r="F2041">
        <v>2040</v>
      </c>
      <c r="G2041">
        <v>374</v>
      </c>
      <c r="H2041">
        <v>611</v>
      </c>
      <c r="I2041">
        <v>958</v>
      </c>
      <c r="J2041">
        <v>687</v>
      </c>
      <c r="K2041">
        <v>2630</v>
      </c>
    </row>
    <row r="2042" spans="1:11">
      <c r="A2042">
        <v>26021</v>
      </c>
      <c r="B2042">
        <v>26</v>
      </c>
      <c r="C2042" t="s">
        <v>29</v>
      </c>
      <c r="D2042" t="s">
        <v>50</v>
      </c>
      <c r="E2042" t="s">
        <v>109</v>
      </c>
      <c r="F2042">
        <v>1990</v>
      </c>
      <c r="G2042">
        <v>341</v>
      </c>
      <c r="H2042">
        <v>498</v>
      </c>
      <c r="I2042">
        <v>460</v>
      </c>
      <c r="J2042">
        <v>149</v>
      </c>
      <c r="K2042">
        <v>1448</v>
      </c>
    </row>
    <row r="2043" spans="1:11">
      <c r="A2043">
        <v>26021</v>
      </c>
      <c r="B2043">
        <v>26</v>
      </c>
      <c r="C2043" t="s">
        <v>29</v>
      </c>
      <c r="D2043" t="s">
        <v>50</v>
      </c>
      <c r="E2043" t="s">
        <v>110</v>
      </c>
      <c r="F2043">
        <v>1990</v>
      </c>
      <c r="G2043">
        <v>314</v>
      </c>
      <c r="H2043">
        <v>398</v>
      </c>
      <c r="I2043">
        <v>291</v>
      </c>
      <c r="J2043">
        <v>116</v>
      </c>
      <c r="K2043">
        <v>1119</v>
      </c>
    </row>
    <row r="2044" spans="1:11">
      <c r="A2044">
        <v>26021</v>
      </c>
      <c r="B2044">
        <v>26</v>
      </c>
      <c r="C2044" t="s">
        <v>29</v>
      </c>
      <c r="D2044" t="s">
        <v>50</v>
      </c>
      <c r="E2044" t="s">
        <v>109</v>
      </c>
      <c r="F2044">
        <v>1991</v>
      </c>
      <c r="G2044">
        <v>343</v>
      </c>
      <c r="H2044">
        <v>479</v>
      </c>
      <c r="I2044">
        <v>459</v>
      </c>
      <c r="J2044">
        <v>154</v>
      </c>
      <c r="K2044">
        <v>1435</v>
      </c>
    </row>
    <row r="2045" spans="1:11">
      <c r="A2045">
        <v>26021</v>
      </c>
      <c r="B2045">
        <v>26</v>
      </c>
      <c r="C2045" t="s">
        <v>29</v>
      </c>
      <c r="D2045" t="s">
        <v>50</v>
      </c>
      <c r="E2045" t="s">
        <v>110</v>
      </c>
      <c r="F2045">
        <v>1991</v>
      </c>
      <c r="G2045">
        <v>309</v>
      </c>
      <c r="H2045">
        <v>384</v>
      </c>
      <c r="I2045">
        <v>294</v>
      </c>
      <c r="J2045">
        <v>118</v>
      </c>
      <c r="K2045">
        <v>1105</v>
      </c>
    </row>
    <row r="2046" spans="1:11">
      <c r="A2046">
        <v>26021</v>
      </c>
      <c r="B2046">
        <v>26</v>
      </c>
      <c r="C2046" t="s">
        <v>29</v>
      </c>
      <c r="D2046" t="s">
        <v>50</v>
      </c>
      <c r="E2046" t="s">
        <v>109</v>
      </c>
      <c r="F2046">
        <v>1992</v>
      </c>
      <c r="G2046">
        <v>347</v>
      </c>
      <c r="H2046">
        <v>464</v>
      </c>
      <c r="I2046">
        <v>458</v>
      </c>
      <c r="J2046">
        <v>156</v>
      </c>
      <c r="K2046">
        <v>1425</v>
      </c>
    </row>
    <row r="2047" spans="1:11">
      <c r="A2047">
        <v>26021</v>
      </c>
      <c r="B2047">
        <v>26</v>
      </c>
      <c r="C2047" t="s">
        <v>29</v>
      </c>
      <c r="D2047" t="s">
        <v>50</v>
      </c>
      <c r="E2047" t="s">
        <v>110</v>
      </c>
      <c r="F2047">
        <v>1992</v>
      </c>
      <c r="G2047">
        <v>305</v>
      </c>
      <c r="H2047">
        <v>369</v>
      </c>
      <c r="I2047">
        <v>299</v>
      </c>
      <c r="J2047">
        <v>123</v>
      </c>
      <c r="K2047">
        <v>1096</v>
      </c>
    </row>
    <row r="2048" spans="1:11">
      <c r="A2048">
        <v>26021</v>
      </c>
      <c r="B2048">
        <v>26</v>
      </c>
      <c r="C2048" t="s">
        <v>29</v>
      </c>
      <c r="D2048" t="s">
        <v>50</v>
      </c>
      <c r="E2048" t="s">
        <v>109</v>
      </c>
      <c r="F2048">
        <v>1993</v>
      </c>
      <c r="G2048">
        <v>350</v>
      </c>
      <c r="H2048">
        <v>448</v>
      </c>
      <c r="I2048">
        <v>454</v>
      </c>
      <c r="J2048">
        <v>158</v>
      </c>
      <c r="K2048">
        <v>1410</v>
      </c>
    </row>
    <row r="2049" spans="1:11">
      <c r="A2049">
        <v>26021</v>
      </c>
      <c r="B2049">
        <v>26</v>
      </c>
      <c r="C2049" t="s">
        <v>29</v>
      </c>
      <c r="D2049" t="s">
        <v>50</v>
      </c>
      <c r="E2049" t="s">
        <v>110</v>
      </c>
      <c r="F2049">
        <v>1993</v>
      </c>
      <c r="G2049">
        <v>299</v>
      </c>
      <c r="H2049">
        <v>354</v>
      </c>
      <c r="I2049">
        <v>303</v>
      </c>
      <c r="J2049">
        <v>128</v>
      </c>
      <c r="K2049">
        <v>1084</v>
      </c>
    </row>
    <row r="2050" spans="1:11">
      <c r="A2050">
        <v>26021</v>
      </c>
      <c r="B2050">
        <v>26</v>
      </c>
      <c r="C2050" t="s">
        <v>29</v>
      </c>
      <c r="D2050" t="s">
        <v>50</v>
      </c>
      <c r="E2050" t="s">
        <v>109</v>
      </c>
      <c r="F2050">
        <v>1994</v>
      </c>
      <c r="G2050">
        <v>353</v>
      </c>
      <c r="H2050">
        <v>428</v>
      </c>
      <c r="I2050">
        <v>452</v>
      </c>
      <c r="J2050">
        <v>161</v>
      </c>
      <c r="K2050">
        <v>1394</v>
      </c>
    </row>
    <row r="2051" spans="1:11">
      <c r="A2051">
        <v>26021</v>
      </c>
      <c r="B2051">
        <v>26</v>
      </c>
      <c r="C2051" t="s">
        <v>29</v>
      </c>
      <c r="D2051" t="s">
        <v>50</v>
      </c>
      <c r="E2051" t="s">
        <v>110</v>
      </c>
      <c r="F2051">
        <v>1994</v>
      </c>
      <c r="G2051">
        <v>296</v>
      </c>
      <c r="H2051">
        <v>340</v>
      </c>
      <c r="I2051">
        <v>305</v>
      </c>
      <c r="J2051">
        <v>132</v>
      </c>
      <c r="K2051">
        <v>1073</v>
      </c>
    </row>
    <row r="2052" spans="1:11">
      <c r="A2052">
        <v>26021</v>
      </c>
      <c r="B2052">
        <v>26</v>
      </c>
      <c r="C2052" t="s">
        <v>29</v>
      </c>
      <c r="D2052" t="s">
        <v>50</v>
      </c>
      <c r="E2052" t="s">
        <v>109</v>
      </c>
      <c r="F2052">
        <v>1995</v>
      </c>
      <c r="G2052">
        <v>352</v>
      </c>
      <c r="H2052">
        <v>411</v>
      </c>
      <c r="I2052">
        <v>448</v>
      </c>
      <c r="J2052">
        <v>163</v>
      </c>
      <c r="K2052">
        <v>1374</v>
      </c>
    </row>
    <row r="2053" spans="1:11">
      <c r="A2053">
        <v>26021</v>
      </c>
      <c r="B2053">
        <v>26</v>
      </c>
      <c r="C2053" t="s">
        <v>29</v>
      </c>
      <c r="D2053" t="s">
        <v>50</v>
      </c>
      <c r="E2053" t="s">
        <v>110</v>
      </c>
      <c r="F2053">
        <v>1995</v>
      </c>
      <c r="G2053">
        <v>286</v>
      </c>
      <c r="H2053">
        <v>326</v>
      </c>
      <c r="I2053">
        <v>308</v>
      </c>
      <c r="J2053">
        <v>138</v>
      </c>
      <c r="K2053">
        <v>1058</v>
      </c>
    </row>
    <row r="2054" spans="1:11">
      <c r="A2054">
        <v>26021</v>
      </c>
      <c r="B2054">
        <v>26</v>
      </c>
      <c r="C2054" t="s">
        <v>29</v>
      </c>
      <c r="D2054" t="s">
        <v>50</v>
      </c>
      <c r="E2054" t="s">
        <v>109</v>
      </c>
      <c r="F2054">
        <v>1996</v>
      </c>
      <c r="G2054">
        <v>350</v>
      </c>
      <c r="H2054">
        <v>399</v>
      </c>
      <c r="I2054">
        <v>450</v>
      </c>
      <c r="J2054">
        <v>162</v>
      </c>
      <c r="K2054">
        <v>1361</v>
      </c>
    </row>
    <row r="2055" spans="1:11">
      <c r="A2055">
        <v>26021</v>
      </c>
      <c r="B2055">
        <v>26</v>
      </c>
      <c r="C2055" t="s">
        <v>29</v>
      </c>
      <c r="D2055" t="s">
        <v>50</v>
      </c>
      <c r="E2055" t="s">
        <v>110</v>
      </c>
      <c r="F2055">
        <v>1996</v>
      </c>
      <c r="G2055">
        <v>287</v>
      </c>
      <c r="H2055">
        <v>312</v>
      </c>
      <c r="I2055">
        <v>315</v>
      </c>
      <c r="J2055">
        <v>139</v>
      </c>
      <c r="K2055">
        <v>1053</v>
      </c>
    </row>
    <row r="2056" spans="1:11">
      <c r="A2056">
        <v>26021</v>
      </c>
      <c r="B2056">
        <v>26</v>
      </c>
      <c r="C2056" t="s">
        <v>29</v>
      </c>
      <c r="D2056" t="s">
        <v>50</v>
      </c>
      <c r="E2056" t="s">
        <v>109</v>
      </c>
      <c r="F2056">
        <v>1997</v>
      </c>
      <c r="G2056">
        <v>342</v>
      </c>
      <c r="H2056">
        <v>386</v>
      </c>
      <c r="I2056">
        <v>454</v>
      </c>
      <c r="J2056">
        <v>160</v>
      </c>
      <c r="K2056">
        <v>1342</v>
      </c>
    </row>
    <row r="2057" spans="1:11">
      <c r="A2057">
        <v>26021</v>
      </c>
      <c r="B2057">
        <v>26</v>
      </c>
      <c r="C2057" t="s">
        <v>29</v>
      </c>
      <c r="D2057" t="s">
        <v>50</v>
      </c>
      <c r="E2057" t="s">
        <v>110</v>
      </c>
      <c r="F2057">
        <v>1997</v>
      </c>
      <c r="G2057">
        <v>280</v>
      </c>
      <c r="H2057">
        <v>302</v>
      </c>
      <c r="I2057">
        <v>319</v>
      </c>
      <c r="J2057">
        <v>138</v>
      </c>
      <c r="K2057">
        <v>1039</v>
      </c>
    </row>
    <row r="2058" spans="1:11">
      <c r="A2058">
        <v>26021</v>
      </c>
      <c r="B2058">
        <v>26</v>
      </c>
      <c r="C2058" t="s">
        <v>29</v>
      </c>
      <c r="D2058" t="s">
        <v>50</v>
      </c>
      <c r="E2058" t="s">
        <v>109</v>
      </c>
      <c r="F2058">
        <v>1998</v>
      </c>
      <c r="G2058">
        <v>335</v>
      </c>
      <c r="H2058">
        <v>372</v>
      </c>
      <c r="I2058">
        <v>455</v>
      </c>
      <c r="J2058">
        <v>159</v>
      </c>
      <c r="K2058">
        <v>1321</v>
      </c>
    </row>
    <row r="2059" spans="1:11">
      <c r="A2059">
        <v>26021</v>
      </c>
      <c r="B2059">
        <v>26</v>
      </c>
      <c r="C2059" t="s">
        <v>29</v>
      </c>
      <c r="D2059" t="s">
        <v>50</v>
      </c>
      <c r="E2059" t="s">
        <v>110</v>
      </c>
      <c r="F2059">
        <v>1998</v>
      </c>
      <c r="G2059">
        <v>278</v>
      </c>
      <c r="H2059">
        <v>290</v>
      </c>
      <c r="I2059">
        <v>324</v>
      </c>
      <c r="J2059">
        <v>140</v>
      </c>
      <c r="K2059">
        <v>1032</v>
      </c>
    </row>
    <row r="2060" spans="1:11">
      <c r="A2060">
        <v>26021</v>
      </c>
      <c r="B2060">
        <v>26</v>
      </c>
      <c r="C2060" t="s">
        <v>29</v>
      </c>
      <c r="D2060" t="s">
        <v>50</v>
      </c>
      <c r="E2060" t="s">
        <v>109</v>
      </c>
      <c r="F2060">
        <v>1999</v>
      </c>
      <c r="G2060">
        <v>328</v>
      </c>
      <c r="H2060">
        <v>358</v>
      </c>
      <c r="I2060">
        <v>456</v>
      </c>
      <c r="J2060">
        <v>157</v>
      </c>
      <c r="K2060">
        <v>1299</v>
      </c>
    </row>
    <row r="2061" spans="1:11">
      <c r="A2061">
        <v>26021</v>
      </c>
      <c r="B2061">
        <v>26</v>
      </c>
      <c r="C2061" t="s">
        <v>29</v>
      </c>
      <c r="D2061" t="s">
        <v>50</v>
      </c>
      <c r="E2061" t="s">
        <v>110</v>
      </c>
      <c r="F2061">
        <v>1999</v>
      </c>
      <c r="G2061">
        <v>273</v>
      </c>
      <c r="H2061">
        <v>277</v>
      </c>
      <c r="I2061">
        <v>328</v>
      </c>
      <c r="J2061">
        <v>142</v>
      </c>
      <c r="K2061">
        <v>1020</v>
      </c>
    </row>
    <row r="2062" spans="1:11">
      <c r="A2062">
        <v>26021</v>
      </c>
      <c r="B2062">
        <v>26</v>
      </c>
      <c r="C2062" t="s">
        <v>29</v>
      </c>
      <c r="D2062" t="s">
        <v>50</v>
      </c>
      <c r="E2062" t="s">
        <v>109</v>
      </c>
      <c r="F2062">
        <v>2000</v>
      </c>
      <c r="G2062">
        <v>321</v>
      </c>
      <c r="H2062">
        <v>346</v>
      </c>
      <c r="I2062">
        <v>455</v>
      </c>
      <c r="J2062">
        <v>155</v>
      </c>
      <c r="K2062">
        <v>1277</v>
      </c>
    </row>
    <row r="2063" spans="1:11">
      <c r="A2063">
        <v>26021</v>
      </c>
      <c r="B2063">
        <v>26</v>
      </c>
      <c r="C2063" t="s">
        <v>29</v>
      </c>
      <c r="D2063" t="s">
        <v>50</v>
      </c>
      <c r="E2063" t="s">
        <v>110</v>
      </c>
      <c r="F2063">
        <v>2000</v>
      </c>
      <c r="G2063">
        <v>269</v>
      </c>
      <c r="H2063">
        <v>266</v>
      </c>
      <c r="I2063">
        <v>334</v>
      </c>
      <c r="J2063">
        <v>143</v>
      </c>
      <c r="K2063">
        <v>1012</v>
      </c>
    </row>
    <row r="2064" spans="1:11">
      <c r="A2064">
        <v>26021</v>
      </c>
      <c r="B2064">
        <v>26</v>
      </c>
      <c r="C2064" t="s">
        <v>29</v>
      </c>
      <c r="D2064" t="s">
        <v>50</v>
      </c>
      <c r="E2064" t="s">
        <v>109</v>
      </c>
      <c r="F2064">
        <v>2001</v>
      </c>
      <c r="G2064">
        <v>295</v>
      </c>
      <c r="H2064">
        <v>323</v>
      </c>
      <c r="I2064">
        <v>445</v>
      </c>
      <c r="J2064">
        <v>159</v>
      </c>
      <c r="K2064">
        <v>1222</v>
      </c>
    </row>
    <row r="2065" spans="1:11">
      <c r="A2065">
        <v>26021</v>
      </c>
      <c r="B2065">
        <v>26</v>
      </c>
      <c r="C2065" t="s">
        <v>29</v>
      </c>
      <c r="D2065" t="s">
        <v>50</v>
      </c>
      <c r="E2065" t="s">
        <v>110</v>
      </c>
      <c r="F2065">
        <v>2001</v>
      </c>
      <c r="G2065">
        <v>246</v>
      </c>
      <c r="H2065">
        <v>247</v>
      </c>
      <c r="I2065">
        <v>331</v>
      </c>
      <c r="J2065">
        <v>143</v>
      </c>
      <c r="K2065">
        <v>967</v>
      </c>
    </row>
    <row r="2066" spans="1:11">
      <c r="A2066">
        <v>26021</v>
      </c>
      <c r="B2066">
        <v>26</v>
      </c>
      <c r="C2066" t="s">
        <v>29</v>
      </c>
      <c r="D2066" t="s">
        <v>50</v>
      </c>
      <c r="E2066" t="s">
        <v>109</v>
      </c>
      <c r="F2066">
        <v>2002</v>
      </c>
      <c r="G2066">
        <v>270</v>
      </c>
      <c r="H2066">
        <v>300</v>
      </c>
      <c r="I2066">
        <v>434</v>
      </c>
      <c r="J2066">
        <v>164</v>
      </c>
      <c r="K2066">
        <v>1168</v>
      </c>
    </row>
    <row r="2067" spans="1:11">
      <c r="A2067">
        <v>26021</v>
      </c>
      <c r="B2067">
        <v>26</v>
      </c>
      <c r="C2067" t="s">
        <v>29</v>
      </c>
      <c r="D2067" t="s">
        <v>50</v>
      </c>
      <c r="E2067" t="s">
        <v>110</v>
      </c>
      <c r="F2067">
        <v>2002</v>
      </c>
      <c r="G2067">
        <v>223</v>
      </c>
      <c r="H2067">
        <v>231</v>
      </c>
      <c r="I2067">
        <v>325</v>
      </c>
      <c r="J2067">
        <v>142</v>
      </c>
      <c r="K2067">
        <v>921</v>
      </c>
    </row>
    <row r="2068" spans="1:11">
      <c r="A2068">
        <v>26021</v>
      </c>
      <c r="B2068">
        <v>26</v>
      </c>
      <c r="C2068" t="s">
        <v>29</v>
      </c>
      <c r="D2068" t="s">
        <v>50</v>
      </c>
      <c r="E2068" t="s">
        <v>109</v>
      </c>
      <c r="F2068">
        <v>2003</v>
      </c>
      <c r="G2068">
        <v>245</v>
      </c>
      <c r="H2068">
        <v>280</v>
      </c>
      <c r="I2068">
        <v>422</v>
      </c>
      <c r="J2068">
        <v>167</v>
      </c>
      <c r="K2068">
        <v>1114</v>
      </c>
    </row>
    <row r="2069" spans="1:11">
      <c r="A2069">
        <v>26021</v>
      </c>
      <c r="B2069">
        <v>26</v>
      </c>
      <c r="C2069" t="s">
        <v>29</v>
      </c>
      <c r="D2069" t="s">
        <v>50</v>
      </c>
      <c r="E2069" t="s">
        <v>110</v>
      </c>
      <c r="F2069">
        <v>2003</v>
      </c>
      <c r="G2069">
        <v>204</v>
      </c>
      <c r="H2069">
        <v>216</v>
      </c>
      <c r="I2069">
        <v>320</v>
      </c>
      <c r="J2069">
        <v>139</v>
      </c>
      <c r="K2069">
        <v>879</v>
      </c>
    </row>
    <row r="2070" spans="1:11">
      <c r="A2070">
        <v>26021</v>
      </c>
      <c r="B2070">
        <v>26</v>
      </c>
      <c r="C2070" t="s">
        <v>29</v>
      </c>
      <c r="D2070" t="s">
        <v>50</v>
      </c>
      <c r="E2070" t="s">
        <v>109</v>
      </c>
      <c r="F2070">
        <v>2004</v>
      </c>
      <c r="G2070">
        <v>220</v>
      </c>
      <c r="H2070">
        <v>261</v>
      </c>
      <c r="I2070">
        <v>410</v>
      </c>
      <c r="J2070">
        <v>170</v>
      </c>
      <c r="K2070">
        <v>1061</v>
      </c>
    </row>
    <row r="2071" spans="1:11">
      <c r="A2071">
        <v>26021</v>
      </c>
      <c r="B2071">
        <v>26</v>
      </c>
      <c r="C2071" t="s">
        <v>29</v>
      </c>
      <c r="D2071" t="s">
        <v>50</v>
      </c>
      <c r="E2071" t="s">
        <v>110</v>
      </c>
      <c r="F2071">
        <v>2004</v>
      </c>
      <c r="G2071">
        <v>182</v>
      </c>
      <c r="H2071">
        <v>200</v>
      </c>
      <c r="I2071">
        <v>315</v>
      </c>
      <c r="J2071">
        <v>140</v>
      </c>
      <c r="K2071">
        <v>837</v>
      </c>
    </row>
    <row r="2072" spans="1:11">
      <c r="A2072">
        <v>26021</v>
      </c>
      <c r="B2072">
        <v>26</v>
      </c>
      <c r="C2072" t="s">
        <v>29</v>
      </c>
      <c r="D2072" t="s">
        <v>50</v>
      </c>
      <c r="E2072" t="s">
        <v>109</v>
      </c>
      <c r="F2072">
        <v>2005</v>
      </c>
      <c r="G2072">
        <v>197</v>
      </c>
      <c r="H2072">
        <v>244</v>
      </c>
      <c r="I2072">
        <v>398</v>
      </c>
      <c r="J2072">
        <v>173</v>
      </c>
      <c r="K2072">
        <v>1012</v>
      </c>
    </row>
    <row r="2073" spans="1:11">
      <c r="A2073">
        <v>26021</v>
      </c>
      <c r="B2073">
        <v>26</v>
      </c>
      <c r="C2073" t="s">
        <v>29</v>
      </c>
      <c r="D2073" t="s">
        <v>50</v>
      </c>
      <c r="E2073" t="s">
        <v>110</v>
      </c>
      <c r="F2073">
        <v>2005</v>
      </c>
      <c r="G2073">
        <v>168</v>
      </c>
      <c r="H2073">
        <v>188</v>
      </c>
      <c r="I2073">
        <v>311</v>
      </c>
      <c r="J2073">
        <v>140</v>
      </c>
      <c r="K2073">
        <v>807</v>
      </c>
    </row>
    <row r="2074" spans="1:11">
      <c r="A2074">
        <v>26021</v>
      </c>
      <c r="B2074">
        <v>26</v>
      </c>
      <c r="C2074" t="s">
        <v>29</v>
      </c>
      <c r="D2074" t="s">
        <v>50</v>
      </c>
      <c r="E2074" t="s">
        <v>109</v>
      </c>
      <c r="F2074">
        <v>2006</v>
      </c>
      <c r="G2074">
        <v>186</v>
      </c>
      <c r="H2074">
        <v>236</v>
      </c>
      <c r="I2074">
        <v>396</v>
      </c>
      <c r="J2074">
        <v>178</v>
      </c>
      <c r="K2074">
        <v>996</v>
      </c>
    </row>
    <row r="2075" spans="1:11">
      <c r="A2075">
        <v>26021</v>
      </c>
      <c r="B2075">
        <v>26</v>
      </c>
      <c r="C2075" t="s">
        <v>29</v>
      </c>
      <c r="D2075" t="s">
        <v>50</v>
      </c>
      <c r="E2075" t="s">
        <v>110</v>
      </c>
      <c r="F2075">
        <v>2006</v>
      </c>
      <c r="G2075">
        <v>165</v>
      </c>
      <c r="H2075">
        <v>186</v>
      </c>
      <c r="I2075">
        <v>306</v>
      </c>
      <c r="J2075">
        <v>140</v>
      </c>
      <c r="K2075">
        <v>797</v>
      </c>
    </row>
    <row r="2076" spans="1:11">
      <c r="A2076">
        <v>26021</v>
      </c>
      <c r="B2076">
        <v>26</v>
      </c>
      <c r="C2076" t="s">
        <v>29</v>
      </c>
      <c r="D2076" t="s">
        <v>50</v>
      </c>
      <c r="E2076" t="s">
        <v>109</v>
      </c>
      <c r="F2076">
        <v>2007</v>
      </c>
      <c r="G2076">
        <v>171</v>
      </c>
      <c r="H2076">
        <v>232</v>
      </c>
      <c r="I2076">
        <v>396</v>
      </c>
      <c r="J2076">
        <v>181</v>
      </c>
      <c r="K2076">
        <v>980</v>
      </c>
    </row>
    <row r="2077" spans="1:11">
      <c r="A2077">
        <v>26021</v>
      </c>
      <c r="B2077">
        <v>26</v>
      </c>
      <c r="C2077" t="s">
        <v>29</v>
      </c>
      <c r="D2077" t="s">
        <v>50</v>
      </c>
      <c r="E2077" t="s">
        <v>110</v>
      </c>
      <c r="F2077">
        <v>2007</v>
      </c>
      <c r="G2077">
        <v>158</v>
      </c>
      <c r="H2077">
        <v>186</v>
      </c>
      <c r="I2077">
        <v>298</v>
      </c>
      <c r="J2077">
        <v>142</v>
      </c>
      <c r="K2077">
        <v>784</v>
      </c>
    </row>
    <row r="2078" spans="1:11">
      <c r="A2078">
        <v>26021</v>
      </c>
      <c r="B2078">
        <v>26</v>
      </c>
      <c r="C2078" t="s">
        <v>29</v>
      </c>
      <c r="D2078" t="s">
        <v>50</v>
      </c>
      <c r="E2078" t="s">
        <v>109</v>
      </c>
      <c r="F2078">
        <v>2008</v>
      </c>
      <c r="G2078">
        <v>161</v>
      </c>
      <c r="H2078">
        <v>225</v>
      </c>
      <c r="I2078">
        <v>394</v>
      </c>
      <c r="J2078">
        <v>186</v>
      </c>
      <c r="K2078">
        <v>966</v>
      </c>
    </row>
    <row r="2079" spans="1:11">
      <c r="A2079">
        <v>26021</v>
      </c>
      <c r="B2079">
        <v>26</v>
      </c>
      <c r="C2079" t="s">
        <v>29</v>
      </c>
      <c r="D2079" t="s">
        <v>50</v>
      </c>
      <c r="E2079" t="s">
        <v>110</v>
      </c>
      <c r="F2079">
        <v>2008</v>
      </c>
      <c r="G2079">
        <v>155</v>
      </c>
      <c r="H2079">
        <v>185</v>
      </c>
      <c r="I2079">
        <v>290</v>
      </c>
      <c r="J2079">
        <v>143</v>
      </c>
      <c r="K2079">
        <v>773</v>
      </c>
    </row>
    <row r="2080" spans="1:11">
      <c r="A2080">
        <v>26021</v>
      </c>
      <c r="B2080">
        <v>26</v>
      </c>
      <c r="C2080" t="s">
        <v>29</v>
      </c>
      <c r="D2080" t="s">
        <v>50</v>
      </c>
      <c r="E2080" t="s">
        <v>109</v>
      </c>
      <c r="F2080">
        <v>2009</v>
      </c>
      <c r="G2080">
        <v>152</v>
      </c>
      <c r="H2080">
        <v>221</v>
      </c>
      <c r="I2080">
        <v>395</v>
      </c>
      <c r="J2080">
        <v>189</v>
      </c>
      <c r="K2080">
        <v>957</v>
      </c>
    </row>
    <row r="2081" spans="1:11">
      <c r="A2081">
        <v>26021</v>
      </c>
      <c r="B2081">
        <v>26</v>
      </c>
      <c r="C2081" t="s">
        <v>29</v>
      </c>
      <c r="D2081" t="s">
        <v>50</v>
      </c>
      <c r="E2081" t="s">
        <v>110</v>
      </c>
      <c r="F2081">
        <v>2009</v>
      </c>
      <c r="G2081">
        <v>152</v>
      </c>
      <c r="H2081">
        <v>184</v>
      </c>
      <c r="I2081">
        <v>284</v>
      </c>
      <c r="J2081">
        <v>145</v>
      </c>
      <c r="K2081">
        <v>765</v>
      </c>
    </row>
    <row r="2082" spans="1:11">
      <c r="A2082">
        <v>26021</v>
      </c>
      <c r="B2082">
        <v>26</v>
      </c>
      <c r="C2082" t="s">
        <v>29</v>
      </c>
      <c r="D2082" t="s">
        <v>50</v>
      </c>
      <c r="E2082" t="s">
        <v>109</v>
      </c>
      <c r="F2082">
        <v>2010</v>
      </c>
      <c r="G2082">
        <v>140</v>
      </c>
      <c r="H2082">
        <v>217</v>
      </c>
      <c r="I2082">
        <v>391</v>
      </c>
      <c r="J2082">
        <v>193</v>
      </c>
      <c r="K2082">
        <v>941</v>
      </c>
    </row>
    <row r="2083" spans="1:11">
      <c r="A2083">
        <v>26021</v>
      </c>
      <c r="B2083">
        <v>26</v>
      </c>
      <c r="C2083" t="s">
        <v>29</v>
      </c>
      <c r="D2083" t="s">
        <v>50</v>
      </c>
      <c r="E2083" t="s">
        <v>110</v>
      </c>
      <c r="F2083">
        <v>2010</v>
      </c>
      <c r="G2083">
        <v>146</v>
      </c>
      <c r="H2083">
        <v>183</v>
      </c>
      <c r="I2083">
        <v>277</v>
      </c>
      <c r="J2083">
        <v>147</v>
      </c>
      <c r="K2083">
        <v>753</v>
      </c>
    </row>
    <row r="2084" spans="1:11">
      <c r="A2084">
        <v>26021</v>
      </c>
      <c r="B2084">
        <v>26</v>
      </c>
      <c r="C2084" t="s">
        <v>29</v>
      </c>
      <c r="D2084" t="s">
        <v>50</v>
      </c>
      <c r="E2084" t="s">
        <v>109</v>
      </c>
      <c r="F2084">
        <v>2011</v>
      </c>
      <c r="G2084">
        <v>147</v>
      </c>
      <c r="H2084">
        <v>229</v>
      </c>
      <c r="I2084">
        <v>409</v>
      </c>
      <c r="J2084">
        <v>200</v>
      </c>
      <c r="K2084">
        <v>985</v>
      </c>
    </row>
    <row r="2085" spans="1:11">
      <c r="A2085">
        <v>26021</v>
      </c>
      <c r="B2085">
        <v>26</v>
      </c>
      <c r="C2085" t="s">
        <v>29</v>
      </c>
      <c r="D2085" t="s">
        <v>50</v>
      </c>
      <c r="E2085" t="s">
        <v>110</v>
      </c>
      <c r="F2085">
        <v>2011</v>
      </c>
      <c r="G2085">
        <v>156</v>
      </c>
      <c r="H2085">
        <v>195</v>
      </c>
      <c r="I2085">
        <v>289</v>
      </c>
      <c r="J2085">
        <v>148</v>
      </c>
      <c r="K2085">
        <v>788</v>
      </c>
    </row>
    <row r="2086" spans="1:11">
      <c r="A2086">
        <v>26021</v>
      </c>
      <c r="B2086">
        <v>26</v>
      </c>
      <c r="C2086" t="s">
        <v>29</v>
      </c>
      <c r="D2086" t="s">
        <v>50</v>
      </c>
      <c r="E2086" t="s">
        <v>109</v>
      </c>
      <c r="F2086">
        <v>2012</v>
      </c>
      <c r="G2086">
        <v>154</v>
      </c>
      <c r="H2086">
        <v>242</v>
      </c>
      <c r="I2086">
        <v>423</v>
      </c>
      <c r="J2086">
        <v>208</v>
      </c>
      <c r="K2086">
        <v>1027</v>
      </c>
    </row>
    <row r="2087" spans="1:11">
      <c r="A2087">
        <v>26021</v>
      </c>
      <c r="B2087">
        <v>26</v>
      </c>
      <c r="C2087" t="s">
        <v>29</v>
      </c>
      <c r="D2087" t="s">
        <v>50</v>
      </c>
      <c r="E2087" t="s">
        <v>110</v>
      </c>
      <c r="F2087">
        <v>2012</v>
      </c>
      <c r="G2087">
        <v>167</v>
      </c>
      <c r="H2087">
        <v>202</v>
      </c>
      <c r="I2087">
        <v>301</v>
      </c>
      <c r="J2087">
        <v>151</v>
      </c>
      <c r="K2087">
        <v>821</v>
      </c>
    </row>
    <row r="2088" spans="1:11">
      <c r="A2088">
        <v>26021</v>
      </c>
      <c r="B2088">
        <v>26</v>
      </c>
      <c r="C2088" t="s">
        <v>29</v>
      </c>
      <c r="D2088" t="s">
        <v>50</v>
      </c>
      <c r="E2088" t="s">
        <v>109</v>
      </c>
      <c r="F2088">
        <v>2013</v>
      </c>
      <c r="G2088">
        <v>159</v>
      </c>
      <c r="H2088">
        <v>256</v>
      </c>
      <c r="I2088">
        <v>440</v>
      </c>
      <c r="J2088">
        <v>214</v>
      </c>
      <c r="K2088">
        <v>1069</v>
      </c>
    </row>
    <row r="2089" spans="1:11">
      <c r="A2089">
        <v>26021</v>
      </c>
      <c r="B2089">
        <v>26</v>
      </c>
      <c r="C2089" t="s">
        <v>29</v>
      </c>
      <c r="D2089" t="s">
        <v>50</v>
      </c>
      <c r="E2089" t="s">
        <v>110</v>
      </c>
      <c r="F2089">
        <v>2013</v>
      </c>
      <c r="G2089">
        <v>176</v>
      </c>
      <c r="H2089">
        <v>214</v>
      </c>
      <c r="I2089">
        <v>313</v>
      </c>
      <c r="J2089">
        <v>153</v>
      </c>
      <c r="K2089">
        <v>856</v>
      </c>
    </row>
    <row r="2090" spans="1:11">
      <c r="A2090">
        <v>26021</v>
      </c>
      <c r="B2090">
        <v>26</v>
      </c>
      <c r="C2090" t="s">
        <v>29</v>
      </c>
      <c r="D2090" t="s">
        <v>50</v>
      </c>
      <c r="E2090" t="s">
        <v>109</v>
      </c>
      <c r="F2090">
        <v>2014</v>
      </c>
      <c r="G2090">
        <v>168</v>
      </c>
      <c r="H2090">
        <v>269</v>
      </c>
      <c r="I2090">
        <v>458</v>
      </c>
      <c r="J2090">
        <v>222</v>
      </c>
      <c r="K2090">
        <v>1117</v>
      </c>
    </row>
    <row r="2091" spans="1:11">
      <c r="A2091">
        <v>26021</v>
      </c>
      <c r="B2091">
        <v>26</v>
      </c>
      <c r="C2091" t="s">
        <v>29</v>
      </c>
      <c r="D2091" t="s">
        <v>50</v>
      </c>
      <c r="E2091" t="s">
        <v>110</v>
      </c>
      <c r="F2091">
        <v>2014</v>
      </c>
      <c r="G2091">
        <v>184</v>
      </c>
      <c r="H2091">
        <v>224</v>
      </c>
      <c r="I2091">
        <v>326</v>
      </c>
      <c r="J2091">
        <v>156</v>
      </c>
      <c r="K2091">
        <v>890</v>
      </c>
    </row>
    <row r="2092" spans="1:11">
      <c r="A2092">
        <v>26021</v>
      </c>
      <c r="B2092">
        <v>26</v>
      </c>
      <c r="C2092" t="s">
        <v>29</v>
      </c>
      <c r="D2092" t="s">
        <v>50</v>
      </c>
      <c r="E2092" t="s">
        <v>109</v>
      </c>
      <c r="F2092">
        <v>2015</v>
      </c>
      <c r="G2092">
        <v>174</v>
      </c>
      <c r="H2092">
        <v>286</v>
      </c>
      <c r="I2092">
        <v>474</v>
      </c>
      <c r="J2092">
        <v>231</v>
      </c>
      <c r="K2092">
        <v>1165</v>
      </c>
    </row>
    <row r="2093" spans="1:11">
      <c r="A2093">
        <v>26021</v>
      </c>
      <c r="B2093">
        <v>26</v>
      </c>
      <c r="C2093" t="s">
        <v>29</v>
      </c>
      <c r="D2093" t="s">
        <v>50</v>
      </c>
      <c r="E2093" t="s">
        <v>110</v>
      </c>
      <c r="F2093">
        <v>2015</v>
      </c>
      <c r="G2093">
        <v>193</v>
      </c>
      <c r="H2093">
        <v>235</v>
      </c>
      <c r="I2093">
        <v>338</v>
      </c>
      <c r="J2093">
        <v>160</v>
      </c>
      <c r="K2093">
        <v>926</v>
      </c>
    </row>
    <row r="2094" spans="1:11">
      <c r="A2094">
        <v>26021</v>
      </c>
      <c r="B2094">
        <v>26</v>
      </c>
      <c r="C2094" t="s">
        <v>29</v>
      </c>
      <c r="D2094" t="s">
        <v>50</v>
      </c>
      <c r="E2094" t="s">
        <v>109</v>
      </c>
      <c r="F2094">
        <v>2016</v>
      </c>
      <c r="G2094">
        <v>172</v>
      </c>
      <c r="H2094">
        <v>275</v>
      </c>
      <c r="I2094">
        <v>460</v>
      </c>
      <c r="J2094">
        <v>232</v>
      </c>
      <c r="K2094">
        <v>1139</v>
      </c>
    </row>
    <row r="2095" spans="1:11">
      <c r="A2095">
        <v>26021</v>
      </c>
      <c r="B2095">
        <v>26</v>
      </c>
      <c r="C2095" t="s">
        <v>29</v>
      </c>
      <c r="D2095" t="s">
        <v>50</v>
      </c>
      <c r="E2095" t="s">
        <v>110</v>
      </c>
      <c r="F2095">
        <v>2016</v>
      </c>
      <c r="G2095">
        <v>188</v>
      </c>
      <c r="H2095">
        <v>229</v>
      </c>
      <c r="I2095">
        <v>331</v>
      </c>
      <c r="J2095">
        <v>161</v>
      </c>
      <c r="K2095">
        <v>909</v>
      </c>
    </row>
    <row r="2096" spans="1:11">
      <c r="A2096">
        <v>26021</v>
      </c>
      <c r="B2096">
        <v>26</v>
      </c>
      <c r="C2096" t="s">
        <v>29</v>
      </c>
      <c r="D2096" t="s">
        <v>50</v>
      </c>
      <c r="E2096" t="s">
        <v>109</v>
      </c>
      <c r="F2096">
        <v>2017</v>
      </c>
      <c r="G2096">
        <v>168</v>
      </c>
      <c r="H2096">
        <v>264</v>
      </c>
      <c r="I2096">
        <v>447</v>
      </c>
      <c r="J2096">
        <v>233</v>
      </c>
      <c r="K2096">
        <v>1112</v>
      </c>
    </row>
    <row r="2097" spans="1:11">
      <c r="A2097">
        <v>26021</v>
      </c>
      <c r="B2097">
        <v>26</v>
      </c>
      <c r="C2097" t="s">
        <v>29</v>
      </c>
      <c r="D2097" t="s">
        <v>50</v>
      </c>
      <c r="E2097" t="s">
        <v>110</v>
      </c>
      <c r="F2097">
        <v>2017</v>
      </c>
      <c r="G2097">
        <v>182</v>
      </c>
      <c r="H2097">
        <v>221</v>
      </c>
      <c r="I2097">
        <v>323</v>
      </c>
      <c r="J2097">
        <v>160</v>
      </c>
      <c r="K2097">
        <v>886</v>
      </c>
    </row>
    <row r="2098" spans="1:11">
      <c r="A2098">
        <v>26021</v>
      </c>
      <c r="B2098">
        <v>26</v>
      </c>
      <c r="C2098" t="s">
        <v>29</v>
      </c>
      <c r="D2098" t="s">
        <v>50</v>
      </c>
      <c r="E2098" t="s">
        <v>109</v>
      </c>
      <c r="F2098">
        <v>2018</v>
      </c>
      <c r="G2098">
        <v>163</v>
      </c>
      <c r="H2098">
        <v>256</v>
      </c>
      <c r="I2098">
        <v>433</v>
      </c>
      <c r="J2098">
        <v>233</v>
      </c>
      <c r="K2098">
        <v>1085</v>
      </c>
    </row>
    <row r="2099" spans="1:11">
      <c r="A2099">
        <v>26021</v>
      </c>
      <c r="B2099">
        <v>26</v>
      </c>
      <c r="C2099" t="s">
        <v>29</v>
      </c>
      <c r="D2099" t="s">
        <v>50</v>
      </c>
      <c r="E2099" t="s">
        <v>110</v>
      </c>
      <c r="F2099">
        <v>2018</v>
      </c>
      <c r="G2099">
        <v>179</v>
      </c>
      <c r="H2099">
        <v>216</v>
      </c>
      <c r="I2099">
        <v>315</v>
      </c>
      <c r="J2099">
        <v>163</v>
      </c>
      <c r="K2099">
        <v>873</v>
      </c>
    </row>
    <row r="2100" spans="1:11">
      <c r="A2100">
        <v>26021</v>
      </c>
      <c r="B2100">
        <v>26</v>
      </c>
      <c r="C2100" t="s">
        <v>29</v>
      </c>
      <c r="D2100" t="s">
        <v>50</v>
      </c>
      <c r="E2100" t="s">
        <v>109</v>
      </c>
      <c r="F2100">
        <v>2019</v>
      </c>
      <c r="G2100">
        <v>158</v>
      </c>
      <c r="H2100">
        <v>247</v>
      </c>
      <c r="I2100">
        <v>421</v>
      </c>
      <c r="J2100">
        <v>233</v>
      </c>
      <c r="K2100">
        <v>1059</v>
      </c>
    </row>
    <row r="2101" spans="1:11">
      <c r="A2101">
        <v>26021</v>
      </c>
      <c r="B2101">
        <v>26</v>
      </c>
      <c r="C2101" t="s">
        <v>29</v>
      </c>
      <c r="D2101" t="s">
        <v>50</v>
      </c>
      <c r="E2101" t="s">
        <v>110</v>
      </c>
      <c r="F2101">
        <v>2019</v>
      </c>
      <c r="G2101">
        <v>174</v>
      </c>
      <c r="H2101">
        <v>209</v>
      </c>
      <c r="I2101">
        <v>306</v>
      </c>
      <c r="J2101">
        <v>163</v>
      </c>
      <c r="K2101">
        <v>852</v>
      </c>
    </row>
    <row r="2102" spans="1:11">
      <c r="A2102">
        <v>26021</v>
      </c>
      <c r="B2102">
        <v>26</v>
      </c>
      <c r="C2102" t="s">
        <v>29</v>
      </c>
      <c r="D2102" t="s">
        <v>50</v>
      </c>
      <c r="E2102" t="s">
        <v>109</v>
      </c>
      <c r="F2102">
        <v>2020</v>
      </c>
      <c r="G2102">
        <v>154</v>
      </c>
      <c r="H2102">
        <v>238</v>
      </c>
      <c r="I2102">
        <v>409</v>
      </c>
      <c r="J2102">
        <v>233</v>
      </c>
      <c r="K2102">
        <v>1034</v>
      </c>
    </row>
    <row r="2103" spans="1:11">
      <c r="A2103">
        <v>26021</v>
      </c>
      <c r="B2103">
        <v>26</v>
      </c>
      <c r="C2103" t="s">
        <v>29</v>
      </c>
      <c r="D2103" t="s">
        <v>50</v>
      </c>
      <c r="E2103" t="s">
        <v>110</v>
      </c>
      <c r="F2103">
        <v>2020</v>
      </c>
      <c r="G2103">
        <v>167</v>
      </c>
      <c r="H2103">
        <v>203</v>
      </c>
      <c r="I2103">
        <v>301</v>
      </c>
      <c r="J2103">
        <v>164</v>
      </c>
      <c r="K2103">
        <v>835</v>
      </c>
    </row>
    <row r="2104" spans="1:11">
      <c r="A2104">
        <v>26021</v>
      </c>
      <c r="B2104">
        <v>26</v>
      </c>
      <c r="C2104" t="s">
        <v>29</v>
      </c>
      <c r="D2104" t="s">
        <v>50</v>
      </c>
      <c r="E2104" t="s">
        <v>109</v>
      </c>
      <c r="F2104">
        <v>2021</v>
      </c>
      <c r="G2104">
        <v>148</v>
      </c>
      <c r="H2104">
        <v>234</v>
      </c>
      <c r="I2104">
        <v>413</v>
      </c>
      <c r="J2104">
        <v>229</v>
      </c>
      <c r="K2104">
        <v>1024</v>
      </c>
    </row>
    <row r="2105" spans="1:11">
      <c r="A2105">
        <v>26021</v>
      </c>
      <c r="B2105">
        <v>26</v>
      </c>
      <c r="C2105" t="s">
        <v>29</v>
      </c>
      <c r="D2105" t="s">
        <v>50</v>
      </c>
      <c r="E2105" t="s">
        <v>110</v>
      </c>
      <c r="F2105">
        <v>2021</v>
      </c>
      <c r="G2105">
        <v>157</v>
      </c>
      <c r="H2105">
        <v>191</v>
      </c>
      <c r="I2105">
        <v>294</v>
      </c>
      <c r="J2105">
        <v>176</v>
      </c>
      <c r="K2105">
        <v>818</v>
      </c>
    </row>
    <row r="2106" spans="1:11">
      <c r="A2106">
        <v>26021</v>
      </c>
      <c r="B2106">
        <v>26</v>
      </c>
      <c r="C2106" t="s">
        <v>29</v>
      </c>
      <c r="D2106" t="s">
        <v>50</v>
      </c>
      <c r="E2106" t="s">
        <v>109</v>
      </c>
      <c r="F2106">
        <v>2022</v>
      </c>
      <c r="G2106">
        <v>144</v>
      </c>
      <c r="H2106">
        <v>231</v>
      </c>
      <c r="I2106">
        <v>411</v>
      </c>
      <c r="J2106">
        <v>237</v>
      </c>
      <c r="K2106">
        <v>1023</v>
      </c>
    </row>
    <row r="2107" spans="1:11">
      <c r="A2107">
        <v>26021</v>
      </c>
      <c r="B2107">
        <v>26</v>
      </c>
      <c r="C2107" t="s">
        <v>29</v>
      </c>
      <c r="D2107" t="s">
        <v>50</v>
      </c>
      <c r="E2107" t="s">
        <v>110</v>
      </c>
      <c r="F2107">
        <v>2022</v>
      </c>
      <c r="G2107">
        <v>150</v>
      </c>
      <c r="H2107">
        <v>185</v>
      </c>
      <c r="I2107">
        <v>291</v>
      </c>
      <c r="J2107">
        <v>181</v>
      </c>
      <c r="K2107">
        <v>807</v>
      </c>
    </row>
    <row r="2108" spans="1:11">
      <c r="A2108">
        <v>26021</v>
      </c>
      <c r="B2108">
        <v>26</v>
      </c>
      <c r="C2108" t="s">
        <v>29</v>
      </c>
      <c r="D2108" t="s">
        <v>50</v>
      </c>
      <c r="E2108" t="s">
        <v>109</v>
      </c>
      <c r="F2108">
        <v>2023</v>
      </c>
      <c r="G2108">
        <v>137</v>
      </c>
      <c r="H2108">
        <v>222</v>
      </c>
      <c r="I2108">
        <v>410</v>
      </c>
      <c r="J2108">
        <v>247</v>
      </c>
      <c r="K2108">
        <v>1016</v>
      </c>
    </row>
    <row r="2109" spans="1:11">
      <c r="A2109">
        <v>26021</v>
      </c>
      <c r="B2109">
        <v>26</v>
      </c>
      <c r="C2109" t="s">
        <v>29</v>
      </c>
      <c r="D2109" t="s">
        <v>50</v>
      </c>
      <c r="E2109" t="s">
        <v>110</v>
      </c>
      <c r="F2109">
        <v>2023</v>
      </c>
      <c r="G2109">
        <v>145</v>
      </c>
      <c r="H2109">
        <v>180</v>
      </c>
      <c r="I2109">
        <v>291</v>
      </c>
      <c r="J2109">
        <v>188</v>
      </c>
      <c r="K2109">
        <v>804</v>
      </c>
    </row>
    <row r="2110" spans="1:11">
      <c r="A2110">
        <v>26021</v>
      </c>
      <c r="B2110">
        <v>26</v>
      </c>
      <c r="C2110" t="s">
        <v>29</v>
      </c>
      <c r="D2110" t="s">
        <v>50</v>
      </c>
      <c r="E2110" t="s">
        <v>109</v>
      </c>
      <c r="F2110">
        <v>2024</v>
      </c>
      <c r="G2110">
        <v>131</v>
      </c>
      <c r="H2110">
        <v>216</v>
      </c>
      <c r="I2110">
        <v>408</v>
      </c>
      <c r="J2110">
        <v>257</v>
      </c>
      <c r="K2110">
        <v>1012</v>
      </c>
    </row>
    <row r="2111" spans="1:11">
      <c r="A2111">
        <v>26021</v>
      </c>
      <c r="B2111">
        <v>26</v>
      </c>
      <c r="C2111" t="s">
        <v>29</v>
      </c>
      <c r="D2111" t="s">
        <v>50</v>
      </c>
      <c r="E2111" t="s">
        <v>110</v>
      </c>
      <c r="F2111">
        <v>2024</v>
      </c>
      <c r="G2111">
        <v>136</v>
      </c>
      <c r="H2111">
        <v>172</v>
      </c>
      <c r="I2111">
        <v>288</v>
      </c>
      <c r="J2111">
        <v>193</v>
      </c>
      <c r="K2111">
        <v>789</v>
      </c>
    </row>
    <row r="2112" spans="1:11">
      <c r="A2112">
        <v>26021</v>
      </c>
      <c r="B2112">
        <v>26</v>
      </c>
      <c r="C2112" t="s">
        <v>29</v>
      </c>
      <c r="D2112" t="s">
        <v>50</v>
      </c>
      <c r="E2112" t="s">
        <v>109</v>
      </c>
      <c r="F2112">
        <v>2025</v>
      </c>
      <c r="G2112">
        <v>124</v>
      </c>
      <c r="H2112">
        <v>207</v>
      </c>
      <c r="I2112">
        <v>406</v>
      </c>
      <c r="J2112">
        <v>265</v>
      </c>
      <c r="K2112">
        <v>1002</v>
      </c>
    </row>
    <row r="2113" spans="1:11">
      <c r="A2113">
        <v>26021</v>
      </c>
      <c r="B2113">
        <v>26</v>
      </c>
      <c r="C2113" t="s">
        <v>29</v>
      </c>
      <c r="D2113" t="s">
        <v>50</v>
      </c>
      <c r="E2113" t="s">
        <v>110</v>
      </c>
      <c r="F2113">
        <v>2025</v>
      </c>
      <c r="G2113">
        <v>131</v>
      </c>
      <c r="H2113">
        <v>166</v>
      </c>
      <c r="I2113">
        <v>287</v>
      </c>
      <c r="J2113">
        <v>200</v>
      </c>
      <c r="K2113">
        <v>784</v>
      </c>
    </row>
    <row r="2114" spans="1:11">
      <c r="A2114">
        <v>26021</v>
      </c>
      <c r="B2114">
        <v>26</v>
      </c>
      <c r="C2114" t="s">
        <v>29</v>
      </c>
      <c r="D2114" t="s">
        <v>50</v>
      </c>
      <c r="E2114" t="s">
        <v>109</v>
      </c>
      <c r="F2114">
        <v>2026</v>
      </c>
      <c r="G2114">
        <v>118</v>
      </c>
      <c r="H2114">
        <v>202</v>
      </c>
      <c r="I2114">
        <v>403</v>
      </c>
      <c r="J2114">
        <v>273</v>
      </c>
      <c r="K2114">
        <v>996</v>
      </c>
    </row>
    <row r="2115" spans="1:11">
      <c r="A2115">
        <v>26021</v>
      </c>
      <c r="B2115">
        <v>26</v>
      </c>
      <c r="C2115" t="s">
        <v>29</v>
      </c>
      <c r="D2115" t="s">
        <v>50</v>
      </c>
      <c r="E2115" t="s">
        <v>110</v>
      </c>
      <c r="F2115">
        <v>2026</v>
      </c>
      <c r="G2115">
        <v>125</v>
      </c>
      <c r="H2115">
        <v>160</v>
      </c>
      <c r="I2115">
        <v>284</v>
      </c>
      <c r="J2115">
        <v>205</v>
      </c>
      <c r="K2115">
        <v>774</v>
      </c>
    </row>
    <row r="2116" spans="1:11">
      <c r="A2116">
        <v>26021</v>
      </c>
      <c r="B2116">
        <v>26</v>
      </c>
      <c r="C2116" t="s">
        <v>29</v>
      </c>
      <c r="D2116" t="s">
        <v>50</v>
      </c>
      <c r="E2116" t="s">
        <v>109</v>
      </c>
      <c r="F2116">
        <v>2027</v>
      </c>
      <c r="G2116">
        <v>112</v>
      </c>
      <c r="H2116">
        <v>195</v>
      </c>
      <c r="I2116">
        <v>401</v>
      </c>
      <c r="J2116">
        <v>281</v>
      </c>
      <c r="K2116">
        <v>989</v>
      </c>
    </row>
    <row r="2117" spans="1:11">
      <c r="A2117">
        <v>26021</v>
      </c>
      <c r="B2117">
        <v>26</v>
      </c>
      <c r="C2117" t="s">
        <v>29</v>
      </c>
      <c r="D2117" t="s">
        <v>50</v>
      </c>
      <c r="E2117" t="s">
        <v>110</v>
      </c>
      <c r="F2117">
        <v>2027</v>
      </c>
      <c r="G2117">
        <v>118</v>
      </c>
      <c r="H2117">
        <v>154</v>
      </c>
      <c r="I2117">
        <v>280</v>
      </c>
      <c r="J2117">
        <v>211</v>
      </c>
      <c r="K2117">
        <v>763</v>
      </c>
    </row>
    <row r="2118" spans="1:11">
      <c r="A2118">
        <v>26021</v>
      </c>
      <c r="B2118">
        <v>26</v>
      </c>
      <c r="C2118" t="s">
        <v>29</v>
      </c>
      <c r="D2118" t="s">
        <v>50</v>
      </c>
      <c r="E2118" t="s">
        <v>109</v>
      </c>
      <c r="F2118">
        <v>2028</v>
      </c>
      <c r="G2118">
        <v>105</v>
      </c>
      <c r="H2118">
        <v>184</v>
      </c>
      <c r="I2118">
        <v>397</v>
      </c>
      <c r="J2118">
        <v>290</v>
      </c>
      <c r="K2118">
        <v>976</v>
      </c>
    </row>
    <row r="2119" spans="1:11">
      <c r="A2119">
        <v>26021</v>
      </c>
      <c r="B2119">
        <v>26</v>
      </c>
      <c r="C2119" t="s">
        <v>29</v>
      </c>
      <c r="D2119" t="s">
        <v>50</v>
      </c>
      <c r="E2119" t="s">
        <v>110</v>
      </c>
      <c r="F2119">
        <v>2028</v>
      </c>
      <c r="G2119">
        <v>115</v>
      </c>
      <c r="H2119">
        <v>150</v>
      </c>
      <c r="I2119">
        <v>278</v>
      </c>
      <c r="J2119">
        <v>216</v>
      </c>
      <c r="K2119">
        <v>759</v>
      </c>
    </row>
    <row r="2120" spans="1:11">
      <c r="A2120">
        <v>26021</v>
      </c>
      <c r="B2120">
        <v>26</v>
      </c>
      <c r="C2120" t="s">
        <v>29</v>
      </c>
      <c r="D2120" t="s">
        <v>50</v>
      </c>
      <c r="E2120" t="s">
        <v>109</v>
      </c>
      <c r="F2120">
        <v>2029</v>
      </c>
      <c r="G2120">
        <v>103</v>
      </c>
      <c r="H2120">
        <v>179</v>
      </c>
      <c r="I2120">
        <v>392</v>
      </c>
      <c r="J2120">
        <v>298</v>
      </c>
      <c r="K2120">
        <v>972</v>
      </c>
    </row>
    <row r="2121" spans="1:11">
      <c r="A2121">
        <v>26021</v>
      </c>
      <c r="B2121">
        <v>26</v>
      </c>
      <c r="C2121" t="s">
        <v>29</v>
      </c>
      <c r="D2121" t="s">
        <v>50</v>
      </c>
      <c r="E2121" t="s">
        <v>110</v>
      </c>
      <c r="F2121">
        <v>2029</v>
      </c>
      <c r="G2121">
        <v>110</v>
      </c>
      <c r="H2121">
        <v>141</v>
      </c>
      <c r="I2121">
        <v>274</v>
      </c>
      <c r="J2121">
        <v>221</v>
      </c>
      <c r="K2121">
        <v>746</v>
      </c>
    </row>
    <row r="2122" spans="1:11">
      <c r="A2122">
        <v>26021</v>
      </c>
      <c r="B2122">
        <v>26</v>
      </c>
      <c r="C2122" t="s">
        <v>29</v>
      </c>
      <c r="D2122" t="s">
        <v>50</v>
      </c>
      <c r="E2122" t="s">
        <v>109</v>
      </c>
      <c r="F2122">
        <v>2030</v>
      </c>
      <c r="G2122">
        <v>99</v>
      </c>
      <c r="H2122">
        <v>167</v>
      </c>
      <c r="I2122">
        <v>387</v>
      </c>
      <c r="J2122">
        <v>306</v>
      </c>
      <c r="K2122">
        <v>959</v>
      </c>
    </row>
    <row r="2123" spans="1:11">
      <c r="A2123">
        <v>26021</v>
      </c>
      <c r="B2123">
        <v>26</v>
      </c>
      <c r="C2123" t="s">
        <v>29</v>
      </c>
      <c r="D2123" t="s">
        <v>50</v>
      </c>
      <c r="E2123" t="s">
        <v>110</v>
      </c>
      <c r="F2123">
        <v>2030</v>
      </c>
      <c r="G2123">
        <v>105</v>
      </c>
      <c r="H2123">
        <v>137</v>
      </c>
      <c r="I2123">
        <v>270</v>
      </c>
      <c r="J2123">
        <v>225</v>
      </c>
      <c r="K2123">
        <v>737</v>
      </c>
    </row>
    <row r="2124" spans="1:11">
      <c r="A2124">
        <v>26021</v>
      </c>
      <c r="B2124">
        <v>26</v>
      </c>
      <c r="C2124" t="s">
        <v>29</v>
      </c>
      <c r="D2124" t="s">
        <v>50</v>
      </c>
      <c r="E2124" t="s">
        <v>109</v>
      </c>
      <c r="F2124">
        <v>2031</v>
      </c>
      <c r="G2124">
        <v>95</v>
      </c>
      <c r="H2124">
        <v>160</v>
      </c>
      <c r="I2124">
        <v>383</v>
      </c>
      <c r="J2124">
        <v>314</v>
      </c>
      <c r="K2124">
        <v>952</v>
      </c>
    </row>
    <row r="2125" spans="1:11">
      <c r="A2125">
        <v>26021</v>
      </c>
      <c r="B2125">
        <v>26</v>
      </c>
      <c r="C2125" t="s">
        <v>29</v>
      </c>
      <c r="D2125" t="s">
        <v>50</v>
      </c>
      <c r="E2125" t="s">
        <v>110</v>
      </c>
      <c r="F2125">
        <v>2031</v>
      </c>
      <c r="G2125">
        <v>100</v>
      </c>
      <c r="H2125">
        <v>128</v>
      </c>
      <c r="I2125">
        <v>266</v>
      </c>
      <c r="J2125">
        <v>232</v>
      </c>
      <c r="K2125">
        <v>726</v>
      </c>
    </row>
    <row r="2126" spans="1:11">
      <c r="A2126">
        <v>26021</v>
      </c>
      <c r="B2126">
        <v>26</v>
      </c>
      <c r="C2126" t="s">
        <v>29</v>
      </c>
      <c r="D2126" t="s">
        <v>50</v>
      </c>
      <c r="E2126" t="s">
        <v>109</v>
      </c>
      <c r="F2126">
        <v>2032</v>
      </c>
      <c r="G2126">
        <v>92</v>
      </c>
      <c r="H2126">
        <v>155</v>
      </c>
      <c r="I2126">
        <v>376</v>
      </c>
      <c r="J2126">
        <v>321</v>
      </c>
      <c r="K2126">
        <v>944</v>
      </c>
    </row>
    <row r="2127" spans="1:11">
      <c r="A2127">
        <v>26021</v>
      </c>
      <c r="B2127">
        <v>26</v>
      </c>
      <c r="C2127" t="s">
        <v>29</v>
      </c>
      <c r="D2127" t="s">
        <v>50</v>
      </c>
      <c r="E2127" t="s">
        <v>110</v>
      </c>
      <c r="F2127">
        <v>2032</v>
      </c>
      <c r="G2127">
        <v>95</v>
      </c>
      <c r="H2127">
        <v>122</v>
      </c>
      <c r="I2127">
        <v>262</v>
      </c>
      <c r="J2127">
        <v>236</v>
      </c>
      <c r="K2127">
        <v>715</v>
      </c>
    </row>
    <row r="2128" spans="1:11">
      <c r="A2128">
        <v>26021</v>
      </c>
      <c r="B2128">
        <v>26</v>
      </c>
      <c r="C2128" t="s">
        <v>29</v>
      </c>
      <c r="D2128" t="s">
        <v>50</v>
      </c>
      <c r="E2128" t="s">
        <v>109</v>
      </c>
      <c r="F2128">
        <v>2033</v>
      </c>
      <c r="G2128">
        <v>85</v>
      </c>
      <c r="H2128">
        <v>145</v>
      </c>
      <c r="I2128">
        <v>372</v>
      </c>
      <c r="J2128">
        <v>327</v>
      </c>
      <c r="K2128">
        <v>929</v>
      </c>
    </row>
    <row r="2129" spans="1:11">
      <c r="A2129">
        <v>26021</v>
      </c>
      <c r="B2129">
        <v>26</v>
      </c>
      <c r="C2129" t="s">
        <v>29</v>
      </c>
      <c r="D2129" t="s">
        <v>50</v>
      </c>
      <c r="E2129" t="s">
        <v>110</v>
      </c>
      <c r="F2129">
        <v>2033</v>
      </c>
      <c r="G2129">
        <v>91</v>
      </c>
      <c r="H2129">
        <v>117</v>
      </c>
      <c r="I2129">
        <v>258</v>
      </c>
      <c r="J2129">
        <v>241</v>
      </c>
      <c r="K2129">
        <v>707</v>
      </c>
    </row>
    <row r="2130" spans="1:11">
      <c r="A2130">
        <v>26021</v>
      </c>
      <c r="B2130">
        <v>26</v>
      </c>
      <c r="C2130" t="s">
        <v>29</v>
      </c>
      <c r="D2130" t="s">
        <v>50</v>
      </c>
      <c r="E2130" t="s">
        <v>109</v>
      </c>
      <c r="F2130">
        <v>2034</v>
      </c>
      <c r="G2130">
        <v>83</v>
      </c>
      <c r="H2130">
        <v>140</v>
      </c>
      <c r="I2130">
        <v>366</v>
      </c>
      <c r="J2130">
        <v>333</v>
      </c>
      <c r="K2130">
        <v>922</v>
      </c>
    </row>
    <row r="2131" spans="1:11">
      <c r="A2131">
        <v>26021</v>
      </c>
      <c r="B2131">
        <v>26</v>
      </c>
      <c r="C2131" t="s">
        <v>29</v>
      </c>
      <c r="D2131" t="s">
        <v>50</v>
      </c>
      <c r="E2131" t="s">
        <v>110</v>
      </c>
      <c r="F2131">
        <v>2034</v>
      </c>
      <c r="G2131">
        <v>88</v>
      </c>
      <c r="H2131">
        <v>111</v>
      </c>
      <c r="I2131">
        <v>253</v>
      </c>
      <c r="J2131">
        <v>246</v>
      </c>
      <c r="K2131">
        <v>698</v>
      </c>
    </row>
    <row r="2132" spans="1:11">
      <c r="A2132">
        <v>26021</v>
      </c>
      <c r="B2132">
        <v>26</v>
      </c>
      <c r="C2132" t="s">
        <v>29</v>
      </c>
      <c r="D2132" t="s">
        <v>50</v>
      </c>
      <c r="E2132" t="s">
        <v>109</v>
      </c>
      <c r="F2132">
        <v>2035</v>
      </c>
      <c r="G2132">
        <v>79</v>
      </c>
      <c r="H2132">
        <v>132</v>
      </c>
      <c r="I2132">
        <v>361</v>
      </c>
      <c r="J2132">
        <v>340</v>
      </c>
      <c r="K2132">
        <v>912</v>
      </c>
    </row>
    <row r="2133" spans="1:11">
      <c r="A2133">
        <v>26021</v>
      </c>
      <c r="B2133">
        <v>26</v>
      </c>
      <c r="C2133" t="s">
        <v>29</v>
      </c>
      <c r="D2133" t="s">
        <v>50</v>
      </c>
      <c r="E2133" t="s">
        <v>110</v>
      </c>
      <c r="F2133">
        <v>2035</v>
      </c>
      <c r="G2133">
        <v>84</v>
      </c>
      <c r="H2133">
        <v>107</v>
      </c>
      <c r="I2133">
        <v>248</v>
      </c>
      <c r="J2133">
        <v>248</v>
      </c>
      <c r="K2133">
        <v>687</v>
      </c>
    </row>
    <row r="2134" spans="1:11">
      <c r="A2134">
        <v>26021</v>
      </c>
      <c r="B2134">
        <v>26</v>
      </c>
      <c r="C2134" t="s">
        <v>29</v>
      </c>
      <c r="D2134" t="s">
        <v>50</v>
      </c>
      <c r="E2134" t="s">
        <v>109</v>
      </c>
      <c r="F2134">
        <v>2036</v>
      </c>
      <c r="G2134">
        <v>75</v>
      </c>
      <c r="H2134">
        <v>124</v>
      </c>
      <c r="I2134">
        <v>356</v>
      </c>
      <c r="J2134">
        <v>345</v>
      </c>
      <c r="K2134">
        <v>900</v>
      </c>
    </row>
    <row r="2135" spans="1:11">
      <c r="A2135">
        <v>26021</v>
      </c>
      <c r="B2135">
        <v>26</v>
      </c>
      <c r="C2135" t="s">
        <v>29</v>
      </c>
      <c r="D2135" t="s">
        <v>50</v>
      </c>
      <c r="E2135" t="s">
        <v>110</v>
      </c>
      <c r="F2135">
        <v>2036</v>
      </c>
      <c r="G2135">
        <v>78</v>
      </c>
      <c r="H2135">
        <v>101</v>
      </c>
      <c r="I2135">
        <v>243</v>
      </c>
      <c r="J2135">
        <v>253</v>
      </c>
      <c r="K2135">
        <v>675</v>
      </c>
    </row>
    <row r="2136" spans="1:11">
      <c r="A2136">
        <v>26021</v>
      </c>
      <c r="B2136">
        <v>26</v>
      </c>
      <c r="C2136" t="s">
        <v>29</v>
      </c>
      <c r="D2136" t="s">
        <v>50</v>
      </c>
      <c r="E2136" t="s">
        <v>109</v>
      </c>
      <c r="F2136">
        <v>2037</v>
      </c>
      <c r="G2136">
        <v>71</v>
      </c>
      <c r="H2136">
        <v>120</v>
      </c>
      <c r="I2136">
        <v>351</v>
      </c>
      <c r="J2136">
        <v>350</v>
      </c>
      <c r="K2136">
        <v>892</v>
      </c>
    </row>
    <row r="2137" spans="1:11">
      <c r="A2137">
        <v>26021</v>
      </c>
      <c r="B2137">
        <v>26</v>
      </c>
      <c r="C2137" t="s">
        <v>29</v>
      </c>
      <c r="D2137" t="s">
        <v>50</v>
      </c>
      <c r="E2137" t="s">
        <v>110</v>
      </c>
      <c r="F2137">
        <v>2037</v>
      </c>
      <c r="G2137">
        <v>77</v>
      </c>
      <c r="H2137">
        <v>95</v>
      </c>
      <c r="I2137">
        <v>239</v>
      </c>
      <c r="J2137">
        <v>257</v>
      </c>
      <c r="K2137">
        <v>668</v>
      </c>
    </row>
    <row r="2138" spans="1:11">
      <c r="A2138">
        <v>26021</v>
      </c>
      <c r="B2138">
        <v>26</v>
      </c>
      <c r="C2138" t="s">
        <v>29</v>
      </c>
      <c r="D2138" t="s">
        <v>50</v>
      </c>
      <c r="E2138" t="s">
        <v>109</v>
      </c>
      <c r="F2138">
        <v>2038</v>
      </c>
      <c r="G2138">
        <v>68</v>
      </c>
      <c r="H2138">
        <v>111</v>
      </c>
      <c r="I2138">
        <v>347</v>
      </c>
      <c r="J2138">
        <v>354</v>
      </c>
      <c r="K2138">
        <v>880</v>
      </c>
    </row>
    <row r="2139" spans="1:11">
      <c r="A2139">
        <v>26021</v>
      </c>
      <c r="B2139">
        <v>26</v>
      </c>
      <c r="C2139" t="s">
        <v>29</v>
      </c>
      <c r="D2139" t="s">
        <v>50</v>
      </c>
      <c r="E2139" t="s">
        <v>110</v>
      </c>
      <c r="F2139">
        <v>2038</v>
      </c>
      <c r="G2139">
        <v>72</v>
      </c>
      <c r="H2139">
        <v>89</v>
      </c>
      <c r="I2139">
        <v>235</v>
      </c>
      <c r="J2139">
        <v>260</v>
      </c>
      <c r="K2139">
        <v>656</v>
      </c>
    </row>
    <row r="2140" spans="1:11">
      <c r="A2140">
        <v>26021</v>
      </c>
      <c r="B2140">
        <v>26</v>
      </c>
      <c r="C2140" t="s">
        <v>29</v>
      </c>
      <c r="D2140" t="s">
        <v>50</v>
      </c>
      <c r="E2140" t="s">
        <v>109</v>
      </c>
      <c r="F2140">
        <v>2039</v>
      </c>
      <c r="G2140">
        <v>63</v>
      </c>
      <c r="H2140">
        <v>105</v>
      </c>
      <c r="I2140">
        <v>342</v>
      </c>
      <c r="J2140">
        <v>357</v>
      </c>
      <c r="K2140">
        <v>867</v>
      </c>
    </row>
    <row r="2141" spans="1:11">
      <c r="A2141">
        <v>26021</v>
      </c>
      <c r="B2141">
        <v>26</v>
      </c>
      <c r="C2141" t="s">
        <v>29</v>
      </c>
      <c r="D2141" t="s">
        <v>50</v>
      </c>
      <c r="E2141" t="s">
        <v>110</v>
      </c>
      <c r="F2141">
        <v>2039</v>
      </c>
      <c r="G2141">
        <v>68</v>
      </c>
      <c r="H2141">
        <v>86</v>
      </c>
      <c r="I2141">
        <v>229</v>
      </c>
      <c r="J2141">
        <v>262</v>
      </c>
      <c r="K2141">
        <v>645</v>
      </c>
    </row>
    <row r="2142" spans="1:11">
      <c r="A2142">
        <v>26021</v>
      </c>
      <c r="B2142">
        <v>26</v>
      </c>
      <c r="C2142" t="s">
        <v>29</v>
      </c>
      <c r="D2142" t="s">
        <v>50</v>
      </c>
      <c r="E2142" t="s">
        <v>109</v>
      </c>
      <c r="F2142">
        <v>2040</v>
      </c>
      <c r="G2142">
        <v>62</v>
      </c>
      <c r="H2142">
        <v>102</v>
      </c>
      <c r="I2142">
        <v>339</v>
      </c>
      <c r="J2142">
        <v>361</v>
      </c>
      <c r="K2142">
        <v>864</v>
      </c>
    </row>
    <row r="2143" spans="1:11">
      <c r="A2143">
        <v>26021</v>
      </c>
      <c r="B2143">
        <v>26</v>
      </c>
      <c r="C2143" t="s">
        <v>29</v>
      </c>
      <c r="D2143" t="s">
        <v>50</v>
      </c>
      <c r="E2143" t="s">
        <v>110</v>
      </c>
      <c r="F2143">
        <v>2040</v>
      </c>
      <c r="G2143">
        <v>65</v>
      </c>
      <c r="H2143">
        <v>84</v>
      </c>
      <c r="I2143">
        <v>226</v>
      </c>
      <c r="J2143">
        <v>264</v>
      </c>
      <c r="K2143">
        <v>639</v>
      </c>
    </row>
    <row r="2144" spans="1:11">
      <c r="A2144">
        <v>26022</v>
      </c>
      <c r="B2144">
        <v>26</v>
      </c>
      <c r="C2144" t="s">
        <v>29</v>
      </c>
      <c r="D2144" t="s">
        <v>51</v>
      </c>
      <c r="E2144" t="s">
        <v>109</v>
      </c>
      <c r="F2144">
        <v>1990</v>
      </c>
      <c r="G2144">
        <v>143</v>
      </c>
      <c r="H2144">
        <v>195</v>
      </c>
      <c r="I2144">
        <v>194</v>
      </c>
      <c r="J2144">
        <v>67</v>
      </c>
      <c r="K2144">
        <v>599</v>
      </c>
    </row>
    <row r="2145" spans="1:11">
      <c r="A2145">
        <v>26022</v>
      </c>
      <c r="B2145">
        <v>26</v>
      </c>
      <c r="C2145" t="s">
        <v>29</v>
      </c>
      <c r="D2145" t="s">
        <v>51</v>
      </c>
      <c r="E2145" t="s">
        <v>110</v>
      </c>
      <c r="F2145">
        <v>1990</v>
      </c>
      <c r="G2145">
        <v>139</v>
      </c>
      <c r="H2145">
        <v>147</v>
      </c>
      <c r="I2145">
        <v>121</v>
      </c>
      <c r="J2145">
        <v>53</v>
      </c>
      <c r="K2145">
        <v>460</v>
      </c>
    </row>
    <row r="2146" spans="1:11">
      <c r="A2146">
        <v>26022</v>
      </c>
      <c r="B2146">
        <v>26</v>
      </c>
      <c r="C2146" t="s">
        <v>29</v>
      </c>
      <c r="D2146" t="s">
        <v>51</v>
      </c>
      <c r="E2146" t="s">
        <v>109</v>
      </c>
      <c r="F2146">
        <v>1991</v>
      </c>
      <c r="G2146">
        <v>139</v>
      </c>
      <c r="H2146">
        <v>189</v>
      </c>
      <c r="I2146">
        <v>192</v>
      </c>
      <c r="J2146">
        <v>66</v>
      </c>
      <c r="K2146">
        <v>586</v>
      </c>
    </row>
    <row r="2147" spans="1:11">
      <c r="A2147">
        <v>26022</v>
      </c>
      <c r="B2147">
        <v>26</v>
      </c>
      <c r="C2147" t="s">
        <v>29</v>
      </c>
      <c r="D2147" t="s">
        <v>51</v>
      </c>
      <c r="E2147" t="s">
        <v>110</v>
      </c>
      <c r="F2147">
        <v>1991</v>
      </c>
      <c r="G2147">
        <v>133</v>
      </c>
      <c r="H2147">
        <v>142</v>
      </c>
      <c r="I2147">
        <v>119</v>
      </c>
      <c r="J2147">
        <v>52</v>
      </c>
      <c r="K2147">
        <v>446</v>
      </c>
    </row>
    <row r="2148" spans="1:11">
      <c r="A2148">
        <v>26022</v>
      </c>
      <c r="B2148">
        <v>26</v>
      </c>
      <c r="C2148" t="s">
        <v>29</v>
      </c>
      <c r="D2148" t="s">
        <v>51</v>
      </c>
      <c r="E2148" t="s">
        <v>109</v>
      </c>
      <c r="F2148">
        <v>1992</v>
      </c>
      <c r="G2148">
        <v>129</v>
      </c>
      <c r="H2148">
        <v>183</v>
      </c>
      <c r="I2148">
        <v>189</v>
      </c>
      <c r="J2148">
        <v>67</v>
      </c>
      <c r="K2148">
        <v>568</v>
      </c>
    </row>
    <row r="2149" spans="1:11">
      <c r="A2149">
        <v>26022</v>
      </c>
      <c r="B2149">
        <v>26</v>
      </c>
      <c r="C2149" t="s">
        <v>29</v>
      </c>
      <c r="D2149" t="s">
        <v>51</v>
      </c>
      <c r="E2149" t="s">
        <v>110</v>
      </c>
      <c r="F2149">
        <v>1992</v>
      </c>
      <c r="G2149">
        <v>126</v>
      </c>
      <c r="H2149">
        <v>138</v>
      </c>
      <c r="I2149">
        <v>117</v>
      </c>
      <c r="J2149">
        <v>52</v>
      </c>
      <c r="K2149">
        <v>433</v>
      </c>
    </row>
    <row r="2150" spans="1:11">
      <c r="A2150">
        <v>26022</v>
      </c>
      <c r="B2150">
        <v>26</v>
      </c>
      <c r="C2150" t="s">
        <v>29</v>
      </c>
      <c r="D2150" t="s">
        <v>51</v>
      </c>
      <c r="E2150" t="s">
        <v>109</v>
      </c>
      <c r="F2150">
        <v>1993</v>
      </c>
      <c r="G2150">
        <v>126</v>
      </c>
      <c r="H2150">
        <v>176</v>
      </c>
      <c r="I2150">
        <v>187</v>
      </c>
      <c r="J2150">
        <v>66</v>
      </c>
      <c r="K2150">
        <v>555</v>
      </c>
    </row>
    <row r="2151" spans="1:11">
      <c r="A2151">
        <v>26022</v>
      </c>
      <c r="B2151">
        <v>26</v>
      </c>
      <c r="C2151" t="s">
        <v>29</v>
      </c>
      <c r="D2151" t="s">
        <v>51</v>
      </c>
      <c r="E2151" t="s">
        <v>110</v>
      </c>
      <c r="F2151">
        <v>1993</v>
      </c>
      <c r="G2151">
        <v>122</v>
      </c>
      <c r="H2151">
        <v>134</v>
      </c>
      <c r="I2151">
        <v>116</v>
      </c>
      <c r="J2151">
        <v>52</v>
      </c>
      <c r="K2151">
        <v>424</v>
      </c>
    </row>
    <row r="2152" spans="1:11">
      <c r="A2152">
        <v>26022</v>
      </c>
      <c r="B2152">
        <v>26</v>
      </c>
      <c r="C2152" t="s">
        <v>29</v>
      </c>
      <c r="D2152" t="s">
        <v>51</v>
      </c>
      <c r="E2152" t="s">
        <v>109</v>
      </c>
      <c r="F2152">
        <v>1994</v>
      </c>
      <c r="G2152">
        <v>119</v>
      </c>
      <c r="H2152">
        <v>170</v>
      </c>
      <c r="I2152">
        <v>183</v>
      </c>
      <c r="J2152">
        <v>67</v>
      </c>
      <c r="K2152">
        <v>539</v>
      </c>
    </row>
    <row r="2153" spans="1:11">
      <c r="A2153">
        <v>26022</v>
      </c>
      <c r="B2153">
        <v>26</v>
      </c>
      <c r="C2153" t="s">
        <v>29</v>
      </c>
      <c r="D2153" t="s">
        <v>51</v>
      </c>
      <c r="E2153" t="s">
        <v>110</v>
      </c>
      <c r="F2153">
        <v>1994</v>
      </c>
      <c r="G2153">
        <v>120</v>
      </c>
      <c r="H2153">
        <v>128</v>
      </c>
      <c r="I2153">
        <v>112</v>
      </c>
      <c r="J2153">
        <v>53</v>
      </c>
      <c r="K2153">
        <v>413</v>
      </c>
    </row>
    <row r="2154" spans="1:11">
      <c r="A2154">
        <v>26022</v>
      </c>
      <c r="B2154">
        <v>26</v>
      </c>
      <c r="C2154" t="s">
        <v>29</v>
      </c>
      <c r="D2154" t="s">
        <v>51</v>
      </c>
      <c r="E2154" t="s">
        <v>109</v>
      </c>
      <c r="F2154">
        <v>1995</v>
      </c>
      <c r="G2154">
        <v>115</v>
      </c>
      <c r="H2154">
        <v>162</v>
      </c>
      <c r="I2154">
        <v>180</v>
      </c>
      <c r="J2154">
        <v>65</v>
      </c>
      <c r="K2154">
        <v>522</v>
      </c>
    </row>
    <row r="2155" spans="1:11">
      <c r="A2155">
        <v>26022</v>
      </c>
      <c r="B2155">
        <v>26</v>
      </c>
      <c r="C2155" t="s">
        <v>29</v>
      </c>
      <c r="D2155" t="s">
        <v>51</v>
      </c>
      <c r="E2155" t="s">
        <v>110</v>
      </c>
      <c r="F2155">
        <v>1995</v>
      </c>
      <c r="G2155">
        <v>115</v>
      </c>
      <c r="H2155">
        <v>123</v>
      </c>
      <c r="I2155">
        <v>112</v>
      </c>
      <c r="J2155">
        <v>53</v>
      </c>
      <c r="K2155">
        <v>403</v>
      </c>
    </row>
    <row r="2156" spans="1:11">
      <c r="A2156">
        <v>26022</v>
      </c>
      <c r="B2156">
        <v>26</v>
      </c>
      <c r="C2156" t="s">
        <v>29</v>
      </c>
      <c r="D2156" t="s">
        <v>51</v>
      </c>
      <c r="E2156" t="s">
        <v>109</v>
      </c>
      <c r="F2156">
        <v>1996</v>
      </c>
      <c r="G2156">
        <v>118</v>
      </c>
      <c r="H2156">
        <v>160</v>
      </c>
      <c r="I2156">
        <v>184</v>
      </c>
      <c r="J2156">
        <v>67</v>
      </c>
      <c r="K2156">
        <v>529</v>
      </c>
    </row>
    <row r="2157" spans="1:11">
      <c r="A2157">
        <v>26022</v>
      </c>
      <c r="B2157">
        <v>26</v>
      </c>
      <c r="C2157" t="s">
        <v>29</v>
      </c>
      <c r="D2157" t="s">
        <v>51</v>
      </c>
      <c r="E2157" t="s">
        <v>110</v>
      </c>
      <c r="F2157">
        <v>1996</v>
      </c>
      <c r="G2157">
        <v>113</v>
      </c>
      <c r="H2157">
        <v>123</v>
      </c>
      <c r="I2157">
        <v>113</v>
      </c>
      <c r="J2157">
        <v>53</v>
      </c>
      <c r="K2157">
        <v>402</v>
      </c>
    </row>
    <row r="2158" spans="1:11">
      <c r="A2158">
        <v>26022</v>
      </c>
      <c r="B2158">
        <v>26</v>
      </c>
      <c r="C2158" t="s">
        <v>29</v>
      </c>
      <c r="D2158" t="s">
        <v>51</v>
      </c>
      <c r="E2158" t="s">
        <v>109</v>
      </c>
      <c r="F2158">
        <v>1997</v>
      </c>
      <c r="G2158">
        <v>117</v>
      </c>
      <c r="H2158">
        <v>160</v>
      </c>
      <c r="I2158">
        <v>186</v>
      </c>
      <c r="J2158">
        <v>70</v>
      </c>
      <c r="K2158">
        <v>533</v>
      </c>
    </row>
    <row r="2159" spans="1:11">
      <c r="A2159">
        <v>26022</v>
      </c>
      <c r="B2159">
        <v>26</v>
      </c>
      <c r="C2159" t="s">
        <v>29</v>
      </c>
      <c r="D2159" t="s">
        <v>51</v>
      </c>
      <c r="E2159" t="s">
        <v>110</v>
      </c>
      <c r="F2159">
        <v>1997</v>
      </c>
      <c r="G2159">
        <v>115</v>
      </c>
      <c r="H2159">
        <v>123</v>
      </c>
      <c r="I2159">
        <v>118</v>
      </c>
      <c r="J2159">
        <v>51</v>
      </c>
      <c r="K2159">
        <v>407</v>
      </c>
    </row>
    <row r="2160" spans="1:11">
      <c r="A2160">
        <v>26022</v>
      </c>
      <c r="B2160">
        <v>26</v>
      </c>
      <c r="C2160" t="s">
        <v>29</v>
      </c>
      <c r="D2160" t="s">
        <v>51</v>
      </c>
      <c r="E2160" t="s">
        <v>109</v>
      </c>
      <c r="F2160">
        <v>1998</v>
      </c>
      <c r="G2160">
        <v>116</v>
      </c>
      <c r="H2160">
        <v>155</v>
      </c>
      <c r="I2160">
        <v>189</v>
      </c>
      <c r="J2160">
        <v>72</v>
      </c>
      <c r="K2160">
        <v>532</v>
      </c>
    </row>
    <row r="2161" spans="1:11">
      <c r="A2161">
        <v>26022</v>
      </c>
      <c r="B2161">
        <v>26</v>
      </c>
      <c r="C2161" t="s">
        <v>29</v>
      </c>
      <c r="D2161" t="s">
        <v>51</v>
      </c>
      <c r="E2161" t="s">
        <v>110</v>
      </c>
      <c r="F2161">
        <v>1998</v>
      </c>
      <c r="G2161">
        <v>113</v>
      </c>
      <c r="H2161">
        <v>123</v>
      </c>
      <c r="I2161">
        <v>121</v>
      </c>
      <c r="J2161">
        <v>49</v>
      </c>
      <c r="K2161">
        <v>406</v>
      </c>
    </row>
    <row r="2162" spans="1:11">
      <c r="A2162">
        <v>26022</v>
      </c>
      <c r="B2162">
        <v>26</v>
      </c>
      <c r="C2162" t="s">
        <v>29</v>
      </c>
      <c r="D2162" t="s">
        <v>51</v>
      </c>
      <c r="E2162" t="s">
        <v>109</v>
      </c>
      <c r="F2162">
        <v>1999</v>
      </c>
      <c r="G2162">
        <v>114</v>
      </c>
      <c r="H2162">
        <v>151</v>
      </c>
      <c r="I2162">
        <v>190</v>
      </c>
      <c r="J2162">
        <v>77</v>
      </c>
      <c r="K2162">
        <v>532</v>
      </c>
    </row>
    <row r="2163" spans="1:11">
      <c r="A2163">
        <v>26022</v>
      </c>
      <c r="B2163">
        <v>26</v>
      </c>
      <c r="C2163" t="s">
        <v>29</v>
      </c>
      <c r="D2163" t="s">
        <v>51</v>
      </c>
      <c r="E2163" t="s">
        <v>110</v>
      </c>
      <c r="F2163">
        <v>1999</v>
      </c>
      <c r="G2163">
        <v>111</v>
      </c>
      <c r="H2163">
        <v>121</v>
      </c>
      <c r="I2163">
        <v>124</v>
      </c>
      <c r="J2163">
        <v>49</v>
      </c>
      <c r="K2163">
        <v>405</v>
      </c>
    </row>
    <row r="2164" spans="1:11">
      <c r="A2164">
        <v>26022</v>
      </c>
      <c r="B2164">
        <v>26</v>
      </c>
      <c r="C2164" t="s">
        <v>29</v>
      </c>
      <c r="D2164" t="s">
        <v>51</v>
      </c>
      <c r="E2164" t="s">
        <v>109</v>
      </c>
      <c r="F2164">
        <v>2000</v>
      </c>
      <c r="G2164">
        <v>115</v>
      </c>
      <c r="H2164">
        <v>149</v>
      </c>
      <c r="I2164">
        <v>193</v>
      </c>
      <c r="J2164">
        <v>79</v>
      </c>
      <c r="K2164">
        <v>536</v>
      </c>
    </row>
    <row r="2165" spans="1:11">
      <c r="A2165">
        <v>26022</v>
      </c>
      <c r="B2165">
        <v>26</v>
      </c>
      <c r="C2165" t="s">
        <v>29</v>
      </c>
      <c r="D2165" t="s">
        <v>51</v>
      </c>
      <c r="E2165" t="s">
        <v>110</v>
      </c>
      <c r="F2165">
        <v>2000</v>
      </c>
      <c r="G2165">
        <v>109</v>
      </c>
      <c r="H2165">
        <v>120</v>
      </c>
      <c r="I2165">
        <v>127</v>
      </c>
      <c r="J2165">
        <v>49</v>
      </c>
      <c r="K2165">
        <v>405</v>
      </c>
    </row>
    <row r="2166" spans="1:11">
      <c r="A2166">
        <v>26022</v>
      </c>
      <c r="B2166">
        <v>26</v>
      </c>
      <c r="C2166" t="s">
        <v>29</v>
      </c>
      <c r="D2166" t="s">
        <v>51</v>
      </c>
      <c r="E2166" t="s">
        <v>109</v>
      </c>
      <c r="F2166">
        <v>2001</v>
      </c>
      <c r="G2166">
        <v>114</v>
      </c>
      <c r="H2166">
        <v>136</v>
      </c>
      <c r="I2166">
        <v>189</v>
      </c>
      <c r="J2166">
        <v>78</v>
      </c>
      <c r="K2166">
        <v>517</v>
      </c>
    </row>
    <row r="2167" spans="1:11">
      <c r="A2167">
        <v>26022</v>
      </c>
      <c r="B2167">
        <v>26</v>
      </c>
      <c r="C2167" t="s">
        <v>29</v>
      </c>
      <c r="D2167" t="s">
        <v>51</v>
      </c>
      <c r="E2167" t="s">
        <v>110</v>
      </c>
      <c r="F2167">
        <v>2001</v>
      </c>
      <c r="G2167">
        <v>102</v>
      </c>
      <c r="H2167">
        <v>114</v>
      </c>
      <c r="I2167">
        <v>127</v>
      </c>
      <c r="J2167">
        <v>49</v>
      </c>
      <c r="K2167">
        <v>392</v>
      </c>
    </row>
    <row r="2168" spans="1:11">
      <c r="A2168">
        <v>26022</v>
      </c>
      <c r="B2168">
        <v>26</v>
      </c>
      <c r="C2168" t="s">
        <v>29</v>
      </c>
      <c r="D2168" t="s">
        <v>51</v>
      </c>
      <c r="E2168" t="s">
        <v>109</v>
      </c>
      <c r="F2168">
        <v>2002</v>
      </c>
      <c r="G2168">
        <v>113</v>
      </c>
      <c r="H2168">
        <v>127</v>
      </c>
      <c r="I2168">
        <v>185</v>
      </c>
      <c r="J2168">
        <v>76</v>
      </c>
      <c r="K2168">
        <v>501</v>
      </c>
    </row>
    <row r="2169" spans="1:11">
      <c r="A2169">
        <v>26022</v>
      </c>
      <c r="B2169">
        <v>26</v>
      </c>
      <c r="C2169" t="s">
        <v>29</v>
      </c>
      <c r="D2169" t="s">
        <v>51</v>
      </c>
      <c r="E2169" t="s">
        <v>110</v>
      </c>
      <c r="F2169">
        <v>2002</v>
      </c>
      <c r="G2169">
        <v>95</v>
      </c>
      <c r="H2169">
        <v>109</v>
      </c>
      <c r="I2169">
        <v>126</v>
      </c>
      <c r="J2169">
        <v>53</v>
      </c>
      <c r="K2169">
        <v>383</v>
      </c>
    </row>
    <row r="2170" spans="1:11">
      <c r="A2170">
        <v>26022</v>
      </c>
      <c r="B2170">
        <v>26</v>
      </c>
      <c r="C2170" t="s">
        <v>29</v>
      </c>
      <c r="D2170" t="s">
        <v>51</v>
      </c>
      <c r="E2170" t="s">
        <v>109</v>
      </c>
      <c r="F2170">
        <v>2003</v>
      </c>
      <c r="G2170">
        <v>114</v>
      </c>
      <c r="H2170">
        <v>118</v>
      </c>
      <c r="I2170">
        <v>180</v>
      </c>
      <c r="J2170">
        <v>75</v>
      </c>
      <c r="K2170">
        <v>487</v>
      </c>
    </row>
    <row r="2171" spans="1:11">
      <c r="A2171">
        <v>26022</v>
      </c>
      <c r="B2171">
        <v>26</v>
      </c>
      <c r="C2171" t="s">
        <v>29</v>
      </c>
      <c r="D2171" t="s">
        <v>51</v>
      </c>
      <c r="E2171" t="s">
        <v>110</v>
      </c>
      <c r="F2171">
        <v>2003</v>
      </c>
      <c r="G2171">
        <v>93</v>
      </c>
      <c r="H2171">
        <v>104</v>
      </c>
      <c r="I2171">
        <v>126</v>
      </c>
      <c r="J2171">
        <v>54</v>
      </c>
      <c r="K2171">
        <v>377</v>
      </c>
    </row>
    <row r="2172" spans="1:11">
      <c r="A2172">
        <v>26022</v>
      </c>
      <c r="B2172">
        <v>26</v>
      </c>
      <c r="C2172" t="s">
        <v>29</v>
      </c>
      <c r="D2172" t="s">
        <v>51</v>
      </c>
      <c r="E2172" t="s">
        <v>109</v>
      </c>
      <c r="F2172">
        <v>2004</v>
      </c>
      <c r="G2172">
        <v>110</v>
      </c>
      <c r="H2172">
        <v>111</v>
      </c>
      <c r="I2172">
        <v>177</v>
      </c>
      <c r="J2172">
        <v>73</v>
      </c>
      <c r="K2172">
        <v>471</v>
      </c>
    </row>
    <row r="2173" spans="1:11">
      <c r="A2173">
        <v>26022</v>
      </c>
      <c r="B2173">
        <v>26</v>
      </c>
      <c r="C2173" t="s">
        <v>29</v>
      </c>
      <c r="D2173" t="s">
        <v>51</v>
      </c>
      <c r="E2173" t="s">
        <v>110</v>
      </c>
      <c r="F2173">
        <v>2004</v>
      </c>
      <c r="G2173">
        <v>86</v>
      </c>
      <c r="H2173">
        <v>99</v>
      </c>
      <c r="I2173">
        <v>125</v>
      </c>
      <c r="J2173">
        <v>57</v>
      </c>
      <c r="K2173">
        <v>367</v>
      </c>
    </row>
    <row r="2174" spans="1:11">
      <c r="A2174">
        <v>26022</v>
      </c>
      <c r="B2174">
        <v>26</v>
      </c>
      <c r="C2174" t="s">
        <v>29</v>
      </c>
      <c r="D2174" t="s">
        <v>51</v>
      </c>
      <c r="E2174" t="s">
        <v>109</v>
      </c>
      <c r="F2174">
        <v>2005</v>
      </c>
      <c r="G2174">
        <v>108</v>
      </c>
      <c r="H2174">
        <v>103</v>
      </c>
      <c r="I2174">
        <v>173</v>
      </c>
      <c r="J2174">
        <v>73</v>
      </c>
      <c r="K2174">
        <v>457</v>
      </c>
    </row>
    <row r="2175" spans="1:11">
      <c r="A2175">
        <v>26022</v>
      </c>
      <c r="B2175">
        <v>26</v>
      </c>
      <c r="C2175" t="s">
        <v>29</v>
      </c>
      <c r="D2175" t="s">
        <v>51</v>
      </c>
      <c r="E2175" t="s">
        <v>110</v>
      </c>
      <c r="F2175">
        <v>2005</v>
      </c>
      <c r="G2175">
        <v>80</v>
      </c>
      <c r="H2175">
        <v>95</v>
      </c>
      <c r="I2175">
        <v>124</v>
      </c>
      <c r="J2175">
        <v>59</v>
      </c>
      <c r="K2175">
        <v>358</v>
      </c>
    </row>
    <row r="2176" spans="1:11">
      <c r="A2176">
        <v>26022</v>
      </c>
      <c r="B2176">
        <v>26</v>
      </c>
      <c r="C2176" t="s">
        <v>29</v>
      </c>
      <c r="D2176" t="s">
        <v>51</v>
      </c>
      <c r="E2176" t="s">
        <v>109</v>
      </c>
      <c r="F2176">
        <v>2006</v>
      </c>
      <c r="G2176">
        <v>109</v>
      </c>
      <c r="H2176">
        <v>108</v>
      </c>
      <c r="I2176">
        <v>177</v>
      </c>
      <c r="J2176">
        <v>75</v>
      </c>
      <c r="K2176">
        <v>469</v>
      </c>
    </row>
    <row r="2177" spans="1:11">
      <c r="A2177">
        <v>26022</v>
      </c>
      <c r="B2177">
        <v>26</v>
      </c>
      <c r="C2177" t="s">
        <v>29</v>
      </c>
      <c r="D2177" t="s">
        <v>51</v>
      </c>
      <c r="E2177" t="s">
        <v>110</v>
      </c>
      <c r="F2177">
        <v>2006</v>
      </c>
      <c r="G2177">
        <v>86</v>
      </c>
      <c r="H2177">
        <v>99</v>
      </c>
      <c r="I2177">
        <v>130</v>
      </c>
      <c r="J2177">
        <v>60</v>
      </c>
      <c r="K2177">
        <v>375</v>
      </c>
    </row>
    <row r="2178" spans="1:11">
      <c r="A2178">
        <v>26022</v>
      </c>
      <c r="B2178">
        <v>26</v>
      </c>
      <c r="C2178" t="s">
        <v>29</v>
      </c>
      <c r="D2178" t="s">
        <v>51</v>
      </c>
      <c r="E2178" t="s">
        <v>109</v>
      </c>
      <c r="F2178">
        <v>2007</v>
      </c>
      <c r="G2178">
        <v>110</v>
      </c>
      <c r="H2178">
        <v>116</v>
      </c>
      <c r="I2178">
        <v>182</v>
      </c>
      <c r="J2178">
        <v>79</v>
      </c>
      <c r="K2178">
        <v>487</v>
      </c>
    </row>
    <row r="2179" spans="1:11">
      <c r="A2179">
        <v>26022</v>
      </c>
      <c r="B2179">
        <v>26</v>
      </c>
      <c r="C2179" t="s">
        <v>29</v>
      </c>
      <c r="D2179" t="s">
        <v>51</v>
      </c>
      <c r="E2179" t="s">
        <v>110</v>
      </c>
      <c r="F2179">
        <v>2007</v>
      </c>
      <c r="G2179">
        <v>88</v>
      </c>
      <c r="H2179">
        <v>103</v>
      </c>
      <c r="I2179">
        <v>135</v>
      </c>
      <c r="J2179">
        <v>61</v>
      </c>
      <c r="K2179">
        <v>387</v>
      </c>
    </row>
    <row r="2180" spans="1:11">
      <c r="A2180">
        <v>26022</v>
      </c>
      <c r="B2180">
        <v>26</v>
      </c>
      <c r="C2180" t="s">
        <v>29</v>
      </c>
      <c r="D2180" t="s">
        <v>51</v>
      </c>
      <c r="E2180" t="s">
        <v>109</v>
      </c>
      <c r="F2180">
        <v>2008</v>
      </c>
      <c r="G2180">
        <v>113</v>
      </c>
      <c r="H2180">
        <v>122</v>
      </c>
      <c r="I2180">
        <v>187</v>
      </c>
      <c r="J2180">
        <v>83</v>
      </c>
      <c r="K2180">
        <v>505</v>
      </c>
    </row>
    <row r="2181" spans="1:11">
      <c r="A2181">
        <v>26022</v>
      </c>
      <c r="B2181">
        <v>26</v>
      </c>
      <c r="C2181" t="s">
        <v>29</v>
      </c>
      <c r="D2181" t="s">
        <v>51</v>
      </c>
      <c r="E2181" t="s">
        <v>110</v>
      </c>
      <c r="F2181">
        <v>2008</v>
      </c>
      <c r="G2181">
        <v>90</v>
      </c>
      <c r="H2181">
        <v>108</v>
      </c>
      <c r="I2181">
        <v>144</v>
      </c>
      <c r="J2181">
        <v>62</v>
      </c>
      <c r="K2181">
        <v>404</v>
      </c>
    </row>
    <row r="2182" spans="1:11">
      <c r="A2182">
        <v>26022</v>
      </c>
      <c r="B2182">
        <v>26</v>
      </c>
      <c r="C2182" t="s">
        <v>29</v>
      </c>
      <c r="D2182" t="s">
        <v>51</v>
      </c>
      <c r="E2182" t="s">
        <v>109</v>
      </c>
      <c r="F2182">
        <v>2009</v>
      </c>
      <c r="G2182">
        <v>114</v>
      </c>
      <c r="H2182">
        <v>128</v>
      </c>
      <c r="I2182">
        <v>192</v>
      </c>
      <c r="J2182">
        <v>86</v>
      </c>
      <c r="K2182">
        <v>520</v>
      </c>
    </row>
    <row r="2183" spans="1:11">
      <c r="A2183">
        <v>26022</v>
      </c>
      <c r="B2183">
        <v>26</v>
      </c>
      <c r="C2183" t="s">
        <v>29</v>
      </c>
      <c r="D2183" t="s">
        <v>51</v>
      </c>
      <c r="E2183" t="s">
        <v>110</v>
      </c>
      <c r="F2183">
        <v>2009</v>
      </c>
      <c r="G2183">
        <v>96</v>
      </c>
      <c r="H2183">
        <v>111</v>
      </c>
      <c r="I2183">
        <v>149</v>
      </c>
      <c r="J2183">
        <v>62</v>
      </c>
      <c r="K2183">
        <v>418</v>
      </c>
    </row>
    <row r="2184" spans="1:11">
      <c r="A2184">
        <v>26022</v>
      </c>
      <c r="B2184">
        <v>26</v>
      </c>
      <c r="C2184" t="s">
        <v>29</v>
      </c>
      <c r="D2184" t="s">
        <v>51</v>
      </c>
      <c r="E2184" t="s">
        <v>109</v>
      </c>
      <c r="F2184">
        <v>2010</v>
      </c>
      <c r="G2184">
        <v>117</v>
      </c>
      <c r="H2184">
        <v>137</v>
      </c>
      <c r="I2184">
        <v>197</v>
      </c>
      <c r="J2184">
        <v>91</v>
      </c>
      <c r="K2184">
        <v>542</v>
      </c>
    </row>
    <row r="2185" spans="1:11">
      <c r="A2185">
        <v>26022</v>
      </c>
      <c r="B2185">
        <v>26</v>
      </c>
      <c r="C2185" t="s">
        <v>29</v>
      </c>
      <c r="D2185" t="s">
        <v>51</v>
      </c>
      <c r="E2185" t="s">
        <v>110</v>
      </c>
      <c r="F2185">
        <v>2010</v>
      </c>
      <c r="G2185">
        <v>98</v>
      </c>
      <c r="H2185">
        <v>116</v>
      </c>
      <c r="I2185">
        <v>155</v>
      </c>
      <c r="J2185">
        <v>62</v>
      </c>
      <c r="K2185">
        <v>431</v>
      </c>
    </row>
    <row r="2186" spans="1:11">
      <c r="A2186">
        <v>26022</v>
      </c>
      <c r="B2186">
        <v>26</v>
      </c>
      <c r="C2186" t="s">
        <v>29</v>
      </c>
      <c r="D2186" t="s">
        <v>51</v>
      </c>
      <c r="E2186" t="s">
        <v>109</v>
      </c>
      <c r="F2186">
        <v>2011</v>
      </c>
      <c r="G2186">
        <v>115</v>
      </c>
      <c r="H2186">
        <v>140</v>
      </c>
      <c r="I2186">
        <v>199</v>
      </c>
      <c r="J2186">
        <v>91</v>
      </c>
      <c r="K2186">
        <v>545</v>
      </c>
    </row>
    <row r="2187" spans="1:11">
      <c r="A2187">
        <v>26022</v>
      </c>
      <c r="B2187">
        <v>26</v>
      </c>
      <c r="C2187" t="s">
        <v>29</v>
      </c>
      <c r="D2187" t="s">
        <v>51</v>
      </c>
      <c r="E2187" t="s">
        <v>110</v>
      </c>
      <c r="F2187">
        <v>2011</v>
      </c>
      <c r="G2187">
        <v>97</v>
      </c>
      <c r="H2187">
        <v>115</v>
      </c>
      <c r="I2187">
        <v>158</v>
      </c>
      <c r="J2187">
        <v>63</v>
      </c>
      <c r="K2187">
        <v>433</v>
      </c>
    </row>
    <row r="2188" spans="1:11">
      <c r="A2188">
        <v>26022</v>
      </c>
      <c r="B2188">
        <v>26</v>
      </c>
      <c r="C2188" t="s">
        <v>29</v>
      </c>
      <c r="D2188" t="s">
        <v>51</v>
      </c>
      <c r="E2188" t="s">
        <v>109</v>
      </c>
      <c r="F2188">
        <v>2012</v>
      </c>
      <c r="G2188">
        <v>110</v>
      </c>
      <c r="H2188">
        <v>143</v>
      </c>
      <c r="I2188">
        <v>199</v>
      </c>
      <c r="J2188">
        <v>90</v>
      </c>
      <c r="K2188">
        <v>542</v>
      </c>
    </row>
    <row r="2189" spans="1:11">
      <c r="A2189">
        <v>26022</v>
      </c>
      <c r="B2189">
        <v>26</v>
      </c>
      <c r="C2189" t="s">
        <v>29</v>
      </c>
      <c r="D2189" t="s">
        <v>51</v>
      </c>
      <c r="E2189" t="s">
        <v>110</v>
      </c>
      <c r="F2189">
        <v>2012</v>
      </c>
      <c r="G2189">
        <v>95</v>
      </c>
      <c r="H2189">
        <v>114</v>
      </c>
      <c r="I2189">
        <v>161</v>
      </c>
      <c r="J2189">
        <v>63</v>
      </c>
      <c r="K2189">
        <v>433</v>
      </c>
    </row>
    <row r="2190" spans="1:11">
      <c r="A2190">
        <v>26022</v>
      </c>
      <c r="B2190">
        <v>26</v>
      </c>
      <c r="C2190" t="s">
        <v>29</v>
      </c>
      <c r="D2190" t="s">
        <v>51</v>
      </c>
      <c r="E2190" t="s">
        <v>109</v>
      </c>
      <c r="F2190">
        <v>2013</v>
      </c>
      <c r="G2190">
        <v>109</v>
      </c>
      <c r="H2190">
        <v>144</v>
      </c>
      <c r="I2190">
        <v>201</v>
      </c>
      <c r="J2190">
        <v>91</v>
      </c>
      <c r="K2190">
        <v>545</v>
      </c>
    </row>
    <row r="2191" spans="1:11">
      <c r="A2191">
        <v>26022</v>
      </c>
      <c r="B2191">
        <v>26</v>
      </c>
      <c r="C2191" t="s">
        <v>29</v>
      </c>
      <c r="D2191" t="s">
        <v>51</v>
      </c>
      <c r="E2191" t="s">
        <v>110</v>
      </c>
      <c r="F2191">
        <v>2013</v>
      </c>
      <c r="G2191">
        <v>95</v>
      </c>
      <c r="H2191">
        <v>110</v>
      </c>
      <c r="I2191">
        <v>161</v>
      </c>
      <c r="J2191">
        <v>63</v>
      </c>
      <c r="K2191">
        <v>429</v>
      </c>
    </row>
    <row r="2192" spans="1:11">
      <c r="A2192">
        <v>26022</v>
      </c>
      <c r="B2192">
        <v>26</v>
      </c>
      <c r="C2192" t="s">
        <v>29</v>
      </c>
      <c r="D2192" t="s">
        <v>51</v>
      </c>
      <c r="E2192" t="s">
        <v>109</v>
      </c>
      <c r="F2192">
        <v>2014</v>
      </c>
      <c r="G2192">
        <v>106</v>
      </c>
      <c r="H2192">
        <v>147</v>
      </c>
      <c r="I2192">
        <v>201</v>
      </c>
      <c r="J2192">
        <v>88</v>
      </c>
      <c r="K2192">
        <v>542</v>
      </c>
    </row>
    <row r="2193" spans="1:11">
      <c r="A2193">
        <v>26022</v>
      </c>
      <c r="B2193">
        <v>26</v>
      </c>
      <c r="C2193" t="s">
        <v>29</v>
      </c>
      <c r="D2193" t="s">
        <v>51</v>
      </c>
      <c r="E2193" t="s">
        <v>110</v>
      </c>
      <c r="F2193">
        <v>2014</v>
      </c>
      <c r="G2193">
        <v>96</v>
      </c>
      <c r="H2193">
        <v>110</v>
      </c>
      <c r="I2193">
        <v>164</v>
      </c>
      <c r="J2193">
        <v>65</v>
      </c>
      <c r="K2193">
        <v>435</v>
      </c>
    </row>
    <row r="2194" spans="1:11">
      <c r="A2194">
        <v>26022</v>
      </c>
      <c r="B2194">
        <v>26</v>
      </c>
      <c r="C2194" t="s">
        <v>29</v>
      </c>
      <c r="D2194" t="s">
        <v>51</v>
      </c>
      <c r="E2194" t="s">
        <v>109</v>
      </c>
      <c r="F2194">
        <v>2015</v>
      </c>
      <c r="G2194">
        <v>105</v>
      </c>
      <c r="H2194">
        <v>147</v>
      </c>
      <c r="I2194">
        <v>202</v>
      </c>
      <c r="J2194">
        <v>88</v>
      </c>
      <c r="K2194">
        <v>542</v>
      </c>
    </row>
    <row r="2195" spans="1:11">
      <c r="A2195">
        <v>26022</v>
      </c>
      <c r="B2195">
        <v>26</v>
      </c>
      <c r="C2195" t="s">
        <v>29</v>
      </c>
      <c r="D2195" t="s">
        <v>51</v>
      </c>
      <c r="E2195" t="s">
        <v>110</v>
      </c>
      <c r="F2195">
        <v>2015</v>
      </c>
      <c r="G2195">
        <v>95</v>
      </c>
      <c r="H2195">
        <v>106</v>
      </c>
      <c r="I2195">
        <v>165</v>
      </c>
      <c r="J2195">
        <v>64</v>
      </c>
      <c r="K2195">
        <v>430</v>
      </c>
    </row>
    <row r="2196" spans="1:11">
      <c r="A2196">
        <v>26022</v>
      </c>
      <c r="B2196">
        <v>26</v>
      </c>
      <c r="C2196" t="s">
        <v>29</v>
      </c>
      <c r="D2196" t="s">
        <v>51</v>
      </c>
      <c r="E2196" t="s">
        <v>109</v>
      </c>
      <c r="F2196">
        <v>2016</v>
      </c>
      <c r="G2196">
        <v>95</v>
      </c>
      <c r="H2196">
        <v>144</v>
      </c>
      <c r="I2196">
        <v>198</v>
      </c>
      <c r="J2196">
        <v>89</v>
      </c>
      <c r="K2196">
        <v>526</v>
      </c>
    </row>
    <row r="2197" spans="1:11">
      <c r="A2197">
        <v>26022</v>
      </c>
      <c r="B2197">
        <v>26</v>
      </c>
      <c r="C2197" t="s">
        <v>29</v>
      </c>
      <c r="D2197" t="s">
        <v>51</v>
      </c>
      <c r="E2197" t="s">
        <v>110</v>
      </c>
      <c r="F2197">
        <v>2016</v>
      </c>
      <c r="G2197">
        <v>93</v>
      </c>
      <c r="H2197">
        <v>104</v>
      </c>
      <c r="I2197">
        <v>164</v>
      </c>
      <c r="J2197">
        <v>65</v>
      </c>
      <c r="K2197">
        <v>426</v>
      </c>
    </row>
    <row r="2198" spans="1:11">
      <c r="A2198">
        <v>26022</v>
      </c>
      <c r="B2198">
        <v>26</v>
      </c>
      <c r="C2198" t="s">
        <v>29</v>
      </c>
      <c r="D2198" t="s">
        <v>51</v>
      </c>
      <c r="E2198" t="s">
        <v>109</v>
      </c>
      <c r="F2198">
        <v>2017</v>
      </c>
      <c r="G2198">
        <v>91</v>
      </c>
      <c r="H2198">
        <v>140</v>
      </c>
      <c r="I2198">
        <v>195</v>
      </c>
      <c r="J2198">
        <v>90</v>
      </c>
      <c r="K2198">
        <v>516</v>
      </c>
    </row>
    <row r="2199" spans="1:11">
      <c r="A2199">
        <v>26022</v>
      </c>
      <c r="B2199">
        <v>26</v>
      </c>
      <c r="C2199" t="s">
        <v>29</v>
      </c>
      <c r="D2199" t="s">
        <v>51</v>
      </c>
      <c r="E2199" t="s">
        <v>110</v>
      </c>
      <c r="F2199">
        <v>2017</v>
      </c>
      <c r="G2199">
        <v>89</v>
      </c>
      <c r="H2199">
        <v>102</v>
      </c>
      <c r="I2199">
        <v>163</v>
      </c>
      <c r="J2199">
        <v>64</v>
      </c>
      <c r="K2199">
        <v>418</v>
      </c>
    </row>
    <row r="2200" spans="1:11">
      <c r="A2200">
        <v>26022</v>
      </c>
      <c r="B2200">
        <v>26</v>
      </c>
      <c r="C2200" t="s">
        <v>29</v>
      </c>
      <c r="D2200" t="s">
        <v>51</v>
      </c>
      <c r="E2200" t="s">
        <v>109</v>
      </c>
      <c r="F2200">
        <v>2018</v>
      </c>
      <c r="G2200">
        <v>86</v>
      </c>
      <c r="H2200">
        <v>135</v>
      </c>
      <c r="I2200">
        <v>193</v>
      </c>
      <c r="J2200">
        <v>91</v>
      </c>
      <c r="K2200">
        <v>505</v>
      </c>
    </row>
    <row r="2201" spans="1:11">
      <c r="A2201">
        <v>26022</v>
      </c>
      <c r="B2201">
        <v>26</v>
      </c>
      <c r="C2201" t="s">
        <v>29</v>
      </c>
      <c r="D2201" t="s">
        <v>51</v>
      </c>
      <c r="E2201" t="s">
        <v>110</v>
      </c>
      <c r="F2201">
        <v>2018</v>
      </c>
      <c r="G2201">
        <v>86</v>
      </c>
      <c r="H2201">
        <v>98</v>
      </c>
      <c r="I2201">
        <v>161</v>
      </c>
      <c r="J2201">
        <v>65</v>
      </c>
      <c r="K2201">
        <v>410</v>
      </c>
    </row>
    <row r="2202" spans="1:11">
      <c r="A2202">
        <v>26022</v>
      </c>
      <c r="B2202">
        <v>26</v>
      </c>
      <c r="C2202" t="s">
        <v>29</v>
      </c>
      <c r="D2202" t="s">
        <v>51</v>
      </c>
      <c r="E2202" t="s">
        <v>109</v>
      </c>
      <c r="F2202">
        <v>2019</v>
      </c>
      <c r="G2202">
        <v>78</v>
      </c>
      <c r="H2202">
        <v>131</v>
      </c>
      <c r="I2202">
        <v>188</v>
      </c>
      <c r="J2202">
        <v>91</v>
      </c>
      <c r="K2202">
        <v>488</v>
      </c>
    </row>
    <row r="2203" spans="1:11">
      <c r="A2203">
        <v>26022</v>
      </c>
      <c r="B2203">
        <v>26</v>
      </c>
      <c r="C2203" t="s">
        <v>29</v>
      </c>
      <c r="D2203" t="s">
        <v>51</v>
      </c>
      <c r="E2203" t="s">
        <v>110</v>
      </c>
      <c r="F2203">
        <v>2019</v>
      </c>
      <c r="G2203">
        <v>83</v>
      </c>
      <c r="H2203">
        <v>95</v>
      </c>
      <c r="I2203">
        <v>160</v>
      </c>
      <c r="J2203">
        <v>65</v>
      </c>
      <c r="K2203">
        <v>403</v>
      </c>
    </row>
    <row r="2204" spans="1:11">
      <c r="A2204">
        <v>26022</v>
      </c>
      <c r="B2204">
        <v>26</v>
      </c>
      <c r="C2204" t="s">
        <v>29</v>
      </c>
      <c r="D2204" t="s">
        <v>51</v>
      </c>
      <c r="E2204" t="s">
        <v>109</v>
      </c>
      <c r="F2204">
        <v>2020</v>
      </c>
      <c r="G2204">
        <v>72</v>
      </c>
      <c r="H2204">
        <v>128</v>
      </c>
      <c r="I2204">
        <v>186</v>
      </c>
      <c r="J2204">
        <v>90</v>
      </c>
      <c r="K2204">
        <v>476</v>
      </c>
    </row>
    <row r="2205" spans="1:11">
      <c r="A2205">
        <v>26022</v>
      </c>
      <c r="B2205">
        <v>26</v>
      </c>
      <c r="C2205" t="s">
        <v>29</v>
      </c>
      <c r="D2205" t="s">
        <v>51</v>
      </c>
      <c r="E2205" t="s">
        <v>110</v>
      </c>
      <c r="F2205">
        <v>2020</v>
      </c>
      <c r="G2205">
        <v>81</v>
      </c>
      <c r="H2205">
        <v>92</v>
      </c>
      <c r="I2205">
        <v>159</v>
      </c>
      <c r="J2205">
        <v>65</v>
      </c>
      <c r="K2205">
        <v>397</v>
      </c>
    </row>
    <row r="2206" spans="1:11">
      <c r="A2206">
        <v>26022</v>
      </c>
      <c r="B2206">
        <v>26</v>
      </c>
      <c r="C2206" t="s">
        <v>29</v>
      </c>
      <c r="D2206" t="s">
        <v>51</v>
      </c>
      <c r="E2206" t="s">
        <v>109</v>
      </c>
      <c r="F2206">
        <v>2021</v>
      </c>
      <c r="G2206">
        <v>77</v>
      </c>
      <c r="H2206">
        <v>123</v>
      </c>
      <c r="I2206">
        <v>194</v>
      </c>
      <c r="J2206">
        <v>91</v>
      </c>
      <c r="K2206">
        <v>485</v>
      </c>
    </row>
    <row r="2207" spans="1:11">
      <c r="A2207">
        <v>26022</v>
      </c>
      <c r="B2207">
        <v>26</v>
      </c>
      <c r="C2207" t="s">
        <v>29</v>
      </c>
      <c r="D2207" t="s">
        <v>51</v>
      </c>
      <c r="E2207" t="s">
        <v>110</v>
      </c>
      <c r="F2207">
        <v>2021</v>
      </c>
      <c r="G2207">
        <v>75</v>
      </c>
      <c r="H2207">
        <v>92</v>
      </c>
      <c r="I2207">
        <v>152</v>
      </c>
      <c r="J2207">
        <v>67</v>
      </c>
      <c r="K2207">
        <v>386</v>
      </c>
    </row>
    <row r="2208" spans="1:11">
      <c r="A2208">
        <v>26022</v>
      </c>
      <c r="B2208">
        <v>26</v>
      </c>
      <c r="C2208" t="s">
        <v>29</v>
      </c>
      <c r="D2208" t="s">
        <v>51</v>
      </c>
      <c r="E2208" t="s">
        <v>109</v>
      </c>
      <c r="F2208">
        <v>2022</v>
      </c>
      <c r="G2208">
        <v>74</v>
      </c>
      <c r="H2208">
        <v>123</v>
      </c>
      <c r="I2208">
        <v>195</v>
      </c>
      <c r="J2208">
        <v>95</v>
      </c>
      <c r="K2208">
        <v>487</v>
      </c>
    </row>
    <row r="2209" spans="1:11">
      <c r="A2209">
        <v>26022</v>
      </c>
      <c r="B2209">
        <v>26</v>
      </c>
      <c r="C2209" t="s">
        <v>29</v>
      </c>
      <c r="D2209" t="s">
        <v>51</v>
      </c>
      <c r="E2209" t="s">
        <v>110</v>
      </c>
      <c r="F2209">
        <v>2022</v>
      </c>
      <c r="G2209">
        <v>68</v>
      </c>
      <c r="H2209">
        <v>91</v>
      </c>
      <c r="I2209">
        <v>154</v>
      </c>
      <c r="J2209">
        <v>69</v>
      </c>
      <c r="K2209">
        <v>382</v>
      </c>
    </row>
    <row r="2210" spans="1:11">
      <c r="A2210">
        <v>26022</v>
      </c>
      <c r="B2210">
        <v>26</v>
      </c>
      <c r="C2210" t="s">
        <v>29</v>
      </c>
      <c r="D2210" t="s">
        <v>51</v>
      </c>
      <c r="E2210" t="s">
        <v>109</v>
      </c>
      <c r="F2210">
        <v>2023</v>
      </c>
      <c r="G2210">
        <v>75</v>
      </c>
      <c r="H2210">
        <v>122</v>
      </c>
      <c r="I2210">
        <v>194</v>
      </c>
      <c r="J2210">
        <v>97</v>
      </c>
      <c r="K2210">
        <v>488</v>
      </c>
    </row>
    <row r="2211" spans="1:11">
      <c r="A2211">
        <v>26022</v>
      </c>
      <c r="B2211">
        <v>26</v>
      </c>
      <c r="C2211" t="s">
        <v>29</v>
      </c>
      <c r="D2211" t="s">
        <v>51</v>
      </c>
      <c r="E2211" t="s">
        <v>110</v>
      </c>
      <c r="F2211">
        <v>2023</v>
      </c>
      <c r="G2211">
        <v>68</v>
      </c>
      <c r="H2211">
        <v>90</v>
      </c>
      <c r="I2211">
        <v>155</v>
      </c>
      <c r="J2211">
        <v>73</v>
      </c>
      <c r="K2211">
        <v>386</v>
      </c>
    </row>
    <row r="2212" spans="1:11">
      <c r="A2212">
        <v>26022</v>
      </c>
      <c r="B2212">
        <v>26</v>
      </c>
      <c r="C2212" t="s">
        <v>29</v>
      </c>
      <c r="D2212" t="s">
        <v>51</v>
      </c>
      <c r="E2212" t="s">
        <v>109</v>
      </c>
      <c r="F2212">
        <v>2024</v>
      </c>
      <c r="G2212">
        <v>72</v>
      </c>
      <c r="H2212">
        <v>121</v>
      </c>
      <c r="I2212">
        <v>195</v>
      </c>
      <c r="J2212">
        <v>102</v>
      </c>
      <c r="K2212">
        <v>490</v>
      </c>
    </row>
    <row r="2213" spans="1:11">
      <c r="A2213">
        <v>26022</v>
      </c>
      <c r="B2213">
        <v>26</v>
      </c>
      <c r="C2213" t="s">
        <v>29</v>
      </c>
      <c r="D2213" t="s">
        <v>51</v>
      </c>
      <c r="E2213" t="s">
        <v>110</v>
      </c>
      <c r="F2213">
        <v>2024</v>
      </c>
      <c r="G2213">
        <v>69</v>
      </c>
      <c r="H2213">
        <v>89</v>
      </c>
      <c r="I2213">
        <v>154</v>
      </c>
      <c r="J2213">
        <v>74</v>
      </c>
      <c r="K2213">
        <v>386</v>
      </c>
    </row>
    <row r="2214" spans="1:11">
      <c r="A2214">
        <v>26022</v>
      </c>
      <c r="B2214">
        <v>26</v>
      </c>
      <c r="C2214" t="s">
        <v>29</v>
      </c>
      <c r="D2214" t="s">
        <v>51</v>
      </c>
      <c r="E2214" t="s">
        <v>109</v>
      </c>
      <c r="F2214">
        <v>2025</v>
      </c>
      <c r="G2214">
        <v>70</v>
      </c>
      <c r="H2214">
        <v>118</v>
      </c>
      <c r="I2214">
        <v>196</v>
      </c>
      <c r="J2214">
        <v>106</v>
      </c>
      <c r="K2214">
        <v>490</v>
      </c>
    </row>
    <row r="2215" spans="1:11">
      <c r="A2215">
        <v>26022</v>
      </c>
      <c r="B2215">
        <v>26</v>
      </c>
      <c r="C2215" t="s">
        <v>29</v>
      </c>
      <c r="D2215" t="s">
        <v>51</v>
      </c>
      <c r="E2215" t="s">
        <v>110</v>
      </c>
      <c r="F2215">
        <v>2025</v>
      </c>
      <c r="G2215">
        <v>65</v>
      </c>
      <c r="H2215">
        <v>89</v>
      </c>
      <c r="I2215">
        <v>153</v>
      </c>
      <c r="J2215">
        <v>77</v>
      </c>
      <c r="K2215">
        <v>384</v>
      </c>
    </row>
    <row r="2216" spans="1:11">
      <c r="A2216">
        <v>26022</v>
      </c>
      <c r="B2216">
        <v>26</v>
      </c>
      <c r="C2216" t="s">
        <v>29</v>
      </c>
      <c r="D2216" t="s">
        <v>51</v>
      </c>
      <c r="E2216" t="s">
        <v>109</v>
      </c>
      <c r="F2216">
        <v>2026</v>
      </c>
      <c r="G2216">
        <v>69</v>
      </c>
      <c r="H2216">
        <v>116</v>
      </c>
      <c r="I2216">
        <v>196</v>
      </c>
      <c r="J2216">
        <v>110</v>
      </c>
      <c r="K2216">
        <v>491</v>
      </c>
    </row>
    <row r="2217" spans="1:11">
      <c r="A2217">
        <v>26022</v>
      </c>
      <c r="B2217">
        <v>26</v>
      </c>
      <c r="C2217" t="s">
        <v>29</v>
      </c>
      <c r="D2217" t="s">
        <v>51</v>
      </c>
      <c r="E2217" t="s">
        <v>110</v>
      </c>
      <c r="F2217">
        <v>2026</v>
      </c>
      <c r="G2217">
        <v>65</v>
      </c>
      <c r="H2217">
        <v>88</v>
      </c>
      <c r="I2217">
        <v>152</v>
      </c>
      <c r="J2217">
        <v>81</v>
      </c>
      <c r="K2217">
        <v>386</v>
      </c>
    </row>
    <row r="2218" spans="1:11">
      <c r="A2218">
        <v>26022</v>
      </c>
      <c r="B2218">
        <v>26</v>
      </c>
      <c r="C2218" t="s">
        <v>29</v>
      </c>
      <c r="D2218" t="s">
        <v>51</v>
      </c>
      <c r="E2218" t="s">
        <v>109</v>
      </c>
      <c r="F2218">
        <v>2027</v>
      </c>
      <c r="G2218">
        <v>69</v>
      </c>
      <c r="H2218">
        <v>113</v>
      </c>
      <c r="I2218">
        <v>196</v>
      </c>
      <c r="J2218">
        <v>112</v>
      </c>
      <c r="K2218">
        <v>490</v>
      </c>
    </row>
    <row r="2219" spans="1:11">
      <c r="A2219">
        <v>26022</v>
      </c>
      <c r="B2219">
        <v>26</v>
      </c>
      <c r="C2219" t="s">
        <v>29</v>
      </c>
      <c r="D2219" t="s">
        <v>51</v>
      </c>
      <c r="E2219" t="s">
        <v>110</v>
      </c>
      <c r="F2219">
        <v>2027</v>
      </c>
      <c r="G2219">
        <v>63</v>
      </c>
      <c r="H2219">
        <v>85</v>
      </c>
      <c r="I2219">
        <v>152</v>
      </c>
      <c r="J2219">
        <v>82</v>
      </c>
      <c r="K2219">
        <v>382</v>
      </c>
    </row>
    <row r="2220" spans="1:11">
      <c r="A2220">
        <v>26022</v>
      </c>
      <c r="B2220">
        <v>26</v>
      </c>
      <c r="C2220" t="s">
        <v>29</v>
      </c>
      <c r="D2220" t="s">
        <v>51</v>
      </c>
      <c r="E2220" t="s">
        <v>109</v>
      </c>
      <c r="F2220">
        <v>2028</v>
      </c>
      <c r="G2220">
        <v>67</v>
      </c>
      <c r="H2220">
        <v>110</v>
      </c>
      <c r="I2220">
        <v>196</v>
      </c>
      <c r="J2220">
        <v>117</v>
      </c>
      <c r="K2220">
        <v>490</v>
      </c>
    </row>
    <row r="2221" spans="1:11">
      <c r="A2221">
        <v>26022</v>
      </c>
      <c r="B2221">
        <v>26</v>
      </c>
      <c r="C2221" t="s">
        <v>29</v>
      </c>
      <c r="D2221" t="s">
        <v>51</v>
      </c>
      <c r="E2221" t="s">
        <v>110</v>
      </c>
      <c r="F2221">
        <v>2028</v>
      </c>
      <c r="G2221">
        <v>62</v>
      </c>
      <c r="H2221">
        <v>84</v>
      </c>
      <c r="I2221">
        <v>153</v>
      </c>
      <c r="J2221">
        <v>85</v>
      </c>
      <c r="K2221">
        <v>384</v>
      </c>
    </row>
    <row r="2222" spans="1:11">
      <c r="A2222">
        <v>26022</v>
      </c>
      <c r="B2222">
        <v>26</v>
      </c>
      <c r="C2222" t="s">
        <v>29</v>
      </c>
      <c r="D2222" t="s">
        <v>51</v>
      </c>
      <c r="E2222" t="s">
        <v>109</v>
      </c>
      <c r="F2222">
        <v>2029</v>
      </c>
      <c r="G2222">
        <v>66</v>
      </c>
      <c r="H2222">
        <v>109</v>
      </c>
      <c r="I2222">
        <v>196</v>
      </c>
      <c r="J2222">
        <v>120</v>
      </c>
      <c r="K2222">
        <v>491</v>
      </c>
    </row>
    <row r="2223" spans="1:11">
      <c r="A2223">
        <v>26022</v>
      </c>
      <c r="B2223">
        <v>26</v>
      </c>
      <c r="C2223" t="s">
        <v>29</v>
      </c>
      <c r="D2223" t="s">
        <v>51</v>
      </c>
      <c r="E2223" t="s">
        <v>110</v>
      </c>
      <c r="F2223">
        <v>2029</v>
      </c>
      <c r="G2223">
        <v>62</v>
      </c>
      <c r="H2223">
        <v>79</v>
      </c>
      <c r="I2223">
        <v>153</v>
      </c>
      <c r="J2223">
        <v>88</v>
      </c>
      <c r="K2223">
        <v>382</v>
      </c>
    </row>
    <row r="2224" spans="1:11">
      <c r="A2224">
        <v>26022</v>
      </c>
      <c r="B2224">
        <v>26</v>
      </c>
      <c r="C2224" t="s">
        <v>29</v>
      </c>
      <c r="D2224" t="s">
        <v>51</v>
      </c>
      <c r="E2224" t="s">
        <v>109</v>
      </c>
      <c r="F2224">
        <v>2030</v>
      </c>
      <c r="G2224">
        <v>65</v>
      </c>
      <c r="H2224">
        <v>107</v>
      </c>
      <c r="I2224">
        <v>196</v>
      </c>
      <c r="J2224">
        <v>125</v>
      </c>
      <c r="K2224">
        <v>493</v>
      </c>
    </row>
    <row r="2225" spans="1:11">
      <c r="A2225">
        <v>26022</v>
      </c>
      <c r="B2225">
        <v>26</v>
      </c>
      <c r="C2225" t="s">
        <v>29</v>
      </c>
      <c r="D2225" t="s">
        <v>51</v>
      </c>
      <c r="E2225" t="s">
        <v>110</v>
      </c>
      <c r="F2225">
        <v>2030</v>
      </c>
      <c r="G2225">
        <v>61</v>
      </c>
      <c r="H2225">
        <v>77</v>
      </c>
      <c r="I2225">
        <v>151</v>
      </c>
      <c r="J2225">
        <v>91</v>
      </c>
      <c r="K2225">
        <v>380</v>
      </c>
    </row>
    <row r="2226" spans="1:11">
      <c r="A2226">
        <v>26022</v>
      </c>
      <c r="B2226">
        <v>26</v>
      </c>
      <c r="C2226" t="s">
        <v>29</v>
      </c>
      <c r="D2226" t="s">
        <v>51</v>
      </c>
      <c r="E2226" t="s">
        <v>109</v>
      </c>
      <c r="F2226">
        <v>2031</v>
      </c>
      <c r="G2226">
        <v>62</v>
      </c>
      <c r="H2226">
        <v>102</v>
      </c>
      <c r="I2226">
        <v>195</v>
      </c>
      <c r="J2226">
        <v>128</v>
      </c>
      <c r="K2226">
        <v>487</v>
      </c>
    </row>
    <row r="2227" spans="1:11">
      <c r="A2227">
        <v>26022</v>
      </c>
      <c r="B2227">
        <v>26</v>
      </c>
      <c r="C2227" t="s">
        <v>29</v>
      </c>
      <c r="D2227" t="s">
        <v>51</v>
      </c>
      <c r="E2227" t="s">
        <v>110</v>
      </c>
      <c r="F2227">
        <v>2031</v>
      </c>
      <c r="G2227">
        <v>61</v>
      </c>
      <c r="H2227">
        <v>77</v>
      </c>
      <c r="I2227">
        <v>150</v>
      </c>
      <c r="J2227">
        <v>94</v>
      </c>
      <c r="K2227">
        <v>382</v>
      </c>
    </row>
    <row r="2228" spans="1:11">
      <c r="A2228">
        <v>26022</v>
      </c>
      <c r="B2228">
        <v>26</v>
      </c>
      <c r="C2228" t="s">
        <v>29</v>
      </c>
      <c r="D2228" t="s">
        <v>51</v>
      </c>
      <c r="E2228" t="s">
        <v>109</v>
      </c>
      <c r="F2228">
        <v>2032</v>
      </c>
      <c r="G2228">
        <v>61</v>
      </c>
      <c r="H2228">
        <v>100</v>
      </c>
      <c r="I2228">
        <v>196</v>
      </c>
      <c r="J2228">
        <v>131</v>
      </c>
      <c r="K2228">
        <v>488</v>
      </c>
    </row>
    <row r="2229" spans="1:11">
      <c r="A2229">
        <v>26022</v>
      </c>
      <c r="B2229">
        <v>26</v>
      </c>
      <c r="C2229" t="s">
        <v>29</v>
      </c>
      <c r="D2229" t="s">
        <v>51</v>
      </c>
      <c r="E2229" t="s">
        <v>110</v>
      </c>
      <c r="F2229">
        <v>2032</v>
      </c>
      <c r="G2229">
        <v>59</v>
      </c>
      <c r="H2229">
        <v>76</v>
      </c>
      <c r="I2229">
        <v>150</v>
      </c>
      <c r="J2229">
        <v>97</v>
      </c>
      <c r="K2229">
        <v>382</v>
      </c>
    </row>
    <row r="2230" spans="1:11">
      <c r="A2230">
        <v>26022</v>
      </c>
      <c r="B2230">
        <v>26</v>
      </c>
      <c r="C2230" t="s">
        <v>29</v>
      </c>
      <c r="D2230" t="s">
        <v>51</v>
      </c>
      <c r="E2230" t="s">
        <v>109</v>
      </c>
      <c r="F2230">
        <v>2033</v>
      </c>
      <c r="G2230">
        <v>60</v>
      </c>
      <c r="H2230">
        <v>97</v>
      </c>
      <c r="I2230">
        <v>194</v>
      </c>
      <c r="J2230">
        <v>135</v>
      </c>
      <c r="K2230">
        <v>486</v>
      </c>
    </row>
    <row r="2231" spans="1:11">
      <c r="A2231">
        <v>26022</v>
      </c>
      <c r="B2231">
        <v>26</v>
      </c>
      <c r="C2231" t="s">
        <v>29</v>
      </c>
      <c r="D2231" t="s">
        <v>51</v>
      </c>
      <c r="E2231" t="s">
        <v>110</v>
      </c>
      <c r="F2231">
        <v>2033</v>
      </c>
      <c r="G2231">
        <v>58</v>
      </c>
      <c r="H2231">
        <v>75</v>
      </c>
      <c r="I2231">
        <v>149</v>
      </c>
      <c r="J2231">
        <v>99</v>
      </c>
      <c r="K2231">
        <v>381</v>
      </c>
    </row>
    <row r="2232" spans="1:11">
      <c r="A2232">
        <v>26022</v>
      </c>
      <c r="B2232">
        <v>26</v>
      </c>
      <c r="C2232" t="s">
        <v>29</v>
      </c>
      <c r="D2232" t="s">
        <v>51</v>
      </c>
      <c r="E2232" t="s">
        <v>109</v>
      </c>
      <c r="F2232">
        <v>2034</v>
      </c>
      <c r="G2232">
        <v>60</v>
      </c>
      <c r="H2232">
        <v>95</v>
      </c>
      <c r="I2232">
        <v>193</v>
      </c>
      <c r="J2232">
        <v>139</v>
      </c>
      <c r="K2232">
        <v>487</v>
      </c>
    </row>
    <row r="2233" spans="1:11">
      <c r="A2233">
        <v>26022</v>
      </c>
      <c r="B2233">
        <v>26</v>
      </c>
      <c r="C2233" t="s">
        <v>29</v>
      </c>
      <c r="D2233" t="s">
        <v>51</v>
      </c>
      <c r="E2233" t="s">
        <v>110</v>
      </c>
      <c r="F2233">
        <v>2034</v>
      </c>
      <c r="G2233">
        <v>58</v>
      </c>
      <c r="H2233">
        <v>73</v>
      </c>
      <c r="I2233">
        <v>148</v>
      </c>
      <c r="J2233">
        <v>102</v>
      </c>
      <c r="K2233">
        <v>381</v>
      </c>
    </row>
    <row r="2234" spans="1:11">
      <c r="A2234">
        <v>26022</v>
      </c>
      <c r="B2234">
        <v>26</v>
      </c>
      <c r="C2234" t="s">
        <v>29</v>
      </c>
      <c r="D2234" t="s">
        <v>51</v>
      </c>
      <c r="E2234" t="s">
        <v>109</v>
      </c>
      <c r="F2234">
        <v>2035</v>
      </c>
      <c r="G2234">
        <v>59</v>
      </c>
      <c r="H2234">
        <v>93</v>
      </c>
      <c r="I2234">
        <v>192</v>
      </c>
      <c r="J2234">
        <v>142</v>
      </c>
      <c r="K2234">
        <v>486</v>
      </c>
    </row>
    <row r="2235" spans="1:11">
      <c r="A2235">
        <v>26022</v>
      </c>
      <c r="B2235">
        <v>26</v>
      </c>
      <c r="C2235" t="s">
        <v>29</v>
      </c>
      <c r="D2235" t="s">
        <v>51</v>
      </c>
      <c r="E2235" t="s">
        <v>110</v>
      </c>
      <c r="F2235">
        <v>2035</v>
      </c>
      <c r="G2235">
        <v>56</v>
      </c>
      <c r="H2235">
        <v>67</v>
      </c>
      <c r="I2235">
        <v>144</v>
      </c>
      <c r="J2235">
        <v>106</v>
      </c>
      <c r="K2235">
        <v>373</v>
      </c>
    </row>
    <row r="2236" spans="1:11">
      <c r="A2236">
        <v>26022</v>
      </c>
      <c r="B2236">
        <v>26</v>
      </c>
      <c r="C2236" t="s">
        <v>29</v>
      </c>
      <c r="D2236" t="s">
        <v>51</v>
      </c>
      <c r="E2236" t="s">
        <v>109</v>
      </c>
      <c r="F2236">
        <v>2036</v>
      </c>
      <c r="G2236">
        <v>59</v>
      </c>
      <c r="H2236">
        <v>91</v>
      </c>
      <c r="I2236">
        <v>191</v>
      </c>
      <c r="J2236">
        <v>145</v>
      </c>
      <c r="K2236">
        <v>486</v>
      </c>
    </row>
    <row r="2237" spans="1:11">
      <c r="A2237">
        <v>26022</v>
      </c>
      <c r="B2237">
        <v>26</v>
      </c>
      <c r="C2237" t="s">
        <v>29</v>
      </c>
      <c r="D2237" t="s">
        <v>51</v>
      </c>
      <c r="E2237" t="s">
        <v>110</v>
      </c>
      <c r="F2237">
        <v>2036</v>
      </c>
      <c r="G2237">
        <v>56</v>
      </c>
      <c r="H2237">
        <v>66</v>
      </c>
      <c r="I2237">
        <v>144</v>
      </c>
      <c r="J2237">
        <v>109</v>
      </c>
      <c r="K2237">
        <v>375</v>
      </c>
    </row>
    <row r="2238" spans="1:11">
      <c r="A2238">
        <v>26022</v>
      </c>
      <c r="B2238">
        <v>26</v>
      </c>
      <c r="C2238" t="s">
        <v>29</v>
      </c>
      <c r="D2238" t="s">
        <v>51</v>
      </c>
      <c r="E2238" t="s">
        <v>109</v>
      </c>
      <c r="F2238">
        <v>2037</v>
      </c>
      <c r="G2238">
        <v>59</v>
      </c>
      <c r="H2238">
        <v>87</v>
      </c>
      <c r="I2238">
        <v>191</v>
      </c>
      <c r="J2238">
        <v>148</v>
      </c>
      <c r="K2238">
        <v>485</v>
      </c>
    </row>
    <row r="2239" spans="1:11">
      <c r="A2239">
        <v>26022</v>
      </c>
      <c r="B2239">
        <v>26</v>
      </c>
      <c r="C2239" t="s">
        <v>29</v>
      </c>
      <c r="D2239" t="s">
        <v>51</v>
      </c>
      <c r="E2239" t="s">
        <v>110</v>
      </c>
      <c r="F2239">
        <v>2037</v>
      </c>
      <c r="G2239">
        <v>55</v>
      </c>
      <c r="H2239">
        <v>64</v>
      </c>
      <c r="I2239">
        <v>142</v>
      </c>
      <c r="J2239">
        <v>111</v>
      </c>
      <c r="K2239">
        <v>372</v>
      </c>
    </row>
    <row r="2240" spans="1:11">
      <c r="A2240">
        <v>26022</v>
      </c>
      <c r="B2240">
        <v>26</v>
      </c>
      <c r="C2240" t="s">
        <v>29</v>
      </c>
      <c r="D2240" t="s">
        <v>51</v>
      </c>
      <c r="E2240" t="s">
        <v>109</v>
      </c>
      <c r="F2240">
        <v>2038</v>
      </c>
      <c r="G2240">
        <v>57</v>
      </c>
      <c r="H2240">
        <v>86</v>
      </c>
      <c r="I2240">
        <v>191</v>
      </c>
      <c r="J2240">
        <v>151</v>
      </c>
      <c r="K2240">
        <v>485</v>
      </c>
    </row>
    <row r="2241" spans="1:11">
      <c r="A2241">
        <v>26022</v>
      </c>
      <c r="B2241">
        <v>26</v>
      </c>
      <c r="C2241" t="s">
        <v>29</v>
      </c>
      <c r="D2241" t="s">
        <v>51</v>
      </c>
      <c r="E2241" t="s">
        <v>110</v>
      </c>
      <c r="F2241">
        <v>2038</v>
      </c>
      <c r="G2241">
        <v>53</v>
      </c>
      <c r="H2241">
        <v>63</v>
      </c>
      <c r="I2241">
        <v>141</v>
      </c>
      <c r="J2241">
        <v>114</v>
      </c>
      <c r="K2241">
        <v>371</v>
      </c>
    </row>
    <row r="2242" spans="1:11">
      <c r="A2242">
        <v>26022</v>
      </c>
      <c r="B2242">
        <v>26</v>
      </c>
      <c r="C2242" t="s">
        <v>29</v>
      </c>
      <c r="D2242" t="s">
        <v>51</v>
      </c>
      <c r="E2242" t="s">
        <v>109</v>
      </c>
      <c r="F2242">
        <v>2039</v>
      </c>
      <c r="G2242">
        <v>56</v>
      </c>
      <c r="H2242">
        <v>82</v>
      </c>
      <c r="I2242">
        <v>189</v>
      </c>
      <c r="J2242">
        <v>153</v>
      </c>
      <c r="K2242">
        <v>480</v>
      </c>
    </row>
    <row r="2243" spans="1:11">
      <c r="A2243">
        <v>26022</v>
      </c>
      <c r="B2243">
        <v>26</v>
      </c>
      <c r="C2243" t="s">
        <v>29</v>
      </c>
      <c r="D2243" t="s">
        <v>51</v>
      </c>
      <c r="E2243" t="s">
        <v>110</v>
      </c>
      <c r="F2243">
        <v>2039</v>
      </c>
      <c r="G2243">
        <v>52</v>
      </c>
      <c r="H2243">
        <v>62</v>
      </c>
      <c r="I2243">
        <v>140</v>
      </c>
      <c r="J2243">
        <v>117</v>
      </c>
      <c r="K2243">
        <v>371</v>
      </c>
    </row>
    <row r="2244" spans="1:11">
      <c r="A2244">
        <v>26022</v>
      </c>
      <c r="B2244">
        <v>26</v>
      </c>
      <c r="C2244" t="s">
        <v>29</v>
      </c>
      <c r="D2244" t="s">
        <v>51</v>
      </c>
      <c r="E2244" t="s">
        <v>109</v>
      </c>
      <c r="F2244">
        <v>2040</v>
      </c>
      <c r="G2244">
        <v>52</v>
      </c>
      <c r="H2244">
        <v>80</v>
      </c>
      <c r="I2244">
        <v>188</v>
      </c>
      <c r="J2244">
        <v>157</v>
      </c>
      <c r="K2244">
        <v>477</v>
      </c>
    </row>
    <row r="2245" spans="1:11">
      <c r="A2245">
        <v>26022</v>
      </c>
      <c r="B2245">
        <v>26</v>
      </c>
      <c r="C2245" t="s">
        <v>29</v>
      </c>
      <c r="D2245" t="s">
        <v>51</v>
      </c>
      <c r="E2245" t="s">
        <v>110</v>
      </c>
      <c r="F2245">
        <v>2040</v>
      </c>
      <c r="G2245">
        <v>51</v>
      </c>
      <c r="H2245">
        <v>60</v>
      </c>
      <c r="I2245">
        <v>140</v>
      </c>
      <c r="J2245">
        <v>120</v>
      </c>
      <c r="K2245">
        <v>371</v>
      </c>
    </row>
    <row r="2246" spans="1:11">
      <c r="A2246">
        <v>26023</v>
      </c>
      <c r="B2246">
        <v>26</v>
      </c>
      <c r="C2246" t="s">
        <v>29</v>
      </c>
      <c r="D2246" t="s">
        <v>52</v>
      </c>
      <c r="E2246" t="s">
        <v>109</v>
      </c>
      <c r="F2246">
        <v>1990</v>
      </c>
      <c r="G2246">
        <v>1096</v>
      </c>
      <c r="H2246">
        <v>1175</v>
      </c>
      <c r="I2246">
        <v>1067</v>
      </c>
      <c r="J2246">
        <v>380</v>
      </c>
      <c r="K2246">
        <v>3718</v>
      </c>
    </row>
    <row r="2247" spans="1:11">
      <c r="A2247">
        <v>26023</v>
      </c>
      <c r="B2247">
        <v>26</v>
      </c>
      <c r="C2247" t="s">
        <v>29</v>
      </c>
      <c r="D2247" t="s">
        <v>52</v>
      </c>
      <c r="E2247" t="s">
        <v>110</v>
      </c>
      <c r="F2247">
        <v>1990</v>
      </c>
      <c r="G2247">
        <v>994</v>
      </c>
      <c r="H2247">
        <v>1084</v>
      </c>
      <c r="I2247">
        <v>944</v>
      </c>
      <c r="J2247">
        <v>355</v>
      </c>
      <c r="K2247">
        <v>3377</v>
      </c>
    </row>
    <row r="2248" spans="1:11">
      <c r="A2248">
        <v>26023</v>
      </c>
      <c r="B2248">
        <v>26</v>
      </c>
      <c r="C2248" t="s">
        <v>29</v>
      </c>
      <c r="D2248" t="s">
        <v>52</v>
      </c>
      <c r="E2248" t="s">
        <v>109</v>
      </c>
      <c r="F2248">
        <v>1991</v>
      </c>
      <c r="G2248">
        <v>1049</v>
      </c>
      <c r="H2248">
        <v>1170</v>
      </c>
      <c r="I2248">
        <v>1074</v>
      </c>
      <c r="J2248">
        <v>392</v>
      </c>
      <c r="K2248">
        <v>3685</v>
      </c>
    </row>
    <row r="2249" spans="1:11">
      <c r="A2249">
        <v>26023</v>
      </c>
      <c r="B2249">
        <v>26</v>
      </c>
      <c r="C2249" t="s">
        <v>29</v>
      </c>
      <c r="D2249" t="s">
        <v>52</v>
      </c>
      <c r="E2249" t="s">
        <v>110</v>
      </c>
      <c r="F2249">
        <v>1991</v>
      </c>
      <c r="G2249">
        <v>966</v>
      </c>
      <c r="H2249">
        <v>1070</v>
      </c>
      <c r="I2249">
        <v>953</v>
      </c>
      <c r="J2249">
        <v>364</v>
      </c>
      <c r="K2249">
        <v>3353</v>
      </c>
    </row>
    <row r="2250" spans="1:11">
      <c r="A2250">
        <v>26023</v>
      </c>
      <c r="B2250">
        <v>26</v>
      </c>
      <c r="C2250" t="s">
        <v>29</v>
      </c>
      <c r="D2250" t="s">
        <v>52</v>
      </c>
      <c r="E2250" t="s">
        <v>109</v>
      </c>
      <c r="F2250">
        <v>1992</v>
      </c>
      <c r="G2250">
        <v>1008</v>
      </c>
      <c r="H2250">
        <v>1161</v>
      </c>
      <c r="I2250">
        <v>1080</v>
      </c>
      <c r="J2250">
        <v>404</v>
      </c>
      <c r="K2250">
        <v>3653</v>
      </c>
    </row>
    <row r="2251" spans="1:11">
      <c r="A2251">
        <v>26023</v>
      </c>
      <c r="B2251">
        <v>26</v>
      </c>
      <c r="C2251" t="s">
        <v>29</v>
      </c>
      <c r="D2251" t="s">
        <v>52</v>
      </c>
      <c r="E2251" t="s">
        <v>110</v>
      </c>
      <c r="F2251">
        <v>1992</v>
      </c>
      <c r="G2251">
        <v>938</v>
      </c>
      <c r="H2251">
        <v>1053</v>
      </c>
      <c r="I2251">
        <v>963</v>
      </c>
      <c r="J2251">
        <v>373</v>
      </c>
      <c r="K2251">
        <v>3327</v>
      </c>
    </row>
    <row r="2252" spans="1:11">
      <c r="A2252">
        <v>26023</v>
      </c>
      <c r="B2252">
        <v>26</v>
      </c>
      <c r="C2252" t="s">
        <v>29</v>
      </c>
      <c r="D2252" t="s">
        <v>52</v>
      </c>
      <c r="E2252" t="s">
        <v>109</v>
      </c>
      <c r="F2252">
        <v>1993</v>
      </c>
      <c r="G2252">
        <v>964</v>
      </c>
      <c r="H2252">
        <v>1150</v>
      </c>
      <c r="I2252">
        <v>1087</v>
      </c>
      <c r="J2252">
        <v>416</v>
      </c>
      <c r="K2252">
        <v>3617</v>
      </c>
    </row>
    <row r="2253" spans="1:11">
      <c r="A2253">
        <v>26023</v>
      </c>
      <c r="B2253">
        <v>26</v>
      </c>
      <c r="C2253" t="s">
        <v>29</v>
      </c>
      <c r="D2253" t="s">
        <v>52</v>
      </c>
      <c r="E2253" t="s">
        <v>110</v>
      </c>
      <c r="F2253">
        <v>1993</v>
      </c>
      <c r="G2253">
        <v>914</v>
      </c>
      <c r="H2253">
        <v>1037</v>
      </c>
      <c r="I2253">
        <v>974</v>
      </c>
      <c r="J2253">
        <v>381</v>
      </c>
      <c r="K2253">
        <v>3306</v>
      </c>
    </row>
    <row r="2254" spans="1:11">
      <c r="A2254">
        <v>26023</v>
      </c>
      <c r="B2254">
        <v>26</v>
      </c>
      <c r="C2254" t="s">
        <v>29</v>
      </c>
      <c r="D2254" t="s">
        <v>52</v>
      </c>
      <c r="E2254" t="s">
        <v>109</v>
      </c>
      <c r="F2254">
        <v>1994</v>
      </c>
      <c r="G2254">
        <v>922</v>
      </c>
      <c r="H2254">
        <v>1139</v>
      </c>
      <c r="I2254">
        <v>1093</v>
      </c>
      <c r="J2254">
        <v>426</v>
      </c>
      <c r="K2254">
        <v>3580</v>
      </c>
    </row>
    <row r="2255" spans="1:11">
      <c r="A2255">
        <v>26023</v>
      </c>
      <c r="B2255">
        <v>26</v>
      </c>
      <c r="C2255" t="s">
        <v>29</v>
      </c>
      <c r="D2255" t="s">
        <v>52</v>
      </c>
      <c r="E2255" t="s">
        <v>110</v>
      </c>
      <c r="F2255">
        <v>1994</v>
      </c>
      <c r="G2255">
        <v>886</v>
      </c>
      <c r="H2255">
        <v>1018</v>
      </c>
      <c r="I2255">
        <v>984</v>
      </c>
      <c r="J2255">
        <v>390</v>
      </c>
      <c r="K2255">
        <v>3278</v>
      </c>
    </row>
    <row r="2256" spans="1:11">
      <c r="A2256">
        <v>26023</v>
      </c>
      <c r="B2256">
        <v>26</v>
      </c>
      <c r="C2256" t="s">
        <v>29</v>
      </c>
      <c r="D2256" t="s">
        <v>52</v>
      </c>
      <c r="E2256" t="s">
        <v>109</v>
      </c>
      <c r="F2256">
        <v>1995</v>
      </c>
      <c r="G2256">
        <v>878</v>
      </c>
      <c r="H2256">
        <v>1123</v>
      </c>
      <c r="I2256">
        <v>1094</v>
      </c>
      <c r="J2256">
        <v>436</v>
      </c>
      <c r="K2256">
        <v>3531</v>
      </c>
    </row>
    <row r="2257" spans="1:11">
      <c r="A2257">
        <v>26023</v>
      </c>
      <c r="B2257">
        <v>26</v>
      </c>
      <c r="C2257" t="s">
        <v>29</v>
      </c>
      <c r="D2257" t="s">
        <v>52</v>
      </c>
      <c r="E2257" t="s">
        <v>110</v>
      </c>
      <c r="F2257">
        <v>1995</v>
      </c>
      <c r="G2257">
        <v>863</v>
      </c>
      <c r="H2257">
        <v>996</v>
      </c>
      <c r="I2257">
        <v>990</v>
      </c>
      <c r="J2257">
        <v>396</v>
      </c>
      <c r="K2257">
        <v>3245</v>
      </c>
    </row>
    <row r="2258" spans="1:11">
      <c r="A2258">
        <v>26023</v>
      </c>
      <c r="B2258">
        <v>26</v>
      </c>
      <c r="C2258" t="s">
        <v>29</v>
      </c>
      <c r="D2258" t="s">
        <v>52</v>
      </c>
      <c r="E2258" t="s">
        <v>109</v>
      </c>
      <c r="F2258">
        <v>1996</v>
      </c>
      <c r="G2258">
        <v>848</v>
      </c>
      <c r="H2258">
        <v>1106</v>
      </c>
      <c r="I2258">
        <v>1098</v>
      </c>
      <c r="J2258">
        <v>432</v>
      </c>
      <c r="K2258">
        <v>3484</v>
      </c>
    </row>
    <row r="2259" spans="1:11">
      <c r="A2259">
        <v>26023</v>
      </c>
      <c r="B2259">
        <v>26</v>
      </c>
      <c r="C2259" t="s">
        <v>29</v>
      </c>
      <c r="D2259" t="s">
        <v>52</v>
      </c>
      <c r="E2259" t="s">
        <v>110</v>
      </c>
      <c r="F2259">
        <v>1996</v>
      </c>
      <c r="G2259">
        <v>850</v>
      </c>
      <c r="H2259">
        <v>971</v>
      </c>
      <c r="I2259">
        <v>988</v>
      </c>
      <c r="J2259">
        <v>398</v>
      </c>
      <c r="K2259">
        <v>3207</v>
      </c>
    </row>
    <row r="2260" spans="1:11">
      <c r="A2260">
        <v>26023</v>
      </c>
      <c r="B2260">
        <v>26</v>
      </c>
      <c r="C2260" t="s">
        <v>29</v>
      </c>
      <c r="D2260" t="s">
        <v>52</v>
      </c>
      <c r="E2260" t="s">
        <v>109</v>
      </c>
      <c r="F2260">
        <v>1997</v>
      </c>
      <c r="G2260">
        <v>820</v>
      </c>
      <c r="H2260">
        <v>1086</v>
      </c>
      <c r="I2260">
        <v>1101</v>
      </c>
      <c r="J2260">
        <v>430</v>
      </c>
      <c r="K2260">
        <v>3437</v>
      </c>
    </row>
    <row r="2261" spans="1:11">
      <c r="A2261">
        <v>26023</v>
      </c>
      <c r="B2261">
        <v>26</v>
      </c>
      <c r="C2261" t="s">
        <v>29</v>
      </c>
      <c r="D2261" t="s">
        <v>52</v>
      </c>
      <c r="E2261" t="s">
        <v>110</v>
      </c>
      <c r="F2261">
        <v>1997</v>
      </c>
      <c r="G2261">
        <v>830</v>
      </c>
      <c r="H2261">
        <v>943</v>
      </c>
      <c r="I2261">
        <v>983</v>
      </c>
      <c r="J2261">
        <v>400</v>
      </c>
      <c r="K2261">
        <v>3156</v>
      </c>
    </row>
    <row r="2262" spans="1:11">
      <c r="A2262">
        <v>26023</v>
      </c>
      <c r="B2262">
        <v>26</v>
      </c>
      <c r="C2262" t="s">
        <v>29</v>
      </c>
      <c r="D2262" t="s">
        <v>52</v>
      </c>
      <c r="E2262" t="s">
        <v>109</v>
      </c>
      <c r="F2262">
        <v>1998</v>
      </c>
      <c r="G2262">
        <v>788</v>
      </c>
      <c r="H2262">
        <v>1064</v>
      </c>
      <c r="I2262">
        <v>1101</v>
      </c>
      <c r="J2262">
        <v>426</v>
      </c>
      <c r="K2262">
        <v>3379</v>
      </c>
    </row>
    <row r="2263" spans="1:11">
      <c r="A2263">
        <v>26023</v>
      </c>
      <c r="B2263">
        <v>26</v>
      </c>
      <c r="C2263" t="s">
        <v>29</v>
      </c>
      <c r="D2263" t="s">
        <v>52</v>
      </c>
      <c r="E2263" t="s">
        <v>110</v>
      </c>
      <c r="F2263">
        <v>1998</v>
      </c>
      <c r="G2263">
        <v>807</v>
      </c>
      <c r="H2263">
        <v>914</v>
      </c>
      <c r="I2263">
        <v>979</v>
      </c>
      <c r="J2263">
        <v>404</v>
      </c>
      <c r="K2263">
        <v>3104</v>
      </c>
    </row>
    <row r="2264" spans="1:11">
      <c r="A2264">
        <v>26023</v>
      </c>
      <c r="B2264">
        <v>26</v>
      </c>
      <c r="C2264" t="s">
        <v>29</v>
      </c>
      <c r="D2264" t="s">
        <v>52</v>
      </c>
      <c r="E2264" t="s">
        <v>109</v>
      </c>
      <c r="F2264">
        <v>1999</v>
      </c>
      <c r="G2264">
        <v>754</v>
      </c>
      <c r="H2264">
        <v>1041</v>
      </c>
      <c r="I2264">
        <v>1100</v>
      </c>
      <c r="J2264">
        <v>422</v>
      </c>
      <c r="K2264">
        <v>3317</v>
      </c>
    </row>
    <row r="2265" spans="1:11">
      <c r="A2265">
        <v>26023</v>
      </c>
      <c r="B2265">
        <v>26</v>
      </c>
      <c r="C2265" t="s">
        <v>29</v>
      </c>
      <c r="D2265" t="s">
        <v>52</v>
      </c>
      <c r="E2265" t="s">
        <v>110</v>
      </c>
      <c r="F2265">
        <v>1999</v>
      </c>
      <c r="G2265">
        <v>784</v>
      </c>
      <c r="H2265">
        <v>886</v>
      </c>
      <c r="I2265">
        <v>975</v>
      </c>
      <c r="J2265">
        <v>406</v>
      </c>
      <c r="K2265">
        <v>3051</v>
      </c>
    </row>
    <row r="2266" spans="1:11">
      <c r="A2266">
        <v>26023</v>
      </c>
      <c r="B2266">
        <v>26</v>
      </c>
      <c r="C2266" t="s">
        <v>29</v>
      </c>
      <c r="D2266" t="s">
        <v>52</v>
      </c>
      <c r="E2266" t="s">
        <v>109</v>
      </c>
      <c r="F2266">
        <v>2000</v>
      </c>
      <c r="G2266">
        <v>727</v>
      </c>
      <c r="H2266">
        <v>1016</v>
      </c>
      <c r="I2266">
        <v>1098</v>
      </c>
      <c r="J2266">
        <v>420</v>
      </c>
      <c r="K2266">
        <v>3261</v>
      </c>
    </row>
    <row r="2267" spans="1:11">
      <c r="A2267">
        <v>26023</v>
      </c>
      <c r="B2267">
        <v>26</v>
      </c>
      <c r="C2267" t="s">
        <v>29</v>
      </c>
      <c r="D2267" t="s">
        <v>52</v>
      </c>
      <c r="E2267" t="s">
        <v>110</v>
      </c>
      <c r="F2267">
        <v>2000</v>
      </c>
      <c r="G2267">
        <v>764</v>
      </c>
      <c r="H2267">
        <v>857</v>
      </c>
      <c r="I2267">
        <v>968</v>
      </c>
      <c r="J2267">
        <v>410</v>
      </c>
      <c r="K2267">
        <v>2999</v>
      </c>
    </row>
    <row r="2268" spans="1:11">
      <c r="A2268">
        <v>26023</v>
      </c>
      <c r="B2268">
        <v>26</v>
      </c>
      <c r="C2268" t="s">
        <v>29</v>
      </c>
      <c r="D2268" t="s">
        <v>52</v>
      </c>
      <c r="E2268" t="s">
        <v>109</v>
      </c>
      <c r="F2268">
        <v>2001</v>
      </c>
      <c r="G2268">
        <v>714</v>
      </c>
      <c r="H2268">
        <v>974</v>
      </c>
      <c r="I2268">
        <v>1105</v>
      </c>
      <c r="J2268">
        <v>428</v>
      </c>
      <c r="K2268">
        <v>3221</v>
      </c>
    </row>
    <row r="2269" spans="1:11">
      <c r="A2269">
        <v>26023</v>
      </c>
      <c r="B2269">
        <v>26</v>
      </c>
      <c r="C2269" t="s">
        <v>29</v>
      </c>
      <c r="D2269" t="s">
        <v>52</v>
      </c>
      <c r="E2269" t="s">
        <v>110</v>
      </c>
      <c r="F2269">
        <v>2001</v>
      </c>
      <c r="G2269">
        <v>745</v>
      </c>
      <c r="H2269">
        <v>842</v>
      </c>
      <c r="I2269">
        <v>971</v>
      </c>
      <c r="J2269">
        <v>416</v>
      </c>
      <c r="K2269">
        <v>2974</v>
      </c>
    </row>
    <row r="2270" spans="1:11">
      <c r="A2270">
        <v>26023</v>
      </c>
      <c r="B2270">
        <v>26</v>
      </c>
      <c r="C2270" t="s">
        <v>29</v>
      </c>
      <c r="D2270" t="s">
        <v>52</v>
      </c>
      <c r="E2270" t="s">
        <v>109</v>
      </c>
      <c r="F2270">
        <v>2002</v>
      </c>
      <c r="G2270">
        <v>700</v>
      </c>
      <c r="H2270">
        <v>934</v>
      </c>
      <c r="I2270">
        <v>1109</v>
      </c>
      <c r="J2270">
        <v>436</v>
      </c>
      <c r="K2270">
        <v>3179</v>
      </c>
    </row>
    <row r="2271" spans="1:11">
      <c r="A2271">
        <v>26023</v>
      </c>
      <c r="B2271">
        <v>26</v>
      </c>
      <c r="C2271" t="s">
        <v>29</v>
      </c>
      <c r="D2271" t="s">
        <v>52</v>
      </c>
      <c r="E2271" t="s">
        <v>110</v>
      </c>
      <c r="F2271">
        <v>2002</v>
      </c>
      <c r="G2271">
        <v>729</v>
      </c>
      <c r="H2271">
        <v>828</v>
      </c>
      <c r="I2271">
        <v>972</v>
      </c>
      <c r="J2271">
        <v>424</v>
      </c>
      <c r="K2271">
        <v>2953</v>
      </c>
    </row>
    <row r="2272" spans="1:11">
      <c r="A2272">
        <v>26023</v>
      </c>
      <c r="B2272">
        <v>26</v>
      </c>
      <c r="C2272" t="s">
        <v>29</v>
      </c>
      <c r="D2272" t="s">
        <v>52</v>
      </c>
      <c r="E2272" t="s">
        <v>109</v>
      </c>
      <c r="F2272">
        <v>2003</v>
      </c>
      <c r="G2272">
        <v>688</v>
      </c>
      <c r="H2272">
        <v>895</v>
      </c>
      <c r="I2272">
        <v>1114</v>
      </c>
      <c r="J2272">
        <v>445</v>
      </c>
      <c r="K2272">
        <v>3142</v>
      </c>
    </row>
    <row r="2273" spans="1:11">
      <c r="A2273">
        <v>26023</v>
      </c>
      <c r="B2273">
        <v>26</v>
      </c>
      <c r="C2273" t="s">
        <v>29</v>
      </c>
      <c r="D2273" t="s">
        <v>52</v>
      </c>
      <c r="E2273" t="s">
        <v>110</v>
      </c>
      <c r="F2273">
        <v>2003</v>
      </c>
      <c r="G2273">
        <v>709</v>
      </c>
      <c r="H2273">
        <v>814</v>
      </c>
      <c r="I2273">
        <v>974</v>
      </c>
      <c r="J2273">
        <v>431</v>
      </c>
      <c r="K2273">
        <v>2928</v>
      </c>
    </row>
    <row r="2274" spans="1:11">
      <c r="A2274">
        <v>26023</v>
      </c>
      <c r="B2274">
        <v>26</v>
      </c>
      <c r="C2274" t="s">
        <v>29</v>
      </c>
      <c r="D2274" t="s">
        <v>52</v>
      </c>
      <c r="E2274" t="s">
        <v>109</v>
      </c>
      <c r="F2274">
        <v>2004</v>
      </c>
      <c r="G2274">
        <v>675</v>
      </c>
      <c r="H2274">
        <v>859</v>
      </c>
      <c r="I2274">
        <v>1117</v>
      </c>
      <c r="J2274">
        <v>455</v>
      </c>
      <c r="K2274">
        <v>3106</v>
      </c>
    </row>
    <row r="2275" spans="1:11">
      <c r="A2275">
        <v>26023</v>
      </c>
      <c r="B2275">
        <v>26</v>
      </c>
      <c r="C2275" t="s">
        <v>29</v>
      </c>
      <c r="D2275" t="s">
        <v>52</v>
      </c>
      <c r="E2275" t="s">
        <v>110</v>
      </c>
      <c r="F2275">
        <v>2004</v>
      </c>
      <c r="G2275">
        <v>691</v>
      </c>
      <c r="H2275">
        <v>801</v>
      </c>
      <c r="I2275">
        <v>974</v>
      </c>
      <c r="J2275">
        <v>438</v>
      </c>
      <c r="K2275">
        <v>2904</v>
      </c>
    </row>
    <row r="2276" spans="1:11">
      <c r="A2276">
        <v>26023</v>
      </c>
      <c r="B2276">
        <v>26</v>
      </c>
      <c r="C2276" t="s">
        <v>29</v>
      </c>
      <c r="D2276" t="s">
        <v>52</v>
      </c>
      <c r="E2276" t="s">
        <v>109</v>
      </c>
      <c r="F2276">
        <v>2005</v>
      </c>
      <c r="G2276">
        <v>657</v>
      </c>
      <c r="H2276">
        <v>825</v>
      </c>
      <c r="I2276">
        <v>1115</v>
      </c>
      <c r="J2276">
        <v>465</v>
      </c>
      <c r="K2276">
        <v>3062</v>
      </c>
    </row>
    <row r="2277" spans="1:11">
      <c r="A2277">
        <v>26023</v>
      </c>
      <c r="B2277">
        <v>26</v>
      </c>
      <c r="C2277" t="s">
        <v>29</v>
      </c>
      <c r="D2277" t="s">
        <v>52</v>
      </c>
      <c r="E2277" t="s">
        <v>110</v>
      </c>
      <c r="F2277">
        <v>2005</v>
      </c>
      <c r="G2277">
        <v>672</v>
      </c>
      <c r="H2277">
        <v>791</v>
      </c>
      <c r="I2277">
        <v>974</v>
      </c>
      <c r="J2277">
        <v>446</v>
      </c>
      <c r="K2277">
        <v>2883</v>
      </c>
    </row>
    <row r="2278" spans="1:11">
      <c r="A2278">
        <v>26023</v>
      </c>
      <c r="B2278">
        <v>26</v>
      </c>
      <c r="C2278" t="s">
        <v>29</v>
      </c>
      <c r="D2278" t="s">
        <v>52</v>
      </c>
      <c r="E2278" t="s">
        <v>109</v>
      </c>
      <c r="F2278">
        <v>2006</v>
      </c>
      <c r="G2278">
        <v>654</v>
      </c>
      <c r="H2278">
        <v>839</v>
      </c>
      <c r="I2278">
        <v>1130</v>
      </c>
      <c r="J2278">
        <v>474</v>
      </c>
      <c r="K2278">
        <v>3097</v>
      </c>
    </row>
    <row r="2279" spans="1:11">
      <c r="A2279">
        <v>26023</v>
      </c>
      <c r="B2279">
        <v>26</v>
      </c>
      <c r="C2279" t="s">
        <v>29</v>
      </c>
      <c r="D2279" t="s">
        <v>52</v>
      </c>
      <c r="E2279" t="s">
        <v>110</v>
      </c>
      <c r="F2279">
        <v>2006</v>
      </c>
      <c r="G2279">
        <v>675</v>
      </c>
      <c r="H2279">
        <v>804</v>
      </c>
      <c r="I2279">
        <v>1002</v>
      </c>
      <c r="J2279">
        <v>453</v>
      </c>
      <c r="K2279">
        <v>2934</v>
      </c>
    </row>
    <row r="2280" spans="1:11">
      <c r="A2280">
        <v>26023</v>
      </c>
      <c r="B2280">
        <v>26</v>
      </c>
      <c r="C2280" t="s">
        <v>29</v>
      </c>
      <c r="D2280" t="s">
        <v>52</v>
      </c>
      <c r="E2280" t="s">
        <v>109</v>
      </c>
      <c r="F2280">
        <v>2007</v>
      </c>
      <c r="G2280">
        <v>654</v>
      </c>
      <c r="H2280">
        <v>859</v>
      </c>
      <c r="I2280">
        <v>1149</v>
      </c>
      <c r="J2280">
        <v>482</v>
      </c>
      <c r="K2280">
        <v>3144</v>
      </c>
    </row>
    <row r="2281" spans="1:11">
      <c r="A2281">
        <v>26023</v>
      </c>
      <c r="B2281">
        <v>26</v>
      </c>
      <c r="C2281" t="s">
        <v>29</v>
      </c>
      <c r="D2281" t="s">
        <v>52</v>
      </c>
      <c r="E2281" t="s">
        <v>110</v>
      </c>
      <c r="F2281">
        <v>2007</v>
      </c>
      <c r="G2281">
        <v>677</v>
      </c>
      <c r="H2281">
        <v>824</v>
      </c>
      <c r="I2281">
        <v>1031</v>
      </c>
      <c r="J2281">
        <v>461</v>
      </c>
      <c r="K2281">
        <v>2993</v>
      </c>
    </row>
    <row r="2282" spans="1:11">
      <c r="A2282">
        <v>26023</v>
      </c>
      <c r="B2282">
        <v>26</v>
      </c>
      <c r="C2282" t="s">
        <v>29</v>
      </c>
      <c r="D2282" t="s">
        <v>52</v>
      </c>
      <c r="E2282" t="s">
        <v>109</v>
      </c>
      <c r="F2282">
        <v>2008</v>
      </c>
      <c r="G2282">
        <v>658</v>
      </c>
      <c r="H2282">
        <v>878</v>
      </c>
      <c r="I2282">
        <v>1168</v>
      </c>
      <c r="J2282">
        <v>492</v>
      </c>
      <c r="K2282">
        <v>3196</v>
      </c>
    </row>
    <row r="2283" spans="1:11">
      <c r="A2283">
        <v>26023</v>
      </c>
      <c r="B2283">
        <v>26</v>
      </c>
      <c r="C2283" t="s">
        <v>29</v>
      </c>
      <c r="D2283" t="s">
        <v>52</v>
      </c>
      <c r="E2283" t="s">
        <v>110</v>
      </c>
      <c r="F2283">
        <v>2008</v>
      </c>
      <c r="G2283">
        <v>682</v>
      </c>
      <c r="H2283">
        <v>838</v>
      </c>
      <c r="I2283">
        <v>1060</v>
      </c>
      <c r="J2283">
        <v>469</v>
      </c>
      <c r="K2283">
        <v>3049</v>
      </c>
    </row>
    <row r="2284" spans="1:11">
      <c r="A2284">
        <v>26023</v>
      </c>
      <c r="B2284">
        <v>26</v>
      </c>
      <c r="C2284" t="s">
        <v>29</v>
      </c>
      <c r="D2284" t="s">
        <v>52</v>
      </c>
      <c r="E2284" t="s">
        <v>109</v>
      </c>
      <c r="F2284">
        <v>2009</v>
      </c>
      <c r="G2284">
        <v>660</v>
      </c>
      <c r="H2284">
        <v>901</v>
      </c>
      <c r="I2284">
        <v>1188</v>
      </c>
      <c r="J2284">
        <v>501</v>
      </c>
      <c r="K2284">
        <v>3250</v>
      </c>
    </row>
    <row r="2285" spans="1:11">
      <c r="A2285">
        <v>26023</v>
      </c>
      <c r="B2285">
        <v>26</v>
      </c>
      <c r="C2285" t="s">
        <v>29</v>
      </c>
      <c r="D2285" t="s">
        <v>52</v>
      </c>
      <c r="E2285" t="s">
        <v>110</v>
      </c>
      <c r="F2285">
        <v>2009</v>
      </c>
      <c r="G2285">
        <v>687</v>
      </c>
      <c r="H2285">
        <v>854</v>
      </c>
      <c r="I2285">
        <v>1089</v>
      </c>
      <c r="J2285">
        <v>476</v>
      </c>
      <c r="K2285">
        <v>3106</v>
      </c>
    </row>
    <row r="2286" spans="1:11">
      <c r="A2286">
        <v>26023</v>
      </c>
      <c r="B2286">
        <v>26</v>
      </c>
      <c r="C2286" t="s">
        <v>29</v>
      </c>
      <c r="D2286" t="s">
        <v>52</v>
      </c>
      <c r="E2286" t="s">
        <v>109</v>
      </c>
      <c r="F2286">
        <v>2010</v>
      </c>
      <c r="G2286">
        <v>662</v>
      </c>
      <c r="H2286">
        <v>920</v>
      </c>
      <c r="I2286">
        <v>1202</v>
      </c>
      <c r="J2286">
        <v>508</v>
      </c>
      <c r="K2286">
        <v>3292</v>
      </c>
    </row>
    <row r="2287" spans="1:11">
      <c r="A2287">
        <v>26023</v>
      </c>
      <c r="B2287">
        <v>26</v>
      </c>
      <c r="C2287" t="s">
        <v>29</v>
      </c>
      <c r="D2287" t="s">
        <v>52</v>
      </c>
      <c r="E2287" t="s">
        <v>110</v>
      </c>
      <c r="F2287">
        <v>2010</v>
      </c>
      <c r="G2287">
        <v>690</v>
      </c>
      <c r="H2287">
        <v>870</v>
      </c>
      <c r="I2287">
        <v>1116</v>
      </c>
      <c r="J2287">
        <v>482</v>
      </c>
      <c r="K2287">
        <v>3158</v>
      </c>
    </row>
    <row r="2288" spans="1:11">
      <c r="A2288">
        <v>26023</v>
      </c>
      <c r="B2288">
        <v>26</v>
      </c>
      <c r="C2288" t="s">
        <v>29</v>
      </c>
      <c r="D2288" t="s">
        <v>52</v>
      </c>
      <c r="E2288" t="s">
        <v>109</v>
      </c>
      <c r="F2288">
        <v>2011</v>
      </c>
      <c r="G2288">
        <v>663</v>
      </c>
      <c r="H2288">
        <v>906</v>
      </c>
      <c r="I2288">
        <v>1189</v>
      </c>
      <c r="J2288">
        <v>508</v>
      </c>
      <c r="K2288">
        <v>3266</v>
      </c>
    </row>
    <row r="2289" spans="1:11">
      <c r="A2289">
        <v>26023</v>
      </c>
      <c r="B2289">
        <v>26</v>
      </c>
      <c r="C2289" t="s">
        <v>29</v>
      </c>
      <c r="D2289" t="s">
        <v>52</v>
      </c>
      <c r="E2289" t="s">
        <v>110</v>
      </c>
      <c r="F2289">
        <v>2011</v>
      </c>
      <c r="G2289">
        <v>679</v>
      </c>
      <c r="H2289">
        <v>874</v>
      </c>
      <c r="I2289">
        <v>1120</v>
      </c>
      <c r="J2289">
        <v>480</v>
      </c>
      <c r="K2289">
        <v>3153</v>
      </c>
    </row>
    <row r="2290" spans="1:11">
      <c r="A2290">
        <v>26023</v>
      </c>
      <c r="B2290">
        <v>26</v>
      </c>
      <c r="C2290" t="s">
        <v>29</v>
      </c>
      <c r="D2290" t="s">
        <v>52</v>
      </c>
      <c r="E2290" t="s">
        <v>109</v>
      </c>
      <c r="F2290">
        <v>2012</v>
      </c>
      <c r="G2290">
        <v>662</v>
      </c>
      <c r="H2290">
        <v>889</v>
      </c>
      <c r="I2290">
        <v>1172</v>
      </c>
      <c r="J2290">
        <v>508</v>
      </c>
      <c r="K2290">
        <v>3231</v>
      </c>
    </row>
    <row r="2291" spans="1:11">
      <c r="A2291">
        <v>26023</v>
      </c>
      <c r="B2291">
        <v>26</v>
      </c>
      <c r="C2291" t="s">
        <v>29</v>
      </c>
      <c r="D2291" t="s">
        <v>52</v>
      </c>
      <c r="E2291" t="s">
        <v>110</v>
      </c>
      <c r="F2291">
        <v>2012</v>
      </c>
      <c r="G2291">
        <v>664</v>
      </c>
      <c r="H2291">
        <v>877</v>
      </c>
      <c r="I2291">
        <v>1122</v>
      </c>
      <c r="J2291">
        <v>479</v>
      </c>
      <c r="K2291">
        <v>3142</v>
      </c>
    </row>
    <row r="2292" spans="1:11">
      <c r="A2292">
        <v>26023</v>
      </c>
      <c r="B2292">
        <v>26</v>
      </c>
      <c r="C2292" t="s">
        <v>29</v>
      </c>
      <c r="D2292" t="s">
        <v>52</v>
      </c>
      <c r="E2292" t="s">
        <v>109</v>
      </c>
      <c r="F2292">
        <v>2013</v>
      </c>
      <c r="G2292">
        <v>658</v>
      </c>
      <c r="H2292">
        <v>868</v>
      </c>
      <c r="I2292">
        <v>1155</v>
      </c>
      <c r="J2292">
        <v>507</v>
      </c>
      <c r="K2292">
        <v>3188</v>
      </c>
    </row>
    <row r="2293" spans="1:11">
      <c r="A2293">
        <v>26023</v>
      </c>
      <c r="B2293">
        <v>26</v>
      </c>
      <c r="C2293" t="s">
        <v>29</v>
      </c>
      <c r="D2293" t="s">
        <v>52</v>
      </c>
      <c r="E2293" t="s">
        <v>110</v>
      </c>
      <c r="F2293">
        <v>2013</v>
      </c>
      <c r="G2293">
        <v>652</v>
      </c>
      <c r="H2293">
        <v>877</v>
      </c>
      <c r="I2293">
        <v>1123</v>
      </c>
      <c r="J2293">
        <v>478</v>
      </c>
      <c r="K2293">
        <v>3130</v>
      </c>
    </row>
    <row r="2294" spans="1:11">
      <c r="A2294">
        <v>26023</v>
      </c>
      <c r="B2294">
        <v>26</v>
      </c>
      <c r="C2294" t="s">
        <v>29</v>
      </c>
      <c r="D2294" t="s">
        <v>52</v>
      </c>
      <c r="E2294" t="s">
        <v>109</v>
      </c>
      <c r="F2294">
        <v>2014</v>
      </c>
      <c r="G2294">
        <v>654</v>
      </c>
      <c r="H2294">
        <v>848</v>
      </c>
      <c r="I2294">
        <v>1139</v>
      </c>
      <c r="J2294">
        <v>507</v>
      </c>
      <c r="K2294">
        <v>3148</v>
      </c>
    </row>
    <row r="2295" spans="1:11">
      <c r="A2295">
        <v>26023</v>
      </c>
      <c r="B2295">
        <v>26</v>
      </c>
      <c r="C2295" t="s">
        <v>29</v>
      </c>
      <c r="D2295" t="s">
        <v>52</v>
      </c>
      <c r="E2295" t="s">
        <v>110</v>
      </c>
      <c r="F2295">
        <v>2014</v>
      </c>
      <c r="G2295">
        <v>637</v>
      </c>
      <c r="H2295">
        <v>878</v>
      </c>
      <c r="I2295">
        <v>1124</v>
      </c>
      <c r="J2295">
        <v>477</v>
      </c>
      <c r="K2295">
        <v>3116</v>
      </c>
    </row>
    <row r="2296" spans="1:11">
      <c r="A2296">
        <v>26023</v>
      </c>
      <c r="B2296">
        <v>26</v>
      </c>
      <c r="C2296" t="s">
        <v>29</v>
      </c>
      <c r="D2296" t="s">
        <v>52</v>
      </c>
      <c r="E2296" t="s">
        <v>109</v>
      </c>
      <c r="F2296">
        <v>2015</v>
      </c>
      <c r="G2296">
        <v>649</v>
      </c>
      <c r="H2296">
        <v>824</v>
      </c>
      <c r="I2296">
        <v>1117</v>
      </c>
      <c r="J2296">
        <v>507</v>
      </c>
      <c r="K2296">
        <v>3097</v>
      </c>
    </row>
    <row r="2297" spans="1:11">
      <c r="A2297">
        <v>26023</v>
      </c>
      <c r="B2297">
        <v>26</v>
      </c>
      <c r="C2297" t="s">
        <v>29</v>
      </c>
      <c r="D2297" t="s">
        <v>52</v>
      </c>
      <c r="E2297" t="s">
        <v>110</v>
      </c>
      <c r="F2297">
        <v>2015</v>
      </c>
      <c r="G2297">
        <v>620</v>
      </c>
      <c r="H2297">
        <v>873</v>
      </c>
      <c r="I2297">
        <v>1119</v>
      </c>
      <c r="J2297">
        <v>479</v>
      </c>
      <c r="K2297">
        <v>3091</v>
      </c>
    </row>
    <row r="2298" spans="1:11">
      <c r="A2298">
        <v>26023</v>
      </c>
      <c r="B2298">
        <v>26</v>
      </c>
      <c r="C2298" t="s">
        <v>29</v>
      </c>
      <c r="D2298" t="s">
        <v>52</v>
      </c>
      <c r="E2298" t="s">
        <v>109</v>
      </c>
      <c r="F2298">
        <v>2016</v>
      </c>
      <c r="G2298">
        <v>636</v>
      </c>
      <c r="H2298">
        <v>813</v>
      </c>
      <c r="I2298">
        <v>1121</v>
      </c>
      <c r="J2298">
        <v>515</v>
      </c>
      <c r="K2298">
        <v>3085</v>
      </c>
    </row>
    <row r="2299" spans="1:11">
      <c r="A2299">
        <v>26023</v>
      </c>
      <c r="B2299">
        <v>26</v>
      </c>
      <c r="C2299" t="s">
        <v>29</v>
      </c>
      <c r="D2299" t="s">
        <v>52</v>
      </c>
      <c r="E2299" t="s">
        <v>110</v>
      </c>
      <c r="F2299">
        <v>2016</v>
      </c>
      <c r="G2299">
        <v>595</v>
      </c>
      <c r="H2299">
        <v>848</v>
      </c>
      <c r="I2299">
        <v>1115</v>
      </c>
      <c r="J2299">
        <v>493</v>
      </c>
      <c r="K2299">
        <v>3051</v>
      </c>
    </row>
    <row r="2300" spans="1:11">
      <c r="A2300">
        <v>26023</v>
      </c>
      <c r="B2300">
        <v>26</v>
      </c>
      <c r="C2300" t="s">
        <v>29</v>
      </c>
      <c r="D2300" t="s">
        <v>52</v>
      </c>
      <c r="E2300" t="s">
        <v>109</v>
      </c>
      <c r="F2300">
        <v>2017</v>
      </c>
      <c r="G2300">
        <v>627</v>
      </c>
      <c r="H2300">
        <v>795</v>
      </c>
      <c r="I2300">
        <v>1126</v>
      </c>
      <c r="J2300">
        <v>522</v>
      </c>
      <c r="K2300">
        <v>3070</v>
      </c>
    </row>
    <row r="2301" spans="1:11">
      <c r="A2301">
        <v>26023</v>
      </c>
      <c r="B2301">
        <v>26</v>
      </c>
      <c r="C2301" t="s">
        <v>29</v>
      </c>
      <c r="D2301" t="s">
        <v>52</v>
      </c>
      <c r="E2301" t="s">
        <v>110</v>
      </c>
      <c r="F2301">
        <v>2017</v>
      </c>
      <c r="G2301">
        <v>571</v>
      </c>
      <c r="H2301">
        <v>820</v>
      </c>
      <c r="I2301">
        <v>1111</v>
      </c>
      <c r="J2301">
        <v>508</v>
      </c>
      <c r="K2301">
        <v>3010</v>
      </c>
    </row>
    <row r="2302" spans="1:11">
      <c r="A2302">
        <v>26023</v>
      </c>
      <c r="B2302">
        <v>26</v>
      </c>
      <c r="C2302" t="s">
        <v>29</v>
      </c>
      <c r="D2302" t="s">
        <v>52</v>
      </c>
      <c r="E2302" t="s">
        <v>109</v>
      </c>
      <c r="F2302">
        <v>2018</v>
      </c>
      <c r="G2302">
        <v>615</v>
      </c>
      <c r="H2302">
        <v>781</v>
      </c>
      <c r="I2302">
        <v>1128</v>
      </c>
      <c r="J2302">
        <v>532</v>
      </c>
      <c r="K2302">
        <v>3056</v>
      </c>
    </row>
    <row r="2303" spans="1:11">
      <c r="A2303">
        <v>26023</v>
      </c>
      <c r="B2303">
        <v>26</v>
      </c>
      <c r="C2303" t="s">
        <v>29</v>
      </c>
      <c r="D2303" t="s">
        <v>52</v>
      </c>
      <c r="E2303" t="s">
        <v>110</v>
      </c>
      <c r="F2303">
        <v>2018</v>
      </c>
      <c r="G2303">
        <v>548</v>
      </c>
      <c r="H2303">
        <v>795</v>
      </c>
      <c r="I2303">
        <v>1106</v>
      </c>
      <c r="J2303">
        <v>522</v>
      </c>
      <c r="K2303">
        <v>2971</v>
      </c>
    </row>
    <row r="2304" spans="1:11">
      <c r="A2304">
        <v>26023</v>
      </c>
      <c r="B2304">
        <v>26</v>
      </c>
      <c r="C2304" t="s">
        <v>29</v>
      </c>
      <c r="D2304" t="s">
        <v>52</v>
      </c>
      <c r="E2304" t="s">
        <v>109</v>
      </c>
      <c r="F2304">
        <v>2019</v>
      </c>
      <c r="G2304">
        <v>603</v>
      </c>
      <c r="H2304">
        <v>766</v>
      </c>
      <c r="I2304">
        <v>1128</v>
      </c>
      <c r="J2304">
        <v>541</v>
      </c>
      <c r="K2304">
        <v>3038</v>
      </c>
    </row>
    <row r="2305" spans="1:11">
      <c r="A2305">
        <v>26023</v>
      </c>
      <c r="B2305">
        <v>26</v>
      </c>
      <c r="C2305" t="s">
        <v>29</v>
      </c>
      <c r="D2305" t="s">
        <v>52</v>
      </c>
      <c r="E2305" t="s">
        <v>110</v>
      </c>
      <c r="F2305">
        <v>2019</v>
      </c>
      <c r="G2305">
        <v>526</v>
      </c>
      <c r="H2305">
        <v>769</v>
      </c>
      <c r="I2305">
        <v>1100</v>
      </c>
      <c r="J2305">
        <v>537</v>
      </c>
      <c r="K2305">
        <v>2932</v>
      </c>
    </row>
    <row r="2306" spans="1:11">
      <c r="A2306">
        <v>26023</v>
      </c>
      <c r="B2306">
        <v>26</v>
      </c>
      <c r="C2306" t="s">
        <v>29</v>
      </c>
      <c r="D2306" t="s">
        <v>52</v>
      </c>
      <c r="E2306" t="s">
        <v>109</v>
      </c>
      <c r="F2306">
        <v>2020</v>
      </c>
      <c r="G2306">
        <v>589</v>
      </c>
      <c r="H2306">
        <v>754</v>
      </c>
      <c r="I2306">
        <v>1130</v>
      </c>
      <c r="J2306">
        <v>543</v>
      </c>
      <c r="K2306">
        <v>3016</v>
      </c>
    </row>
    <row r="2307" spans="1:11">
      <c r="A2307">
        <v>26023</v>
      </c>
      <c r="B2307">
        <v>26</v>
      </c>
      <c r="C2307" t="s">
        <v>29</v>
      </c>
      <c r="D2307" t="s">
        <v>52</v>
      </c>
      <c r="E2307" t="s">
        <v>110</v>
      </c>
      <c r="F2307">
        <v>2020</v>
      </c>
      <c r="G2307">
        <v>504</v>
      </c>
      <c r="H2307">
        <v>747</v>
      </c>
      <c r="I2307">
        <v>1096</v>
      </c>
      <c r="J2307">
        <v>549</v>
      </c>
      <c r="K2307">
        <v>2896</v>
      </c>
    </row>
    <row r="2308" spans="1:11">
      <c r="A2308">
        <v>26023</v>
      </c>
      <c r="B2308">
        <v>26</v>
      </c>
      <c r="C2308" t="s">
        <v>29</v>
      </c>
      <c r="D2308" t="s">
        <v>52</v>
      </c>
      <c r="E2308" t="s">
        <v>109</v>
      </c>
      <c r="F2308">
        <v>2021</v>
      </c>
      <c r="G2308">
        <v>536</v>
      </c>
      <c r="H2308">
        <v>746</v>
      </c>
      <c r="I2308">
        <v>1137</v>
      </c>
      <c r="J2308">
        <v>574</v>
      </c>
      <c r="K2308">
        <v>2993</v>
      </c>
    </row>
    <row r="2309" spans="1:11">
      <c r="A2309">
        <v>26023</v>
      </c>
      <c r="B2309">
        <v>26</v>
      </c>
      <c r="C2309" t="s">
        <v>29</v>
      </c>
      <c r="D2309" t="s">
        <v>52</v>
      </c>
      <c r="E2309" t="s">
        <v>110</v>
      </c>
      <c r="F2309">
        <v>2021</v>
      </c>
      <c r="G2309">
        <v>522</v>
      </c>
      <c r="H2309">
        <v>733</v>
      </c>
      <c r="I2309">
        <v>1082</v>
      </c>
      <c r="J2309">
        <v>540</v>
      </c>
      <c r="K2309">
        <v>2877</v>
      </c>
    </row>
    <row r="2310" spans="1:11">
      <c r="A2310">
        <v>26023</v>
      </c>
      <c r="B2310">
        <v>26</v>
      </c>
      <c r="C2310" t="s">
        <v>29</v>
      </c>
      <c r="D2310" t="s">
        <v>52</v>
      </c>
      <c r="E2310" t="s">
        <v>109</v>
      </c>
      <c r="F2310">
        <v>2022</v>
      </c>
      <c r="G2310">
        <v>517</v>
      </c>
      <c r="H2310">
        <v>736</v>
      </c>
      <c r="I2310">
        <v>1137</v>
      </c>
      <c r="J2310">
        <v>592</v>
      </c>
      <c r="K2310">
        <v>2982</v>
      </c>
    </row>
    <row r="2311" spans="1:11">
      <c r="A2311">
        <v>26023</v>
      </c>
      <c r="B2311">
        <v>26</v>
      </c>
      <c r="C2311" t="s">
        <v>29</v>
      </c>
      <c r="D2311" t="s">
        <v>52</v>
      </c>
      <c r="E2311" t="s">
        <v>110</v>
      </c>
      <c r="F2311">
        <v>2022</v>
      </c>
      <c r="G2311">
        <v>504</v>
      </c>
      <c r="H2311">
        <v>725</v>
      </c>
      <c r="I2311">
        <v>1080</v>
      </c>
      <c r="J2311">
        <v>555</v>
      </c>
      <c r="K2311">
        <v>2864</v>
      </c>
    </row>
    <row r="2312" spans="1:11">
      <c r="A2312">
        <v>26023</v>
      </c>
      <c r="B2312">
        <v>26</v>
      </c>
      <c r="C2312" t="s">
        <v>29</v>
      </c>
      <c r="D2312" t="s">
        <v>52</v>
      </c>
      <c r="E2312" t="s">
        <v>109</v>
      </c>
      <c r="F2312">
        <v>2023</v>
      </c>
      <c r="G2312">
        <v>500</v>
      </c>
      <c r="H2312">
        <v>724</v>
      </c>
      <c r="I2312">
        <v>1138</v>
      </c>
      <c r="J2312">
        <v>614</v>
      </c>
      <c r="K2312">
        <v>2976</v>
      </c>
    </row>
    <row r="2313" spans="1:11">
      <c r="A2313">
        <v>26023</v>
      </c>
      <c r="B2313">
        <v>26</v>
      </c>
      <c r="C2313" t="s">
        <v>29</v>
      </c>
      <c r="D2313" t="s">
        <v>52</v>
      </c>
      <c r="E2313" t="s">
        <v>110</v>
      </c>
      <c r="F2313">
        <v>2023</v>
      </c>
      <c r="G2313">
        <v>488</v>
      </c>
      <c r="H2313">
        <v>714</v>
      </c>
      <c r="I2313">
        <v>1076</v>
      </c>
      <c r="J2313">
        <v>571</v>
      </c>
      <c r="K2313">
        <v>2849</v>
      </c>
    </row>
    <row r="2314" spans="1:11">
      <c r="A2314">
        <v>26023</v>
      </c>
      <c r="B2314">
        <v>26</v>
      </c>
      <c r="C2314" t="s">
        <v>29</v>
      </c>
      <c r="D2314" t="s">
        <v>52</v>
      </c>
      <c r="E2314" t="s">
        <v>109</v>
      </c>
      <c r="F2314">
        <v>2024</v>
      </c>
      <c r="G2314">
        <v>486</v>
      </c>
      <c r="H2314">
        <v>711</v>
      </c>
      <c r="I2314">
        <v>1137</v>
      </c>
      <c r="J2314">
        <v>635</v>
      </c>
      <c r="K2314">
        <v>2969</v>
      </c>
    </row>
    <row r="2315" spans="1:11">
      <c r="A2315">
        <v>26023</v>
      </c>
      <c r="B2315">
        <v>26</v>
      </c>
      <c r="C2315" t="s">
        <v>29</v>
      </c>
      <c r="D2315" t="s">
        <v>52</v>
      </c>
      <c r="E2315" t="s">
        <v>110</v>
      </c>
      <c r="F2315">
        <v>2024</v>
      </c>
      <c r="G2315">
        <v>469</v>
      </c>
      <c r="H2315">
        <v>701</v>
      </c>
      <c r="I2315">
        <v>1070</v>
      </c>
      <c r="J2315">
        <v>591</v>
      </c>
      <c r="K2315">
        <v>2831</v>
      </c>
    </row>
    <row r="2316" spans="1:11">
      <c r="A2316">
        <v>26023</v>
      </c>
      <c r="B2316">
        <v>26</v>
      </c>
      <c r="C2316" t="s">
        <v>29</v>
      </c>
      <c r="D2316" t="s">
        <v>52</v>
      </c>
      <c r="E2316" t="s">
        <v>109</v>
      </c>
      <c r="F2316">
        <v>2025</v>
      </c>
      <c r="G2316">
        <v>467</v>
      </c>
      <c r="H2316">
        <v>697</v>
      </c>
      <c r="I2316">
        <v>1137</v>
      </c>
      <c r="J2316">
        <v>657</v>
      </c>
      <c r="K2316">
        <v>2958</v>
      </c>
    </row>
    <row r="2317" spans="1:11">
      <c r="A2317">
        <v>26023</v>
      </c>
      <c r="B2317">
        <v>26</v>
      </c>
      <c r="C2317" t="s">
        <v>29</v>
      </c>
      <c r="D2317" t="s">
        <v>52</v>
      </c>
      <c r="E2317" t="s">
        <v>110</v>
      </c>
      <c r="F2317">
        <v>2025</v>
      </c>
      <c r="G2317">
        <v>451</v>
      </c>
      <c r="H2317">
        <v>689</v>
      </c>
      <c r="I2317">
        <v>1065</v>
      </c>
      <c r="J2317">
        <v>606</v>
      </c>
      <c r="K2317">
        <v>2811</v>
      </c>
    </row>
    <row r="2318" spans="1:11">
      <c r="A2318">
        <v>26023</v>
      </c>
      <c r="B2318">
        <v>26</v>
      </c>
      <c r="C2318" t="s">
        <v>29</v>
      </c>
      <c r="D2318" t="s">
        <v>52</v>
      </c>
      <c r="E2318" t="s">
        <v>109</v>
      </c>
      <c r="F2318">
        <v>2026</v>
      </c>
      <c r="G2318">
        <v>454</v>
      </c>
      <c r="H2318">
        <v>684</v>
      </c>
      <c r="I2318">
        <v>1133</v>
      </c>
      <c r="J2318">
        <v>678</v>
      </c>
      <c r="K2318">
        <v>2949</v>
      </c>
    </row>
    <row r="2319" spans="1:11">
      <c r="A2319">
        <v>26023</v>
      </c>
      <c r="B2319">
        <v>26</v>
      </c>
      <c r="C2319" t="s">
        <v>29</v>
      </c>
      <c r="D2319" t="s">
        <v>52</v>
      </c>
      <c r="E2319" t="s">
        <v>110</v>
      </c>
      <c r="F2319">
        <v>2026</v>
      </c>
      <c r="G2319">
        <v>438</v>
      </c>
      <c r="H2319">
        <v>676</v>
      </c>
      <c r="I2319">
        <v>1057</v>
      </c>
      <c r="J2319">
        <v>623</v>
      </c>
      <c r="K2319">
        <v>2794</v>
      </c>
    </row>
    <row r="2320" spans="1:11">
      <c r="A2320">
        <v>26023</v>
      </c>
      <c r="B2320">
        <v>26</v>
      </c>
      <c r="C2320" t="s">
        <v>29</v>
      </c>
      <c r="D2320" t="s">
        <v>52</v>
      </c>
      <c r="E2320" t="s">
        <v>109</v>
      </c>
      <c r="F2320">
        <v>2027</v>
      </c>
      <c r="G2320">
        <v>440</v>
      </c>
      <c r="H2320">
        <v>669</v>
      </c>
      <c r="I2320">
        <v>1129</v>
      </c>
      <c r="J2320">
        <v>698</v>
      </c>
      <c r="K2320">
        <v>2936</v>
      </c>
    </row>
    <row r="2321" spans="1:11">
      <c r="A2321">
        <v>26023</v>
      </c>
      <c r="B2321">
        <v>26</v>
      </c>
      <c r="C2321" t="s">
        <v>29</v>
      </c>
      <c r="D2321" t="s">
        <v>52</v>
      </c>
      <c r="E2321" t="s">
        <v>110</v>
      </c>
      <c r="F2321">
        <v>2027</v>
      </c>
      <c r="G2321">
        <v>424</v>
      </c>
      <c r="H2321">
        <v>662</v>
      </c>
      <c r="I2321">
        <v>1049</v>
      </c>
      <c r="J2321">
        <v>640</v>
      </c>
      <c r="K2321">
        <v>2775</v>
      </c>
    </row>
    <row r="2322" spans="1:11">
      <c r="A2322">
        <v>26023</v>
      </c>
      <c r="B2322">
        <v>26</v>
      </c>
      <c r="C2322" t="s">
        <v>29</v>
      </c>
      <c r="D2322" t="s">
        <v>52</v>
      </c>
      <c r="E2322" t="s">
        <v>109</v>
      </c>
      <c r="F2322">
        <v>2028</v>
      </c>
      <c r="G2322">
        <v>425</v>
      </c>
      <c r="H2322">
        <v>654</v>
      </c>
      <c r="I2322">
        <v>1123</v>
      </c>
      <c r="J2322">
        <v>718</v>
      </c>
      <c r="K2322">
        <v>2920</v>
      </c>
    </row>
    <row r="2323" spans="1:11">
      <c r="A2323">
        <v>26023</v>
      </c>
      <c r="B2323">
        <v>26</v>
      </c>
      <c r="C2323" t="s">
        <v>29</v>
      </c>
      <c r="D2323" t="s">
        <v>52</v>
      </c>
      <c r="E2323" t="s">
        <v>110</v>
      </c>
      <c r="F2323">
        <v>2028</v>
      </c>
      <c r="G2323">
        <v>412</v>
      </c>
      <c r="H2323">
        <v>646</v>
      </c>
      <c r="I2323">
        <v>1041</v>
      </c>
      <c r="J2323">
        <v>657</v>
      </c>
      <c r="K2323">
        <v>2756</v>
      </c>
    </row>
    <row r="2324" spans="1:11">
      <c r="A2324">
        <v>26023</v>
      </c>
      <c r="B2324">
        <v>26</v>
      </c>
      <c r="C2324" t="s">
        <v>29</v>
      </c>
      <c r="D2324" t="s">
        <v>52</v>
      </c>
      <c r="E2324" t="s">
        <v>109</v>
      </c>
      <c r="F2324">
        <v>2029</v>
      </c>
      <c r="G2324">
        <v>415</v>
      </c>
      <c r="H2324">
        <v>636</v>
      </c>
      <c r="I2324">
        <v>1116</v>
      </c>
      <c r="J2324">
        <v>739</v>
      </c>
      <c r="K2324">
        <v>2906</v>
      </c>
    </row>
    <row r="2325" spans="1:11">
      <c r="A2325">
        <v>26023</v>
      </c>
      <c r="B2325">
        <v>26</v>
      </c>
      <c r="C2325" t="s">
        <v>29</v>
      </c>
      <c r="D2325" t="s">
        <v>52</v>
      </c>
      <c r="E2325" t="s">
        <v>110</v>
      </c>
      <c r="F2325">
        <v>2029</v>
      </c>
      <c r="G2325">
        <v>399</v>
      </c>
      <c r="H2325">
        <v>630</v>
      </c>
      <c r="I2325">
        <v>1033</v>
      </c>
      <c r="J2325">
        <v>673</v>
      </c>
      <c r="K2325">
        <v>2735</v>
      </c>
    </row>
    <row r="2326" spans="1:11">
      <c r="A2326">
        <v>26023</v>
      </c>
      <c r="B2326">
        <v>26</v>
      </c>
      <c r="C2326" t="s">
        <v>29</v>
      </c>
      <c r="D2326" t="s">
        <v>52</v>
      </c>
      <c r="E2326" t="s">
        <v>109</v>
      </c>
      <c r="F2326">
        <v>2030</v>
      </c>
      <c r="G2326">
        <v>402</v>
      </c>
      <c r="H2326">
        <v>617</v>
      </c>
      <c r="I2326">
        <v>1110</v>
      </c>
      <c r="J2326">
        <v>758</v>
      </c>
      <c r="K2326">
        <v>2887</v>
      </c>
    </row>
    <row r="2327" spans="1:11">
      <c r="A2327">
        <v>26023</v>
      </c>
      <c r="B2327">
        <v>26</v>
      </c>
      <c r="C2327" t="s">
        <v>29</v>
      </c>
      <c r="D2327" t="s">
        <v>52</v>
      </c>
      <c r="E2327" t="s">
        <v>110</v>
      </c>
      <c r="F2327">
        <v>2030</v>
      </c>
      <c r="G2327">
        <v>388</v>
      </c>
      <c r="H2327">
        <v>613</v>
      </c>
      <c r="I2327">
        <v>1023</v>
      </c>
      <c r="J2327">
        <v>691</v>
      </c>
      <c r="K2327">
        <v>2715</v>
      </c>
    </row>
    <row r="2328" spans="1:11">
      <c r="A2328">
        <v>26023</v>
      </c>
      <c r="B2328">
        <v>26</v>
      </c>
      <c r="C2328" t="s">
        <v>29</v>
      </c>
      <c r="D2328" t="s">
        <v>52</v>
      </c>
      <c r="E2328" t="s">
        <v>109</v>
      </c>
      <c r="F2328">
        <v>2031</v>
      </c>
      <c r="G2328">
        <v>393</v>
      </c>
      <c r="H2328">
        <v>600</v>
      </c>
      <c r="I2328">
        <v>1098</v>
      </c>
      <c r="J2328">
        <v>777</v>
      </c>
      <c r="K2328">
        <v>2868</v>
      </c>
    </row>
    <row r="2329" spans="1:11">
      <c r="A2329">
        <v>26023</v>
      </c>
      <c r="B2329">
        <v>26</v>
      </c>
      <c r="C2329" t="s">
        <v>29</v>
      </c>
      <c r="D2329" t="s">
        <v>52</v>
      </c>
      <c r="E2329" t="s">
        <v>110</v>
      </c>
      <c r="F2329">
        <v>2031</v>
      </c>
      <c r="G2329">
        <v>376</v>
      </c>
      <c r="H2329">
        <v>595</v>
      </c>
      <c r="I2329">
        <v>1015</v>
      </c>
      <c r="J2329">
        <v>706</v>
      </c>
      <c r="K2329">
        <v>2692</v>
      </c>
    </row>
    <row r="2330" spans="1:11">
      <c r="A2330">
        <v>26023</v>
      </c>
      <c r="B2330">
        <v>26</v>
      </c>
      <c r="C2330" t="s">
        <v>29</v>
      </c>
      <c r="D2330" t="s">
        <v>52</v>
      </c>
      <c r="E2330" t="s">
        <v>109</v>
      </c>
      <c r="F2330">
        <v>2032</v>
      </c>
      <c r="G2330">
        <v>383</v>
      </c>
      <c r="H2330">
        <v>581</v>
      </c>
      <c r="I2330">
        <v>1090</v>
      </c>
      <c r="J2330">
        <v>796</v>
      </c>
      <c r="K2330">
        <v>2850</v>
      </c>
    </row>
    <row r="2331" spans="1:11">
      <c r="A2331">
        <v>26023</v>
      </c>
      <c r="B2331">
        <v>26</v>
      </c>
      <c r="C2331" t="s">
        <v>29</v>
      </c>
      <c r="D2331" t="s">
        <v>52</v>
      </c>
      <c r="E2331" t="s">
        <v>110</v>
      </c>
      <c r="F2331">
        <v>2032</v>
      </c>
      <c r="G2331">
        <v>371</v>
      </c>
      <c r="H2331">
        <v>579</v>
      </c>
      <c r="I2331">
        <v>1002</v>
      </c>
      <c r="J2331">
        <v>723</v>
      </c>
      <c r="K2331">
        <v>2675</v>
      </c>
    </row>
    <row r="2332" spans="1:11">
      <c r="A2332">
        <v>26023</v>
      </c>
      <c r="B2332">
        <v>26</v>
      </c>
      <c r="C2332" t="s">
        <v>29</v>
      </c>
      <c r="D2332" t="s">
        <v>52</v>
      </c>
      <c r="E2332" t="s">
        <v>109</v>
      </c>
      <c r="F2332">
        <v>2033</v>
      </c>
      <c r="G2332">
        <v>372</v>
      </c>
      <c r="H2332">
        <v>564</v>
      </c>
      <c r="I2332">
        <v>1080</v>
      </c>
      <c r="J2332">
        <v>815</v>
      </c>
      <c r="K2332">
        <v>2831</v>
      </c>
    </row>
    <row r="2333" spans="1:11">
      <c r="A2333">
        <v>26023</v>
      </c>
      <c r="B2333">
        <v>26</v>
      </c>
      <c r="C2333" t="s">
        <v>29</v>
      </c>
      <c r="D2333" t="s">
        <v>52</v>
      </c>
      <c r="E2333" t="s">
        <v>110</v>
      </c>
      <c r="F2333">
        <v>2033</v>
      </c>
      <c r="G2333">
        <v>358</v>
      </c>
      <c r="H2333">
        <v>562</v>
      </c>
      <c r="I2333">
        <v>990</v>
      </c>
      <c r="J2333">
        <v>739</v>
      </c>
      <c r="K2333">
        <v>2649</v>
      </c>
    </row>
    <row r="2334" spans="1:11">
      <c r="A2334">
        <v>26023</v>
      </c>
      <c r="B2334">
        <v>26</v>
      </c>
      <c r="C2334" t="s">
        <v>29</v>
      </c>
      <c r="D2334" t="s">
        <v>52</v>
      </c>
      <c r="E2334" t="s">
        <v>109</v>
      </c>
      <c r="F2334">
        <v>2034</v>
      </c>
      <c r="G2334">
        <v>362</v>
      </c>
      <c r="H2334">
        <v>545</v>
      </c>
      <c r="I2334">
        <v>1069</v>
      </c>
      <c r="J2334">
        <v>830</v>
      </c>
      <c r="K2334">
        <v>2806</v>
      </c>
    </row>
    <row r="2335" spans="1:11">
      <c r="A2335">
        <v>26023</v>
      </c>
      <c r="B2335">
        <v>26</v>
      </c>
      <c r="C2335" t="s">
        <v>29</v>
      </c>
      <c r="D2335" t="s">
        <v>52</v>
      </c>
      <c r="E2335" t="s">
        <v>110</v>
      </c>
      <c r="F2335">
        <v>2034</v>
      </c>
      <c r="G2335">
        <v>348</v>
      </c>
      <c r="H2335">
        <v>546</v>
      </c>
      <c r="I2335">
        <v>978</v>
      </c>
      <c r="J2335">
        <v>756</v>
      </c>
      <c r="K2335">
        <v>2628</v>
      </c>
    </row>
    <row r="2336" spans="1:11">
      <c r="A2336">
        <v>26023</v>
      </c>
      <c r="B2336">
        <v>26</v>
      </c>
      <c r="C2336" t="s">
        <v>29</v>
      </c>
      <c r="D2336" t="s">
        <v>52</v>
      </c>
      <c r="E2336" t="s">
        <v>109</v>
      </c>
      <c r="F2336">
        <v>2035</v>
      </c>
      <c r="G2336">
        <v>351</v>
      </c>
      <c r="H2336">
        <v>529</v>
      </c>
      <c r="I2336">
        <v>1060</v>
      </c>
      <c r="J2336">
        <v>847</v>
      </c>
      <c r="K2336">
        <v>2787</v>
      </c>
    </row>
    <row r="2337" spans="1:11">
      <c r="A2337">
        <v>26023</v>
      </c>
      <c r="B2337">
        <v>26</v>
      </c>
      <c r="C2337" t="s">
        <v>29</v>
      </c>
      <c r="D2337" t="s">
        <v>52</v>
      </c>
      <c r="E2337" t="s">
        <v>110</v>
      </c>
      <c r="F2337">
        <v>2035</v>
      </c>
      <c r="G2337">
        <v>338</v>
      </c>
      <c r="H2337">
        <v>530</v>
      </c>
      <c r="I2337">
        <v>963</v>
      </c>
      <c r="J2337">
        <v>770</v>
      </c>
      <c r="K2337">
        <v>2601</v>
      </c>
    </row>
    <row r="2338" spans="1:11">
      <c r="A2338">
        <v>26023</v>
      </c>
      <c r="B2338">
        <v>26</v>
      </c>
      <c r="C2338" t="s">
        <v>29</v>
      </c>
      <c r="D2338" t="s">
        <v>52</v>
      </c>
      <c r="E2338" t="s">
        <v>109</v>
      </c>
      <c r="F2338">
        <v>2036</v>
      </c>
      <c r="G2338">
        <v>342</v>
      </c>
      <c r="H2338">
        <v>517</v>
      </c>
      <c r="I2338">
        <v>1051</v>
      </c>
      <c r="J2338">
        <v>863</v>
      </c>
      <c r="K2338">
        <v>2773</v>
      </c>
    </row>
    <row r="2339" spans="1:11">
      <c r="A2339">
        <v>26023</v>
      </c>
      <c r="B2339">
        <v>26</v>
      </c>
      <c r="C2339" t="s">
        <v>29</v>
      </c>
      <c r="D2339" t="s">
        <v>52</v>
      </c>
      <c r="E2339" t="s">
        <v>110</v>
      </c>
      <c r="F2339">
        <v>2036</v>
      </c>
      <c r="G2339">
        <v>327</v>
      </c>
      <c r="H2339">
        <v>515</v>
      </c>
      <c r="I2339">
        <v>950</v>
      </c>
      <c r="J2339">
        <v>784</v>
      </c>
      <c r="K2339">
        <v>2576</v>
      </c>
    </row>
    <row r="2340" spans="1:11">
      <c r="A2340">
        <v>26023</v>
      </c>
      <c r="B2340">
        <v>26</v>
      </c>
      <c r="C2340" t="s">
        <v>29</v>
      </c>
      <c r="D2340" t="s">
        <v>52</v>
      </c>
      <c r="E2340" t="s">
        <v>109</v>
      </c>
      <c r="F2340">
        <v>2037</v>
      </c>
      <c r="G2340">
        <v>332</v>
      </c>
      <c r="H2340">
        <v>502</v>
      </c>
      <c r="I2340">
        <v>1042</v>
      </c>
      <c r="J2340">
        <v>876</v>
      </c>
      <c r="K2340">
        <v>2752</v>
      </c>
    </row>
    <row r="2341" spans="1:11">
      <c r="A2341">
        <v>26023</v>
      </c>
      <c r="B2341">
        <v>26</v>
      </c>
      <c r="C2341" t="s">
        <v>29</v>
      </c>
      <c r="D2341" t="s">
        <v>52</v>
      </c>
      <c r="E2341" t="s">
        <v>110</v>
      </c>
      <c r="F2341">
        <v>2037</v>
      </c>
      <c r="G2341">
        <v>318</v>
      </c>
      <c r="H2341">
        <v>499</v>
      </c>
      <c r="I2341">
        <v>936</v>
      </c>
      <c r="J2341">
        <v>799</v>
      </c>
      <c r="K2341">
        <v>2552</v>
      </c>
    </row>
    <row r="2342" spans="1:11">
      <c r="A2342">
        <v>26023</v>
      </c>
      <c r="B2342">
        <v>26</v>
      </c>
      <c r="C2342" t="s">
        <v>29</v>
      </c>
      <c r="D2342" t="s">
        <v>52</v>
      </c>
      <c r="E2342" t="s">
        <v>109</v>
      </c>
      <c r="F2342">
        <v>2038</v>
      </c>
      <c r="G2342">
        <v>320</v>
      </c>
      <c r="H2342">
        <v>485</v>
      </c>
      <c r="I2342">
        <v>1034</v>
      </c>
      <c r="J2342">
        <v>888</v>
      </c>
      <c r="K2342">
        <v>2727</v>
      </c>
    </row>
    <row r="2343" spans="1:11">
      <c r="A2343">
        <v>26023</v>
      </c>
      <c r="B2343">
        <v>26</v>
      </c>
      <c r="C2343" t="s">
        <v>29</v>
      </c>
      <c r="D2343" t="s">
        <v>52</v>
      </c>
      <c r="E2343" t="s">
        <v>110</v>
      </c>
      <c r="F2343">
        <v>2038</v>
      </c>
      <c r="G2343">
        <v>310</v>
      </c>
      <c r="H2343">
        <v>486</v>
      </c>
      <c r="I2343">
        <v>923</v>
      </c>
      <c r="J2343">
        <v>810</v>
      </c>
      <c r="K2343">
        <v>2529</v>
      </c>
    </row>
    <row r="2344" spans="1:11">
      <c r="A2344">
        <v>26023</v>
      </c>
      <c r="B2344">
        <v>26</v>
      </c>
      <c r="C2344" t="s">
        <v>29</v>
      </c>
      <c r="D2344" t="s">
        <v>52</v>
      </c>
      <c r="E2344" t="s">
        <v>109</v>
      </c>
      <c r="F2344">
        <v>2039</v>
      </c>
      <c r="G2344">
        <v>308</v>
      </c>
      <c r="H2344">
        <v>469</v>
      </c>
      <c r="I2344">
        <v>1026</v>
      </c>
      <c r="J2344">
        <v>901</v>
      </c>
      <c r="K2344">
        <v>2704</v>
      </c>
    </row>
    <row r="2345" spans="1:11">
      <c r="A2345">
        <v>26023</v>
      </c>
      <c r="B2345">
        <v>26</v>
      </c>
      <c r="C2345" t="s">
        <v>29</v>
      </c>
      <c r="D2345" t="s">
        <v>52</v>
      </c>
      <c r="E2345" t="s">
        <v>110</v>
      </c>
      <c r="F2345">
        <v>2039</v>
      </c>
      <c r="G2345">
        <v>298</v>
      </c>
      <c r="H2345">
        <v>471</v>
      </c>
      <c r="I2345">
        <v>911</v>
      </c>
      <c r="J2345">
        <v>821</v>
      </c>
      <c r="K2345">
        <v>2501</v>
      </c>
    </row>
    <row r="2346" spans="1:11">
      <c r="A2346">
        <v>26023</v>
      </c>
      <c r="B2346">
        <v>26</v>
      </c>
      <c r="C2346" t="s">
        <v>29</v>
      </c>
      <c r="D2346" t="s">
        <v>52</v>
      </c>
      <c r="E2346" t="s">
        <v>109</v>
      </c>
      <c r="F2346">
        <v>2040</v>
      </c>
      <c r="G2346">
        <v>301</v>
      </c>
      <c r="H2346">
        <v>455</v>
      </c>
      <c r="I2346">
        <v>1019</v>
      </c>
      <c r="J2346">
        <v>915</v>
      </c>
      <c r="K2346">
        <v>2690</v>
      </c>
    </row>
    <row r="2347" spans="1:11">
      <c r="A2347">
        <v>26023</v>
      </c>
      <c r="B2347">
        <v>26</v>
      </c>
      <c r="C2347" t="s">
        <v>29</v>
      </c>
      <c r="D2347" t="s">
        <v>52</v>
      </c>
      <c r="E2347" t="s">
        <v>110</v>
      </c>
      <c r="F2347">
        <v>2040</v>
      </c>
      <c r="G2347">
        <v>288</v>
      </c>
      <c r="H2347">
        <v>459</v>
      </c>
      <c r="I2347">
        <v>899</v>
      </c>
      <c r="J2347">
        <v>834</v>
      </c>
      <c r="K2347">
        <v>2480</v>
      </c>
    </row>
    <row r="2348" spans="1:11">
      <c r="A2348">
        <v>26024</v>
      </c>
      <c r="B2348">
        <v>26</v>
      </c>
      <c r="C2348" t="s">
        <v>29</v>
      </c>
      <c r="D2348" t="s">
        <v>53</v>
      </c>
      <c r="E2348" t="s">
        <v>109</v>
      </c>
      <c r="F2348">
        <v>1990</v>
      </c>
      <c r="G2348">
        <v>122</v>
      </c>
      <c r="H2348">
        <v>140</v>
      </c>
      <c r="I2348">
        <v>141</v>
      </c>
      <c r="J2348">
        <v>63</v>
      </c>
      <c r="K2348">
        <v>466</v>
      </c>
    </row>
    <row r="2349" spans="1:11">
      <c r="A2349">
        <v>26024</v>
      </c>
      <c r="B2349">
        <v>26</v>
      </c>
      <c r="C2349" t="s">
        <v>29</v>
      </c>
      <c r="D2349" t="s">
        <v>53</v>
      </c>
      <c r="E2349" t="s">
        <v>110</v>
      </c>
      <c r="F2349">
        <v>1990</v>
      </c>
      <c r="G2349">
        <v>136</v>
      </c>
      <c r="H2349">
        <v>135</v>
      </c>
      <c r="I2349">
        <v>128</v>
      </c>
      <c r="J2349">
        <v>54</v>
      </c>
      <c r="K2349">
        <v>453</v>
      </c>
    </row>
    <row r="2350" spans="1:11">
      <c r="A2350">
        <v>26024</v>
      </c>
      <c r="B2350">
        <v>26</v>
      </c>
      <c r="C2350" t="s">
        <v>29</v>
      </c>
      <c r="D2350" t="s">
        <v>53</v>
      </c>
      <c r="E2350" t="s">
        <v>109</v>
      </c>
      <c r="F2350">
        <v>1991</v>
      </c>
      <c r="G2350">
        <v>122</v>
      </c>
      <c r="H2350">
        <v>134</v>
      </c>
      <c r="I2350">
        <v>138</v>
      </c>
      <c r="J2350">
        <v>62</v>
      </c>
      <c r="K2350">
        <v>456</v>
      </c>
    </row>
    <row r="2351" spans="1:11">
      <c r="A2351">
        <v>26024</v>
      </c>
      <c r="B2351">
        <v>26</v>
      </c>
      <c r="C2351" t="s">
        <v>29</v>
      </c>
      <c r="D2351" t="s">
        <v>53</v>
      </c>
      <c r="E2351" t="s">
        <v>110</v>
      </c>
      <c r="F2351">
        <v>1991</v>
      </c>
      <c r="G2351">
        <v>127</v>
      </c>
      <c r="H2351">
        <v>132</v>
      </c>
      <c r="I2351">
        <v>127</v>
      </c>
      <c r="J2351">
        <v>54</v>
      </c>
      <c r="K2351">
        <v>440</v>
      </c>
    </row>
    <row r="2352" spans="1:11">
      <c r="A2352">
        <v>26024</v>
      </c>
      <c r="B2352">
        <v>26</v>
      </c>
      <c r="C2352" t="s">
        <v>29</v>
      </c>
      <c r="D2352" t="s">
        <v>53</v>
      </c>
      <c r="E2352" t="s">
        <v>109</v>
      </c>
      <c r="F2352">
        <v>1992</v>
      </c>
      <c r="G2352">
        <v>119</v>
      </c>
      <c r="H2352">
        <v>132</v>
      </c>
      <c r="I2352">
        <v>135</v>
      </c>
      <c r="J2352">
        <v>61</v>
      </c>
      <c r="K2352">
        <v>447</v>
      </c>
    </row>
    <row r="2353" spans="1:11">
      <c r="A2353">
        <v>26024</v>
      </c>
      <c r="B2353">
        <v>26</v>
      </c>
      <c r="C2353" t="s">
        <v>29</v>
      </c>
      <c r="D2353" t="s">
        <v>53</v>
      </c>
      <c r="E2353" t="s">
        <v>110</v>
      </c>
      <c r="F2353">
        <v>1992</v>
      </c>
      <c r="G2353">
        <v>121</v>
      </c>
      <c r="H2353">
        <v>131</v>
      </c>
      <c r="I2353">
        <v>127</v>
      </c>
      <c r="J2353">
        <v>53</v>
      </c>
      <c r="K2353">
        <v>432</v>
      </c>
    </row>
    <row r="2354" spans="1:11">
      <c r="A2354">
        <v>26024</v>
      </c>
      <c r="B2354">
        <v>26</v>
      </c>
      <c r="C2354" t="s">
        <v>29</v>
      </c>
      <c r="D2354" t="s">
        <v>53</v>
      </c>
      <c r="E2354" t="s">
        <v>109</v>
      </c>
      <c r="F2354">
        <v>1993</v>
      </c>
      <c r="G2354">
        <v>118</v>
      </c>
      <c r="H2354">
        <v>123</v>
      </c>
      <c r="I2354">
        <v>132</v>
      </c>
      <c r="J2354">
        <v>61</v>
      </c>
      <c r="K2354">
        <v>434</v>
      </c>
    </row>
    <row r="2355" spans="1:11">
      <c r="A2355">
        <v>26024</v>
      </c>
      <c r="B2355">
        <v>26</v>
      </c>
      <c r="C2355" t="s">
        <v>29</v>
      </c>
      <c r="D2355" t="s">
        <v>53</v>
      </c>
      <c r="E2355" t="s">
        <v>110</v>
      </c>
      <c r="F2355">
        <v>1993</v>
      </c>
      <c r="G2355">
        <v>113</v>
      </c>
      <c r="H2355">
        <v>131</v>
      </c>
      <c r="I2355">
        <v>126</v>
      </c>
      <c r="J2355">
        <v>55</v>
      </c>
      <c r="K2355">
        <v>425</v>
      </c>
    </row>
    <row r="2356" spans="1:11">
      <c r="A2356">
        <v>26024</v>
      </c>
      <c r="B2356">
        <v>26</v>
      </c>
      <c r="C2356" t="s">
        <v>29</v>
      </c>
      <c r="D2356" t="s">
        <v>53</v>
      </c>
      <c r="E2356" t="s">
        <v>109</v>
      </c>
      <c r="F2356">
        <v>1994</v>
      </c>
      <c r="G2356">
        <v>116</v>
      </c>
      <c r="H2356">
        <v>118</v>
      </c>
      <c r="I2356">
        <v>129</v>
      </c>
      <c r="J2356">
        <v>61</v>
      </c>
      <c r="K2356">
        <v>424</v>
      </c>
    </row>
    <row r="2357" spans="1:11">
      <c r="A2357">
        <v>26024</v>
      </c>
      <c r="B2357">
        <v>26</v>
      </c>
      <c r="C2357" t="s">
        <v>29</v>
      </c>
      <c r="D2357" t="s">
        <v>53</v>
      </c>
      <c r="E2357" t="s">
        <v>110</v>
      </c>
      <c r="F2357">
        <v>1994</v>
      </c>
      <c r="G2357">
        <v>107</v>
      </c>
      <c r="H2357">
        <v>129</v>
      </c>
      <c r="I2357">
        <v>126</v>
      </c>
      <c r="J2357">
        <v>55</v>
      </c>
      <c r="K2357">
        <v>417</v>
      </c>
    </row>
    <row r="2358" spans="1:11">
      <c r="A2358">
        <v>26024</v>
      </c>
      <c r="B2358">
        <v>26</v>
      </c>
      <c r="C2358" t="s">
        <v>29</v>
      </c>
      <c r="D2358" t="s">
        <v>53</v>
      </c>
      <c r="E2358" t="s">
        <v>109</v>
      </c>
      <c r="F2358">
        <v>1995</v>
      </c>
      <c r="G2358">
        <v>114</v>
      </c>
      <c r="H2358">
        <v>113</v>
      </c>
      <c r="I2358">
        <v>127</v>
      </c>
      <c r="J2358">
        <v>60</v>
      </c>
      <c r="K2358">
        <v>414</v>
      </c>
    </row>
    <row r="2359" spans="1:11">
      <c r="A2359">
        <v>26024</v>
      </c>
      <c r="B2359">
        <v>26</v>
      </c>
      <c r="C2359" t="s">
        <v>29</v>
      </c>
      <c r="D2359" t="s">
        <v>53</v>
      </c>
      <c r="E2359" t="s">
        <v>110</v>
      </c>
      <c r="F2359">
        <v>1995</v>
      </c>
      <c r="G2359">
        <v>102</v>
      </c>
      <c r="H2359">
        <v>127</v>
      </c>
      <c r="I2359">
        <v>126</v>
      </c>
      <c r="J2359">
        <v>54</v>
      </c>
      <c r="K2359">
        <v>409</v>
      </c>
    </row>
    <row r="2360" spans="1:11">
      <c r="A2360">
        <v>26024</v>
      </c>
      <c r="B2360">
        <v>26</v>
      </c>
      <c r="C2360" t="s">
        <v>29</v>
      </c>
      <c r="D2360" t="s">
        <v>53</v>
      </c>
      <c r="E2360" t="s">
        <v>109</v>
      </c>
      <c r="F2360">
        <v>1996</v>
      </c>
      <c r="G2360">
        <v>108</v>
      </c>
      <c r="H2360">
        <v>113</v>
      </c>
      <c r="I2360">
        <v>127</v>
      </c>
      <c r="J2360">
        <v>61</v>
      </c>
      <c r="K2360">
        <v>409</v>
      </c>
    </row>
    <row r="2361" spans="1:11">
      <c r="A2361">
        <v>26024</v>
      </c>
      <c r="B2361">
        <v>26</v>
      </c>
      <c r="C2361" t="s">
        <v>29</v>
      </c>
      <c r="D2361" t="s">
        <v>53</v>
      </c>
      <c r="E2361" t="s">
        <v>110</v>
      </c>
      <c r="F2361">
        <v>1996</v>
      </c>
      <c r="G2361">
        <v>101</v>
      </c>
      <c r="H2361">
        <v>125</v>
      </c>
      <c r="I2361">
        <v>127</v>
      </c>
      <c r="J2361">
        <v>56</v>
      </c>
      <c r="K2361">
        <v>409</v>
      </c>
    </row>
    <row r="2362" spans="1:11">
      <c r="A2362">
        <v>26024</v>
      </c>
      <c r="B2362">
        <v>26</v>
      </c>
      <c r="C2362" t="s">
        <v>29</v>
      </c>
      <c r="D2362" t="s">
        <v>53</v>
      </c>
      <c r="E2362" t="s">
        <v>109</v>
      </c>
      <c r="F2362">
        <v>1997</v>
      </c>
      <c r="G2362">
        <v>106</v>
      </c>
      <c r="H2362">
        <v>119</v>
      </c>
      <c r="I2362">
        <v>129</v>
      </c>
      <c r="J2362">
        <v>63</v>
      </c>
      <c r="K2362">
        <v>417</v>
      </c>
    </row>
    <row r="2363" spans="1:11">
      <c r="A2363">
        <v>26024</v>
      </c>
      <c r="B2363">
        <v>26</v>
      </c>
      <c r="C2363" t="s">
        <v>29</v>
      </c>
      <c r="D2363" t="s">
        <v>53</v>
      </c>
      <c r="E2363" t="s">
        <v>110</v>
      </c>
      <c r="F2363">
        <v>1997</v>
      </c>
      <c r="G2363">
        <v>103</v>
      </c>
      <c r="H2363">
        <v>121</v>
      </c>
      <c r="I2363">
        <v>130</v>
      </c>
      <c r="J2363">
        <v>56</v>
      </c>
      <c r="K2363">
        <v>410</v>
      </c>
    </row>
    <row r="2364" spans="1:11">
      <c r="A2364">
        <v>26024</v>
      </c>
      <c r="B2364">
        <v>26</v>
      </c>
      <c r="C2364" t="s">
        <v>29</v>
      </c>
      <c r="D2364" t="s">
        <v>53</v>
      </c>
      <c r="E2364" t="s">
        <v>109</v>
      </c>
      <c r="F2364">
        <v>1998</v>
      </c>
      <c r="G2364">
        <v>103</v>
      </c>
      <c r="H2364">
        <v>121</v>
      </c>
      <c r="I2364">
        <v>129</v>
      </c>
      <c r="J2364">
        <v>64</v>
      </c>
      <c r="K2364">
        <v>417</v>
      </c>
    </row>
    <row r="2365" spans="1:11">
      <c r="A2365">
        <v>26024</v>
      </c>
      <c r="B2365">
        <v>26</v>
      </c>
      <c r="C2365" t="s">
        <v>29</v>
      </c>
      <c r="D2365" t="s">
        <v>53</v>
      </c>
      <c r="E2365" t="s">
        <v>110</v>
      </c>
      <c r="F2365">
        <v>1998</v>
      </c>
      <c r="G2365">
        <v>102</v>
      </c>
      <c r="H2365">
        <v>119</v>
      </c>
      <c r="I2365">
        <v>131</v>
      </c>
      <c r="J2365">
        <v>56</v>
      </c>
      <c r="K2365">
        <v>408</v>
      </c>
    </row>
    <row r="2366" spans="1:11">
      <c r="A2366">
        <v>26024</v>
      </c>
      <c r="B2366">
        <v>26</v>
      </c>
      <c r="C2366" t="s">
        <v>29</v>
      </c>
      <c r="D2366" t="s">
        <v>53</v>
      </c>
      <c r="E2366" t="s">
        <v>109</v>
      </c>
      <c r="F2366">
        <v>1999</v>
      </c>
      <c r="G2366">
        <v>100</v>
      </c>
      <c r="H2366">
        <v>121</v>
      </c>
      <c r="I2366">
        <v>129</v>
      </c>
      <c r="J2366">
        <v>65</v>
      </c>
      <c r="K2366">
        <v>415</v>
      </c>
    </row>
    <row r="2367" spans="1:11">
      <c r="A2367">
        <v>26024</v>
      </c>
      <c r="B2367">
        <v>26</v>
      </c>
      <c r="C2367" t="s">
        <v>29</v>
      </c>
      <c r="D2367" t="s">
        <v>53</v>
      </c>
      <c r="E2367" t="s">
        <v>110</v>
      </c>
      <c r="F2367">
        <v>1999</v>
      </c>
      <c r="G2367">
        <v>100</v>
      </c>
      <c r="H2367">
        <v>117</v>
      </c>
      <c r="I2367">
        <v>134</v>
      </c>
      <c r="J2367">
        <v>57</v>
      </c>
      <c r="K2367">
        <v>408</v>
      </c>
    </row>
    <row r="2368" spans="1:11">
      <c r="A2368">
        <v>26024</v>
      </c>
      <c r="B2368">
        <v>26</v>
      </c>
      <c r="C2368" t="s">
        <v>29</v>
      </c>
      <c r="D2368" t="s">
        <v>53</v>
      </c>
      <c r="E2368" t="s">
        <v>109</v>
      </c>
      <c r="F2368">
        <v>2000</v>
      </c>
      <c r="G2368">
        <v>99</v>
      </c>
      <c r="H2368">
        <v>125</v>
      </c>
      <c r="I2368">
        <v>130</v>
      </c>
      <c r="J2368">
        <v>70</v>
      </c>
      <c r="K2368">
        <v>424</v>
      </c>
    </row>
    <row r="2369" spans="1:11">
      <c r="A2369">
        <v>26024</v>
      </c>
      <c r="B2369">
        <v>26</v>
      </c>
      <c r="C2369" t="s">
        <v>29</v>
      </c>
      <c r="D2369" t="s">
        <v>53</v>
      </c>
      <c r="E2369" t="s">
        <v>110</v>
      </c>
      <c r="F2369">
        <v>2000</v>
      </c>
      <c r="G2369">
        <v>100</v>
      </c>
      <c r="H2369">
        <v>115</v>
      </c>
      <c r="I2369">
        <v>135</v>
      </c>
      <c r="J2369">
        <v>60</v>
      </c>
      <c r="K2369">
        <v>410</v>
      </c>
    </row>
    <row r="2370" spans="1:11">
      <c r="A2370">
        <v>26024</v>
      </c>
      <c r="B2370">
        <v>26</v>
      </c>
      <c r="C2370" t="s">
        <v>29</v>
      </c>
      <c r="D2370" t="s">
        <v>53</v>
      </c>
      <c r="E2370" t="s">
        <v>109</v>
      </c>
      <c r="F2370">
        <v>2001</v>
      </c>
      <c r="G2370">
        <v>95</v>
      </c>
      <c r="H2370">
        <v>117</v>
      </c>
      <c r="I2370">
        <v>128</v>
      </c>
      <c r="J2370">
        <v>68</v>
      </c>
      <c r="K2370">
        <v>408</v>
      </c>
    </row>
    <row r="2371" spans="1:11">
      <c r="A2371">
        <v>26024</v>
      </c>
      <c r="B2371">
        <v>26</v>
      </c>
      <c r="C2371" t="s">
        <v>29</v>
      </c>
      <c r="D2371" t="s">
        <v>53</v>
      </c>
      <c r="E2371" t="s">
        <v>110</v>
      </c>
      <c r="F2371">
        <v>2001</v>
      </c>
      <c r="G2371">
        <v>95</v>
      </c>
      <c r="H2371">
        <v>106</v>
      </c>
      <c r="I2371">
        <v>130</v>
      </c>
      <c r="J2371">
        <v>57</v>
      </c>
      <c r="K2371">
        <v>388</v>
      </c>
    </row>
    <row r="2372" spans="1:11">
      <c r="A2372">
        <v>26024</v>
      </c>
      <c r="B2372">
        <v>26</v>
      </c>
      <c r="C2372" t="s">
        <v>29</v>
      </c>
      <c r="D2372" t="s">
        <v>53</v>
      </c>
      <c r="E2372" t="s">
        <v>109</v>
      </c>
      <c r="F2372">
        <v>2002</v>
      </c>
      <c r="G2372">
        <v>88</v>
      </c>
      <c r="H2372">
        <v>109</v>
      </c>
      <c r="I2372">
        <v>124</v>
      </c>
      <c r="J2372">
        <v>68</v>
      </c>
      <c r="K2372">
        <v>389</v>
      </c>
    </row>
    <row r="2373" spans="1:11">
      <c r="A2373">
        <v>26024</v>
      </c>
      <c r="B2373">
        <v>26</v>
      </c>
      <c r="C2373" t="s">
        <v>29</v>
      </c>
      <c r="D2373" t="s">
        <v>53</v>
      </c>
      <c r="E2373" t="s">
        <v>110</v>
      </c>
      <c r="F2373">
        <v>2002</v>
      </c>
      <c r="G2373">
        <v>92</v>
      </c>
      <c r="H2373">
        <v>103</v>
      </c>
      <c r="I2373">
        <v>126</v>
      </c>
      <c r="J2373">
        <v>57</v>
      </c>
      <c r="K2373">
        <v>378</v>
      </c>
    </row>
    <row r="2374" spans="1:11">
      <c r="A2374">
        <v>26024</v>
      </c>
      <c r="B2374">
        <v>26</v>
      </c>
      <c r="C2374" t="s">
        <v>29</v>
      </c>
      <c r="D2374" t="s">
        <v>53</v>
      </c>
      <c r="E2374" t="s">
        <v>109</v>
      </c>
      <c r="F2374">
        <v>2003</v>
      </c>
      <c r="G2374">
        <v>85</v>
      </c>
      <c r="H2374">
        <v>106</v>
      </c>
      <c r="I2374">
        <v>120</v>
      </c>
      <c r="J2374">
        <v>68</v>
      </c>
      <c r="K2374">
        <v>379</v>
      </c>
    </row>
    <row r="2375" spans="1:11">
      <c r="A2375">
        <v>26024</v>
      </c>
      <c r="B2375">
        <v>26</v>
      </c>
      <c r="C2375" t="s">
        <v>29</v>
      </c>
      <c r="D2375" t="s">
        <v>53</v>
      </c>
      <c r="E2375" t="s">
        <v>110</v>
      </c>
      <c r="F2375">
        <v>2003</v>
      </c>
      <c r="G2375">
        <v>90</v>
      </c>
      <c r="H2375">
        <v>98</v>
      </c>
      <c r="I2375">
        <v>123</v>
      </c>
      <c r="J2375">
        <v>57</v>
      </c>
      <c r="K2375">
        <v>368</v>
      </c>
    </row>
    <row r="2376" spans="1:11">
      <c r="A2376">
        <v>26024</v>
      </c>
      <c r="B2376">
        <v>26</v>
      </c>
      <c r="C2376" t="s">
        <v>29</v>
      </c>
      <c r="D2376" t="s">
        <v>53</v>
      </c>
      <c r="E2376" t="s">
        <v>109</v>
      </c>
      <c r="F2376">
        <v>2004</v>
      </c>
      <c r="G2376">
        <v>79</v>
      </c>
      <c r="H2376">
        <v>99</v>
      </c>
      <c r="I2376">
        <v>116</v>
      </c>
      <c r="J2376">
        <v>69</v>
      </c>
      <c r="K2376">
        <v>363</v>
      </c>
    </row>
    <row r="2377" spans="1:11">
      <c r="A2377">
        <v>26024</v>
      </c>
      <c r="B2377">
        <v>26</v>
      </c>
      <c r="C2377" t="s">
        <v>29</v>
      </c>
      <c r="D2377" t="s">
        <v>53</v>
      </c>
      <c r="E2377" t="s">
        <v>110</v>
      </c>
      <c r="F2377">
        <v>2004</v>
      </c>
      <c r="G2377">
        <v>87</v>
      </c>
      <c r="H2377">
        <v>93</v>
      </c>
      <c r="I2377">
        <v>118</v>
      </c>
      <c r="J2377">
        <v>56</v>
      </c>
      <c r="K2377">
        <v>354</v>
      </c>
    </row>
    <row r="2378" spans="1:11">
      <c r="A2378">
        <v>26024</v>
      </c>
      <c r="B2378">
        <v>26</v>
      </c>
      <c r="C2378" t="s">
        <v>29</v>
      </c>
      <c r="D2378" t="s">
        <v>53</v>
      </c>
      <c r="E2378" t="s">
        <v>109</v>
      </c>
      <c r="F2378">
        <v>2005</v>
      </c>
      <c r="G2378">
        <v>77</v>
      </c>
      <c r="H2378">
        <v>95</v>
      </c>
      <c r="I2378">
        <v>110</v>
      </c>
      <c r="J2378">
        <v>67</v>
      </c>
      <c r="K2378">
        <v>349</v>
      </c>
    </row>
    <row r="2379" spans="1:11">
      <c r="A2379">
        <v>26024</v>
      </c>
      <c r="B2379">
        <v>26</v>
      </c>
      <c r="C2379" t="s">
        <v>29</v>
      </c>
      <c r="D2379" t="s">
        <v>53</v>
      </c>
      <c r="E2379" t="s">
        <v>110</v>
      </c>
      <c r="F2379">
        <v>2005</v>
      </c>
      <c r="G2379">
        <v>89</v>
      </c>
      <c r="H2379">
        <v>89</v>
      </c>
      <c r="I2379">
        <v>118</v>
      </c>
      <c r="J2379">
        <v>55</v>
      </c>
      <c r="K2379">
        <v>351</v>
      </c>
    </row>
    <row r="2380" spans="1:11">
      <c r="A2380">
        <v>26024</v>
      </c>
      <c r="B2380">
        <v>26</v>
      </c>
      <c r="C2380" t="s">
        <v>29</v>
      </c>
      <c r="D2380" t="s">
        <v>53</v>
      </c>
      <c r="E2380" t="s">
        <v>109</v>
      </c>
      <c r="F2380">
        <v>2006</v>
      </c>
      <c r="G2380">
        <v>78</v>
      </c>
      <c r="H2380">
        <v>97</v>
      </c>
      <c r="I2380">
        <v>117</v>
      </c>
      <c r="J2380">
        <v>69</v>
      </c>
      <c r="K2380">
        <v>361</v>
      </c>
    </row>
    <row r="2381" spans="1:11">
      <c r="A2381">
        <v>26024</v>
      </c>
      <c r="B2381">
        <v>26</v>
      </c>
      <c r="C2381" t="s">
        <v>29</v>
      </c>
      <c r="D2381" t="s">
        <v>53</v>
      </c>
      <c r="E2381" t="s">
        <v>110</v>
      </c>
      <c r="F2381">
        <v>2006</v>
      </c>
      <c r="G2381">
        <v>82</v>
      </c>
      <c r="H2381">
        <v>95</v>
      </c>
      <c r="I2381">
        <v>119</v>
      </c>
      <c r="J2381">
        <v>58</v>
      </c>
      <c r="K2381">
        <v>354</v>
      </c>
    </row>
    <row r="2382" spans="1:11">
      <c r="A2382">
        <v>26024</v>
      </c>
      <c r="B2382">
        <v>26</v>
      </c>
      <c r="C2382" t="s">
        <v>29</v>
      </c>
      <c r="D2382" t="s">
        <v>53</v>
      </c>
      <c r="E2382" t="s">
        <v>109</v>
      </c>
      <c r="F2382">
        <v>2007</v>
      </c>
      <c r="G2382">
        <v>86</v>
      </c>
      <c r="H2382">
        <v>102</v>
      </c>
      <c r="I2382">
        <v>120</v>
      </c>
      <c r="J2382">
        <v>70</v>
      </c>
      <c r="K2382">
        <v>378</v>
      </c>
    </row>
    <row r="2383" spans="1:11">
      <c r="A2383">
        <v>26024</v>
      </c>
      <c r="B2383">
        <v>26</v>
      </c>
      <c r="C2383" t="s">
        <v>29</v>
      </c>
      <c r="D2383" t="s">
        <v>53</v>
      </c>
      <c r="E2383" t="s">
        <v>110</v>
      </c>
      <c r="F2383">
        <v>2007</v>
      </c>
      <c r="G2383">
        <v>81</v>
      </c>
      <c r="H2383">
        <v>102</v>
      </c>
      <c r="I2383">
        <v>122</v>
      </c>
      <c r="J2383">
        <v>61</v>
      </c>
      <c r="K2383">
        <v>366</v>
      </c>
    </row>
    <row r="2384" spans="1:11">
      <c r="A2384">
        <v>26024</v>
      </c>
      <c r="B2384">
        <v>26</v>
      </c>
      <c r="C2384" t="s">
        <v>29</v>
      </c>
      <c r="D2384" t="s">
        <v>53</v>
      </c>
      <c r="E2384" t="s">
        <v>109</v>
      </c>
      <c r="F2384">
        <v>2008</v>
      </c>
      <c r="G2384">
        <v>88</v>
      </c>
      <c r="H2384">
        <v>109</v>
      </c>
      <c r="I2384">
        <v>126</v>
      </c>
      <c r="J2384">
        <v>72</v>
      </c>
      <c r="K2384">
        <v>395</v>
      </c>
    </row>
    <row r="2385" spans="1:11">
      <c r="A2385">
        <v>26024</v>
      </c>
      <c r="B2385">
        <v>26</v>
      </c>
      <c r="C2385" t="s">
        <v>29</v>
      </c>
      <c r="D2385" t="s">
        <v>53</v>
      </c>
      <c r="E2385" t="s">
        <v>110</v>
      </c>
      <c r="F2385">
        <v>2008</v>
      </c>
      <c r="G2385">
        <v>75</v>
      </c>
      <c r="H2385">
        <v>109</v>
      </c>
      <c r="I2385">
        <v>125</v>
      </c>
      <c r="J2385">
        <v>65</v>
      </c>
      <c r="K2385">
        <v>374</v>
      </c>
    </row>
    <row r="2386" spans="1:11">
      <c r="A2386">
        <v>26024</v>
      </c>
      <c r="B2386">
        <v>26</v>
      </c>
      <c r="C2386" t="s">
        <v>29</v>
      </c>
      <c r="D2386" t="s">
        <v>53</v>
      </c>
      <c r="E2386" t="s">
        <v>109</v>
      </c>
      <c r="F2386">
        <v>2009</v>
      </c>
      <c r="G2386">
        <v>91</v>
      </c>
      <c r="H2386">
        <v>117</v>
      </c>
      <c r="I2386">
        <v>131</v>
      </c>
      <c r="J2386">
        <v>73</v>
      </c>
      <c r="K2386">
        <v>412</v>
      </c>
    </row>
    <row r="2387" spans="1:11">
      <c r="A2387">
        <v>26024</v>
      </c>
      <c r="B2387">
        <v>26</v>
      </c>
      <c r="C2387" t="s">
        <v>29</v>
      </c>
      <c r="D2387" t="s">
        <v>53</v>
      </c>
      <c r="E2387" t="s">
        <v>110</v>
      </c>
      <c r="F2387">
        <v>2009</v>
      </c>
      <c r="G2387">
        <v>73</v>
      </c>
      <c r="H2387">
        <v>115</v>
      </c>
      <c r="I2387">
        <v>129</v>
      </c>
      <c r="J2387">
        <v>70</v>
      </c>
      <c r="K2387">
        <v>387</v>
      </c>
    </row>
    <row r="2388" spans="1:11">
      <c r="A2388">
        <v>26024</v>
      </c>
      <c r="B2388">
        <v>26</v>
      </c>
      <c r="C2388" t="s">
        <v>29</v>
      </c>
      <c r="D2388" t="s">
        <v>53</v>
      </c>
      <c r="E2388" t="s">
        <v>109</v>
      </c>
      <c r="F2388">
        <v>2010</v>
      </c>
      <c r="G2388">
        <v>94</v>
      </c>
      <c r="H2388">
        <v>123</v>
      </c>
      <c r="I2388">
        <v>134</v>
      </c>
      <c r="J2388">
        <v>75</v>
      </c>
      <c r="K2388">
        <v>426</v>
      </c>
    </row>
    <row r="2389" spans="1:11">
      <c r="A2389">
        <v>26024</v>
      </c>
      <c r="B2389">
        <v>26</v>
      </c>
      <c r="C2389" t="s">
        <v>29</v>
      </c>
      <c r="D2389" t="s">
        <v>53</v>
      </c>
      <c r="E2389" t="s">
        <v>110</v>
      </c>
      <c r="F2389">
        <v>2010</v>
      </c>
      <c r="G2389">
        <v>70</v>
      </c>
      <c r="H2389">
        <v>126</v>
      </c>
      <c r="I2389">
        <v>132</v>
      </c>
      <c r="J2389">
        <v>72</v>
      </c>
      <c r="K2389">
        <v>400</v>
      </c>
    </row>
    <row r="2390" spans="1:11">
      <c r="A2390">
        <v>26024</v>
      </c>
      <c r="B2390">
        <v>26</v>
      </c>
      <c r="C2390" t="s">
        <v>29</v>
      </c>
      <c r="D2390" t="s">
        <v>53</v>
      </c>
      <c r="E2390" t="s">
        <v>109</v>
      </c>
      <c r="F2390">
        <v>2011</v>
      </c>
      <c r="G2390">
        <v>91</v>
      </c>
      <c r="H2390">
        <v>120</v>
      </c>
      <c r="I2390">
        <v>133</v>
      </c>
      <c r="J2390">
        <v>75</v>
      </c>
      <c r="K2390">
        <v>419</v>
      </c>
    </row>
    <row r="2391" spans="1:11">
      <c r="A2391">
        <v>26024</v>
      </c>
      <c r="B2391">
        <v>26</v>
      </c>
      <c r="C2391" t="s">
        <v>29</v>
      </c>
      <c r="D2391" t="s">
        <v>53</v>
      </c>
      <c r="E2391" t="s">
        <v>110</v>
      </c>
      <c r="F2391">
        <v>2011</v>
      </c>
      <c r="G2391">
        <v>68</v>
      </c>
      <c r="H2391">
        <v>116</v>
      </c>
      <c r="I2391">
        <v>130</v>
      </c>
      <c r="J2391">
        <v>71</v>
      </c>
      <c r="K2391">
        <v>385</v>
      </c>
    </row>
    <row r="2392" spans="1:11">
      <c r="A2392">
        <v>26024</v>
      </c>
      <c r="B2392">
        <v>26</v>
      </c>
      <c r="C2392" t="s">
        <v>29</v>
      </c>
      <c r="D2392" t="s">
        <v>53</v>
      </c>
      <c r="E2392" t="s">
        <v>109</v>
      </c>
      <c r="F2392">
        <v>2012</v>
      </c>
      <c r="G2392">
        <v>89</v>
      </c>
      <c r="H2392">
        <v>114</v>
      </c>
      <c r="I2392">
        <v>132</v>
      </c>
      <c r="J2392">
        <v>75</v>
      </c>
      <c r="K2392">
        <v>410</v>
      </c>
    </row>
    <row r="2393" spans="1:11">
      <c r="A2393">
        <v>26024</v>
      </c>
      <c r="B2393">
        <v>26</v>
      </c>
      <c r="C2393" t="s">
        <v>29</v>
      </c>
      <c r="D2393" t="s">
        <v>53</v>
      </c>
      <c r="E2393" t="s">
        <v>110</v>
      </c>
      <c r="F2393">
        <v>2012</v>
      </c>
      <c r="G2393">
        <v>69</v>
      </c>
      <c r="H2393">
        <v>111</v>
      </c>
      <c r="I2393">
        <v>128</v>
      </c>
      <c r="J2393">
        <v>72</v>
      </c>
      <c r="K2393">
        <v>380</v>
      </c>
    </row>
    <row r="2394" spans="1:11">
      <c r="A2394">
        <v>26024</v>
      </c>
      <c r="B2394">
        <v>26</v>
      </c>
      <c r="C2394" t="s">
        <v>29</v>
      </c>
      <c r="D2394" t="s">
        <v>53</v>
      </c>
      <c r="E2394" t="s">
        <v>109</v>
      </c>
      <c r="F2394">
        <v>2013</v>
      </c>
      <c r="G2394">
        <v>84</v>
      </c>
      <c r="H2394">
        <v>110</v>
      </c>
      <c r="I2394">
        <v>131</v>
      </c>
      <c r="J2394">
        <v>74</v>
      </c>
      <c r="K2394">
        <v>399</v>
      </c>
    </row>
    <row r="2395" spans="1:11">
      <c r="A2395">
        <v>26024</v>
      </c>
      <c r="B2395">
        <v>26</v>
      </c>
      <c r="C2395" t="s">
        <v>29</v>
      </c>
      <c r="D2395" t="s">
        <v>53</v>
      </c>
      <c r="E2395" t="s">
        <v>110</v>
      </c>
      <c r="F2395">
        <v>2013</v>
      </c>
      <c r="G2395">
        <v>68</v>
      </c>
      <c r="H2395">
        <v>105</v>
      </c>
      <c r="I2395">
        <v>125</v>
      </c>
      <c r="J2395">
        <v>72</v>
      </c>
      <c r="K2395">
        <v>370</v>
      </c>
    </row>
    <row r="2396" spans="1:11">
      <c r="A2396">
        <v>26024</v>
      </c>
      <c r="B2396">
        <v>26</v>
      </c>
      <c r="C2396" t="s">
        <v>29</v>
      </c>
      <c r="D2396" t="s">
        <v>53</v>
      </c>
      <c r="E2396" t="s">
        <v>109</v>
      </c>
      <c r="F2396">
        <v>2014</v>
      </c>
      <c r="G2396">
        <v>79</v>
      </c>
      <c r="H2396">
        <v>104</v>
      </c>
      <c r="I2396">
        <v>130</v>
      </c>
      <c r="J2396">
        <v>74</v>
      </c>
      <c r="K2396">
        <v>387</v>
      </c>
    </row>
    <row r="2397" spans="1:11">
      <c r="A2397">
        <v>26024</v>
      </c>
      <c r="B2397">
        <v>26</v>
      </c>
      <c r="C2397" t="s">
        <v>29</v>
      </c>
      <c r="D2397" t="s">
        <v>53</v>
      </c>
      <c r="E2397" t="s">
        <v>110</v>
      </c>
      <c r="F2397">
        <v>2014</v>
      </c>
      <c r="G2397">
        <v>68</v>
      </c>
      <c r="H2397">
        <v>99</v>
      </c>
      <c r="I2397">
        <v>124</v>
      </c>
      <c r="J2397">
        <v>73</v>
      </c>
      <c r="K2397">
        <v>364</v>
      </c>
    </row>
    <row r="2398" spans="1:11">
      <c r="A2398">
        <v>26024</v>
      </c>
      <c r="B2398">
        <v>26</v>
      </c>
      <c r="C2398" t="s">
        <v>29</v>
      </c>
      <c r="D2398" t="s">
        <v>53</v>
      </c>
      <c r="E2398" t="s">
        <v>109</v>
      </c>
      <c r="F2398">
        <v>2015</v>
      </c>
      <c r="G2398">
        <v>78</v>
      </c>
      <c r="H2398">
        <v>98</v>
      </c>
      <c r="I2398">
        <v>126</v>
      </c>
      <c r="J2398">
        <v>74</v>
      </c>
      <c r="K2398">
        <v>376</v>
      </c>
    </row>
    <row r="2399" spans="1:11">
      <c r="A2399">
        <v>26024</v>
      </c>
      <c r="B2399">
        <v>26</v>
      </c>
      <c r="C2399" t="s">
        <v>29</v>
      </c>
      <c r="D2399" t="s">
        <v>53</v>
      </c>
      <c r="E2399" t="s">
        <v>110</v>
      </c>
      <c r="F2399">
        <v>2015</v>
      </c>
      <c r="G2399">
        <v>67</v>
      </c>
      <c r="H2399">
        <v>94</v>
      </c>
      <c r="I2399">
        <v>122</v>
      </c>
      <c r="J2399">
        <v>75</v>
      </c>
      <c r="K2399">
        <v>358</v>
      </c>
    </row>
    <row r="2400" spans="1:11">
      <c r="A2400">
        <v>26024</v>
      </c>
      <c r="B2400">
        <v>26</v>
      </c>
      <c r="C2400" t="s">
        <v>29</v>
      </c>
      <c r="D2400" t="s">
        <v>53</v>
      </c>
      <c r="E2400" t="s">
        <v>109</v>
      </c>
      <c r="F2400">
        <v>2016</v>
      </c>
      <c r="G2400">
        <v>78</v>
      </c>
      <c r="H2400">
        <v>101</v>
      </c>
      <c r="I2400">
        <v>128</v>
      </c>
      <c r="J2400">
        <v>74</v>
      </c>
      <c r="K2400">
        <v>381</v>
      </c>
    </row>
    <row r="2401" spans="1:11">
      <c r="A2401">
        <v>26024</v>
      </c>
      <c r="B2401">
        <v>26</v>
      </c>
      <c r="C2401" t="s">
        <v>29</v>
      </c>
      <c r="D2401" t="s">
        <v>53</v>
      </c>
      <c r="E2401" t="s">
        <v>110</v>
      </c>
      <c r="F2401">
        <v>2016</v>
      </c>
      <c r="G2401">
        <v>68</v>
      </c>
      <c r="H2401">
        <v>91</v>
      </c>
      <c r="I2401">
        <v>121</v>
      </c>
      <c r="J2401">
        <v>77</v>
      </c>
      <c r="K2401">
        <v>357</v>
      </c>
    </row>
    <row r="2402" spans="1:11">
      <c r="A2402">
        <v>26024</v>
      </c>
      <c r="B2402">
        <v>26</v>
      </c>
      <c r="C2402" t="s">
        <v>29</v>
      </c>
      <c r="D2402" t="s">
        <v>53</v>
      </c>
      <c r="E2402" t="s">
        <v>109</v>
      </c>
      <c r="F2402">
        <v>2017</v>
      </c>
      <c r="G2402">
        <v>80</v>
      </c>
      <c r="H2402">
        <v>101</v>
      </c>
      <c r="I2402">
        <v>128</v>
      </c>
      <c r="J2402">
        <v>77</v>
      </c>
      <c r="K2402">
        <v>386</v>
      </c>
    </row>
    <row r="2403" spans="1:11">
      <c r="A2403">
        <v>26024</v>
      </c>
      <c r="B2403">
        <v>26</v>
      </c>
      <c r="C2403" t="s">
        <v>29</v>
      </c>
      <c r="D2403" t="s">
        <v>53</v>
      </c>
      <c r="E2403" t="s">
        <v>110</v>
      </c>
      <c r="F2403">
        <v>2017</v>
      </c>
      <c r="G2403">
        <v>65</v>
      </c>
      <c r="H2403">
        <v>91</v>
      </c>
      <c r="I2403">
        <v>122</v>
      </c>
      <c r="J2403">
        <v>78</v>
      </c>
      <c r="K2403">
        <v>356</v>
      </c>
    </row>
    <row r="2404" spans="1:11">
      <c r="A2404">
        <v>26024</v>
      </c>
      <c r="B2404">
        <v>26</v>
      </c>
      <c r="C2404" t="s">
        <v>29</v>
      </c>
      <c r="D2404" t="s">
        <v>53</v>
      </c>
      <c r="E2404" t="s">
        <v>109</v>
      </c>
      <c r="F2404">
        <v>2018</v>
      </c>
      <c r="G2404">
        <v>82</v>
      </c>
      <c r="H2404">
        <v>102</v>
      </c>
      <c r="I2404">
        <v>130</v>
      </c>
      <c r="J2404">
        <v>78</v>
      </c>
      <c r="K2404">
        <v>392</v>
      </c>
    </row>
    <row r="2405" spans="1:11">
      <c r="A2405">
        <v>26024</v>
      </c>
      <c r="B2405">
        <v>26</v>
      </c>
      <c r="C2405" t="s">
        <v>29</v>
      </c>
      <c r="D2405" t="s">
        <v>53</v>
      </c>
      <c r="E2405" t="s">
        <v>110</v>
      </c>
      <c r="F2405">
        <v>2018</v>
      </c>
      <c r="G2405">
        <v>64</v>
      </c>
      <c r="H2405">
        <v>89</v>
      </c>
      <c r="I2405">
        <v>124</v>
      </c>
      <c r="J2405">
        <v>80</v>
      </c>
      <c r="K2405">
        <v>357</v>
      </c>
    </row>
    <row r="2406" spans="1:11">
      <c r="A2406">
        <v>26024</v>
      </c>
      <c r="B2406">
        <v>26</v>
      </c>
      <c r="C2406" t="s">
        <v>29</v>
      </c>
      <c r="D2406" t="s">
        <v>53</v>
      </c>
      <c r="E2406" t="s">
        <v>109</v>
      </c>
      <c r="F2406">
        <v>2019</v>
      </c>
      <c r="G2406">
        <v>83</v>
      </c>
      <c r="H2406">
        <v>103</v>
      </c>
      <c r="I2406">
        <v>131</v>
      </c>
      <c r="J2406">
        <v>82</v>
      </c>
      <c r="K2406">
        <v>399</v>
      </c>
    </row>
    <row r="2407" spans="1:11">
      <c r="A2407">
        <v>26024</v>
      </c>
      <c r="B2407">
        <v>26</v>
      </c>
      <c r="C2407" t="s">
        <v>29</v>
      </c>
      <c r="D2407" t="s">
        <v>53</v>
      </c>
      <c r="E2407" t="s">
        <v>110</v>
      </c>
      <c r="F2407">
        <v>2019</v>
      </c>
      <c r="G2407">
        <v>67</v>
      </c>
      <c r="H2407">
        <v>90</v>
      </c>
      <c r="I2407">
        <v>124</v>
      </c>
      <c r="J2407">
        <v>81</v>
      </c>
      <c r="K2407">
        <v>362</v>
      </c>
    </row>
    <row r="2408" spans="1:11">
      <c r="A2408">
        <v>26024</v>
      </c>
      <c r="B2408">
        <v>26</v>
      </c>
      <c r="C2408" t="s">
        <v>29</v>
      </c>
      <c r="D2408" t="s">
        <v>53</v>
      </c>
      <c r="E2408" t="s">
        <v>109</v>
      </c>
      <c r="F2408">
        <v>2020</v>
      </c>
      <c r="G2408">
        <v>83</v>
      </c>
      <c r="H2408">
        <v>104</v>
      </c>
      <c r="I2408">
        <v>132</v>
      </c>
      <c r="J2408">
        <v>83</v>
      </c>
      <c r="K2408">
        <v>402</v>
      </c>
    </row>
    <row r="2409" spans="1:11">
      <c r="A2409">
        <v>26024</v>
      </c>
      <c r="B2409">
        <v>26</v>
      </c>
      <c r="C2409" t="s">
        <v>29</v>
      </c>
      <c r="D2409" t="s">
        <v>53</v>
      </c>
      <c r="E2409" t="s">
        <v>110</v>
      </c>
      <c r="F2409">
        <v>2020</v>
      </c>
      <c r="G2409">
        <v>67</v>
      </c>
      <c r="H2409">
        <v>90</v>
      </c>
      <c r="I2409">
        <v>126</v>
      </c>
      <c r="J2409">
        <v>83</v>
      </c>
      <c r="K2409">
        <v>366</v>
      </c>
    </row>
    <row r="2410" spans="1:11">
      <c r="A2410">
        <v>26024</v>
      </c>
      <c r="B2410">
        <v>26</v>
      </c>
      <c r="C2410" t="s">
        <v>29</v>
      </c>
      <c r="D2410" t="s">
        <v>53</v>
      </c>
      <c r="E2410" t="s">
        <v>109</v>
      </c>
      <c r="F2410">
        <v>2021</v>
      </c>
      <c r="G2410">
        <v>78</v>
      </c>
      <c r="H2410">
        <v>101</v>
      </c>
      <c r="I2410">
        <v>136</v>
      </c>
      <c r="J2410">
        <v>92</v>
      </c>
      <c r="K2410">
        <v>407</v>
      </c>
    </row>
    <row r="2411" spans="1:11">
      <c r="A2411">
        <v>26024</v>
      </c>
      <c r="B2411">
        <v>26</v>
      </c>
      <c r="C2411" t="s">
        <v>29</v>
      </c>
      <c r="D2411" t="s">
        <v>53</v>
      </c>
      <c r="E2411" t="s">
        <v>110</v>
      </c>
      <c r="F2411">
        <v>2021</v>
      </c>
      <c r="G2411">
        <v>73</v>
      </c>
      <c r="H2411">
        <v>94</v>
      </c>
      <c r="I2411">
        <v>125</v>
      </c>
      <c r="J2411">
        <v>81</v>
      </c>
      <c r="K2411">
        <v>373</v>
      </c>
    </row>
    <row r="2412" spans="1:11">
      <c r="A2412">
        <v>26024</v>
      </c>
      <c r="B2412">
        <v>26</v>
      </c>
      <c r="C2412" t="s">
        <v>29</v>
      </c>
      <c r="D2412" t="s">
        <v>53</v>
      </c>
      <c r="E2412" t="s">
        <v>109</v>
      </c>
      <c r="F2412">
        <v>2022</v>
      </c>
      <c r="G2412">
        <v>75</v>
      </c>
      <c r="H2412">
        <v>101</v>
      </c>
      <c r="I2412">
        <v>138</v>
      </c>
      <c r="J2412">
        <v>98</v>
      </c>
      <c r="K2412">
        <v>412</v>
      </c>
    </row>
    <row r="2413" spans="1:11">
      <c r="A2413">
        <v>26024</v>
      </c>
      <c r="B2413">
        <v>26</v>
      </c>
      <c r="C2413" t="s">
        <v>29</v>
      </c>
      <c r="D2413" t="s">
        <v>53</v>
      </c>
      <c r="E2413" t="s">
        <v>110</v>
      </c>
      <c r="F2413">
        <v>2022</v>
      </c>
      <c r="G2413">
        <v>71</v>
      </c>
      <c r="H2413">
        <v>96</v>
      </c>
      <c r="I2413">
        <v>124</v>
      </c>
      <c r="J2413">
        <v>83</v>
      </c>
      <c r="K2413">
        <v>374</v>
      </c>
    </row>
    <row r="2414" spans="1:11">
      <c r="A2414">
        <v>26024</v>
      </c>
      <c r="B2414">
        <v>26</v>
      </c>
      <c r="C2414" t="s">
        <v>29</v>
      </c>
      <c r="D2414" t="s">
        <v>53</v>
      </c>
      <c r="E2414" t="s">
        <v>109</v>
      </c>
      <c r="F2414">
        <v>2023</v>
      </c>
      <c r="G2414">
        <v>73</v>
      </c>
      <c r="H2414">
        <v>101</v>
      </c>
      <c r="I2414">
        <v>139</v>
      </c>
      <c r="J2414">
        <v>103</v>
      </c>
      <c r="K2414">
        <v>416</v>
      </c>
    </row>
    <row r="2415" spans="1:11">
      <c r="A2415">
        <v>26024</v>
      </c>
      <c r="B2415">
        <v>26</v>
      </c>
      <c r="C2415" t="s">
        <v>29</v>
      </c>
      <c r="D2415" t="s">
        <v>53</v>
      </c>
      <c r="E2415" t="s">
        <v>110</v>
      </c>
      <c r="F2415">
        <v>2023</v>
      </c>
      <c r="G2415">
        <v>70</v>
      </c>
      <c r="H2415">
        <v>95</v>
      </c>
      <c r="I2415">
        <v>126</v>
      </c>
      <c r="J2415">
        <v>88</v>
      </c>
      <c r="K2415">
        <v>379</v>
      </c>
    </row>
    <row r="2416" spans="1:11">
      <c r="A2416">
        <v>26024</v>
      </c>
      <c r="B2416">
        <v>26</v>
      </c>
      <c r="C2416" t="s">
        <v>29</v>
      </c>
      <c r="D2416" t="s">
        <v>53</v>
      </c>
      <c r="E2416" t="s">
        <v>109</v>
      </c>
      <c r="F2416">
        <v>2024</v>
      </c>
      <c r="G2416">
        <v>73</v>
      </c>
      <c r="H2416">
        <v>103</v>
      </c>
      <c r="I2416">
        <v>142</v>
      </c>
      <c r="J2416">
        <v>108</v>
      </c>
      <c r="K2416">
        <v>426</v>
      </c>
    </row>
    <row r="2417" spans="1:11">
      <c r="A2417">
        <v>26024</v>
      </c>
      <c r="B2417">
        <v>26</v>
      </c>
      <c r="C2417" t="s">
        <v>29</v>
      </c>
      <c r="D2417" t="s">
        <v>53</v>
      </c>
      <c r="E2417" t="s">
        <v>110</v>
      </c>
      <c r="F2417">
        <v>2024</v>
      </c>
      <c r="G2417">
        <v>69</v>
      </c>
      <c r="H2417">
        <v>95</v>
      </c>
      <c r="I2417">
        <v>127</v>
      </c>
      <c r="J2417">
        <v>94</v>
      </c>
      <c r="K2417">
        <v>385</v>
      </c>
    </row>
    <row r="2418" spans="1:11">
      <c r="A2418">
        <v>26024</v>
      </c>
      <c r="B2418">
        <v>26</v>
      </c>
      <c r="C2418" t="s">
        <v>29</v>
      </c>
      <c r="D2418" t="s">
        <v>53</v>
      </c>
      <c r="E2418" t="s">
        <v>109</v>
      </c>
      <c r="F2418">
        <v>2025</v>
      </c>
      <c r="G2418">
        <v>72</v>
      </c>
      <c r="H2418">
        <v>103</v>
      </c>
      <c r="I2418">
        <v>143</v>
      </c>
      <c r="J2418">
        <v>113</v>
      </c>
      <c r="K2418">
        <v>431</v>
      </c>
    </row>
    <row r="2419" spans="1:11">
      <c r="A2419">
        <v>26024</v>
      </c>
      <c r="B2419">
        <v>26</v>
      </c>
      <c r="C2419" t="s">
        <v>29</v>
      </c>
      <c r="D2419" t="s">
        <v>53</v>
      </c>
      <c r="E2419" t="s">
        <v>110</v>
      </c>
      <c r="F2419">
        <v>2025</v>
      </c>
      <c r="G2419">
        <v>67</v>
      </c>
      <c r="H2419">
        <v>94</v>
      </c>
      <c r="I2419">
        <v>128</v>
      </c>
      <c r="J2419">
        <v>98</v>
      </c>
      <c r="K2419">
        <v>387</v>
      </c>
    </row>
    <row r="2420" spans="1:11">
      <c r="A2420">
        <v>26024</v>
      </c>
      <c r="B2420">
        <v>26</v>
      </c>
      <c r="C2420" t="s">
        <v>29</v>
      </c>
      <c r="D2420" t="s">
        <v>53</v>
      </c>
      <c r="E2420" t="s">
        <v>109</v>
      </c>
      <c r="F2420">
        <v>2026</v>
      </c>
      <c r="G2420">
        <v>71</v>
      </c>
      <c r="H2420">
        <v>103</v>
      </c>
      <c r="I2420">
        <v>144</v>
      </c>
      <c r="J2420">
        <v>120</v>
      </c>
      <c r="K2420">
        <v>438</v>
      </c>
    </row>
    <row r="2421" spans="1:11">
      <c r="A2421">
        <v>26024</v>
      </c>
      <c r="B2421">
        <v>26</v>
      </c>
      <c r="C2421" t="s">
        <v>29</v>
      </c>
      <c r="D2421" t="s">
        <v>53</v>
      </c>
      <c r="E2421" t="s">
        <v>110</v>
      </c>
      <c r="F2421">
        <v>2026</v>
      </c>
      <c r="G2421">
        <v>65</v>
      </c>
      <c r="H2421">
        <v>95</v>
      </c>
      <c r="I2421">
        <v>129</v>
      </c>
      <c r="J2421">
        <v>104</v>
      </c>
      <c r="K2421">
        <v>393</v>
      </c>
    </row>
    <row r="2422" spans="1:11">
      <c r="A2422">
        <v>26024</v>
      </c>
      <c r="B2422">
        <v>26</v>
      </c>
      <c r="C2422" t="s">
        <v>29</v>
      </c>
      <c r="D2422" t="s">
        <v>53</v>
      </c>
      <c r="E2422" t="s">
        <v>109</v>
      </c>
      <c r="F2422">
        <v>2027</v>
      </c>
      <c r="G2422">
        <v>68</v>
      </c>
      <c r="H2422">
        <v>103</v>
      </c>
      <c r="I2422">
        <v>145</v>
      </c>
      <c r="J2422">
        <v>125</v>
      </c>
      <c r="K2422">
        <v>441</v>
      </c>
    </row>
    <row r="2423" spans="1:11">
      <c r="A2423">
        <v>26024</v>
      </c>
      <c r="B2423">
        <v>26</v>
      </c>
      <c r="C2423" t="s">
        <v>29</v>
      </c>
      <c r="D2423" t="s">
        <v>53</v>
      </c>
      <c r="E2423" t="s">
        <v>110</v>
      </c>
      <c r="F2423">
        <v>2027</v>
      </c>
      <c r="G2423">
        <v>63</v>
      </c>
      <c r="H2423">
        <v>94</v>
      </c>
      <c r="I2423">
        <v>130</v>
      </c>
      <c r="J2423">
        <v>107</v>
      </c>
      <c r="K2423">
        <v>394</v>
      </c>
    </row>
    <row r="2424" spans="1:11">
      <c r="A2424">
        <v>26024</v>
      </c>
      <c r="B2424">
        <v>26</v>
      </c>
      <c r="C2424" t="s">
        <v>29</v>
      </c>
      <c r="D2424" t="s">
        <v>53</v>
      </c>
      <c r="E2424" t="s">
        <v>109</v>
      </c>
      <c r="F2424">
        <v>2028</v>
      </c>
      <c r="G2424">
        <v>68</v>
      </c>
      <c r="H2424">
        <v>104</v>
      </c>
      <c r="I2424">
        <v>147</v>
      </c>
      <c r="J2424">
        <v>132</v>
      </c>
      <c r="K2424">
        <v>451</v>
      </c>
    </row>
    <row r="2425" spans="1:11">
      <c r="A2425">
        <v>26024</v>
      </c>
      <c r="B2425">
        <v>26</v>
      </c>
      <c r="C2425" t="s">
        <v>29</v>
      </c>
      <c r="D2425" t="s">
        <v>53</v>
      </c>
      <c r="E2425" t="s">
        <v>110</v>
      </c>
      <c r="F2425">
        <v>2028</v>
      </c>
      <c r="G2425">
        <v>63</v>
      </c>
      <c r="H2425">
        <v>95</v>
      </c>
      <c r="I2425">
        <v>128</v>
      </c>
      <c r="J2425">
        <v>112</v>
      </c>
      <c r="K2425">
        <v>398</v>
      </c>
    </row>
    <row r="2426" spans="1:11">
      <c r="A2426">
        <v>26024</v>
      </c>
      <c r="B2426">
        <v>26</v>
      </c>
      <c r="C2426" t="s">
        <v>29</v>
      </c>
      <c r="D2426" t="s">
        <v>53</v>
      </c>
      <c r="E2426" t="s">
        <v>109</v>
      </c>
      <c r="F2426">
        <v>2029</v>
      </c>
      <c r="G2426">
        <v>68</v>
      </c>
      <c r="H2426">
        <v>103</v>
      </c>
      <c r="I2426">
        <v>147</v>
      </c>
      <c r="J2426">
        <v>139</v>
      </c>
      <c r="K2426">
        <v>457</v>
      </c>
    </row>
    <row r="2427" spans="1:11">
      <c r="A2427">
        <v>26024</v>
      </c>
      <c r="B2427">
        <v>26</v>
      </c>
      <c r="C2427" t="s">
        <v>29</v>
      </c>
      <c r="D2427" t="s">
        <v>53</v>
      </c>
      <c r="E2427" t="s">
        <v>110</v>
      </c>
      <c r="F2427">
        <v>2029</v>
      </c>
      <c r="G2427">
        <v>62</v>
      </c>
      <c r="H2427">
        <v>95</v>
      </c>
      <c r="I2427">
        <v>129</v>
      </c>
      <c r="J2427">
        <v>117</v>
      </c>
      <c r="K2427">
        <v>403</v>
      </c>
    </row>
    <row r="2428" spans="1:11">
      <c r="A2428">
        <v>26024</v>
      </c>
      <c r="B2428">
        <v>26</v>
      </c>
      <c r="C2428" t="s">
        <v>29</v>
      </c>
      <c r="D2428" t="s">
        <v>53</v>
      </c>
      <c r="E2428" t="s">
        <v>109</v>
      </c>
      <c r="F2428">
        <v>2030</v>
      </c>
      <c r="G2428">
        <v>66</v>
      </c>
      <c r="H2428">
        <v>102</v>
      </c>
      <c r="I2428">
        <v>149</v>
      </c>
      <c r="J2428">
        <v>145</v>
      </c>
      <c r="K2428">
        <v>462</v>
      </c>
    </row>
    <row r="2429" spans="1:11">
      <c r="A2429">
        <v>26024</v>
      </c>
      <c r="B2429">
        <v>26</v>
      </c>
      <c r="C2429" t="s">
        <v>29</v>
      </c>
      <c r="D2429" t="s">
        <v>53</v>
      </c>
      <c r="E2429" t="s">
        <v>110</v>
      </c>
      <c r="F2429">
        <v>2030</v>
      </c>
      <c r="G2429">
        <v>62</v>
      </c>
      <c r="H2429">
        <v>96</v>
      </c>
      <c r="I2429">
        <v>129</v>
      </c>
      <c r="J2429">
        <v>122</v>
      </c>
      <c r="K2429">
        <v>409</v>
      </c>
    </row>
    <row r="2430" spans="1:11">
      <c r="A2430">
        <v>26024</v>
      </c>
      <c r="B2430">
        <v>26</v>
      </c>
      <c r="C2430" t="s">
        <v>29</v>
      </c>
      <c r="D2430" t="s">
        <v>53</v>
      </c>
      <c r="E2430" t="s">
        <v>109</v>
      </c>
      <c r="F2430">
        <v>2031</v>
      </c>
      <c r="G2430">
        <v>66</v>
      </c>
      <c r="H2430">
        <v>102</v>
      </c>
      <c r="I2430">
        <v>148</v>
      </c>
      <c r="J2430">
        <v>152</v>
      </c>
      <c r="K2430">
        <v>468</v>
      </c>
    </row>
    <row r="2431" spans="1:11">
      <c r="A2431">
        <v>26024</v>
      </c>
      <c r="B2431">
        <v>26</v>
      </c>
      <c r="C2431" t="s">
        <v>29</v>
      </c>
      <c r="D2431" t="s">
        <v>53</v>
      </c>
      <c r="E2431" t="s">
        <v>110</v>
      </c>
      <c r="F2431">
        <v>2031</v>
      </c>
      <c r="G2431">
        <v>60</v>
      </c>
      <c r="H2431">
        <v>93</v>
      </c>
      <c r="I2431">
        <v>130</v>
      </c>
      <c r="J2431">
        <v>130</v>
      </c>
      <c r="K2431">
        <v>413</v>
      </c>
    </row>
    <row r="2432" spans="1:11">
      <c r="A2432">
        <v>26024</v>
      </c>
      <c r="B2432">
        <v>26</v>
      </c>
      <c r="C2432" t="s">
        <v>29</v>
      </c>
      <c r="D2432" t="s">
        <v>53</v>
      </c>
      <c r="E2432" t="s">
        <v>109</v>
      </c>
      <c r="F2432">
        <v>2032</v>
      </c>
      <c r="G2432">
        <v>66</v>
      </c>
      <c r="H2432">
        <v>102</v>
      </c>
      <c r="I2432">
        <v>148</v>
      </c>
      <c r="J2432">
        <v>159</v>
      </c>
      <c r="K2432">
        <v>475</v>
      </c>
    </row>
    <row r="2433" spans="1:11">
      <c r="A2433">
        <v>26024</v>
      </c>
      <c r="B2433">
        <v>26</v>
      </c>
      <c r="C2433" t="s">
        <v>29</v>
      </c>
      <c r="D2433" t="s">
        <v>53</v>
      </c>
      <c r="E2433" t="s">
        <v>110</v>
      </c>
      <c r="F2433">
        <v>2032</v>
      </c>
      <c r="G2433">
        <v>60</v>
      </c>
      <c r="H2433">
        <v>93</v>
      </c>
      <c r="I2433">
        <v>130</v>
      </c>
      <c r="J2433">
        <v>133</v>
      </c>
      <c r="K2433">
        <v>416</v>
      </c>
    </row>
    <row r="2434" spans="1:11">
      <c r="A2434">
        <v>26024</v>
      </c>
      <c r="B2434">
        <v>26</v>
      </c>
      <c r="C2434" t="s">
        <v>29</v>
      </c>
      <c r="D2434" t="s">
        <v>53</v>
      </c>
      <c r="E2434" t="s">
        <v>109</v>
      </c>
      <c r="F2434">
        <v>2033</v>
      </c>
      <c r="G2434">
        <v>64</v>
      </c>
      <c r="H2434">
        <v>102</v>
      </c>
      <c r="I2434">
        <v>149</v>
      </c>
      <c r="J2434">
        <v>164</v>
      </c>
      <c r="K2434">
        <v>479</v>
      </c>
    </row>
    <row r="2435" spans="1:11">
      <c r="A2435">
        <v>26024</v>
      </c>
      <c r="B2435">
        <v>26</v>
      </c>
      <c r="C2435" t="s">
        <v>29</v>
      </c>
      <c r="D2435" t="s">
        <v>53</v>
      </c>
      <c r="E2435" t="s">
        <v>110</v>
      </c>
      <c r="F2435">
        <v>2033</v>
      </c>
      <c r="G2435">
        <v>59</v>
      </c>
      <c r="H2435">
        <v>88</v>
      </c>
      <c r="I2435">
        <v>130</v>
      </c>
      <c r="J2435">
        <v>139</v>
      </c>
      <c r="K2435">
        <v>416</v>
      </c>
    </row>
    <row r="2436" spans="1:11">
      <c r="A2436">
        <v>26024</v>
      </c>
      <c r="B2436">
        <v>26</v>
      </c>
      <c r="C2436" t="s">
        <v>29</v>
      </c>
      <c r="D2436" t="s">
        <v>53</v>
      </c>
      <c r="E2436" t="s">
        <v>109</v>
      </c>
      <c r="F2436">
        <v>2034</v>
      </c>
      <c r="G2436">
        <v>62</v>
      </c>
      <c r="H2436">
        <v>97</v>
      </c>
      <c r="I2436">
        <v>150</v>
      </c>
      <c r="J2436">
        <v>174</v>
      </c>
      <c r="K2436">
        <v>483</v>
      </c>
    </row>
    <row r="2437" spans="1:11">
      <c r="A2437">
        <v>26024</v>
      </c>
      <c r="B2437">
        <v>26</v>
      </c>
      <c r="C2437" t="s">
        <v>29</v>
      </c>
      <c r="D2437" t="s">
        <v>53</v>
      </c>
      <c r="E2437" t="s">
        <v>110</v>
      </c>
      <c r="F2437">
        <v>2034</v>
      </c>
      <c r="G2437">
        <v>59</v>
      </c>
      <c r="H2437">
        <v>88</v>
      </c>
      <c r="I2437">
        <v>129</v>
      </c>
      <c r="J2437">
        <v>146</v>
      </c>
      <c r="K2437">
        <v>422</v>
      </c>
    </row>
    <row r="2438" spans="1:11">
      <c r="A2438">
        <v>26024</v>
      </c>
      <c r="B2438">
        <v>26</v>
      </c>
      <c r="C2438" t="s">
        <v>29</v>
      </c>
      <c r="D2438" t="s">
        <v>53</v>
      </c>
      <c r="E2438" t="s">
        <v>109</v>
      </c>
      <c r="F2438">
        <v>2035</v>
      </c>
      <c r="G2438">
        <v>62</v>
      </c>
      <c r="H2438">
        <v>97</v>
      </c>
      <c r="I2438">
        <v>150</v>
      </c>
      <c r="J2438">
        <v>179</v>
      </c>
      <c r="K2438">
        <v>488</v>
      </c>
    </row>
    <row r="2439" spans="1:11">
      <c r="A2439">
        <v>26024</v>
      </c>
      <c r="B2439">
        <v>26</v>
      </c>
      <c r="C2439" t="s">
        <v>29</v>
      </c>
      <c r="D2439" t="s">
        <v>53</v>
      </c>
      <c r="E2439" t="s">
        <v>110</v>
      </c>
      <c r="F2439">
        <v>2035</v>
      </c>
      <c r="G2439">
        <v>58</v>
      </c>
      <c r="H2439">
        <v>87</v>
      </c>
      <c r="I2439">
        <v>129</v>
      </c>
      <c r="J2439">
        <v>151</v>
      </c>
      <c r="K2439">
        <v>425</v>
      </c>
    </row>
    <row r="2440" spans="1:11">
      <c r="A2440">
        <v>26024</v>
      </c>
      <c r="B2440">
        <v>26</v>
      </c>
      <c r="C2440" t="s">
        <v>29</v>
      </c>
      <c r="D2440" t="s">
        <v>53</v>
      </c>
      <c r="E2440" t="s">
        <v>109</v>
      </c>
      <c r="F2440">
        <v>2036</v>
      </c>
      <c r="G2440">
        <v>61</v>
      </c>
      <c r="H2440">
        <v>96</v>
      </c>
      <c r="I2440">
        <v>148</v>
      </c>
      <c r="J2440">
        <v>186</v>
      </c>
      <c r="K2440">
        <v>491</v>
      </c>
    </row>
    <row r="2441" spans="1:11">
      <c r="A2441">
        <v>26024</v>
      </c>
      <c r="B2441">
        <v>26</v>
      </c>
      <c r="C2441" t="s">
        <v>29</v>
      </c>
      <c r="D2441" t="s">
        <v>53</v>
      </c>
      <c r="E2441" t="s">
        <v>110</v>
      </c>
      <c r="F2441">
        <v>2036</v>
      </c>
      <c r="G2441">
        <v>58</v>
      </c>
      <c r="H2441">
        <v>87</v>
      </c>
      <c r="I2441">
        <v>129</v>
      </c>
      <c r="J2441">
        <v>157</v>
      </c>
      <c r="K2441">
        <v>431</v>
      </c>
    </row>
    <row r="2442" spans="1:11">
      <c r="A2442">
        <v>26024</v>
      </c>
      <c r="B2442">
        <v>26</v>
      </c>
      <c r="C2442" t="s">
        <v>29</v>
      </c>
      <c r="D2442" t="s">
        <v>53</v>
      </c>
      <c r="E2442" t="s">
        <v>109</v>
      </c>
      <c r="F2442">
        <v>2037</v>
      </c>
      <c r="G2442">
        <v>61</v>
      </c>
      <c r="H2442">
        <v>95</v>
      </c>
      <c r="I2442">
        <v>148</v>
      </c>
      <c r="J2442">
        <v>192</v>
      </c>
      <c r="K2442">
        <v>496</v>
      </c>
    </row>
    <row r="2443" spans="1:11">
      <c r="A2443">
        <v>26024</v>
      </c>
      <c r="B2443">
        <v>26</v>
      </c>
      <c r="C2443" t="s">
        <v>29</v>
      </c>
      <c r="D2443" t="s">
        <v>53</v>
      </c>
      <c r="E2443" t="s">
        <v>110</v>
      </c>
      <c r="F2443">
        <v>2037</v>
      </c>
      <c r="G2443">
        <v>57</v>
      </c>
      <c r="H2443">
        <v>87</v>
      </c>
      <c r="I2443">
        <v>129</v>
      </c>
      <c r="J2443">
        <v>163</v>
      </c>
      <c r="K2443">
        <v>436</v>
      </c>
    </row>
    <row r="2444" spans="1:11">
      <c r="A2444">
        <v>26024</v>
      </c>
      <c r="B2444">
        <v>26</v>
      </c>
      <c r="C2444" t="s">
        <v>29</v>
      </c>
      <c r="D2444" t="s">
        <v>53</v>
      </c>
      <c r="E2444" t="s">
        <v>109</v>
      </c>
      <c r="F2444">
        <v>2038</v>
      </c>
      <c r="G2444">
        <v>59</v>
      </c>
      <c r="H2444">
        <v>94</v>
      </c>
      <c r="I2444">
        <v>150</v>
      </c>
      <c r="J2444">
        <v>200</v>
      </c>
      <c r="K2444">
        <v>503</v>
      </c>
    </row>
    <row r="2445" spans="1:11">
      <c r="A2445">
        <v>26024</v>
      </c>
      <c r="B2445">
        <v>26</v>
      </c>
      <c r="C2445" t="s">
        <v>29</v>
      </c>
      <c r="D2445" t="s">
        <v>53</v>
      </c>
      <c r="E2445" t="s">
        <v>110</v>
      </c>
      <c r="F2445">
        <v>2038</v>
      </c>
      <c r="G2445">
        <v>56</v>
      </c>
      <c r="H2445">
        <v>86</v>
      </c>
      <c r="I2445">
        <v>128</v>
      </c>
      <c r="J2445">
        <v>169</v>
      </c>
      <c r="K2445">
        <v>439</v>
      </c>
    </row>
    <row r="2446" spans="1:11">
      <c r="A2446">
        <v>26024</v>
      </c>
      <c r="B2446">
        <v>26</v>
      </c>
      <c r="C2446" t="s">
        <v>29</v>
      </c>
      <c r="D2446" t="s">
        <v>53</v>
      </c>
      <c r="E2446" t="s">
        <v>109</v>
      </c>
      <c r="F2446">
        <v>2039</v>
      </c>
      <c r="G2446">
        <v>59</v>
      </c>
      <c r="H2446">
        <v>91</v>
      </c>
      <c r="I2446">
        <v>151</v>
      </c>
      <c r="J2446">
        <v>206</v>
      </c>
      <c r="K2446">
        <v>507</v>
      </c>
    </row>
    <row r="2447" spans="1:11">
      <c r="A2447">
        <v>26024</v>
      </c>
      <c r="B2447">
        <v>26</v>
      </c>
      <c r="C2447" t="s">
        <v>29</v>
      </c>
      <c r="D2447" t="s">
        <v>53</v>
      </c>
      <c r="E2447" t="s">
        <v>110</v>
      </c>
      <c r="F2447">
        <v>2039</v>
      </c>
      <c r="G2447">
        <v>56</v>
      </c>
      <c r="H2447">
        <v>86</v>
      </c>
      <c r="I2447">
        <v>126</v>
      </c>
      <c r="J2447">
        <v>175</v>
      </c>
      <c r="K2447">
        <v>443</v>
      </c>
    </row>
    <row r="2448" spans="1:11">
      <c r="A2448">
        <v>26024</v>
      </c>
      <c r="B2448">
        <v>26</v>
      </c>
      <c r="C2448" t="s">
        <v>29</v>
      </c>
      <c r="D2448" t="s">
        <v>53</v>
      </c>
      <c r="E2448" t="s">
        <v>109</v>
      </c>
      <c r="F2448">
        <v>2040</v>
      </c>
      <c r="G2448">
        <v>56</v>
      </c>
      <c r="H2448">
        <v>90</v>
      </c>
      <c r="I2448">
        <v>152</v>
      </c>
      <c r="J2448">
        <v>214</v>
      </c>
      <c r="K2448">
        <v>512</v>
      </c>
    </row>
    <row r="2449" spans="1:11">
      <c r="A2449">
        <v>26024</v>
      </c>
      <c r="B2449">
        <v>26</v>
      </c>
      <c r="C2449" t="s">
        <v>29</v>
      </c>
      <c r="D2449" t="s">
        <v>53</v>
      </c>
      <c r="E2449" t="s">
        <v>110</v>
      </c>
      <c r="F2449">
        <v>2040</v>
      </c>
      <c r="G2449">
        <v>54</v>
      </c>
      <c r="H2449">
        <v>84</v>
      </c>
      <c r="I2449">
        <v>126</v>
      </c>
      <c r="J2449">
        <v>181</v>
      </c>
      <c r="K2449">
        <v>445</v>
      </c>
    </row>
    <row r="2450" spans="1:11">
      <c r="A2450">
        <v>26025</v>
      </c>
      <c r="B2450">
        <v>26</v>
      </c>
      <c r="C2450" t="s">
        <v>29</v>
      </c>
      <c r="D2450" t="s">
        <v>54</v>
      </c>
      <c r="E2450" t="s">
        <v>109</v>
      </c>
      <c r="F2450">
        <v>1990</v>
      </c>
      <c r="G2450">
        <v>7195</v>
      </c>
      <c r="H2450">
        <v>8607</v>
      </c>
      <c r="I2450">
        <v>6397</v>
      </c>
      <c r="J2450">
        <v>1731</v>
      </c>
      <c r="K2450">
        <v>23930</v>
      </c>
    </row>
    <row r="2451" spans="1:11">
      <c r="A2451">
        <v>26025</v>
      </c>
      <c r="B2451">
        <v>26</v>
      </c>
      <c r="C2451" t="s">
        <v>29</v>
      </c>
      <c r="D2451" t="s">
        <v>54</v>
      </c>
      <c r="E2451" t="s">
        <v>110</v>
      </c>
      <c r="F2451">
        <v>1990</v>
      </c>
      <c r="G2451">
        <v>6990</v>
      </c>
      <c r="H2451">
        <v>8455</v>
      </c>
      <c r="I2451">
        <v>6287</v>
      </c>
      <c r="J2451">
        <v>1707</v>
      </c>
      <c r="K2451">
        <v>23439</v>
      </c>
    </row>
    <row r="2452" spans="1:11">
      <c r="A2452">
        <v>26025</v>
      </c>
      <c r="B2452">
        <v>26</v>
      </c>
      <c r="C2452" t="s">
        <v>29</v>
      </c>
      <c r="D2452" t="s">
        <v>54</v>
      </c>
      <c r="E2452" t="s">
        <v>109</v>
      </c>
      <c r="F2452">
        <v>1991</v>
      </c>
      <c r="G2452">
        <v>7211</v>
      </c>
      <c r="H2452">
        <v>8607</v>
      </c>
      <c r="I2452">
        <v>6517</v>
      </c>
      <c r="J2452">
        <v>1801</v>
      </c>
      <c r="K2452">
        <v>24136</v>
      </c>
    </row>
    <row r="2453" spans="1:11">
      <c r="A2453">
        <v>26025</v>
      </c>
      <c r="B2453">
        <v>26</v>
      </c>
      <c r="C2453" t="s">
        <v>29</v>
      </c>
      <c r="D2453" t="s">
        <v>54</v>
      </c>
      <c r="E2453" t="s">
        <v>110</v>
      </c>
      <c r="F2453">
        <v>1991</v>
      </c>
      <c r="G2453">
        <v>6979</v>
      </c>
      <c r="H2453">
        <v>8449</v>
      </c>
      <c r="I2453">
        <v>6466</v>
      </c>
      <c r="J2453">
        <v>1765</v>
      </c>
      <c r="K2453">
        <v>23659</v>
      </c>
    </row>
    <row r="2454" spans="1:11">
      <c r="A2454">
        <v>26025</v>
      </c>
      <c r="B2454">
        <v>26</v>
      </c>
      <c r="C2454" t="s">
        <v>29</v>
      </c>
      <c r="D2454" t="s">
        <v>54</v>
      </c>
      <c r="E2454" t="s">
        <v>109</v>
      </c>
      <c r="F2454">
        <v>1992</v>
      </c>
      <c r="G2454">
        <v>7239</v>
      </c>
      <c r="H2454">
        <v>8592</v>
      </c>
      <c r="I2454">
        <v>6641</v>
      </c>
      <c r="J2454">
        <v>1874</v>
      </c>
      <c r="K2454">
        <v>24346</v>
      </c>
    </row>
    <row r="2455" spans="1:11">
      <c r="A2455">
        <v>26025</v>
      </c>
      <c r="B2455">
        <v>26</v>
      </c>
      <c r="C2455" t="s">
        <v>29</v>
      </c>
      <c r="D2455" t="s">
        <v>54</v>
      </c>
      <c r="E2455" t="s">
        <v>110</v>
      </c>
      <c r="F2455">
        <v>1992</v>
      </c>
      <c r="G2455">
        <v>6981</v>
      </c>
      <c r="H2455">
        <v>8427</v>
      </c>
      <c r="I2455">
        <v>6651</v>
      </c>
      <c r="J2455">
        <v>1823</v>
      </c>
      <c r="K2455">
        <v>23882</v>
      </c>
    </row>
    <row r="2456" spans="1:11">
      <c r="A2456">
        <v>26025</v>
      </c>
      <c r="B2456">
        <v>26</v>
      </c>
      <c r="C2456" t="s">
        <v>29</v>
      </c>
      <c r="D2456" t="s">
        <v>54</v>
      </c>
      <c r="E2456" t="s">
        <v>109</v>
      </c>
      <c r="F2456">
        <v>1993</v>
      </c>
      <c r="G2456">
        <v>7271</v>
      </c>
      <c r="H2456">
        <v>8558</v>
      </c>
      <c r="I2456">
        <v>6766</v>
      </c>
      <c r="J2456">
        <v>1949</v>
      </c>
      <c r="K2456">
        <v>24544</v>
      </c>
    </row>
    <row r="2457" spans="1:11">
      <c r="A2457">
        <v>26025</v>
      </c>
      <c r="B2457">
        <v>26</v>
      </c>
      <c r="C2457" t="s">
        <v>29</v>
      </c>
      <c r="D2457" t="s">
        <v>54</v>
      </c>
      <c r="E2457" t="s">
        <v>110</v>
      </c>
      <c r="F2457">
        <v>1993</v>
      </c>
      <c r="G2457">
        <v>6984</v>
      </c>
      <c r="H2457">
        <v>8389</v>
      </c>
      <c r="I2457">
        <v>6841</v>
      </c>
      <c r="J2457">
        <v>1882</v>
      </c>
      <c r="K2457">
        <v>24096</v>
      </c>
    </row>
    <row r="2458" spans="1:11">
      <c r="A2458">
        <v>26025</v>
      </c>
      <c r="B2458">
        <v>26</v>
      </c>
      <c r="C2458" t="s">
        <v>29</v>
      </c>
      <c r="D2458" t="s">
        <v>54</v>
      </c>
      <c r="E2458" t="s">
        <v>109</v>
      </c>
      <c r="F2458">
        <v>1994</v>
      </c>
      <c r="G2458">
        <v>7293</v>
      </c>
      <c r="H2458">
        <v>8512</v>
      </c>
      <c r="I2458">
        <v>6896</v>
      </c>
      <c r="J2458">
        <v>2025</v>
      </c>
      <c r="K2458">
        <v>24726</v>
      </c>
    </row>
    <row r="2459" spans="1:11">
      <c r="A2459">
        <v>26025</v>
      </c>
      <c r="B2459">
        <v>26</v>
      </c>
      <c r="C2459" t="s">
        <v>29</v>
      </c>
      <c r="D2459" t="s">
        <v>54</v>
      </c>
      <c r="E2459" t="s">
        <v>110</v>
      </c>
      <c r="F2459">
        <v>1994</v>
      </c>
      <c r="G2459">
        <v>6979</v>
      </c>
      <c r="H2459">
        <v>8338</v>
      </c>
      <c r="I2459">
        <v>7036</v>
      </c>
      <c r="J2459">
        <v>1940</v>
      </c>
      <c r="K2459">
        <v>24293</v>
      </c>
    </row>
    <row r="2460" spans="1:11">
      <c r="A2460">
        <v>26025</v>
      </c>
      <c r="B2460">
        <v>26</v>
      </c>
      <c r="C2460" t="s">
        <v>29</v>
      </c>
      <c r="D2460" t="s">
        <v>54</v>
      </c>
      <c r="E2460" t="s">
        <v>109</v>
      </c>
      <c r="F2460">
        <v>1995</v>
      </c>
      <c r="G2460">
        <v>7274</v>
      </c>
      <c r="H2460">
        <v>8447</v>
      </c>
      <c r="I2460">
        <v>7011</v>
      </c>
      <c r="J2460">
        <v>2090</v>
      </c>
      <c r="K2460">
        <v>24822</v>
      </c>
    </row>
    <row r="2461" spans="1:11">
      <c r="A2461">
        <v>26025</v>
      </c>
      <c r="B2461">
        <v>26</v>
      </c>
      <c r="C2461" t="s">
        <v>29</v>
      </c>
      <c r="D2461" t="s">
        <v>54</v>
      </c>
      <c r="E2461" t="s">
        <v>110</v>
      </c>
      <c r="F2461">
        <v>1995</v>
      </c>
      <c r="G2461">
        <v>6940</v>
      </c>
      <c r="H2461">
        <v>8270</v>
      </c>
      <c r="I2461">
        <v>7211</v>
      </c>
      <c r="J2461">
        <v>1988</v>
      </c>
      <c r="K2461">
        <v>24409</v>
      </c>
    </row>
    <row r="2462" spans="1:11">
      <c r="A2462">
        <v>26025</v>
      </c>
      <c r="B2462">
        <v>26</v>
      </c>
      <c r="C2462" t="s">
        <v>29</v>
      </c>
      <c r="D2462" t="s">
        <v>54</v>
      </c>
      <c r="E2462" t="s">
        <v>109</v>
      </c>
      <c r="F2462">
        <v>1996</v>
      </c>
      <c r="G2462">
        <v>7297</v>
      </c>
      <c r="H2462">
        <v>8444</v>
      </c>
      <c r="I2462">
        <v>7183</v>
      </c>
      <c r="J2462">
        <v>2118</v>
      </c>
      <c r="K2462">
        <v>25042</v>
      </c>
    </row>
    <row r="2463" spans="1:11">
      <c r="A2463">
        <v>26025</v>
      </c>
      <c r="B2463">
        <v>26</v>
      </c>
      <c r="C2463" t="s">
        <v>29</v>
      </c>
      <c r="D2463" t="s">
        <v>54</v>
      </c>
      <c r="E2463" t="s">
        <v>110</v>
      </c>
      <c r="F2463">
        <v>1996</v>
      </c>
      <c r="G2463">
        <v>6964</v>
      </c>
      <c r="H2463">
        <v>8307</v>
      </c>
      <c r="I2463">
        <v>7383</v>
      </c>
      <c r="J2463">
        <v>2043</v>
      </c>
      <c r="K2463">
        <v>24697</v>
      </c>
    </row>
    <row r="2464" spans="1:11">
      <c r="A2464">
        <v>26025</v>
      </c>
      <c r="B2464">
        <v>26</v>
      </c>
      <c r="C2464" t="s">
        <v>29</v>
      </c>
      <c r="D2464" t="s">
        <v>54</v>
      </c>
      <c r="E2464" t="s">
        <v>109</v>
      </c>
      <c r="F2464">
        <v>1997</v>
      </c>
      <c r="G2464">
        <v>7278</v>
      </c>
      <c r="H2464">
        <v>8413</v>
      </c>
      <c r="I2464">
        <v>7342</v>
      </c>
      <c r="J2464">
        <v>2145</v>
      </c>
      <c r="K2464">
        <v>25178</v>
      </c>
    </row>
    <row r="2465" spans="1:11">
      <c r="A2465">
        <v>26025</v>
      </c>
      <c r="B2465">
        <v>26</v>
      </c>
      <c r="C2465" t="s">
        <v>29</v>
      </c>
      <c r="D2465" t="s">
        <v>54</v>
      </c>
      <c r="E2465" t="s">
        <v>110</v>
      </c>
      <c r="F2465">
        <v>1997</v>
      </c>
      <c r="G2465">
        <v>6954</v>
      </c>
      <c r="H2465">
        <v>8313</v>
      </c>
      <c r="I2465">
        <v>7540</v>
      </c>
      <c r="J2465">
        <v>2096</v>
      </c>
      <c r="K2465">
        <v>24903</v>
      </c>
    </row>
    <row r="2466" spans="1:11">
      <c r="A2466">
        <v>26025</v>
      </c>
      <c r="B2466">
        <v>26</v>
      </c>
      <c r="C2466" t="s">
        <v>29</v>
      </c>
      <c r="D2466" t="s">
        <v>54</v>
      </c>
      <c r="E2466" t="s">
        <v>109</v>
      </c>
      <c r="F2466">
        <v>1998</v>
      </c>
      <c r="G2466">
        <v>7242</v>
      </c>
      <c r="H2466">
        <v>8366</v>
      </c>
      <c r="I2466">
        <v>7500</v>
      </c>
      <c r="J2466">
        <v>2175</v>
      </c>
      <c r="K2466">
        <v>25283</v>
      </c>
    </row>
    <row r="2467" spans="1:11">
      <c r="A2467">
        <v>26025</v>
      </c>
      <c r="B2467">
        <v>26</v>
      </c>
      <c r="C2467" t="s">
        <v>29</v>
      </c>
      <c r="D2467" t="s">
        <v>54</v>
      </c>
      <c r="E2467" t="s">
        <v>110</v>
      </c>
      <c r="F2467">
        <v>1998</v>
      </c>
      <c r="G2467">
        <v>6921</v>
      </c>
      <c r="H2467">
        <v>8308</v>
      </c>
      <c r="I2467">
        <v>7691</v>
      </c>
      <c r="J2467">
        <v>2149</v>
      </c>
      <c r="K2467">
        <v>25069</v>
      </c>
    </row>
    <row r="2468" spans="1:11">
      <c r="A2468">
        <v>26025</v>
      </c>
      <c r="B2468">
        <v>26</v>
      </c>
      <c r="C2468" t="s">
        <v>29</v>
      </c>
      <c r="D2468" t="s">
        <v>54</v>
      </c>
      <c r="E2468" t="s">
        <v>109</v>
      </c>
      <c r="F2468">
        <v>1999</v>
      </c>
      <c r="G2468">
        <v>7187</v>
      </c>
      <c r="H2468">
        <v>8295</v>
      </c>
      <c r="I2468">
        <v>7650</v>
      </c>
      <c r="J2468">
        <v>2205</v>
      </c>
      <c r="K2468">
        <v>25337</v>
      </c>
    </row>
    <row r="2469" spans="1:11">
      <c r="A2469">
        <v>26025</v>
      </c>
      <c r="B2469">
        <v>26</v>
      </c>
      <c r="C2469" t="s">
        <v>29</v>
      </c>
      <c r="D2469" t="s">
        <v>54</v>
      </c>
      <c r="E2469" t="s">
        <v>110</v>
      </c>
      <c r="F2469">
        <v>1999</v>
      </c>
      <c r="G2469">
        <v>6872</v>
      </c>
      <c r="H2469">
        <v>8290</v>
      </c>
      <c r="I2469">
        <v>7841</v>
      </c>
      <c r="J2469">
        <v>2205</v>
      </c>
      <c r="K2469">
        <v>25208</v>
      </c>
    </row>
    <row r="2470" spans="1:11">
      <c r="A2470">
        <v>26025</v>
      </c>
      <c r="B2470">
        <v>26</v>
      </c>
      <c r="C2470" t="s">
        <v>29</v>
      </c>
      <c r="D2470" t="s">
        <v>54</v>
      </c>
      <c r="E2470" t="s">
        <v>109</v>
      </c>
      <c r="F2470">
        <v>2000</v>
      </c>
      <c r="G2470">
        <v>7141</v>
      </c>
      <c r="H2470">
        <v>8226</v>
      </c>
      <c r="I2470">
        <v>7800</v>
      </c>
      <c r="J2470">
        <v>2240</v>
      </c>
      <c r="K2470">
        <v>25407</v>
      </c>
    </row>
    <row r="2471" spans="1:11">
      <c r="A2471">
        <v>26025</v>
      </c>
      <c r="B2471">
        <v>26</v>
      </c>
      <c r="C2471" t="s">
        <v>29</v>
      </c>
      <c r="D2471" t="s">
        <v>54</v>
      </c>
      <c r="E2471" t="s">
        <v>110</v>
      </c>
      <c r="F2471">
        <v>2000</v>
      </c>
      <c r="G2471">
        <v>6832</v>
      </c>
      <c r="H2471">
        <v>8268</v>
      </c>
      <c r="I2471">
        <v>7997</v>
      </c>
      <c r="J2471">
        <v>2272</v>
      </c>
      <c r="K2471">
        <v>25369</v>
      </c>
    </row>
    <row r="2472" spans="1:11">
      <c r="A2472">
        <v>26025</v>
      </c>
      <c r="B2472">
        <v>26</v>
      </c>
      <c r="C2472" t="s">
        <v>29</v>
      </c>
      <c r="D2472" t="s">
        <v>54</v>
      </c>
      <c r="E2472" t="s">
        <v>109</v>
      </c>
      <c r="F2472">
        <v>2001</v>
      </c>
      <c r="G2472">
        <v>7116</v>
      </c>
      <c r="H2472">
        <v>8232</v>
      </c>
      <c r="I2472">
        <v>7923</v>
      </c>
      <c r="J2472">
        <v>2278</v>
      </c>
      <c r="K2472">
        <v>25549</v>
      </c>
    </row>
    <row r="2473" spans="1:11">
      <c r="A2473">
        <v>26025</v>
      </c>
      <c r="B2473">
        <v>26</v>
      </c>
      <c r="C2473" t="s">
        <v>29</v>
      </c>
      <c r="D2473" t="s">
        <v>54</v>
      </c>
      <c r="E2473" t="s">
        <v>110</v>
      </c>
      <c r="F2473">
        <v>2001</v>
      </c>
      <c r="G2473">
        <v>6810</v>
      </c>
      <c r="H2473">
        <v>8246</v>
      </c>
      <c r="I2473">
        <v>8146</v>
      </c>
      <c r="J2473">
        <v>2325</v>
      </c>
      <c r="K2473">
        <v>25527</v>
      </c>
    </row>
    <row r="2474" spans="1:11">
      <c r="A2474">
        <v>26025</v>
      </c>
      <c r="B2474">
        <v>26</v>
      </c>
      <c r="C2474" t="s">
        <v>29</v>
      </c>
      <c r="D2474" t="s">
        <v>54</v>
      </c>
      <c r="E2474" t="s">
        <v>109</v>
      </c>
      <c r="F2474">
        <v>2002</v>
      </c>
      <c r="G2474">
        <v>7092</v>
      </c>
      <c r="H2474">
        <v>8258</v>
      </c>
      <c r="I2474">
        <v>8045</v>
      </c>
      <c r="J2474">
        <v>2317</v>
      </c>
      <c r="K2474">
        <v>25712</v>
      </c>
    </row>
    <row r="2475" spans="1:11">
      <c r="A2475">
        <v>26025</v>
      </c>
      <c r="B2475">
        <v>26</v>
      </c>
      <c r="C2475" t="s">
        <v>29</v>
      </c>
      <c r="D2475" t="s">
        <v>54</v>
      </c>
      <c r="E2475" t="s">
        <v>110</v>
      </c>
      <c r="F2475">
        <v>2002</v>
      </c>
      <c r="G2475">
        <v>6784</v>
      </c>
      <c r="H2475">
        <v>8231</v>
      </c>
      <c r="I2475">
        <v>8302</v>
      </c>
      <c r="J2475">
        <v>2382</v>
      </c>
      <c r="K2475">
        <v>25699</v>
      </c>
    </row>
    <row r="2476" spans="1:11">
      <c r="A2476">
        <v>26025</v>
      </c>
      <c r="B2476">
        <v>26</v>
      </c>
      <c r="C2476" t="s">
        <v>29</v>
      </c>
      <c r="D2476" t="s">
        <v>54</v>
      </c>
      <c r="E2476" t="s">
        <v>109</v>
      </c>
      <c r="F2476">
        <v>2003</v>
      </c>
      <c r="G2476">
        <v>7052</v>
      </c>
      <c r="H2476">
        <v>8285</v>
      </c>
      <c r="I2476">
        <v>8160</v>
      </c>
      <c r="J2476">
        <v>2358</v>
      </c>
      <c r="K2476">
        <v>25855</v>
      </c>
    </row>
    <row r="2477" spans="1:11">
      <c r="A2477">
        <v>26025</v>
      </c>
      <c r="B2477">
        <v>26</v>
      </c>
      <c r="C2477" t="s">
        <v>29</v>
      </c>
      <c r="D2477" t="s">
        <v>54</v>
      </c>
      <c r="E2477" t="s">
        <v>110</v>
      </c>
      <c r="F2477">
        <v>2003</v>
      </c>
      <c r="G2477">
        <v>6751</v>
      </c>
      <c r="H2477">
        <v>8216</v>
      </c>
      <c r="I2477">
        <v>8458</v>
      </c>
      <c r="J2477">
        <v>2436</v>
      </c>
      <c r="K2477">
        <v>25861</v>
      </c>
    </row>
    <row r="2478" spans="1:11">
      <c r="A2478">
        <v>26025</v>
      </c>
      <c r="B2478">
        <v>26</v>
      </c>
      <c r="C2478" t="s">
        <v>29</v>
      </c>
      <c r="D2478" t="s">
        <v>54</v>
      </c>
      <c r="E2478" t="s">
        <v>109</v>
      </c>
      <c r="F2478">
        <v>2004</v>
      </c>
      <c r="G2478">
        <v>7000</v>
      </c>
      <c r="H2478">
        <v>8302</v>
      </c>
      <c r="I2478">
        <v>8266</v>
      </c>
      <c r="J2478">
        <v>2399</v>
      </c>
      <c r="K2478">
        <v>25967</v>
      </c>
    </row>
    <row r="2479" spans="1:11">
      <c r="A2479">
        <v>26025</v>
      </c>
      <c r="B2479">
        <v>26</v>
      </c>
      <c r="C2479" t="s">
        <v>29</v>
      </c>
      <c r="D2479" t="s">
        <v>54</v>
      </c>
      <c r="E2479" t="s">
        <v>110</v>
      </c>
      <c r="F2479">
        <v>2004</v>
      </c>
      <c r="G2479">
        <v>6711</v>
      </c>
      <c r="H2479">
        <v>8198</v>
      </c>
      <c r="I2479">
        <v>8612</v>
      </c>
      <c r="J2479">
        <v>2497</v>
      </c>
      <c r="K2479">
        <v>26018</v>
      </c>
    </row>
    <row r="2480" spans="1:11">
      <c r="A2480">
        <v>26025</v>
      </c>
      <c r="B2480">
        <v>26</v>
      </c>
      <c r="C2480" t="s">
        <v>29</v>
      </c>
      <c r="D2480" t="s">
        <v>54</v>
      </c>
      <c r="E2480" t="s">
        <v>109</v>
      </c>
      <c r="F2480">
        <v>2005</v>
      </c>
      <c r="G2480">
        <v>6923</v>
      </c>
      <c r="H2480">
        <v>8320</v>
      </c>
      <c r="I2480">
        <v>8355</v>
      </c>
      <c r="J2480">
        <v>2439</v>
      </c>
      <c r="K2480">
        <v>26037</v>
      </c>
    </row>
    <row r="2481" spans="1:11">
      <c r="A2481">
        <v>26025</v>
      </c>
      <c r="B2481">
        <v>26</v>
      </c>
      <c r="C2481" t="s">
        <v>29</v>
      </c>
      <c r="D2481" t="s">
        <v>54</v>
      </c>
      <c r="E2481" t="s">
        <v>110</v>
      </c>
      <c r="F2481">
        <v>2005</v>
      </c>
      <c r="G2481">
        <v>6651</v>
      </c>
      <c r="H2481">
        <v>8188</v>
      </c>
      <c r="I2481">
        <v>8756</v>
      </c>
      <c r="J2481">
        <v>2551</v>
      </c>
      <c r="K2481">
        <v>26146</v>
      </c>
    </row>
    <row r="2482" spans="1:11">
      <c r="A2482">
        <v>26025</v>
      </c>
      <c r="B2482">
        <v>26</v>
      </c>
      <c r="C2482" t="s">
        <v>29</v>
      </c>
      <c r="D2482" t="s">
        <v>54</v>
      </c>
      <c r="E2482" t="s">
        <v>109</v>
      </c>
      <c r="F2482">
        <v>2006</v>
      </c>
      <c r="G2482">
        <v>6840</v>
      </c>
      <c r="H2482">
        <v>8402</v>
      </c>
      <c r="I2482">
        <v>8540</v>
      </c>
      <c r="J2482">
        <v>2479</v>
      </c>
      <c r="K2482">
        <v>26261</v>
      </c>
    </row>
    <row r="2483" spans="1:11">
      <c r="A2483">
        <v>26025</v>
      </c>
      <c r="B2483">
        <v>26</v>
      </c>
      <c r="C2483" t="s">
        <v>29</v>
      </c>
      <c r="D2483" t="s">
        <v>54</v>
      </c>
      <c r="E2483" t="s">
        <v>110</v>
      </c>
      <c r="F2483">
        <v>2006</v>
      </c>
      <c r="G2483">
        <v>6610</v>
      </c>
      <c r="H2483">
        <v>8259</v>
      </c>
      <c r="I2483">
        <v>8942</v>
      </c>
      <c r="J2483">
        <v>2607</v>
      </c>
      <c r="K2483">
        <v>26418</v>
      </c>
    </row>
    <row r="2484" spans="1:11">
      <c r="A2484">
        <v>26025</v>
      </c>
      <c r="B2484">
        <v>26</v>
      </c>
      <c r="C2484" t="s">
        <v>29</v>
      </c>
      <c r="D2484" t="s">
        <v>54</v>
      </c>
      <c r="E2484" t="s">
        <v>109</v>
      </c>
      <c r="F2484">
        <v>2007</v>
      </c>
      <c r="G2484">
        <v>6773</v>
      </c>
      <c r="H2484">
        <v>8509</v>
      </c>
      <c r="I2484">
        <v>8728</v>
      </c>
      <c r="J2484">
        <v>2521</v>
      </c>
      <c r="K2484">
        <v>26531</v>
      </c>
    </row>
    <row r="2485" spans="1:11">
      <c r="A2485">
        <v>26025</v>
      </c>
      <c r="B2485">
        <v>26</v>
      </c>
      <c r="C2485" t="s">
        <v>29</v>
      </c>
      <c r="D2485" t="s">
        <v>54</v>
      </c>
      <c r="E2485" t="s">
        <v>110</v>
      </c>
      <c r="F2485">
        <v>2007</v>
      </c>
      <c r="G2485">
        <v>6589</v>
      </c>
      <c r="H2485">
        <v>8342</v>
      </c>
      <c r="I2485">
        <v>9135</v>
      </c>
      <c r="J2485">
        <v>2668</v>
      </c>
      <c r="K2485">
        <v>26734</v>
      </c>
    </row>
    <row r="2486" spans="1:11">
      <c r="A2486">
        <v>26025</v>
      </c>
      <c r="B2486">
        <v>26</v>
      </c>
      <c r="C2486" t="s">
        <v>29</v>
      </c>
      <c r="D2486" t="s">
        <v>54</v>
      </c>
      <c r="E2486" t="s">
        <v>109</v>
      </c>
      <c r="F2486">
        <v>2008</v>
      </c>
      <c r="G2486">
        <v>6718</v>
      </c>
      <c r="H2486">
        <v>8634</v>
      </c>
      <c r="I2486">
        <v>8923</v>
      </c>
      <c r="J2486">
        <v>2563</v>
      </c>
      <c r="K2486">
        <v>26838</v>
      </c>
    </row>
    <row r="2487" spans="1:11">
      <c r="A2487">
        <v>26025</v>
      </c>
      <c r="B2487">
        <v>26</v>
      </c>
      <c r="C2487" t="s">
        <v>29</v>
      </c>
      <c r="D2487" t="s">
        <v>54</v>
      </c>
      <c r="E2487" t="s">
        <v>110</v>
      </c>
      <c r="F2487">
        <v>2008</v>
      </c>
      <c r="G2487">
        <v>6566</v>
      </c>
      <c r="H2487">
        <v>8419</v>
      </c>
      <c r="I2487">
        <v>9321</v>
      </c>
      <c r="J2487">
        <v>2728</v>
      </c>
      <c r="K2487">
        <v>27034</v>
      </c>
    </row>
    <row r="2488" spans="1:11">
      <c r="A2488">
        <v>26025</v>
      </c>
      <c r="B2488">
        <v>26</v>
      </c>
      <c r="C2488" t="s">
        <v>29</v>
      </c>
      <c r="D2488" t="s">
        <v>54</v>
      </c>
      <c r="E2488" t="s">
        <v>109</v>
      </c>
      <c r="F2488">
        <v>2009</v>
      </c>
      <c r="G2488">
        <v>6668</v>
      </c>
      <c r="H2488">
        <v>8769</v>
      </c>
      <c r="I2488">
        <v>9123</v>
      </c>
      <c r="J2488">
        <v>2603</v>
      </c>
      <c r="K2488">
        <v>27163</v>
      </c>
    </row>
    <row r="2489" spans="1:11">
      <c r="A2489">
        <v>26025</v>
      </c>
      <c r="B2489">
        <v>26</v>
      </c>
      <c r="C2489" t="s">
        <v>29</v>
      </c>
      <c r="D2489" t="s">
        <v>54</v>
      </c>
      <c r="E2489" t="s">
        <v>110</v>
      </c>
      <c r="F2489">
        <v>2009</v>
      </c>
      <c r="G2489">
        <v>6540</v>
      </c>
      <c r="H2489">
        <v>8487</v>
      </c>
      <c r="I2489">
        <v>9497</v>
      </c>
      <c r="J2489">
        <v>2784</v>
      </c>
      <c r="K2489">
        <v>27308</v>
      </c>
    </row>
    <row r="2490" spans="1:11">
      <c r="A2490">
        <v>26025</v>
      </c>
      <c r="B2490">
        <v>26</v>
      </c>
      <c r="C2490" t="s">
        <v>29</v>
      </c>
      <c r="D2490" t="s">
        <v>54</v>
      </c>
      <c r="E2490" t="s">
        <v>109</v>
      </c>
      <c r="F2490">
        <v>2010</v>
      </c>
      <c r="G2490">
        <v>6602</v>
      </c>
      <c r="H2490">
        <v>8879</v>
      </c>
      <c r="I2490">
        <v>9296</v>
      </c>
      <c r="J2490">
        <v>2645</v>
      </c>
      <c r="K2490">
        <v>27422</v>
      </c>
    </row>
    <row r="2491" spans="1:11">
      <c r="A2491">
        <v>26025</v>
      </c>
      <c r="B2491">
        <v>26</v>
      </c>
      <c r="C2491" t="s">
        <v>29</v>
      </c>
      <c r="D2491" t="s">
        <v>54</v>
      </c>
      <c r="E2491" t="s">
        <v>110</v>
      </c>
      <c r="F2491">
        <v>2010</v>
      </c>
      <c r="G2491">
        <v>6498</v>
      </c>
      <c r="H2491">
        <v>8551</v>
      </c>
      <c r="I2491">
        <v>9657</v>
      </c>
      <c r="J2491">
        <v>2835</v>
      </c>
      <c r="K2491">
        <v>27541</v>
      </c>
    </row>
    <row r="2492" spans="1:11">
      <c r="A2492">
        <v>26025</v>
      </c>
      <c r="B2492">
        <v>26</v>
      </c>
      <c r="C2492" t="s">
        <v>29</v>
      </c>
      <c r="D2492" t="s">
        <v>54</v>
      </c>
      <c r="E2492" t="s">
        <v>109</v>
      </c>
      <c r="F2492">
        <v>2011</v>
      </c>
      <c r="G2492">
        <v>6605</v>
      </c>
      <c r="H2492">
        <v>9016</v>
      </c>
      <c r="I2492">
        <v>9427</v>
      </c>
      <c r="J2492">
        <v>2721</v>
      </c>
      <c r="K2492">
        <v>27769</v>
      </c>
    </row>
    <row r="2493" spans="1:11">
      <c r="A2493">
        <v>26025</v>
      </c>
      <c r="B2493">
        <v>26</v>
      </c>
      <c r="C2493" t="s">
        <v>29</v>
      </c>
      <c r="D2493" t="s">
        <v>54</v>
      </c>
      <c r="E2493" t="s">
        <v>110</v>
      </c>
      <c r="F2493">
        <v>2011</v>
      </c>
      <c r="G2493">
        <v>6415</v>
      </c>
      <c r="H2493">
        <v>8551</v>
      </c>
      <c r="I2493">
        <v>9840</v>
      </c>
      <c r="J2493">
        <v>2897</v>
      </c>
      <c r="K2493">
        <v>27703</v>
      </c>
    </row>
    <row r="2494" spans="1:11">
      <c r="A2494">
        <v>26025</v>
      </c>
      <c r="B2494">
        <v>26</v>
      </c>
      <c r="C2494" t="s">
        <v>29</v>
      </c>
      <c r="D2494" t="s">
        <v>54</v>
      </c>
      <c r="E2494" t="s">
        <v>109</v>
      </c>
      <c r="F2494">
        <v>2012</v>
      </c>
      <c r="G2494">
        <v>6588</v>
      </c>
      <c r="H2494">
        <v>9129</v>
      </c>
      <c r="I2494">
        <v>9546</v>
      </c>
      <c r="J2494">
        <v>2799</v>
      </c>
      <c r="K2494">
        <v>28062</v>
      </c>
    </row>
    <row r="2495" spans="1:11">
      <c r="A2495">
        <v>26025</v>
      </c>
      <c r="B2495">
        <v>26</v>
      </c>
      <c r="C2495" t="s">
        <v>29</v>
      </c>
      <c r="D2495" t="s">
        <v>54</v>
      </c>
      <c r="E2495" t="s">
        <v>110</v>
      </c>
      <c r="F2495">
        <v>2012</v>
      </c>
      <c r="G2495">
        <v>6321</v>
      </c>
      <c r="H2495">
        <v>8543</v>
      </c>
      <c r="I2495">
        <v>10017</v>
      </c>
      <c r="J2495">
        <v>2963</v>
      </c>
      <c r="K2495">
        <v>27844</v>
      </c>
    </row>
    <row r="2496" spans="1:11">
      <c r="A2496">
        <v>26025</v>
      </c>
      <c r="B2496">
        <v>26</v>
      </c>
      <c r="C2496" t="s">
        <v>29</v>
      </c>
      <c r="D2496" t="s">
        <v>54</v>
      </c>
      <c r="E2496" t="s">
        <v>109</v>
      </c>
      <c r="F2496">
        <v>2013</v>
      </c>
      <c r="G2496">
        <v>6562</v>
      </c>
      <c r="H2496">
        <v>9222</v>
      </c>
      <c r="I2496">
        <v>9658</v>
      </c>
      <c r="J2496">
        <v>2880</v>
      </c>
      <c r="K2496">
        <v>28322</v>
      </c>
    </row>
    <row r="2497" spans="1:11">
      <c r="A2497">
        <v>26025</v>
      </c>
      <c r="B2497">
        <v>26</v>
      </c>
      <c r="C2497" t="s">
        <v>29</v>
      </c>
      <c r="D2497" t="s">
        <v>54</v>
      </c>
      <c r="E2497" t="s">
        <v>110</v>
      </c>
      <c r="F2497">
        <v>2013</v>
      </c>
      <c r="G2497">
        <v>6219</v>
      </c>
      <c r="H2497">
        <v>8525</v>
      </c>
      <c r="I2497">
        <v>10186</v>
      </c>
      <c r="J2497">
        <v>3035</v>
      </c>
      <c r="K2497">
        <v>27965</v>
      </c>
    </row>
    <row r="2498" spans="1:11">
      <c r="A2498">
        <v>26025</v>
      </c>
      <c r="B2498">
        <v>26</v>
      </c>
      <c r="C2498" t="s">
        <v>29</v>
      </c>
      <c r="D2498" t="s">
        <v>54</v>
      </c>
      <c r="E2498" t="s">
        <v>109</v>
      </c>
      <c r="F2498">
        <v>2014</v>
      </c>
      <c r="G2498">
        <v>6530</v>
      </c>
      <c r="H2498">
        <v>9293</v>
      </c>
      <c r="I2498">
        <v>9769</v>
      </c>
      <c r="J2498">
        <v>2967</v>
      </c>
      <c r="K2498">
        <v>28559</v>
      </c>
    </row>
    <row r="2499" spans="1:11">
      <c r="A2499">
        <v>26025</v>
      </c>
      <c r="B2499">
        <v>26</v>
      </c>
      <c r="C2499" t="s">
        <v>29</v>
      </c>
      <c r="D2499" t="s">
        <v>54</v>
      </c>
      <c r="E2499" t="s">
        <v>110</v>
      </c>
      <c r="F2499">
        <v>2014</v>
      </c>
      <c r="G2499">
        <v>6110</v>
      </c>
      <c r="H2499">
        <v>8492</v>
      </c>
      <c r="I2499">
        <v>10341</v>
      </c>
      <c r="J2499">
        <v>3111</v>
      </c>
      <c r="K2499">
        <v>28054</v>
      </c>
    </row>
    <row r="2500" spans="1:11">
      <c r="A2500">
        <v>26025</v>
      </c>
      <c r="B2500">
        <v>26</v>
      </c>
      <c r="C2500" t="s">
        <v>29</v>
      </c>
      <c r="D2500" t="s">
        <v>54</v>
      </c>
      <c r="E2500" t="s">
        <v>109</v>
      </c>
      <c r="F2500">
        <v>2015</v>
      </c>
      <c r="G2500">
        <v>6480</v>
      </c>
      <c r="H2500">
        <v>9333</v>
      </c>
      <c r="I2500">
        <v>9854</v>
      </c>
      <c r="J2500">
        <v>3065</v>
      </c>
      <c r="K2500">
        <v>28732</v>
      </c>
    </row>
    <row r="2501" spans="1:11">
      <c r="A2501">
        <v>26025</v>
      </c>
      <c r="B2501">
        <v>26</v>
      </c>
      <c r="C2501" t="s">
        <v>29</v>
      </c>
      <c r="D2501" t="s">
        <v>54</v>
      </c>
      <c r="E2501" t="s">
        <v>110</v>
      </c>
      <c r="F2501">
        <v>2015</v>
      </c>
      <c r="G2501">
        <v>5975</v>
      </c>
      <c r="H2501">
        <v>8389</v>
      </c>
      <c r="I2501">
        <v>10446</v>
      </c>
      <c r="J2501">
        <v>3200</v>
      </c>
      <c r="K2501">
        <v>28010</v>
      </c>
    </row>
    <row r="2502" spans="1:11">
      <c r="A2502">
        <v>26025</v>
      </c>
      <c r="B2502">
        <v>26</v>
      </c>
      <c r="C2502" t="s">
        <v>29</v>
      </c>
      <c r="D2502" t="s">
        <v>54</v>
      </c>
      <c r="E2502" t="s">
        <v>109</v>
      </c>
      <c r="F2502">
        <v>2016</v>
      </c>
      <c r="G2502">
        <v>6256</v>
      </c>
      <c r="H2502">
        <v>9164</v>
      </c>
      <c r="I2502">
        <v>9737</v>
      </c>
      <c r="J2502">
        <v>3102</v>
      </c>
      <c r="K2502">
        <v>28259</v>
      </c>
    </row>
    <row r="2503" spans="1:11">
      <c r="A2503">
        <v>26025</v>
      </c>
      <c r="B2503">
        <v>26</v>
      </c>
      <c r="C2503" t="s">
        <v>29</v>
      </c>
      <c r="D2503" t="s">
        <v>54</v>
      </c>
      <c r="E2503" t="s">
        <v>110</v>
      </c>
      <c r="F2503">
        <v>2016</v>
      </c>
      <c r="G2503">
        <v>5801</v>
      </c>
      <c r="H2503">
        <v>8185</v>
      </c>
      <c r="I2503">
        <v>10291</v>
      </c>
      <c r="J2503">
        <v>3264</v>
      </c>
      <c r="K2503">
        <v>27541</v>
      </c>
    </row>
    <row r="2504" spans="1:11">
      <c r="A2504">
        <v>26025</v>
      </c>
      <c r="B2504">
        <v>26</v>
      </c>
      <c r="C2504" t="s">
        <v>29</v>
      </c>
      <c r="D2504" t="s">
        <v>54</v>
      </c>
      <c r="E2504" t="s">
        <v>109</v>
      </c>
      <c r="F2504">
        <v>2017</v>
      </c>
      <c r="G2504">
        <v>6035</v>
      </c>
      <c r="H2504">
        <v>8991</v>
      </c>
      <c r="I2504">
        <v>9616</v>
      </c>
      <c r="J2504">
        <v>3143</v>
      </c>
      <c r="K2504">
        <v>27785</v>
      </c>
    </row>
    <row r="2505" spans="1:11">
      <c r="A2505">
        <v>26025</v>
      </c>
      <c r="B2505">
        <v>26</v>
      </c>
      <c r="C2505" t="s">
        <v>29</v>
      </c>
      <c r="D2505" t="s">
        <v>54</v>
      </c>
      <c r="E2505" t="s">
        <v>110</v>
      </c>
      <c r="F2505">
        <v>2017</v>
      </c>
      <c r="G2505">
        <v>5621</v>
      </c>
      <c r="H2505">
        <v>7981</v>
      </c>
      <c r="I2505">
        <v>10122</v>
      </c>
      <c r="J2505">
        <v>3323</v>
      </c>
      <c r="K2505">
        <v>27047</v>
      </c>
    </row>
    <row r="2506" spans="1:11">
      <c r="A2506">
        <v>26025</v>
      </c>
      <c r="B2506">
        <v>26</v>
      </c>
      <c r="C2506" t="s">
        <v>29</v>
      </c>
      <c r="D2506" t="s">
        <v>54</v>
      </c>
      <c r="E2506" t="s">
        <v>109</v>
      </c>
      <c r="F2506">
        <v>2018</v>
      </c>
      <c r="G2506">
        <v>5821</v>
      </c>
      <c r="H2506">
        <v>8817</v>
      </c>
      <c r="I2506">
        <v>9492</v>
      </c>
      <c r="J2506">
        <v>3190</v>
      </c>
      <c r="K2506">
        <v>27320</v>
      </c>
    </row>
    <row r="2507" spans="1:11">
      <c r="A2507">
        <v>26025</v>
      </c>
      <c r="B2507">
        <v>26</v>
      </c>
      <c r="C2507" t="s">
        <v>29</v>
      </c>
      <c r="D2507" t="s">
        <v>54</v>
      </c>
      <c r="E2507" t="s">
        <v>110</v>
      </c>
      <c r="F2507">
        <v>2018</v>
      </c>
      <c r="G2507">
        <v>5447</v>
      </c>
      <c r="H2507">
        <v>7779</v>
      </c>
      <c r="I2507">
        <v>9952</v>
      </c>
      <c r="J2507">
        <v>3388</v>
      </c>
      <c r="K2507">
        <v>26566</v>
      </c>
    </row>
    <row r="2508" spans="1:11">
      <c r="A2508">
        <v>26025</v>
      </c>
      <c r="B2508">
        <v>26</v>
      </c>
      <c r="C2508" t="s">
        <v>29</v>
      </c>
      <c r="D2508" t="s">
        <v>54</v>
      </c>
      <c r="E2508" t="s">
        <v>109</v>
      </c>
      <c r="F2508">
        <v>2019</v>
      </c>
      <c r="G2508">
        <v>5618</v>
      </c>
      <c r="H2508">
        <v>8643</v>
      </c>
      <c r="I2508">
        <v>9365</v>
      </c>
      <c r="J2508">
        <v>3237</v>
      </c>
      <c r="K2508">
        <v>26863</v>
      </c>
    </row>
    <row r="2509" spans="1:11">
      <c r="A2509">
        <v>26025</v>
      </c>
      <c r="B2509">
        <v>26</v>
      </c>
      <c r="C2509" t="s">
        <v>29</v>
      </c>
      <c r="D2509" t="s">
        <v>54</v>
      </c>
      <c r="E2509" t="s">
        <v>110</v>
      </c>
      <c r="F2509">
        <v>2019</v>
      </c>
      <c r="G2509">
        <v>5286</v>
      </c>
      <c r="H2509">
        <v>7578</v>
      </c>
      <c r="I2509">
        <v>9779</v>
      </c>
      <c r="J2509">
        <v>3452</v>
      </c>
      <c r="K2509">
        <v>26095</v>
      </c>
    </row>
    <row r="2510" spans="1:11">
      <c r="A2510">
        <v>26025</v>
      </c>
      <c r="B2510">
        <v>26</v>
      </c>
      <c r="C2510" t="s">
        <v>29</v>
      </c>
      <c r="D2510" t="s">
        <v>54</v>
      </c>
      <c r="E2510" t="s">
        <v>109</v>
      </c>
      <c r="F2510">
        <v>2020</v>
      </c>
      <c r="G2510">
        <v>5411</v>
      </c>
      <c r="H2510">
        <v>8480</v>
      </c>
      <c r="I2510">
        <v>9244</v>
      </c>
      <c r="J2510">
        <v>3266</v>
      </c>
      <c r="K2510">
        <v>26401</v>
      </c>
    </row>
    <row r="2511" spans="1:11">
      <c r="A2511">
        <v>26025</v>
      </c>
      <c r="B2511">
        <v>26</v>
      </c>
      <c r="C2511" t="s">
        <v>29</v>
      </c>
      <c r="D2511" t="s">
        <v>54</v>
      </c>
      <c r="E2511" t="s">
        <v>110</v>
      </c>
      <c r="F2511">
        <v>2020</v>
      </c>
      <c r="G2511">
        <v>5124</v>
      </c>
      <c r="H2511">
        <v>7409</v>
      </c>
      <c r="I2511">
        <v>9620</v>
      </c>
      <c r="J2511">
        <v>3500</v>
      </c>
      <c r="K2511">
        <v>25653</v>
      </c>
    </row>
    <row r="2512" spans="1:11">
      <c r="A2512">
        <v>26025</v>
      </c>
      <c r="B2512">
        <v>26</v>
      </c>
      <c r="C2512" t="s">
        <v>29</v>
      </c>
      <c r="D2512" t="s">
        <v>54</v>
      </c>
      <c r="E2512" t="s">
        <v>109</v>
      </c>
      <c r="F2512">
        <v>2021</v>
      </c>
      <c r="G2512">
        <v>5244</v>
      </c>
      <c r="H2512">
        <v>8222</v>
      </c>
      <c r="I2512">
        <v>9308</v>
      </c>
      <c r="J2512">
        <v>3395</v>
      </c>
      <c r="K2512">
        <v>26169</v>
      </c>
    </row>
    <row r="2513" spans="1:11">
      <c r="A2513">
        <v>26025</v>
      </c>
      <c r="B2513">
        <v>26</v>
      </c>
      <c r="C2513" t="s">
        <v>29</v>
      </c>
      <c r="D2513" t="s">
        <v>54</v>
      </c>
      <c r="E2513" t="s">
        <v>110</v>
      </c>
      <c r="F2513">
        <v>2021</v>
      </c>
      <c r="G2513">
        <v>5022</v>
      </c>
      <c r="H2513">
        <v>7580</v>
      </c>
      <c r="I2513">
        <v>9659</v>
      </c>
      <c r="J2513">
        <v>3537</v>
      </c>
      <c r="K2513">
        <v>25798</v>
      </c>
    </row>
    <row r="2514" spans="1:11">
      <c r="A2514">
        <v>26025</v>
      </c>
      <c r="B2514">
        <v>26</v>
      </c>
      <c r="C2514" t="s">
        <v>29</v>
      </c>
      <c r="D2514" t="s">
        <v>54</v>
      </c>
      <c r="E2514" t="s">
        <v>109</v>
      </c>
      <c r="F2514">
        <v>2022</v>
      </c>
      <c r="G2514">
        <v>5112</v>
      </c>
      <c r="H2514">
        <v>8184</v>
      </c>
      <c r="I2514">
        <v>9391</v>
      </c>
      <c r="J2514">
        <v>3513</v>
      </c>
      <c r="K2514">
        <v>26200</v>
      </c>
    </row>
    <row r="2515" spans="1:11">
      <c r="A2515">
        <v>26025</v>
      </c>
      <c r="B2515">
        <v>26</v>
      </c>
      <c r="C2515" t="s">
        <v>29</v>
      </c>
      <c r="D2515" t="s">
        <v>54</v>
      </c>
      <c r="E2515" t="s">
        <v>110</v>
      </c>
      <c r="F2515">
        <v>2022</v>
      </c>
      <c r="G2515">
        <v>4894</v>
      </c>
      <c r="H2515">
        <v>7529</v>
      </c>
      <c r="I2515">
        <v>9707</v>
      </c>
      <c r="J2515">
        <v>3646</v>
      </c>
      <c r="K2515">
        <v>25776</v>
      </c>
    </row>
    <row r="2516" spans="1:11">
      <c r="A2516">
        <v>26025</v>
      </c>
      <c r="B2516">
        <v>26</v>
      </c>
      <c r="C2516" t="s">
        <v>29</v>
      </c>
      <c r="D2516" t="s">
        <v>54</v>
      </c>
      <c r="E2516" t="s">
        <v>109</v>
      </c>
      <c r="F2516">
        <v>2023</v>
      </c>
      <c r="G2516">
        <v>4986</v>
      </c>
      <c r="H2516">
        <v>8139</v>
      </c>
      <c r="I2516">
        <v>9489</v>
      </c>
      <c r="J2516">
        <v>3655</v>
      </c>
      <c r="K2516">
        <v>26269</v>
      </c>
    </row>
    <row r="2517" spans="1:11">
      <c r="A2517">
        <v>26025</v>
      </c>
      <c r="B2517">
        <v>26</v>
      </c>
      <c r="C2517" t="s">
        <v>29</v>
      </c>
      <c r="D2517" t="s">
        <v>54</v>
      </c>
      <c r="E2517" t="s">
        <v>110</v>
      </c>
      <c r="F2517">
        <v>2023</v>
      </c>
      <c r="G2517">
        <v>4770</v>
      </c>
      <c r="H2517">
        <v>7465</v>
      </c>
      <c r="I2517">
        <v>9754</v>
      </c>
      <c r="J2517">
        <v>3781</v>
      </c>
      <c r="K2517">
        <v>25770</v>
      </c>
    </row>
    <row r="2518" spans="1:11">
      <c r="A2518">
        <v>26025</v>
      </c>
      <c r="B2518">
        <v>26</v>
      </c>
      <c r="C2518" t="s">
        <v>29</v>
      </c>
      <c r="D2518" t="s">
        <v>54</v>
      </c>
      <c r="E2518" t="s">
        <v>109</v>
      </c>
      <c r="F2518">
        <v>2024</v>
      </c>
      <c r="G2518">
        <v>4867</v>
      </c>
      <c r="H2518">
        <v>8082</v>
      </c>
      <c r="I2518">
        <v>9579</v>
      </c>
      <c r="J2518">
        <v>3798</v>
      </c>
      <c r="K2518">
        <v>26326</v>
      </c>
    </row>
    <row r="2519" spans="1:11">
      <c r="A2519">
        <v>26025</v>
      </c>
      <c r="B2519">
        <v>26</v>
      </c>
      <c r="C2519" t="s">
        <v>29</v>
      </c>
      <c r="D2519" t="s">
        <v>54</v>
      </c>
      <c r="E2519" t="s">
        <v>110</v>
      </c>
      <c r="F2519">
        <v>2024</v>
      </c>
      <c r="G2519">
        <v>4652</v>
      </c>
      <c r="H2519">
        <v>7392</v>
      </c>
      <c r="I2519">
        <v>9796</v>
      </c>
      <c r="J2519">
        <v>3913</v>
      </c>
      <c r="K2519">
        <v>25753</v>
      </c>
    </row>
    <row r="2520" spans="1:11">
      <c r="A2520">
        <v>26025</v>
      </c>
      <c r="B2520">
        <v>26</v>
      </c>
      <c r="C2520" t="s">
        <v>29</v>
      </c>
      <c r="D2520" t="s">
        <v>54</v>
      </c>
      <c r="E2520" t="s">
        <v>109</v>
      </c>
      <c r="F2520">
        <v>2025</v>
      </c>
      <c r="G2520">
        <v>4754</v>
      </c>
      <c r="H2520">
        <v>8015</v>
      </c>
      <c r="I2520">
        <v>9660</v>
      </c>
      <c r="J2520">
        <v>3938</v>
      </c>
      <c r="K2520">
        <v>26367</v>
      </c>
    </row>
    <row r="2521" spans="1:11">
      <c r="A2521">
        <v>26025</v>
      </c>
      <c r="B2521">
        <v>26</v>
      </c>
      <c r="C2521" t="s">
        <v>29</v>
      </c>
      <c r="D2521" t="s">
        <v>54</v>
      </c>
      <c r="E2521" t="s">
        <v>110</v>
      </c>
      <c r="F2521">
        <v>2025</v>
      </c>
      <c r="G2521">
        <v>4540</v>
      </c>
      <c r="H2521">
        <v>7312</v>
      </c>
      <c r="I2521">
        <v>9833</v>
      </c>
      <c r="J2521">
        <v>4044</v>
      </c>
      <c r="K2521">
        <v>25729</v>
      </c>
    </row>
    <row r="2522" spans="1:11">
      <c r="A2522">
        <v>26025</v>
      </c>
      <c r="B2522">
        <v>26</v>
      </c>
      <c r="C2522" t="s">
        <v>29</v>
      </c>
      <c r="D2522" t="s">
        <v>54</v>
      </c>
      <c r="E2522" t="s">
        <v>109</v>
      </c>
      <c r="F2522">
        <v>2026</v>
      </c>
      <c r="G2522">
        <v>4645</v>
      </c>
      <c r="H2522">
        <v>7940</v>
      </c>
      <c r="I2522">
        <v>9729</v>
      </c>
      <c r="J2522">
        <v>4080</v>
      </c>
      <c r="K2522">
        <v>26394</v>
      </c>
    </row>
    <row r="2523" spans="1:11">
      <c r="A2523">
        <v>26025</v>
      </c>
      <c r="B2523">
        <v>26</v>
      </c>
      <c r="C2523" t="s">
        <v>29</v>
      </c>
      <c r="D2523" t="s">
        <v>54</v>
      </c>
      <c r="E2523" t="s">
        <v>110</v>
      </c>
      <c r="F2523">
        <v>2026</v>
      </c>
      <c r="G2523">
        <v>4434</v>
      </c>
      <c r="H2523">
        <v>7228</v>
      </c>
      <c r="I2523">
        <v>9861</v>
      </c>
      <c r="J2523">
        <v>4175</v>
      </c>
      <c r="K2523">
        <v>25698</v>
      </c>
    </row>
    <row r="2524" spans="1:11">
      <c r="A2524">
        <v>26025</v>
      </c>
      <c r="B2524">
        <v>26</v>
      </c>
      <c r="C2524" t="s">
        <v>29</v>
      </c>
      <c r="D2524" t="s">
        <v>54</v>
      </c>
      <c r="E2524" t="s">
        <v>109</v>
      </c>
      <c r="F2524">
        <v>2027</v>
      </c>
      <c r="G2524">
        <v>4541</v>
      </c>
      <c r="H2524">
        <v>7856</v>
      </c>
      <c r="I2524">
        <v>9787</v>
      </c>
      <c r="J2524">
        <v>4220</v>
      </c>
      <c r="K2524">
        <v>26404</v>
      </c>
    </row>
    <row r="2525" spans="1:11">
      <c r="A2525">
        <v>26025</v>
      </c>
      <c r="B2525">
        <v>26</v>
      </c>
      <c r="C2525" t="s">
        <v>29</v>
      </c>
      <c r="D2525" t="s">
        <v>54</v>
      </c>
      <c r="E2525" t="s">
        <v>110</v>
      </c>
      <c r="F2525">
        <v>2027</v>
      </c>
      <c r="G2525">
        <v>4333</v>
      </c>
      <c r="H2525">
        <v>7136</v>
      </c>
      <c r="I2525">
        <v>9881</v>
      </c>
      <c r="J2525">
        <v>4307</v>
      </c>
      <c r="K2525">
        <v>25657</v>
      </c>
    </row>
    <row r="2526" spans="1:11">
      <c r="A2526">
        <v>26025</v>
      </c>
      <c r="B2526">
        <v>26</v>
      </c>
      <c r="C2526" t="s">
        <v>29</v>
      </c>
      <c r="D2526" t="s">
        <v>54</v>
      </c>
      <c r="E2526" t="s">
        <v>109</v>
      </c>
      <c r="F2526">
        <v>2028</v>
      </c>
      <c r="G2526">
        <v>4450</v>
      </c>
      <c r="H2526">
        <v>7754</v>
      </c>
      <c r="I2526">
        <v>9834</v>
      </c>
      <c r="J2526">
        <v>4359</v>
      </c>
      <c r="K2526">
        <v>26397</v>
      </c>
    </row>
    <row r="2527" spans="1:11">
      <c r="A2527">
        <v>26025</v>
      </c>
      <c r="B2527">
        <v>26</v>
      </c>
      <c r="C2527" t="s">
        <v>29</v>
      </c>
      <c r="D2527" t="s">
        <v>54</v>
      </c>
      <c r="E2527" t="s">
        <v>110</v>
      </c>
      <c r="F2527">
        <v>2028</v>
      </c>
      <c r="G2527">
        <v>4242</v>
      </c>
      <c r="H2527">
        <v>7031</v>
      </c>
      <c r="I2527">
        <v>9895</v>
      </c>
      <c r="J2527">
        <v>4438</v>
      </c>
      <c r="K2527">
        <v>25606</v>
      </c>
    </row>
    <row r="2528" spans="1:11">
      <c r="A2528">
        <v>26025</v>
      </c>
      <c r="B2528">
        <v>26</v>
      </c>
      <c r="C2528" t="s">
        <v>29</v>
      </c>
      <c r="D2528" t="s">
        <v>54</v>
      </c>
      <c r="E2528" t="s">
        <v>109</v>
      </c>
      <c r="F2528">
        <v>2029</v>
      </c>
      <c r="G2528">
        <v>4367</v>
      </c>
      <c r="H2528">
        <v>7632</v>
      </c>
      <c r="I2528">
        <v>9872</v>
      </c>
      <c r="J2528">
        <v>4499</v>
      </c>
      <c r="K2528">
        <v>26370</v>
      </c>
    </row>
    <row r="2529" spans="1:11">
      <c r="A2529">
        <v>26025</v>
      </c>
      <c r="B2529">
        <v>26</v>
      </c>
      <c r="C2529" t="s">
        <v>29</v>
      </c>
      <c r="D2529" t="s">
        <v>54</v>
      </c>
      <c r="E2529" t="s">
        <v>110</v>
      </c>
      <c r="F2529">
        <v>2029</v>
      </c>
      <c r="G2529">
        <v>4164</v>
      </c>
      <c r="H2529">
        <v>6910</v>
      </c>
      <c r="I2529">
        <v>9904</v>
      </c>
      <c r="J2529">
        <v>4568</v>
      </c>
      <c r="K2529">
        <v>25546</v>
      </c>
    </row>
    <row r="2530" spans="1:11">
      <c r="A2530">
        <v>26025</v>
      </c>
      <c r="B2530">
        <v>26</v>
      </c>
      <c r="C2530" t="s">
        <v>29</v>
      </c>
      <c r="D2530" t="s">
        <v>54</v>
      </c>
      <c r="E2530" t="s">
        <v>109</v>
      </c>
      <c r="F2530">
        <v>2030</v>
      </c>
      <c r="G2530">
        <v>4290</v>
      </c>
      <c r="H2530">
        <v>7501</v>
      </c>
      <c r="I2530">
        <v>9905</v>
      </c>
      <c r="J2530">
        <v>4637</v>
      </c>
      <c r="K2530">
        <v>26333</v>
      </c>
    </row>
    <row r="2531" spans="1:11">
      <c r="A2531">
        <v>26025</v>
      </c>
      <c r="B2531">
        <v>26</v>
      </c>
      <c r="C2531" t="s">
        <v>29</v>
      </c>
      <c r="D2531" t="s">
        <v>54</v>
      </c>
      <c r="E2531" t="s">
        <v>110</v>
      </c>
      <c r="F2531">
        <v>2030</v>
      </c>
      <c r="G2531">
        <v>4091</v>
      </c>
      <c r="H2531">
        <v>6776</v>
      </c>
      <c r="I2531">
        <v>9909</v>
      </c>
      <c r="J2531">
        <v>4699</v>
      </c>
      <c r="K2531">
        <v>25475</v>
      </c>
    </row>
    <row r="2532" spans="1:11">
      <c r="A2532">
        <v>26025</v>
      </c>
      <c r="B2532">
        <v>26</v>
      </c>
      <c r="C2532" t="s">
        <v>29</v>
      </c>
      <c r="D2532" t="s">
        <v>54</v>
      </c>
      <c r="E2532" t="s">
        <v>109</v>
      </c>
      <c r="F2532">
        <v>2031</v>
      </c>
      <c r="G2532">
        <v>4217</v>
      </c>
      <c r="H2532">
        <v>7361</v>
      </c>
      <c r="I2532">
        <v>9929</v>
      </c>
      <c r="J2532">
        <v>4775</v>
      </c>
      <c r="K2532">
        <v>26282</v>
      </c>
    </row>
    <row r="2533" spans="1:11">
      <c r="A2533">
        <v>26025</v>
      </c>
      <c r="B2533">
        <v>26</v>
      </c>
      <c r="C2533" t="s">
        <v>29</v>
      </c>
      <c r="D2533" t="s">
        <v>54</v>
      </c>
      <c r="E2533" t="s">
        <v>110</v>
      </c>
      <c r="F2533">
        <v>2031</v>
      </c>
      <c r="G2533">
        <v>4022</v>
      </c>
      <c r="H2533">
        <v>6639</v>
      </c>
      <c r="I2533">
        <v>9906</v>
      </c>
      <c r="J2533">
        <v>4832</v>
      </c>
      <c r="K2533">
        <v>25399</v>
      </c>
    </row>
    <row r="2534" spans="1:11">
      <c r="A2534">
        <v>26025</v>
      </c>
      <c r="B2534">
        <v>26</v>
      </c>
      <c r="C2534" t="s">
        <v>29</v>
      </c>
      <c r="D2534" t="s">
        <v>54</v>
      </c>
      <c r="E2534" t="s">
        <v>109</v>
      </c>
      <c r="F2534">
        <v>2032</v>
      </c>
      <c r="G2534">
        <v>4148</v>
      </c>
      <c r="H2534">
        <v>7222</v>
      </c>
      <c r="I2534">
        <v>9947</v>
      </c>
      <c r="J2534">
        <v>4912</v>
      </c>
      <c r="K2534">
        <v>26229</v>
      </c>
    </row>
    <row r="2535" spans="1:11">
      <c r="A2535">
        <v>26025</v>
      </c>
      <c r="B2535">
        <v>26</v>
      </c>
      <c r="C2535" t="s">
        <v>29</v>
      </c>
      <c r="D2535" t="s">
        <v>54</v>
      </c>
      <c r="E2535" t="s">
        <v>110</v>
      </c>
      <c r="F2535">
        <v>2032</v>
      </c>
      <c r="G2535">
        <v>3956</v>
      </c>
      <c r="H2535">
        <v>6502</v>
      </c>
      <c r="I2535">
        <v>9895</v>
      </c>
      <c r="J2535">
        <v>4965</v>
      </c>
      <c r="K2535">
        <v>25318</v>
      </c>
    </row>
    <row r="2536" spans="1:11">
      <c r="A2536">
        <v>26025</v>
      </c>
      <c r="B2536">
        <v>26</v>
      </c>
      <c r="C2536" t="s">
        <v>29</v>
      </c>
      <c r="D2536" t="s">
        <v>54</v>
      </c>
      <c r="E2536" t="s">
        <v>109</v>
      </c>
      <c r="F2536">
        <v>2033</v>
      </c>
      <c r="G2536">
        <v>4072</v>
      </c>
      <c r="H2536">
        <v>7089</v>
      </c>
      <c r="I2536">
        <v>9959</v>
      </c>
      <c r="J2536">
        <v>5049</v>
      </c>
      <c r="K2536">
        <v>26169</v>
      </c>
    </row>
    <row r="2537" spans="1:11">
      <c r="A2537">
        <v>26025</v>
      </c>
      <c r="B2537">
        <v>26</v>
      </c>
      <c r="C2537" t="s">
        <v>29</v>
      </c>
      <c r="D2537" t="s">
        <v>54</v>
      </c>
      <c r="E2537" t="s">
        <v>110</v>
      </c>
      <c r="F2537">
        <v>2033</v>
      </c>
      <c r="G2537">
        <v>3885</v>
      </c>
      <c r="H2537">
        <v>6370</v>
      </c>
      <c r="I2537">
        <v>9872</v>
      </c>
      <c r="J2537">
        <v>5098</v>
      </c>
      <c r="K2537">
        <v>25225</v>
      </c>
    </row>
    <row r="2538" spans="1:11">
      <c r="A2538">
        <v>26025</v>
      </c>
      <c r="B2538">
        <v>26</v>
      </c>
      <c r="C2538" t="s">
        <v>29</v>
      </c>
      <c r="D2538" t="s">
        <v>54</v>
      </c>
      <c r="E2538" t="s">
        <v>109</v>
      </c>
      <c r="F2538">
        <v>2034</v>
      </c>
      <c r="G2538">
        <v>3996</v>
      </c>
      <c r="H2538">
        <v>6955</v>
      </c>
      <c r="I2538">
        <v>9968</v>
      </c>
      <c r="J2538">
        <v>5181</v>
      </c>
      <c r="K2538">
        <v>26100</v>
      </c>
    </row>
    <row r="2539" spans="1:11">
      <c r="A2539">
        <v>26025</v>
      </c>
      <c r="B2539">
        <v>26</v>
      </c>
      <c r="C2539" t="s">
        <v>29</v>
      </c>
      <c r="D2539" t="s">
        <v>54</v>
      </c>
      <c r="E2539" t="s">
        <v>110</v>
      </c>
      <c r="F2539">
        <v>2034</v>
      </c>
      <c r="G2539">
        <v>3815</v>
      </c>
      <c r="H2539">
        <v>6239</v>
      </c>
      <c r="I2539">
        <v>9844</v>
      </c>
      <c r="J2539">
        <v>5230</v>
      </c>
      <c r="K2539">
        <v>25128</v>
      </c>
    </row>
    <row r="2540" spans="1:11">
      <c r="A2540">
        <v>26025</v>
      </c>
      <c r="B2540">
        <v>26</v>
      </c>
      <c r="C2540" t="s">
        <v>29</v>
      </c>
      <c r="D2540" t="s">
        <v>54</v>
      </c>
      <c r="E2540" t="s">
        <v>109</v>
      </c>
      <c r="F2540">
        <v>2035</v>
      </c>
      <c r="G2540">
        <v>3924</v>
      </c>
      <c r="H2540">
        <v>6823</v>
      </c>
      <c r="I2540">
        <v>9980</v>
      </c>
      <c r="J2540">
        <v>5311</v>
      </c>
      <c r="K2540">
        <v>26038</v>
      </c>
    </row>
    <row r="2541" spans="1:11">
      <c r="A2541">
        <v>26025</v>
      </c>
      <c r="B2541">
        <v>26</v>
      </c>
      <c r="C2541" t="s">
        <v>29</v>
      </c>
      <c r="D2541" t="s">
        <v>54</v>
      </c>
      <c r="E2541" t="s">
        <v>110</v>
      </c>
      <c r="F2541">
        <v>2035</v>
      </c>
      <c r="G2541">
        <v>3745</v>
      </c>
      <c r="H2541">
        <v>6110</v>
      </c>
      <c r="I2541">
        <v>9813</v>
      </c>
      <c r="J2541">
        <v>5357</v>
      </c>
      <c r="K2541">
        <v>25025</v>
      </c>
    </row>
    <row r="2542" spans="1:11">
      <c r="A2542">
        <v>26025</v>
      </c>
      <c r="B2542">
        <v>26</v>
      </c>
      <c r="C2542" t="s">
        <v>29</v>
      </c>
      <c r="D2542" t="s">
        <v>54</v>
      </c>
      <c r="E2542" t="s">
        <v>109</v>
      </c>
      <c r="F2542">
        <v>2036</v>
      </c>
      <c r="G2542">
        <v>3848</v>
      </c>
      <c r="H2542">
        <v>6686</v>
      </c>
      <c r="I2542">
        <v>9997</v>
      </c>
      <c r="J2542">
        <v>5434</v>
      </c>
      <c r="K2542">
        <v>25965</v>
      </c>
    </row>
    <row r="2543" spans="1:11">
      <c r="A2543">
        <v>26025</v>
      </c>
      <c r="B2543">
        <v>26</v>
      </c>
      <c r="C2543" t="s">
        <v>29</v>
      </c>
      <c r="D2543" t="s">
        <v>54</v>
      </c>
      <c r="E2543" t="s">
        <v>110</v>
      </c>
      <c r="F2543">
        <v>2036</v>
      </c>
      <c r="G2543">
        <v>3672</v>
      </c>
      <c r="H2543">
        <v>5979</v>
      </c>
      <c r="I2543">
        <v>9778</v>
      </c>
      <c r="J2543">
        <v>5478</v>
      </c>
      <c r="K2543">
        <v>24907</v>
      </c>
    </row>
    <row r="2544" spans="1:11">
      <c r="A2544">
        <v>26025</v>
      </c>
      <c r="B2544">
        <v>26</v>
      </c>
      <c r="C2544" t="s">
        <v>29</v>
      </c>
      <c r="D2544" t="s">
        <v>54</v>
      </c>
      <c r="E2544" t="s">
        <v>109</v>
      </c>
      <c r="F2544">
        <v>2037</v>
      </c>
      <c r="G2544">
        <v>3771</v>
      </c>
      <c r="H2544">
        <v>6551</v>
      </c>
      <c r="I2544">
        <v>10023</v>
      </c>
      <c r="J2544">
        <v>5549</v>
      </c>
      <c r="K2544">
        <v>25894</v>
      </c>
    </row>
    <row r="2545" spans="1:11">
      <c r="A2545">
        <v>26025</v>
      </c>
      <c r="B2545">
        <v>26</v>
      </c>
      <c r="C2545" t="s">
        <v>29</v>
      </c>
      <c r="D2545" t="s">
        <v>54</v>
      </c>
      <c r="E2545" t="s">
        <v>110</v>
      </c>
      <c r="F2545">
        <v>2037</v>
      </c>
      <c r="G2545">
        <v>3598</v>
      </c>
      <c r="H2545">
        <v>5850</v>
      </c>
      <c r="I2545">
        <v>9744</v>
      </c>
      <c r="J2545">
        <v>5591</v>
      </c>
      <c r="K2545">
        <v>24783</v>
      </c>
    </row>
    <row r="2546" spans="1:11">
      <c r="A2546">
        <v>26025</v>
      </c>
      <c r="B2546">
        <v>26</v>
      </c>
      <c r="C2546" t="s">
        <v>29</v>
      </c>
      <c r="D2546" t="s">
        <v>54</v>
      </c>
      <c r="E2546" t="s">
        <v>109</v>
      </c>
      <c r="F2546">
        <v>2038</v>
      </c>
      <c r="G2546">
        <v>3693</v>
      </c>
      <c r="H2546">
        <v>6416</v>
      </c>
      <c r="I2546">
        <v>10049</v>
      </c>
      <c r="J2546">
        <v>5660</v>
      </c>
      <c r="K2546">
        <v>25818</v>
      </c>
    </row>
    <row r="2547" spans="1:11">
      <c r="A2547">
        <v>26025</v>
      </c>
      <c r="B2547">
        <v>26</v>
      </c>
      <c r="C2547" t="s">
        <v>29</v>
      </c>
      <c r="D2547" t="s">
        <v>54</v>
      </c>
      <c r="E2547" t="s">
        <v>110</v>
      </c>
      <c r="F2547">
        <v>2038</v>
      </c>
      <c r="G2547">
        <v>3520</v>
      </c>
      <c r="H2547">
        <v>5721</v>
      </c>
      <c r="I2547">
        <v>9712</v>
      </c>
      <c r="J2547">
        <v>5701</v>
      </c>
      <c r="K2547">
        <v>24654</v>
      </c>
    </row>
    <row r="2548" spans="1:11">
      <c r="A2548">
        <v>26025</v>
      </c>
      <c r="B2548">
        <v>26</v>
      </c>
      <c r="C2548" t="s">
        <v>29</v>
      </c>
      <c r="D2548" t="s">
        <v>54</v>
      </c>
      <c r="E2548" t="s">
        <v>109</v>
      </c>
      <c r="F2548">
        <v>2039</v>
      </c>
      <c r="G2548">
        <v>3610</v>
      </c>
      <c r="H2548">
        <v>6276</v>
      </c>
      <c r="I2548">
        <v>10076</v>
      </c>
      <c r="J2548">
        <v>5765</v>
      </c>
      <c r="K2548">
        <v>25727</v>
      </c>
    </row>
    <row r="2549" spans="1:11">
      <c r="A2549">
        <v>26025</v>
      </c>
      <c r="B2549">
        <v>26</v>
      </c>
      <c r="C2549" t="s">
        <v>29</v>
      </c>
      <c r="D2549" t="s">
        <v>54</v>
      </c>
      <c r="E2549" t="s">
        <v>110</v>
      </c>
      <c r="F2549">
        <v>2039</v>
      </c>
      <c r="G2549">
        <v>3442</v>
      </c>
      <c r="H2549">
        <v>5593</v>
      </c>
      <c r="I2549">
        <v>9678</v>
      </c>
      <c r="J2549">
        <v>5800</v>
      </c>
      <c r="K2549">
        <v>24513</v>
      </c>
    </row>
    <row r="2550" spans="1:11">
      <c r="A2550">
        <v>26025</v>
      </c>
      <c r="B2550">
        <v>26</v>
      </c>
      <c r="C2550" t="s">
        <v>29</v>
      </c>
      <c r="D2550" t="s">
        <v>54</v>
      </c>
      <c r="E2550" t="s">
        <v>109</v>
      </c>
      <c r="F2550">
        <v>2040</v>
      </c>
      <c r="G2550">
        <v>3533</v>
      </c>
      <c r="H2550">
        <v>6139</v>
      </c>
      <c r="I2550">
        <v>10105</v>
      </c>
      <c r="J2550">
        <v>5875</v>
      </c>
      <c r="K2550">
        <v>25652</v>
      </c>
    </row>
    <row r="2551" spans="1:11">
      <c r="A2551">
        <v>26025</v>
      </c>
      <c r="B2551">
        <v>26</v>
      </c>
      <c r="C2551" t="s">
        <v>29</v>
      </c>
      <c r="D2551" t="s">
        <v>54</v>
      </c>
      <c r="E2551" t="s">
        <v>110</v>
      </c>
      <c r="F2551">
        <v>2040</v>
      </c>
      <c r="G2551">
        <v>3364</v>
      </c>
      <c r="H2551">
        <v>5466</v>
      </c>
      <c r="I2551">
        <v>9649</v>
      </c>
      <c r="J2551">
        <v>5903</v>
      </c>
      <c r="K2551">
        <v>24382</v>
      </c>
    </row>
    <row r="2552" spans="1:11">
      <c r="A2552">
        <v>26026</v>
      </c>
      <c r="B2552">
        <v>26</v>
      </c>
      <c r="C2552" t="s">
        <v>29</v>
      </c>
      <c r="D2552" t="s">
        <v>55</v>
      </c>
      <c r="E2552" t="s">
        <v>109</v>
      </c>
      <c r="F2552">
        <v>1990</v>
      </c>
      <c r="G2552">
        <v>8314</v>
      </c>
      <c r="H2552">
        <v>10268</v>
      </c>
      <c r="I2552">
        <v>7608</v>
      </c>
      <c r="J2552">
        <v>2108</v>
      </c>
      <c r="K2552">
        <v>28298</v>
      </c>
    </row>
    <row r="2553" spans="1:11">
      <c r="A2553">
        <v>26026</v>
      </c>
      <c r="B2553">
        <v>26</v>
      </c>
      <c r="C2553" t="s">
        <v>29</v>
      </c>
      <c r="D2553" t="s">
        <v>55</v>
      </c>
      <c r="E2553" t="s">
        <v>110</v>
      </c>
      <c r="F2553">
        <v>1990</v>
      </c>
      <c r="G2553">
        <v>8316</v>
      </c>
      <c r="H2553">
        <v>9648</v>
      </c>
      <c r="I2553">
        <v>6942</v>
      </c>
      <c r="J2553">
        <v>1893</v>
      </c>
      <c r="K2553">
        <v>26799</v>
      </c>
    </row>
    <row r="2554" spans="1:11">
      <c r="A2554">
        <v>26026</v>
      </c>
      <c r="B2554">
        <v>26</v>
      </c>
      <c r="C2554" t="s">
        <v>29</v>
      </c>
      <c r="D2554" t="s">
        <v>55</v>
      </c>
      <c r="E2554" t="s">
        <v>109</v>
      </c>
      <c r="F2554">
        <v>1991</v>
      </c>
      <c r="G2554">
        <v>8367</v>
      </c>
      <c r="H2554">
        <v>10338</v>
      </c>
      <c r="I2554">
        <v>7821</v>
      </c>
      <c r="J2554">
        <v>2179</v>
      </c>
      <c r="K2554">
        <v>28705</v>
      </c>
    </row>
    <row r="2555" spans="1:11">
      <c r="A2555">
        <v>26026</v>
      </c>
      <c r="B2555">
        <v>26</v>
      </c>
      <c r="C2555" t="s">
        <v>29</v>
      </c>
      <c r="D2555" t="s">
        <v>55</v>
      </c>
      <c r="E2555" t="s">
        <v>110</v>
      </c>
      <c r="F2555">
        <v>1991</v>
      </c>
      <c r="G2555">
        <v>8338</v>
      </c>
      <c r="H2555">
        <v>9703</v>
      </c>
      <c r="I2555">
        <v>7153</v>
      </c>
      <c r="J2555">
        <v>1972</v>
      </c>
      <c r="K2555">
        <v>27166</v>
      </c>
    </row>
    <row r="2556" spans="1:11">
      <c r="A2556">
        <v>26026</v>
      </c>
      <c r="B2556">
        <v>26</v>
      </c>
      <c r="C2556" t="s">
        <v>29</v>
      </c>
      <c r="D2556" t="s">
        <v>55</v>
      </c>
      <c r="E2556" t="s">
        <v>109</v>
      </c>
      <c r="F2556">
        <v>1992</v>
      </c>
      <c r="G2556">
        <v>8435</v>
      </c>
      <c r="H2556">
        <v>10388</v>
      </c>
      <c r="I2556">
        <v>8042</v>
      </c>
      <c r="J2556">
        <v>2253</v>
      </c>
      <c r="K2556">
        <v>29118</v>
      </c>
    </row>
    <row r="2557" spans="1:11">
      <c r="A2557">
        <v>26026</v>
      </c>
      <c r="B2557">
        <v>26</v>
      </c>
      <c r="C2557" t="s">
        <v>29</v>
      </c>
      <c r="D2557" t="s">
        <v>55</v>
      </c>
      <c r="E2557" t="s">
        <v>110</v>
      </c>
      <c r="F2557">
        <v>1992</v>
      </c>
      <c r="G2557">
        <v>8381</v>
      </c>
      <c r="H2557">
        <v>9736</v>
      </c>
      <c r="I2557">
        <v>7373</v>
      </c>
      <c r="J2557">
        <v>2055</v>
      </c>
      <c r="K2557">
        <v>27545</v>
      </c>
    </row>
    <row r="2558" spans="1:11">
      <c r="A2558">
        <v>26026</v>
      </c>
      <c r="B2558">
        <v>26</v>
      </c>
      <c r="C2558" t="s">
        <v>29</v>
      </c>
      <c r="D2558" t="s">
        <v>55</v>
      </c>
      <c r="E2558" t="s">
        <v>109</v>
      </c>
      <c r="F2558">
        <v>1993</v>
      </c>
      <c r="G2558">
        <v>8505</v>
      </c>
      <c r="H2558">
        <v>10419</v>
      </c>
      <c r="I2558">
        <v>8270</v>
      </c>
      <c r="J2558">
        <v>2328</v>
      </c>
      <c r="K2558">
        <v>29522</v>
      </c>
    </row>
    <row r="2559" spans="1:11">
      <c r="A2559">
        <v>26026</v>
      </c>
      <c r="B2559">
        <v>26</v>
      </c>
      <c r="C2559" t="s">
        <v>29</v>
      </c>
      <c r="D2559" t="s">
        <v>55</v>
      </c>
      <c r="E2559" t="s">
        <v>110</v>
      </c>
      <c r="F2559">
        <v>1993</v>
      </c>
      <c r="G2559">
        <v>8423</v>
      </c>
      <c r="H2559">
        <v>9757</v>
      </c>
      <c r="I2559">
        <v>7598</v>
      </c>
      <c r="J2559">
        <v>2140</v>
      </c>
      <c r="K2559">
        <v>27918</v>
      </c>
    </row>
    <row r="2560" spans="1:11">
      <c r="A2560">
        <v>26026</v>
      </c>
      <c r="B2560">
        <v>26</v>
      </c>
      <c r="C2560" t="s">
        <v>29</v>
      </c>
      <c r="D2560" t="s">
        <v>55</v>
      </c>
      <c r="E2560" t="s">
        <v>109</v>
      </c>
      <c r="F2560">
        <v>1994</v>
      </c>
      <c r="G2560">
        <v>8566</v>
      </c>
      <c r="H2560">
        <v>10433</v>
      </c>
      <c r="I2560">
        <v>8505</v>
      </c>
      <c r="J2560">
        <v>2403</v>
      </c>
      <c r="K2560">
        <v>29907</v>
      </c>
    </row>
    <row r="2561" spans="1:11">
      <c r="A2561">
        <v>26026</v>
      </c>
      <c r="B2561">
        <v>26</v>
      </c>
      <c r="C2561" t="s">
        <v>29</v>
      </c>
      <c r="D2561" t="s">
        <v>55</v>
      </c>
      <c r="E2561" t="s">
        <v>110</v>
      </c>
      <c r="F2561">
        <v>1994</v>
      </c>
      <c r="G2561">
        <v>8454</v>
      </c>
      <c r="H2561">
        <v>9762</v>
      </c>
      <c r="I2561">
        <v>7826</v>
      </c>
      <c r="J2561">
        <v>2225</v>
      </c>
      <c r="K2561">
        <v>28267</v>
      </c>
    </row>
    <row r="2562" spans="1:11">
      <c r="A2562">
        <v>26026</v>
      </c>
      <c r="B2562">
        <v>26</v>
      </c>
      <c r="C2562" t="s">
        <v>29</v>
      </c>
      <c r="D2562" t="s">
        <v>55</v>
      </c>
      <c r="E2562" t="s">
        <v>109</v>
      </c>
      <c r="F2562">
        <v>1995</v>
      </c>
      <c r="G2562">
        <v>8582</v>
      </c>
      <c r="H2562">
        <v>10429</v>
      </c>
      <c r="I2562">
        <v>8728</v>
      </c>
      <c r="J2562">
        <v>2464</v>
      </c>
      <c r="K2562">
        <v>30203</v>
      </c>
    </row>
    <row r="2563" spans="1:11">
      <c r="A2563">
        <v>26026</v>
      </c>
      <c r="B2563">
        <v>26</v>
      </c>
      <c r="C2563" t="s">
        <v>29</v>
      </c>
      <c r="D2563" t="s">
        <v>55</v>
      </c>
      <c r="E2563" t="s">
        <v>110</v>
      </c>
      <c r="F2563">
        <v>1995</v>
      </c>
      <c r="G2563">
        <v>8447</v>
      </c>
      <c r="H2563">
        <v>9747</v>
      </c>
      <c r="I2563">
        <v>8035</v>
      </c>
      <c r="J2563">
        <v>2302</v>
      </c>
      <c r="K2563">
        <v>28531</v>
      </c>
    </row>
    <row r="2564" spans="1:11">
      <c r="A2564">
        <v>26026</v>
      </c>
      <c r="B2564">
        <v>26</v>
      </c>
      <c r="C2564" t="s">
        <v>29</v>
      </c>
      <c r="D2564" t="s">
        <v>55</v>
      </c>
      <c r="E2564" t="s">
        <v>109</v>
      </c>
      <c r="F2564">
        <v>1996</v>
      </c>
      <c r="G2564">
        <v>8556</v>
      </c>
      <c r="H2564">
        <v>10215</v>
      </c>
      <c r="I2564">
        <v>8802</v>
      </c>
      <c r="J2564">
        <v>2512</v>
      </c>
      <c r="K2564">
        <v>30085</v>
      </c>
    </row>
    <row r="2565" spans="1:11">
      <c r="A2565">
        <v>26026</v>
      </c>
      <c r="B2565">
        <v>26</v>
      </c>
      <c r="C2565" t="s">
        <v>29</v>
      </c>
      <c r="D2565" t="s">
        <v>55</v>
      </c>
      <c r="E2565" t="s">
        <v>110</v>
      </c>
      <c r="F2565">
        <v>1996</v>
      </c>
      <c r="G2565">
        <v>8373</v>
      </c>
      <c r="H2565">
        <v>9634</v>
      </c>
      <c r="I2565">
        <v>8166</v>
      </c>
      <c r="J2565">
        <v>2346</v>
      </c>
      <c r="K2565">
        <v>28519</v>
      </c>
    </row>
    <row r="2566" spans="1:11">
      <c r="A2566">
        <v>26026</v>
      </c>
      <c r="B2566">
        <v>26</v>
      </c>
      <c r="C2566" t="s">
        <v>29</v>
      </c>
      <c r="D2566" t="s">
        <v>55</v>
      </c>
      <c r="E2566" t="s">
        <v>109</v>
      </c>
      <c r="F2566">
        <v>1997</v>
      </c>
      <c r="G2566">
        <v>8486</v>
      </c>
      <c r="H2566">
        <v>9975</v>
      </c>
      <c r="I2566">
        <v>8862</v>
      </c>
      <c r="J2566">
        <v>2558</v>
      </c>
      <c r="K2566">
        <v>29881</v>
      </c>
    </row>
    <row r="2567" spans="1:11">
      <c r="A2567">
        <v>26026</v>
      </c>
      <c r="B2567">
        <v>26</v>
      </c>
      <c r="C2567" t="s">
        <v>29</v>
      </c>
      <c r="D2567" t="s">
        <v>55</v>
      </c>
      <c r="E2567" t="s">
        <v>110</v>
      </c>
      <c r="F2567">
        <v>1997</v>
      </c>
      <c r="G2567">
        <v>8250</v>
      </c>
      <c r="H2567">
        <v>9486</v>
      </c>
      <c r="I2567">
        <v>8276</v>
      </c>
      <c r="J2567">
        <v>2384</v>
      </c>
      <c r="K2567">
        <v>28396</v>
      </c>
    </row>
    <row r="2568" spans="1:11">
      <c r="A2568">
        <v>26026</v>
      </c>
      <c r="B2568">
        <v>26</v>
      </c>
      <c r="C2568" t="s">
        <v>29</v>
      </c>
      <c r="D2568" t="s">
        <v>55</v>
      </c>
      <c r="E2568" t="s">
        <v>109</v>
      </c>
      <c r="F2568">
        <v>1998</v>
      </c>
      <c r="G2568">
        <v>8393</v>
      </c>
      <c r="H2568">
        <v>9716</v>
      </c>
      <c r="I2568">
        <v>8909</v>
      </c>
      <c r="J2568">
        <v>2609</v>
      </c>
      <c r="K2568">
        <v>29627</v>
      </c>
    </row>
    <row r="2569" spans="1:11">
      <c r="A2569">
        <v>26026</v>
      </c>
      <c r="B2569">
        <v>26</v>
      </c>
      <c r="C2569" t="s">
        <v>29</v>
      </c>
      <c r="D2569" t="s">
        <v>55</v>
      </c>
      <c r="E2569" t="s">
        <v>110</v>
      </c>
      <c r="F2569">
        <v>1998</v>
      </c>
      <c r="G2569">
        <v>8107</v>
      </c>
      <c r="H2569">
        <v>9325</v>
      </c>
      <c r="I2569">
        <v>8380</v>
      </c>
      <c r="J2569">
        <v>2427</v>
      </c>
      <c r="K2569">
        <v>28239</v>
      </c>
    </row>
    <row r="2570" spans="1:11">
      <c r="A2570">
        <v>26026</v>
      </c>
      <c r="B2570">
        <v>26</v>
      </c>
      <c r="C2570" t="s">
        <v>29</v>
      </c>
      <c r="D2570" t="s">
        <v>55</v>
      </c>
      <c r="E2570" t="s">
        <v>109</v>
      </c>
      <c r="F2570">
        <v>1999</v>
      </c>
      <c r="G2570">
        <v>8279</v>
      </c>
      <c r="H2570">
        <v>9441</v>
      </c>
      <c r="I2570">
        <v>8945</v>
      </c>
      <c r="J2570">
        <v>2661</v>
      </c>
      <c r="K2570">
        <v>29326</v>
      </c>
    </row>
    <row r="2571" spans="1:11">
      <c r="A2571">
        <v>26026</v>
      </c>
      <c r="B2571">
        <v>26</v>
      </c>
      <c r="C2571" t="s">
        <v>29</v>
      </c>
      <c r="D2571" t="s">
        <v>55</v>
      </c>
      <c r="E2571" t="s">
        <v>110</v>
      </c>
      <c r="F2571">
        <v>1999</v>
      </c>
      <c r="G2571">
        <v>7947</v>
      </c>
      <c r="H2571">
        <v>9151</v>
      </c>
      <c r="I2571">
        <v>8477</v>
      </c>
      <c r="J2571">
        <v>2471</v>
      </c>
      <c r="K2571">
        <v>28046</v>
      </c>
    </row>
    <row r="2572" spans="1:11">
      <c r="A2572">
        <v>26026</v>
      </c>
      <c r="B2572">
        <v>26</v>
      </c>
      <c r="C2572" t="s">
        <v>29</v>
      </c>
      <c r="D2572" t="s">
        <v>55</v>
      </c>
      <c r="E2572" t="s">
        <v>109</v>
      </c>
      <c r="F2572">
        <v>2000</v>
      </c>
      <c r="G2572">
        <v>8167</v>
      </c>
      <c r="H2572">
        <v>9176</v>
      </c>
      <c r="I2572">
        <v>8972</v>
      </c>
      <c r="J2572">
        <v>2722</v>
      </c>
      <c r="K2572">
        <v>29037</v>
      </c>
    </row>
    <row r="2573" spans="1:11">
      <c r="A2573">
        <v>26026</v>
      </c>
      <c r="B2573">
        <v>26</v>
      </c>
      <c r="C2573" t="s">
        <v>29</v>
      </c>
      <c r="D2573" t="s">
        <v>55</v>
      </c>
      <c r="E2573" t="s">
        <v>110</v>
      </c>
      <c r="F2573">
        <v>2000</v>
      </c>
      <c r="G2573">
        <v>7795</v>
      </c>
      <c r="H2573">
        <v>8982</v>
      </c>
      <c r="I2573">
        <v>8577</v>
      </c>
      <c r="J2573">
        <v>2524</v>
      </c>
      <c r="K2573">
        <v>27878</v>
      </c>
    </row>
    <row r="2574" spans="1:11">
      <c r="A2574">
        <v>26026</v>
      </c>
      <c r="B2574">
        <v>26</v>
      </c>
      <c r="C2574" t="s">
        <v>29</v>
      </c>
      <c r="D2574" t="s">
        <v>55</v>
      </c>
      <c r="E2574" t="s">
        <v>109</v>
      </c>
      <c r="F2574">
        <v>2001</v>
      </c>
      <c r="G2574">
        <v>8115</v>
      </c>
      <c r="H2574">
        <v>9155</v>
      </c>
      <c r="I2574">
        <v>9035</v>
      </c>
      <c r="J2574">
        <v>2798</v>
      </c>
      <c r="K2574">
        <v>29103</v>
      </c>
    </row>
    <row r="2575" spans="1:11">
      <c r="A2575">
        <v>26026</v>
      </c>
      <c r="B2575">
        <v>26</v>
      </c>
      <c r="C2575" t="s">
        <v>29</v>
      </c>
      <c r="D2575" t="s">
        <v>55</v>
      </c>
      <c r="E2575" t="s">
        <v>110</v>
      </c>
      <c r="F2575">
        <v>2001</v>
      </c>
      <c r="G2575">
        <v>7746</v>
      </c>
      <c r="H2575">
        <v>8931</v>
      </c>
      <c r="I2575">
        <v>8656</v>
      </c>
      <c r="J2575">
        <v>2586</v>
      </c>
      <c r="K2575">
        <v>27919</v>
      </c>
    </row>
    <row r="2576" spans="1:11">
      <c r="A2576">
        <v>26026</v>
      </c>
      <c r="B2576">
        <v>26</v>
      </c>
      <c r="C2576" t="s">
        <v>29</v>
      </c>
      <c r="D2576" t="s">
        <v>55</v>
      </c>
      <c r="E2576" t="s">
        <v>109</v>
      </c>
      <c r="F2576">
        <v>2002</v>
      </c>
      <c r="G2576">
        <v>8058</v>
      </c>
      <c r="H2576">
        <v>9158</v>
      </c>
      <c r="I2576">
        <v>9095</v>
      </c>
      <c r="J2576">
        <v>2877</v>
      </c>
      <c r="K2576">
        <v>29188</v>
      </c>
    </row>
    <row r="2577" spans="1:11">
      <c r="A2577">
        <v>26026</v>
      </c>
      <c r="B2577">
        <v>26</v>
      </c>
      <c r="C2577" t="s">
        <v>29</v>
      </c>
      <c r="D2577" t="s">
        <v>55</v>
      </c>
      <c r="E2577" t="s">
        <v>110</v>
      </c>
      <c r="F2577">
        <v>2002</v>
      </c>
      <c r="G2577">
        <v>7694</v>
      </c>
      <c r="H2577">
        <v>8891</v>
      </c>
      <c r="I2577">
        <v>8734</v>
      </c>
      <c r="J2577">
        <v>2651</v>
      </c>
      <c r="K2577">
        <v>27970</v>
      </c>
    </row>
    <row r="2578" spans="1:11">
      <c r="A2578">
        <v>26026</v>
      </c>
      <c r="B2578">
        <v>26</v>
      </c>
      <c r="C2578" t="s">
        <v>29</v>
      </c>
      <c r="D2578" t="s">
        <v>55</v>
      </c>
      <c r="E2578" t="s">
        <v>109</v>
      </c>
      <c r="F2578">
        <v>2003</v>
      </c>
      <c r="G2578">
        <v>7985</v>
      </c>
      <c r="H2578">
        <v>9163</v>
      </c>
      <c r="I2578">
        <v>9146</v>
      </c>
      <c r="J2578">
        <v>2958</v>
      </c>
      <c r="K2578">
        <v>29252</v>
      </c>
    </row>
    <row r="2579" spans="1:11">
      <c r="A2579">
        <v>26026</v>
      </c>
      <c r="B2579">
        <v>26</v>
      </c>
      <c r="C2579" t="s">
        <v>29</v>
      </c>
      <c r="D2579" t="s">
        <v>55</v>
      </c>
      <c r="E2579" t="s">
        <v>110</v>
      </c>
      <c r="F2579">
        <v>2003</v>
      </c>
      <c r="G2579">
        <v>7630</v>
      </c>
      <c r="H2579">
        <v>8851</v>
      </c>
      <c r="I2579">
        <v>8810</v>
      </c>
      <c r="J2579">
        <v>2717</v>
      </c>
      <c r="K2579">
        <v>28008</v>
      </c>
    </row>
    <row r="2580" spans="1:11">
      <c r="A2580">
        <v>26026</v>
      </c>
      <c r="B2580">
        <v>26</v>
      </c>
      <c r="C2580" t="s">
        <v>29</v>
      </c>
      <c r="D2580" t="s">
        <v>55</v>
      </c>
      <c r="E2580" t="s">
        <v>109</v>
      </c>
      <c r="F2580">
        <v>2004</v>
      </c>
      <c r="G2580">
        <v>7899</v>
      </c>
      <c r="H2580">
        <v>9156</v>
      </c>
      <c r="I2580">
        <v>9184</v>
      </c>
      <c r="J2580">
        <v>3042</v>
      </c>
      <c r="K2580">
        <v>29281</v>
      </c>
    </row>
    <row r="2581" spans="1:11">
      <c r="A2581">
        <v>26026</v>
      </c>
      <c r="B2581">
        <v>26</v>
      </c>
      <c r="C2581" t="s">
        <v>29</v>
      </c>
      <c r="D2581" t="s">
        <v>55</v>
      </c>
      <c r="E2581" t="s">
        <v>110</v>
      </c>
      <c r="F2581">
        <v>2004</v>
      </c>
      <c r="G2581">
        <v>7559</v>
      </c>
      <c r="H2581">
        <v>8809</v>
      </c>
      <c r="I2581">
        <v>8884</v>
      </c>
      <c r="J2581">
        <v>2785</v>
      </c>
      <c r="K2581">
        <v>28037</v>
      </c>
    </row>
    <row r="2582" spans="1:11">
      <c r="A2582">
        <v>26026</v>
      </c>
      <c r="B2582">
        <v>26</v>
      </c>
      <c r="C2582" t="s">
        <v>29</v>
      </c>
      <c r="D2582" t="s">
        <v>55</v>
      </c>
      <c r="E2582" t="s">
        <v>109</v>
      </c>
      <c r="F2582">
        <v>2005</v>
      </c>
      <c r="G2582">
        <v>7787</v>
      </c>
      <c r="H2582">
        <v>9152</v>
      </c>
      <c r="I2582">
        <v>9198</v>
      </c>
      <c r="J2582">
        <v>3126</v>
      </c>
      <c r="K2582">
        <v>29263</v>
      </c>
    </row>
    <row r="2583" spans="1:11">
      <c r="A2583">
        <v>26026</v>
      </c>
      <c r="B2583">
        <v>26</v>
      </c>
      <c r="C2583" t="s">
        <v>29</v>
      </c>
      <c r="D2583" t="s">
        <v>55</v>
      </c>
      <c r="E2583" t="s">
        <v>110</v>
      </c>
      <c r="F2583">
        <v>2005</v>
      </c>
      <c r="G2583">
        <v>7469</v>
      </c>
      <c r="H2583">
        <v>8779</v>
      </c>
      <c r="I2583">
        <v>8939</v>
      </c>
      <c r="J2583">
        <v>2850</v>
      </c>
      <c r="K2583">
        <v>28037</v>
      </c>
    </row>
    <row r="2584" spans="1:11">
      <c r="A2584">
        <v>26026</v>
      </c>
      <c r="B2584">
        <v>26</v>
      </c>
      <c r="C2584" t="s">
        <v>29</v>
      </c>
      <c r="D2584" t="s">
        <v>55</v>
      </c>
      <c r="E2584" t="s">
        <v>109</v>
      </c>
      <c r="F2584">
        <v>2006</v>
      </c>
      <c r="G2584">
        <v>7773</v>
      </c>
      <c r="H2584">
        <v>9344</v>
      </c>
      <c r="I2584">
        <v>9347</v>
      </c>
      <c r="J2584">
        <v>3211</v>
      </c>
      <c r="K2584">
        <v>29675</v>
      </c>
    </row>
    <row r="2585" spans="1:11">
      <c r="A2585">
        <v>26026</v>
      </c>
      <c r="B2585">
        <v>26</v>
      </c>
      <c r="C2585" t="s">
        <v>29</v>
      </c>
      <c r="D2585" t="s">
        <v>55</v>
      </c>
      <c r="E2585" t="s">
        <v>110</v>
      </c>
      <c r="F2585">
        <v>2006</v>
      </c>
      <c r="G2585">
        <v>7419</v>
      </c>
      <c r="H2585">
        <v>8921</v>
      </c>
      <c r="I2585">
        <v>9135</v>
      </c>
      <c r="J2585">
        <v>2948</v>
      </c>
      <c r="K2585">
        <v>28423</v>
      </c>
    </row>
    <row r="2586" spans="1:11">
      <c r="A2586">
        <v>26026</v>
      </c>
      <c r="B2586">
        <v>26</v>
      </c>
      <c r="C2586" t="s">
        <v>29</v>
      </c>
      <c r="D2586" t="s">
        <v>55</v>
      </c>
      <c r="E2586" t="s">
        <v>109</v>
      </c>
      <c r="F2586">
        <v>2007</v>
      </c>
      <c r="G2586">
        <v>7774</v>
      </c>
      <c r="H2586">
        <v>9566</v>
      </c>
      <c r="I2586">
        <v>9496</v>
      </c>
      <c r="J2586">
        <v>3298</v>
      </c>
      <c r="K2586">
        <v>30134</v>
      </c>
    </row>
    <row r="2587" spans="1:11">
      <c r="A2587">
        <v>26026</v>
      </c>
      <c r="B2587">
        <v>26</v>
      </c>
      <c r="C2587" t="s">
        <v>29</v>
      </c>
      <c r="D2587" t="s">
        <v>55</v>
      </c>
      <c r="E2587" t="s">
        <v>110</v>
      </c>
      <c r="F2587">
        <v>2007</v>
      </c>
      <c r="G2587">
        <v>7383</v>
      </c>
      <c r="H2587">
        <v>9076</v>
      </c>
      <c r="I2587">
        <v>9338</v>
      </c>
      <c r="J2587">
        <v>3047</v>
      </c>
      <c r="K2587">
        <v>28844</v>
      </c>
    </row>
    <row r="2588" spans="1:11">
      <c r="A2588">
        <v>26026</v>
      </c>
      <c r="B2588">
        <v>26</v>
      </c>
      <c r="C2588" t="s">
        <v>29</v>
      </c>
      <c r="D2588" t="s">
        <v>55</v>
      </c>
      <c r="E2588" t="s">
        <v>109</v>
      </c>
      <c r="F2588">
        <v>2008</v>
      </c>
      <c r="G2588">
        <v>7789</v>
      </c>
      <c r="H2588">
        <v>9811</v>
      </c>
      <c r="I2588">
        <v>9647</v>
      </c>
      <c r="J2588">
        <v>3386</v>
      </c>
      <c r="K2588">
        <v>30633</v>
      </c>
    </row>
    <row r="2589" spans="1:11">
      <c r="A2589">
        <v>26026</v>
      </c>
      <c r="B2589">
        <v>26</v>
      </c>
      <c r="C2589" t="s">
        <v>29</v>
      </c>
      <c r="D2589" t="s">
        <v>55</v>
      </c>
      <c r="E2589" t="s">
        <v>110</v>
      </c>
      <c r="F2589">
        <v>2008</v>
      </c>
      <c r="G2589">
        <v>7353</v>
      </c>
      <c r="H2589">
        <v>9231</v>
      </c>
      <c r="I2589">
        <v>9533</v>
      </c>
      <c r="J2589">
        <v>3149</v>
      </c>
      <c r="K2589">
        <v>29266</v>
      </c>
    </row>
    <row r="2590" spans="1:11">
      <c r="A2590">
        <v>26026</v>
      </c>
      <c r="B2590">
        <v>26</v>
      </c>
      <c r="C2590" t="s">
        <v>29</v>
      </c>
      <c r="D2590" t="s">
        <v>55</v>
      </c>
      <c r="E2590" t="s">
        <v>109</v>
      </c>
      <c r="F2590">
        <v>2009</v>
      </c>
      <c r="G2590">
        <v>7812</v>
      </c>
      <c r="H2590">
        <v>10074</v>
      </c>
      <c r="I2590">
        <v>9805</v>
      </c>
      <c r="J2590">
        <v>3474</v>
      </c>
      <c r="K2590">
        <v>31165</v>
      </c>
    </row>
    <row r="2591" spans="1:11">
      <c r="A2591">
        <v>26026</v>
      </c>
      <c r="B2591">
        <v>26</v>
      </c>
      <c r="C2591" t="s">
        <v>29</v>
      </c>
      <c r="D2591" t="s">
        <v>55</v>
      </c>
      <c r="E2591" t="s">
        <v>110</v>
      </c>
      <c r="F2591">
        <v>2009</v>
      </c>
      <c r="G2591">
        <v>7318</v>
      </c>
      <c r="H2591">
        <v>9375</v>
      </c>
      <c r="I2591">
        <v>9719</v>
      </c>
      <c r="J2591">
        <v>3252</v>
      </c>
      <c r="K2591">
        <v>29664</v>
      </c>
    </row>
    <row r="2592" spans="1:11">
      <c r="A2592">
        <v>26026</v>
      </c>
      <c r="B2592">
        <v>26</v>
      </c>
      <c r="C2592" t="s">
        <v>29</v>
      </c>
      <c r="D2592" t="s">
        <v>55</v>
      </c>
      <c r="E2592" t="s">
        <v>109</v>
      </c>
      <c r="F2592">
        <v>2010</v>
      </c>
      <c r="G2592">
        <v>7819</v>
      </c>
      <c r="H2592">
        <v>10314</v>
      </c>
      <c r="I2592">
        <v>9927</v>
      </c>
      <c r="J2592">
        <v>3565</v>
      </c>
      <c r="K2592">
        <v>31625</v>
      </c>
    </row>
    <row r="2593" spans="1:11">
      <c r="A2593">
        <v>26026</v>
      </c>
      <c r="B2593">
        <v>26</v>
      </c>
      <c r="C2593" t="s">
        <v>29</v>
      </c>
      <c r="D2593" t="s">
        <v>55</v>
      </c>
      <c r="E2593" t="s">
        <v>110</v>
      </c>
      <c r="F2593">
        <v>2010</v>
      </c>
      <c r="G2593">
        <v>7269</v>
      </c>
      <c r="H2593">
        <v>9523</v>
      </c>
      <c r="I2593">
        <v>9884</v>
      </c>
      <c r="J2593">
        <v>3347</v>
      </c>
      <c r="K2593">
        <v>30023</v>
      </c>
    </row>
    <row r="2594" spans="1:11">
      <c r="A2594">
        <v>26026</v>
      </c>
      <c r="B2594">
        <v>26</v>
      </c>
      <c r="C2594" t="s">
        <v>29</v>
      </c>
      <c r="D2594" t="s">
        <v>55</v>
      </c>
      <c r="E2594" t="s">
        <v>109</v>
      </c>
      <c r="F2594">
        <v>2011</v>
      </c>
      <c r="G2594">
        <v>7795</v>
      </c>
      <c r="H2594">
        <v>10480</v>
      </c>
      <c r="I2594">
        <v>10048</v>
      </c>
      <c r="J2594">
        <v>3651</v>
      </c>
      <c r="K2594">
        <v>31974</v>
      </c>
    </row>
    <row r="2595" spans="1:11">
      <c r="A2595">
        <v>26026</v>
      </c>
      <c r="B2595">
        <v>26</v>
      </c>
      <c r="C2595" t="s">
        <v>29</v>
      </c>
      <c r="D2595" t="s">
        <v>55</v>
      </c>
      <c r="E2595" t="s">
        <v>110</v>
      </c>
      <c r="F2595">
        <v>2011</v>
      </c>
      <c r="G2595">
        <v>7170</v>
      </c>
      <c r="H2595">
        <v>9645</v>
      </c>
      <c r="I2595">
        <v>10097</v>
      </c>
      <c r="J2595">
        <v>3419</v>
      </c>
      <c r="K2595">
        <v>30331</v>
      </c>
    </row>
    <row r="2596" spans="1:11">
      <c r="A2596">
        <v>26026</v>
      </c>
      <c r="B2596">
        <v>26</v>
      </c>
      <c r="C2596" t="s">
        <v>29</v>
      </c>
      <c r="D2596" t="s">
        <v>55</v>
      </c>
      <c r="E2596" t="s">
        <v>109</v>
      </c>
      <c r="F2596">
        <v>2012</v>
      </c>
      <c r="G2596">
        <v>7748</v>
      </c>
      <c r="H2596">
        <v>10617</v>
      </c>
      <c r="I2596">
        <v>10149</v>
      </c>
      <c r="J2596">
        <v>3734</v>
      </c>
      <c r="K2596">
        <v>32248</v>
      </c>
    </row>
    <row r="2597" spans="1:11">
      <c r="A2597">
        <v>26026</v>
      </c>
      <c r="B2597">
        <v>26</v>
      </c>
      <c r="C2597" t="s">
        <v>29</v>
      </c>
      <c r="D2597" t="s">
        <v>55</v>
      </c>
      <c r="E2597" t="s">
        <v>110</v>
      </c>
      <c r="F2597">
        <v>2012</v>
      </c>
      <c r="G2597">
        <v>7056</v>
      </c>
      <c r="H2597">
        <v>9763</v>
      </c>
      <c r="I2597">
        <v>10307</v>
      </c>
      <c r="J2597">
        <v>3498</v>
      </c>
      <c r="K2597">
        <v>30624</v>
      </c>
    </row>
    <row r="2598" spans="1:11">
      <c r="A2598">
        <v>26026</v>
      </c>
      <c r="B2598">
        <v>26</v>
      </c>
      <c r="C2598" t="s">
        <v>29</v>
      </c>
      <c r="D2598" t="s">
        <v>55</v>
      </c>
      <c r="E2598" t="s">
        <v>109</v>
      </c>
      <c r="F2598">
        <v>2013</v>
      </c>
      <c r="G2598">
        <v>7688</v>
      </c>
      <c r="H2598">
        <v>10731</v>
      </c>
      <c r="I2598">
        <v>10246</v>
      </c>
      <c r="J2598">
        <v>3825</v>
      </c>
      <c r="K2598">
        <v>32490</v>
      </c>
    </row>
    <row r="2599" spans="1:11">
      <c r="A2599">
        <v>26026</v>
      </c>
      <c r="B2599">
        <v>26</v>
      </c>
      <c r="C2599" t="s">
        <v>29</v>
      </c>
      <c r="D2599" t="s">
        <v>55</v>
      </c>
      <c r="E2599" t="s">
        <v>110</v>
      </c>
      <c r="F2599">
        <v>2013</v>
      </c>
      <c r="G2599">
        <v>6937</v>
      </c>
      <c r="H2599">
        <v>9873</v>
      </c>
      <c r="I2599">
        <v>10511</v>
      </c>
      <c r="J2599">
        <v>3579</v>
      </c>
      <c r="K2599">
        <v>30900</v>
      </c>
    </row>
    <row r="2600" spans="1:11">
      <c r="A2600">
        <v>26026</v>
      </c>
      <c r="B2600">
        <v>26</v>
      </c>
      <c r="C2600" t="s">
        <v>29</v>
      </c>
      <c r="D2600" t="s">
        <v>55</v>
      </c>
      <c r="E2600" t="s">
        <v>109</v>
      </c>
      <c r="F2600">
        <v>2014</v>
      </c>
      <c r="G2600">
        <v>7625</v>
      </c>
      <c r="H2600">
        <v>10823</v>
      </c>
      <c r="I2600">
        <v>10334</v>
      </c>
      <c r="J2600">
        <v>3918</v>
      </c>
      <c r="K2600">
        <v>32700</v>
      </c>
    </row>
    <row r="2601" spans="1:11">
      <c r="A2601">
        <v>26026</v>
      </c>
      <c r="B2601">
        <v>26</v>
      </c>
      <c r="C2601" t="s">
        <v>29</v>
      </c>
      <c r="D2601" t="s">
        <v>55</v>
      </c>
      <c r="E2601" t="s">
        <v>110</v>
      </c>
      <c r="F2601">
        <v>2014</v>
      </c>
      <c r="G2601">
        <v>6808</v>
      </c>
      <c r="H2601">
        <v>9966</v>
      </c>
      <c r="I2601">
        <v>10702</v>
      </c>
      <c r="J2601">
        <v>3666</v>
      </c>
      <c r="K2601">
        <v>31142</v>
      </c>
    </row>
    <row r="2602" spans="1:11">
      <c r="A2602">
        <v>26026</v>
      </c>
      <c r="B2602">
        <v>26</v>
      </c>
      <c r="C2602" t="s">
        <v>29</v>
      </c>
      <c r="D2602" t="s">
        <v>55</v>
      </c>
      <c r="E2602" t="s">
        <v>109</v>
      </c>
      <c r="F2602">
        <v>2015</v>
      </c>
      <c r="G2602">
        <v>7543</v>
      </c>
      <c r="H2602">
        <v>10876</v>
      </c>
      <c r="I2602">
        <v>10390</v>
      </c>
      <c r="J2602">
        <v>4022</v>
      </c>
      <c r="K2602">
        <v>32831</v>
      </c>
    </row>
    <row r="2603" spans="1:11">
      <c r="A2603">
        <v>26026</v>
      </c>
      <c r="B2603">
        <v>26</v>
      </c>
      <c r="C2603" t="s">
        <v>29</v>
      </c>
      <c r="D2603" t="s">
        <v>55</v>
      </c>
      <c r="E2603" t="s">
        <v>110</v>
      </c>
      <c r="F2603">
        <v>2015</v>
      </c>
      <c r="G2603">
        <v>6653</v>
      </c>
      <c r="H2603">
        <v>9975</v>
      </c>
      <c r="I2603">
        <v>10842</v>
      </c>
      <c r="J2603">
        <v>3765</v>
      </c>
      <c r="K2603">
        <v>31235</v>
      </c>
    </row>
    <row r="2604" spans="1:11">
      <c r="A2604">
        <v>26026</v>
      </c>
      <c r="B2604">
        <v>26</v>
      </c>
      <c r="C2604" t="s">
        <v>29</v>
      </c>
      <c r="D2604" t="s">
        <v>55</v>
      </c>
      <c r="E2604" t="s">
        <v>109</v>
      </c>
      <c r="F2604">
        <v>2016</v>
      </c>
      <c r="G2604">
        <v>7311</v>
      </c>
      <c r="H2604">
        <v>10809</v>
      </c>
      <c r="I2604">
        <v>10443</v>
      </c>
      <c r="J2604">
        <v>4098</v>
      </c>
      <c r="K2604">
        <v>32661</v>
      </c>
    </row>
    <row r="2605" spans="1:11">
      <c r="A2605">
        <v>26026</v>
      </c>
      <c r="B2605">
        <v>26</v>
      </c>
      <c r="C2605" t="s">
        <v>29</v>
      </c>
      <c r="D2605" t="s">
        <v>55</v>
      </c>
      <c r="E2605" t="s">
        <v>110</v>
      </c>
      <c r="F2605">
        <v>2016</v>
      </c>
      <c r="G2605">
        <v>6553</v>
      </c>
      <c r="H2605">
        <v>9883</v>
      </c>
      <c r="I2605">
        <v>10801</v>
      </c>
      <c r="J2605">
        <v>3854</v>
      </c>
      <c r="K2605">
        <v>31091</v>
      </c>
    </row>
    <row r="2606" spans="1:11">
      <c r="A2606">
        <v>26026</v>
      </c>
      <c r="B2606">
        <v>26</v>
      </c>
      <c r="C2606" t="s">
        <v>29</v>
      </c>
      <c r="D2606" t="s">
        <v>55</v>
      </c>
      <c r="E2606" t="s">
        <v>109</v>
      </c>
      <c r="F2606">
        <v>2017</v>
      </c>
      <c r="G2606">
        <v>7073</v>
      </c>
      <c r="H2606">
        <v>10729</v>
      </c>
      <c r="I2606">
        <v>10488</v>
      </c>
      <c r="J2606">
        <v>4180</v>
      </c>
      <c r="K2606">
        <v>32470</v>
      </c>
    </row>
    <row r="2607" spans="1:11">
      <c r="A2607">
        <v>26026</v>
      </c>
      <c r="B2607">
        <v>26</v>
      </c>
      <c r="C2607" t="s">
        <v>29</v>
      </c>
      <c r="D2607" t="s">
        <v>55</v>
      </c>
      <c r="E2607" t="s">
        <v>110</v>
      </c>
      <c r="F2607">
        <v>2017</v>
      </c>
      <c r="G2607">
        <v>6444</v>
      </c>
      <c r="H2607">
        <v>9776</v>
      </c>
      <c r="I2607">
        <v>10742</v>
      </c>
      <c r="J2607">
        <v>3941</v>
      </c>
      <c r="K2607">
        <v>30903</v>
      </c>
    </row>
    <row r="2608" spans="1:11">
      <c r="A2608">
        <v>26026</v>
      </c>
      <c r="B2608">
        <v>26</v>
      </c>
      <c r="C2608" t="s">
        <v>29</v>
      </c>
      <c r="D2608" t="s">
        <v>55</v>
      </c>
      <c r="E2608" t="s">
        <v>109</v>
      </c>
      <c r="F2608">
        <v>2018</v>
      </c>
      <c r="G2608">
        <v>6847</v>
      </c>
      <c r="H2608">
        <v>10649</v>
      </c>
      <c r="I2608">
        <v>10530</v>
      </c>
      <c r="J2608">
        <v>4269</v>
      </c>
      <c r="K2608">
        <v>32295</v>
      </c>
    </row>
    <row r="2609" spans="1:11">
      <c r="A2609">
        <v>26026</v>
      </c>
      <c r="B2609">
        <v>26</v>
      </c>
      <c r="C2609" t="s">
        <v>29</v>
      </c>
      <c r="D2609" t="s">
        <v>55</v>
      </c>
      <c r="E2609" t="s">
        <v>110</v>
      </c>
      <c r="F2609">
        <v>2018</v>
      </c>
      <c r="G2609">
        <v>6338</v>
      </c>
      <c r="H2609">
        <v>9673</v>
      </c>
      <c r="I2609">
        <v>10681</v>
      </c>
      <c r="J2609">
        <v>4030</v>
      </c>
      <c r="K2609">
        <v>30722</v>
      </c>
    </row>
    <row r="2610" spans="1:11">
      <c r="A2610">
        <v>26026</v>
      </c>
      <c r="B2610">
        <v>26</v>
      </c>
      <c r="C2610" t="s">
        <v>29</v>
      </c>
      <c r="D2610" t="s">
        <v>55</v>
      </c>
      <c r="E2610" t="s">
        <v>109</v>
      </c>
      <c r="F2610">
        <v>2019</v>
      </c>
      <c r="G2610">
        <v>6628</v>
      </c>
      <c r="H2610">
        <v>10563</v>
      </c>
      <c r="I2610">
        <v>10565</v>
      </c>
      <c r="J2610">
        <v>4360</v>
      </c>
      <c r="K2610">
        <v>32116</v>
      </c>
    </row>
    <row r="2611" spans="1:11">
      <c r="A2611">
        <v>26026</v>
      </c>
      <c r="B2611">
        <v>26</v>
      </c>
      <c r="C2611" t="s">
        <v>29</v>
      </c>
      <c r="D2611" t="s">
        <v>55</v>
      </c>
      <c r="E2611" t="s">
        <v>110</v>
      </c>
      <c r="F2611">
        <v>2019</v>
      </c>
      <c r="G2611">
        <v>6241</v>
      </c>
      <c r="H2611">
        <v>9565</v>
      </c>
      <c r="I2611">
        <v>10611</v>
      </c>
      <c r="J2611">
        <v>4120</v>
      </c>
      <c r="K2611">
        <v>30537</v>
      </c>
    </row>
    <row r="2612" spans="1:11">
      <c r="A2612">
        <v>26026</v>
      </c>
      <c r="B2612">
        <v>26</v>
      </c>
      <c r="C2612" t="s">
        <v>29</v>
      </c>
      <c r="D2612" t="s">
        <v>55</v>
      </c>
      <c r="E2612" t="s">
        <v>109</v>
      </c>
      <c r="F2612">
        <v>2020</v>
      </c>
      <c r="G2612">
        <v>6403</v>
      </c>
      <c r="H2612">
        <v>10486</v>
      </c>
      <c r="I2612">
        <v>10605</v>
      </c>
      <c r="J2612">
        <v>4417</v>
      </c>
      <c r="K2612">
        <v>31911</v>
      </c>
    </row>
    <row r="2613" spans="1:11">
      <c r="A2613">
        <v>26026</v>
      </c>
      <c r="B2613">
        <v>26</v>
      </c>
      <c r="C2613" t="s">
        <v>29</v>
      </c>
      <c r="D2613" t="s">
        <v>55</v>
      </c>
      <c r="E2613" t="s">
        <v>110</v>
      </c>
      <c r="F2613">
        <v>2020</v>
      </c>
      <c r="G2613">
        <v>6140</v>
      </c>
      <c r="H2613">
        <v>9487</v>
      </c>
      <c r="I2613">
        <v>10545</v>
      </c>
      <c r="J2613">
        <v>4183</v>
      </c>
      <c r="K2613">
        <v>30355</v>
      </c>
    </row>
    <row r="2614" spans="1:11">
      <c r="A2614">
        <v>26026</v>
      </c>
      <c r="B2614">
        <v>26</v>
      </c>
      <c r="C2614" t="s">
        <v>29</v>
      </c>
      <c r="D2614" t="s">
        <v>55</v>
      </c>
      <c r="E2614" t="s">
        <v>109</v>
      </c>
      <c r="F2614">
        <v>2021</v>
      </c>
      <c r="G2614">
        <v>6242</v>
      </c>
      <c r="H2614">
        <v>10334</v>
      </c>
      <c r="I2614">
        <v>10594</v>
      </c>
      <c r="J2614">
        <v>4587</v>
      </c>
      <c r="K2614">
        <v>31757</v>
      </c>
    </row>
    <row r="2615" spans="1:11">
      <c r="A2615">
        <v>26026</v>
      </c>
      <c r="B2615">
        <v>26</v>
      </c>
      <c r="C2615" t="s">
        <v>29</v>
      </c>
      <c r="D2615" t="s">
        <v>55</v>
      </c>
      <c r="E2615" t="s">
        <v>110</v>
      </c>
      <c r="F2615">
        <v>2021</v>
      </c>
      <c r="G2615">
        <v>5999</v>
      </c>
      <c r="H2615">
        <v>9568</v>
      </c>
      <c r="I2615">
        <v>10613</v>
      </c>
      <c r="J2615">
        <v>4273</v>
      </c>
      <c r="K2615">
        <v>30453</v>
      </c>
    </row>
    <row r="2616" spans="1:11">
      <c r="A2616">
        <v>26026</v>
      </c>
      <c r="B2616">
        <v>26</v>
      </c>
      <c r="C2616" t="s">
        <v>29</v>
      </c>
      <c r="D2616" t="s">
        <v>55</v>
      </c>
      <c r="E2616" t="s">
        <v>109</v>
      </c>
      <c r="F2616">
        <v>2022</v>
      </c>
      <c r="G2616">
        <v>6093</v>
      </c>
      <c r="H2616">
        <v>10294</v>
      </c>
      <c r="I2616">
        <v>10655</v>
      </c>
      <c r="J2616">
        <v>4773</v>
      </c>
      <c r="K2616">
        <v>31815</v>
      </c>
    </row>
    <row r="2617" spans="1:11">
      <c r="A2617">
        <v>26026</v>
      </c>
      <c r="B2617">
        <v>26</v>
      </c>
      <c r="C2617" t="s">
        <v>29</v>
      </c>
      <c r="D2617" t="s">
        <v>55</v>
      </c>
      <c r="E2617" t="s">
        <v>110</v>
      </c>
      <c r="F2617">
        <v>2022</v>
      </c>
      <c r="G2617">
        <v>5851</v>
      </c>
      <c r="H2617">
        <v>9522</v>
      </c>
      <c r="I2617">
        <v>10638</v>
      </c>
      <c r="J2617">
        <v>4431</v>
      </c>
      <c r="K2617">
        <v>30442</v>
      </c>
    </row>
    <row r="2618" spans="1:11">
      <c r="A2618">
        <v>26026</v>
      </c>
      <c r="B2618">
        <v>26</v>
      </c>
      <c r="C2618" t="s">
        <v>29</v>
      </c>
      <c r="D2618" t="s">
        <v>55</v>
      </c>
      <c r="E2618" t="s">
        <v>109</v>
      </c>
      <c r="F2618">
        <v>2023</v>
      </c>
      <c r="G2618">
        <v>5947</v>
      </c>
      <c r="H2618">
        <v>10246</v>
      </c>
      <c r="I2618">
        <v>10727</v>
      </c>
      <c r="J2618">
        <v>4993</v>
      </c>
      <c r="K2618">
        <v>31913</v>
      </c>
    </row>
    <row r="2619" spans="1:11">
      <c r="A2619">
        <v>26026</v>
      </c>
      <c r="B2619">
        <v>26</v>
      </c>
      <c r="C2619" t="s">
        <v>29</v>
      </c>
      <c r="D2619" t="s">
        <v>55</v>
      </c>
      <c r="E2619" t="s">
        <v>110</v>
      </c>
      <c r="F2619">
        <v>2023</v>
      </c>
      <c r="G2619">
        <v>5710</v>
      </c>
      <c r="H2619">
        <v>9465</v>
      </c>
      <c r="I2619">
        <v>10667</v>
      </c>
      <c r="J2619">
        <v>4618</v>
      </c>
      <c r="K2619">
        <v>30460</v>
      </c>
    </row>
    <row r="2620" spans="1:11">
      <c r="A2620">
        <v>26026</v>
      </c>
      <c r="B2620">
        <v>26</v>
      </c>
      <c r="C2620" t="s">
        <v>29</v>
      </c>
      <c r="D2620" t="s">
        <v>55</v>
      </c>
      <c r="E2620" t="s">
        <v>109</v>
      </c>
      <c r="F2620">
        <v>2024</v>
      </c>
      <c r="G2620">
        <v>5811</v>
      </c>
      <c r="H2620">
        <v>10185</v>
      </c>
      <c r="I2620">
        <v>10794</v>
      </c>
      <c r="J2620">
        <v>5218</v>
      </c>
      <c r="K2620">
        <v>32008</v>
      </c>
    </row>
    <row r="2621" spans="1:11">
      <c r="A2621">
        <v>26026</v>
      </c>
      <c r="B2621">
        <v>26</v>
      </c>
      <c r="C2621" t="s">
        <v>29</v>
      </c>
      <c r="D2621" t="s">
        <v>55</v>
      </c>
      <c r="E2621" t="s">
        <v>110</v>
      </c>
      <c r="F2621">
        <v>2024</v>
      </c>
      <c r="G2621">
        <v>5573</v>
      </c>
      <c r="H2621">
        <v>9395</v>
      </c>
      <c r="I2621">
        <v>10686</v>
      </c>
      <c r="J2621">
        <v>4808</v>
      </c>
      <c r="K2621">
        <v>30462</v>
      </c>
    </row>
    <row r="2622" spans="1:11">
      <c r="A2622">
        <v>26026</v>
      </c>
      <c r="B2622">
        <v>26</v>
      </c>
      <c r="C2622" t="s">
        <v>29</v>
      </c>
      <c r="D2622" t="s">
        <v>55</v>
      </c>
      <c r="E2622" t="s">
        <v>109</v>
      </c>
      <c r="F2622">
        <v>2025</v>
      </c>
      <c r="G2622">
        <v>5682</v>
      </c>
      <c r="H2622">
        <v>10112</v>
      </c>
      <c r="I2622">
        <v>10849</v>
      </c>
      <c r="J2622">
        <v>5444</v>
      </c>
      <c r="K2622">
        <v>32087</v>
      </c>
    </row>
    <row r="2623" spans="1:11">
      <c r="A2623">
        <v>26026</v>
      </c>
      <c r="B2623">
        <v>26</v>
      </c>
      <c r="C2623" t="s">
        <v>29</v>
      </c>
      <c r="D2623" t="s">
        <v>55</v>
      </c>
      <c r="E2623" t="s">
        <v>110</v>
      </c>
      <c r="F2623">
        <v>2025</v>
      </c>
      <c r="G2623">
        <v>5443</v>
      </c>
      <c r="H2623">
        <v>9316</v>
      </c>
      <c r="I2623">
        <v>10699</v>
      </c>
      <c r="J2623">
        <v>4998</v>
      </c>
      <c r="K2623">
        <v>30456</v>
      </c>
    </row>
    <row r="2624" spans="1:11">
      <c r="A2624">
        <v>26026</v>
      </c>
      <c r="B2624">
        <v>26</v>
      </c>
      <c r="C2624" t="s">
        <v>29</v>
      </c>
      <c r="D2624" t="s">
        <v>55</v>
      </c>
      <c r="E2624" t="s">
        <v>109</v>
      </c>
      <c r="F2624">
        <v>2026</v>
      </c>
      <c r="G2624">
        <v>5557</v>
      </c>
      <c r="H2624">
        <v>10026</v>
      </c>
      <c r="I2624">
        <v>10890</v>
      </c>
      <c r="J2624">
        <v>5669</v>
      </c>
      <c r="K2624">
        <v>32142</v>
      </c>
    </row>
    <row r="2625" spans="1:11">
      <c r="A2625">
        <v>26026</v>
      </c>
      <c r="B2625">
        <v>26</v>
      </c>
      <c r="C2625" t="s">
        <v>29</v>
      </c>
      <c r="D2625" t="s">
        <v>55</v>
      </c>
      <c r="E2625" t="s">
        <v>110</v>
      </c>
      <c r="F2625">
        <v>2026</v>
      </c>
      <c r="G2625">
        <v>5318</v>
      </c>
      <c r="H2625">
        <v>9228</v>
      </c>
      <c r="I2625">
        <v>10701</v>
      </c>
      <c r="J2625">
        <v>5188</v>
      </c>
      <c r="K2625">
        <v>30435</v>
      </c>
    </row>
    <row r="2626" spans="1:11">
      <c r="A2626">
        <v>26026</v>
      </c>
      <c r="B2626">
        <v>26</v>
      </c>
      <c r="C2626" t="s">
        <v>29</v>
      </c>
      <c r="D2626" t="s">
        <v>55</v>
      </c>
      <c r="E2626" t="s">
        <v>109</v>
      </c>
      <c r="F2626">
        <v>2027</v>
      </c>
      <c r="G2626">
        <v>5437</v>
      </c>
      <c r="H2626">
        <v>9930</v>
      </c>
      <c r="I2626">
        <v>10917</v>
      </c>
      <c r="J2626">
        <v>5896</v>
      </c>
      <c r="K2626">
        <v>32180</v>
      </c>
    </row>
    <row r="2627" spans="1:11">
      <c r="A2627">
        <v>26026</v>
      </c>
      <c r="B2627">
        <v>26</v>
      </c>
      <c r="C2627" t="s">
        <v>29</v>
      </c>
      <c r="D2627" t="s">
        <v>55</v>
      </c>
      <c r="E2627" t="s">
        <v>110</v>
      </c>
      <c r="F2627">
        <v>2027</v>
      </c>
      <c r="G2627">
        <v>5200</v>
      </c>
      <c r="H2627">
        <v>9132</v>
      </c>
      <c r="I2627">
        <v>10695</v>
      </c>
      <c r="J2627">
        <v>5380</v>
      </c>
      <c r="K2627">
        <v>30407</v>
      </c>
    </row>
    <row r="2628" spans="1:11">
      <c r="A2628">
        <v>26026</v>
      </c>
      <c r="B2628">
        <v>26</v>
      </c>
      <c r="C2628" t="s">
        <v>29</v>
      </c>
      <c r="D2628" t="s">
        <v>55</v>
      </c>
      <c r="E2628" t="s">
        <v>109</v>
      </c>
      <c r="F2628">
        <v>2028</v>
      </c>
      <c r="G2628">
        <v>5331</v>
      </c>
      <c r="H2628">
        <v>9809</v>
      </c>
      <c r="I2628">
        <v>10932</v>
      </c>
      <c r="J2628">
        <v>6124</v>
      </c>
      <c r="K2628">
        <v>32196</v>
      </c>
    </row>
    <row r="2629" spans="1:11">
      <c r="A2629">
        <v>26026</v>
      </c>
      <c r="B2629">
        <v>26</v>
      </c>
      <c r="C2629" t="s">
        <v>29</v>
      </c>
      <c r="D2629" t="s">
        <v>55</v>
      </c>
      <c r="E2629" t="s">
        <v>110</v>
      </c>
      <c r="F2629">
        <v>2028</v>
      </c>
      <c r="G2629">
        <v>5095</v>
      </c>
      <c r="H2629">
        <v>9015</v>
      </c>
      <c r="I2629">
        <v>10683</v>
      </c>
      <c r="J2629">
        <v>5574</v>
      </c>
      <c r="K2629">
        <v>30367</v>
      </c>
    </row>
    <row r="2630" spans="1:11">
      <c r="A2630">
        <v>26026</v>
      </c>
      <c r="B2630">
        <v>26</v>
      </c>
      <c r="C2630" t="s">
        <v>29</v>
      </c>
      <c r="D2630" t="s">
        <v>55</v>
      </c>
      <c r="E2630" t="s">
        <v>109</v>
      </c>
      <c r="F2630">
        <v>2029</v>
      </c>
      <c r="G2630">
        <v>5233</v>
      </c>
      <c r="H2630">
        <v>9666</v>
      </c>
      <c r="I2630">
        <v>10936</v>
      </c>
      <c r="J2630">
        <v>6352</v>
      </c>
      <c r="K2630">
        <v>32187</v>
      </c>
    </row>
    <row r="2631" spans="1:11">
      <c r="A2631">
        <v>26026</v>
      </c>
      <c r="B2631">
        <v>26</v>
      </c>
      <c r="C2631" t="s">
        <v>29</v>
      </c>
      <c r="D2631" t="s">
        <v>55</v>
      </c>
      <c r="E2631" t="s">
        <v>110</v>
      </c>
      <c r="F2631">
        <v>2029</v>
      </c>
      <c r="G2631">
        <v>5001</v>
      </c>
      <c r="H2631">
        <v>8878</v>
      </c>
      <c r="I2631">
        <v>10665</v>
      </c>
      <c r="J2631">
        <v>5771</v>
      </c>
      <c r="K2631">
        <v>30315</v>
      </c>
    </row>
    <row r="2632" spans="1:11">
      <c r="A2632">
        <v>26026</v>
      </c>
      <c r="B2632">
        <v>26</v>
      </c>
      <c r="C2632" t="s">
        <v>29</v>
      </c>
      <c r="D2632" t="s">
        <v>55</v>
      </c>
      <c r="E2632" t="s">
        <v>109</v>
      </c>
      <c r="F2632">
        <v>2030</v>
      </c>
      <c r="G2632">
        <v>5147</v>
      </c>
      <c r="H2632">
        <v>9508</v>
      </c>
      <c r="I2632">
        <v>10933</v>
      </c>
      <c r="J2632">
        <v>6581</v>
      </c>
      <c r="K2632">
        <v>32169</v>
      </c>
    </row>
    <row r="2633" spans="1:11">
      <c r="A2633">
        <v>26026</v>
      </c>
      <c r="B2633">
        <v>26</v>
      </c>
      <c r="C2633" t="s">
        <v>29</v>
      </c>
      <c r="D2633" t="s">
        <v>55</v>
      </c>
      <c r="E2633" t="s">
        <v>110</v>
      </c>
      <c r="F2633">
        <v>2030</v>
      </c>
      <c r="G2633">
        <v>4916</v>
      </c>
      <c r="H2633">
        <v>8729</v>
      </c>
      <c r="I2633">
        <v>10639</v>
      </c>
      <c r="J2633">
        <v>5966</v>
      </c>
      <c r="K2633">
        <v>30250</v>
      </c>
    </row>
    <row r="2634" spans="1:11">
      <c r="A2634">
        <v>26026</v>
      </c>
      <c r="B2634">
        <v>26</v>
      </c>
      <c r="C2634" t="s">
        <v>29</v>
      </c>
      <c r="D2634" t="s">
        <v>55</v>
      </c>
      <c r="E2634" t="s">
        <v>109</v>
      </c>
      <c r="F2634">
        <v>2031</v>
      </c>
      <c r="G2634">
        <v>5065</v>
      </c>
      <c r="H2634">
        <v>9338</v>
      </c>
      <c r="I2634">
        <v>10920</v>
      </c>
      <c r="J2634">
        <v>6808</v>
      </c>
      <c r="K2634">
        <v>32131</v>
      </c>
    </row>
    <row r="2635" spans="1:11">
      <c r="A2635">
        <v>26026</v>
      </c>
      <c r="B2635">
        <v>26</v>
      </c>
      <c r="C2635" t="s">
        <v>29</v>
      </c>
      <c r="D2635" t="s">
        <v>55</v>
      </c>
      <c r="E2635" t="s">
        <v>110</v>
      </c>
      <c r="F2635">
        <v>2031</v>
      </c>
      <c r="G2635">
        <v>4840</v>
      </c>
      <c r="H2635">
        <v>8569</v>
      </c>
      <c r="I2635">
        <v>10608</v>
      </c>
      <c r="J2635">
        <v>6166</v>
      </c>
      <c r="K2635">
        <v>30183</v>
      </c>
    </row>
    <row r="2636" spans="1:11">
      <c r="A2636">
        <v>26026</v>
      </c>
      <c r="B2636">
        <v>26</v>
      </c>
      <c r="C2636" t="s">
        <v>29</v>
      </c>
      <c r="D2636" t="s">
        <v>55</v>
      </c>
      <c r="E2636" t="s">
        <v>109</v>
      </c>
      <c r="F2636">
        <v>2032</v>
      </c>
      <c r="G2636">
        <v>4985</v>
      </c>
      <c r="H2636">
        <v>9173</v>
      </c>
      <c r="I2636">
        <v>10895</v>
      </c>
      <c r="J2636">
        <v>7037</v>
      </c>
      <c r="K2636">
        <v>32090</v>
      </c>
    </row>
    <row r="2637" spans="1:11">
      <c r="A2637">
        <v>26026</v>
      </c>
      <c r="B2637">
        <v>26</v>
      </c>
      <c r="C2637" t="s">
        <v>29</v>
      </c>
      <c r="D2637" t="s">
        <v>55</v>
      </c>
      <c r="E2637" t="s">
        <v>110</v>
      </c>
      <c r="F2637">
        <v>2032</v>
      </c>
      <c r="G2637">
        <v>4762</v>
      </c>
      <c r="H2637">
        <v>8409</v>
      </c>
      <c r="I2637">
        <v>10565</v>
      </c>
      <c r="J2637">
        <v>6368</v>
      </c>
      <c r="K2637">
        <v>30104</v>
      </c>
    </row>
    <row r="2638" spans="1:11">
      <c r="A2638">
        <v>26026</v>
      </c>
      <c r="B2638">
        <v>26</v>
      </c>
      <c r="C2638" t="s">
        <v>29</v>
      </c>
      <c r="D2638" t="s">
        <v>55</v>
      </c>
      <c r="E2638" t="s">
        <v>109</v>
      </c>
      <c r="F2638">
        <v>2033</v>
      </c>
      <c r="G2638">
        <v>4902</v>
      </c>
      <c r="H2638">
        <v>9013</v>
      </c>
      <c r="I2638">
        <v>10864</v>
      </c>
      <c r="J2638">
        <v>7261</v>
      </c>
      <c r="K2638">
        <v>32040</v>
      </c>
    </row>
    <row r="2639" spans="1:11">
      <c r="A2639">
        <v>26026</v>
      </c>
      <c r="B2639">
        <v>26</v>
      </c>
      <c r="C2639" t="s">
        <v>29</v>
      </c>
      <c r="D2639" t="s">
        <v>55</v>
      </c>
      <c r="E2639" t="s">
        <v>110</v>
      </c>
      <c r="F2639">
        <v>2033</v>
      </c>
      <c r="G2639">
        <v>4678</v>
      </c>
      <c r="H2639">
        <v>8255</v>
      </c>
      <c r="I2639">
        <v>10512</v>
      </c>
      <c r="J2639">
        <v>6570</v>
      </c>
      <c r="K2639">
        <v>30015</v>
      </c>
    </row>
    <row r="2640" spans="1:11">
      <c r="A2640">
        <v>26026</v>
      </c>
      <c r="B2640">
        <v>26</v>
      </c>
      <c r="C2640" t="s">
        <v>29</v>
      </c>
      <c r="D2640" t="s">
        <v>55</v>
      </c>
      <c r="E2640" t="s">
        <v>109</v>
      </c>
      <c r="F2640">
        <v>2034</v>
      </c>
      <c r="G2640">
        <v>4816</v>
      </c>
      <c r="H2640">
        <v>8855</v>
      </c>
      <c r="I2640">
        <v>10829</v>
      </c>
      <c r="J2640">
        <v>7484</v>
      </c>
      <c r="K2640">
        <v>31984</v>
      </c>
    </row>
    <row r="2641" spans="1:11">
      <c r="A2641">
        <v>26026</v>
      </c>
      <c r="B2641">
        <v>26</v>
      </c>
      <c r="C2641" t="s">
        <v>29</v>
      </c>
      <c r="D2641" t="s">
        <v>55</v>
      </c>
      <c r="E2641" t="s">
        <v>110</v>
      </c>
      <c r="F2641">
        <v>2034</v>
      </c>
      <c r="G2641">
        <v>4598</v>
      </c>
      <c r="H2641">
        <v>8104</v>
      </c>
      <c r="I2641">
        <v>10450</v>
      </c>
      <c r="J2641">
        <v>6770</v>
      </c>
      <c r="K2641">
        <v>29922</v>
      </c>
    </row>
    <row r="2642" spans="1:11">
      <c r="A2642">
        <v>26026</v>
      </c>
      <c r="B2642">
        <v>26</v>
      </c>
      <c r="C2642" t="s">
        <v>29</v>
      </c>
      <c r="D2642" t="s">
        <v>55</v>
      </c>
      <c r="E2642" t="s">
        <v>109</v>
      </c>
      <c r="F2642">
        <v>2035</v>
      </c>
      <c r="G2642">
        <v>4734</v>
      </c>
      <c r="H2642">
        <v>8695</v>
      </c>
      <c r="I2642">
        <v>10797</v>
      </c>
      <c r="J2642">
        <v>7698</v>
      </c>
      <c r="K2642">
        <v>31924</v>
      </c>
    </row>
    <row r="2643" spans="1:11">
      <c r="A2643">
        <v>26026</v>
      </c>
      <c r="B2643">
        <v>26</v>
      </c>
      <c r="C2643" t="s">
        <v>29</v>
      </c>
      <c r="D2643" t="s">
        <v>55</v>
      </c>
      <c r="E2643" t="s">
        <v>110</v>
      </c>
      <c r="F2643">
        <v>2035</v>
      </c>
      <c r="G2643">
        <v>4515</v>
      </c>
      <c r="H2643">
        <v>7953</v>
      </c>
      <c r="I2643">
        <v>10383</v>
      </c>
      <c r="J2643">
        <v>6966</v>
      </c>
      <c r="K2643">
        <v>29817</v>
      </c>
    </row>
    <row r="2644" spans="1:11">
      <c r="A2644">
        <v>26026</v>
      </c>
      <c r="B2644">
        <v>26</v>
      </c>
      <c r="C2644" t="s">
        <v>29</v>
      </c>
      <c r="D2644" t="s">
        <v>55</v>
      </c>
      <c r="E2644" t="s">
        <v>109</v>
      </c>
      <c r="F2644">
        <v>2036</v>
      </c>
      <c r="G2644">
        <v>4645</v>
      </c>
      <c r="H2644">
        <v>8539</v>
      </c>
      <c r="I2644">
        <v>10773</v>
      </c>
      <c r="J2644">
        <v>7903</v>
      </c>
      <c r="K2644">
        <v>31860</v>
      </c>
    </row>
    <row r="2645" spans="1:11">
      <c r="A2645">
        <v>26026</v>
      </c>
      <c r="B2645">
        <v>26</v>
      </c>
      <c r="C2645" t="s">
        <v>29</v>
      </c>
      <c r="D2645" t="s">
        <v>55</v>
      </c>
      <c r="E2645" t="s">
        <v>110</v>
      </c>
      <c r="F2645">
        <v>2036</v>
      </c>
      <c r="G2645">
        <v>4431</v>
      </c>
      <c r="H2645">
        <v>7801</v>
      </c>
      <c r="I2645">
        <v>10314</v>
      </c>
      <c r="J2645">
        <v>7154</v>
      </c>
      <c r="K2645">
        <v>29700</v>
      </c>
    </row>
    <row r="2646" spans="1:11">
      <c r="A2646">
        <v>26026</v>
      </c>
      <c r="B2646">
        <v>26</v>
      </c>
      <c r="C2646" t="s">
        <v>29</v>
      </c>
      <c r="D2646" t="s">
        <v>55</v>
      </c>
      <c r="E2646" t="s">
        <v>109</v>
      </c>
      <c r="F2646">
        <v>2037</v>
      </c>
      <c r="G2646">
        <v>4559</v>
      </c>
      <c r="H2646">
        <v>8384</v>
      </c>
      <c r="I2646">
        <v>10756</v>
      </c>
      <c r="J2646">
        <v>8098</v>
      </c>
      <c r="K2646">
        <v>31797</v>
      </c>
    </row>
    <row r="2647" spans="1:11">
      <c r="A2647">
        <v>26026</v>
      </c>
      <c r="B2647">
        <v>26</v>
      </c>
      <c r="C2647" t="s">
        <v>29</v>
      </c>
      <c r="D2647" t="s">
        <v>55</v>
      </c>
      <c r="E2647" t="s">
        <v>110</v>
      </c>
      <c r="F2647">
        <v>2037</v>
      </c>
      <c r="G2647">
        <v>4344</v>
      </c>
      <c r="H2647">
        <v>7653</v>
      </c>
      <c r="I2647">
        <v>10248</v>
      </c>
      <c r="J2647">
        <v>7334</v>
      </c>
      <c r="K2647">
        <v>29579</v>
      </c>
    </row>
    <row r="2648" spans="1:11">
      <c r="A2648">
        <v>26026</v>
      </c>
      <c r="B2648">
        <v>26</v>
      </c>
      <c r="C2648" t="s">
        <v>29</v>
      </c>
      <c r="D2648" t="s">
        <v>55</v>
      </c>
      <c r="E2648" t="s">
        <v>109</v>
      </c>
      <c r="F2648">
        <v>2038</v>
      </c>
      <c r="G2648">
        <v>4469</v>
      </c>
      <c r="H2648">
        <v>8224</v>
      </c>
      <c r="I2648">
        <v>10744</v>
      </c>
      <c r="J2648">
        <v>8283</v>
      </c>
      <c r="K2648">
        <v>31720</v>
      </c>
    </row>
    <row r="2649" spans="1:11">
      <c r="A2649">
        <v>26026</v>
      </c>
      <c r="B2649">
        <v>26</v>
      </c>
      <c r="C2649" t="s">
        <v>29</v>
      </c>
      <c r="D2649" t="s">
        <v>55</v>
      </c>
      <c r="E2649" t="s">
        <v>110</v>
      </c>
      <c r="F2649">
        <v>2038</v>
      </c>
      <c r="G2649">
        <v>4256</v>
      </c>
      <c r="H2649">
        <v>7501</v>
      </c>
      <c r="I2649">
        <v>10183</v>
      </c>
      <c r="J2649">
        <v>7505</v>
      </c>
      <c r="K2649">
        <v>29445</v>
      </c>
    </row>
    <row r="2650" spans="1:11">
      <c r="A2650">
        <v>26026</v>
      </c>
      <c r="B2650">
        <v>26</v>
      </c>
      <c r="C2650" t="s">
        <v>29</v>
      </c>
      <c r="D2650" t="s">
        <v>55</v>
      </c>
      <c r="E2650" t="s">
        <v>109</v>
      </c>
      <c r="F2650">
        <v>2039</v>
      </c>
      <c r="G2650">
        <v>4378</v>
      </c>
      <c r="H2650">
        <v>8061</v>
      </c>
      <c r="I2650">
        <v>10736</v>
      </c>
      <c r="J2650">
        <v>8458</v>
      </c>
      <c r="K2650">
        <v>31633</v>
      </c>
    </row>
    <row r="2651" spans="1:11">
      <c r="A2651">
        <v>26026</v>
      </c>
      <c r="B2651">
        <v>26</v>
      </c>
      <c r="C2651" t="s">
        <v>29</v>
      </c>
      <c r="D2651" t="s">
        <v>55</v>
      </c>
      <c r="E2651" t="s">
        <v>110</v>
      </c>
      <c r="F2651">
        <v>2039</v>
      </c>
      <c r="G2651">
        <v>4164</v>
      </c>
      <c r="H2651">
        <v>7351</v>
      </c>
      <c r="I2651">
        <v>10117</v>
      </c>
      <c r="J2651">
        <v>7668</v>
      </c>
      <c r="K2651">
        <v>29300</v>
      </c>
    </row>
    <row r="2652" spans="1:11">
      <c r="A2652">
        <v>26026</v>
      </c>
      <c r="B2652">
        <v>26</v>
      </c>
      <c r="C2652" t="s">
        <v>29</v>
      </c>
      <c r="D2652" t="s">
        <v>55</v>
      </c>
      <c r="E2652" t="s">
        <v>109</v>
      </c>
      <c r="F2652">
        <v>2040</v>
      </c>
      <c r="G2652">
        <v>4291</v>
      </c>
      <c r="H2652">
        <v>7905</v>
      </c>
      <c r="I2652">
        <v>10724</v>
      </c>
      <c r="J2652">
        <v>8645</v>
      </c>
      <c r="K2652">
        <v>31565</v>
      </c>
    </row>
    <row r="2653" spans="1:11">
      <c r="A2653">
        <v>26026</v>
      </c>
      <c r="B2653">
        <v>26</v>
      </c>
      <c r="C2653" t="s">
        <v>29</v>
      </c>
      <c r="D2653" t="s">
        <v>55</v>
      </c>
      <c r="E2653" t="s">
        <v>110</v>
      </c>
      <c r="F2653">
        <v>2040</v>
      </c>
      <c r="G2653">
        <v>4075</v>
      </c>
      <c r="H2653">
        <v>7206</v>
      </c>
      <c r="I2653">
        <v>10050</v>
      </c>
      <c r="J2653">
        <v>7839</v>
      </c>
      <c r="K2653">
        <v>29170</v>
      </c>
    </row>
    <row r="2654" spans="1:11">
      <c r="A2654">
        <v>26027</v>
      </c>
      <c r="B2654">
        <v>26</v>
      </c>
      <c r="C2654" t="s">
        <v>29</v>
      </c>
      <c r="D2654" t="s">
        <v>56</v>
      </c>
      <c r="E2654" t="s">
        <v>109</v>
      </c>
      <c r="F2654">
        <v>1990</v>
      </c>
      <c r="G2654">
        <v>1133</v>
      </c>
      <c r="H2654">
        <v>1208</v>
      </c>
      <c r="I2654">
        <v>878</v>
      </c>
      <c r="J2654">
        <v>206</v>
      </c>
      <c r="K2654">
        <v>3425</v>
      </c>
    </row>
    <row r="2655" spans="1:11">
      <c r="A2655">
        <v>26027</v>
      </c>
      <c r="B2655">
        <v>26</v>
      </c>
      <c r="C2655" t="s">
        <v>29</v>
      </c>
      <c r="D2655" t="s">
        <v>56</v>
      </c>
      <c r="E2655" t="s">
        <v>110</v>
      </c>
      <c r="F2655">
        <v>1990</v>
      </c>
      <c r="G2655">
        <v>1043</v>
      </c>
      <c r="H2655">
        <v>1134</v>
      </c>
      <c r="I2655">
        <v>738</v>
      </c>
      <c r="J2655">
        <v>179</v>
      </c>
      <c r="K2655">
        <v>3094</v>
      </c>
    </row>
    <row r="2656" spans="1:11">
      <c r="A2656">
        <v>26027</v>
      </c>
      <c r="B2656">
        <v>26</v>
      </c>
      <c r="C2656" t="s">
        <v>29</v>
      </c>
      <c r="D2656" t="s">
        <v>56</v>
      </c>
      <c r="E2656" t="s">
        <v>109</v>
      </c>
      <c r="F2656">
        <v>1991</v>
      </c>
      <c r="G2656">
        <v>1141</v>
      </c>
      <c r="H2656">
        <v>1200</v>
      </c>
      <c r="I2656">
        <v>894</v>
      </c>
      <c r="J2656">
        <v>212</v>
      </c>
      <c r="K2656">
        <v>3447</v>
      </c>
    </row>
    <row r="2657" spans="1:11">
      <c r="A2657">
        <v>26027</v>
      </c>
      <c r="B2657">
        <v>26</v>
      </c>
      <c r="C2657" t="s">
        <v>29</v>
      </c>
      <c r="D2657" t="s">
        <v>56</v>
      </c>
      <c r="E2657" t="s">
        <v>110</v>
      </c>
      <c r="F2657">
        <v>1991</v>
      </c>
      <c r="G2657">
        <v>1044</v>
      </c>
      <c r="H2657">
        <v>1143</v>
      </c>
      <c r="I2657">
        <v>756</v>
      </c>
      <c r="J2657">
        <v>174</v>
      </c>
      <c r="K2657">
        <v>3117</v>
      </c>
    </row>
    <row r="2658" spans="1:11">
      <c r="A2658">
        <v>26027</v>
      </c>
      <c r="B2658">
        <v>26</v>
      </c>
      <c r="C2658" t="s">
        <v>29</v>
      </c>
      <c r="D2658" t="s">
        <v>56</v>
      </c>
      <c r="E2658" t="s">
        <v>109</v>
      </c>
      <c r="F2658">
        <v>1992</v>
      </c>
      <c r="G2658">
        <v>1153</v>
      </c>
      <c r="H2658">
        <v>1193</v>
      </c>
      <c r="I2658">
        <v>908</v>
      </c>
      <c r="J2658">
        <v>215</v>
      </c>
      <c r="K2658">
        <v>3469</v>
      </c>
    </row>
    <row r="2659" spans="1:11">
      <c r="A2659">
        <v>26027</v>
      </c>
      <c r="B2659">
        <v>26</v>
      </c>
      <c r="C2659" t="s">
        <v>29</v>
      </c>
      <c r="D2659" t="s">
        <v>56</v>
      </c>
      <c r="E2659" t="s">
        <v>110</v>
      </c>
      <c r="F2659">
        <v>1992</v>
      </c>
      <c r="G2659">
        <v>1049</v>
      </c>
      <c r="H2659">
        <v>1146</v>
      </c>
      <c r="I2659">
        <v>773</v>
      </c>
      <c r="J2659">
        <v>169</v>
      </c>
      <c r="K2659">
        <v>3137</v>
      </c>
    </row>
    <row r="2660" spans="1:11">
      <c r="A2660">
        <v>26027</v>
      </c>
      <c r="B2660">
        <v>26</v>
      </c>
      <c r="C2660" t="s">
        <v>29</v>
      </c>
      <c r="D2660" t="s">
        <v>56</v>
      </c>
      <c r="E2660" t="s">
        <v>109</v>
      </c>
      <c r="F2660">
        <v>1993</v>
      </c>
      <c r="G2660">
        <v>1159</v>
      </c>
      <c r="H2660">
        <v>1183</v>
      </c>
      <c r="I2660">
        <v>926</v>
      </c>
      <c r="J2660">
        <v>219</v>
      </c>
      <c r="K2660">
        <v>3487</v>
      </c>
    </row>
    <row r="2661" spans="1:11">
      <c r="A2661">
        <v>26027</v>
      </c>
      <c r="B2661">
        <v>26</v>
      </c>
      <c r="C2661" t="s">
        <v>29</v>
      </c>
      <c r="D2661" t="s">
        <v>56</v>
      </c>
      <c r="E2661" t="s">
        <v>110</v>
      </c>
      <c r="F2661">
        <v>1993</v>
      </c>
      <c r="G2661">
        <v>1054</v>
      </c>
      <c r="H2661">
        <v>1148</v>
      </c>
      <c r="I2661">
        <v>792</v>
      </c>
      <c r="J2661">
        <v>162</v>
      </c>
      <c r="K2661">
        <v>3156</v>
      </c>
    </row>
    <row r="2662" spans="1:11">
      <c r="A2662">
        <v>26027</v>
      </c>
      <c r="B2662">
        <v>26</v>
      </c>
      <c r="C2662" t="s">
        <v>29</v>
      </c>
      <c r="D2662" t="s">
        <v>56</v>
      </c>
      <c r="E2662" t="s">
        <v>109</v>
      </c>
      <c r="F2662">
        <v>1994</v>
      </c>
      <c r="G2662">
        <v>1166</v>
      </c>
      <c r="H2662">
        <v>1168</v>
      </c>
      <c r="I2662">
        <v>944</v>
      </c>
      <c r="J2662">
        <v>224</v>
      </c>
      <c r="K2662">
        <v>3502</v>
      </c>
    </row>
    <row r="2663" spans="1:11">
      <c r="A2663">
        <v>26027</v>
      </c>
      <c r="B2663">
        <v>26</v>
      </c>
      <c r="C2663" t="s">
        <v>29</v>
      </c>
      <c r="D2663" t="s">
        <v>56</v>
      </c>
      <c r="E2663" t="s">
        <v>110</v>
      </c>
      <c r="F2663">
        <v>1994</v>
      </c>
      <c r="G2663">
        <v>1059</v>
      </c>
      <c r="H2663">
        <v>1149</v>
      </c>
      <c r="I2663">
        <v>814</v>
      </c>
      <c r="J2663">
        <v>155</v>
      </c>
      <c r="K2663">
        <v>3177</v>
      </c>
    </row>
    <row r="2664" spans="1:11">
      <c r="A2664">
        <v>26027</v>
      </c>
      <c r="B2664">
        <v>26</v>
      </c>
      <c r="C2664" t="s">
        <v>29</v>
      </c>
      <c r="D2664" t="s">
        <v>56</v>
      </c>
      <c r="E2664" t="s">
        <v>109</v>
      </c>
      <c r="F2664">
        <v>1995</v>
      </c>
      <c r="G2664">
        <v>1166</v>
      </c>
      <c r="H2664">
        <v>1153</v>
      </c>
      <c r="I2664">
        <v>960</v>
      </c>
      <c r="J2664">
        <v>225</v>
      </c>
      <c r="K2664">
        <v>3504</v>
      </c>
    </row>
    <row r="2665" spans="1:11">
      <c r="A2665">
        <v>26027</v>
      </c>
      <c r="B2665">
        <v>26</v>
      </c>
      <c r="C2665" t="s">
        <v>29</v>
      </c>
      <c r="D2665" t="s">
        <v>56</v>
      </c>
      <c r="E2665" t="s">
        <v>110</v>
      </c>
      <c r="F2665">
        <v>1995</v>
      </c>
      <c r="G2665">
        <v>1062</v>
      </c>
      <c r="H2665">
        <v>1145</v>
      </c>
      <c r="I2665">
        <v>832</v>
      </c>
      <c r="J2665">
        <v>150</v>
      </c>
      <c r="K2665">
        <v>3189</v>
      </c>
    </row>
    <row r="2666" spans="1:11">
      <c r="A2666">
        <v>26027</v>
      </c>
      <c r="B2666">
        <v>26</v>
      </c>
      <c r="C2666" t="s">
        <v>29</v>
      </c>
      <c r="D2666" t="s">
        <v>56</v>
      </c>
      <c r="E2666" t="s">
        <v>109</v>
      </c>
      <c r="F2666">
        <v>1996</v>
      </c>
      <c r="G2666">
        <v>1188</v>
      </c>
      <c r="H2666">
        <v>1200</v>
      </c>
      <c r="I2666">
        <v>1016</v>
      </c>
      <c r="J2666">
        <v>231</v>
      </c>
      <c r="K2666">
        <v>3635</v>
      </c>
    </row>
    <row r="2667" spans="1:11">
      <c r="A2667">
        <v>26027</v>
      </c>
      <c r="B2667">
        <v>26</v>
      </c>
      <c r="C2667" t="s">
        <v>29</v>
      </c>
      <c r="D2667" t="s">
        <v>56</v>
      </c>
      <c r="E2667" t="s">
        <v>110</v>
      </c>
      <c r="F2667">
        <v>1996</v>
      </c>
      <c r="G2667">
        <v>1097</v>
      </c>
      <c r="H2667">
        <v>1181</v>
      </c>
      <c r="I2667">
        <v>874</v>
      </c>
      <c r="J2667">
        <v>155</v>
      </c>
      <c r="K2667">
        <v>3307</v>
      </c>
    </row>
    <row r="2668" spans="1:11">
      <c r="A2668">
        <v>26027</v>
      </c>
      <c r="B2668">
        <v>26</v>
      </c>
      <c r="C2668" t="s">
        <v>29</v>
      </c>
      <c r="D2668" t="s">
        <v>56</v>
      </c>
      <c r="E2668" t="s">
        <v>109</v>
      </c>
      <c r="F2668">
        <v>1997</v>
      </c>
      <c r="G2668">
        <v>1205</v>
      </c>
      <c r="H2668">
        <v>1247</v>
      </c>
      <c r="I2668">
        <v>1071</v>
      </c>
      <c r="J2668">
        <v>236</v>
      </c>
      <c r="K2668">
        <v>3759</v>
      </c>
    </row>
    <row r="2669" spans="1:11">
      <c r="A2669">
        <v>26027</v>
      </c>
      <c r="B2669">
        <v>26</v>
      </c>
      <c r="C2669" t="s">
        <v>29</v>
      </c>
      <c r="D2669" t="s">
        <v>56</v>
      </c>
      <c r="E2669" t="s">
        <v>110</v>
      </c>
      <c r="F2669">
        <v>1997</v>
      </c>
      <c r="G2669">
        <v>1127</v>
      </c>
      <c r="H2669">
        <v>1213</v>
      </c>
      <c r="I2669">
        <v>918</v>
      </c>
      <c r="J2669">
        <v>160</v>
      </c>
      <c r="K2669">
        <v>3418</v>
      </c>
    </row>
    <row r="2670" spans="1:11">
      <c r="A2670">
        <v>26027</v>
      </c>
      <c r="B2670">
        <v>26</v>
      </c>
      <c r="C2670" t="s">
        <v>29</v>
      </c>
      <c r="D2670" t="s">
        <v>56</v>
      </c>
      <c r="E2670" t="s">
        <v>109</v>
      </c>
      <c r="F2670">
        <v>1998</v>
      </c>
      <c r="G2670">
        <v>1218</v>
      </c>
      <c r="H2670">
        <v>1291</v>
      </c>
      <c r="I2670">
        <v>1127</v>
      </c>
      <c r="J2670">
        <v>243</v>
      </c>
      <c r="K2670">
        <v>3879</v>
      </c>
    </row>
    <row r="2671" spans="1:11">
      <c r="A2671">
        <v>26027</v>
      </c>
      <c r="B2671">
        <v>26</v>
      </c>
      <c r="C2671" t="s">
        <v>29</v>
      </c>
      <c r="D2671" t="s">
        <v>56</v>
      </c>
      <c r="E2671" t="s">
        <v>110</v>
      </c>
      <c r="F2671">
        <v>1998</v>
      </c>
      <c r="G2671">
        <v>1155</v>
      </c>
      <c r="H2671">
        <v>1244</v>
      </c>
      <c r="I2671">
        <v>960</v>
      </c>
      <c r="J2671">
        <v>164</v>
      </c>
      <c r="K2671">
        <v>3523</v>
      </c>
    </row>
    <row r="2672" spans="1:11">
      <c r="A2672">
        <v>26027</v>
      </c>
      <c r="B2672">
        <v>26</v>
      </c>
      <c r="C2672" t="s">
        <v>29</v>
      </c>
      <c r="D2672" t="s">
        <v>56</v>
      </c>
      <c r="E2672" t="s">
        <v>109</v>
      </c>
      <c r="F2672">
        <v>1999</v>
      </c>
      <c r="G2672">
        <v>1231</v>
      </c>
      <c r="H2672">
        <v>1336</v>
      </c>
      <c r="I2672">
        <v>1185</v>
      </c>
      <c r="J2672">
        <v>249</v>
      </c>
      <c r="K2672">
        <v>4001</v>
      </c>
    </row>
    <row r="2673" spans="1:11">
      <c r="A2673">
        <v>26027</v>
      </c>
      <c r="B2673">
        <v>26</v>
      </c>
      <c r="C2673" t="s">
        <v>29</v>
      </c>
      <c r="D2673" t="s">
        <v>56</v>
      </c>
      <c r="E2673" t="s">
        <v>110</v>
      </c>
      <c r="F2673">
        <v>1999</v>
      </c>
      <c r="G2673">
        <v>1180</v>
      </c>
      <c r="H2673">
        <v>1274</v>
      </c>
      <c r="I2673">
        <v>1005</v>
      </c>
      <c r="J2673">
        <v>168</v>
      </c>
      <c r="K2673">
        <v>3627</v>
      </c>
    </row>
    <row r="2674" spans="1:11">
      <c r="A2674">
        <v>26027</v>
      </c>
      <c r="B2674">
        <v>26</v>
      </c>
      <c r="C2674" t="s">
        <v>29</v>
      </c>
      <c r="D2674" t="s">
        <v>56</v>
      </c>
      <c r="E2674" t="s">
        <v>109</v>
      </c>
      <c r="F2674">
        <v>2000</v>
      </c>
      <c r="G2674">
        <v>1246</v>
      </c>
      <c r="H2674">
        <v>1383</v>
      </c>
      <c r="I2674">
        <v>1248</v>
      </c>
      <c r="J2674">
        <v>258</v>
      </c>
      <c r="K2674">
        <v>4135</v>
      </c>
    </row>
    <row r="2675" spans="1:11">
      <c r="A2675">
        <v>26027</v>
      </c>
      <c r="B2675">
        <v>26</v>
      </c>
      <c r="C2675" t="s">
        <v>29</v>
      </c>
      <c r="D2675" t="s">
        <v>56</v>
      </c>
      <c r="E2675" t="s">
        <v>110</v>
      </c>
      <c r="F2675">
        <v>2000</v>
      </c>
      <c r="G2675">
        <v>1218</v>
      </c>
      <c r="H2675">
        <v>1311</v>
      </c>
      <c r="I2675">
        <v>1057</v>
      </c>
      <c r="J2675">
        <v>175</v>
      </c>
      <c r="K2675">
        <v>3761</v>
      </c>
    </row>
    <row r="2676" spans="1:11">
      <c r="A2676">
        <v>26027</v>
      </c>
      <c r="B2676">
        <v>26</v>
      </c>
      <c r="C2676" t="s">
        <v>29</v>
      </c>
      <c r="D2676" t="s">
        <v>56</v>
      </c>
      <c r="E2676" t="s">
        <v>109</v>
      </c>
      <c r="F2676">
        <v>2001</v>
      </c>
      <c r="G2676">
        <v>1216</v>
      </c>
      <c r="H2676">
        <v>1366</v>
      </c>
      <c r="I2676">
        <v>1273</v>
      </c>
      <c r="J2676">
        <v>261</v>
      </c>
      <c r="K2676">
        <v>4116</v>
      </c>
    </row>
    <row r="2677" spans="1:11">
      <c r="A2677">
        <v>26027</v>
      </c>
      <c r="B2677">
        <v>26</v>
      </c>
      <c r="C2677" t="s">
        <v>29</v>
      </c>
      <c r="D2677" t="s">
        <v>56</v>
      </c>
      <c r="E2677" t="s">
        <v>110</v>
      </c>
      <c r="F2677">
        <v>2001</v>
      </c>
      <c r="G2677">
        <v>1185</v>
      </c>
      <c r="H2677">
        <v>1292</v>
      </c>
      <c r="I2677">
        <v>1072</v>
      </c>
      <c r="J2677">
        <v>183</v>
      </c>
      <c r="K2677">
        <v>3732</v>
      </c>
    </row>
    <row r="2678" spans="1:11">
      <c r="A2678">
        <v>26027</v>
      </c>
      <c r="B2678">
        <v>26</v>
      </c>
      <c r="C2678" t="s">
        <v>29</v>
      </c>
      <c r="D2678" t="s">
        <v>56</v>
      </c>
      <c r="E2678" t="s">
        <v>109</v>
      </c>
      <c r="F2678">
        <v>2002</v>
      </c>
      <c r="G2678">
        <v>1184</v>
      </c>
      <c r="H2678">
        <v>1351</v>
      </c>
      <c r="I2678">
        <v>1298</v>
      </c>
      <c r="J2678">
        <v>263</v>
      </c>
      <c r="K2678">
        <v>4096</v>
      </c>
    </row>
    <row r="2679" spans="1:11">
      <c r="A2679">
        <v>26027</v>
      </c>
      <c r="B2679">
        <v>26</v>
      </c>
      <c r="C2679" t="s">
        <v>29</v>
      </c>
      <c r="D2679" t="s">
        <v>56</v>
      </c>
      <c r="E2679" t="s">
        <v>110</v>
      </c>
      <c r="F2679">
        <v>2002</v>
      </c>
      <c r="G2679">
        <v>1157</v>
      </c>
      <c r="H2679">
        <v>1274</v>
      </c>
      <c r="I2679">
        <v>1087</v>
      </c>
      <c r="J2679">
        <v>195</v>
      </c>
      <c r="K2679">
        <v>3713</v>
      </c>
    </row>
    <row r="2680" spans="1:11">
      <c r="A2680">
        <v>26027</v>
      </c>
      <c r="B2680">
        <v>26</v>
      </c>
      <c r="C2680" t="s">
        <v>29</v>
      </c>
      <c r="D2680" t="s">
        <v>56</v>
      </c>
      <c r="E2680" t="s">
        <v>109</v>
      </c>
      <c r="F2680">
        <v>2003</v>
      </c>
      <c r="G2680">
        <v>1154</v>
      </c>
      <c r="H2680">
        <v>1335</v>
      </c>
      <c r="I2680">
        <v>1322</v>
      </c>
      <c r="J2680">
        <v>268</v>
      </c>
      <c r="K2680">
        <v>4079</v>
      </c>
    </row>
    <row r="2681" spans="1:11">
      <c r="A2681">
        <v>26027</v>
      </c>
      <c r="B2681">
        <v>26</v>
      </c>
      <c r="C2681" t="s">
        <v>29</v>
      </c>
      <c r="D2681" t="s">
        <v>56</v>
      </c>
      <c r="E2681" t="s">
        <v>110</v>
      </c>
      <c r="F2681">
        <v>2003</v>
      </c>
      <c r="G2681">
        <v>1127</v>
      </c>
      <c r="H2681">
        <v>1257</v>
      </c>
      <c r="I2681">
        <v>1101</v>
      </c>
      <c r="J2681">
        <v>204</v>
      </c>
      <c r="K2681">
        <v>3689</v>
      </c>
    </row>
    <row r="2682" spans="1:11">
      <c r="A2682">
        <v>26027</v>
      </c>
      <c r="B2682">
        <v>26</v>
      </c>
      <c r="C2682" t="s">
        <v>29</v>
      </c>
      <c r="D2682" t="s">
        <v>56</v>
      </c>
      <c r="E2682" t="s">
        <v>109</v>
      </c>
      <c r="F2682">
        <v>2004</v>
      </c>
      <c r="G2682">
        <v>1120</v>
      </c>
      <c r="H2682">
        <v>1319</v>
      </c>
      <c r="I2682">
        <v>1345</v>
      </c>
      <c r="J2682">
        <v>271</v>
      </c>
      <c r="K2682">
        <v>4055</v>
      </c>
    </row>
    <row r="2683" spans="1:11">
      <c r="A2683">
        <v>26027</v>
      </c>
      <c r="B2683">
        <v>26</v>
      </c>
      <c r="C2683" t="s">
        <v>29</v>
      </c>
      <c r="D2683" t="s">
        <v>56</v>
      </c>
      <c r="E2683" t="s">
        <v>110</v>
      </c>
      <c r="F2683">
        <v>2004</v>
      </c>
      <c r="G2683">
        <v>1093</v>
      </c>
      <c r="H2683">
        <v>1239</v>
      </c>
      <c r="I2683">
        <v>1115</v>
      </c>
      <c r="J2683">
        <v>215</v>
      </c>
      <c r="K2683">
        <v>3662</v>
      </c>
    </row>
    <row r="2684" spans="1:11">
      <c r="A2684">
        <v>26027</v>
      </c>
      <c r="B2684">
        <v>26</v>
      </c>
      <c r="C2684" t="s">
        <v>29</v>
      </c>
      <c r="D2684" t="s">
        <v>56</v>
      </c>
      <c r="E2684" t="s">
        <v>109</v>
      </c>
      <c r="F2684">
        <v>2005</v>
      </c>
      <c r="G2684">
        <v>1081</v>
      </c>
      <c r="H2684">
        <v>1299</v>
      </c>
      <c r="I2684">
        <v>1369</v>
      </c>
      <c r="J2684">
        <v>274</v>
      </c>
      <c r="K2684">
        <v>4023</v>
      </c>
    </row>
    <row r="2685" spans="1:11">
      <c r="A2685">
        <v>26027</v>
      </c>
      <c r="B2685">
        <v>26</v>
      </c>
      <c r="C2685" t="s">
        <v>29</v>
      </c>
      <c r="D2685" t="s">
        <v>56</v>
      </c>
      <c r="E2685" t="s">
        <v>110</v>
      </c>
      <c r="F2685">
        <v>2005</v>
      </c>
      <c r="G2685">
        <v>1060</v>
      </c>
      <c r="H2685">
        <v>1220</v>
      </c>
      <c r="I2685">
        <v>1131</v>
      </c>
      <c r="J2685">
        <v>227</v>
      </c>
      <c r="K2685">
        <v>3638</v>
      </c>
    </row>
    <row r="2686" spans="1:11">
      <c r="A2686">
        <v>26027</v>
      </c>
      <c r="B2686">
        <v>26</v>
      </c>
      <c r="C2686" t="s">
        <v>29</v>
      </c>
      <c r="D2686" t="s">
        <v>56</v>
      </c>
      <c r="E2686" t="s">
        <v>109</v>
      </c>
      <c r="F2686">
        <v>2006</v>
      </c>
      <c r="G2686">
        <v>1104</v>
      </c>
      <c r="H2686">
        <v>1330</v>
      </c>
      <c r="I2686">
        <v>1390</v>
      </c>
      <c r="J2686">
        <v>284</v>
      </c>
      <c r="K2686">
        <v>4108</v>
      </c>
    </row>
    <row r="2687" spans="1:11">
      <c r="A2687">
        <v>26027</v>
      </c>
      <c r="B2687">
        <v>26</v>
      </c>
      <c r="C2687" t="s">
        <v>29</v>
      </c>
      <c r="D2687" t="s">
        <v>56</v>
      </c>
      <c r="E2687" t="s">
        <v>110</v>
      </c>
      <c r="F2687">
        <v>2006</v>
      </c>
      <c r="G2687">
        <v>1082</v>
      </c>
      <c r="H2687">
        <v>1254</v>
      </c>
      <c r="I2687">
        <v>1177</v>
      </c>
      <c r="J2687">
        <v>235</v>
      </c>
      <c r="K2687">
        <v>3748</v>
      </c>
    </row>
    <row r="2688" spans="1:11">
      <c r="A2688">
        <v>26027</v>
      </c>
      <c r="B2688">
        <v>26</v>
      </c>
      <c r="C2688" t="s">
        <v>29</v>
      </c>
      <c r="D2688" t="s">
        <v>56</v>
      </c>
      <c r="E2688" t="s">
        <v>109</v>
      </c>
      <c r="F2688">
        <v>2007</v>
      </c>
      <c r="G2688">
        <v>1133</v>
      </c>
      <c r="H2688">
        <v>1367</v>
      </c>
      <c r="I2688">
        <v>1414</v>
      </c>
      <c r="J2688">
        <v>297</v>
      </c>
      <c r="K2688">
        <v>4211</v>
      </c>
    </row>
    <row r="2689" spans="1:11">
      <c r="A2689">
        <v>26027</v>
      </c>
      <c r="B2689">
        <v>26</v>
      </c>
      <c r="C2689" t="s">
        <v>29</v>
      </c>
      <c r="D2689" t="s">
        <v>56</v>
      </c>
      <c r="E2689" t="s">
        <v>110</v>
      </c>
      <c r="F2689">
        <v>2007</v>
      </c>
      <c r="G2689">
        <v>1109</v>
      </c>
      <c r="H2689">
        <v>1290</v>
      </c>
      <c r="I2689">
        <v>1225</v>
      </c>
      <c r="J2689">
        <v>247</v>
      </c>
      <c r="K2689">
        <v>3871</v>
      </c>
    </row>
    <row r="2690" spans="1:11">
      <c r="A2690">
        <v>26027</v>
      </c>
      <c r="B2690">
        <v>26</v>
      </c>
      <c r="C2690" t="s">
        <v>29</v>
      </c>
      <c r="D2690" t="s">
        <v>56</v>
      </c>
      <c r="E2690" t="s">
        <v>109</v>
      </c>
      <c r="F2690">
        <v>2008</v>
      </c>
      <c r="G2690">
        <v>1164</v>
      </c>
      <c r="H2690">
        <v>1405</v>
      </c>
      <c r="I2690">
        <v>1436</v>
      </c>
      <c r="J2690">
        <v>309</v>
      </c>
      <c r="K2690">
        <v>4314</v>
      </c>
    </row>
    <row r="2691" spans="1:11">
      <c r="A2691">
        <v>26027</v>
      </c>
      <c r="B2691">
        <v>26</v>
      </c>
      <c r="C2691" t="s">
        <v>29</v>
      </c>
      <c r="D2691" t="s">
        <v>56</v>
      </c>
      <c r="E2691" t="s">
        <v>110</v>
      </c>
      <c r="F2691">
        <v>2008</v>
      </c>
      <c r="G2691">
        <v>1136</v>
      </c>
      <c r="H2691">
        <v>1327</v>
      </c>
      <c r="I2691">
        <v>1273</v>
      </c>
      <c r="J2691">
        <v>258</v>
      </c>
      <c r="K2691">
        <v>3994</v>
      </c>
    </row>
    <row r="2692" spans="1:11">
      <c r="A2692">
        <v>26027</v>
      </c>
      <c r="B2692">
        <v>26</v>
      </c>
      <c r="C2692" t="s">
        <v>29</v>
      </c>
      <c r="D2692" t="s">
        <v>56</v>
      </c>
      <c r="E2692" t="s">
        <v>109</v>
      </c>
      <c r="F2692">
        <v>2009</v>
      </c>
      <c r="G2692">
        <v>1196</v>
      </c>
      <c r="H2692">
        <v>1448</v>
      </c>
      <c r="I2692">
        <v>1457</v>
      </c>
      <c r="J2692">
        <v>320</v>
      </c>
      <c r="K2692">
        <v>4421</v>
      </c>
    </row>
    <row r="2693" spans="1:11">
      <c r="A2693">
        <v>26027</v>
      </c>
      <c r="B2693">
        <v>26</v>
      </c>
      <c r="C2693" t="s">
        <v>29</v>
      </c>
      <c r="D2693" t="s">
        <v>56</v>
      </c>
      <c r="E2693" t="s">
        <v>110</v>
      </c>
      <c r="F2693">
        <v>2009</v>
      </c>
      <c r="G2693">
        <v>1161</v>
      </c>
      <c r="H2693">
        <v>1360</v>
      </c>
      <c r="I2693">
        <v>1319</v>
      </c>
      <c r="J2693">
        <v>270</v>
      </c>
      <c r="K2693">
        <v>4110</v>
      </c>
    </row>
    <row r="2694" spans="1:11">
      <c r="A2694">
        <v>26027</v>
      </c>
      <c r="B2694">
        <v>26</v>
      </c>
      <c r="C2694" t="s">
        <v>29</v>
      </c>
      <c r="D2694" t="s">
        <v>56</v>
      </c>
      <c r="E2694" t="s">
        <v>109</v>
      </c>
      <c r="F2694">
        <v>2010</v>
      </c>
      <c r="G2694">
        <v>1228</v>
      </c>
      <c r="H2694">
        <v>1491</v>
      </c>
      <c r="I2694">
        <v>1477</v>
      </c>
      <c r="J2694">
        <v>334</v>
      </c>
      <c r="K2694">
        <v>4530</v>
      </c>
    </row>
    <row r="2695" spans="1:11">
      <c r="A2695">
        <v>26027</v>
      </c>
      <c r="B2695">
        <v>26</v>
      </c>
      <c r="C2695" t="s">
        <v>29</v>
      </c>
      <c r="D2695" t="s">
        <v>56</v>
      </c>
      <c r="E2695" t="s">
        <v>110</v>
      </c>
      <c r="F2695">
        <v>2010</v>
      </c>
      <c r="G2695">
        <v>1186</v>
      </c>
      <c r="H2695">
        <v>1400</v>
      </c>
      <c r="I2695">
        <v>1370</v>
      </c>
      <c r="J2695">
        <v>282</v>
      </c>
      <c r="K2695">
        <v>4238</v>
      </c>
    </row>
    <row r="2696" spans="1:11">
      <c r="A2696">
        <v>26027</v>
      </c>
      <c r="B2696">
        <v>26</v>
      </c>
      <c r="C2696" t="s">
        <v>29</v>
      </c>
      <c r="D2696" t="s">
        <v>56</v>
      </c>
      <c r="E2696" t="s">
        <v>109</v>
      </c>
      <c r="F2696">
        <v>2011</v>
      </c>
      <c r="G2696">
        <v>1233</v>
      </c>
      <c r="H2696">
        <v>1471</v>
      </c>
      <c r="I2696">
        <v>1494</v>
      </c>
      <c r="J2696">
        <v>335</v>
      </c>
      <c r="K2696">
        <v>4533</v>
      </c>
    </row>
    <row r="2697" spans="1:11">
      <c r="A2697">
        <v>26027</v>
      </c>
      <c r="B2697">
        <v>26</v>
      </c>
      <c r="C2697" t="s">
        <v>29</v>
      </c>
      <c r="D2697" t="s">
        <v>56</v>
      </c>
      <c r="E2697" t="s">
        <v>110</v>
      </c>
      <c r="F2697">
        <v>2011</v>
      </c>
      <c r="G2697">
        <v>1181</v>
      </c>
      <c r="H2697">
        <v>1407</v>
      </c>
      <c r="I2697">
        <v>1394</v>
      </c>
      <c r="J2697">
        <v>289</v>
      </c>
      <c r="K2697">
        <v>4271</v>
      </c>
    </row>
    <row r="2698" spans="1:11">
      <c r="A2698">
        <v>26027</v>
      </c>
      <c r="B2698">
        <v>26</v>
      </c>
      <c r="C2698" t="s">
        <v>29</v>
      </c>
      <c r="D2698" t="s">
        <v>56</v>
      </c>
      <c r="E2698" t="s">
        <v>109</v>
      </c>
      <c r="F2698">
        <v>2012</v>
      </c>
      <c r="G2698">
        <v>1233</v>
      </c>
      <c r="H2698">
        <v>1448</v>
      </c>
      <c r="I2698">
        <v>1512</v>
      </c>
      <c r="J2698">
        <v>336</v>
      </c>
      <c r="K2698">
        <v>4529</v>
      </c>
    </row>
    <row r="2699" spans="1:11">
      <c r="A2699">
        <v>26027</v>
      </c>
      <c r="B2699">
        <v>26</v>
      </c>
      <c r="C2699" t="s">
        <v>29</v>
      </c>
      <c r="D2699" t="s">
        <v>56</v>
      </c>
      <c r="E2699" t="s">
        <v>110</v>
      </c>
      <c r="F2699">
        <v>2012</v>
      </c>
      <c r="G2699">
        <v>1170</v>
      </c>
      <c r="H2699">
        <v>1414</v>
      </c>
      <c r="I2699">
        <v>1418</v>
      </c>
      <c r="J2699">
        <v>298</v>
      </c>
      <c r="K2699">
        <v>4300</v>
      </c>
    </row>
    <row r="2700" spans="1:11">
      <c r="A2700">
        <v>26027</v>
      </c>
      <c r="B2700">
        <v>26</v>
      </c>
      <c r="C2700" t="s">
        <v>29</v>
      </c>
      <c r="D2700" t="s">
        <v>56</v>
      </c>
      <c r="E2700" t="s">
        <v>109</v>
      </c>
      <c r="F2700">
        <v>2013</v>
      </c>
      <c r="G2700">
        <v>1233</v>
      </c>
      <c r="H2700">
        <v>1422</v>
      </c>
      <c r="I2700">
        <v>1526</v>
      </c>
      <c r="J2700">
        <v>338</v>
      </c>
      <c r="K2700">
        <v>4519</v>
      </c>
    </row>
    <row r="2701" spans="1:11">
      <c r="A2701">
        <v>26027</v>
      </c>
      <c r="B2701">
        <v>26</v>
      </c>
      <c r="C2701" t="s">
        <v>29</v>
      </c>
      <c r="D2701" t="s">
        <v>56</v>
      </c>
      <c r="E2701" t="s">
        <v>110</v>
      </c>
      <c r="F2701">
        <v>2013</v>
      </c>
      <c r="G2701">
        <v>1162</v>
      </c>
      <c r="H2701">
        <v>1418</v>
      </c>
      <c r="I2701">
        <v>1442</v>
      </c>
      <c r="J2701">
        <v>306</v>
      </c>
      <c r="K2701">
        <v>4328</v>
      </c>
    </row>
    <row r="2702" spans="1:11">
      <c r="A2702">
        <v>26027</v>
      </c>
      <c r="B2702">
        <v>26</v>
      </c>
      <c r="C2702" t="s">
        <v>29</v>
      </c>
      <c r="D2702" t="s">
        <v>56</v>
      </c>
      <c r="E2702" t="s">
        <v>109</v>
      </c>
      <c r="F2702">
        <v>2014</v>
      </c>
      <c r="G2702">
        <v>1228</v>
      </c>
      <c r="H2702">
        <v>1392</v>
      </c>
      <c r="I2702">
        <v>1543</v>
      </c>
      <c r="J2702">
        <v>337</v>
      </c>
      <c r="K2702">
        <v>4500</v>
      </c>
    </row>
    <row r="2703" spans="1:11">
      <c r="A2703">
        <v>26027</v>
      </c>
      <c r="B2703">
        <v>26</v>
      </c>
      <c r="C2703" t="s">
        <v>29</v>
      </c>
      <c r="D2703" t="s">
        <v>56</v>
      </c>
      <c r="E2703" t="s">
        <v>110</v>
      </c>
      <c r="F2703">
        <v>2014</v>
      </c>
      <c r="G2703">
        <v>1149</v>
      </c>
      <c r="H2703">
        <v>1421</v>
      </c>
      <c r="I2703">
        <v>1464</v>
      </c>
      <c r="J2703">
        <v>315</v>
      </c>
      <c r="K2703">
        <v>4349</v>
      </c>
    </row>
    <row r="2704" spans="1:11">
      <c r="A2704">
        <v>26027</v>
      </c>
      <c r="B2704">
        <v>26</v>
      </c>
      <c r="C2704" t="s">
        <v>29</v>
      </c>
      <c r="D2704" t="s">
        <v>56</v>
      </c>
      <c r="E2704" t="s">
        <v>109</v>
      </c>
      <c r="F2704">
        <v>2015</v>
      </c>
      <c r="G2704">
        <v>1225</v>
      </c>
      <c r="H2704">
        <v>1359</v>
      </c>
      <c r="I2704">
        <v>1553</v>
      </c>
      <c r="J2704">
        <v>337</v>
      </c>
      <c r="K2704">
        <v>4474</v>
      </c>
    </row>
    <row r="2705" spans="1:11">
      <c r="A2705">
        <v>26027</v>
      </c>
      <c r="B2705">
        <v>26</v>
      </c>
      <c r="C2705" t="s">
        <v>29</v>
      </c>
      <c r="D2705" t="s">
        <v>56</v>
      </c>
      <c r="E2705" t="s">
        <v>110</v>
      </c>
      <c r="F2705">
        <v>2015</v>
      </c>
      <c r="G2705">
        <v>1130</v>
      </c>
      <c r="H2705">
        <v>1414</v>
      </c>
      <c r="I2705">
        <v>1477</v>
      </c>
      <c r="J2705">
        <v>326</v>
      </c>
      <c r="K2705">
        <v>4347</v>
      </c>
    </row>
    <row r="2706" spans="1:11">
      <c r="A2706">
        <v>26027</v>
      </c>
      <c r="B2706">
        <v>26</v>
      </c>
      <c r="C2706" t="s">
        <v>29</v>
      </c>
      <c r="D2706" t="s">
        <v>56</v>
      </c>
      <c r="E2706" t="s">
        <v>109</v>
      </c>
      <c r="F2706">
        <v>2016</v>
      </c>
      <c r="G2706">
        <v>1207</v>
      </c>
      <c r="H2706">
        <v>1365</v>
      </c>
      <c r="I2706">
        <v>1589</v>
      </c>
      <c r="J2706">
        <v>354</v>
      </c>
      <c r="K2706">
        <v>4515</v>
      </c>
    </row>
    <row r="2707" spans="1:11">
      <c r="A2707">
        <v>26027</v>
      </c>
      <c r="B2707">
        <v>26</v>
      </c>
      <c r="C2707" t="s">
        <v>29</v>
      </c>
      <c r="D2707" t="s">
        <v>56</v>
      </c>
      <c r="E2707" t="s">
        <v>110</v>
      </c>
      <c r="F2707">
        <v>2016</v>
      </c>
      <c r="G2707">
        <v>1131</v>
      </c>
      <c r="H2707">
        <v>1408</v>
      </c>
      <c r="I2707">
        <v>1514</v>
      </c>
      <c r="J2707">
        <v>336</v>
      </c>
      <c r="K2707">
        <v>4389</v>
      </c>
    </row>
    <row r="2708" spans="1:11">
      <c r="A2708">
        <v>26027</v>
      </c>
      <c r="B2708">
        <v>26</v>
      </c>
      <c r="C2708" t="s">
        <v>29</v>
      </c>
      <c r="D2708" t="s">
        <v>56</v>
      </c>
      <c r="E2708" t="s">
        <v>109</v>
      </c>
      <c r="F2708">
        <v>2017</v>
      </c>
      <c r="G2708">
        <v>1190</v>
      </c>
      <c r="H2708">
        <v>1370</v>
      </c>
      <c r="I2708">
        <v>1623</v>
      </c>
      <c r="J2708">
        <v>373</v>
      </c>
      <c r="K2708">
        <v>4556</v>
      </c>
    </row>
    <row r="2709" spans="1:11">
      <c r="A2709">
        <v>26027</v>
      </c>
      <c r="B2709">
        <v>26</v>
      </c>
      <c r="C2709" t="s">
        <v>29</v>
      </c>
      <c r="D2709" t="s">
        <v>56</v>
      </c>
      <c r="E2709" t="s">
        <v>110</v>
      </c>
      <c r="F2709">
        <v>2017</v>
      </c>
      <c r="G2709">
        <v>1131</v>
      </c>
      <c r="H2709">
        <v>1399</v>
      </c>
      <c r="I2709">
        <v>1549</v>
      </c>
      <c r="J2709">
        <v>346</v>
      </c>
      <c r="K2709">
        <v>4425</v>
      </c>
    </row>
    <row r="2710" spans="1:11">
      <c r="A2710">
        <v>26027</v>
      </c>
      <c r="B2710">
        <v>26</v>
      </c>
      <c r="C2710" t="s">
        <v>29</v>
      </c>
      <c r="D2710" t="s">
        <v>56</v>
      </c>
      <c r="E2710" t="s">
        <v>109</v>
      </c>
      <c r="F2710">
        <v>2018</v>
      </c>
      <c r="G2710">
        <v>1174</v>
      </c>
      <c r="H2710">
        <v>1373</v>
      </c>
      <c r="I2710">
        <v>1658</v>
      </c>
      <c r="J2710">
        <v>392</v>
      </c>
      <c r="K2710">
        <v>4597</v>
      </c>
    </row>
    <row r="2711" spans="1:11">
      <c r="A2711">
        <v>26027</v>
      </c>
      <c r="B2711">
        <v>26</v>
      </c>
      <c r="C2711" t="s">
        <v>29</v>
      </c>
      <c r="D2711" t="s">
        <v>56</v>
      </c>
      <c r="E2711" t="s">
        <v>110</v>
      </c>
      <c r="F2711">
        <v>2018</v>
      </c>
      <c r="G2711">
        <v>1134</v>
      </c>
      <c r="H2711">
        <v>1390</v>
      </c>
      <c r="I2711">
        <v>1585</v>
      </c>
      <c r="J2711">
        <v>355</v>
      </c>
      <c r="K2711">
        <v>4464</v>
      </c>
    </row>
    <row r="2712" spans="1:11">
      <c r="A2712">
        <v>26027</v>
      </c>
      <c r="B2712">
        <v>26</v>
      </c>
      <c r="C2712" t="s">
        <v>29</v>
      </c>
      <c r="D2712" t="s">
        <v>56</v>
      </c>
      <c r="E2712" t="s">
        <v>109</v>
      </c>
      <c r="F2712">
        <v>2019</v>
      </c>
      <c r="G2712">
        <v>1159</v>
      </c>
      <c r="H2712">
        <v>1379</v>
      </c>
      <c r="I2712">
        <v>1693</v>
      </c>
      <c r="J2712">
        <v>414</v>
      </c>
      <c r="K2712">
        <v>4645</v>
      </c>
    </row>
    <row r="2713" spans="1:11">
      <c r="A2713">
        <v>26027</v>
      </c>
      <c r="B2713">
        <v>26</v>
      </c>
      <c r="C2713" t="s">
        <v>29</v>
      </c>
      <c r="D2713" t="s">
        <v>56</v>
      </c>
      <c r="E2713" t="s">
        <v>110</v>
      </c>
      <c r="F2713">
        <v>2019</v>
      </c>
      <c r="G2713">
        <v>1135</v>
      </c>
      <c r="H2713">
        <v>1383</v>
      </c>
      <c r="I2713">
        <v>1620</v>
      </c>
      <c r="J2713">
        <v>366</v>
      </c>
      <c r="K2713">
        <v>4504</v>
      </c>
    </row>
    <row r="2714" spans="1:11">
      <c r="A2714">
        <v>26027</v>
      </c>
      <c r="B2714">
        <v>26</v>
      </c>
      <c r="C2714" t="s">
        <v>29</v>
      </c>
      <c r="D2714" t="s">
        <v>56</v>
      </c>
      <c r="E2714" t="s">
        <v>109</v>
      </c>
      <c r="F2714">
        <v>2020</v>
      </c>
      <c r="G2714">
        <v>1138</v>
      </c>
      <c r="H2714">
        <v>1378</v>
      </c>
      <c r="I2714">
        <v>1732</v>
      </c>
      <c r="J2714">
        <v>431</v>
      </c>
      <c r="K2714">
        <v>4679</v>
      </c>
    </row>
    <row r="2715" spans="1:11">
      <c r="A2715">
        <v>26027</v>
      </c>
      <c r="B2715">
        <v>26</v>
      </c>
      <c r="C2715" t="s">
        <v>29</v>
      </c>
      <c r="D2715" t="s">
        <v>56</v>
      </c>
      <c r="E2715" t="s">
        <v>110</v>
      </c>
      <c r="F2715">
        <v>2020</v>
      </c>
      <c r="G2715">
        <v>1131</v>
      </c>
      <c r="H2715">
        <v>1378</v>
      </c>
      <c r="I2715">
        <v>1660</v>
      </c>
      <c r="J2715">
        <v>375</v>
      </c>
      <c r="K2715">
        <v>4544</v>
      </c>
    </row>
    <row r="2716" spans="1:11">
      <c r="A2716">
        <v>26027</v>
      </c>
      <c r="B2716">
        <v>26</v>
      </c>
      <c r="C2716" t="s">
        <v>29</v>
      </c>
      <c r="D2716" t="s">
        <v>56</v>
      </c>
      <c r="E2716" t="s">
        <v>109</v>
      </c>
      <c r="F2716">
        <v>2021</v>
      </c>
      <c r="G2716">
        <v>1131</v>
      </c>
      <c r="H2716">
        <v>1440</v>
      </c>
      <c r="I2716">
        <v>1792</v>
      </c>
      <c r="J2716">
        <v>438</v>
      </c>
      <c r="K2716">
        <v>4801</v>
      </c>
    </row>
    <row r="2717" spans="1:11">
      <c r="A2717">
        <v>26027</v>
      </c>
      <c r="B2717">
        <v>26</v>
      </c>
      <c r="C2717" t="s">
        <v>29</v>
      </c>
      <c r="D2717" t="s">
        <v>56</v>
      </c>
      <c r="E2717" t="s">
        <v>110</v>
      </c>
      <c r="F2717">
        <v>2021</v>
      </c>
      <c r="G2717">
        <v>1117</v>
      </c>
      <c r="H2717">
        <v>1338</v>
      </c>
      <c r="I2717">
        <v>1667</v>
      </c>
      <c r="J2717">
        <v>393</v>
      </c>
      <c r="K2717">
        <v>4515</v>
      </c>
    </row>
    <row r="2718" spans="1:11">
      <c r="A2718">
        <v>26027</v>
      </c>
      <c r="B2718">
        <v>26</v>
      </c>
      <c r="C2718" t="s">
        <v>29</v>
      </c>
      <c r="D2718" t="s">
        <v>56</v>
      </c>
      <c r="E2718" t="s">
        <v>109</v>
      </c>
      <c r="F2718">
        <v>2022</v>
      </c>
      <c r="G2718">
        <v>1119</v>
      </c>
      <c r="H2718">
        <v>1453</v>
      </c>
      <c r="I2718">
        <v>1835</v>
      </c>
      <c r="J2718">
        <v>457</v>
      </c>
      <c r="K2718">
        <v>4864</v>
      </c>
    </row>
    <row r="2719" spans="1:11">
      <c r="A2719">
        <v>26027</v>
      </c>
      <c r="B2719">
        <v>26</v>
      </c>
      <c r="C2719" t="s">
        <v>29</v>
      </c>
      <c r="D2719" t="s">
        <v>56</v>
      </c>
      <c r="E2719" t="s">
        <v>110</v>
      </c>
      <c r="F2719">
        <v>2022</v>
      </c>
      <c r="G2719">
        <v>1107</v>
      </c>
      <c r="H2719">
        <v>1348</v>
      </c>
      <c r="I2719">
        <v>1700</v>
      </c>
      <c r="J2719">
        <v>411</v>
      </c>
      <c r="K2719">
        <v>4566</v>
      </c>
    </row>
    <row r="2720" spans="1:11">
      <c r="A2720">
        <v>26027</v>
      </c>
      <c r="B2720">
        <v>26</v>
      </c>
      <c r="C2720" t="s">
        <v>29</v>
      </c>
      <c r="D2720" t="s">
        <v>56</v>
      </c>
      <c r="E2720" t="s">
        <v>109</v>
      </c>
      <c r="F2720">
        <v>2023</v>
      </c>
      <c r="G2720">
        <v>1107</v>
      </c>
      <c r="H2720">
        <v>1466</v>
      </c>
      <c r="I2720">
        <v>1880</v>
      </c>
      <c r="J2720">
        <v>482</v>
      </c>
      <c r="K2720">
        <v>4935</v>
      </c>
    </row>
    <row r="2721" spans="1:11">
      <c r="A2721">
        <v>26027</v>
      </c>
      <c r="B2721">
        <v>26</v>
      </c>
      <c r="C2721" t="s">
        <v>29</v>
      </c>
      <c r="D2721" t="s">
        <v>56</v>
      </c>
      <c r="E2721" t="s">
        <v>110</v>
      </c>
      <c r="F2721">
        <v>2023</v>
      </c>
      <c r="G2721">
        <v>1096</v>
      </c>
      <c r="H2721">
        <v>1358</v>
      </c>
      <c r="I2721">
        <v>1734</v>
      </c>
      <c r="J2721">
        <v>429</v>
      </c>
      <c r="K2721">
        <v>4617</v>
      </c>
    </row>
    <row r="2722" spans="1:11">
      <c r="A2722">
        <v>26027</v>
      </c>
      <c r="B2722">
        <v>26</v>
      </c>
      <c r="C2722" t="s">
        <v>29</v>
      </c>
      <c r="D2722" t="s">
        <v>56</v>
      </c>
      <c r="E2722" t="s">
        <v>109</v>
      </c>
      <c r="F2722">
        <v>2024</v>
      </c>
      <c r="G2722">
        <v>1098</v>
      </c>
      <c r="H2722">
        <v>1475</v>
      </c>
      <c r="I2722">
        <v>1928</v>
      </c>
      <c r="J2722">
        <v>503</v>
      </c>
      <c r="K2722">
        <v>5004</v>
      </c>
    </row>
    <row r="2723" spans="1:11">
      <c r="A2723">
        <v>26027</v>
      </c>
      <c r="B2723">
        <v>26</v>
      </c>
      <c r="C2723" t="s">
        <v>29</v>
      </c>
      <c r="D2723" t="s">
        <v>56</v>
      </c>
      <c r="E2723" t="s">
        <v>110</v>
      </c>
      <c r="F2723">
        <v>2024</v>
      </c>
      <c r="G2723">
        <v>1087</v>
      </c>
      <c r="H2723">
        <v>1364</v>
      </c>
      <c r="I2723">
        <v>1769</v>
      </c>
      <c r="J2723">
        <v>448</v>
      </c>
      <c r="K2723">
        <v>4668</v>
      </c>
    </row>
    <row r="2724" spans="1:11">
      <c r="A2724">
        <v>26027</v>
      </c>
      <c r="B2724">
        <v>26</v>
      </c>
      <c r="C2724" t="s">
        <v>29</v>
      </c>
      <c r="D2724" t="s">
        <v>56</v>
      </c>
      <c r="E2724" t="s">
        <v>109</v>
      </c>
      <c r="F2724">
        <v>2025</v>
      </c>
      <c r="G2724">
        <v>1089</v>
      </c>
      <c r="H2724">
        <v>1482</v>
      </c>
      <c r="I2724">
        <v>1974</v>
      </c>
      <c r="J2724">
        <v>528</v>
      </c>
      <c r="K2724">
        <v>5073</v>
      </c>
    </row>
    <row r="2725" spans="1:11">
      <c r="A2725">
        <v>26027</v>
      </c>
      <c r="B2725">
        <v>26</v>
      </c>
      <c r="C2725" t="s">
        <v>29</v>
      </c>
      <c r="D2725" t="s">
        <v>56</v>
      </c>
      <c r="E2725" t="s">
        <v>110</v>
      </c>
      <c r="F2725">
        <v>2025</v>
      </c>
      <c r="G2725">
        <v>1075</v>
      </c>
      <c r="H2725">
        <v>1369</v>
      </c>
      <c r="I2725">
        <v>1802</v>
      </c>
      <c r="J2725">
        <v>469</v>
      </c>
      <c r="K2725">
        <v>4715</v>
      </c>
    </row>
    <row r="2726" spans="1:11">
      <c r="A2726">
        <v>26027</v>
      </c>
      <c r="B2726">
        <v>26</v>
      </c>
      <c r="C2726" t="s">
        <v>29</v>
      </c>
      <c r="D2726" t="s">
        <v>56</v>
      </c>
      <c r="E2726" t="s">
        <v>109</v>
      </c>
      <c r="F2726">
        <v>2026</v>
      </c>
      <c r="G2726">
        <v>1081</v>
      </c>
      <c r="H2726">
        <v>1490</v>
      </c>
      <c r="I2726">
        <v>2017</v>
      </c>
      <c r="J2726">
        <v>551</v>
      </c>
      <c r="K2726">
        <v>5139</v>
      </c>
    </row>
    <row r="2727" spans="1:11">
      <c r="A2727">
        <v>26027</v>
      </c>
      <c r="B2727">
        <v>26</v>
      </c>
      <c r="C2727" t="s">
        <v>29</v>
      </c>
      <c r="D2727" t="s">
        <v>56</v>
      </c>
      <c r="E2727" t="s">
        <v>110</v>
      </c>
      <c r="F2727">
        <v>2026</v>
      </c>
      <c r="G2727">
        <v>1067</v>
      </c>
      <c r="H2727">
        <v>1371</v>
      </c>
      <c r="I2727">
        <v>1835</v>
      </c>
      <c r="J2727">
        <v>487</v>
      </c>
      <c r="K2727">
        <v>4760</v>
      </c>
    </row>
    <row r="2728" spans="1:11">
      <c r="A2728">
        <v>26027</v>
      </c>
      <c r="B2728">
        <v>26</v>
      </c>
      <c r="C2728" t="s">
        <v>29</v>
      </c>
      <c r="D2728" t="s">
        <v>56</v>
      </c>
      <c r="E2728" t="s">
        <v>109</v>
      </c>
      <c r="F2728">
        <v>2027</v>
      </c>
      <c r="G2728">
        <v>1074</v>
      </c>
      <c r="H2728">
        <v>1494</v>
      </c>
      <c r="I2728">
        <v>2060</v>
      </c>
      <c r="J2728">
        <v>575</v>
      </c>
      <c r="K2728">
        <v>5203</v>
      </c>
    </row>
    <row r="2729" spans="1:11">
      <c r="A2729">
        <v>26027</v>
      </c>
      <c r="B2729">
        <v>26</v>
      </c>
      <c r="C2729" t="s">
        <v>29</v>
      </c>
      <c r="D2729" t="s">
        <v>56</v>
      </c>
      <c r="E2729" t="s">
        <v>110</v>
      </c>
      <c r="F2729">
        <v>2027</v>
      </c>
      <c r="G2729">
        <v>1059</v>
      </c>
      <c r="H2729">
        <v>1374</v>
      </c>
      <c r="I2729">
        <v>1866</v>
      </c>
      <c r="J2729">
        <v>508</v>
      </c>
      <c r="K2729">
        <v>4807</v>
      </c>
    </row>
    <row r="2730" spans="1:11">
      <c r="A2730">
        <v>26027</v>
      </c>
      <c r="B2730">
        <v>26</v>
      </c>
      <c r="C2730" t="s">
        <v>29</v>
      </c>
      <c r="D2730" t="s">
        <v>56</v>
      </c>
      <c r="E2730" t="s">
        <v>109</v>
      </c>
      <c r="F2730">
        <v>2028</v>
      </c>
      <c r="G2730">
        <v>1070</v>
      </c>
      <c r="H2730">
        <v>1495</v>
      </c>
      <c r="I2730">
        <v>2100</v>
      </c>
      <c r="J2730">
        <v>599</v>
      </c>
      <c r="K2730">
        <v>5264</v>
      </c>
    </row>
    <row r="2731" spans="1:11">
      <c r="A2731">
        <v>26027</v>
      </c>
      <c r="B2731">
        <v>26</v>
      </c>
      <c r="C2731" t="s">
        <v>29</v>
      </c>
      <c r="D2731" t="s">
        <v>56</v>
      </c>
      <c r="E2731" t="s">
        <v>110</v>
      </c>
      <c r="F2731">
        <v>2028</v>
      </c>
      <c r="G2731">
        <v>1054</v>
      </c>
      <c r="H2731">
        <v>1374</v>
      </c>
      <c r="I2731">
        <v>1898</v>
      </c>
      <c r="J2731">
        <v>528</v>
      </c>
      <c r="K2731">
        <v>4854</v>
      </c>
    </row>
    <row r="2732" spans="1:11">
      <c r="A2732">
        <v>26027</v>
      </c>
      <c r="B2732">
        <v>26</v>
      </c>
      <c r="C2732" t="s">
        <v>29</v>
      </c>
      <c r="D2732" t="s">
        <v>56</v>
      </c>
      <c r="E2732" t="s">
        <v>109</v>
      </c>
      <c r="F2732">
        <v>2029</v>
      </c>
      <c r="G2732">
        <v>1066</v>
      </c>
      <c r="H2732">
        <v>1491</v>
      </c>
      <c r="I2732">
        <v>2139</v>
      </c>
      <c r="J2732">
        <v>624</v>
      </c>
      <c r="K2732">
        <v>5320</v>
      </c>
    </row>
    <row r="2733" spans="1:11">
      <c r="A2733">
        <v>26027</v>
      </c>
      <c r="B2733">
        <v>26</v>
      </c>
      <c r="C2733" t="s">
        <v>29</v>
      </c>
      <c r="D2733" t="s">
        <v>56</v>
      </c>
      <c r="E2733" t="s">
        <v>110</v>
      </c>
      <c r="F2733">
        <v>2029</v>
      </c>
      <c r="G2733">
        <v>1049</v>
      </c>
      <c r="H2733">
        <v>1368</v>
      </c>
      <c r="I2733">
        <v>1930</v>
      </c>
      <c r="J2733">
        <v>550</v>
      </c>
      <c r="K2733">
        <v>4897</v>
      </c>
    </row>
    <row r="2734" spans="1:11">
      <c r="A2734">
        <v>26027</v>
      </c>
      <c r="B2734">
        <v>26</v>
      </c>
      <c r="C2734" t="s">
        <v>29</v>
      </c>
      <c r="D2734" t="s">
        <v>56</v>
      </c>
      <c r="E2734" t="s">
        <v>109</v>
      </c>
      <c r="F2734">
        <v>2030</v>
      </c>
      <c r="G2734">
        <v>1061</v>
      </c>
      <c r="H2734">
        <v>1483</v>
      </c>
      <c r="I2734">
        <v>2180</v>
      </c>
      <c r="J2734">
        <v>649</v>
      </c>
      <c r="K2734">
        <v>5373</v>
      </c>
    </row>
    <row r="2735" spans="1:11">
      <c r="A2735">
        <v>26027</v>
      </c>
      <c r="B2735">
        <v>26</v>
      </c>
      <c r="C2735" t="s">
        <v>29</v>
      </c>
      <c r="D2735" t="s">
        <v>56</v>
      </c>
      <c r="E2735" t="s">
        <v>110</v>
      </c>
      <c r="F2735">
        <v>2030</v>
      </c>
      <c r="G2735">
        <v>1051</v>
      </c>
      <c r="H2735">
        <v>1358</v>
      </c>
      <c r="I2735">
        <v>1960</v>
      </c>
      <c r="J2735">
        <v>570</v>
      </c>
      <c r="K2735">
        <v>4939</v>
      </c>
    </row>
    <row r="2736" spans="1:11">
      <c r="A2736">
        <v>26027</v>
      </c>
      <c r="B2736">
        <v>26</v>
      </c>
      <c r="C2736" t="s">
        <v>29</v>
      </c>
      <c r="D2736" t="s">
        <v>56</v>
      </c>
      <c r="E2736" t="s">
        <v>109</v>
      </c>
      <c r="F2736">
        <v>2031</v>
      </c>
      <c r="G2736">
        <v>1063</v>
      </c>
      <c r="H2736">
        <v>1475</v>
      </c>
      <c r="I2736">
        <v>2217</v>
      </c>
      <c r="J2736">
        <v>673</v>
      </c>
      <c r="K2736">
        <v>5428</v>
      </c>
    </row>
    <row r="2737" spans="1:11">
      <c r="A2737">
        <v>26027</v>
      </c>
      <c r="B2737">
        <v>26</v>
      </c>
      <c r="C2737" t="s">
        <v>29</v>
      </c>
      <c r="D2737" t="s">
        <v>56</v>
      </c>
      <c r="E2737" t="s">
        <v>110</v>
      </c>
      <c r="F2737">
        <v>2031</v>
      </c>
      <c r="G2737">
        <v>1047</v>
      </c>
      <c r="H2737">
        <v>1348</v>
      </c>
      <c r="I2737">
        <v>1991</v>
      </c>
      <c r="J2737">
        <v>591</v>
      </c>
      <c r="K2737">
        <v>4977</v>
      </c>
    </row>
    <row r="2738" spans="1:11">
      <c r="A2738">
        <v>26027</v>
      </c>
      <c r="B2738">
        <v>26</v>
      </c>
      <c r="C2738" t="s">
        <v>29</v>
      </c>
      <c r="D2738" t="s">
        <v>56</v>
      </c>
      <c r="E2738" t="s">
        <v>109</v>
      </c>
      <c r="F2738">
        <v>2032</v>
      </c>
      <c r="G2738">
        <v>1061</v>
      </c>
      <c r="H2738">
        <v>1467</v>
      </c>
      <c r="I2738">
        <v>2253</v>
      </c>
      <c r="J2738">
        <v>698</v>
      </c>
      <c r="K2738">
        <v>5479</v>
      </c>
    </row>
    <row r="2739" spans="1:11">
      <c r="A2739">
        <v>26027</v>
      </c>
      <c r="B2739">
        <v>26</v>
      </c>
      <c r="C2739" t="s">
        <v>29</v>
      </c>
      <c r="D2739" t="s">
        <v>56</v>
      </c>
      <c r="E2739" t="s">
        <v>110</v>
      </c>
      <c r="F2739">
        <v>2032</v>
      </c>
      <c r="G2739">
        <v>1047</v>
      </c>
      <c r="H2739">
        <v>1340</v>
      </c>
      <c r="I2739">
        <v>2020</v>
      </c>
      <c r="J2739">
        <v>613</v>
      </c>
      <c r="K2739">
        <v>5020</v>
      </c>
    </row>
    <row r="2740" spans="1:11">
      <c r="A2740">
        <v>26027</v>
      </c>
      <c r="B2740">
        <v>26</v>
      </c>
      <c r="C2740" t="s">
        <v>29</v>
      </c>
      <c r="D2740" t="s">
        <v>56</v>
      </c>
      <c r="E2740" t="s">
        <v>109</v>
      </c>
      <c r="F2740">
        <v>2033</v>
      </c>
      <c r="G2740">
        <v>1058</v>
      </c>
      <c r="H2740">
        <v>1461</v>
      </c>
      <c r="I2740">
        <v>2289</v>
      </c>
      <c r="J2740">
        <v>726</v>
      </c>
      <c r="K2740">
        <v>5534</v>
      </c>
    </row>
    <row r="2741" spans="1:11">
      <c r="A2741">
        <v>26027</v>
      </c>
      <c r="B2741">
        <v>26</v>
      </c>
      <c r="C2741" t="s">
        <v>29</v>
      </c>
      <c r="D2741" t="s">
        <v>56</v>
      </c>
      <c r="E2741" t="s">
        <v>110</v>
      </c>
      <c r="F2741">
        <v>2033</v>
      </c>
      <c r="G2741">
        <v>1043</v>
      </c>
      <c r="H2741">
        <v>1332</v>
      </c>
      <c r="I2741">
        <v>2046</v>
      </c>
      <c r="J2741">
        <v>634</v>
      </c>
      <c r="K2741">
        <v>5055</v>
      </c>
    </row>
    <row r="2742" spans="1:11">
      <c r="A2742">
        <v>26027</v>
      </c>
      <c r="B2742">
        <v>26</v>
      </c>
      <c r="C2742" t="s">
        <v>29</v>
      </c>
      <c r="D2742" t="s">
        <v>56</v>
      </c>
      <c r="E2742" t="s">
        <v>109</v>
      </c>
      <c r="F2742">
        <v>2034</v>
      </c>
      <c r="G2742">
        <v>1054</v>
      </c>
      <c r="H2742">
        <v>1454</v>
      </c>
      <c r="I2742">
        <v>2324</v>
      </c>
      <c r="J2742">
        <v>751</v>
      </c>
      <c r="K2742">
        <v>5583</v>
      </c>
    </row>
    <row r="2743" spans="1:11">
      <c r="A2743">
        <v>26027</v>
      </c>
      <c r="B2743">
        <v>26</v>
      </c>
      <c r="C2743" t="s">
        <v>29</v>
      </c>
      <c r="D2743" t="s">
        <v>56</v>
      </c>
      <c r="E2743" t="s">
        <v>110</v>
      </c>
      <c r="F2743">
        <v>2034</v>
      </c>
      <c r="G2743">
        <v>1043</v>
      </c>
      <c r="H2743">
        <v>1322</v>
      </c>
      <c r="I2743">
        <v>2071</v>
      </c>
      <c r="J2743">
        <v>657</v>
      </c>
      <c r="K2743">
        <v>5093</v>
      </c>
    </row>
    <row r="2744" spans="1:11">
      <c r="A2744">
        <v>26027</v>
      </c>
      <c r="B2744">
        <v>26</v>
      </c>
      <c r="C2744" t="s">
        <v>29</v>
      </c>
      <c r="D2744" t="s">
        <v>56</v>
      </c>
      <c r="E2744" t="s">
        <v>109</v>
      </c>
      <c r="F2744">
        <v>2035</v>
      </c>
      <c r="G2744">
        <v>1051</v>
      </c>
      <c r="H2744">
        <v>1444</v>
      </c>
      <c r="I2744">
        <v>2359</v>
      </c>
      <c r="J2744">
        <v>774</v>
      </c>
      <c r="K2744">
        <v>5628</v>
      </c>
    </row>
    <row r="2745" spans="1:11">
      <c r="A2745">
        <v>26027</v>
      </c>
      <c r="B2745">
        <v>26</v>
      </c>
      <c r="C2745" t="s">
        <v>29</v>
      </c>
      <c r="D2745" t="s">
        <v>56</v>
      </c>
      <c r="E2745" t="s">
        <v>110</v>
      </c>
      <c r="F2745">
        <v>2035</v>
      </c>
      <c r="G2745">
        <v>1039</v>
      </c>
      <c r="H2745">
        <v>1314</v>
      </c>
      <c r="I2745">
        <v>2096</v>
      </c>
      <c r="J2745">
        <v>676</v>
      </c>
      <c r="K2745">
        <v>5125</v>
      </c>
    </row>
    <row r="2746" spans="1:11">
      <c r="A2746">
        <v>26027</v>
      </c>
      <c r="B2746">
        <v>26</v>
      </c>
      <c r="C2746" t="s">
        <v>29</v>
      </c>
      <c r="D2746" t="s">
        <v>56</v>
      </c>
      <c r="E2746" t="s">
        <v>109</v>
      </c>
      <c r="F2746">
        <v>2036</v>
      </c>
      <c r="G2746">
        <v>1049</v>
      </c>
      <c r="H2746">
        <v>1437</v>
      </c>
      <c r="I2746">
        <v>2395</v>
      </c>
      <c r="J2746">
        <v>799</v>
      </c>
      <c r="K2746">
        <v>5680</v>
      </c>
    </row>
    <row r="2747" spans="1:11">
      <c r="A2747">
        <v>26027</v>
      </c>
      <c r="B2747">
        <v>26</v>
      </c>
      <c r="C2747" t="s">
        <v>29</v>
      </c>
      <c r="D2747" t="s">
        <v>56</v>
      </c>
      <c r="E2747" t="s">
        <v>110</v>
      </c>
      <c r="F2747">
        <v>2036</v>
      </c>
      <c r="G2747">
        <v>1036</v>
      </c>
      <c r="H2747">
        <v>1305</v>
      </c>
      <c r="I2747">
        <v>2120</v>
      </c>
      <c r="J2747">
        <v>697</v>
      </c>
      <c r="K2747">
        <v>5158</v>
      </c>
    </row>
    <row r="2748" spans="1:11">
      <c r="A2748">
        <v>26027</v>
      </c>
      <c r="B2748">
        <v>26</v>
      </c>
      <c r="C2748" t="s">
        <v>29</v>
      </c>
      <c r="D2748" t="s">
        <v>56</v>
      </c>
      <c r="E2748" t="s">
        <v>109</v>
      </c>
      <c r="F2748">
        <v>2037</v>
      </c>
      <c r="G2748">
        <v>1044</v>
      </c>
      <c r="H2748">
        <v>1430</v>
      </c>
      <c r="I2748">
        <v>2435</v>
      </c>
      <c r="J2748">
        <v>824</v>
      </c>
      <c r="K2748">
        <v>5733</v>
      </c>
    </row>
    <row r="2749" spans="1:11">
      <c r="A2749">
        <v>26027</v>
      </c>
      <c r="B2749">
        <v>26</v>
      </c>
      <c r="C2749" t="s">
        <v>29</v>
      </c>
      <c r="D2749" t="s">
        <v>56</v>
      </c>
      <c r="E2749" t="s">
        <v>110</v>
      </c>
      <c r="F2749">
        <v>2037</v>
      </c>
      <c r="G2749">
        <v>1030</v>
      </c>
      <c r="H2749">
        <v>1297</v>
      </c>
      <c r="I2749">
        <v>2144</v>
      </c>
      <c r="J2749">
        <v>716</v>
      </c>
      <c r="K2749">
        <v>5187</v>
      </c>
    </row>
    <row r="2750" spans="1:11">
      <c r="A2750">
        <v>26027</v>
      </c>
      <c r="B2750">
        <v>26</v>
      </c>
      <c r="C2750" t="s">
        <v>29</v>
      </c>
      <c r="D2750" t="s">
        <v>56</v>
      </c>
      <c r="E2750" t="s">
        <v>109</v>
      </c>
      <c r="F2750">
        <v>2038</v>
      </c>
      <c r="G2750">
        <v>1038</v>
      </c>
      <c r="H2750">
        <v>1422</v>
      </c>
      <c r="I2750">
        <v>2473</v>
      </c>
      <c r="J2750">
        <v>848</v>
      </c>
      <c r="K2750">
        <v>5781</v>
      </c>
    </row>
    <row r="2751" spans="1:11">
      <c r="A2751">
        <v>26027</v>
      </c>
      <c r="B2751">
        <v>26</v>
      </c>
      <c r="C2751" t="s">
        <v>29</v>
      </c>
      <c r="D2751" t="s">
        <v>56</v>
      </c>
      <c r="E2751" t="s">
        <v>110</v>
      </c>
      <c r="F2751">
        <v>2038</v>
      </c>
      <c r="G2751">
        <v>1025</v>
      </c>
      <c r="H2751">
        <v>1290</v>
      </c>
      <c r="I2751">
        <v>2169</v>
      </c>
      <c r="J2751">
        <v>737</v>
      </c>
      <c r="K2751">
        <v>5221</v>
      </c>
    </row>
    <row r="2752" spans="1:11">
      <c r="A2752">
        <v>26027</v>
      </c>
      <c r="B2752">
        <v>26</v>
      </c>
      <c r="C2752" t="s">
        <v>29</v>
      </c>
      <c r="D2752" t="s">
        <v>56</v>
      </c>
      <c r="E2752" t="s">
        <v>109</v>
      </c>
      <c r="F2752">
        <v>2039</v>
      </c>
      <c r="G2752">
        <v>1033</v>
      </c>
      <c r="H2752">
        <v>1413</v>
      </c>
      <c r="I2752">
        <v>2513</v>
      </c>
      <c r="J2752">
        <v>871</v>
      </c>
      <c r="K2752">
        <v>5830</v>
      </c>
    </row>
    <row r="2753" spans="1:11">
      <c r="A2753">
        <v>26027</v>
      </c>
      <c r="B2753">
        <v>26</v>
      </c>
      <c r="C2753" t="s">
        <v>29</v>
      </c>
      <c r="D2753" t="s">
        <v>56</v>
      </c>
      <c r="E2753" t="s">
        <v>110</v>
      </c>
      <c r="F2753">
        <v>2039</v>
      </c>
      <c r="G2753">
        <v>1018</v>
      </c>
      <c r="H2753">
        <v>1278</v>
      </c>
      <c r="I2753">
        <v>2193</v>
      </c>
      <c r="J2753">
        <v>753</v>
      </c>
      <c r="K2753">
        <v>5242</v>
      </c>
    </row>
    <row r="2754" spans="1:11">
      <c r="A2754">
        <v>26027</v>
      </c>
      <c r="B2754">
        <v>26</v>
      </c>
      <c r="C2754" t="s">
        <v>29</v>
      </c>
      <c r="D2754" t="s">
        <v>56</v>
      </c>
      <c r="E2754" t="s">
        <v>109</v>
      </c>
      <c r="F2754">
        <v>2040</v>
      </c>
      <c r="G2754">
        <v>1026</v>
      </c>
      <c r="H2754">
        <v>1403</v>
      </c>
      <c r="I2754">
        <v>2550</v>
      </c>
      <c r="J2754">
        <v>891</v>
      </c>
      <c r="K2754">
        <v>5870</v>
      </c>
    </row>
    <row r="2755" spans="1:11">
      <c r="A2755">
        <v>26027</v>
      </c>
      <c r="B2755">
        <v>26</v>
      </c>
      <c r="C2755" t="s">
        <v>29</v>
      </c>
      <c r="D2755" t="s">
        <v>56</v>
      </c>
      <c r="E2755" t="s">
        <v>110</v>
      </c>
      <c r="F2755">
        <v>2040</v>
      </c>
      <c r="G2755">
        <v>1009</v>
      </c>
      <c r="H2755">
        <v>1268</v>
      </c>
      <c r="I2755">
        <v>2215</v>
      </c>
      <c r="J2755">
        <v>769</v>
      </c>
      <c r="K2755">
        <v>5261</v>
      </c>
    </row>
    <row r="2756" spans="1:11">
      <c r="A2756">
        <v>26028</v>
      </c>
      <c r="B2756">
        <v>26</v>
      </c>
      <c r="C2756" t="s">
        <v>29</v>
      </c>
      <c r="D2756" t="s">
        <v>57</v>
      </c>
      <c r="E2756" t="s">
        <v>109</v>
      </c>
      <c r="F2756">
        <v>1990</v>
      </c>
      <c r="G2756">
        <v>180</v>
      </c>
      <c r="H2756">
        <v>241</v>
      </c>
      <c r="I2756">
        <v>196</v>
      </c>
      <c r="J2756">
        <v>85</v>
      </c>
      <c r="K2756">
        <v>702</v>
      </c>
    </row>
    <row r="2757" spans="1:11">
      <c r="A2757">
        <v>26028</v>
      </c>
      <c r="B2757">
        <v>26</v>
      </c>
      <c r="C2757" t="s">
        <v>29</v>
      </c>
      <c r="D2757" t="s">
        <v>57</v>
      </c>
      <c r="E2757" t="s">
        <v>110</v>
      </c>
      <c r="F2757">
        <v>1990</v>
      </c>
      <c r="G2757">
        <v>152</v>
      </c>
      <c r="H2757">
        <v>199</v>
      </c>
      <c r="I2757">
        <v>179</v>
      </c>
      <c r="J2757">
        <v>90</v>
      </c>
      <c r="K2757">
        <v>620</v>
      </c>
    </row>
    <row r="2758" spans="1:11">
      <c r="A2758">
        <v>26028</v>
      </c>
      <c r="B2758">
        <v>26</v>
      </c>
      <c r="C2758" t="s">
        <v>29</v>
      </c>
      <c r="D2758" t="s">
        <v>57</v>
      </c>
      <c r="E2758" t="s">
        <v>109</v>
      </c>
      <c r="F2758">
        <v>1991</v>
      </c>
      <c r="G2758">
        <v>174</v>
      </c>
      <c r="H2758">
        <v>238</v>
      </c>
      <c r="I2758">
        <v>199</v>
      </c>
      <c r="J2758">
        <v>86</v>
      </c>
      <c r="K2758">
        <v>697</v>
      </c>
    </row>
    <row r="2759" spans="1:11">
      <c r="A2759">
        <v>26028</v>
      </c>
      <c r="B2759">
        <v>26</v>
      </c>
      <c r="C2759" t="s">
        <v>29</v>
      </c>
      <c r="D2759" t="s">
        <v>57</v>
      </c>
      <c r="E2759" t="s">
        <v>110</v>
      </c>
      <c r="F2759">
        <v>1991</v>
      </c>
      <c r="G2759">
        <v>154</v>
      </c>
      <c r="H2759">
        <v>199</v>
      </c>
      <c r="I2759">
        <v>181</v>
      </c>
      <c r="J2759">
        <v>90</v>
      </c>
      <c r="K2759">
        <v>624</v>
      </c>
    </row>
    <row r="2760" spans="1:11">
      <c r="A2760">
        <v>26028</v>
      </c>
      <c r="B2760">
        <v>26</v>
      </c>
      <c r="C2760" t="s">
        <v>29</v>
      </c>
      <c r="D2760" t="s">
        <v>57</v>
      </c>
      <c r="E2760" t="s">
        <v>109</v>
      </c>
      <c r="F2760">
        <v>1992</v>
      </c>
      <c r="G2760">
        <v>165</v>
      </c>
      <c r="H2760">
        <v>237</v>
      </c>
      <c r="I2760">
        <v>199</v>
      </c>
      <c r="J2760">
        <v>87</v>
      </c>
      <c r="K2760">
        <v>688</v>
      </c>
    </row>
    <row r="2761" spans="1:11">
      <c r="A2761">
        <v>26028</v>
      </c>
      <c r="B2761">
        <v>26</v>
      </c>
      <c r="C2761" t="s">
        <v>29</v>
      </c>
      <c r="D2761" t="s">
        <v>57</v>
      </c>
      <c r="E2761" t="s">
        <v>110</v>
      </c>
      <c r="F2761">
        <v>1992</v>
      </c>
      <c r="G2761">
        <v>150</v>
      </c>
      <c r="H2761">
        <v>203</v>
      </c>
      <c r="I2761">
        <v>180</v>
      </c>
      <c r="J2761">
        <v>89</v>
      </c>
      <c r="K2761">
        <v>622</v>
      </c>
    </row>
    <row r="2762" spans="1:11">
      <c r="A2762">
        <v>26028</v>
      </c>
      <c r="B2762">
        <v>26</v>
      </c>
      <c r="C2762" t="s">
        <v>29</v>
      </c>
      <c r="D2762" t="s">
        <v>57</v>
      </c>
      <c r="E2762" t="s">
        <v>109</v>
      </c>
      <c r="F2762">
        <v>1993</v>
      </c>
      <c r="G2762">
        <v>161</v>
      </c>
      <c r="H2762">
        <v>233</v>
      </c>
      <c r="I2762">
        <v>200</v>
      </c>
      <c r="J2762">
        <v>86</v>
      </c>
      <c r="K2762">
        <v>680</v>
      </c>
    </row>
    <row r="2763" spans="1:11">
      <c r="A2763">
        <v>26028</v>
      </c>
      <c r="B2763">
        <v>26</v>
      </c>
      <c r="C2763" t="s">
        <v>29</v>
      </c>
      <c r="D2763" t="s">
        <v>57</v>
      </c>
      <c r="E2763" t="s">
        <v>110</v>
      </c>
      <c r="F2763">
        <v>1993</v>
      </c>
      <c r="G2763">
        <v>150</v>
      </c>
      <c r="H2763">
        <v>202</v>
      </c>
      <c r="I2763">
        <v>182</v>
      </c>
      <c r="J2763">
        <v>87</v>
      </c>
      <c r="K2763">
        <v>621</v>
      </c>
    </row>
    <row r="2764" spans="1:11">
      <c r="A2764">
        <v>26028</v>
      </c>
      <c r="B2764">
        <v>26</v>
      </c>
      <c r="C2764" t="s">
        <v>29</v>
      </c>
      <c r="D2764" t="s">
        <v>57</v>
      </c>
      <c r="E2764" t="s">
        <v>109</v>
      </c>
      <c r="F2764">
        <v>1994</v>
      </c>
      <c r="G2764">
        <v>154</v>
      </c>
      <c r="H2764">
        <v>231</v>
      </c>
      <c r="I2764">
        <v>201</v>
      </c>
      <c r="J2764">
        <v>86</v>
      </c>
      <c r="K2764">
        <v>672</v>
      </c>
    </row>
    <row r="2765" spans="1:11">
      <c r="A2765">
        <v>26028</v>
      </c>
      <c r="B2765">
        <v>26</v>
      </c>
      <c r="C2765" t="s">
        <v>29</v>
      </c>
      <c r="D2765" t="s">
        <v>57</v>
      </c>
      <c r="E2765" t="s">
        <v>110</v>
      </c>
      <c r="F2765">
        <v>1994</v>
      </c>
      <c r="G2765">
        <v>149</v>
      </c>
      <c r="H2765">
        <v>203</v>
      </c>
      <c r="I2765">
        <v>182</v>
      </c>
      <c r="J2765">
        <v>88</v>
      </c>
      <c r="K2765">
        <v>622</v>
      </c>
    </row>
    <row r="2766" spans="1:11">
      <c r="A2766">
        <v>26028</v>
      </c>
      <c r="B2766">
        <v>26</v>
      </c>
      <c r="C2766" t="s">
        <v>29</v>
      </c>
      <c r="D2766" t="s">
        <v>57</v>
      </c>
      <c r="E2766" t="s">
        <v>109</v>
      </c>
      <c r="F2766">
        <v>1995</v>
      </c>
      <c r="G2766">
        <v>146</v>
      </c>
      <c r="H2766">
        <v>227</v>
      </c>
      <c r="I2766">
        <v>203</v>
      </c>
      <c r="J2766">
        <v>85</v>
      </c>
      <c r="K2766">
        <v>661</v>
      </c>
    </row>
    <row r="2767" spans="1:11">
      <c r="A2767">
        <v>26028</v>
      </c>
      <c r="B2767">
        <v>26</v>
      </c>
      <c r="C2767" t="s">
        <v>29</v>
      </c>
      <c r="D2767" t="s">
        <v>57</v>
      </c>
      <c r="E2767" t="s">
        <v>110</v>
      </c>
      <c r="F2767">
        <v>1995</v>
      </c>
      <c r="G2767">
        <v>147</v>
      </c>
      <c r="H2767">
        <v>204</v>
      </c>
      <c r="I2767">
        <v>181</v>
      </c>
      <c r="J2767">
        <v>87</v>
      </c>
      <c r="K2767">
        <v>619</v>
      </c>
    </row>
    <row r="2768" spans="1:11">
      <c r="A2768">
        <v>26028</v>
      </c>
      <c r="B2768">
        <v>26</v>
      </c>
      <c r="C2768" t="s">
        <v>29</v>
      </c>
      <c r="D2768" t="s">
        <v>57</v>
      </c>
      <c r="E2768" t="s">
        <v>109</v>
      </c>
      <c r="F2768">
        <v>1996</v>
      </c>
      <c r="G2768">
        <v>144</v>
      </c>
      <c r="H2768">
        <v>227</v>
      </c>
      <c r="I2768">
        <v>203</v>
      </c>
      <c r="J2768">
        <v>85</v>
      </c>
      <c r="K2768">
        <v>659</v>
      </c>
    </row>
    <row r="2769" spans="1:11">
      <c r="A2769">
        <v>26028</v>
      </c>
      <c r="B2769">
        <v>26</v>
      </c>
      <c r="C2769" t="s">
        <v>29</v>
      </c>
      <c r="D2769" t="s">
        <v>57</v>
      </c>
      <c r="E2769" t="s">
        <v>110</v>
      </c>
      <c r="F2769">
        <v>1996</v>
      </c>
      <c r="G2769">
        <v>144</v>
      </c>
      <c r="H2769">
        <v>200</v>
      </c>
      <c r="I2769">
        <v>183</v>
      </c>
      <c r="J2769">
        <v>85</v>
      </c>
      <c r="K2769">
        <v>612</v>
      </c>
    </row>
    <row r="2770" spans="1:11">
      <c r="A2770">
        <v>26028</v>
      </c>
      <c r="B2770">
        <v>26</v>
      </c>
      <c r="C2770" t="s">
        <v>29</v>
      </c>
      <c r="D2770" t="s">
        <v>57</v>
      </c>
      <c r="E2770" t="s">
        <v>109</v>
      </c>
      <c r="F2770">
        <v>1997</v>
      </c>
      <c r="G2770">
        <v>142</v>
      </c>
      <c r="H2770">
        <v>230</v>
      </c>
      <c r="I2770">
        <v>204</v>
      </c>
      <c r="J2770">
        <v>84</v>
      </c>
      <c r="K2770">
        <v>660</v>
      </c>
    </row>
    <row r="2771" spans="1:11">
      <c r="A2771">
        <v>26028</v>
      </c>
      <c r="B2771">
        <v>26</v>
      </c>
      <c r="C2771" t="s">
        <v>29</v>
      </c>
      <c r="D2771" t="s">
        <v>57</v>
      </c>
      <c r="E2771" t="s">
        <v>110</v>
      </c>
      <c r="F2771">
        <v>1997</v>
      </c>
      <c r="G2771">
        <v>138</v>
      </c>
      <c r="H2771">
        <v>197</v>
      </c>
      <c r="I2771">
        <v>184</v>
      </c>
      <c r="J2771">
        <v>84</v>
      </c>
      <c r="K2771">
        <v>603</v>
      </c>
    </row>
    <row r="2772" spans="1:11">
      <c r="A2772">
        <v>26028</v>
      </c>
      <c r="B2772">
        <v>26</v>
      </c>
      <c r="C2772" t="s">
        <v>29</v>
      </c>
      <c r="D2772" t="s">
        <v>57</v>
      </c>
      <c r="E2772" t="s">
        <v>109</v>
      </c>
      <c r="F2772">
        <v>1998</v>
      </c>
      <c r="G2772">
        <v>141</v>
      </c>
      <c r="H2772">
        <v>229</v>
      </c>
      <c r="I2772">
        <v>205</v>
      </c>
      <c r="J2772">
        <v>83</v>
      </c>
      <c r="K2772">
        <v>658</v>
      </c>
    </row>
    <row r="2773" spans="1:11">
      <c r="A2773">
        <v>26028</v>
      </c>
      <c r="B2773">
        <v>26</v>
      </c>
      <c r="C2773" t="s">
        <v>29</v>
      </c>
      <c r="D2773" t="s">
        <v>57</v>
      </c>
      <c r="E2773" t="s">
        <v>110</v>
      </c>
      <c r="F2773">
        <v>1998</v>
      </c>
      <c r="G2773">
        <v>135</v>
      </c>
      <c r="H2773">
        <v>195</v>
      </c>
      <c r="I2773">
        <v>184</v>
      </c>
      <c r="J2773">
        <v>83</v>
      </c>
      <c r="K2773">
        <v>597</v>
      </c>
    </row>
    <row r="2774" spans="1:11">
      <c r="A2774">
        <v>26028</v>
      </c>
      <c r="B2774">
        <v>26</v>
      </c>
      <c r="C2774" t="s">
        <v>29</v>
      </c>
      <c r="D2774" t="s">
        <v>57</v>
      </c>
      <c r="E2774" t="s">
        <v>109</v>
      </c>
      <c r="F2774">
        <v>1999</v>
      </c>
      <c r="G2774">
        <v>135</v>
      </c>
      <c r="H2774">
        <v>228</v>
      </c>
      <c r="I2774">
        <v>206</v>
      </c>
      <c r="J2774">
        <v>82</v>
      </c>
      <c r="K2774">
        <v>651</v>
      </c>
    </row>
    <row r="2775" spans="1:11">
      <c r="A2775">
        <v>26028</v>
      </c>
      <c r="B2775">
        <v>26</v>
      </c>
      <c r="C2775" t="s">
        <v>29</v>
      </c>
      <c r="D2775" t="s">
        <v>57</v>
      </c>
      <c r="E2775" t="s">
        <v>110</v>
      </c>
      <c r="F2775">
        <v>1999</v>
      </c>
      <c r="G2775">
        <v>130</v>
      </c>
      <c r="H2775">
        <v>190</v>
      </c>
      <c r="I2775">
        <v>184</v>
      </c>
      <c r="J2775">
        <v>82</v>
      </c>
      <c r="K2775">
        <v>586</v>
      </c>
    </row>
    <row r="2776" spans="1:11">
      <c r="A2776">
        <v>26028</v>
      </c>
      <c r="B2776">
        <v>26</v>
      </c>
      <c r="C2776" t="s">
        <v>29</v>
      </c>
      <c r="D2776" t="s">
        <v>57</v>
      </c>
      <c r="E2776" t="s">
        <v>109</v>
      </c>
      <c r="F2776">
        <v>2000</v>
      </c>
      <c r="G2776">
        <v>133</v>
      </c>
      <c r="H2776">
        <v>227</v>
      </c>
      <c r="I2776">
        <v>207</v>
      </c>
      <c r="J2776">
        <v>81</v>
      </c>
      <c r="K2776">
        <v>648</v>
      </c>
    </row>
    <row r="2777" spans="1:11">
      <c r="A2777">
        <v>26028</v>
      </c>
      <c r="B2777">
        <v>26</v>
      </c>
      <c r="C2777" t="s">
        <v>29</v>
      </c>
      <c r="D2777" t="s">
        <v>57</v>
      </c>
      <c r="E2777" t="s">
        <v>110</v>
      </c>
      <c r="F2777">
        <v>2000</v>
      </c>
      <c r="G2777">
        <v>127</v>
      </c>
      <c r="H2777">
        <v>187</v>
      </c>
      <c r="I2777">
        <v>184</v>
      </c>
      <c r="J2777">
        <v>84</v>
      </c>
      <c r="K2777">
        <v>582</v>
      </c>
    </row>
    <row r="2778" spans="1:11">
      <c r="A2778">
        <v>26028</v>
      </c>
      <c r="B2778">
        <v>26</v>
      </c>
      <c r="C2778" t="s">
        <v>29</v>
      </c>
      <c r="D2778" t="s">
        <v>57</v>
      </c>
      <c r="E2778" t="s">
        <v>109</v>
      </c>
      <c r="F2778">
        <v>2001</v>
      </c>
      <c r="G2778">
        <v>128</v>
      </c>
      <c r="H2778">
        <v>203</v>
      </c>
      <c r="I2778">
        <v>201</v>
      </c>
      <c r="J2778">
        <v>80</v>
      </c>
      <c r="K2778">
        <v>612</v>
      </c>
    </row>
    <row r="2779" spans="1:11">
      <c r="A2779">
        <v>26028</v>
      </c>
      <c r="B2779">
        <v>26</v>
      </c>
      <c r="C2779" t="s">
        <v>29</v>
      </c>
      <c r="D2779" t="s">
        <v>57</v>
      </c>
      <c r="E2779" t="s">
        <v>110</v>
      </c>
      <c r="F2779">
        <v>2001</v>
      </c>
      <c r="G2779">
        <v>121</v>
      </c>
      <c r="H2779">
        <v>169</v>
      </c>
      <c r="I2779">
        <v>180</v>
      </c>
      <c r="J2779">
        <v>84</v>
      </c>
      <c r="K2779">
        <v>554</v>
      </c>
    </row>
    <row r="2780" spans="1:11">
      <c r="A2780">
        <v>26028</v>
      </c>
      <c r="B2780">
        <v>26</v>
      </c>
      <c r="C2780" t="s">
        <v>29</v>
      </c>
      <c r="D2780" t="s">
        <v>57</v>
      </c>
      <c r="E2780" t="s">
        <v>109</v>
      </c>
      <c r="F2780">
        <v>2002</v>
      </c>
      <c r="G2780">
        <v>123</v>
      </c>
      <c r="H2780">
        <v>182</v>
      </c>
      <c r="I2780">
        <v>195</v>
      </c>
      <c r="J2780">
        <v>79</v>
      </c>
      <c r="K2780">
        <v>579</v>
      </c>
    </row>
    <row r="2781" spans="1:11">
      <c r="A2781">
        <v>26028</v>
      </c>
      <c r="B2781">
        <v>26</v>
      </c>
      <c r="C2781" t="s">
        <v>29</v>
      </c>
      <c r="D2781" t="s">
        <v>57</v>
      </c>
      <c r="E2781" t="s">
        <v>110</v>
      </c>
      <c r="F2781">
        <v>2002</v>
      </c>
      <c r="G2781">
        <v>117</v>
      </c>
      <c r="H2781">
        <v>152</v>
      </c>
      <c r="I2781">
        <v>175</v>
      </c>
      <c r="J2781">
        <v>87</v>
      </c>
      <c r="K2781">
        <v>531</v>
      </c>
    </row>
    <row r="2782" spans="1:11">
      <c r="A2782">
        <v>26028</v>
      </c>
      <c r="B2782">
        <v>26</v>
      </c>
      <c r="C2782" t="s">
        <v>29</v>
      </c>
      <c r="D2782" t="s">
        <v>57</v>
      </c>
      <c r="E2782" t="s">
        <v>109</v>
      </c>
      <c r="F2782">
        <v>2003</v>
      </c>
      <c r="G2782">
        <v>117</v>
      </c>
      <c r="H2782">
        <v>164</v>
      </c>
      <c r="I2782">
        <v>189</v>
      </c>
      <c r="J2782">
        <v>77</v>
      </c>
      <c r="K2782">
        <v>547</v>
      </c>
    </row>
    <row r="2783" spans="1:11">
      <c r="A2783">
        <v>26028</v>
      </c>
      <c r="B2783">
        <v>26</v>
      </c>
      <c r="C2783" t="s">
        <v>29</v>
      </c>
      <c r="D2783" t="s">
        <v>57</v>
      </c>
      <c r="E2783" t="s">
        <v>110</v>
      </c>
      <c r="F2783">
        <v>2003</v>
      </c>
      <c r="G2783">
        <v>111</v>
      </c>
      <c r="H2783">
        <v>138</v>
      </c>
      <c r="I2783">
        <v>170</v>
      </c>
      <c r="J2783">
        <v>88</v>
      </c>
      <c r="K2783">
        <v>507</v>
      </c>
    </row>
    <row r="2784" spans="1:11">
      <c r="A2784">
        <v>26028</v>
      </c>
      <c r="B2784">
        <v>26</v>
      </c>
      <c r="C2784" t="s">
        <v>29</v>
      </c>
      <c r="D2784" t="s">
        <v>57</v>
      </c>
      <c r="E2784" t="s">
        <v>109</v>
      </c>
      <c r="F2784">
        <v>2004</v>
      </c>
      <c r="G2784">
        <v>114</v>
      </c>
      <c r="H2784">
        <v>144</v>
      </c>
      <c r="I2784">
        <v>184</v>
      </c>
      <c r="J2784">
        <v>75</v>
      </c>
      <c r="K2784">
        <v>517</v>
      </c>
    </row>
    <row r="2785" spans="1:11">
      <c r="A2785">
        <v>26028</v>
      </c>
      <c r="B2785">
        <v>26</v>
      </c>
      <c r="C2785" t="s">
        <v>29</v>
      </c>
      <c r="D2785" t="s">
        <v>57</v>
      </c>
      <c r="E2785" t="s">
        <v>110</v>
      </c>
      <c r="F2785">
        <v>2004</v>
      </c>
      <c r="G2785">
        <v>105</v>
      </c>
      <c r="H2785">
        <v>126</v>
      </c>
      <c r="I2785">
        <v>164</v>
      </c>
      <c r="J2785">
        <v>90</v>
      </c>
      <c r="K2785">
        <v>485</v>
      </c>
    </row>
    <row r="2786" spans="1:11">
      <c r="A2786">
        <v>26028</v>
      </c>
      <c r="B2786">
        <v>26</v>
      </c>
      <c r="C2786" t="s">
        <v>29</v>
      </c>
      <c r="D2786" t="s">
        <v>57</v>
      </c>
      <c r="E2786" t="s">
        <v>109</v>
      </c>
      <c r="F2786">
        <v>2005</v>
      </c>
      <c r="G2786">
        <v>108</v>
      </c>
      <c r="H2786">
        <v>129</v>
      </c>
      <c r="I2786">
        <v>179</v>
      </c>
      <c r="J2786">
        <v>74</v>
      </c>
      <c r="K2786">
        <v>490</v>
      </c>
    </row>
    <row r="2787" spans="1:11">
      <c r="A2787">
        <v>26028</v>
      </c>
      <c r="B2787">
        <v>26</v>
      </c>
      <c r="C2787" t="s">
        <v>29</v>
      </c>
      <c r="D2787" t="s">
        <v>57</v>
      </c>
      <c r="E2787" t="s">
        <v>110</v>
      </c>
      <c r="F2787">
        <v>2005</v>
      </c>
      <c r="G2787">
        <v>101</v>
      </c>
      <c r="H2787">
        <v>114</v>
      </c>
      <c r="I2787">
        <v>161</v>
      </c>
      <c r="J2787">
        <v>92</v>
      </c>
      <c r="K2787">
        <v>468</v>
      </c>
    </row>
    <row r="2788" spans="1:11">
      <c r="A2788">
        <v>26028</v>
      </c>
      <c r="B2788">
        <v>26</v>
      </c>
      <c r="C2788" t="s">
        <v>29</v>
      </c>
      <c r="D2788" t="s">
        <v>57</v>
      </c>
      <c r="E2788" t="s">
        <v>109</v>
      </c>
      <c r="F2788">
        <v>2006</v>
      </c>
      <c r="G2788">
        <v>109</v>
      </c>
      <c r="H2788">
        <v>138</v>
      </c>
      <c r="I2788">
        <v>185</v>
      </c>
      <c r="J2788">
        <v>78</v>
      </c>
      <c r="K2788">
        <v>510</v>
      </c>
    </row>
    <row r="2789" spans="1:11">
      <c r="A2789">
        <v>26028</v>
      </c>
      <c r="B2789">
        <v>26</v>
      </c>
      <c r="C2789" t="s">
        <v>29</v>
      </c>
      <c r="D2789" t="s">
        <v>57</v>
      </c>
      <c r="E2789" t="s">
        <v>110</v>
      </c>
      <c r="F2789">
        <v>2006</v>
      </c>
      <c r="G2789">
        <v>100</v>
      </c>
      <c r="H2789">
        <v>119</v>
      </c>
      <c r="I2789">
        <v>166</v>
      </c>
      <c r="J2789">
        <v>96</v>
      </c>
      <c r="K2789">
        <v>481</v>
      </c>
    </row>
    <row r="2790" spans="1:11">
      <c r="A2790">
        <v>26028</v>
      </c>
      <c r="B2790">
        <v>26</v>
      </c>
      <c r="C2790" t="s">
        <v>29</v>
      </c>
      <c r="D2790" t="s">
        <v>57</v>
      </c>
      <c r="E2790" t="s">
        <v>109</v>
      </c>
      <c r="F2790">
        <v>2007</v>
      </c>
      <c r="G2790">
        <v>110</v>
      </c>
      <c r="H2790">
        <v>145</v>
      </c>
      <c r="I2790">
        <v>189</v>
      </c>
      <c r="J2790">
        <v>86</v>
      </c>
      <c r="K2790">
        <v>530</v>
      </c>
    </row>
    <row r="2791" spans="1:11">
      <c r="A2791">
        <v>26028</v>
      </c>
      <c r="B2791">
        <v>26</v>
      </c>
      <c r="C2791" t="s">
        <v>29</v>
      </c>
      <c r="D2791" t="s">
        <v>57</v>
      </c>
      <c r="E2791" t="s">
        <v>110</v>
      </c>
      <c r="F2791">
        <v>2007</v>
      </c>
      <c r="G2791">
        <v>106</v>
      </c>
      <c r="H2791">
        <v>125</v>
      </c>
      <c r="I2791">
        <v>172</v>
      </c>
      <c r="J2791">
        <v>99</v>
      </c>
      <c r="K2791">
        <v>502</v>
      </c>
    </row>
    <row r="2792" spans="1:11">
      <c r="A2792">
        <v>26028</v>
      </c>
      <c r="B2792">
        <v>26</v>
      </c>
      <c r="C2792" t="s">
        <v>29</v>
      </c>
      <c r="D2792" t="s">
        <v>57</v>
      </c>
      <c r="E2792" t="s">
        <v>109</v>
      </c>
      <c r="F2792">
        <v>2008</v>
      </c>
      <c r="G2792">
        <v>114</v>
      </c>
      <c r="H2792">
        <v>154</v>
      </c>
      <c r="I2792">
        <v>198</v>
      </c>
      <c r="J2792">
        <v>90</v>
      </c>
      <c r="K2792">
        <v>556</v>
      </c>
    </row>
    <row r="2793" spans="1:11">
      <c r="A2793">
        <v>26028</v>
      </c>
      <c r="B2793">
        <v>26</v>
      </c>
      <c r="C2793" t="s">
        <v>29</v>
      </c>
      <c r="D2793" t="s">
        <v>57</v>
      </c>
      <c r="E2793" t="s">
        <v>110</v>
      </c>
      <c r="F2793">
        <v>2008</v>
      </c>
      <c r="G2793">
        <v>108</v>
      </c>
      <c r="H2793">
        <v>130</v>
      </c>
      <c r="I2793">
        <v>179</v>
      </c>
      <c r="J2793">
        <v>102</v>
      </c>
      <c r="K2793">
        <v>519</v>
      </c>
    </row>
    <row r="2794" spans="1:11">
      <c r="A2794">
        <v>26028</v>
      </c>
      <c r="B2794">
        <v>26</v>
      </c>
      <c r="C2794" t="s">
        <v>29</v>
      </c>
      <c r="D2794" t="s">
        <v>57</v>
      </c>
      <c r="E2794" t="s">
        <v>109</v>
      </c>
      <c r="F2794">
        <v>2009</v>
      </c>
      <c r="G2794">
        <v>115</v>
      </c>
      <c r="H2794">
        <v>164</v>
      </c>
      <c r="I2794">
        <v>204</v>
      </c>
      <c r="J2794">
        <v>97</v>
      </c>
      <c r="K2794">
        <v>580</v>
      </c>
    </row>
    <row r="2795" spans="1:11">
      <c r="A2795">
        <v>26028</v>
      </c>
      <c r="B2795">
        <v>26</v>
      </c>
      <c r="C2795" t="s">
        <v>29</v>
      </c>
      <c r="D2795" t="s">
        <v>57</v>
      </c>
      <c r="E2795" t="s">
        <v>110</v>
      </c>
      <c r="F2795">
        <v>2009</v>
      </c>
      <c r="G2795">
        <v>112</v>
      </c>
      <c r="H2795">
        <v>136</v>
      </c>
      <c r="I2795">
        <v>185</v>
      </c>
      <c r="J2795">
        <v>105</v>
      </c>
      <c r="K2795">
        <v>538</v>
      </c>
    </row>
    <row r="2796" spans="1:11">
      <c r="A2796">
        <v>26028</v>
      </c>
      <c r="B2796">
        <v>26</v>
      </c>
      <c r="C2796" t="s">
        <v>29</v>
      </c>
      <c r="D2796" t="s">
        <v>57</v>
      </c>
      <c r="E2796" t="s">
        <v>109</v>
      </c>
      <c r="F2796">
        <v>2010</v>
      </c>
      <c r="G2796">
        <v>117</v>
      </c>
      <c r="H2796">
        <v>174</v>
      </c>
      <c r="I2796">
        <v>210</v>
      </c>
      <c r="J2796">
        <v>102</v>
      </c>
      <c r="K2796">
        <v>603</v>
      </c>
    </row>
    <row r="2797" spans="1:11">
      <c r="A2797">
        <v>26028</v>
      </c>
      <c r="B2797">
        <v>26</v>
      </c>
      <c r="C2797" t="s">
        <v>29</v>
      </c>
      <c r="D2797" t="s">
        <v>57</v>
      </c>
      <c r="E2797" t="s">
        <v>110</v>
      </c>
      <c r="F2797">
        <v>2010</v>
      </c>
      <c r="G2797">
        <v>119</v>
      </c>
      <c r="H2797">
        <v>143</v>
      </c>
      <c r="I2797">
        <v>193</v>
      </c>
      <c r="J2797">
        <v>108</v>
      </c>
      <c r="K2797">
        <v>563</v>
      </c>
    </row>
    <row r="2798" spans="1:11">
      <c r="A2798">
        <v>26028</v>
      </c>
      <c r="B2798">
        <v>26</v>
      </c>
      <c r="C2798" t="s">
        <v>29</v>
      </c>
      <c r="D2798" t="s">
        <v>57</v>
      </c>
      <c r="E2798" t="s">
        <v>109</v>
      </c>
      <c r="F2798">
        <v>2011</v>
      </c>
      <c r="G2798">
        <v>120</v>
      </c>
      <c r="H2798">
        <v>164</v>
      </c>
      <c r="I2798">
        <v>210</v>
      </c>
      <c r="J2798">
        <v>102</v>
      </c>
      <c r="K2798">
        <v>596</v>
      </c>
    </row>
    <row r="2799" spans="1:11">
      <c r="A2799">
        <v>26028</v>
      </c>
      <c r="B2799">
        <v>26</v>
      </c>
      <c r="C2799" t="s">
        <v>29</v>
      </c>
      <c r="D2799" t="s">
        <v>57</v>
      </c>
      <c r="E2799" t="s">
        <v>110</v>
      </c>
      <c r="F2799">
        <v>2011</v>
      </c>
      <c r="G2799">
        <v>118</v>
      </c>
      <c r="H2799">
        <v>138</v>
      </c>
      <c r="I2799">
        <v>192</v>
      </c>
      <c r="J2799">
        <v>107</v>
      </c>
      <c r="K2799">
        <v>555</v>
      </c>
    </row>
    <row r="2800" spans="1:11">
      <c r="A2800">
        <v>26028</v>
      </c>
      <c r="B2800">
        <v>26</v>
      </c>
      <c r="C2800" t="s">
        <v>29</v>
      </c>
      <c r="D2800" t="s">
        <v>57</v>
      </c>
      <c r="E2800" t="s">
        <v>109</v>
      </c>
      <c r="F2800">
        <v>2012</v>
      </c>
      <c r="G2800">
        <v>119</v>
      </c>
      <c r="H2800">
        <v>156</v>
      </c>
      <c r="I2800">
        <v>207</v>
      </c>
      <c r="J2800">
        <v>101</v>
      </c>
      <c r="K2800">
        <v>583</v>
      </c>
    </row>
    <row r="2801" spans="1:11">
      <c r="A2801">
        <v>26028</v>
      </c>
      <c r="B2801">
        <v>26</v>
      </c>
      <c r="C2801" t="s">
        <v>29</v>
      </c>
      <c r="D2801" t="s">
        <v>57</v>
      </c>
      <c r="E2801" t="s">
        <v>110</v>
      </c>
      <c r="F2801">
        <v>2012</v>
      </c>
      <c r="G2801">
        <v>118</v>
      </c>
      <c r="H2801">
        <v>138</v>
      </c>
      <c r="I2801">
        <v>193</v>
      </c>
      <c r="J2801">
        <v>105</v>
      </c>
      <c r="K2801">
        <v>554</v>
      </c>
    </row>
    <row r="2802" spans="1:11">
      <c r="A2802">
        <v>26028</v>
      </c>
      <c r="B2802">
        <v>26</v>
      </c>
      <c r="C2802" t="s">
        <v>29</v>
      </c>
      <c r="D2802" t="s">
        <v>57</v>
      </c>
      <c r="E2802" t="s">
        <v>109</v>
      </c>
      <c r="F2802">
        <v>2013</v>
      </c>
      <c r="G2802">
        <v>119</v>
      </c>
      <c r="H2802">
        <v>147</v>
      </c>
      <c r="I2802">
        <v>205</v>
      </c>
      <c r="J2802">
        <v>100</v>
      </c>
      <c r="K2802">
        <v>571</v>
      </c>
    </row>
    <row r="2803" spans="1:11">
      <c r="A2803">
        <v>26028</v>
      </c>
      <c r="B2803">
        <v>26</v>
      </c>
      <c r="C2803" t="s">
        <v>29</v>
      </c>
      <c r="D2803" t="s">
        <v>57</v>
      </c>
      <c r="E2803" t="s">
        <v>110</v>
      </c>
      <c r="F2803">
        <v>2013</v>
      </c>
      <c r="G2803">
        <v>118</v>
      </c>
      <c r="H2803">
        <v>134</v>
      </c>
      <c r="I2803">
        <v>192</v>
      </c>
      <c r="J2803">
        <v>103</v>
      </c>
      <c r="K2803">
        <v>547</v>
      </c>
    </row>
    <row r="2804" spans="1:11">
      <c r="A2804">
        <v>26028</v>
      </c>
      <c r="B2804">
        <v>26</v>
      </c>
      <c r="C2804" t="s">
        <v>29</v>
      </c>
      <c r="D2804" t="s">
        <v>57</v>
      </c>
      <c r="E2804" t="s">
        <v>109</v>
      </c>
      <c r="F2804">
        <v>2014</v>
      </c>
      <c r="G2804">
        <v>118</v>
      </c>
      <c r="H2804">
        <v>138</v>
      </c>
      <c r="I2804">
        <v>203</v>
      </c>
      <c r="J2804">
        <v>97</v>
      </c>
      <c r="K2804">
        <v>556</v>
      </c>
    </row>
    <row r="2805" spans="1:11">
      <c r="A2805">
        <v>26028</v>
      </c>
      <c r="B2805">
        <v>26</v>
      </c>
      <c r="C2805" t="s">
        <v>29</v>
      </c>
      <c r="D2805" t="s">
        <v>57</v>
      </c>
      <c r="E2805" t="s">
        <v>110</v>
      </c>
      <c r="F2805">
        <v>2014</v>
      </c>
      <c r="G2805">
        <v>116</v>
      </c>
      <c r="H2805">
        <v>131</v>
      </c>
      <c r="I2805">
        <v>192</v>
      </c>
      <c r="J2805">
        <v>100</v>
      </c>
      <c r="K2805">
        <v>539</v>
      </c>
    </row>
    <row r="2806" spans="1:11">
      <c r="A2806">
        <v>26028</v>
      </c>
      <c r="B2806">
        <v>26</v>
      </c>
      <c r="C2806" t="s">
        <v>29</v>
      </c>
      <c r="D2806" t="s">
        <v>57</v>
      </c>
      <c r="E2806" t="s">
        <v>109</v>
      </c>
      <c r="F2806">
        <v>2015</v>
      </c>
      <c r="G2806">
        <v>119</v>
      </c>
      <c r="H2806">
        <v>130</v>
      </c>
      <c r="I2806">
        <v>200</v>
      </c>
      <c r="J2806">
        <v>98</v>
      </c>
      <c r="K2806">
        <v>547</v>
      </c>
    </row>
    <row r="2807" spans="1:11">
      <c r="A2807">
        <v>26028</v>
      </c>
      <c r="B2807">
        <v>26</v>
      </c>
      <c r="C2807" t="s">
        <v>29</v>
      </c>
      <c r="D2807" t="s">
        <v>57</v>
      </c>
      <c r="E2807" t="s">
        <v>110</v>
      </c>
      <c r="F2807">
        <v>2015</v>
      </c>
      <c r="G2807">
        <v>113</v>
      </c>
      <c r="H2807">
        <v>128</v>
      </c>
      <c r="I2807">
        <v>189</v>
      </c>
      <c r="J2807">
        <v>99</v>
      </c>
      <c r="K2807">
        <v>529</v>
      </c>
    </row>
    <row r="2808" spans="1:11">
      <c r="A2808">
        <v>26028</v>
      </c>
      <c r="B2808">
        <v>26</v>
      </c>
      <c r="C2808" t="s">
        <v>29</v>
      </c>
      <c r="D2808" t="s">
        <v>57</v>
      </c>
      <c r="E2808" t="s">
        <v>109</v>
      </c>
      <c r="F2808">
        <v>2016</v>
      </c>
      <c r="G2808">
        <v>115</v>
      </c>
      <c r="H2808">
        <v>123</v>
      </c>
      <c r="I2808">
        <v>202</v>
      </c>
      <c r="J2808">
        <v>102</v>
      </c>
      <c r="K2808">
        <v>542</v>
      </c>
    </row>
    <row r="2809" spans="1:11">
      <c r="A2809">
        <v>26028</v>
      </c>
      <c r="B2809">
        <v>26</v>
      </c>
      <c r="C2809" t="s">
        <v>29</v>
      </c>
      <c r="D2809" t="s">
        <v>57</v>
      </c>
      <c r="E2809" t="s">
        <v>110</v>
      </c>
      <c r="F2809">
        <v>2016</v>
      </c>
      <c r="G2809">
        <v>106</v>
      </c>
      <c r="H2809">
        <v>124</v>
      </c>
      <c r="I2809">
        <v>192</v>
      </c>
      <c r="J2809">
        <v>101</v>
      </c>
      <c r="K2809">
        <v>523</v>
      </c>
    </row>
    <row r="2810" spans="1:11">
      <c r="A2810">
        <v>26028</v>
      </c>
      <c r="B2810">
        <v>26</v>
      </c>
      <c r="C2810" t="s">
        <v>29</v>
      </c>
      <c r="D2810" t="s">
        <v>57</v>
      </c>
      <c r="E2810" t="s">
        <v>109</v>
      </c>
      <c r="F2810">
        <v>2017</v>
      </c>
      <c r="G2810">
        <v>116</v>
      </c>
      <c r="H2810">
        <v>119</v>
      </c>
      <c r="I2810">
        <v>204</v>
      </c>
      <c r="J2810">
        <v>107</v>
      </c>
      <c r="K2810">
        <v>546</v>
      </c>
    </row>
    <row r="2811" spans="1:11">
      <c r="A2811">
        <v>26028</v>
      </c>
      <c r="B2811">
        <v>26</v>
      </c>
      <c r="C2811" t="s">
        <v>29</v>
      </c>
      <c r="D2811" t="s">
        <v>57</v>
      </c>
      <c r="E2811" t="s">
        <v>110</v>
      </c>
      <c r="F2811">
        <v>2017</v>
      </c>
      <c r="G2811">
        <v>104</v>
      </c>
      <c r="H2811">
        <v>117</v>
      </c>
      <c r="I2811">
        <v>194</v>
      </c>
      <c r="J2811">
        <v>101</v>
      </c>
      <c r="K2811">
        <v>516</v>
      </c>
    </row>
    <row r="2812" spans="1:11">
      <c r="A2812">
        <v>26028</v>
      </c>
      <c r="B2812">
        <v>26</v>
      </c>
      <c r="C2812" t="s">
        <v>29</v>
      </c>
      <c r="D2812" t="s">
        <v>57</v>
      </c>
      <c r="E2812" t="s">
        <v>109</v>
      </c>
      <c r="F2812">
        <v>2018</v>
      </c>
      <c r="G2812">
        <v>114</v>
      </c>
      <c r="H2812">
        <v>111</v>
      </c>
      <c r="I2812">
        <v>205</v>
      </c>
      <c r="J2812">
        <v>110</v>
      </c>
      <c r="K2812">
        <v>540</v>
      </c>
    </row>
    <row r="2813" spans="1:11">
      <c r="A2813">
        <v>26028</v>
      </c>
      <c r="B2813">
        <v>26</v>
      </c>
      <c r="C2813" t="s">
        <v>29</v>
      </c>
      <c r="D2813" t="s">
        <v>57</v>
      </c>
      <c r="E2813" t="s">
        <v>110</v>
      </c>
      <c r="F2813">
        <v>2018</v>
      </c>
      <c r="G2813">
        <v>98</v>
      </c>
      <c r="H2813">
        <v>112</v>
      </c>
      <c r="I2813">
        <v>195</v>
      </c>
      <c r="J2813">
        <v>102</v>
      </c>
      <c r="K2813">
        <v>507</v>
      </c>
    </row>
    <row r="2814" spans="1:11">
      <c r="A2814">
        <v>26028</v>
      </c>
      <c r="B2814">
        <v>26</v>
      </c>
      <c r="C2814" t="s">
        <v>29</v>
      </c>
      <c r="D2814" t="s">
        <v>57</v>
      </c>
      <c r="E2814" t="s">
        <v>109</v>
      </c>
      <c r="F2814">
        <v>2019</v>
      </c>
      <c r="G2814">
        <v>112</v>
      </c>
      <c r="H2814">
        <v>104</v>
      </c>
      <c r="I2814">
        <v>207</v>
      </c>
      <c r="J2814">
        <v>114</v>
      </c>
      <c r="K2814">
        <v>537</v>
      </c>
    </row>
    <row r="2815" spans="1:11">
      <c r="A2815">
        <v>26028</v>
      </c>
      <c r="B2815">
        <v>26</v>
      </c>
      <c r="C2815" t="s">
        <v>29</v>
      </c>
      <c r="D2815" t="s">
        <v>57</v>
      </c>
      <c r="E2815" t="s">
        <v>110</v>
      </c>
      <c r="F2815">
        <v>2019</v>
      </c>
      <c r="G2815">
        <v>92</v>
      </c>
      <c r="H2815">
        <v>108</v>
      </c>
      <c r="I2815">
        <v>196</v>
      </c>
      <c r="J2815">
        <v>101</v>
      </c>
      <c r="K2815">
        <v>497</v>
      </c>
    </row>
    <row r="2816" spans="1:11">
      <c r="A2816">
        <v>26028</v>
      </c>
      <c r="B2816">
        <v>26</v>
      </c>
      <c r="C2816" t="s">
        <v>29</v>
      </c>
      <c r="D2816" t="s">
        <v>57</v>
      </c>
      <c r="E2816" t="s">
        <v>109</v>
      </c>
      <c r="F2816">
        <v>2020</v>
      </c>
      <c r="G2816">
        <v>107</v>
      </c>
      <c r="H2816">
        <v>100</v>
      </c>
      <c r="I2816">
        <v>207</v>
      </c>
      <c r="J2816">
        <v>117</v>
      </c>
      <c r="K2816">
        <v>531</v>
      </c>
    </row>
    <row r="2817" spans="1:11">
      <c r="A2817">
        <v>26028</v>
      </c>
      <c r="B2817">
        <v>26</v>
      </c>
      <c r="C2817" t="s">
        <v>29</v>
      </c>
      <c r="D2817" t="s">
        <v>57</v>
      </c>
      <c r="E2817" t="s">
        <v>110</v>
      </c>
      <c r="F2817">
        <v>2020</v>
      </c>
      <c r="G2817">
        <v>87</v>
      </c>
      <c r="H2817">
        <v>103</v>
      </c>
      <c r="I2817">
        <v>195</v>
      </c>
      <c r="J2817">
        <v>102</v>
      </c>
      <c r="K2817">
        <v>487</v>
      </c>
    </row>
    <row r="2818" spans="1:11">
      <c r="A2818">
        <v>26028</v>
      </c>
      <c r="B2818">
        <v>26</v>
      </c>
      <c r="C2818" t="s">
        <v>29</v>
      </c>
      <c r="D2818" t="s">
        <v>57</v>
      </c>
      <c r="E2818" t="s">
        <v>109</v>
      </c>
      <c r="F2818">
        <v>2021</v>
      </c>
      <c r="G2818">
        <v>96</v>
      </c>
      <c r="H2818">
        <v>104</v>
      </c>
      <c r="I2818">
        <v>210</v>
      </c>
      <c r="J2818">
        <v>110</v>
      </c>
      <c r="K2818">
        <v>520</v>
      </c>
    </row>
    <row r="2819" spans="1:11">
      <c r="A2819">
        <v>26028</v>
      </c>
      <c r="B2819">
        <v>26</v>
      </c>
      <c r="C2819" t="s">
        <v>29</v>
      </c>
      <c r="D2819" t="s">
        <v>57</v>
      </c>
      <c r="E2819" t="s">
        <v>110</v>
      </c>
      <c r="F2819">
        <v>2021</v>
      </c>
      <c r="G2819">
        <v>95</v>
      </c>
      <c r="H2819">
        <v>98</v>
      </c>
      <c r="I2819">
        <v>193</v>
      </c>
      <c r="J2819">
        <v>117</v>
      </c>
      <c r="K2819">
        <v>503</v>
      </c>
    </row>
    <row r="2820" spans="1:11">
      <c r="A2820">
        <v>26028</v>
      </c>
      <c r="B2820">
        <v>26</v>
      </c>
      <c r="C2820" t="s">
        <v>29</v>
      </c>
      <c r="D2820" t="s">
        <v>57</v>
      </c>
      <c r="E2820" t="s">
        <v>109</v>
      </c>
      <c r="F2820">
        <v>2022</v>
      </c>
      <c r="G2820">
        <v>93</v>
      </c>
      <c r="H2820">
        <v>102</v>
      </c>
      <c r="I2820">
        <v>209</v>
      </c>
      <c r="J2820">
        <v>114</v>
      </c>
      <c r="K2820">
        <v>518</v>
      </c>
    </row>
    <row r="2821" spans="1:11">
      <c r="A2821">
        <v>26028</v>
      </c>
      <c r="B2821">
        <v>26</v>
      </c>
      <c r="C2821" t="s">
        <v>29</v>
      </c>
      <c r="D2821" t="s">
        <v>57</v>
      </c>
      <c r="E2821" t="s">
        <v>110</v>
      </c>
      <c r="F2821">
        <v>2022</v>
      </c>
      <c r="G2821">
        <v>92</v>
      </c>
      <c r="H2821">
        <v>95</v>
      </c>
      <c r="I2821">
        <v>192</v>
      </c>
      <c r="J2821">
        <v>117</v>
      </c>
      <c r="K2821">
        <v>496</v>
      </c>
    </row>
    <row r="2822" spans="1:11">
      <c r="A2822">
        <v>26028</v>
      </c>
      <c r="B2822">
        <v>26</v>
      </c>
      <c r="C2822" t="s">
        <v>29</v>
      </c>
      <c r="D2822" t="s">
        <v>57</v>
      </c>
      <c r="E2822" t="s">
        <v>109</v>
      </c>
      <c r="F2822">
        <v>2023</v>
      </c>
      <c r="G2822">
        <v>92</v>
      </c>
      <c r="H2822">
        <v>99</v>
      </c>
      <c r="I2822">
        <v>211</v>
      </c>
      <c r="J2822">
        <v>117</v>
      </c>
      <c r="K2822">
        <v>519</v>
      </c>
    </row>
    <row r="2823" spans="1:11">
      <c r="A2823">
        <v>26028</v>
      </c>
      <c r="B2823">
        <v>26</v>
      </c>
      <c r="C2823" t="s">
        <v>29</v>
      </c>
      <c r="D2823" t="s">
        <v>57</v>
      </c>
      <c r="E2823" t="s">
        <v>110</v>
      </c>
      <c r="F2823">
        <v>2023</v>
      </c>
      <c r="G2823">
        <v>91</v>
      </c>
      <c r="H2823">
        <v>94</v>
      </c>
      <c r="I2823">
        <v>192</v>
      </c>
      <c r="J2823">
        <v>122</v>
      </c>
      <c r="K2823">
        <v>499</v>
      </c>
    </row>
    <row r="2824" spans="1:11">
      <c r="A2824">
        <v>26028</v>
      </c>
      <c r="B2824">
        <v>26</v>
      </c>
      <c r="C2824" t="s">
        <v>29</v>
      </c>
      <c r="D2824" t="s">
        <v>57</v>
      </c>
      <c r="E2824" t="s">
        <v>109</v>
      </c>
      <c r="F2824">
        <v>2024</v>
      </c>
      <c r="G2824">
        <v>91</v>
      </c>
      <c r="H2824">
        <v>98</v>
      </c>
      <c r="I2824">
        <v>212</v>
      </c>
      <c r="J2824">
        <v>122</v>
      </c>
      <c r="K2824">
        <v>523</v>
      </c>
    </row>
    <row r="2825" spans="1:11">
      <c r="A2825">
        <v>26028</v>
      </c>
      <c r="B2825">
        <v>26</v>
      </c>
      <c r="C2825" t="s">
        <v>29</v>
      </c>
      <c r="D2825" t="s">
        <v>57</v>
      </c>
      <c r="E2825" t="s">
        <v>110</v>
      </c>
      <c r="F2825">
        <v>2024</v>
      </c>
      <c r="G2825">
        <v>90</v>
      </c>
      <c r="H2825">
        <v>91</v>
      </c>
      <c r="I2825">
        <v>193</v>
      </c>
      <c r="J2825">
        <v>127</v>
      </c>
      <c r="K2825">
        <v>501</v>
      </c>
    </row>
    <row r="2826" spans="1:11">
      <c r="A2826">
        <v>26028</v>
      </c>
      <c r="B2826">
        <v>26</v>
      </c>
      <c r="C2826" t="s">
        <v>29</v>
      </c>
      <c r="D2826" t="s">
        <v>57</v>
      </c>
      <c r="E2826" t="s">
        <v>109</v>
      </c>
      <c r="F2826">
        <v>2025</v>
      </c>
      <c r="G2826">
        <v>88</v>
      </c>
      <c r="H2826">
        <v>94</v>
      </c>
      <c r="I2826">
        <v>211</v>
      </c>
      <c r="J2826">
        <v>127</v>
      </c>
      <c r="K2826">
        <v>520</v>
      </c>
    </row>
    <row r="2827" spans="1:11">
      <c r="A2827">
        <v>26028</v>
      </c>
      <c r="B2827">
        <v>26</v>
      </c>
      <c r="C2827" t="s">
        <v>29</v>
      </c>
      <c r="D2827" t="s">
        <v>57</v>
      </c>
      <c r="E2827" t="s">
        <v>110</v>
      </c>
      <c r="F2827">
        <v>2025</v>
      </c>
      <c r="G2827">
        <v>86</v>
      </c>
      <c r="H2827">
        <v>89</v>
      </c>
      <c r="I2827">
        <v>190</v>
      </c>
      <c r="J2827">
        <v>130</v>
      </c>
      <c r="K2827">
        <v>495</v>
      </c>
    </row>
    <row r="2828" spans="1:11">
      <c r="A2828">
        <v>26028</v>
      </c>
      <c r="B2828">
        <v>26</v>
      </c>
      <c r="C2828" t="s">
        <v>29</v>
      </c>
      <c r="D2828" t="s">
        <v>57</v>
      </c>
      <c r="E2828" t="s">
        <v>109</v>
      </c>
      <c r="F2828">
        <v>2026</v>
      </c>
      <c r="G2828">
        <v>87</v>
      </c>
      <c r="H2828">
        <v>89</v>
      </c>
      <c r="I2828">
        <v>212</v>
      </c>
      <c r="J2828">
        <v>130</v>
      </c>
      <c r="K2828">
        <v>518</v>
      </c>
    </row>
    <row r="2829" spans="1:11">
      <c r="A2829">
        <v>26028</v>
      </c>
      <c r="B2829">
        <v>26</v>
      </c>
      <c r="C2829" t="s">
        <v>29</v>
      </c>
      <c r="D2829" t="s">
        <v>57</v>
      </c>
      <c r="E2829" t="s">
        <v>110</v>
      </c>
      <c r="F2829">
        <v>2026</v>
      </c>
      <c r="G2829">
        <v>83</v>
      </c>
      <c r="H2829">
        <v>88</v>
      </c>
      <c r="I2829">
        <v>189</v>
      </c>
      <c r="J2829">
        <v>135</v>
      </c>
      <c r="K2829">
        <v>495</v>
      </c>
    </row>
    <row r="2830" spans="1:11">
      <c r="A2830">
        <v>26028</v>
      </c>
      <c r="B2830">
        <v>26</v>
      </c>
      <c r="C2830" t="s">
        <v>29</v>
      </c>
      <c r="D2830" t="s">
        <v>57</v>
      </c>
      <c r="E2830" t="s">
        <v>109</v>
      </c>
      <c r="F2830">
        <v>2027</v>
      </c>
      <c r="G2830">
        <v>84</v>
      </c>
      <c r="H2830">
        <v>89</v>
      </c>
      <c r="I2830">
        <v>212</v>
      </c>
      <c r="J2830">
        <v>137</v>
      </c>
      <c r="K2830">
        <v>522</v>
      </c>
    </row>
    <row r="2831" spans="1:11">
      <c r="A2831">
        <v>26028</v>
      </c>
      <c r="B2831">
        <v>26</v>
      </c>
      <c r="C2831" t="s">
        <v>29</v>
      </c>
      <c r="D2831" t="s">
        <v>57</v>
      </c>
      <c r="E2831" t="s">
        <v>110</v>
      </c>
      <c r="F2831">
        <v>2027</v>
      </c>
      <c r="G2831">
        <v>82</v>
      </c>
      <c r="H2831">
        <v>85</v>
      </c>
      <c r="I2831">
        <v>189</v>
      </c>
      <c r="J2831">
        <v>137</v>
      </c>
      <c r="K2831">
        <v>493</v>
      </c>
    </row>
    <row r="2832" spans="1:11">
      <c r="A2832">
        <v>26028</v>
      </c>
      <c r="B2832">
        <v>26</v>
      </c>
      <c r="C2832" t="s">
        <v>29</v>
      </c>
      <c r="D2832" t="s">
        <v>57</v>
      </c>
      <c r="E2832" t="s">
        <v>109</v>
      </c>
      <c r="F2832">
        <v>2028</v>
      </c>
      <c r="G2832">
        <v>81</v>
      </c>
      <c r="H2832">
        <v>87</v>
      </c>
      <c r="I2832">
        <v>211</v>
      </c>
      <c r="J2832">
        <v>140</v>
      </c>
      <c r="K2832">
        <v>519</v>
      </c>
    </row>
    <row r="2833" spans="1:11">
      <c r="A2833">
        <v>26028</v>
      </c>
      <c r="B2833">
        <v>26</v>
      </c>
      <c r="C2833" t="s">
        <v>29</v>
      </c>
      <c r="D2833" t="s">
        <v>57</v>
      </c>
      <c r="E2833" t="s">
        <v>110</v>
      </c>
      <c r="F2833">
        <v>2028</v>
      </c>
      <c r="G2833">
        <v>80</v>
      </c>
      <c r="H2833">
        <v>83</v>
      </c>
      <c r="I2833">
        <v>189</v>
      </c>
      <c r="J2833">
        <v>143</v>
      </c>
      <c r="K2833">
        <v>495</v>
      </c>
    </row>
    <row r="2834" spans="1:11">
      <c r="A2834">
        <v>26028</v>
      </c>
      <c r="B2834">
        <v>26</v>
      </c>
      <c r="C2834" t="s">
        <v>29</v>
      </c>
      <c r="D2834" t="s">
        <v>57</v>
      </c>
      <c r="E2834" t="s">
        <v>109</v>
      </c>
      <c r="F2834">
        <v>2029</v>
      </c>
      <c r="G2834">
        <v>81</v>
      </c>
      <c r="H2834">
        <v>82</v>
      </c>
      <c r="I2834">
        <v>211</v>
      </c>
      <c r="J2834">
        <v>146</v>
      </c>
      <c r="K2834">
        <v>520</v>
      </c>
    </row>
    <row r="2835" spans="1:11">
      <c r="A2835">
        <v>26028</v>
      </c>
      <c r="B2835">
        <v>26</v>
      </c>
      <c r="C2835" t="s">
        <v>29</v>
      </c>
      <c r="D2835" t="s">
        <v>57</v>
      </c>
      <c r="E2835" t="s">
        <v>110</v>
      </c>
      <c r="F2835">
        <v>2029</v>
      </c>
      <c r="G2835">
        <v>80</v>
      </c>
      <c r="H2835">
        <v>77</v>
      </c>
      <c r="I2835">
        <v>185</v>
      </c>
      <c r="J2835">
        <v>147</v>
      </c>
      <c r="K2835">
        <v>489</v>
      </c>
    </row>
    <row r="2836" spans="1:11">
      <c r="A2836">
        <v>26028</v>
      </c>
      <c r="B2836">
        <v>26</v>
      </c>
      <c r="C2836" t="s">
        <v>29</v>
      </c>
      <c r="D2836" t="s">
        <v>57</v>
      </c>
      <c r="E2836" t="s">
        <v>109</v>
      </c>
      <c r="F2836">
        <v>2030</v>
      </c>
      <c r="G2836">
        <v>78</v>
      </c>
      <c r="H2836">
        <v>80</v>
      </c>
      <c r="I2836">
        <v>210</v>
      </c>
      <c r="J2836">
        <v>149</v>
      </c>
      <c r="K2836">
        <v>517</v>
      </c>
    </row>
    <row r="2837" spans="1:11">
      <c r="A2837">
        <v>26028</v>
      </c>
      <c r="B2837">
        <v>26</v>
      </c>
      <c r="C2837" t="s">
        <v>29</v>
      </c>
      <c r="D2837" t="s">
        <v>57</v>
      </c>
      <c r="E2837" t="s">
        <v>110</v>
      </c>
      <c r="F2837">
        <v>2030</v>
      </c>
      <c r="G2837">
        <v>79</v>
      </c>
      <c r="H2837">
        <v>77</v>
      </c>
      <c r="I2837">
        <v>184</v>
      </c>
      <c r="J2837">
        <v>150</v>
      </c>
      <c r="K2837">
        <v>490</v>
      </c>
    </row>
    <row r="2838" spans="1:11">
      <c r="A2838">
        <v>26028</v>
      </c>
      <c r="B2838">
        <v>26</v>
      </c>
      <c r="C2838" t="s">
        <v>29</v>
      </c>
      <c r="D2838" t="s">
        <v>57</v>
      </c>
      <c r="E2838" t="s">
        <v>109</v>
      </c>
      <c r="F2838">
        <v>2031</v>
      </c>
      <c r="G2838">
        <v>76</v>
      </c>
      <c r="H2838">
        <v>76</v>
      </c>
      <c r="I2838">
        <v>208</v>
      </c>
      <c r="J2838">
        <v>154</v>
      </c>
      <c r="K2838">
        <v>514</v>
      </c>
    </row>
    <row r="2839" spans="1:11">
      <c r="A2839">
        <v>26028</v>
      </c>
      <c r="B2839">
        <v>26</v>
      </c>
      <c r="C2839" t="s">
        <v>29</v>
      </c>
      <c r="D2839" t="s">
        <v>57</v>
      </c>
      <c r="E2839" t="s">
        <v>110</v>
      </c>
      <c r="F2839">
        <v>2031</v>
      </c>
      <c r="G2839">
        <v>78</v>
      </c>
      <c r="H2839">
        <v>72</v>
      </c>
      <c r="I2839">
        <v>182</v>
      </c>
      <c r="J2839">
        <v>154</v>
      </c>
      <c r="K2839">
        <v>486</v>
      </c>
    </row>
    <row r="2840" spans="1:11">
      <c r="A2840">
        <v>26028</v>
      </c>
      <c r="B2840">
        <v>26</v>
      </c>
      <c r="C2840" t="s">
        <v>29</v>
      </c>
      <c r="D2840" t="s">
        <v>57</v>
      </c>
      <c r="E2840" t="s">
        <v>109</v>
      </c>
      <c r="F2840">
        <v>2032</v>
      </c>
      <c r="G2840">
        <v>74</v>
      </c>
      <c r="H2840">
        <v>74</v>
      </c>
      <c r="I2840">
        <v>207</v>
      </c>
      <c r="J2840">
        <v>159</v>
      </c>
      <c r="K2840">
        <v>514</v>
      </c>
    </row>
    <row r="2841" spans="1:11">
      <c r="A2841">
        <v>26028</v>
      </c>
      <c r="B2841">
        <v>26</v>
      </c>
      <c r="C2841" t="s">
        <v>29</v>
      </c>
      <c r="D2841" t="s">
        <v>57</v>
      </c>
      <c r="E2841" t="s">
        <v>110</v>
      </c>
      <c r="F2841">
        <v>2032</v>
      </c>
      <c r="G2841">
        <v>73</v>
      </c>
      <c r="H2841">
        <v>70</v>
      </c>
      <c r="I2841">
        <v>181</v>
      </c>
      <c r="J2841">
        <v>159</v>
      </c>
      <c r="K2841">
        <v>483</v>
      </c>
    </row>
    <row r="2842" spans="1:11">
      <c r="A2842">
        <v>26028</v>
      </c>
      <c r="B2842">
        <v>26</v>
      </c>
      <c r="C2842" t="s">
        <v>29</v>
      </c>
      <c r="D2842" t="s">
        <v>57</v>
      </c>
      <c r="E2842" t="s">
        <v>109</v>
      </c>
      <c r="F2842">
        <v>2033</v>
      </c>
      <c r="G2842">
        <v>74</v>
      </c>
      <c r="H2842">
        <v>70</v>
      </c>
      <c r="I2842">
        <v>204</v>
      </c>
      <c r="J2842">
        <v>162</v>
      </c>
      <c r="K2842">
        <v>510</v>
      </c>
    </row>
    <row r="2843" spans="1:11">
      <c r="A2843">
        <v>26028</v>
      </c>
      <c r="B2843">
        <v>26</v>
      </c>
      <c r="C2843" t="s">
        <v>29</v>
      </c>
      <c r="D2843" t="s">
        <v>57</v>
      </c>
      <c r="E2843" t="s">
        <v>110</v>
      </c>
      <c r="F2843">
        <v>2033</v>
      </c>
      <c r="G2843">
        <v>73</v>
      </c>
      <c r="H2843">
        <v>69</v>
      </c>
      <c r="I2843">
        <v>177</v>
      </c>
      <c r="J2843">
        <v>164</v>
      </c>
      <c r="K2843">
        <v>483</v>
      </c>
    </row>
    <row r="2844" spans="1:11">
      <c r="A2844">
        <v>26028</v>
      </c>
      <c r="B2844">
        <v>26</v>
      </c>
      <c r="C2844" t="s">
        <v>29</v>
      </c>
      <c r="D2844" t="s">
        <v>57</v>
      </c>
      <c r="E2844" t="s">
        <v>109</v>
      </c>
      <c r="F2844">
        <v>2034</v>
      </c>
      <c r="G2844">
        <v>74</v>
      </c>
      <c r="H2844">
        <v>68</v>
      </c>
      <c r="I2844">
        <v>203</v>
      </c>
      <c r="J2844">
        <v>167</v>
      </c>
      <c r="K2844">
        <v>512</v>
      </c>
    </row>
    <row r="2845" spans="1:11">
      <c r="A2845">
        <v>26028</v>
      </c>
      <c r="B2845">
        <v>26</v>
      </c>
      <c r="C2845" t="s">
        <v>29</v>
      </c>
      <c r="D2845" t="s">
        <v>57</v>
      </c>
      <c r="E2845" t="s">
        <v>110</v>
      </c>
      <c r="F2845">
        <v>2034</v>
      </c>
      <c r="G2845">
        <v>72</v>
      </c>
      <c r="H2845">
        <v>65</v>
      </c>
      <c r="I2845">
        <v>175</v>
      </c>
      <c r="J2845">
        <v>167</v>
      </c>
      <c r="K2845">
        <v>479</v>
      </c>
    </row>
    <row r="2846" spans="1:11">
      <c r="A2846">
        <v>26028</v>
      </c>
      <c r="B2846">
        <v>26</v>
      </c>
      <c r="C2846" t="s">
        <v>29</v>
      </c>
      <c r="D2846" t="s">
        <v>57</v>
      </c>
      <c r="E2846" t="s">
        <v>109</v>
      </c>
      <c r="F2846">
        <v>2035</v>
      </c>
      <c r="G2846">
        <v>72</v>
      </c>
      <c r="H2846">
        <v>65</v>
      </c>
      <c r="I2846">
        <v>200</v>
      </c>
      <c r="J2846">
        <v>170</v>
      </c>
      <c r="K2846">
        <v>507</v>
      </c>
    </row>
    <row r="2847" spans="1:11">
      <c r="A2847">
        <v>26028</v>
      </c>
      <c r="B2847">
        <v>26</v>
      </c>
      <c r="C2847" t="s">
        <v>29</v>
      </c>
      <c r="D2847" t="s">
        <v>57</v>
      </c>
      <c r="E2847" t="s">
        <v>110</v>
      </c>
      <c r="F2847">
        <v>2035</v>
      </c>
      <c r="G2847">
        <v>72</v>
      </c>
      <c r="H2847">
        <v>63</v>
      </c>
      <c r="I2847">
        <v>174</v>
      </c>
      <c r="J2847">
        <v>173</v>
      </c>
      <c r="K2847">
        <v>482</v>
      </c>
    </row>
    <row r="2848" spans="1:11">
      <c r="A2848">
        <v>26028</v>
      </c>
      <c r="B2848">
        <v>26</v>
      </c>
      <c r="C2848" t="s">
        <v>29</v>
      </c>
      <c r="D2848" t="s">
        <v>57</v>
      </c>
      <c r="E2848" t="s">
        <v>109</v>
      </c>
      <c r="F2848">
        <v>2036</v>
      </c>
      <c r="G2848">
        <v>70</v>
      </c>
      <c r="H2848">
        <v>64</v>
      </c>
      <c r="I2848">
        <v>198</v>
      </c>
      <c r="J2848">
        <v>176</v>
      </c>
      <c r="K2848">
        <v>508</v>
      </c>
    </row>
    <row r="2849" spans="1:11">
      <c r="A2849">
        <v>26028</v>
      </c>
      <c r="B2849">
        <v>26</v>
      </c>
      <c r="C2849" t="s">
        <v>29</v>
      </c>
      <c r="D2849" t="s">
        <v>57</v>
      </c>
      <c r="E2849" t="s">
        <v>110</v>
      </c>
      <c r="F2849">
        <v>2036</v>
      </c>
      <c r="G2849">
        <v>70</v>
      </c>
      <c r="H2849">
        <v>59</v>
      </c>
      <c r="I2849">
        <v>171</v>
      </c>
      <c r="J2849">
        <v>177</v>
      </c>
      <c r="K2849">
        <v>477</v>
      </c>
    </row>
    <row r="2850" spans="1:11">
      <c r="A2850">
        <v>26028</v>
      </c>
      <c r="B2850">
        <v>26</v>
      </c>
      <c r="C2850" t="s">
        <v>29</v>
      </c>
      <c r="D2850" t="s">
        <v>57</v>
      </c>
      <c r="E2850" t="s">
        <v>109</v>
      </c>
      <c r="F2850">
        <v>2037</v>
      </c>
      <c r="G2850">
        <v>68</v>
      </c>
      <c r="H2850">
        <v>60</v>
      </c>
      <c r="I2850">
        <v>197</v>
      </c>
      <c r="J2850">
        <v>180</v>
      </c>
      <c r="K2850">
        <v>505</v>
      </c>
    </row>
    <row r="2851" spans="1:11">
      <c r="A2851">
        <v>26028</v>
      </c>
      <c r="B2851">
        <v>26</v>
      </c>
      <c r="C2851" t="s">
        <v>29</v>
      </c>
      <c r="D2851" t="s">
        <v>57</v>
      </c>
      <c r="E2851" t="s">
        <v>110</v>
      </c>
      <c r="F2851">
        <v>2037</v>
      </c>
      <c r="G2851">
        <v>66</v>
      </c>
      <c r="H2851">
        <v>59</v>
      </c>
      <c r="I2851">
        <v>167</v>
      </c>
      <c r="J2851">
        <v>180</v>
      </c>
      <c r="K2851">
        <v>472</v>
      </c>
    </row>
    <row r="2852" spans="1:11">
      <c r="A2852">
        <v>26028</v>
      </c>
      <c r="B2852">
        <v>26</v>
      </c>
      <c r="C2852" t="s">
        <v>29</v>
      </c>
      <c r="D2852" t="s">
        <v>57</v>
      </c>
      <c r="E2852" t="s">
        <v>109</v>
      </c>
      <c r="F2852">
        <v>2038</v>
      </c>
      <c r="G2852">
        <v>64</v>
      </c>
      <c r="H2852">
        <v>57</v>
      </c>
      <c r="I2852">
        <v>196</v>
      </c>
      <c r="J2852">
        <v>183</v>
      </c>
      <c r="K2852">
        <v>500</v>
      </c>
    </row>
    <row r="2853" spans="1:11">
      <c r="A2853">
        <v>26028</v>
      </c>
      <c r="B2853">
        <v>26</v>
      </c>
      <c r="C2853" t="s">
        <v>29</v>
      </c>
      <c r="D2853" t="s">
        <v>57</v>
      </c>
      <c r="E2853" t="s">
        <v>110</v>
      </c>
      <c r="F2853">
        <v>2038</v>
      </c>
      <c r="G2853">
        <v>64</v>
      </c>
      <c r="H2853">
        <v>57</v>
      </c>
      <c r="I2853">
        <v>165</v>
      </c>
      <c r="J2853">
        <v>183</v>
      </c>
      <c r="K2853">
        <v>469</v>
      </c>
    </row>
    <row r="2854" spans="1:11">
      <c r="A2854">
        <v>26028</v>
      </c>
      <c r="B2854">
        <v>26</v>
      </c>
      <c r="C2854" t="s">
        <v>29</v>
      </c>
      <c r="D2854" t="s">
        <v>57</v>
      </c>
      <c r="E2854" t="s">
        <v>109</v>
      </c>
      <c r="F2854">
        <v>2039</v>
      </c>
      <c r="G2854">
        <v>63</v>
      </c>
      <c r="H2854">
        <v>55</v>
      </c>
      <c r="I2854">
        <v>194</v>
      </c>
      <c r="J2854">
        <v>187</v>
      </c>
      <c r="K2854">
        <v>499</v>
      </c>
    </row>
    <row r="2855" spans="1:11">
      <c r="A2855">
        <v>26028</v>
      </c>
      <c r="B2855">
        <v>26</v>
      </c>
      <c r="C2855" t="s">
        <v>29</v>
      </c>
      <c r="D2855" t="s">
        <v>57</v>
      </c>
      <c r="E2855" t="s">
        <v>110</v>
      </c>
      <c r="F2855">
        <v>2039</v>
      </c>
      <c r="G2855">
        <v>64</v>
      </c>
      <c r="H2855">
        <v>53</v>
      </c>
      <c r="I2855">
        <v>162</v>
      </c>
      <c r="J2855">
        <v>186</v>
      </c>
      <c r="K2855">
        <v>465</v>
      </c>
    </row>
    <row r="2856" spans="1:11">
      <c r="A2856">
        <v>26028</v>
      </c>
      <c r="B2856">
        <v>26</v>
      </c>
      <c r="C2856" t="s">
        <v>29</v>
      </c>
      <c r="D2856" t="s">
        <v>57</v>
      </c>
      <c r="E2856" t="s">
        <v>109</v>
      </c>
      <c r="F2856">
        <v>2040</v>
      </c>
      <c r="G2856">
        <v>63</v>
      </c>
      <c r="H2856">
        <v>52</v>
      </c>
      <c r="I2856">
        <v>191</v>
      </c>
      <c r="J2856">
        <v>192</v>
      </c>
      <c r="K2856">
        <v>498</v>
      </c>
    </row>
    <row r="2857" spans="1:11">
      <c r="A2857">
        <v>26028</v>
      </c>
      <c r="B2857">
        <v>26</v>
      </c>
      <c r="C2857" t="s">
        <v>29</v>
      </c>
      <c r="D2857" t="s">
        <v>57</v>
      </c>
      <c r="E2857" t="s">
        <v>110</v>
      </c>
      <c r="F2857">
        <v>2040</v>
      </c>
      <c r="G2857">
        <v>62</v>
      </c>
      <c r="H2857">
        <v>51</v>
      </c>
      <c r="I2857">
        <v>160</v>
      </c>
      <c r="J2857">
        <v>191</v>
      </c>
      <c r="K2857">
        <v>464</v>
      </c>
    </row>
    <row r="2858" spans="1:11">
      <c r="A2858">
        <v>26029</v>
      </c>
      <c r="B2858">
        <v>26</v>
      </c>
      <c r="C2858" t="s">
        <v>29</v>
      </c>
      <c r="D2858" t="s">
        <v>58</v>
      </c>
      <c r="E2858" t="s">
        <v>109</v>
      </c>
      <c r="F2858">
        <v>1990</v>
      </c>
      <c r="G2858">
        <v>17364</v>
      </c>
      <c r="H2858">
        <v>22306</v>
      </c>
      <c r="I2858">
        <v>16228</v>
      </c>
      <c r="J2858">
        <v>3975</v>
      </c>
      <c r="K2858">
        <v>59873</v>
      </c>
    </row>
    <row r="2859" spans="1:11">
      <c r="A2859">
        <v>26029</v>
      </c>
      <c r="B2859">
        <v>26</v>
      </c>
      <c r="C2859" t="s">
        <v>29</v>
      </c>
      <c r="D2859" t="s">
        <v>58</v>
      </c>
      <c r="E2859" t="s">
        <v>110</v>
      </c>
      <c r="F2859">
        <v>1990</v>
      </c>
      <c r="G2859">
        <v>16987</v>
      </c>
      <c r="H2859">
        <v>22111</v>
      </c>
      <c r="I2859">
        <v>16073</v>
      </c>
      <c r="J2859">
        <v>3994</v>
      </c>
      <c r="K2859">
        <v>59165</v>
      </c>
    </row>
    <row r="2860" spans="1:11">
      <c r="A2860">
        <v>26029</v>
      </c>
      <c r="B2860">
        <v>26</v>
      </c>
      <c r="C2860" t="s">
        <v>29</v>
      </c>
      <c r="D2860" t="s">
        <v>58</v>
      </c>
      <c r="E2860" t="s">
        <v>109</v>
      </c>
      <c r="F2860">
        <v>1991</v>
      </c>
      <c r="G2860">
        <v>17328</v>
      </c>
      <c r="H2860">
        <v>22159</v>
      </c>
      <c r="I2860">
        <v>16636</v>
      </c>
      <c r="J2860">
        <v>4096</v>
      </c>
      <c r="K2860">
        <v>60219</v>
      </c>
    </row>
    <row r="2861" spans="1:11">
      <c r="A2861">
        <v>26029</v>
      </c>
      <c r="B2861">
        <v>26</v>
      </c>
      <c r="C2861" t="s">
        <v>29</v>
      </c>
      <c r="D2861" t="s">
        <v>58</v>
      </c>
      <c r="E2861" t="s">
        <v>110</v>
      </c>
      <c r="F2861">
        <v>1991</v>
      </c>
      <c r="G2861">
        <v>16985</v>
      </c>
      <c r="H2861">
        <v>21962</v>
      </c>
      <c r="I2861">
        <v>16546</v>
      </c>
      <c r="J2861">
        <v>4132</v>
      </c>
      <c r="K2861">
        <v>59625</v>
      </c>
    </row>
    <row r="2862" spans="1:11">
      <c r="A2862">
        <v>26029</v>
      </c>
      <c r="B2862">
        <v>26</v>
      </c>
      <c r="C2862" t="s">
        <v>29</v>
      </c>
      <c r="D2862" t="s">
        <v>58</v>
      </c>
      <c r="E2862" t="s">
        <v>109</v>
      </c>
      <c r="F2862">
        <v>1992</v>
      </c>
      <c r="G2862">
        <v>17322</v>
      </c>
      <c r="H2862">
        <v>21968</v>
      </c>
      <c r="I2862">
        <v>17058</v>
      </c>
      <c r="J2862">
        <v>4224</v>
      </c>
      <c r="K2862">
        <v>60572</v>
      </c>
    </row>
    <row r="2863" spans="1:11">
      <c r="A2863">
        <v>26029</v>
      </c>
      <c r="B2863">
        <v>26</v>
      </c>
      <c r="C2863" t="s">
        <v>29</v>
      </c>
      <c r="D2863" t="s">
        <v>58</v>
      </c>
      <c r="E2863" t="s">
        <v>110</v>
      </c>
      <c r="F2863">
        <v>1992</v>
      </c>
      <c r="G2863">
        <v>17018</v>
      </c>
      <c r="H2863">
        <v>21770</v>
      </c>
      <c r="I2863">
        <v>17035</v>
      </c>
      <c r="J2863">
        <v>4270</v>
      </c>
      <c r="K2863">
        <v>60093</v>
      </c>
    </row>
    <row r="2864" spans="1:11">
      <c r="A2864">
        <v>26029</v>
      </c>
      <c r="B2864">
        <v>26</v>
      </c>
      <c r="C2864" t="s">
        <v>29</v>
      </c>
      <c r="D2864" t="s">
        <v>58</v>
      </c>
      <c r="E2864" t="s">
        <v>109</v>
      </c>
      <c r="F2864">
        <v>1993</v>
      </c>
      <c r="G2864">
        <v>17325</v>
      </c>
      <c r="H2864">
        <v>21737</v>
      </c>
      <c r="I2864">
        <v>17491</v>
      </c>
      <c r="J2864">
        <v>4354</v>
      </c>
      <c r="K2864">
        <v>60907</v>
      </c>
    </row>
    <row r="2865" spans="1:11">
      <c r="A2865">
        <v>26029</v>
      </c>
      <c r="B2865">
        <v>26</v>
      </c>
      <c r="C2865" t="s">
        <v>29</v>
      </c>
      <c r="D2865" t="s">
        <v>58</v>
      </c>
      <c r="E2865" t="s">
        <v>110</v>
      </c>
      <c r="F2865">
        <v>1993</v>
      </c>
      <c r="G2865">
        <v>17050</v>
      </c>
      <c r="H2865">
        <v>21539</v>
      </c>
      <c r="I2865">
        <v>17532</v>
      </c>
      <c r="J2865">
        <v>4409</v>
      </c>
      <c r="K2865">
        <v>60530</v>
      </c>
    </row>
    <row r="2866" spans="1:11">
      <c r="A2866">
        <v>26029</v>
      </c>
      <c r="B2866">
        <v>26</v>
      </c>
      <c r="C2866" t="s">
        <v>29</v>
      </c>
      <c r="D2866" t="s">
        <v>58</v>
      </c>
      <c r="E2866" t="s">
        <v>109</v>
      </c>
      <c r="F2866">
        <v>1994</v>
      </c>
      <c r="G2866">
        <v>17303</v>
      </c>
      <c r="H2866">
        <v>21475</v>
      </c>
      <c r="I2866">
        <v>17933</v>
      </c>
      <c r="J2866">
        <v>4483</v>
      </c>
      <c r="K2866">
        <v>61194</v>
      </c>
    </row>
    <row r="2867" spans="1:11">
      <c r="A2867">
        <v>26029</v>
      </c>
      <c r="B2867">
        <v>26</v>
      </c>
      <c r="C2867" t="s">
        <v>29</v>
      </c>
      <c r="D2867" t="s">
        <v>58</v>
      </c>
      <c r="E2867" t="s">
        <v>110</v>
      </c>
      <c r="F2867">
        <v>1994</v>
      </c>
      <c r="G2867">
        <v>17061</v>
      </c>
      <c r="H2867">
        <v>21280</v>
      </c>
      <c r="I2867">
        <v>18039</v>
      </c>
      <c r="J2867">
        <v>4549</v>
      </c>
      <c r="K2867">
        <v>60929</v>
      </c>
    </row>
    <row r="2868" spans="1:11">
      <c r="A2868">
        <v>26029</v>
      </c>
      <c r="B2868">
        <v>26</v>
      </c>
      <c r="C2868" t="s">
        <v>29</v>
      </c>
      <c r="D2868" t="s">
        <v>58</v>
      </c>
      <c r="E2868" t="s">
        <v>109</v>
      </c>
      <c r="F2868">
        <v>1995</v>
      </c>
      <c r="G2868">
        <v>17176</v>
      </c>
      <c r="H2868">
        <v>21162</v>
      </c>
      <c r="I2868">
        <v>18339</v>
      </c>
      <c r="J2868">
        <v>4587</v>
      </c>
      <c r="K2868">
        <v>61264</v>
      </c>
    </row>
    <row r="2869" spans="1:11">
      <c r="A2869">
        <v>26029</v>
      </c>
      <c r="B2869">
        <v>26</v>
      </c>
      <c r="C2869" t="s">
        <v>29</v>
      </c>
      <c r="D2869" t="s">
        <v>58</v>
      </c>
      <c r="E2869" t="s">
        <v>110</v>
      </c>
      <c r="F2869">
        <v>1995</v>
      </c>
      <c r="G2869">
        <v>16982</v>
      </c>
      <c r="H2869">
        <v>20976</v>
      </c>
      <c r="I2869">
        <v>18488</v>
      </c>
      <c r="J2869">
        <v>4662</v>
      </c>
      <c r="K2869">
        <v>61108</v>
      </c>
    </row>
    <row r="2870" spans="1:11">
      <c r="A2870">
        <v>26029</v>
      </c>
      <c r="B2870">
        <v>26</v>
      </c>
      <c r="C2870" t="s">
        <v>29</v>
      </c>
      <c r="D2870" t="s">
        <v>58</v>
      </c>
      <c r="E2870" t="s">
        <v>109</v>
      </c>
      <c r="F2870">
        <v>1996</v>
      </c>
      <c r="G2870">
        <v>17431</v>
      </c>
      <c r="H2870">
        <v>21361</v>
      </c>
      <c r="I2870">
        <v>18984</v>
      </c>
      <c r="J2870">
        <v>4723</v>
      </c>
      <c r="K2870">
        <v>62499</v>
      </c>
    </row>
    <row r="2871" spans="1:11">
      <c r="A2871">
        <v>26029</v>
      </c>
      <c r="B2871">
        <v>26</v>
      </c>
      <c r="C2871" t="s">
        <v>29</v>
      </c>
      <c r="D2871" t="s">
        <v>58</v>
      </c>
      <c r="E2871" t="s">
        <v>110</v>
      </c>
      <c r="F2871">
        <v>1996</v>
      </c>
      <c r="G2871">
        <v>17232</v>
      </c>
      <c r="H2871">
        <v>21167</v>
      </c>
      <c r="I2871">
        <v>19137</v>
      </c>
      <c r="J2871">
        <v>4795</v>
      </c>
      <c r="K2871">
        <v>62331</v>
      </c>
    </row>
    <row r="2872" spans="1:11">
      <c r="A2872">
        <v>26029</v>
      </c>
      <c r="B2872">
        <v>26</v>
      </c>
      <c r="C2872" t="s">
        <v>29</v>
      </c>
      <c r="D2872" t="s">
        <v>58</v>
      </c>
      <c r="E2872" t="s">
        <v>109</v>
      </c>
      <c r="F2872">
        <v>1997</v>
      </c>
      <c r="G2872">
        <v>17603</v>
      </c>
      <c r="H2872">
        <v>21495</v>
      </c>
      <c r="I2872">
        <v>19619</v>
      </c>
      <c r="J2872">
        <v>4858</v>
      </c>
      <c r="K2872">
        <v>63575</v>
      </c>
    </row>
    <row r="2873" spans="1:11">
      <c r="A2873">
        <v>26029</v>
      </c>
      <c r="B2873">
        <v>26</v>
      </c>
      <c r="C2873" t="s">
        <v>29</v>
      </c>
      <c r="D2873" t="s">
        <v>58</v>
      </c>
      <c r="E2873" t="s">
        <v>110</v>
      </c>
      <c r="F2873">
        <v>1997</v>
      </c>
      <c r="G2873">
        <v>17384</v>
      </c>
      <c r="H2873">
        <v>21286</v>
      </c>
      <c r="I2873">
        <v>19755</v>
      </c>
      <c r="J2873">
        <v>4919</v>
      </c>
      <c r="K2873">
        <v>63344</v>
      </c>
    </row>
    <row r="2874" spans="1:11">
      <c r="A2874">
        <v>26029</v>
      </c>
      <c r="B2874">
        <v>26</v>
      </c>
      <c r="C2874" t="s">
        <v>29</v>
      </c>
      <c r="D2874" t="s">
        <v>58</v>
      </c>
      <c r="E2874" t="s">
        <v>109</v>
      </c>
      <c r="F2874">
        <v>1998</v>
      </c>
      <c r="G2874">
        <v>17722</v>
      </c>
      <c r="H2874">
        <v>21572</v>
      </c>
      <c r="I2874">
        <v>20249</v>
      </c>
      <c r="J2874">
        <v>4999</v>
      </c>
      <c r="K2874">
        <v>64542</v>
      </c>
    </row>
    <row r="2875" spans="1:11">
      <c r="A2875">
        <v>26029</v>
      </c>
      <c r="B2875">
        <v>26</v>
      </c>
      <c r="C2875" t="s">
        <v>29</v>
      </c>
      <c r="D2875" t="s">
        <v>58</v>
      </c>
      <c r="E2875" t="s">
        <v>110</v>
      </c>
      <c r="F2875">
        <v>1998</v>
      </c>
      <c r="G2875">
        <v>17492</v>
      </c>
      <c r="H2875">
        <v>21372</v>
      </c>
      <c r="I2875">
        <v>20377</v>
      </c>
      <c r="J2875">
        <v>5050</v>
      </c>
      <c r="K2875">
        <v>64291</v>
      </c>
    </row>
    <row r="2876" spans="1:11">
      <c r="A2876">
        <v>26029</v>
      </c>
      <c r="B2876">
        <v>26</v>
      </c>
      <c r="C2876" t="s">
        <v>29</v>
      </c>
      <c r="D2876" t="s">
        <v>58</v>
      </c>
      <c r="E2876" t="s">
        <v>109</v>
      </c>
      <c r="F2876">
        <v>1999</v>
      </c>
      <c r="G2876">
        <v>17804</v>
      </c>
      <c r="H2876">
        <v>21598</v>
      </c>
      <c r="I2876">
        <v>20868</v>
      </c>
      <c r="J2876">
        <v>5151</v>
      </c>
      <c r="K2876">
        <v>65421</v>
      </c>
    </row>
    <row r="2877" spans="1:11">
      <c r="A2877">
        <v>26029</v>
      </c>
      <c r="B2877">
        <v>26</v>
      </c>
      <c r="C2877" t="s">
        <v>29</v>
      </c>
      <c r="D2877" t="s">
        <v>58</v>
      </c>
      <c r="E2877" t="s">
        <v>110</v>
      </c>
      <c r="F2877">
        <v>1999</v>
      </c>
      <c r="G2877">
        <v>17568</v>
      </c>
      <c r="H2877">
        <v>21422</v>
      </c>
      <c r="I2877">
        <v>21001</v>
      </c>
      <c r="J2877">
        <v>5187</v>
      </c>
      <c r="K2877">
        <v>65178</v>
      </c>
    </row>
    <row r="2878" spans="1:11">
      <c r="A2878">
        <v>26029</v>
      </c>
      <c r="B2878">
        <v>26</v>
      </c>
      <c r="C2878" t="s">
        <v>29</v>
      </c>
      <c r="D2878" t="s">
        <v>58</v>
      </c>
      <c r="E2878" t="s">
        <v>109</v>
      </c>
      <c r="F2878">
        <v>2000</v>
      </c>
      <c r="G2878">
        <v>17914</v>
      </c>
      <c r="H2878">
        <v>21637</v>
      </c>
      <c r="I2878">
        <v>21506</v>
      </c>
      <c r="J2878">
        <v>5318</v>
      </c>
      <c r="K2878">
        <v>66375</v>
      </c>
    </row>
    <row r="2879" spans="1:11">
      <c r="A2879">
        <v>26029</v>
      </c>
      <c r="B2879">
        <v>26</v>
      </c>
      <c r="C2879" t="s">
        <v>29</v>
      </c>
      <c r="D2879" t="s">
        <v>58</v>
      </c>
      <c r="E2879" t="s">
        <v>110</v>
      </c>
      <c r="F2879">
        <v>2000</v>
      </c>
      <c r="G2879">
        <v>17666</v>
      </c>
      <c r="H2879">
        <v>21484</v>
      </c>
      <c r="I2879">
        <v>21662</v>
      </c>
      <c r="J2879">
        <v>5348</v>
      </c>
      <c r="K2879">
        <v>66160</v>
      </c>
    </row>
    <row r="2880" spans="1:11">
      <c r="A2880">
        <v>26029</v>
      </c>
      <c r="B2880">
        <v>26</v>
      </c>
      <c r="C2880" t="s">
        <v>29</v>
      </c>
      <c r="D2880" t="s">
        <v>58</v>
      </c>
      <c r="E2880" t="s">
        <v>109</v>
      </c>
      <c r="F2880">
        <v>2001</v>
      </c>
      <c r="G2880">
        <v>17870</v>
      </c>
      <c r="H2880">
        <v>21647</v>
      </c>
      <c r="I2880">
        <v>21974</v>
      </c>
      <c r="J2880">
        <v>5443</v>
      </c>
      <c r="K2880">
        <v>66934</v>
      </c>
    </row>
    <row r="2881" spans="1:11">
      <c r="A2881">
        <v>26029</v>
      </c>
      <c r="B2881">
        <v>26</v>
      </c>
      <c r="C2881" t="s">
        <v>29</v>
      </c>
      <c r="D2881" t="s">
        <v>58</v>
      </c>
      <c r="E2881" t="s">
        <v>110</v>
      </c>
      <c r="F2881">
        <v>2001</v>
      </c>
      <c r="G2881">
        <v>17581</v>
      </c>
      <c r="H2881">
        <v>21484</v>
      </c>
      <c r="I2881">
        <v>22131</v>
      </c>
      <c r="J2881">
        <v>5517</v>
      </c>
      <c r="K2881">
        <v>66713</v>
      </c>
    </row>
    <row r="2882" spans="1:11">
      <c r="A2882">
        <v>26029</v>
      </c>
      <c r="B2882">
        <v>26</v>
      </c>
      <c r="C2882" t="s">
        <v>29</v>
      </c>
      <c r="D2882" t="s">
        <v>58</v>
      </c>
      <c r="E2882" t="s">
        <v>109</v>
      </c>
      <c r="F2882">
        <v>2002</v>
      </c>
      <c r="G2882">
        <v>17820</v>
      </c>
      <c r="H2882">
        <v>21707</v>
      </c>
      <c r="I2882">
        <v>22445</v>
      </c>
      <c r="J2882">
        <v>5572</v>
      </c>
      <c r="K2882">
        <v>67544</v>
      </c>
    </row>
    <row r="2883" spans="1:11">
      <c r="A2883">
        <v>26029</v>
      </c>
      <c r="B2883">
        <v>26</v>
      </c>
      <c r="C2883" t="s">
        <v>29</v>
      </c>
      <c r="D2883" t="s">
        <v>58</v>
      </c>
      <c r="E2883" t="s">
        <v>110</v>
      </c>
      <c r="F2883">
        <v>2002</v>
      </c>
      <c r="G2883">
        <v>17488</v>
      </c>
      <c r="H2883">
        <v>21506</v>
      </c>
      <c r="I2883">
        <v>22612</v>
      </c>
      <c r="J2883">
        <v>5691</v>
      </c>
      <c r="K2883">
        <v>67297</v>
      </c>
    </row>
    <row r="2884" spans="1:11">
      <c r="A2884">
        <v>26029</v>
      </c>
      <c r="B2884">
        <v>26</v>
      </c>
      <c r="C2884" t="s">
        <v>29</v>
      </c>
      <c r="D2884" t="s">
        <v>58</v>
      </c>
      <c r="E2884" t="s">
        <v>109</v>
      </c>
      <c r="F2884">
        <v>2003</v>
      </c>
      <c r="G2884">
        <v>17732</v>
      </c>
      <c r="H2884">
        <v>21767</v>
      </c>
      <c r="I2884">
        <v>22902</v>
      </c>
      <c r="J2884">
        <v>5699</v>
      </c>
      <c r="K2884">
        <v>68100</v>
      </c>
    </row>
    <row r="2885" spans="1:11">
      <c r="A2885">
        <v>26029</v>
      </c>
      <c r="B2885">
        <v>26</v>
      </c>
      <c r="C2885" t="s">
        <v>29</v>
      </c>
      <c r="D2885" t="s">
        <v>58</v>
      </c>
      <c r="E2885" t="s">
        <v>110</v>
      </c>
      <c r="F2885">
        <v>2003</v>
      </c>
      <c r="G2885">
        <v>17366</v>
      </c>
      <c r="H2885">
        <v>21530</v>
      </c>
      <c r="I2885">
        <v>23094</v>
      </c>
      <c r="J2885">
        <v>5871</v>
      </c>
      <c r="K2885">
        <v>67861</v>
      </c>
    </row>
    <row r="2886" spans="1:11">
      <c r="A2886">
        <v>26029</v>
      </c>
      <c r="B2886">
        <v>26</v>
      </c>
      <c r="C2886" t="s">
        <v>29</v>
      </c>
      <c r="D2886" t="s">
        <v>58</v>
      </c>
      <c r="E2886" t="s">
        <v>109</v>
      </c>
      <c r="F2886">
        <v>2004</v>
      </c>
      <c r="G2886">
        <v>17619</v>
      </c>
      <c r="H2886">
        <v>21804</v>
      </c>
      <c r="I2886">
        <v>23328</v>
      </c>
      <c r="J2886">
        <v>5830</v>
      </c>
      <c r="K2886">
        <v>68581</v>
      </c>
    </row>
    <row r="2887" spans="1:11">
      <c r="A2887">
        <v>26029</v>
      </c>
      <c r="B2887">
        <v>26</v>
      </c>
      <c r="C2887" t="s">
        <v>29</v>
      </c>
      <c r="D2887" t="s">
        <v>58</v>
      </c>
      <c r="E2887" t="s">
        <v>110</v>
      </c>
      <c r="F2887">
        <v>2004</v>
      </c>
      <c r="G2887">
        <v>17232</v>
      </c>
      <c r="H2887">
        <v>21545</v>
      </c>
      <c r="I2887">
        <v>23577</v>
      </c>
      <c r="J2887">
        <v>6058</v>
      </c>
      <c r="K2887">
        <v>68412</v>
      </c>
    </row>
    <row r="2888" spans="1:11">
      <c r="A2888">
        <v>26029</v>
      </c>
      <c r="B2888">
        <v>26</v>
      </c>
      <c r="C2888" t="s">
        <v>29</v>
      </c>
      <c r="D2888" t="s">
        <v>58</v>
      </c>
      <c r="E2888" t="s">
        <v>109</v>
      </c>
      <c r="F2888">
        <v>2005</v>
      </c>
      <c r="G2888">
        <v>17443</v>
      </c>
      <c r="H2888">
        <v>21841</v>
      </c>
      <c r="I2888">
        <v>23710</v>
      </c>
      <c r="J2888">
        <v>5957</v>
      </c>
      <c r="K2888">
        <v>68951</v>
      </c>
    </row>
    <row r="2889" spans="1:11">
      <c r="A2889">
        <v>26029</v>
      </c>
      <c r="B2889">
        <v>26</v>
      </c>
      <c r="C2889" t="s">
        <v>29</v>
      </c>
      <c r="D2889" t="s">
        <v>58</v>
      </c>
      <c r="E2889" t="s">
        <v>110</v>
      </c>
      <c r="F2889">
        <v>2005</v>
      </c>
      <c r="G2889">
        <v>17053</v>
      </c>
      <c r="H2889">
        <v>21586</v>
      </c>
      <c r="I2889">
        <v>24027</v>
      </c>
      <c r="J2889">
        <v>6235</v>
      </c>
      <c r="K2889">
        <v>68901</v>
      </c>
    </row>
    <row r="2890" spans="1:11">
      <c r="A2890">
        <v>26029</v>
      </c>
      <c r="B2890">
        <v>26</v>
      </c>
      <c r="C2890" t="s">
        <v>29</v>
      </c>
      <c r="D2890" t="s">
        <v>58</v>
      </c>
      <c r="E2890" t="s">
        <v>109</v>
      </c>
      <c r="F2890">
        <v>2006</v>
      </c>
      <c r="G2890">
        <v>17451</v>
      </c>
      <c r="H2890">
        <v>22233</v>
      </c>
      <c r="I2890">
        <v>24331</v>
      </c>
      <c r="J2890">
        <v>6152</v>
      </c>
      <c r="K2890">
        <v>70167</v>
      </c>
    </row>
    <row r="2891" spans="1:11">
      <c r="A2891">
        <v>26029</v>
      </c>
      <c r="B2891">
        <v>26</v>
      </c>
      <c r="C2891" t="s">
        <v>29</v>
      </c>
      <c r="D2891" t="s">
        <v>58</v>
      </c>
      <c r="E2891" t="s">
        <v>110</v>
      </c>
      <c r="F2891">
        <v>2006</v>
      </c>
      <c r="G2891">
        <v>17036</v>
      </c>
      <c r="H2891">
        <v>21967</v>
      </c>
      <c r="I2891">
        <v>24736</v>
      </c>
      <c r="J2891">
        <v>6463</v>
      </c>
      <c r="K2891">
        <v>70202</v>
      </c>
    </row>
    <row r="2892" spans="1:11">
      <c r="A2892">
        <v>26029</v>
      </c>
      <c r="B2892">
        <v>26</v>
      </c>
      <c r="C2892" t="s">
        <v>29</v>
      </c>
      <c r="D2892" t="s">
        <v>58</v>
      </c>
      <c r="E2892" t="s">
        <v>109</v>
      </c>
      <c r="F2892">
        <v>2007</v>
      </c>
      <c r="G2892">
        <v>17489</v>
      </c>
      <c r="H2892">
        <v>22691</v>
      </c>
      <c r="I2892">
        <v>24960</v>
      </c>
      <c r="J2892">
        <v>6361</v>
      </c>
      <c r="K2892">
        <v>71501</v>
      </c>
    </row>
    <row r="2893" spans="1:11">
      <c r="A2893">
        <v>26029</v>
      </c>
      <c r="B2893">
        <v>26</v>
      </c>
      <c r="C2893" t="s">
        <v>29</v>
      </c>
      <c r="D2893" t="s">
        <v>58</v>
      </c>
      <c r="E2893" t="s">
        <v>110</v>
      </c>
      <c r="F2893">
        <v>2007</v>
      </c>
      <c r="G2893">
        <v>17056</v>
      </c>
      <c r="H2893">
        <v>22389</v>
      </c>
      <c r="I2893">
        <v>25467</v>
      </c>
      <c r="J2893">
        <v>6700</v>
      </c>
      <c r="K2893">
        <v>71612</v>
      </c>
    </row>
    <row r="2894" spans="1:11">
      <c r="A2894">
        <v>26029</v>
      </c>
      <c r="B2894">
        <v>26</v>
      </c>
      <c r="C2894" t="s">
        <v>29</v>
      </c>
      <c r="D2894" t="s">
        <v>58</v>
      </c>
      <c r="E2894" t="s">
        <v>109</v>
      </c>
      <c r="F2894">
        <v>2008</v>
      </c>
      <c r="G2894">
        <v>17564</v>
      </c>
      <c r="H2894">
        <v>23216</v>
      </c>
      <c r="I2894">
        <v>25612</v>
      </c>
      <c r="J2894">
        <v>6570</v>
      </c>
      <c r="K2894">
        <v>72962</v>
      </c>
    </row>
    <row r="2895" spans="1:11">
      <c r="A2895">
        <v>26029</v>
      </c>
      <c r="B2895">
        <v>26</v>
      </c>
      <c r="C2895" t="s">
        <v>29</v>
      </c>
      <c r="D2895" t="s">
        <v>58</v>
      </c>
      <c r="E2895" t="s">
        <v>110</v>
      </c>
      <c r="F2895">
        <v>2008</v>
      </c>
      <c r="G2895">
        <v>17083</v>
      </c>
      <c r="H2895">
        <v>22810</v>
      </c>
      <c r="I2895">
        <v>26189</v>
      </c>
      <c r="J2895">
        <v>6942</v>
      </c>
      <c r="K2895">
        <v>73024</v>
      </c>
    </row>
    <row r="2896" spans="1:11">
      <c r="A2896">
        <v>26029</v>
      </c>
      <c r="B2896">
        <v>26</v>
      </c>
      <c r="C2896" t="s">
        <v>29</v>
      </c>
      <c r="D2896" t="s">
        <v>58</v>
      </c>
      <c r="E2896" t="s">
        <v>109</v>
      </c>
      <c r="F2896">
        <v>2009</v>
      </c>
      <c r="G2896">
        <v>17652</v>
      </c>
      <c r="H2896">
        <v>23783</v>
      </c>
      <c r="I2896">
        <v>26287</v>
      </c>
      <c r="J2896">
        <v>6783</v>
      </c>
      <c r="K2896">
        <v>74505</v>
      </c>
    </row>
    <row r="2897" spans="1:11">
      <c r="A2897">
        <v>26029</v>
      </c>
      <c r="B2897">
        <v>26</v>
      </c>
      <c r="C2897" t="s">
        <v>29</v>
      </c>
      <c r="D2897" t="s">
        <v>58</v>
      </c>
      <c r="E2897" t="s">
        <v>110</v>
      </c>
      <c r="F2897">
        <v>2009</v>
      </c>
      <c r="G2897">
        <v>17098</v>
      </c>
      <c r="H2897">
        <v>23205</v>
      </c>
      <c r="I2897">
        <v>26888</v>
      </c>
      <c r="J2897">
        <v>7186</v>
      </c>
      <c r="K2897">
        <v>74377</v>
      </c>
    </row>
    <row r="2898" spans="1:11">
      <c r="A2898">
        <v>26029</v>
      </c>
      <c r="B2898">
        <v>26</v>
      </c>
      <c r="C2898" t="s">
        <v>29</v>
      </c>
      <c r="D2898" t="s">
        <v>58</v>
      </c>
      <c r="E2898" t="s">
        <v>109</v>
      </c>
      <c r="F2898">
        <v>2010</v>
      </c>
      <c r="G2898">
        <v>17714</v>
      </c>
      <c r="H2898">
        <v>24302</v>
      </c>
      <c r="I2898">
        <v>26905</v>
      </c>
      <c r="J2898">
        <v>7006</v>
      </c>
      <c r="K2898">
        <v>75927</v>
      </c>
    </row>
    <row r="2899" spans="1:11">
      <c r="A2899">
        <v>26029</v>
      </c>
      <c r="B2899">
        <v>26</v>
      </c>
      <c r="C2899" t="s">
        <v>29</v>
      </c>
      <c r="D2899" t="s">
        <v>58</v>
      </c>
      <c r="E2899" t="s">
        <v>110</v>
      </c>
      <c r="F2899">
        <v>2010</v>
      </c>
      <c r="G2899">
        <v>17090</v>
      </c>
      <c r="H2899">
        <v>23622</v>
      </c>
      <c r="I2899">
        <v>27559</v>
      </c>
      <c r="J2899">
        <v>7420</v>
      </c>
      <c r="K2899">
        <v>75691</v>
      </c>
    </row>
    <row r="2900" spans="1:11">
      <c r="A2900">
        <v>26029</v>
      </c>
      <c r="B2900">
        <v>26</v>
      </c>
      <c r="C2900" t="s">
        <v>29</v>
      </c>
      <c r="D2900" t="s">
        <v>58</v>
      </c>
      <c r="E2900" t="s">
        <v>109</v>
      </c>
      <c r="F2900">
        <v>2011</v>
      </c>
      <c r="G2900">
        <v>17738</v>
      </c>
      <c r="H2900">
        <v>24645</v>
      </c>
      <c r="I2900">
        <v>27351</v>
      </c>
      <c r="J2900">
        <v>7293</v>
      </c>
      <c r="K2900">
        <v>77027</v>
      </c>
    </row>
    <row r="2901" spans="1:11">
      <c r="A2901">
        <v>26029</v>
      </c>
      <c r="B2901">
        <v>26</v>
      </c>
      <c r="C2901" t="s">
        <v>29</v>
      </c>
      <c r="D2901" t="s">
        <v>58</v>
      </c>
      <c r="E2901" t="s">
        <v>110</v>
      </c>
      <c r="F2901">
        <v>2011</v>
      </c>
      <c r="G2901">
        <v>17047</v>
      </c>
      <c r="H2901">
        <v>23851</v>
      </c>
      <c r="I2901">
        <v>28173</v>
      </c>
      <c r="J2901">
        <v>7675</v>
      </c>
      <c r="K2901">
        <v>76746</v>
      </c>
    </row>
    <row r="2902" spans="1:11">
      <c r="A2902">
        <v>26029</v>
      </c>
      <c r="B2902">
        <v>26</v>
      </c>
      <c r="C2902" t="s">
        <v>29</v>
      </c>
      <c r="D2902" t="s">
        <v>58</v>
      </c>
      <c r="E2902" t="s">
        <v>109</v>
      </c>
      <c r="F2902">
        <v>2012</v>
      </c>
      <c r="G2902">
        <v>17713</v>
      </c>
      <c r="H2902">
        <v>24923</v>
      </c>
      <c r="I2902">
        <v>27751</v>
      </c>
      <c r="J2902">
        <v>7583</v>
      </c>
      <c r="K2902">
        <v>77970</v>
      </c>
    </row>
    <row r="2903" spans="1:11">
      <c r="A2903">
        <v>26029</v>
      </c>
      <c r="B2903">
        <v>26</v>
      </c>
      <c r="C2903" t="s">
        <v>29</v>
      </c>
      <c r="D2903" t="s">
        <v>58</v>
      </c>
      <c r="E2903" t="s">
        <v>110</v>
      </c>
      <c r="F2903">
        <v>2012</v>
      </c>
      <c r="G2903">
        <v>16972</v>
      </c>
      <c r="H2903">
        <v>24066</v>
      </c>
      <c r="I2903">
        <v>28773</v>
      </c>
      <c r="J2903">
        <v>7948</v>
      </c>
      <c r="K2903">
        <v>77759</v>
      </c>
    </row>
    <row r="2904" spans="1:11">
      <c r="A2904">
        <v>26029</v>
      </c>
      <c r="B2904">
        <v>26</v>
      </c>
      <c r="C2904" t="s">
        <v>29</v>
      </c>
      <c r="D2904" t="s">
        <v>58</v>
      </c>
      <c r="E2904" t="s">
        <v>109</v>
      </c>
      <c r="F2904">
        <v>2013</v>
      </c>
      <c r="G2904">
        <v>17658</v>
      </c>
      <c r="H2904">
        <v>25150</v>
      </c>
      <c r="I2904">
        <v>28142</v>
      </c>
      <c r="J2904">
        <v>7887</v>
      </c>
      <c r="K2904">
        <v>78837</v>
      </c>
    </row>
    <row r="2905" spans="1:11">
      <c r="A2905">
        <v>26029</v>
      </c>
      <c r="B2905">
        <v>26</v>
      </c>
      <c r="C2905" t="s">
        <v>29</v>
      </c>
      <c r="D2905" t="s">
        <v>58</v>
      </c>
      <c r="E2905" t="s">
        <v>110</v>
      </c>
      <c r="F2905">
        <v>2013</v>
      </c>
      <c r="G2905">
        <v>16875</v>
      </c>
      <c r="H2905">
        <v>24252</v>
      </c>
      <c r="I2905">
        <v>29350</v>
      </c>
      <c r="J2905">
        <v>8234</v>
      </c>
      <c r="K2905">
        <v>78711</v>
      </c>
    </row>
    <row r="2906" spans="1:11">
      <c r="A2906">
        <v>26029</v>
      </c>
      <c r="B2906">
        <v>26</v>
      </c>
      <c r="C2906" t="s">
        <v>29</v>
      </c>
      <c r="D2906" t="s">
        <v>58</v>
      </c>
      <c r="E2906" t="s">
        <v>109</v>
      </c>
      <c r="F2906">
        <v>2014</v>
      </c>
      <c r="G2906">
        <v>17591</v>
      </c>
      <c r="H2906">
        <v>25314</v>
      </c>
      <c r="I2906">
        <v>28522</v>
      </c>
      <c r="J2906">
        <v>8212</v>
      </c>
      <c r="K2906">
        <v>79639</v>
      </c>
    </row>
    <row r="2907" spans="1:11">
      <c r="A2907">
        <v>26029</v>
      </c>
      <c r="B2907">
        <v>26</v>
      </c>
      <c r="C2907" t="s">
        <v>29</v>
      </c>
      <c r="D2907" t="s">
        <v>58</v>
      </c>
      <c r="E2907" t="s">
        <v>110</v>
      </c>
      <c r="F2907">
        <v>2014</v>
      </c>
      <c r="G2907">
        <v>16762</v>
      </c>
      <c r="H2907">
        <v>24394</v>
      </c>
      <c r="I2907">
        <v>29899</v>
      </c>
      <c r="J2907">
        <v>8540</v>
      </c>
      <c r="K2907">
        <v>79595</v>
      </c>
    </row>
    <row r="2908" spans="1:11">
      <c r="A2908">
        <v>26029</v>
      </c>
      <c r="B2908">
        <v>26</v>
      </c>
      <c r="C2908" t="s">
        <v>29</v>
      </c>
      <c r="D2908" t="s">
        <v>58</v>
      </c>
      <c r="E2908" t="s">
        <v>109</v>
      </c>
      <c r="F2908">
        <v>2015</v>
      </c>
      <c r="G2908">
        <v>17469</v>
      </c>
      <c r="H2908">
        <v>25405</v>
      </c>
      <c r="I2908">
        <v>28826</v>
      </c>
      <c r="J2908">
        <v>8577</v>
      </c>
      <c r="K2908">
        <v>80277</v>
      </c>
    </row>
    <row r="2909" spans="1:11">
      <c r="A2909">
        <v>26029</v>
      </c>
      <c r="B2909">
        <v>26</v>
      </c>
      <c r="C2909" t="s">
        <v>29</v>
      </c>
      <c r="D2909" t="s">
        <v>58</v>
      </c>
      <c r="E2909" t="s">
        <v>110</v>
      </c>
      <c r="F2909">
        <v>2015</v>
      </c>
      <c r="G2909">
        <v>16565</v>
      </c>
      <c r="H2909">
        <v>24344</v>
      </c>
      <c r="I2909">
        <v>30308</v>
      </c>
      <c r="J2909">
        <v>8891</v>
      </c>
      <c r="K2909">
        <v>80108</v>
      </c>
    </row>
    <row r="2910" spans="1:11">
      <c r="A2910">
        <v>26029</v>
      </c>
      <c r="B2910">
        <v>26</v>
      </c>
      <c r="C2910" t="s">
        <v>29</v>
      </c>
      <c r="D2910" t="s">
        <v>58</v>
      </c>
      <c r="E2910" t="s">
        <v>109</v>
      </c>
      <c r="F2910">
        <v>2016</v>
      </c>
      <c r="G2910">
        <v>17249</v>
      </c>
      <c r="H2910">
        <v>25252</v>
      </c>
      <c r="I2910">
        <v>28908</v>
      </c>
      <c r="J2910">
        <v>8780</v>
      </c>
      <c r="K2910">
        <v>80189</v>
      </c>
    </row>
    <row r="2911" spans="1:11">
      <c r="A2911">
        <v>26029</v>
      </c>
      <c r="B2911">
        <v>26</v>
      </c>
      <c r="C2911" t="s">
        <v>29</v>
      </c>
      <c r="D2911" t="s">
        <v>58</v>
      </c>
      <c r="E2911" t="s">
        <v>110</v>
      </c>
      <c r="F2911">
        <v>2016</v>
      </c>
      <c r="G2911">
        <v>16390</v>
      </c>
      <c r="H2911">
        <v>24164</v>
      </c>
      <c r="I2911">
        <v>30424</v>
      </c>
      <c r="J2911">
        <v>9168</v>
      </c>
      <c r="K2911">
        <v>80146</v>
      </c>
    </row>
    <row r="2912" spans="1:11">
      <c r="A2912">
        <v>26029</v>
      </c>
      <c r="B2912">
        <v>26</v>
      </c>
      <c r="C2912" t="s">
        <v>29</v>
      </c>
      <c r="D2912" t="s">
        <v>58</v>
      </c>
      <c r="E2912" t="s">
        <v>109</v>
      </c>
      <c r="F2912">
        <v>2017</v>
      </c>
      <c r="G2912">
        <v>17009</v>
      </c>
      <c r="H2912">
        <v>25076</v>
      </c>
      <c r="I2912">
        <v>28978</v>
      </c>
      <c r="J2912">
        <v>8996</v>
      </c>
      <c r="K2912">
        <v>80059</v>
      </c>
    </row>
    <row r="2913" spans="1:11">
      <c r="A2913">
        <v>26029</v>
      </c>
      <c r="B2913">
        <v>26</v>
      </c>
      <c r="C2913" t="s">
        <v>29</v>
      </c>
      <c r="D2913" t="s">
        <v>58</v>
      </c>
      <c r="E2913" t="s">
        <v>110</v>
      </c>
      <c r="F2913">
        <v>2017</v>
      </c>
      <c r="G2913">
        <v>16189</v>
      </c>
      <c r="H2913">
        <v>23957</v>
      </c>
      <c r="I2913">
        <v>30493</v>
      </c>
      <c r="J2913">
        <v>9441</v>
      </c>
      <c r="K2913">
        <v>80080</v>
      </c>
    </row>
    <row r="2914" spans="1:11">
      <c r="A2914">
        <v>26029</v>
      </c>
      <c r="B2914">
        <v>26</v>
      </c>
      <c r="C2914" t="s">
        <v>29</v>
      </c>
      <c r="D2914" t="s">
        <v>58</v>
      </c>
      <c r="E2914" t="s">
        <v>109</v>
      </c>
      <c r="F2914">
        <v>2018</v>
      </c>
      <c r="G2914">
        <v>16776</v>
      </c>
      <c r="H2914">
        <v>24890</v>
      </c>
      <c r="I2914">
        <v>29045</v>
      </c>
      <c r="J2914">
        <v>9231</v>
      </c>
      <c r="K2914">
        <v>79942</v>
      </c>
    </row>
    <row r="2915" spans="1:11">
      <c r="A2915">
        <v>26029</v>
      </c>
      <c r="B2915">
        <v>26</v>
      </c>
      <c r="C2915" t="s">
        <v>29</v>
      </c>
      <c r="D2915" t="s">
        <v>58</v>
      </c>
      <c r="E2915" t="s">
        <v>110</v>
      </c>
      <c r="F2915">
        <v>2018</v>
      </c>
      <c r="G2915">
        <v>15996</v>
      </c>
      <c r="H2915">
        <v>23753</v>
      </c>
      <c r="I2915">
        <v>30551</v>
      </c>
      <c r="J2915">
        <v>9727</v>
      </c>
      <c r="K2915">
        <v>80027</v>
      </c>
    </row>
    <row r="2916" spans="1:11">
      <c r="A2916">
        <v>26029</v>
      </c>
      <c r="B2916">
        <v>26</v>
      </c>
      <c r="C2916" t="s">
        <v>29</v>
      </c>
      <c r="D2916" t="s">
        <v>58</v>
      </c>
      <c r="E2916" t="s">
        <v>109</v>
      </c>
      <c r="F2916">
        <v>2019</v>
      </c>
      <c r="G2916">
        <v>16554</v>
      </c>
      <c r="H2916">
        <v>24694</v>
      </c>
      <c r="I2916">
        <v>29101</v>
      </c>
      <c r="J2916">
        <v>9467</v>
      </c>
      <c r="K2916">
        <v>79816</v>
      </c>
    </row>
    <row r="2917" spans="1:11">
      <c r="A2917">
        <v>26029</v>
      </c>
      <c r="B2917">
        <v>26</v>
      </c>
      <c r="C2917" t="s">
        <v>29</v>
      </c>
      <c r="D2917" t="s">
        <v>58</v>
      </c>
      <c r="E2917" t="s">
        <v>110</v>
      </c>
      <c r="F2917">
        <v>2019</v>
      </c>
      <c r="G2917">
        <v>15818</v>
      </c>
      <c r="H2917">
        <v>23541</v>
      </c>
      <c r="I2917">
        <v>30598</v>
      </c>
      <c r="J2917">
        <v>10025</v>
      </c>
      <c r="K2917">
        <v>79982</v>
      </c>
    </row>
    <row r="2918" spans="1:11">
      <c r="A2918">
        <v>26029</v>
      </c>
      <c r="B2918">
        <v>26</v>
      </c>
      <c r="C2918" t="s">
        <v>29</v>
      </c>
      <c r="D2918" t="s">
        <v>58</v>
      </c>
      <c r="E2918" t="s">
        <v>109</v>
      </c>
      <c r="F2918">
        <v>2020</v>
      </c>
      <c r="G2918">
        <v>16284</v>
      </c>
      <c r="H2918">
        <v>24509</v>
      </c>
      <c r="I2918">
        <v>29167</v>
      </c>
      <c r="J2918">
        <v>9638</v>
      </c>
      <c r="K2918">
        <v>79598</v>
      </c>
    </row>
    <row r="2919" spans="1:11">
      <c r="A2919">
        <v>26029</v>
      </c>
      <c r="B2919">
        <v>26</v>
      </c>
      <c r="C2919" t="s">
        <v>29</v>
      </c>
      <c r="D2919" t="s">
        <v>58</v>
      </c>
      <c r="E2919" t="s">
        <v>110</v>
      </c>
      <c r="F2919">
        <v>2020</v>
      </c>
      <c r="G2919">
        <v>15618</v>
      </c>
      <c r="H2919">
        <v>23394</v>
      </c>
      <c r="I2919">
        <v>30659</v>
      </c>
      <c r="J2919">
        <v>10258</v>
      </c>
      <c r="K2919">
        <v>79929</v>
      </c>
    </row>
    <row r="2920" spans="1:11">
      <c r="A2920">
        <v>26029</v>
      </c>
      <c r="B2920">
        <v>26</v>
      </c>
      <c r="C2920" t="s">
        <v>29</v>
      </c>
      <c r="D2920" t="s">
        <v>58</v>
      </c>
      <c r="E2920" t="s">
        <v>109</v>
      </c>
      <c r="F2920">
        <v>2021</v>
      </c>
      <c r="G2920">
        <v>15833</v>
      </c>
      <c r="H2920">
        <v>24399</v>
      </c>
      <c r="I2920">
        <v>29613</v>
      </c>
      <c r="J2920">
        <v>9927</v>
      </c>
      <c r="K2920">
        <v>79772</v>
      </c>
    </row>
    <row r="2921" spans="1:11">
      <c r="A2921">
        <v>26029</v>
      </c>
      <c r="B2921">
        <v>26</v>
      </c>
      <c r="C2921" t="s">
        <v>29</v>
      </c>
      <c r="D2921" t="s">
        <v>58</v>
      </c>
      <c r="E2921" t="s">
        <v>110</v>
      </c>
      <c r="F2921">
        <v>2021</v>
      </c>
      <c r="G2921">
        <v>15317</v>
      </c>
      <c r="H2921">
        <v>23262</v>
      </c>
      <c r="I2921">
        <v>30671</v>
      </c>
      <c r="J2921">
        <v>10548</v>
      </c>
      <c r="K2921">
        <v>79798</v>
      </c>
    </row>
    <row r="2922" spans="1:11">
      <c r="A2922">
        <v>26029</v>
      </c>
      <c r="B2922">
        <v>26</v>
      </c>
      <c r="C2922" t="s">
        <v>29</v>
      </c>
      <c r="D2922" t="s">
        <v>58</v>
      </c>
      <c r="E2922" t="s">
        <v>109</v>
      </c>
      <c r="F2922">
        <v>2022</v>
      </c>
      <c r="G2922">
        <v>15456</v>
      </c>
      <c r="H2922">
        <v>24268</v>
      </c>
      <c r="I2922">
        <v>29936</v>
      </c>
      <c r="J2922">
        <v>10312</v>
      </c>
      <c r="K2922">
        <v>79972</v>
      </c>
    </row>
    <row r="2923" spans="1:11">
      <c r="A2923">
        <v>26029</v>
      </c>
      <c r="B2923">
        <v>26</v>
      </c>
      <c r="C2923" t="s">
        <v>29</v>
      </c>
      <c r="D2923" t="s">
        <v>58</v>
      </c>
      <c r="E2923" t="s">
        <v>110</v>
      </c>
      <c r="F2923">
        <v>2022</v>
      </c>
      <c r="G2923">
        <v>14946</v>
      </c>
      <c r="H2923">
        <v>23105</v>
      </c>
      <c r="I2923">
        <v>30896</v>
      </c>
      <c r="J2923">
        <v>10934</v>
      </c>
      <c r="K2923">
        <v>79881</v>
      </c>
    </row>
    <row r="2924" spans="1:11">
      <c r="A2924">
        <v>26029</v>
      </c>
      <c r="B2924">
        <v>26</v>
      </c>
      <c r="C2924" t="s">
        <v>29</v>
      </c>
      <c r="D2924" t="s">
        <v>58</v>
      </c>
      <c r="E2924" t="s">
        <v>109</v>
      </c>
      <c r="F2924">
        <v>2023</v>
      </c>
      <c r="G2924">
        <v>15095</v>
      </c>
      <c r="H2924">
        <v>24124</v>
      </c>
      <c r="I2924">
        <v>30298</v>
      </c>
      <c r="J2924">
        <v>10769</v>
      </c>
      <c r="K2924">
        <v>80286</v>
      </c>
    </row>
    <row r="2925" spans="1:11">
      <c r="A2925">
        <v>26029</v>
      </c>
      <c r="B2925">
        <v>26</v>
      </c>
      <c r="C2925" t="s">
        <v>29</v>
      </c>
      <c r="D2925" t="s">
        <v>58</v>
      </c>
      <c r="E2925" t="s">
        <v>110</v>
      </c>
      <c r="F2925">
        <v>2023</v>
      </c>
      <c r="G2925">
        <v>14586</v>
      </c>
      <c r="H2925">
        <v>22925</v>
      </c>
      <c r="I2925">
        <v>31127</v>
      </c>
      <c r="J2925">
        <v>11383</v>
      </c>
      <c r="K2925">
        <v>80021</v>
      </c>
    </row>
    <row r="2926" spans="1:11">
      <c r="A2926">
        <v>26029</v>
      </c>
      <c r="B2926">
        <v>26</v>
      </c>
      <c r="C2926" t="s">
        <v>29</v>
      </c>
      <c r="D2926" t="s">
        <v>58</v>
      </c>
      <c r="E2926" t="s">
        <v>109</v>
      </c>
      <c r="F2926">
        <v>2024</v>
      </c>
      <c r="G2926">
        <v>14750</v>
      </c>
      <c r="H2926">
        <v>23947</v>
      </c>
      <c r="I2926">
        <v>30644</v>
      </c>
      <c r="J2926">
        <v>11233</v>
      </c>
      <c r="K2926">
        <v>80574</v>
      </c>
    </row>
    <row r="2927" spans="1:11">
      <c r="A2927">
        <v>26029</v>
      </c>
      <c r="B2927">
        <v>26</v>
      </c>
      <c r="C2927" t="s">
        <v>29</v>
      </c>
      <c r="D2927" t="s">
        <v>58</v>
      </c>
      <c r="E2927" t="s">
        <v>110</v>
      </c>
      <c r="F2927">
        <v>2024</v>
      </c>
      <c r="G2927">
        <v>14243</v>
      </c>
      <c r="H2927">
        <v>22716</v>
      </c>
      <c r="I2927">
        <v>31338</v>
      </c>
      <c r="J2927">
        <v>11838</v>
      </c>
      <c r="K2927">
        <v>80135</v>
      </c>
    </row>
    <row r="2928" spans="1:11">
      <c r="A2928">
        <v>26029</v>
      </c>
      <c r="B2928">
        <v>26</v>
      </c>
      <c r="C2928" t="s">
        <v>29</v>
      </c>
      <c r="D2928" t="s">
        <v>58</v>
      </c>
      <c r="E2928" t="s">
        <v>109</v>
      </c>
      <c r="F2928">
        <v>2025</v>
      </c>
      <c r="G2928">
        <v>14426</v>
      </c>
      <c r="H2928">
        <v>23742</v>
      </c>
      <c r="I2928">
        <v>30957</v>
      </c>
      <c r="J2928">
        <v>11697</v>
      </c>
      <c r="K2928">
        <v>80822</v>
      </c>
    </row>
    <row r="2929" spans="1:11">
      <c r="A2929">
        <v>26029</v>
      </c>
      <c r="B2929">
        <v>26</v>
      </c>
      <c r="C2929" t="s">
        <v>29</v>
      </c>
      <c r="D2929" t="s">
        <v>58</v>
      </c>
      <c r="E2929" t="s">
        <v>110</v>
      </c>
      <c r="F2929">
        <v>2025</v>
      </c>
      <c r="G2929">
        <v>13918</v>
      </c>
      <c r="H2929">
        <v>22485</v>
      </c>
      <c r="I2929">
        <v>31522</v>
      </c>
      <c r="J2929">
        <v>12292</v>
      </c>
      <c r="K2929">
        <v>80217</v>
      </c>
    </row>
    <row r="2930" spans="1:11">
      <c r="A2930">
        <v>26029</v>
      </c>
      <c r="B2930">
        <v>26</v>
      </c>
      <c r="C2930" t="s">
        <v>29</v>
      </c>
      <c r="D2930" t="s">
        <v>58</v>
      </c>
      <c r="E2930" t="s">
        <v>109</v>
      </c>
      <c r="F2930">
        <v>2026</v>
      </c>
      <c r="G2930">
        <v>14112</v>
      </c>
      <c r="H2930">
        <v>23511</v>
      </c>
      <c r="I2930">
        <v>31231</v>
      </c>
      <c r="J2930">
        <v>12161</v>
      </c>
      <c r="K2930">
        <v>81015</v>
      </c>
    </row>
    <row r="2931" spans="1:11">
      <c r="A2931">
        <v>26029</v>
      </c>
      <c r="B2931">
        <v>26</v>
      </c>
      <c r="C2931" t="s">
        <v>29</v>
      </c>
      <c r="D2931" t="s">
        <v>58</v>
      </c>
      <c r="E2931" t="s">
        <v>110</v>
      </c>
      <c r="F2931">
        <v>2026</v>
      </c>
      <c r="G2931">
        <v>13602</v>
      </c>
      <c r="H2931">
        <v>22240</v>
      </c>
      <c r="I2931">
        <v>31681</v>
      </c>
      <c r="J2931">
        <v>12745</v>
      </c>
      <c r="K2931">
        <v>80268</v>
      </c>
    </row>
    <row r="2932" spans="1:11">
      <c r="A2932">
        <v>26029</v>
      </c>
      <c r="B2932">
        <v>26</v>
      </c>
      <c r="C2932" t="s">
        <v>29</v>
      </c>
      <c r="D2932" t="s">
        <v>58</v>
      </c>
      <c r="E2932" t="s">
        <v>109</v>
      </c>
      <c r="F2932">
        <v>2027</v>
      </c>
      <c r="G2932">
        <v>13815</v>
      </c>
      <c r="H2932">
        <v>23248</v>
      </c>
      <c r="I2932">
        <v>31462</v>
      </c>
      <c r="J2932">
        <v>12624</v>
      </c>
      <c r="K2932">
        <v>81149</v>
      </c>
    </row>
    <row r="2933" spans="1:11">
      <c r="A2933">
        <v>26029</v>
      </c>
      <c r="B2933">
        <v>26</v>
      </c>
      <c r="C2933" t="s">
        <v>29</v>
      </c>
      <c r="D2933" t="s">
        <v>58</v>
      </c>
      <c r="E2933" t="s">
        <v>110</v>
      </c>
      <c r="F2933">
        <v>2027</v>
      </c>
      <c r="G2933">
        <v>13307</v>
      </c>
      <c r="H2933">
        <v>21964</v>
      </c>
      <c r="I2933">
        <v>31816</v>
      </c>
      <c r="J2933">
        <v>13199</v>
      </c>
      <c r="K2933">
        <v>80286</v>
      </c>
    </row>
    <row r="2934" spans="1:11">
      <c r="A2934">
        <v>26029</v>
      </c>
      <c r="B2934">
        <v>26</v>
      </c>
      <c r="C2934" t="s">
        <v>29</v>
      </c>
      <c r="D2934" t="s">
        <v>58</v>
      </c>
      <c r="E2934" t="s">
        <v>109</v>
      </c>
      <c r="F2934">
        <v>2028</v>
      </c>
      <c r="G2934">
        <v>13548</v>
      </c>
      <c r="H2934">
        <v>22929</v>
      </c>
      <c r="I2934">
        <v>31658</v>
      </c>
      <c r="J2934">
        <v>13083</v>
      </c>
      <c r="K2934">
        <v>81218</v>
      </c>
    </row>
    <row r="2935" spans="1:11">
      <c r="A2935">
        <v>26029</v>
      </c>
      <c r="B2935">
        <v>26</v>
      </c>
      <c r="C2935" t="s">
        <v>29</v>
      </c>
      <c r="D2935" t="s">
        <v>58</v>
      </c>
      <c r="E2935" t="s">
        <v>110</v>
      </c>
      <c r="F2935">
        <v>2028</v>
      </c>
      <c r="G2935">
        <v>13040</v>
      </c>
      <c r="H2935">
        <v>21639</v>
      </c>
      <c r="I2935">
        <v>31926</v>
      </c>
      <c r="J2935">
        <v>13656</v>
      </c>
      <c r="K2935">
        <v>80261</v>
      </c>
    </row>
    <row r="2936" spans="1:11">
      <c r="A2936">
        <v>26029</v>
      </c>
      <c r="B2936">
        <v>26</v>
      </c>
      <c r="C2936" t="s">
        <v>29</v>
      </c>
      <c r="D2936" t="s">
        <v>58</v>
      </c>
      <c r="E2936" t="s">
        <v>109</v>
      </c>
      <c r="F2936">
        <v>2029</v>
      </c>
      <c r="G2936">
        <v>13311</v>
      </c>
      <c r="H2936">
        <v>22557</v>
      </c>
      <c r="I2936">
        <v>31829</v>
      </c>
      <c r="J2936">
        <v>13543</v>
      </c>
      <c r="K2936">
        <v>81240</v>
      </c>
    </row>
    <row r="2937" spans="1:11">
      <c r="A2937">
        <v>26029</v>
      </c>
      <c r="B2937">
        <v>26</v>
      </c>
      <c r="C2937" t="s">
        <v>29</v>
      </c>
      <c r="D2937" t="s">
        <v>58</v>
      </c>
      <c r="E2937" t="s">
        <v>110</v>
      </c>
      <c r="F2937">
        <v>2029</v>
      </c>
      <c r="G2937">
        <v>12808</v>
      </c>
      <c r="H2937">
        <v>21266</v>
      </c>
      <c r="I2937">
        <v>32023</v>
      </c>
      <c r="J2937">
        <v>14115</v>
      </c>
      <c r="K2937">
        <v>80212</v>
      </c>
    </row>
    <row r="2938" spans="1:11">
      <c r="A2938">
        <v>26029</v>
      </c>
      <c r="B2938">
        <v>26</v>
      </c>
      <c r="C2938" t="s">
        <v>29</v>
      </c>
      <c r="D2938" t="s">
        <v>58</v>
      </c>
      <c r="E2938" t="s">
        <v>109</v>
      </c>
      <c r="F2938">
        <v>2030</v>
      </c>
      <c r="G2938">
        <v>13093</v>
      </c>
      <c r="H2938">
        <v>22147</v>
      </c>
      <c r="I2938">
        <v>31979</v>
      </c>
      <c r="J2938">
        <v>14004</v>
      </c>
      <c r="K2938">
        <v>81223</v>
      </c>
    </row>
    <row r="2939" spans="1:11">
      <c r="A2939">
        <v>26029</v>
      </c>
      <c r="B2939">
        <v>26</v>
      </c>
      <c r="C2939" t="s">
        <v>29</v>
      </c>
      <c r="D2939" t="s">
        <v>58</v>
      </c>
      <c r="E2939" t="s">
        <v>110</v>
      </c>
      <c r="F2939">
        <v>2030</v>
      </c>
      <c r="G2939">
        <v>12596</v>
      </c>
      <c r="H2939">
        <v>20856</v>
      </c>
      <c r="I2939">
        <v>32100</v>
      </c>
      <c r="J2939">
        <v>14579</v>
      </c>
      <c r="K2939">
        <v>80131</v>
      </c>
    </row>
    <row r="2940" spans="1:11">
      <c r="A2940">
        <v>26029</v>
      </c>
      <c r="B2940">
        <v>26</v>
      </c>
      <c r="C2940" t="s">
        <v>29</v>
      </c>
      <c r="D2940" t="s">
        <v>58</v>
      </c>
      <c r="E2940" t="s">
        <v>109</v>
      </c>
      <c r="F2940">
        <v>2031</v>
      </c>
      <c r="G2940">
        <v>12887</v>
      </c>
      <c r="H2940">
        <v>21715</v>
      </c>
      <c r="I2940">
        <v>32100</v>
      </c>
      <c r="J2940">
        <v>14463</v>
      </c>
      <c r="K2940">
        <v>81165</v>
      </c>
    </row>
    <row r="2941" spans="1:11">
      <c r="A2941">
        <v>26029</v>
      </c>
      <c r="B2941">
        <v>26</v>
      </c>
      <c r="C2941" t="s">
        <v>29</v>
      </c>
      <c r="D2941" t="s">
        <v>58</v>
      </c>
      <c r="E2941" t="s">
        <v>110</v>
      </c>
      <c r="F2941">
        <v>2031</v>
      </c>
      <c r="G2941">
        <v>12396</v>
      </c>
      <c r="H2941">
        <v>20432</v>
      </c>
      <c r="I2941">
        <v>32154</v>
      </c>
      <c r="J2941">
        <v>15048</v>
      </c>
      <c r="K2941">
        <v>80030</v>
      </c>
    </row>
    <row r="2942" spans="1:11">
      <c r="A2942">
        <v>26029</v>
      </c>
      <c r="B2942">
        <v>26</v>
      </c>
      <c r="C2942" t="s">
        <v>29</v>
      </c>
      <c r="D2942" t="s">
        <v>58</v>
      </c>
      <c r="E2942" t="s">
        <v>109</v>
      </c>
      <c r="F2942">
        <v>2032</v>
      </c>
      <c r="G2942">
        <v>12679</v>
      </c>
      <c r="H2942">
        <v>21286</v>
      </c>
      <c r="I2942">
        <v>32192</v>
      </c>
      <c r="J2942">
        <v>14922</v>
      </c>
      <c r="K2942">
        <v>81079</v>
      </c>
    </row>
    <row r="2943" spans="1:11">
      <c r="A2943">
        <v>26029</v>
      </c>
      <c r="B2943">
        <v>26</v>
      </c>
      <c r="C2943" t="s">
        <v>29</v>
      </c>
      <c r="D2943" t="s">
        <v>58</v>
      </c>
      <c r="E2943" t="s">
        <v>110</v>
      </c>
      <c r="F2943">
        <v>2032</v>
      </c>
      <c r="G2943">
        <v>12198</v>
      </c>
      <c r="H2943">
        <v>20006</v>
      </c>
      <c r="I2943">
        <v>32173</v>
      </c>
      <c r="J2943">
        <v>15521</v>
      </c>
      <c r="K2943">
        <v>79898</v>
      </c>
    </row>
    <row r="2944" spans="1:11">
      <c r="A2944">
        <v>26029</v>
      </c>
      <c r="B2944">
        <v>26</v>
      </c>
      <c r="C2944" t="s">
        <v>29</v>
      </c>
      <c r="D2944" t="s">
        <v>58</v>
      </c>
      <c r="E2944" t="s">
        <v>109</v>
      </c>
      <c r="F2944">
        <v>2033</v>
      </c>
      <c r="G2944">
        <v>12459</v>
      </c>
      <c r="H2944">
        <v>20877</v>
      </c>
      <c r="I2944">
        <v>32265</v>
      </c>
      <c r="J2944">
        <v>15373</v>
      </c>
      <c r="K2944">
        <v>80974</v>
      </c>
    </row>
    <row r="2945" spans="1:11">
      <c r="A2945">
        <v>26029</v>
      </c>
      <c r="B2945">
        <v>26</v>
      </c>
      <c r="C2945" t="s">
        <v>29</v>
      </c>
      <c r="D2945" t="s">
        <v>58</v>
      </c>
      <c r="E2945" t="s">
        <v>110</v>
      </c>
      <c r="F2945">
        <v>2033</v>
      </c>
      <c r="G2945">
        <v>11995</v>
      </c>
      <c r="H2945">
        <v>19597</v>
      </c>
      <c r="I2945">
        <v>32161</v>
      </c>
      <c r="J2945">
        <v>15991</v>
      </c>
      <c r="K2945">
        <v>79744</v>
      </c>
    </row>
    <row r="2946" spans="1:11">
      <c r="A2946">
        <v>26029</v>
      </c>
      <c r="B2946">
        <v>26</v>
      </c>
      <c r="C2946" t="s">
        <v>29</v>
      </c>
      <c r="D2946" t="s">
        <v>58</v>
      </c>
      <c r="E2946" t="s">
        <v>109</v>
      </c>
      <c r="F2946">
        <v>2034</v>
      </c>
      <c r="G2946">
        <v>12244</v>
      </c>
      <c r="H2946">
        <v>20472</v>
      </c>
      <c r="I2946">
        <v>32329</v>
      </c>
      <c r="J2946">
        <v>15814</v>
      </c>
      <c r="K2946">
        <v>80859</v>
      </c>
    </row>
    <row r="2947" spans="1:11">
      <c r="A2947">
        <v>26029</v>
      </c>
      <c r="B2947">
        <v>26</v>
      </c>
      <c r="C2947" t="s">
        <v>29</v>
      </c>
      <c r="D2947" t="s">
        <v>58</v>
      </c>
      <c r="E2947" t="s">
        <v>110</v>
      </c>
      <c r="F2947">
        <v>2034</v>
      </c>
      <c r="G2947">
        <v>11783</v>
      </c>
      <c r="H2947">
        <v>19192</v>
      </c>
      <c r="I2947">
        <v>32123</v>
      </c>
      <c r="J2947">
        <v>16458</v>
      </c>
      <c r="K2947">
        <v>79556</v>
      </c>
    </row>
    <row r="2948" spans="1:11">
      <c r="A2948">
        <v>26029</v>
      </c>
      <c r="B2948">
        <v>26</v>
      </c>
      <c r="C2948" t="s">
        <v>29</v>
      </c>
      <c r="D2948" t="s">
        <v>58</v>
      </c>
      <c r="E2948" t="s">
        <v>109</v>
      </c>
      <c r="F2948">
        <v>2035</v>
      </c>
      <c r="G2948">
        <v>12026</v>
      </c>
      <c r="H2948">
        <v>20065</v>
      </c>
      <c r="I2948">
        <v>32397</v>
      </c>
      <c r="J2948">
        <v>16238</v>
      </c>
      <c r="K2948">
        <v>80726</v>
      </c>
    </row>
    <row r="2949" spans="1:11">
      <c r="A2949">
        <v>26029</v>
      </c>
      <c r="B2949">
        <v>26</v>
      </c>
      <c r="C2949" t="s">
        <v>29</v>
      </c>
      <c r="D2949" t="s">
        <v>58</v>
      </c>
      <c r="E2949" t="s">
        <v>110</v>
      </c>
      <c r="F2949">
        <v>2035</v>
      </c>
      <c r="G2949">
        <v>11570</v>
      </c>
      <c r="H2949">
        <v>18787</v>
      </c>
      <c r="I2949">
        <v>32070</v>
      </c>
      <c r="J2949">
        <v>16914</v>
      </c>
      <c r="K2949">
        <v>79341</v>
      </c>
    </row>
    <row r="2950" spans="1:11">
      <c r="A2950">
        <v>26029</v>
      </c>
      <c r="B2950">
        <v>26</v>
      </c>
      <c r="C2950" t="s">
        <v>29</v>
      </c>
      <c r="D2950" t="s">
        <v>58</v>
      </c>
      <c r="E2950" t="s">
        <v>109</v>
      </c>
      <c r="F2950">
        <v>2036</v>
      </c>
      <c r="G2950">
        <v>11805</v>
      </c>
      <c r="H2950">
        <v>19661</v>
      </c>
      <c r="I2950">
        <v>32482</v>
      </c>
      <c r="J2950">
        <v>16642</v>
      </c>
      <c r="K2950">
        <v>80590</v>
      </c>
    </row>
    <row r="2951" spans="1:11">
      <c r="A2951">
        <v>26029</v>
      </c>
      <c r="B2951">
        <v>26</v>
      </c>
      <c r="C2951" t="s">
        <v>29</v>
      </c>
      <c r="D2951" t="s">
        <v>58</v>
      </c>
      <c r="E2951" t="s">
        <v>110</v>
      </c>
      <c r="F2951">
        <v>2036</v>
      </c>
      <c r="G2951">
        <v>11353</v>
      </c>
      <c r="H2951">
        <v>18379</v>
      </c>
      <c r="I2951">
        <v>32008</v>
      </c>
      <c r="J2951">
        <v>17352</v>
      </c>
      <c r="K2951">
        <v>79092</v>
      </c>
    </row>
    <row r="2952" spans="1:11">
      <c r="A2952">
        <v>26029</v>
      </c>
      <c r="B2952">
        <v>26</v>
      </c>
      <c r="C2952" t="s">
        <v>29</v>
      </c>
      <c r="D2952" t="s">
        <v>58</v>
      </c>
      <c r="E2952" t="s">
        <v>109</v>
      </c>
      <c r="F2952">
        <v>2037</v>
      </c>
      <c r="G2952">
        <v>11578</v>
      </c>
      <c r="H2952">
        <v>19248</v>
      </c>
      <c r="I2952">
        <v>32585</v>
      </c>
      <c r="J2952">
        <v>17021</v>
      </c>
      <c r="K2952">
        <v>80432</v>
      </c>
    </row>
    <row r="2953" spans="1:11">
      <c r="A2953">
        <v>26029</v>
      </c>
      <c r="B2953">
        <v>26</v>
      </c>
      <c r="C2953" t="s">
        <v>29</v>
      </c>
      <c r="D2953" t="s">
        <v>58</v>
      </c>
      <c r="E2953" t="s">
        <v>110</v>
      </c>
      <c r="F2953">
        <v>2037</v>
      </c>
      <c r="G2953">
        <v>11130</v>
      </c>
      <c r="H2953">
        <v>17978</v>
      </c>
      <c r="I2953">
        <v>31947</v>
      </c>
      <c r="J2953">
        <v>17765</v>
      </c>
      <c r="K2953">
        <v>78820</v>
      </c>
    </row>
    <row r="2954" spans="1:11">
      <c r="A2954">
        <v>26029</v>
      </c>
      <c r="B2954">
        <v>26</v>
      </c>
      <c r="C2954" t="s">
        <v>29</v>
      </c>
      <c r="D2954" t="s">
        <v>58</v>
      </c>
      <c r="E2954" t="s">
        <v>109</v>
      </c>
      <c r="F2954">
        <v>2038</v>
      </c>
      <c r="G2954">
        <v>11344</v>
      </c>
      <c r="H2954">
        <v>18836</v>
      </c>
      <c r="I2954">
        <v>32702</v>
      </c>
      <c r="J2954">
        <v>17378</v>
      </c>
      <c r="K2954">
        <v>80260</v>
      </c>
    </row>
    <row r="2955" spans="1:11">
      <c r="A2955">
        <v>26029</v>
      </c>
      <c r="B2955">
        <v>26</v>
      </c>
      <c r="C2955" t="s">
        <v>29</v>
      </c>
      <c r="D2955" t="s">
        <v>58</v>
      </c>
      <c r="E2955" t="s">
        <v>110</v>
      </c>
      <c r="F2955">
        <v>2038</v>
      </c>
      <c r="G2955">
        <v>10897</v>
      </c>
      <c r="H2955">
        <v>17572</v>
      </c>
      <c r="I2955">
        <v>31887</v>
      </c>
      <c r="J2955">
        <v>18157</v>
      </c>
      <c r="K2955">
        <v>78513</v>
      </c>
    </row>
    <row r="2956" spans="1:11">
      <c r="A2956">
        <v>26029</v>
      </c>
      <c r="B2956">
        <v>26</v>
      </c>
      <c r="C2956" t="s">
        <v>29</v>
      </c>
      <c r="D2956" t="s">
        <v>58</v>
      </c>
      <c r="E2956" t="s">
        <v>109</v>
      </c>
      <c r="F2956">
        <v>2039</v>
      </c>
      <c r="G2956">
        <v>11106</v>
      </c>
      <c r="H2956">
        <v>18417</v>
      </c>
      <c r="I2956">
        <v>32812</v>
      </c>
      <c r="J2956">
        <v>17718</v>
      </c>
      <c r="K2956">
        <v>80053</v>
      </c>
    </row>
    <row r="2957" spans="1:11">
      <c r="A2957">
        <v>26029</v>
      </c>
      <c r="B2957">
        <v>26</v>
      </c>
      <c r="C2957" t="s">
        <v>29</v>
      </c>
      <c r="D2957" t="s">
        <v>58</v>
      </c>
      <c r="E2957" t="s">
        <v>110</v>
      </c>
      <c r="F2957">
        <v>2039</v>
      </c>
      <c r="G2957">
        <v>10664</v>
      </c>
      <c r="H2957">
        <v>17165</v>
      </c>
      <c r="I2957">
        <v>31818</v>
      </c>
      <c r="J2957">
        <v>18531</v>
      </c>
      <c r="K2957">
        <v>78178</v>
      </c>
    </row>
    <row r="2958" spans="1:11">
      <c r="A2958">
        <v>26029</v>
      </c>
      <c r="B2958">
        <v>26</v>
      </c>
      <c r="C2958" t="s">
        <v>29</v>
      </c>
      <c r="D2958" t="s">
        <v>58</v>
      </c>
      <c r="E2958" t="s">
        <v>109</v>
      </c>
      <c r="F2958">
        <v>2040</v>
      </c>
      <c r="G2958">
        <v>10869</v>
      </c>
      <c r="H2958">
        <v>18006</v>
      </c>
      <c r="I2958">
        <v>32899</v>
      </c>
      <c r="J2958">
        <v>18048</v>
      </c>
      <c r="K2958">
        <v>79822</v>
      </c>
    </row>
    <row r="2959" spans="1:11">
      <c r="A2959">
        <v>26029</v>
      </c>
      <c r="B2959">
        <v>26</v>
      </c>
      <c r="C2959" t="s">
        <v>29</v>
      </c>
      <c r="D2959" t="s">
        <v>58</v>
      </c>
      <c r="E2959" t="s">
        <v>110</v>
      </c>
      <c r="F2959">
        <v>2040</v>
      </c>
      <c r="G2959">
        <v>10427</v>
      </c>
      <c r="H2959">
        <v>16769</v>
      </c>
      <c r="I2959">
        <v>31740</v>
      </c>
      <c r="J2959">
        <v>18893</v>
      </c>
      <c r="K2959">
        <v>77829</v>
      </c>
    </row>
    <row r="2960" spans="1:11">
      <c r="A2960">
        <v>26030</v>
      </c>
      <c r="B2960">
        <v>26</v>
      </c>
      <c r="C2960" t="s">
        <v>29</v>
      </c>
      <c r="D2960" t="s">
        <v>59</v>
      </c>
      <c r="E2960" t="s">
        <v>109</v>
      </c>
      <c r="F2960">
        <v>1990</v>
      </c>
      <c r="G2960">
        <v>67305</v>
      </c>
      <c r="H2960">
        <v>90498</v>
      </c>
      <c r="I2960">
        <v>64391</v>
      </c>
      <c r="J2960">
        <v>12407</v>
      </c>
      <c r="K2960">
        <v>234601</v>
      </c>
    </row>
    <row r="2961" spans="1:11">
      <c r="A2961">
        <v>26030</v>
      </c>
      <c r="B2961">
        <v>26</v>
      </c>
      <c r="C2961" t="s">
        <v>29</v>
      </c>
      <c r="D2961" t="s">
        <v>59</v>
      </c>
      <c r="E2961" t="s">
        <v>110</v>
      </c>
      <c r="F2961">
        <v>1990</v>
      </c>
      <c r="G2961">
        <v>65925</v>
      </c>
      <c r="H2961">
        <v>88537</v>
      </c>
      <c r="I2961">
        <v>63402</v>
      </c>
      <c r="J2961">
        <v>14375</v>
      </c>
      <c r="K2961">
        <v>232239</v>
      </c>
    </row>
    <row r="2962" spans="1:11">
      <c r="A2962">
        <v>26030</v>
      </c>
      <c r="B2962">
        <v>26</v>
      </c>
      <c r="C2962" t="s">
        <v>29</v>
      </c>
      <c r="D2962" t="s">
        <v>59</v>
      </c>
      <c r="E2962" t="s">
        <v>109</v>
      </c>
      <c r="F2962">
        <v>1991</v>
      </c>
      <c r="G2962">
        <v>69876</v>
      </c>
      <c r="H2962">
        <v>93250</v>
      </c>
      <c r="I2962">
        <v>67546</v>
      </c>
      <c r="J2962">
        <v>12986</v>
      </c>
      <c r="K2962">
        <v>243658</v>
      </c>
    </row>
    <row r="2963" spans="1:11">
      <c r="A2963">
        <v>26030</v>
      </c>
      <c r="B2963">
        <v>26</v>
      </c>
      <c r="C2963" t="s">
        <v>29</v>
      </c>
      <c r="D2963" t="s">
        <v>59</v>
      </c>
      <c r="E2963" t="s">
        <v>110</v>
      </c>
      <c r="F2963">
        <v>1991</v>
      </c>
      <c r="G2963">
        <v>68260</v>
      </c>
      <c r="H2963">
        <v>91311</v>
      </c>
      <c r="I2963">
        <v>66800</v>
      </c>
      <c r="J2963">
        <v>15000</v>
      </c>
      <c r="K2963">
        <v>241371</v>
      </c>
    </row>
    <row r="2964" spans="1:11">
      <c r="A2964">
        <v>26030</v>
      </c>
      <c r="B2964">
        <v>26</v>
      </c>
      <c r="C2964" t="s">
        <v>29</v>
      </c>
      <c r="D2964" t="s">
        <v>59</v>
      </c>
      <c r="E2964" t="s">
        <v>109</v>
      </c>
      <c r="F2964">
        <v>1992</v>
      </c>
      <c r="G2964">
        <v>72706</v>
      </c>
      <c r="H2964">
        <v>95914</v>
      </c>
      <c r="I2964">
        <v>70883</v>
      </c>
      <c r="J2964">
        <v>13598</v>
      </c>
      <c r="K2964">
        <v>253101</v>
      </c>
    </row>
    <row r="2965" spans="1:11">
      <c r="A2965">
        <v>26030</v>
      </c>
      <c r="B2965">
        <v>26</v>
      </c>
      <c r="C2965" t="s">
        <v>29</v>
      </c>
      <c r="D2965" t="s">
        <v>59</v>
      </c>
      <c r="E2965" t="s">
        <v>110</v>
      </c>
      <c r="F2965">
        <v>1992</v>
      </c>
      <c r="G2965">
        <v>70836</v>
      </c>
      <c r="H2965">
        <v>94016</v>
      </c>
      <c r="I2965">
        <v>70393</v>
      </c>
      <c r="J2965">
        <v>15649</v>
      </c>
      <c r="K2965">
        <v>250894</v>
      </c>
    </row>
    <row r="2966" spans="1:11">
      <c r="A2966">
        <v>26030</v>
      </c>
      <c r="B2966">
        <v>26</v>
      </c>
      <c r="C2966" t="s">
        <v>29</v>
      </c>
      <c r="D2966" t="s">
        <v>59</v>
      </c>
      <c r="E2966" t="s">
        <v>109</v>
      </c>
      <c r="F2966">
        <v>1993</v>
      </c>
      <c r="G2966">
        <v>75687</v>
      </c>
      <c r="H2966">
        <v>98483</v>
      </c>
      <c r="I2966">
        <v>74390</v>
      </c>
      <c r="J2966">
        <v>14239</v>
      </c>
      <c r="K2966">
        <v>262799</v>
      </c>
    </row>
    <row r="2967" spans="1:11">
      <c r="A2967">
        <v>26030</v>
      </c>
      <c r="B2967">
        <v>26</v>
      </c>
      <c r="C2967" t="s">
        <v>29</v>
      </c>
      <c r="D2967" t="s">
        <v>59</v>
      </c>
      <c r="E2967" t="s">
        <v>110</v>
      </c>
      <c r="F2967">
        <v>1993</v>
      </c>
      <c r="G2967">
        <v>73542</v>
      </c>
      <c r="H2967">
        <v>96637</v>
      </c>
      <c r="I2967">
        <v>74178</v>
      </c>
      <c r="J2967">
        <v>16312</v>
      </c>
      <c r="K2967">
        <v>260669</v>
      </c>
    </row>
    <row r="2968" spans="1:11">
      <c r="A2968">
        <v>26030</v>
      </c>
      <c r="B2968">
        <v>26</v>
      </c>
      <c r="C2968" t="s">
        <v>29</v>
      </c>
      <c r="D2968" t="s">
        <v>59</v>
      </c>
      <c r="E2968" t="s">
        <v>109</v>
      </c>
      <c r="F2968">
        <v>1994</v>
      </c>
      <c r="G2968">
        <v>78697</v>
      </c>
      <c r="H2968">
        <v>100975</v>
      </c>
      <c r="I2968">
        <v>78081</v>
      </c>
      <c r="J2968">
        <v>14896</v>
      </c>
      <c r="K2968">
        <v>272649</v>
      </c>
    </row>
    <row r="2969" spans="1:11">
      <c r="A2969">
        <v>26030</v>
      </c>
      <c r="B2969">
        <v>26</v>
      </c>
      <c r="C2969" t="s">
        <v>29</v>
      </c>
      <c r="D2969" t="s">
        <v>59</v>
      </c>
      <c r="E2969" t="s">
        <v>110</v>
      </c>
      <c r="F2969">
        <v>1994</v>
      </c>
      <c r="G2969">
        <v>76262</v>
      </c>
      <c r="H2969">
        <v>99207</v>
      </c>
      <c r="I2969">
        <v>78156</v>
      </c>
      <c r="J2969">
        <v>16995</v>
      </c>
      <c r="K2969">
        <v>270620</v>
      </c>
    </row>
    <row r="2970" spans="1:11">
      <c r="A2970">
        <v>26030</v>
      </c>
      <c r="B2970">
        <v>26</v>
      </c>
      <c r="C2970" t="s">
        <v>29</v>
      </c>
      <c r="D2970" t="s">
        <v>59</v>
      </c>
      <c r="E2970" t="s">
        <v>109</v>
      </c>
      <c r="F2970">
        <v>1995</v>
      </c>
      <c r="G2970">
        <v>81667</v>
      </c>
      <c r="H2970">
        <v>103701</v>
      </c>
      <c r="I2970">
        <v>82047</v>
      </c>
      <c r="J2970">
        <v>15526</v>
      </c>
      <c r="K2970">
        <v>282941</v>
      </c>
    </row>
    <row r="2971" spans="1:11">
      <c r="A2971">
        <v>26030</v>
      </c>
      <c r="B2971">
        <v>26</v>
      </c>
      <c r="C2971" t="s">
        <v>29</v>
      </c>
      <c r="D2971" t="s">
        <v>59</v>
      </c>
      <c r="E2971" t="s">
        <v>110</v>
      </c>
      <c r="F2971">
        <v>1995</v>
      </c>
      <c r="G2971">
        <v>78973</v>
      </c>
      <c r="H2971">
        <v>102031</v>
      </c>
      <c r="I2971">
        <v>82319</v>
      </c>
      <c r="J2971">
        <v>17638</v>
      </c>
      <c r="K2971">
        <v>280961</v>
      </c>
    </row>
    <row r="2972" spans="1:11">
      <c r="A2972">
        <v>26030</v>
      </c>
      <c r="B2972">
        <v>26</v>
      </c>
      <c r="C2972" t="s">
        <v>29</v>
      </c>
      <c r="D2972" t="s">
        <v>59</v>
      </c>
      <c r="E2972" t="s">
        <v>109</v>
      </c>
      <c r="F2972">
        <v>1996</v>
      </c>
      <c r="G2972">
        <v>83018</v>
      </c>
      <c r="H2972">
        <v>105560</v>
      </c>
      <c r="I2972">
        <v>85391</v>
      </c>
      <c r="J2972">
        <v>16058</v>
      </c>
      <c r="K2972">
        <v>290027</v>
      </c>
    </row>
    <row r="2973" spans="1:11">
      <c r="A2973">
        <v>26030</v>
      </c>
      <c r="B2973">
        <v>26</v>
      </c>
      <c r="C2973" t="s">
        <v>29</v>
      </c>
      <c r="D2973" t="s">
        <v>59</v>
      </c>
      <c r="E2973" t="s">
        <v>110</v>
      </c>
      <c r="F2973">
        <v>1996</v>
      </c>
      <c r="G2973">
        <v>80205</v>
      </c>
      <c r="H2973">
        <v>103748</v>
      </c>
      <c r="I2973">
        <v>85656</v>
      </c>
      <c r="J2973">
        <v>18277</v>
      </c>
      <c r="K2973">
        <v>287886</v>
      </c>
    </row>
    <row r="2974" spans="1:11">
      <c r="A2974">
        <v>26030</v>
      </c>
      <c r="B2974">
        <v>26</v>
      </c>
      <c r="C2974" t="s">
        <v>29</v>
      </c>
      <c r="D2974" t="s">
        <v>59</v>
      </c>
      <c r="E2974" t="s">
        <v>109</v>
      </c>
      <c r="F2974">
        <v>1997</v>
      </c>
      <c r="G2974">
        <v>83991</v>
      </c>
      <c r="H2974">
        <v>107118</v>
      </c>
      <c r="I2974">
        <v>88727</v>
      </c>
      <c r="J2974">
        <v>16600</v>
      </c>
      <c r="K2974">
        <v>296436</v>
      </c>
    </row>
    <row r="2975" spans="1:11">
      <c r="A2975">
        <v>26030</v>
      </c>
      <c r="B2975">
        <v>26</v>
      </c>
      <c r="C2975" t="s">
        <v>29</v>
      </c>
      <c r="D2975" t="s">
        <v>59</v>
      </c>
      <c r="E2975" t="s">
        <v>110</v>
      </c>
      <c r="F2975">
        <v>1997</v>
      </c>
      <c r="G2975">
        <v>81001</v>
      </c>
      <c r="H2975">
        <v>105129</v>
      </c>
      <c r="I2975">
        <v>88883</v>
      </c>
      <c r="J2975">
        <v>18900</v>
      </c>
      <c r="K2975">
        <v>293913</v>
      </c>
    </row>
    <row r="2976" spans="1:11">
      <c r="A2976">
        <v>26030</v>
      </c>
      <c r="B2976">
        <v>26</v>
      </c>
      <c r="C2976" t="s">
        <v>29</v>
      </c>
      <c r="D2976" t="s">
        <v>59</v>
      </c>
      <c r="E2976" t="s">
        <v>109</v>
      </c>
      <c r="F2976">
        <v>1998</v>
      </c>
      <c r="G2976">
        <v>84721</v>
      </c>
      <c r="H2976">
        <v>108423</v>
      </c>
      <c r="I2976">
        <v>92084</v>
      </c>
      <c r="J2976">
        <v>17166</v>
      </c>
      <c r="K2976">
        <v>302394</v>
      </c>
    </row>
    <row r="2977" spans="1:11">
      <c r="A2977">
        <v>26030</v>
      </c>
      <c r="B2977">
        <v>26</v>
      </c>
      <c r="C2977" t="s">
        <v>29</v>
      </c>
      <c r="D2977" t="s">
        <v>59</v>
      </c>
      <c r="E2977" t="s">
        <v>110</v>
      </c>
      <c r="F2977">
        <v>1998</v>
      </c>
      <c r="G2977">
        <v>81579</v>
      </c>
      <c r="H2977">
        <v>106358</v>
      </c>
      <c r="I2977">
        <v>92176</v>
      </c>
      <c r="J2977">
        <v>19563</v>
      </c>
      <c r="K2977">
        <v>299676</v>
      </c>
    </row>
    <row r="2978" spans="1:11">
      <c r="A2978">
        <v>26030</v>
      </c>
      <c r="B2978">
        <v>26</v>
      </c>
      <c r="C2978" t="s">
        <v>29</v>
      </c>
      <c r="D2978" t="s">
        <v>59</v>
      </c>
      <c r="E2978" t="s">
        <v>109</v>
      </c>
      <c r="F2978">
        <v>1999</v>
      </c>
      <c r="G2978">
        <v>85287</v>
      </c>
      <c r="H2978">
        <v>109438</v>
      </c>
      <c r="I2978">
        <v>95428</v>
      </c>
      <c r="J2978">
        <v>17768</v>
      </c>
      <c r="K2978">
        <v>307921</v>
      </c>
    </row>
    <row r="2979" spans="1:11">
      <c r="A2979">
        <v>26030</v>
      </c>
      <c r="B2979">
        <v>26</v>
      </c>
      <c r="C2979" t="s">
        <v>29</v>
      </c>
      <c r="D2979" t="s">
        <v>59</v>
      </c>
      <c r="E2979" t="s">
        <v>110</v>
      </c>
      <c r="F2979">
        <v>1999</v>
      </c>
      <c r="G2979">
        <v>82037</v>
      </c>
      <c r="H2979">
        <v>107425</v>
      </c>
      <c r="I2979">
        <v>95504</v>
      </c>
      <c r="J2979">
        <v>20252</v>
      </c>
      <c r="K2979">
        <v>305218</v>
      </c>
    </row>
    <row r="2980" spans="1:11">
      <c r="A2980">
        <v>26030</v>
      </c>
      <c r="B2980">
        <v>26</v>
      </c>
      <c r="C2980" t="s">
        <v>29</v>
      </c>
      <c r="D2980" t="s">
        <v>59</v>
      </c>
      <c r="E2980" t="s">
        <v>109</v>
      </c>
      <c r="F2980">
        <v>2000</v>
      </c>
      <c r="G2980">
        <v>86045</v>
      </c>
      <c r="H2980">
        <v>110562</v>
      </c>
      <c r="I2980">
        <v>98945</v>
      </c>
      <c r="J2980">
        <v>18452</v>
      </c>
      <c r="K2980">
        <v>314004</v>
      </c>
    </row>
    <row r="2981" spans="1:11">
      <c r="A2981">
        <v>26030</v>
      </c>
      <c r="B2981">
        <v>26</v>
      </c>
      <c r="C2981" t="s">
        <v>29</v>
      </c>
      <c r="D2981" t="s">
        <v>59</v>
      </c>
      <c r="E2981" t="s">
        <v>110</v>
      </c>
      <c r="F2981">
        <v>2000</v>
      </c>
      <c r="G2981">
        <v>82661</v>
      </c>
      <c r="H2981">
        <v>108596</v>
      </c>
      <c r="I2981">
        <v>99108</v>
      </c>
      <c r="J2981">
        <v>21062</v>
      </c>
      <c r="K2981">
        <v>311427</v>
      </c>
    </row>
    <row r="2982" spans="1:11">
      <c r="A2982">
        <v>26030</v>
      </c>
      <c r="B2982">
        <v>26</v>
      </c>
      <c r="C2982" t="s">
        <v>29</v>
      </c>
      <c r="D2982" t="s">
        <v>59</v>
      </c>
      <c r="E2982" t="s">
        <v>109</v>
      </c>
      <c r="F2982">
        <v>2001</v>
      </c>
      <c r="G2982">
        <v>87537</v>
      </c>
      <c r="H2982">
        <v>112811</v>
      </c>
      <c r="I2982">
        <v>103436</v>
      </c>
      <c r="J2982">
        <v>19337</v>
      </c>
      <c r="K2982">
        <v>323121</v>
      </c>
    </row>
    <row r="2983" spans="1:11">
      <c r="A2983">
        <v>26030</v>
      </c>
      <c r="B2983">
        <v>26</v>
      </c>
      <c r="C2983" t="s">
        <v>29</v>
      </c>
      <c r="D2983" t="s">
        <v>59</v>
      </c>
      <c r="E2983" t="s">
        <v>110</v>
      </c>
      <c r="F2983">
        <v>2001</v>
      </c>
      <c r="G2983">
        <v>83986</v>
      </c>
      <c r="H2983">
        <v>110791</v>
      </c>
      <c r="I2983">
        <v>103617</v>
      </c>
      <c r="J2983">
        <v>22078</v>
      </c>
      <c r="K2983">
        <v>320472</v>
      </c>
    </row>
    <row r="2984" spans="1:11">
      <c r="A2984">
        <v>26030</v>
      </c>
      <c r="B2984">
        <v>26</v>
      </c>
      <c r="C2984" t="s">
        <v>29</v>
      </c>
      <c r="D2984" t="s">
        <v>59</v>
      </c>
      <c r="E2984" t="s">
        <v>109</v>
      </c>
      <c r="F2984">
        <v>2002</v>
      </c>
      <c r="G2984">
        <v>89021</v>
      </c>
      <c r="H2984">
        <v>115365</v>
      </c>
      <c r="I2984">
        <v>108089</v>
      </c>
      <c r="J2984">
        <v>20256</v>
      </c>
      <c r="K2984">
        <v>332731</v>
      </c>
    </row>
    <row r="2985" spans="1:11">
      <c r="A2985">
        <v>26030</v>
      </c>
      <c r="B2985">
        <v>26</v>
      </c>
      <c r="C2985" t="s">
        <v>29</v>
      </c>
      <c r="D2985" t="s">
        <v>59</v>
      </c>
      <c r="E2985" t="s">
        <v>110</v>
      </c>
      <c r="F2985">
        <v>2002</v>
      </c>
      <c r="G2985">
        <v>85292</v>
      </c>
      <c r="H2985">
        <v>113132</v>
      </c>
      <c r="I2985">
        <v>108350</v>
      </c>
      <c r="J2985">
        <v>23131</v>
      </c>
      <c r="K2985">
        <v>329905</v>
      </c>
    </row>
    <row r="2986" spans="1:11">
      <c r="A2986">
        <v>26030</v>
      </c>
      <c r="B2986">
        <v>26</v>
      </c>
      <c r="C2986" t="s">
        <v>29</v>
      </c>
      <c r="D2986" t="s">
        <v>59</v>
      </c>
      <c r="E2986" t="s">
        <v>109</v>
      </c>
      <c r="F2986">
        <v>2003</v>
      </c>
      <c r="G2986">
        <v>90348</v>
      </c>
      <c r="H2986">
        <v>118011</v>
      </c>
      <c r="I2986">
        <v>112801</v>
      </c>
      <c r="J2986">
        <v>21215</v>
      </c>
      <c r="K2986">
        <v>342375</v>
      </c>
    </row>
    <row r="2987" spans="1:11">
      <c r="A2987">
        <v>26030</v>
      </c>
      <c r="B2987">
        <v>26</v>
      </c>
      <c r="C2987" t="s">
        <v>29</v>
      </c>
      <c r="D2987" t="s">
        <v>59</v>
      </c>
      <c r="E2987" t="s">
        <v>110</v>
      </c>
      <c r="F2987">
        <v>2003</v>
      </c>
      <c r="G2987">
        <v>86481</v>
      </c>
      <c r="H2987">
        <v>115539</v>
      </c>
      <c r="I2987">
        <v>113236</v>
      </c>
      <c r="J2987">
        <v>24243</v>
      </c>
      <c r="K2987">
        <v>339499</v>
      </c>
    </row>
    <row r="2988" spans="1:11">
      <c r="A2988">
        <v>26030</v>
      </c>
      <c r="B2988">
        <v>26</v>
      </c>
      <c r="C2988" t="s">
        <v>29</v>
      </c>
      <c r="D2988" t="s">
        <v>59</v>
      </c>
      <c r="E2988" t="s">
        <v>109</v>
      </c>
      <c r="F2988">
        <v>2004</v>
      </c>
      <c r="G2988">
        <v>91555</v>
      </c>
      <c r="H2988">
        <v>120580</v>
      </c>
      <c r="I2988">
        <v>117505</v>
      </c>
      <c r="J2988">
        <v>22230</v>
      </c>
      <c r="K2988">
        <v>351870</v>
      </c>
    </row>
    <row r="2989" spans="1:11">
      <c r="A2989">
        <v>26030</v>
      </c>
      <c r="B2989">
        <v>26</v>
      </c>
      <c r="C2989" t="s">
        <v>29</v>
      </c>
      <c r="D2989" t="s">
        <v>59</v>
      </c>
      <c r="E2989" t="s">
        <v>110</v>
      </c>
      <c r="F2989">
        <v>2004</v>
      </c>
      <c r="G2989">
        <v>87617</v>
      </c>
      <c r="H2989">
        <v>117943</v>
      </c>
      <c r="I2989">
        <v>118265</v>
      </c>
      <c r="J2989">
        <v>25410</v>
      </c>
      <c r="K2989">
        <v>349235</v>
      </c>
    </row>
    <row r="2990" spans="1:11">
      <c r="A2990">
        <v>26030</v>
      </c>
      <c r="B2990">
        <v>26</v>
      </c>
      <c r="C2990" t="s">
        <v>29</v>
      </c>
      <c r="D2990" t="s">
        <v>59</v>
      </c>
      <c r="E2990" t="s">
        <v>109</v>
      </c>
      <c r="F2990">
        <v>2005</v>
      </c>
      <c r="G2990">
        <v>92588</v>
      </c>
      <c r="H2990">
        <v>123417</v>
      </c>
      <c r="I2990">
        <v>122271</v>
      </c>
      <c r="J2990">
        <v>23287</v>
      </c>
      <c r="K2990">
        <v>361563</v>
      </c>
    </row>
    <row r="2991" spans="1:11">
      <c r="A2991">
        <v>26030</v>
      </c>
      <c r="B2991">
        <v>26</v>
      </c>
      <c r="C2991" t="s">
        <v>29</v>
      </c>
      <c r="D2991" t="s">
        <v>59</v>
      </c>
      <c r="E2991" t="s">
        <v>110</v>
      </c>
      <c r="F2991">
        <v>2005</v>
      </c>
      <c r="G2991">
        <v>88636</v>
      </c>
      <c r="H2991">
        <v>120734</v>
      </c>
      <c r="I2991">
        <v>123468</v>
      </c>
      <c r="J2991">
        <v>26600</v>
      </c>
      <c r="K2991">
        <v>359438</v>
      </c>
    </row>
    <row r="2992" spans="1:11">
      <c r="A2992">
        <v>26030</v>
      </c>
      <c r="B2992">
        <v>26</v>
      </c>
      <c r="C2992" t="s">
        <v>29</v>
      </c>
      <c r="D2992" t="s">
        <v>59</v>
      </c>
      <c r="E2992" t="s">
        <v>109</v>
      </c>
      <c r="F2992">
        <v>2006</v>
      </c>
      <c r="G2992">
        <v>92501</v>
      </c>
      <c r="H2992">
        <v>125528</v>
      </c>
      <c r="I2992">
        <v>125836</v>
      </c>
      <c r="J2992">
        <v>24220</v>
      </c>
      <c r="K2992">
        <v>368085</v>
      </c>
    </row>
    <row r="2993" spans="1:11">
      <c r="A2993">
        <v>26030</v>
      </c>
      <c r="B2993">
        <v>26</v>
      </c>
      <c r="C2993" t="s">
        <v>29</v>
      </c>
      <c r="D2993" t="s">
        <v>59</v>
      </c>
      <c r="E2993" t="s">
        <v>110</v>
      </c>
      <c r="F2993">
        <v>2006</v>
      </c>
      <c r="G2993">
        <v>88789</v>
      </c>
      <c r="H2993">
        <v>122712</v>
      </c>
      <c r="I2993">
        <v>127575</v>
      </c>
      <c r="J2993">
        <v>27725</v>
      </c>
      <c r="K2993">
        <v>366801</v>
      </c>
    </row>
    <row r="2994" spans="1:11">
      <c r="A2994">
        <v>26030</v>
      </c>
      <c r="B2994">
        <v>26</v>
      </c>
      <c r="C2994" t="s">
        <v>29</v>
      </c>
      <c r="D2994" t="s">
        <v>59</v>
      </c>
      <c r="E2994" t="s">
        <v>109</v>
      </c>
      <c r="F2994">
        <v>2007</v>
      </c>
      <c r="G2994">
        <v>92598</v>
      </c>
      <c r="H2994">
        <v>128026</v>
      </c>
      <c r="I2994">
        <v>129452</v>
      </c>
      <c r="J2994">
        <v>25195</v>
      </c>
      <c r="K2994">
        <v>375271</v>
      </c>
    </row>
    <row r="2995" spans="1:11">
      <c r="A2995">
        <v>26030</v>
      </c>
      <c r="B2995">
        <v>26</v>
      </c>
      <c r="C2995" t="s">
        <v>29</v>
      </c>
      <c r="D2995" t="s">
        <v>59</v>
      </c>
      <c r="E2995" t="s">
        <v>110</v>
      </c>
      <c r="F2995">
        <v>2007</v>
      </c>
      <c r="G2995">
        <v>89126</v>
      </c>
      <c r="H2995">
        <v>124925</v>
      </c>
      <c r="I2995">
        <v>131813</v>
      </c>
      <c r="J2995">
        <v>28914</v>
      </c>
      <c r="K2995">
        <v>374778</v>
      </c>
    </row>
    <row r="2996" spans="1:11">
      <c r="A2996">
        <v>26030</v>
      </c>
      <c r="B2996">
        <v>26</v>
      </c>
      <c r="C2996" t="s">
        <v>29</v>
      </c>
      <c r="D2996" t="s">
        <v>59</v>
      </c>
      <c r="E2996" t="s">
        <v>109</v>
      </c>
      <c r="F2996">
        <v>2008</v>
      </c>
      <c r="G2996">
        <v>92828</v>
      </c>
      <c r="H2996">
        <v>130909</v>
      </c>
      <c r="I2996">
        <v>133178</v>
      </c>
      <c r="J2996">
        <v>26190</v>
      </c>
      <c r="K2996">
        <v>383105</v>
      </c>
    </row>
    <row r="2997" spans="1:11">
      <c r="A2997">
        <v>26030</v>
      </c>
      <c r="B2997">
        <v>26</v>
      </c>
      <c r="C2997" t="s">
        <v>29</v>
      </c>
      <c r="D2997" t="s">
        <v>59</v>
      </c>
      <c r="E2997" t="s">
        <v>110</v>
      </c>
      <c r="F2997">
        <v>2008</v>
      </c>
      <c r="G2997">
        <v>89490</v>
      </c>
      <c r="H2997">
        <v>127122</v>
      </c>
      <c r="I2997">
        <v>135999</v>
      </c>
      <c r="J2997">
        <v>30116</v>
      </c>
      <c r="K2997">
        <v>382727</v>
      </c>
    </row>
    <row r="2998" spans="1:11">
      <c r="A2998">
        <v>26030</v>
      </c>
      <c r="B2998">
        <v>26</v>
      </c>
      <c r="C2998" t="s">
        <v>29</v>
      </c>
      <c r="D2998" t="s">
        <v>59</v>
      </c>
      <c r="E2998" t="s">
        <v>109</v>
      </c>
      <c r="F2998">
        <v>2009</v>
      </c>
      <c r="G2998">
        <v>93159</v>
      </c>
      <c r="H2998">
        <v>134018</v>
      </c>
      <c r="I2998">
        <v>137047</v>
      </c>
      <c r="J2998">
        <v>27213</v>
      </c>
      <c r="K2998">
        <v>391437</v>
      </c>
    </row>
    <row r="2999" spans="1:11">
      <c r="A2999">
        <v>26030</v>
      </c>
      <c r="B2999">
        <v>26</v>
      </c>
      <c r="C2999" t="s">
        <v>29</v>
      </c>
      <c r="D2999" t="s">
        <v>59</v>
      </c>
      <c r="E2999" t="s">
        <v>110</v>
      </c>
      <c r="F2999">
        <v>2009</v>
      </c>
      <c r="G2999">
        <v>89784</v>
      </c>
      <c r="H2999">
        <v>129175</v>
      </c>
      <c r="I2999">
        <v>140095</v>
      </c>
      <c r="J2999">
        <v>31348</v>
      </c>
      <c r="K2999">
        <v>390402</v>
      </c>
    </row>
    <row r="3000" spans="1:11">
      <c r="A3000">
        <v>26030</v>
      </c>
      <c r="B3000">
        <v>26</v>
      </c>
      <c r="C3000" t="s">
        <v>29</v>
      </c>
      <c r="D3000" t="s">
        <v>59</v>
      </c>
      <c r="E3000" t="s">
        <v>109</v>
      </c>
      <c r="F3000">
        <v>2010</v>
      </c>
      <c r="G3000">
        <v>93344</v>
      </c>
      <c r="H3000">
        <v>136881</v>
      </c>
      <c r="I3000">
        <v>140640</v>
      </c>
      <c r="J3000">
        <v>28295</v>
      </c>
      <c r="K3000">
        <v>399160</v>
      </c>
    </row>
    <row r="3001" spans="1:11">
      <c r="A3001">
        <v>26030</v>
      </c>
      <c r="B3001">
        <v>26</v>
      </c>
      <c r="C3001" t="s">
        <v>29</v>
      </c>
      <c r="D3001" t="s">
        <v>59</v>
      </c>
      <c r="E3001" t="s">
        <v>110</v>
      </c>
      <c r="F3001">
        <v>2010</v>
      </c>
      <c r="G3001">
        <v>89958</v>
      </c>
      <c r="H3001">
        <v>131346</v>
      </c>
      <c r="I3001">
        <v>144091</v>
      </c>
      <c r="J3001">
        <v>32554</v>
      </c>
      <c r="K3001">
        <v>397949</v>
      </c>
    </row>
    <row r="3002" spans="1:11">
      <c r="A3002">
        <v>26030</v>
      </c>
      <c r="B3002">
        <v>26</v>
      </c>
      <c r="C3002" t="s">
        <v>29</v>
      </c>
      <c r="D3002" t="s">
        <v>59</v>
      </c>
      <c r="E3002" t="s">
        <v>109</v>
      </c>
      <c r="F3002">
        <v>2011</v>
      </c>
      <c r="G3002">
        <v>94181</v>
      </c>
      <c r="H3002">
        <v>140625</v>
      </c>
      <c r="I3002">
        <v>144872</v>
      </c>
      <c r="J3002">
        <v>29603</v>
      </c>
      <c r="K3002">
        <v>409281</v>
      </c>
    </row>
    <row r="3003" spans="1:11">
      <c r="A3003">
        <v>26030</v>
      </c>
      <c r="B3003">
        <v>26</v>
      </c>
      <c r="C3003" t="s">
        <v>29</v>
      </c>
      <c r="D3003" t="s">
        <v>59</v>
      </c>
      <c r="E3003" t="s">
        <v>110</v>
      </c>
      <c r="F3003">
        <v>2011</v>
      </c>
      <c r="G3003">
        <v>91064</v>
      </c>
      <c r="H3003">
        <v>135408</v>
      </c>
      <c r="I3003">
        <v>149329</v>
      </c>
      <c r="J3003">
        <v>33914</v>
      </c>
      <c r="K3003">
        <v>409715</v>
      </c>
    </row>
    <row r="3004" spans="1:11">
      <c r="A3004">
        <v>26030</v>
      </c>
      <c r="B3004">
        <v>26</v>
      </c>
      <c r="C3004" t="s">
        <v>29</v>
      </c>
      <c r="D3004" t="s">
        <v>59</v>
      </c>
      <c r="E3004" t="s">
        <v>109</v>
      </c>
      <c r="F3004">
        <v>2012</v>
      </c>
      <c r="G3004">
        <v>94761</v>
      </c>
      <c r="H3004">
        <v>144090</v>
      </c>
      <c r="I3004">
        <v>148952</v>
      </c>
      <c r="J3004">
        <v>30948</v>
      </c>
      <c r="K3004">
        <v>418751</v>
      </c>
    </row>
    <row r="3005" spans="1:11">
      <c r="A3005">
        <v>26030</v>
      </c>
      <c r="B3005">
        <v>26</v>
      </c>
      <c r="C3005" t="s">
        <v>29</v>
      </c>
      <c r="D3005" t="s">
        <v>59</v>
      </c>
      <c r="E3005" t="s">
        <v>110</v>
      </c>
      <c r="F3005">
        <v>2012</v>
      </c>
      <c r="G3005">
        <v>92017</v>
      </c>
      <c r="H3005">
        <v>139498</v>
      </c>
      <c r="I3005">
        <v>154611</v>
      </c>
      <c r="J3005">
        <v>35361</v>
      </c>
      <c r="K3005">
        <v>421487</v>
      </c>
    </row>
    <row r="3006" spans="1:11">
      <c r="A3006">
        <v>26030</v>
      </c>
      <c r="B3006">
        <v>26</v>
      </c>
      <c r="C3006" t="s">
        <v>29</v>
      </c>
      <c r="D3006" t="s">
        <v>59</v>
      </c>
      <c r="E3006" t="s">
        <v>109</v>
      </c>
      <c r="F3006">
        <v>2013</v>
      </c>
      <c r="G3006">
        <v>95206</v>
      </c>
      <c r="H3006">
        <v>147316</v>
      </c>
      <c r="I3006">
        <v>153063</v>
      </c>
      <c r="J3006">
        <v>32379</v>
      </c>
      <c r="K3006">
        <v>427964</v>
      </c>
    </row>
    <row r="3007" spans="1:11">
      <c r="A3007">
        <v>26030</v>
      </c>
      <c r="B3007">
        <v>26</v>
      </c>
      <c r="C3007" t="s">
        <v>29</v>
      </c>
      <c r="D3007" t="s">
        <v>59</v>
      </c>
      <c r="E3007" t="s">
        <v>110</v>
      </c>
      <c r="F3007">
        <v>2013</v>
      </c>
      <c r="G3007">
        <v>92840</v>
      </c>
      <c r="H3007">
        <v>143558</v>
      </c>
      <c r="I3007">
        <v>159936</v>
      </c>
      <c r="J3007">
        <v>36898</v>
      </c>
      <c r="K3007">
        <v>433232</v>
      </c>
    </row>
    <row r="3008" spans="1:11">
      <c r="A3008">
        <v>26030</v>
      </c>
      <c r="B3008">
        <v>26</v>
      </c>
      <c r="C3008" t="s">
        <v>29</v>
      </c>
      <c r="D3008" t="s">
        <v>59</v>
      </c>
      <c r="E3008" t="s">
        <v>109</v>
      </c>
      <c r="F3008">
        <v>2014</v>
      </c>
      <c r="G3008">
        <v>95594</v>
      </c>
      <c r="H3008">
        <v>150228</v>
      </c>
      <c r="I3008">
        <v>157187</v>
      </c>
      <c r="J3008">
        <v>33918</v>
      </c>
      <c r="K3008">
        <v>436927</v>
      </c>
    </row>
    <row r="3009" spans="1:11">
      <c r="A3009">
        <v>26030</v>
      </c>
      <c r="B3009">
        <v>26</v>
      </c>
      <c r="C3009" t="s">
        <v>29</v>
      </c>
      <c r="D3009" t="s">
        <v>59</v>
      </c>
      <c r="E3009" t="s">
        <v>110</v>
      </c>
      <c r="F3009">
        <v>2014</v>
      </c>
      <c r="G3009">
        <v>93605</v>
      </c>
      <c r="H3009">
        <v>147474</v>
      </c>
      <c r="I3009">
        <v>165222</v>
      </c>
      <c r="J3009">
        <v>38551</v>
      </c>
      <c r="K3009">
        <v>444852</v>
      </c>
    </row>
    <row r="3010" spans="1:11">
      <c r="A3010">
        <v>26030</v>
      </c>
      <c r="B3010">
        <v>26</v>
      </c>
      <c r="C3010" t="s">
        <v>29</v>
      </c>
      <c r="D3010" t="s">
        <v>59</v>
      </c>
      <c r="E3010" t="s">
        <v>109</v>
      </c>
      <c r="F3010">
        <v>2015</v>
      </c>
      <c r="G3010">
        <v>95864</v>
      </c>
      <c r="H3010">
        <v>153010</v>
      </c>
      <c r="I3010">
        <v>161211</v>
      </c>
      <c r="J3010">
        <v>35662</v>
      </c>
      <c r="K3010">
        <v>445747</v>
      </c>
    </row>
    <row r="3011" spans="1:11">
      <c r="A3011">
        <v>26030</v>
      </c>
      <c r="B3011">
        <v>26</v>
      </c>
      <c r="C3011" t="s">
        <v>29</v>
      </c>
      <c r="D3011" t="s">
        <v>59</v>
      </c>
      <c r="E3011" t="s">
        <v>110</v>
      </c>
      <c r="F3011">
        <v>2015</v>
      </c>
      <c r="G3011">
        <v>94015</v>
      </c>
      <c r="H3011">
        <v>150512</v>
      </c>
      <c r="I3011">
        <v>170107</v>
      </c>
      <c r="J3011">
        <v>40444</v>
      </c>
      <c r="K3011">
        <v>455078</v>
      </c>
    </row>
    <row r="3012" spans="1:11">
      <c r="A3012">
        <v>26030</v>
      </c>
      <c r="B3012">
        <v>26</v>
      </c>
      <c r="C3012" t="s">
        <v>29</v>
      </c>
      <c r="D3012" t="s">
        <v>59</v>
      </c>
      <c r="E3012" t="s">
        <v>109</v>
      </c>
      <c r="F3012">
        <v>2016</v>
      </c>
      <c r="G3012">
        <v>95323</v>
      </c>
      <c r="H3012">
        <v>154814</v>
      </c>
      <c r="I3012">
        <v>164910</v>
      </c>
      <c r="J3012">
        <v>37502</v>
      </c>
      <c r="K3012">
        <v>452549</v>
      </c>
    </row>
    <row r="3013" spans="1:11">
      <c r="A3013">
        <v>26030</v>
      </c>
      <c r="B3013">
        <v>26</v>
      </c>
      <c r="C3013" t="s">
        <v>29</v>
      </c>
      <c r="D3013" t="s">
        <v>59</v>
      </c>
      <c r="E3013" t="s">
        <v>110</v>
      </c>
      <c r="F3013">
        <v>2016</v>
      </c>
      <c r="G3013">
        <v>92978</v>
      </c>
      <c r="H3013">
        <v>150698</v>
      </c>
      <c r="I3013">
        <v>173141</v>
      </c>
      <c r="J3013">
        <v>42828</v>
      </c>
      <c r="K3013">
        <v>459645</v>
      </c>
    </row>
    <row r="3014" spans="1:11">
      <c r="A3014">
        <v>26030</v>
      </c>
      <c r="B3014">
        <v>26</v>
      </c>
      <c r="C3014" t="s">
        <v>29</v>
      </c>
      <c r="D3014" t="s">
        <v>59</v>
      </c>
      <c r="E3014" t="s">
        <v>109</v>
      </c>
      <c r="F3014">
        <v>2017</v>
      </c>
      <c r="G3014">
        <v>94647</v>
      </c>
      <c r="H3014">
        <v>156425</v>
      </c>
      <c r="I3014">
        <v>168622</v>
      </c>
      <c r="J3014">
        <v>39468</v>
      </c>
      <c r="K3014">
        <v>459162</v>
      </c>
    </row>
    <row r="3015" spans="1:11">
      <c r="A3015">
        <v>26030</v>
      </c>
      <c r="B3015">
        <v>26</v>
      </c>
      <c r="C3015" t="s">
        <v>29</v>
      </c>
      <c r="D3015" t="s">
        <v>59</v>
      </c>
      <c r="E3015" t="s">
        <v>110</v>
      </c>
      <c r="F3015">
        <v>2017</v>
      </c>
      <c r="G3015">
        <v>91795</v>
      </c>
      <c r="H3015">
        <v>150677</v>
      </c>
      <c r="I3015">
        <v>175950</v>
      </c>
      <c r="J3015">
        <v>45303</v>
      </c>
      <c r="K3015">
        <v>463725</v>
      </c>
    </row>
    <row r="3016" spans="1:11">
      <c r="A3016">
        <v>26030</v>
      </c>
      <c r="B3016">
        <v>26</v>
      </c>
      <c r="C3016" t="s">
        <v>29</v>
      </c>
      <c r="D3016" t="s">
        <v>59</v>
      </c>
      <c r="E3016" t="s">
        <v>109</v>
      </c>
      <c r="F3016">
        <v>2018</v>
      </c>
      <c r="G3016">
        <v>93983</v>
      </c>
      <c r="H3016">
        <v>157957</v>
      </c>
      <c r="I3016">
        <v>172396</v>
      </c>
      <c r="J3016">
        <v>41590</v>
      </c>
      <c r="K3016">
        <v>465926</v>
      </c>
    </row>
    <row r="3017" spans="1:11">
      <c r="A3017">
        <v>26030</v>
      </c>
      <c r="B3017">
        <v>26</v>
      </c>
      <c r="C3017" t="s">
        <v>29</v>
      </c>
      <c r="D3017" t="s">
        <v>59</v>
      </c>
      <c r="E3017" t="s">
        <v>110</v>
      </c>
      <c r="F3017">
        <v>2018</v>
      </c>
      <c r="G3017">
        <v>90649</v>
      </c>
      <c r="H3017">
        <v>150612</v>
      </c>
      <c r="I3017">
        <v>178720</v>
      </c>
      <c r="J3017">
        <v>47928</v>
      </c>
      <c r="K3017">
        <v>467909</v>
      </c>
    </row>
    <row r="3018" spans="1:11">
      <c r="A3018">
        <v>26030</v>
      </c>
      <c r="B3018">
        <v>26</v>
      </c>
      <c r="C3018" t="s">
        <v>29</v>
      </c>
      <c r="D3018" t="s">
        <v>59</v>
      </c>
      <c r="E3018" t="s">
        <v>109</v>
      </c>
      <c r="F3018">
        <v>2019</v>
      </c>
      <c r="G3018">
        <v>93369</v>
      </c>
      <c r="H3018">
        <v>159376</v>
      </c>
      <c r="I3018">
        <v>176176</v>
      </c>
      <c r="J3018">
        <v>43809</v>
      </c>
      <c r="K3018">
        <v>472730</v>
      </c>
    </row>
    <row r="3019" spans="1:11">
      <c r="A3019">
        <v>26030</v>
      </c>
      <c r="B3019">
        <v>26</v>
      </c>
      <c r="C3019" t="s">
        <v>29</v>
      </c>
      <c r="D3019" t="s">
        <v>59</v>
      </c>
      <c r="E3019" t="s">
        <v>110</v>
      </c>
      <c r="F3019">
        <v>2019</v>
      </c>
      <c r="G3019">
        <v>89592</v>
      </c>
      <c r="H3019">
        <v>150483</v>
      </c>
      <c r="I3019">
        <v>181433</v>
      </c>
      <c r="J3019">
        <v>50696</v>
      </c>
      <c r="K3019">
        <v>472204</v>
      </c>
    </row>
    <row r="3020" spans="1:11">
      <c r="A3020">
        <v>26030</v>
      </c>
      <c r="B3020">
        <v>26</v>
      </c>
      <c r="C3020" t="s">
        <v>29</v>
      </c>
      <c r="D3020" t="s">
        <v>59</v>
      </c>
      <c r="E3020" t="s">
        <v>109</v>
      </c>
      <c r="F3020">
        <v>2020</v>
      </c>
      <c r="G3020">
        <v>92508</v>
      </c>
      <c r="H3020">
        <v>160723</v>
      </c>
      <c r="I3020">
        <v>180092</v>
      </c>
      <c r="J3020">
        <v>45908</v>
      </c>
      <c r="K3020">
        <v>479231</v>
      </c>
    </row>
    <row r="3021" spans="1:11">
      <c r="A3021">
        <v>26030</v>
      </c>
      <c r="B3021">
        <v>26</v>
      </c>
      <c r="C3021" t="s">
        <v>29</v>
      </c>
      <c r="D3021" t="s">
        <v>59</v>
      </c>
      <c r="E3021" t="s">
        <v>110</v>
      </c>
      <c r="F3021">
        <v>2020</v>
      </c>
      <c r="G3021">
        <v>88421</v>
      </c>
      <c r="H3021">
        <v>150655</v>
      </c>
      <c r="I3021">
        <v>184195</v>
      </c>
      <c r="J3021">
        <v>53326</v>
      </c>
      <c r="K3021">
        <v>476597</v>
      </c>
    </row>
    <row r="3022" spans="1:11">
      <c r="A3022">
        <v>26030</v>
      </c>
      <c r="B3022">
        <v>26</v>
      </c>
      <c r="C3022" t="s">
        <v>29</v>
      </c>
      <c r="D3022" t="s">
        <v>59</v>
      </c>
      <c r="E3022" t="s">
        <v>109</v>
      </c>
      <c r="F3022">
        <v>2021</v>
      </c>
      <c r="G3022">
        <v>91466</v>
      </c>
      <c r="H3022">
        <v>160961</v>
      </c>
      <c r="I3022">
        <v>182806</v>
      </c>
      <c r="J3022">
        <v>47846</v>
      </c>
      <c r="K3022">
        <v>483079</v>
      </c>
    </row>
    <row r="3023" spans="1:11">
      <c r="A3023">
        <v>26030</v>
      </c>
      <c r="B3023">
        <v>26</v>
      </c>
      <c r="C3023" t="s">
        <v>29</v>
      </c>
      <c r="D3023" t="s">
        <v>59</v>
      </c>
      <c r="E3023" t="s">
        <v>110</v>
      </c>
      <c r="F3023">
        <v>2021</v>
      </c>
      <c r="G3023">
        <v>87510</v>
      </c>
      <c r="H3023">
        <v>153429</v>
      </c>
      <c r="I3023">
        <v>189098</v>
      </c>
      <c r="J3023">
        <v>55317</v>
      </c>
      <c r="K3023">
        <v>485354</v>
      </c>
    </row>
    <row r="3024" spans="1:11">
      <c r="A3024">
        <v>26030</v>
      </c>
      <c r="B3024">
        <v>26</v>
      </c>
      <c r="C3024" t="s">
        <v>29</v>
      </c>
      <c r="D3024" t="s">
        <v>59</v>
      </c>
      <c r="E3024" t="s">
        <v>109</v>
      </c>
      <c r="F3024">
        <v>2022</v>
      </c>
      <c r="G3024">
        <v>90478</v>
      </c>
      <c r="H3024">
        <v>162475</v>
      </c>
      <c r="I3024">
        <v>187307</v>
      </c>
      <c r="J3024">
        <v>50244</v>
      </c>
      <c r="K3024">
        <v>490504</v>
      </c>
    </row>
    <row r="3025" spans="1:11">
      <c r="A3025">
        <v>26030</v>
      </c>
      <c r="B3025">
        <v>26</v>
      </c>
      <c r="C3025" t="s">
        <v>29</v>
      </c>
      <c r="D3025" t="s">
        <v>59</v>
      </c>
      <c r="E3025" t="s">
        <v>110</v>
      </c>
      <c r="F3025">
        <v>2022</v>
      </c>
      <c r="G3025">
        <v>86524</v>
      </c>
      <c r="H3025">
        <v>154743</v>
      </c>
      <c r="I3025">
        <v>193048</v>
      </c>
      <c r="J3025">
        <v>57923</v>
      </c>
      <c r="K3025">
        <v>492238</v>
      </c>
    </row>
    <row r="3026" spans="1:11">
      <c r="A3026">
        <v>26030</v>
      </c>
      <c r="B3026">
        <v>26</v>
      </c>
      <c r="C3026" t="s">
        <v>29</v>
      </c>
      <c r="D3026" t="s">
        <v>59</v>
      </c>
      <c r="E3026" t="s">
        <v>109</v>
      </c>
      <c r="F3026">
        <v>2023</v>
      </c>
      <c r="G3026">
        <v>89521</v>
      </c>
      <c r="H3026">
        <v>163932</v>
      </c>
      <c r="I3026">
        <v>192192</v>
      </c>
      <c r="J3026">
        <v>53033</v>
      </c>
      <c r="K3026">
        <v>498678</v>
      </c>
    </row>
    <row r="3027" spans="1:11">
      <c r="A3027">
        <v>26030</v>
      </c>
      <c r="B3027">
        <v>26</v>
      </c>
      <c r="C3027" t="s">
        <v>29</v>
      </c>
      <c r="D3027" t="s">
        <v>59</v>
      </c>
      <c r="E3027" t="s">
        <v>110</v>
      </c>
      <c r="F3027">
        <v>2023</v>
      </c>
      <c r="G3027">
        <v>85559</v>
      </c>
      <c r="H3027">
        <v>155916</v>
      </c>
      <c r="I3027">
        <v>197164</v>
      </c>
      <c r="J3027">
        <v>60944</v>
      </c>
      <c r="K3027">
        <v>499583</v>
      </c>
    </row>
    <row r="3028" spans="1:11">
      <c r="A3028">
        <v>26030</v>
      </c>
      <c r="B3028">
        <v>26</v>
      </c>
      <c r="C3028" t="s">
        <v>29</v>
      </c>
      <c r="D3028" t="s">
        <v>59</v>
      </c>
      <c r="E3028" t="s">
        <v>109</v>
      </c>
      <c r="F3028">
        <v>2024</v>
      </c>
      <c r="G3028">
        <v>88651</v>
      </c>
      <c r="H3028">
        <v>165184</v>
      </c>
      <c r="I3028">
        <v>197085</v>
      </c>
      <c r="J3028">
        <v>55905</v>
      </c>
      <c r="K3028">
        <v>506825</v>
      </c>
    </row>
    <row r="3029" spans="1:11">
      <c r="A3029">
        <v>26030</v>
      </c>
      <c r="B3029">
        <v>26</v>
      </c>
      <c r="C3029" t="s">
        <v>29</v>
      </c>
      <c r="D3029" t="s">
        <v>59</v>
      </c>
      <c r="E3029" t="s">
        <v>110</v>
      </c>
      <c r="F3029">
        <v>2024</v>
      </c>
      <c r="G3029">
        <v>84661</v>
      </c>
      <c r="H3029">
        <v>156923</v>
      </c>
      <c r="I3029">
        <v>201236</v>
      </c>
      <c r="J3029">
        <v>64044</v>
      </c>
      <c r="K3029">
        <v>506864</v>
      </c>
    </row>
    <row r="3030" spans="1:11">
      <c r="A3030">
        <v>26030</v>
      </c>
      <c r="B3030">
        <v>26</v>
      </c>
      <c r="C3030" t="s">
        <v>29</v>
      </c>
      <c r="D3030" t="s">
        <v>59</v>
      </c>
      <c r="E3030" t="s">
        <v>109</v>
      </c>
      <c r="F3030">
        <v>2025</v>
      </c>
      <c r="G3030">
        <v>87839</v>
      </c>
      <c r="H3030">
        <v>166257</v>
      </c>
      <c r="I3030">
        <v>201896</v>
      </c>
      <c r="J3030">
        <v>58834</v>
      </c>
      <c r="K3030">
        <v>514826</v>
      </c>
    </row>
    <row r="3031" spans="1:11">
      <c r="A3031">
        <v>26030</v>
      </c>
      <c r="B3031">
        <v>26</v>
      </c>
      <c r="C3031" t="s">
        <v>29</v>
      </c>
      <c r="D3031" t="s">
        <v>59</v>
      </c>
      <c r="E3031" t="s">
        <v>110</v>
      </c>
      <c r="F3031">
        <v>2025</v>
      </c>
      <c r="G3031">
        <v>83835</v>
      </c>
      <c r="H3031">
        <v>157791</v>
      </c>
      <c r="I3031">
        <v>205234</v>
      </c>
      <c r="J3031">
        <v>67208</v>
      </c>
      <c r="K3031">
        <v>514068</v>
      </c>
    </row>
    <row r="3032" spans="1:11">
      <c r="A3032">
        <v>26030</v>
      </c>
      <c r="B3032">
        <v>26</v>
      </c>
      <c r="C3032" t="s">
        <v>29</v>
      </c>
      <c r="D3032" t="s">
        <v>59</v>
      </c>
      <c r="E3032" t="s">
        <v>109</v>
      </c>
      <c r="F3032">
        <v>2026</v>
      </c>
      <c r="G3032">
        <v>87071</v>
      </c>
      <c r="H3032">
        <v>167177</v>
      </c>
      <c r="I3032">
        <v>206565</v>
      </c>
      <c r="J3032">
        <v>61804</v>
      </c>
      <c r="K3032">
        <v>522617</v>
      </c>
    </row>
    <row r="3033" spans="1:11">
      <c r="A3033">
        <v>26030</v>
      </c>
      <c r="B3033">
        <v>26</v>
      </c>
      <c r="C3033" t="s">
        <v>29</v>
      </c>
      <c r="D3033" t="s">
        <v>59</v>
      </c>
      <c r="E3033" t="s">
        <v>110</v>
      </c>
      <c r="F3033">
        <v>2026</v>
      </c>
      <c r="G3033">
        <v>83048</v>
      </c>
      <c r="H3033">
        <v>158545</v>
      </c>
      <c r="I3033">
        <v>209158</v>
      </c>
      <c r="J3033">
        <v>70429</v>
      </c>
      <c r="K3033">
        <v>521180</v>
      </c>
    </row>
    <row r="3034" spans="1:11">
      <c r="A3034">
        <v>26030</v>
      </c>
      <c r="B3034">
        <v>26</v>
      </c>
      <c r="C3034" t="s">
        <v>29</v>
      </c>
      <c r="D3034" t="s">
        <v>59</v>
      </c>
      <c r="E3034" t="s">
        <v>109</v>
      </c>
      <c r="F3034">
        <v>2027</v>
      </c>
      <c r="G3034">
        <v>86386</v>
      </c>
      <c r="H3034">
        <v>167858</v>
      </c>
      <c r="I3034">
        <v>211059</v>
      </c>
      <c r="J3034">
        <v>64815</v>
      </c>
      <c r="K3034">
        <v>530118</v>
      </c>
    </row>
    <row r="3035" spans="1:11">
      <c r="A3035">
        <v>26030</v>
      </c>
      <c r="B3035">
        <v>26</v>
      </c>
      <c r="C3035" t="s">
        <v>29</v>
      </c>
      <c r="D3035" t="s">
        <v>59</v>
      </c>
      <c r="E3035" t="s">
        <v>110</v>
      </c>
      <c r="F3035">
        <v>2027</v>
      </c>
      <c r="G3035">
        <v>82349</v>
      </c>
      <c r="H3035">
        <v>159100</v>
      </c>
      <c r="I3035">
        <v>212986</v>
      </c>
      <c r="J3035">
        <v>73722</v>
      </c>
      <c r="K3035">
        <v>528157</v>
      </c>
    </row>
    <row r="3036" spans="1:11">
      <c r="A3036">
        <v>26030</v>
      </c>
      <c r="B3036">
        <v>26</v>
      </c>
      <c r="C3036" t="s">
        <v>29</v>
      </c>
      <c r="D3036" t="s">
        <v>59</v>
      </c>
      <c r="E3036" t="s">
        <v>109</v>
      </c>
      <c r="F3036">
        <v>2028</v>
      </c>
      <c r="G3036">
        <v>85865</v>
      </c>
      <c r="H3036">
        <v>168154</v>
      </c>
      <c r="I3036">
        <v>215421</v>
      </c>
      <c r="J3036">
        <v>67875</v>
      </c>
      <c r="K3036">
        <v>537315</v>
      </c>
    </row>
    <row r="3037" spans="1:11">
      <c r="A3037">
        <v>26030</v>
      </c>
      <c r="B3037">
        <v>26</v>
      </c>
      <c r="C3037" t="s">
        <v>29</v>
      </c>
      <c r="D3037" t="s">
        <v>59</v>
      </c>
      <c r="E3037" t="s">
        <v>110</v>
      </c>
      <c r="F3037">
        <v>2028</v>
      </c>
      <c r="G3037">
        <v>81817</v>
      </c>
      <c r="H3037">
        <v>159303</v>
      </c>
      <c r="I3037">
        <v>216767</v>
      </c>
      <c r="J3037">
        <v>77085</v>
      </c>
      <c r="K3037">
        <v>534972</v>
      </c>
    </row>
    <row r="3038" spans="1:11">
      <c r="A3038">
        <v>26030</v>
      </c>
      <c r="B3038">
        <v>26</v>
      </c>
      <c r="C3038" t="s">
        <v>29</v>
      </c>
      <c r="D3038" t="s">
        <v>59</v>
      </c>
      <c r="E3038" t="s">
        <v>109</v>
      </c>
      <c r="F3038">
        <v>2029</v>
      </c>
      <c r="G3038">
        <v>85515</v>
      </c>
      <c r="H3038">
        <v>168021</v>
      </c>
      <c r="I3038">
        <v>219730</v>
      </c>
      <c r="J3038">
        <v>70984</v>
      </c>
      <c r="K3038">
        <v>544250</v>
      </c>
    </row>
    <row r="3039" spans="1:11">
      <c r="A3039">
        <v>26030</v>
      </c>
      <c r="B3039">
        <v>26</v>
      </c>
      <c r="C3039" t="s">
        <v>29</v>
      </c>
      <c r="D3039" t="s">
        <v>59</v>
      </c>
      <c r="E3039" t="s">
        <v>110</v>
      </c>
      <c r="F3039">
        <v>2029</v>
      </c>
      <c r="G3039">
        <v>81490</v>
      </c>
      <c r="H3039">
        <v>159140</v>
      </c>
      <c r="I3039">
        <v>220542</v>
      </c>
      <c r="J3039">
        <v>80536</v>
      </c>
      <c r="K3039">
        <v>541708</v>
      </c>
    </row>
    <row r="3040" spans="1:11">
      <c r="A3040">
        <v>26030</v>
      </c>
      <c r="B3040">
        <v>26</v>
      </c>
      <c r="C3040" t="s">
        <v>29</v>
      </c>
      <c r="D3040" t="s">
        <v>59</v>
      </c>
      <c r="E3040" t="s">
        <v>109</v>
      </c>
      <c r="F3040">
        <v>2030</v>
      </c>
      <c r="G3040">
        <v>85302</v>
      </c>
      <c r="H3040">
        <v>167572</v>
      </c>
      <c r="I3040">
        <v>223988</v>
      </c>
      <c r="J3040">
        <v>74154</v>
      </c>
      <c r="K3040">
        <v>551016</v>
      </c>
    </row>
    <row r="3041" spans="1:11">
      <c r="A3041">
        <v>26030</v>
      </c>
      <c r="B3041">
        <v>26</v>
      </c>
      <c r="C3041" t="s">
        <v>29</v>
      </c>
      <c r="D3041" t="s">
        <v>59</v>
      </c>
      <c r="E3041" t="s">
        <v>110</v>
      </c>
      <c r="F3041">
        <v>2030</v>
      </c>
      <c r="G3041">
        <v>81268</v>
      </c>
      <c r="H3041">
        <v>158668</v>
      </c>
      <c r="I3041">
        <v>224284</v>
      </c>
      <c r="J3041">
        <v>84087</v>
      </c>
      <c r="K3041">
        <v>548307</v>
      </c>
    </row>
    <row r="3042" spans="1:11">
      <c r="A3042">
        <v>26030</v>
      </c>
      <c r="B3042">
        <v>26</v>
      </c>
      <c r="C3042" t="s">
        <v>29</v>
      </c>
      <c r="D3042" t="s">
        <v>59</v>
      </c>
      <c r="E3042" t="s">
        <v>109</v>
      </c>
      <c r="F3042">
        <v>2031</v>
      </c>
      <c r="G3042">
        <v>85147</v>
      </c>
      <c r="H3042">
        <v>166922</v>
      </c>
      <c r="I3042">
        <v>228164</v>
      </c>
      <c r="J3042">
        <v>77361</v>
      </c>
      <c r="K3042">
        <v>557594</v>
      </c>
    </row>
    <row r="3043" spans="1:11">
      <c r="A3043">
        <v>26030</v>
      </c>
      <c r="B3043">
        <v>26</v>
      </c>
      <c r="C3043" t="s">
        <v>29</v>
      </c>
      <c r="D3043" t="s">
        <v>59</v>
      </c>
      <c r="E3043" t="s">
        <v>110</v>
      </c>
      <c r="F3043">
        <v>2031</v>
      </c>
      <c r="G3043">
        <v>81150</v>
      </c>
      <c r="H3043">
        <v>158000</v>
      </c>
      <c r="I3043">
        <v>227944</v>
      </c>
      <c r="J3043">
        <v>87724</v>
      </c>
      <c r="K3043">
        <v>554818</v>
      </c>
    </row>
    <row r="3044" spans="1:11">
      <c r="A3044">
        <v>26030</v>
      </c>
      <c r="B3044">
        <v>26</v>
      </c>
      <c r="C3044" t="s">
        <v>29</v>
      </c>
      <c r="D3044" t="s">
        <v>59</v>
      </c>
      <c r="E3044" t="s">
        <v>109</v>
      </c>
      <c r="F3044">
        <v>2032</v>
      </c>
      <c r="G3044">
        <v>85004</v>
      </c>
      <c r="H3044">
        <v>166245</v>
      </c>
      <c r="I3044">
        <v>232223</v>
      </c>
      <c r="J3044">
        <v>80605</v>
      </c>
      <c r="K3044">
        <v>564077</v>
      </c>
    </row>
    <row r="3045" spans="1:11">
      <c r="A3045">
        <v>26030</v>
      </c>
      <c r="B3045">
        <v>26</v>
      </c>
      <c r="C3045" t="s">
        <v>29</v>
      </c>
      <c r="D3045" t="s">
        <v>59</v>
      </c>
      <c r="E3045" t="s">
        <v>110</v>
      </c>
      <c r="F3045">
        <v>2032</v>
      </c>
      <c r="G3045">
        <v>81022</v>
      </c>
      <c r="H3045">
        <v>157287</v>
      </c>
      <c r="I3045">
        <v>231436</v>
      </c>
      <c r="J3045">
        <v>91461</v>
      </c>
      <c r="K3045">
        <v>561206</v>
      </c>
    </row>
    <row r="3046" spans="1:11">
      <c r="A3046">
        <v>26030</v>
      </c>
      <c r="B3046">
        <v>26</v>
      </c>
      <c r="C3046" t="s">
        <v>29</v>
      </c>
      <c r="D3046" t="s">
        <v>59</v>
      </c>
      <c r="E3046" t="s">
        <v>109</v>
      </c>
      <c r="F3046">
        <v>2033</v>
      </c>
      <c r="G3046">
        <v>84760</v>
      </c>
      <c r="H3046">
        <v>165678</v>
      </c>
      <c r="I3046">
        <v>236202</v>
      </c>
      <c r="J3046">
        <v>83881</v>
      </c>
      <c r="K3046">
        <v>570521</v>
      </c>
    </row>
    <row r="3047" spans="1:11">
      <c r="A3047">
        <v>26030</v>
      </c>
      <c r="B3047">
        <v>26</v>
      </c>
      <c r="C3047" t="s">
        <v>29</v>
      </c>
      <c r="D3047" t="s">
        <v>59</v>
      </c>
      <c r="E3047" t="s">
        <v>110</v>
      </c>
      <c r="F3047">
        <v>2033</v>
      </c>
      <c r="G3047">
        <v>80814</v>
      </c>
      <c r="H3047">
        <v>156619</v>
      </c>
      <c r="I3047">
        <v>234756</v>
      </c>
      <c r="J3047">
        <v>95271</v>
      </c>
      <c r="K3047">
        <v>567460</v>
      </c>
    </row>
    <row r="3048" spans="1:11">
      <c r="A3048">
        <v>26030</v>
      </c>
      <c r="B3048">
        <v>26</v>
      </c>
      <c r="C3048" t="s">
        <v>29</v>
      </c>
      <c r="D3048" t="s">
        <v>59</v>
      </c>
      <c r="E3048" t="s">
        <v>109</v>
      </c>
      <c r="F3048">
        <v>2034</v>
      </c>
      <c r="G3048">
        <v>84495</v>
      </c>
      <c r="H3048">
        <v>165097</v>
      </c>
      <c r="I3048">
        <v>240181</v>
      </c>
      <c r="J3048">
        <v>87146</v>
      </c>
      <c r="K3048">
        <v>576919</v>
      </c>
    </row>
    <row r="3049" spans="1:11">
      <c r="A3049">
        <v>26030</v>
      </c>
      <c r="B3049">
        <v>26</v>
      </c>
      <c r="C3049" t="s">
        <v>29</v>
      </c>
      <c r="D3049" t="s">
        <v>59</v>
      </c>
      <c r="E3049" t="s">
        <v>110</v>
      </c>
      <c r="F3049">
        <v>2034</v>
      </c>
      <c r="G3049">
        <v>80571</v>
      </c>
      <c r="H3049">
        <v>155946</v>
      </c>
      <c r="I3049">
        <v>237954</v>
      </c>
      <c r="J3049">
        <v>99119</v>
      </c>
      <c r="K3049">
        <v>573590</v>
      </c>
    </row>
    <row r="3050" spans="1:11">
      <c r="A3050">
        <v>26030</v>
      </c>
      <c r="B3050">
        <v>26</v>
      </c>
      <c r="C3050" t="s">
        <v>29</v>
      </c>
      <c r="D3050" t="s">
        <v>59</v>
      </c>
      <c r="E3050" t="s">
        <v>109</v>
      </c>
      <c r="F3050">
        <v>2035</v>
      </c>
      <c r="G3050">
        <v>84232</v>
      </c>
      <c r="H3050">
        <v>164471</v>
      </c>
      <c r="I3050">
        <v>244265</v>
      </c>
      <c r="J3050">
        <v>90375</v>
      </c>
      <c r="K3050">
        <v>583343</v>
      </c>
    </row>
    <row r="3051" spans="1:11">
      <c r="A3051">
        <v>26030</v>
      </c>
      <c r="B3051">
        <v>26</v>
      </c>
      <c r="C3051" t="s">
        <v>29</v>
      </c>
      <c r="D3051" t="s">
        <v>59</v>
      </c>
      <c r="E3051" t="s">
        <v>110</v>
      </c>
      <c r="F3051">
        <v>2035</v>
      </c>
      <c r="G3051">
        <v>80315</v>
      </c>
      <c r="H3051">
        <v>155203</v>
      </c>
      <c r="I3051">
        <v>241072</v>
      </c>
      <c r="J3051">
        <v>102972</v>
      </c>
      <c r="K3051">
        <v>579562</v>
      </c>
    </row>
    <row r="3052" spans="1:11">
      <c r="A3052">
        <v>26030</v>
      </c>
      <c r="B3052">
        <v>26</v>
      </c>
      <c r="C3052" t="s">
        <v>29</v>
      </c>
      <c r="D3052" t="s">
        <v>59</v>
      </c>
      <c r="E3052" t="s">
        <v>109</v>
      </c>
      <c r="F3052">
        <v>2036</v>
      </c>
      <c r="G3052">
        <v>83912</v>
      </c>
      <c r="H3052">
        <v>163771</v>
      </c>
      <c r="I3052">
        <v>248534</v>
      </c>
      <c r="J3052">
        <v>93511</v>
      </c>
      <c r="K3052">
        <v>589728</v>
      </c>
    </row>
    <row r="3053" spans="1:11">
      <c r="A3053">
        <v>26030</v>
      </c>
      <c r="B3053">
        <v>26</v>
      </c>
      <c r="C3053" t="s">
        <v>29</v>
      </c>
      <c r="D3053" t="s">
        <v>59</v>
      </c>
      <c r="E3053" t="s">
        <v>110</v>
      </c>
      <c r="F3053">
        <v>2036</v>
      </c>
      <c r="G3053">
        <v>79987</v>
      </c>
      <c r="H3053">
        <v>154396</v>
      </c>
      <c r="I3053">
        <v>244195</v>
      </c>
      <c r="J3053">
        <v>106779</v>
      </c>
      <c r="K3053">
        <v>585357</v>
      </c>
    </row>
    <row r="3054" spans="1:11">
      <c r="A3054">
        <v>26030</v>
      </c>
      <c r="B3054">
        <v>26</v>
      </c>
      <c r="C3054" t="s">
        <v>29</v>
      </c>
      <c r="D3054" t="s">
        <v>59</v>
      </c>
      <c r="E3054" t="s">
        <v>109</v>
      </c>
      <c r="F3054">
        <v>2037</v>
      </c>
      <c r="G3054">
        <v>83540</v>
      </c>
      <c r="H3054">
        <v>162981</v>
      </c>
      <c r="I3054">
        <v>253009</v>
      </c>
      <c r="J3054">
        <v>96554</v>
      </c>
      <c r="K3054">
        <v>596084</v>
      </c>
    </row>
    <row r="3055" spans="1:11">
      <c r="A3055">
        <v>26030</v>
      </c>
      <c r="B3055">
        <v>26</v>
      </c>
      <c r="C3055" t="s">
        <v>29</v>
      </c>
      <c r="D3055" t="s">
        <v>59</v>
      </c>
      <c r="E3055" t="s">
        <v>110</v>
      </c>
      <c r="F3055">
        <v>2037</v>
      </c>
      <c r="G3055">
        <v>79597</v>
      </c>
      <c r="H3055">
        <v>153523</v>
      </c>
      <c r="I3055">
        <v>247375</v>
      </c>
      <c r="J3055">
        <v>110514</v>
      </c>
      <c r="K3055">
        <v>591009</v>
      </c>
    </row>
    <row r="3056" spans="1:11">
      <c r="A3056">
        <v>26030</v>
      </c>
      <c r="B3056">
        <v>26</v>
      </c>
      <c r="C3056" t="s">
        <v>29</v>
      </c>
      <c r="D3056" t="s">
        <v>59</v>
      </c>
      <c r="E3056" t="s">
        <v>109</v>
      </c>
      <c r="F3056">
        <v>2038</v>
      </c>
      <c r="G3056">
        <v>83092</v>
      </c>
      <c r="H3056">
        <v>162081</v>
      </c>
      <c r="I3056">
        <v>257656</v>
      </c>
      <c r="J3056">
        <v>99501</v>
      </c>
      <c r="K3056">
        <v>602330</v>
      </c>
    </row>
    <row r="3057" spans="1:11">
      <c r="A3057">
        <v>26030</v>
      </c>
      <c r="B3057">
        <v>26</v>
      </c>
      <c r="C3057" t="s">
        <v>29</v>
      </c>
      <c r="D3057" t="s">
        <v>59</v>
      </c>
      <c r="E3057" t="s">
        <v>110</v>
      </c>
      <c r="F3057">
        <v>2038</v>
      </c>
      <c r="G3057">
        <v>79129</v>
      </c>
      <c r="H3057">
        <v>152569</v>
      </c>
      <c r="I3057">
        <v>250603</v>
      </c>
      <c r="J3057">
        <v>114169</v>
      </c>
      <c r="K3057">
        <v>596470</v>
      </c>
    </row>
    <row r="3058" spans="1:11">
      <c r="A3058">
        <v>26030</v>
      </c>
      <c r="B3058">
        <v>26</v>
      </c>
      <c r="C3058" t="s">
        <v>29</v>
      </c>
      <c r="D3058" t="s">
        <v>59</v>
      </c>
      <c r="E3058" t="s">
        <v>109</v>
      </c>
      <c r="F3058">
        <v>2039</v>
      </c>
      <c r="G3058">
        <v>82584</v>
      </c>
      <c r="H3058">
        <v>161074</v>
      </c>
      <c r="I3058">
        <v>262337</v>
      </c>
      <c r="J3058">
        <v>102388</v>
      </c>
      <c r="K3058">
        <v>608383</v>
      </c>
    </row>
    <row r="3059" spans="1:11">
      <c r="A3059">
        <v>26030</v>
      </c>
      <c r="B3059">
        <v>26</v>
      </c>
      <c r="C3059" t="s">
        <v>29</v>
      </c>
      <c r="D3059" t="s">
        <v>59</v>
      </c>
      <c r="E3059" t="s">
        <v>110</v>
      </c>
      <c r="F3059">
        <v>2039</v>
      </c>
      <c r="G3059">
        <v>78597</v>
      </c>
      <c r="H3059">
        <v>151530</v>
      </c>
      <c r="I3059">
        <v>253848</v>
      </c>
      <c r="J3059">
        <v>117766</v>
      </c>
      <c r="K3059">
        <v>601741</v>
      </c>
    </row>
    <row r="3060" spans="1:11">
      <c r="A3060">
        <v>26030</v>
      </c>
      <c r="B3060">
        <v>26</v>
      </c>
      <c r="C3060" t="s">
        <v>29</v>
      </c>
      <c r="D3060" t="s">
        <v>59</v>
      </c>
      <c r="E3060" t="s">
        <v>109</v>
      </c>
      <c r="F3060">
        <v>2040</v>
      </c>
      <c r="G3060">
        <v>82004</v>
      </c>
      <c r="H3060">
        <v>159893</v>
      </c>
      <c r="I3060">
        <v>266838</v>
      </c>
      <c r="J3060">
        <v>105127</v>
      </c>
      <c r="K3060">
        <v>613862</v>
      </c>
    </row>
    <row r="3061" spans="1:11">
      <c r="A3061">
        <v>26030</v>
      </c>
      <c r="B3061">
        <v>26</v>
      </c>
      <c r="C3061" t="s">
        <v>29</v>
      </c>
      <c r="D3061" t="s">
        <v>59</v>
      </c>
      <c r="E3061" t="s">
        <v>110</v>
      </c>
      <c r="F3061">
        <v>2040</v>
      </c>
      <c r="G3061">
        <v>78020</v>
      </c>
      <c r="H3061">
        <v>150368</v>
      </c>
      <c r="I3061">
        <v>256972</v>
      </c>
      <c r="J3061">
        <v>121167</v>
      </c>
      <c r="K3061">
        <v>606527</v>
      </c>
    </row>
    <row r="3062" spans="1:11">
      <c r="A3062">
        <v>26031</v>
      </c>
      <c r="B3062">
        <v>26</v>
      </c>
      <c r="C3062" t="s">
        <v>29</v>
      </c>
      <c r="D3062" t="s">
        <v>60</v>
      </c>
      <c r="E3062" t="s">
        <v>109</v>
      </c>
      <c r="F3062">
        <v>1990</v>
      </c>
      <c r="G3062">
        <v>214</v>
      </c>
      <c r="H3062">
        <v>259</v>
      </c>
      <c r="I3062">
        <v>220</v>
      </c>
      <c r="J3062">
        <v>71</v>
      </c>
      <c r="K3062">
        <v>764</v>
      </c>
    </row>
    <row r="3063" spans="1:11">
      <c r="A3063">
        <v>26031</v>
      </c>
      <c r="B3063">
        <v>26</v>
      </c>
      <c r="C3063" t="s">
        <v>29</v>
      </c>
      <c r="D3063" t="s">
        <v>60</v>
      </c>
      <c r="E3063" t="s">
        <v>110</v>
      </c>
      <c r="F3063">
        <v>1990</v>
      </c>
      <c r="G3063">
        <v>247</v>
      </c>
      <c r="H3063">
        <v>256</v>
      </c>
      <c r="I3063">
        <v>182</v>
      </c>
      <c r="J3063">
        <v>79</v>
      </c>
      <c r="K3063">
        <v>764</v>
      </c>
    </row>
    <row r="3064" spans="1:11">
      <c r="A3064">
        <v>26031</v>
      </c>
      <c r="B3064">
        <v>26</v>
      </c>
      <c r="C3064" t="s">
        <v>29</v>
      </c>
      <c r="D3064" t="s">
        <v>60</v>
      </c>
      <c r="E3064" t="s">
        <v>109</v>
      </c>
      <c r="F3064">
        <v>1991</v>
      </c>
      <c r="G3064">
        <v>205</v>
      </c>
      <c r="H3064">
        <v>253</v>
      </c>
      <c r="I3064">
        <v>216</v>
      </c>
      <c r="J3064">
        <v>70</v>
      </c>
      <c r="K3064">
        <v>744</v>
      </c>
    </row>
    <row r="3065" spans="1:11">
      <c r="A3065">
        <v>26031</v>
      </c>
      <c r="B3065">
        <v>26</v>
      </c>
      <c r="C3065" t="s">
        <v>29</v>
      </c>
      <c r="D3065" t="s">
        <v>60</v>
      </c>
      <c r="E3065" t="s">
        <v>110</v>
      </c>
      <c r="F3065">
        <v>1991</v>
      </c>
      <c r="G3065">
        <v>238</v>
      </c>
      <c r="H3065">
        <v>241</v>
      </c>
      <c r="I3065">
        <v>181</v>
      </c>
      <c r="J3065">
        <v>78</v>
      </c>
      <c r="K3065">
        <v>738</v>
      </c>
    </row>
    <row r="3066" spans="1:11">
      <c r="A3066">
        <v>26031</v>
      </c>
      <c r="B3066">
        <v>26</v>
      </c>
      <c r="C3066" t="s">
        <v>29</v>
      </c>
      <c r="D3066" t="s">
        <v>60</v>
      </c>
      <c r="E3066" t="s">
        <v>109</v>
      </c>
      <c r="F3066">
        <v>1992</v>
      </c>
      <c r="G3066">
        <v>196</v>
      </c>
      <c r="H3066">
        <v>247</v>
      </c>
      <c r="I3066">
        <v>214</v>
      </c>
      <c r="J3066">
        <v>73</v>
      </c>
      <c r="K3066">
        <v>730</v>
      </c>
    </row>
    <row r="3067" spans="1:11">
      <c r="A3067">
        <v>26031</v>
      </c>
      <c r="B3067">
        <v>26</v>
      </c>
      <c r="C3067" t="s">
        <v>29</v>
      </c>
      <c r="D3067" t="s">
        <v>60</v>
      </c>
      <c r="E3067" t="s">
        <v>110</v>
      </c>
      <c r="F3067">
        <v>1992</v>
      </c>
      <c r="G3067">
        <v>223</v>
      </c>
      <c r="H3067">
        <v>230</v>
      </c>
      <c r="I3067">
        <v>181</v>
      </c>
      <c r="J3067">
        <v>80</v>
      </c>
      <c r="K3067">
        <v>714</v>
      </c>
    </row>
    <row r="3068" spans="1:11">
      <c r="A3068">
        <v>26031</v>
      </c>
      <c r="B3068">
        <v>26</v>
      </c>
      <c r="C3068" t="s">
        <v>29</v>
      </c>
      <c r="D3068" t="s">
        <v>60</v>
      </c>
      <c r="E3068" t="s">
        <v>109</v>
      </c>
      <c r="F3068">
        <v>1993</v>
      </c>
      <c r="G3068">
        <v>188</v>
      </c>
      <c r="H3068">
        <v>239</v>
      </c>
      <c r="I3068">
        <v>211</v>
      </c>
      <c r="J3068">
        <v>73</v>
      </c>
      <c r="K3068">
        <v>711</v>
      </c>
    </row>
    <row r="3069" spans="1:11">
      <c r="A3069">
        <v>26031</v>
      </c>
      <c r="B3069">
        <v>26</v>
      </c>
      <c r="C3069" t="s">
        <v>29</v>
      </c>
      <c r="D3069" t="s">
        <v>60</v>
      </c>
      <c r="E3069" t="s">
        <v>110</v>
      </c>
      <c r="F3069">
        <v>1993</v>
      </c>
      <c r="G3069">
        <v>214</v>
      </c>
      <c r="H3069">
        <v>217</v>
      </c>
      <c r="I3069">
        <v>181</v>
      </c>
      <c r="J3069">
        <v>80</v>
      </c>
      <c r="K3069">
        <v>692</v>
      </c>
    </row>
    <row r="3070" spans="1:11">
      <c r="A3070">
        <v>26031</v>
      </c>
      <c r="B3070">
        <v>26</v>
      </c>
      <c r="C3070" t="s">
        <v>29</v>
      </c>
      <c r="D3070" t="s">
        <v>60</v>
      </c>
      <c r="E3070" t="s">
        <v>109</v>
      </c>
      <c r="F3070">
        <v>1994</v>
      </c>
      <c r="G3070">
        <v>178</v>
      </c>
      <c r="H3070">
        <v>234</v>
      </c>
      <c r="I3070">
        <v>206</v>
      </c>
      <c r="J3070">
        <v>74</v>
      </c>
      <c r="K3070">
        <v>692</v>
      </c>
    </row>
    <row r="3071" spans="1:11">
      <c r="A3071">
        <v>26031</v>
      </c>
      <c r="B3071">
        <v>26</v>
      </c>
      <c r="C3071" t="s">
        <v>29</v>
      </c>
      <c r="D3071" t="s">
        <v>60</v>
      </c>
      <c r="E3071" t="s">
        <v>110</v>
      </c>
      <c r="F3071">
        <v>1994</v>
      </c>
      <c r="G3071">
        <v>203</v>
      </c>
      <c r="H3071">
        <v>204</v>
      </c>
      <c r="I3071">
        <v>181</v>
      </c>
      <c r="J3071">
        <v>81</v>
      </c>
      <c r="K3071">
        <v>669</v>
      </c>
    </row>
    <row r="3072" spans="1:11">
      <c r="A3072">
        <v>26031</v>
      </c>
      <c r="B3072">
        <v>26</v>
      </c>
      <c r="C3072" t="s">
        <v>29</v>
      </c>
      <c r="D3072" t="s">
        <v>60</v>
      </c>
      <c r="E3072" t="s">
        <v>109</v>
      </c>
      <c r="F3072">
        <v>1995</v>
      </c>
      <c r="G3072">
        <v>170</v>
      </c>
      <c r="H3072">
        <v>224</v>
      </c>
      <c r="I3072">
        <v>202</v>
      </c>
      <c r="J3072">
        <v>75</v>
      </c>
      <c r="K3072">
        <v>671</v>
      </c>
    </row>
    <row r="3073" spans="1:11">
      <c r="A3073">
        <v>26031</v>
      </c>
      <c r="B3073">
        <v>26</v>
      </c>
      <c r="C3073" t="s">
        <v>29</v>
      </c>
      <c r="D3073" t="s">
        <v>60</v>
      </c>
      <c r="E3073" t="s">
        <v>110</v>
      </c>
      <c r="F3073">
        <v>1995</v>
      </c>
      <c r="G3073">
        <v>192</v>
      </c>
      <c r="H3073">
        <v>190</v>
      </c>
      <c r="I3073">
        <v>182</v>
      </c>
      <c r="J3073">
        <v>84</v>
      </c>
      <c r="K3073">
        <v>648</v>
      </c>
    </row>
    <row r="3074" spans="1:11">
      <c r="A3074">
        <v>26031</v>
      </c>
      <c r="B3074">
        <v>26</v>
      </c>
      <c r="C3074" t="s">
        <v>29</v>
      </c>
      <c r="D3074" t="s">
        <v>60</v>
      </c>
      <c r="E3074" t="s">
        <v>109</v>
      </c>
      <c r="F3074">
        <v>1996</v>
      </c>
      <c r="G3074">
        <v>168</v>
      </c>
      <c r="H3074">
        <v>212</v>
      </c>
      <c r="I3074">
        <v>201</v>
      </c>
      <c r="J3074">
        <v>75</v>
      </c>
      <c r="K3074">
        <v>656</v>
      </c>
    </row>
    <row r="3075" spans="1:11">
      <c r="A3075">
        <v>26031</v>
      </c>
      <c r="B3075">
        <v>26</v>
      </c>
      <c r="C3075" t="s">
        <v>29</v>
      </c>
      <c r="D3075" t="s">
        <v>60</v>
      </c>
      <c r="E3075" t="s">
        <v>110</v>
      </c>
      <c r="F3075">
        <v>1996</v>
      </c>
      <c r="G3075">
        <v>187</v>
      </c>
      <c r="H3075">
        <v>186</v>
      </c>
      <c r="I3075">
        <v>183</v>
      </c>
      <c r="J3075">
        <v>82</v>
      </c>
      <c r="K3075">
        <v>638</v>
      </c>
    </row>
    <row r="3076" spans="1:11">
      <c r="A3076">
        <v>26031</v>
      </c>
      <c r="B3076">
        <v>26</v>
      </c>
      <c r="C3076" t="s">
        <v>29</v>
      </c>
      <c r="D3076" t="s">
        <v>60</v>
      </c>
      <c r="E3076" t="s">
        <v>109</v>
      </c>
      <c r="F3076">
        <v>1997</v>
      </c>
      <c r="G3076">
        <v>168</v>
      </c>
      <c r="H3076">
        <v>198</v>
      </c>
      <c r="I3076">
        <v>199</v>
      </c>
      <c r="J3076">
        <v>73</v>
      </c>
      <c r="K3076">
        <v>638</v>
      </c>
    </row>
    <row r="3077" spans="1:11">
      <c r="A3077">
        <v>26031</v>
      </c>
      <c r="B3077">
        <v>26</v>
      </c>
      <c r="C3077" t="s">
        <v>29</v>
      </c>
      <c r="D3077" t="s">
        <v>60</v>
      </c>
      <c r="E3077" t="s">
        <v>110</v>
      </c>
      <c r="F3077">
        <v>1997</v>
      </c>
      <c r="G3077">
        <v>181</v>
      </c>
      <c r="H3077">
        <v>182</v>
      </c>
      <c r="I3077">
        <v>181</v>
      </c>
      <c r="J3077">
        <v>80</v>
      </c>
      <c r="K3077">
        <v>624</v>
      </c>
    </row>
    <row r="3078" spans="1:11">
      <c r="A3078">
        <v>26031</v>
      </c>
      <c r="B3078">
        <v>26</v>
      </c>
      <c r="C3078" t="s">
        <v>29</v>
      </c>
      <c r="D3078" t="s">
        <v>60</v>
      </c>
      <c r="E3078" t="s">
        <v>109</v>
      </c>
      <c r="F3078">
        <v>1998</v>
      </c>
      <c r="G3078">
        <v>166</v>
      </c>
      <c r="H3078">
        <v>184</v>
      </c>
      <c r="I3078">
        <v>199</v>
      </c>
      <c r="J3078">
        <v>74</v>
      </c>
      <c r="K3078">
        <v>623</v>
      </c>
    </row>
    <row r="3079" spans="1:11">
      <c r="A3079">
        <v>26031</v>
      </c>
      <c r="B3079">
        <v>26</v>
      </c>
      <c r="C3079" t="s">
        <v>29</v>
      </c>
      <c r="D3079" t="s">
        <v>60</v>
      </c>
      <c r="E3079" t="s">
        <v>110</v>
      </c>
      <c r="F3079">
        <v>1998</v>
      </c>
      <c r="G3079">
        <v>175</v>
      </c>
      <c r="H3079">
        <v>176</v>
      </c>
      <c r="I3079">
        <v>181</v>
      </c>
      <c r="J3079">
        <v>78</v>
      </c>
      <c r="K3079">
        <v>610</v>
      </c>
    </row>
    <row r="3080" spans="1:11">
      <c r="A3080">
        <v>26031</v>
      </c>
      <c r="B3080">
        <v>26</v>
      </c>
      <c r="C3080" t="s">
        <v>29</v>
      </c>
      <c r="D3080" t="s">
        <v>60</v>
      </c>
      <c r="E3080" t="s">
        <v>109</v>
      </c>
      <c r="F3080">
        <v>1999</v>
      </c>
      <c r="G3080">
        <v>163</v>
      </c>
      <c r="H3080">
        <v>171</v>
      </c>
      <c r="I3080">
        <v>195</v>
      </c>
      <c r="J3080">
        <v>74</v>
      </c>
      <c r="K3080">
        <v>603</v>
      </c>
    </row>
    <row r="3081" spans="1:11">
      <c r="A3081">
        <v>26031</v>
      </c>
      <c r="B3081">
        <v>26</v>
      </c>
      <c r="C3081" t="s">
        <v>29</v>
      </c>
      <c r="D3081" t="s">
        <v>60</v>
      </c>
      <c r="E3081" t="s">
        <v>110</v>
      </c>
      <c r="F3081">
        <v>1999</v>
      </c>
      <c r="G3081">
        <v>170</v>
      </c>
      <c r="H3081">
        <v>171</v>
      </c>
      <c r="I3081">
        <v>179</v>
      </c>
      <c r="J3081">
        <v>78</v>
      </c>
      <c r="K3081">
        <v>598</v>
      </c>
    </row>
    <row r="3082" spans="1:11">
      <c r="A3082">
        <v>26031</v>
      </c>
      <c r="B3082">
        <v>26</v>
      </c>
      <c r="C3082" t="s">
        <v>29</v>
      </c>
      <c r="D3082" t="s">
        <v>60</v>
      </c>
      <c r="E3082" t="s">
        <v>109</v>
      </c>
      <c r="F3082">
        <v>2000</v>
      </c>
      <c r="G3082">
        <v>162</v>
      </c>
      <c r="H3082">
        <v>158</v>
      </c>
      <c r="I3082">
        <v>194</v>
      </c>
      <c r="J3082">
        <v>71</v>
      </c>
      <c r="K3082">
        <v>585</v>
      </c>
    </row>
    <row r="3083" spans="1:11">
      <c r="A3083">
        <v>26031</v>
      </c>
      <c r="B3083">
        <v>26</v>
      </c>
      <c r="C3083" t="s">
        <v>29</v>
      </c>
      <c r="D3083" t="s">
        <v>60</v>
      </c>
      <c r="E3083" t="s">
        <v>110</v>
      </c>
      <c r="F3083">
        <v>2000</v>
      </c>
      <c r="G3083">
        <v>160</v>
      </c>
      <c r="H3083">
        <v>168</v>
      </c>
      <c r="I3083">
        <v>180</v>
      </c>
      <c r="J3083">
        <v>78</v>
      </c>
      <c r="K3083">
        <v>586</v>
      </c>
    </row>
    <row r="3084" spans="1:11">
      <c r="A3084">
        <v>26031</v>
      </c>
      <c r="B3084">
        <v>26</v>
      </c>
      <c r="C3084" t="s">
        <v>29</v>
      </c>
      <c r="D3084" t="s">
        <v>60</v>
      </c>
      <c r="E3084" t="s">
        <v>109</v>
      </c>
      <c r="F3084">
        <v>2001</v>
      </c>
      <c r="G3084">
        <v>163</v>
      </c>
      <c r="H3084">
        <v>158</v>
      </c>
      <c r="I3084">
        <v>199</v>
      </c>
      <c r="J3084">
        <v>74</v>
      </c>
      <c r="K3084">
        <v>594</v>
      </c>
    </row>
    <row r="3085" spans="1:11">
      <c r="A3085">
        <v>26031</v>
      </c>
      <c r="B3085">
        <v>26</v>
      </c>
      <c r="C3085" t="s">
        <v>29</v>
      </c>
      <c r="D3085" t="s">
        <v>60</v>
      </c>
      <c r="E3085" t="s">
        <v>110</v>
      </c>
      <c r="F3085">
        <v>2001</v>
      </c>
      <c r="G3085">
        <v>163</v>
      </c>
      <c r="H3085">
        <v>168</v>
      </c>
      <c r="I3085">
        <v>185</v>
      </c>
      <c r="J3085">
        <v>80</v>
      </c>
      <c r="K3085">
        <v>596</v>
      </c>
    </row>
    <row r="3086" spans="1:11">
      <c r="A3086">
        <v>26031</v>
      </c>
      <c r="B3086">
        <v>26</v>
      </c>
      <c r="C3086" t="s">
        <v>29</v>
      </c>
      <c r="D3086" t="s">
        <v>60</v>
      </c>
      <c r="E3086" t="s">
        <v>109</v>
      </c>
      <c r="F3086">
        <v>2002</v>
      </c>
      <c r="G3086">
        <v>164</v>
      </c>
      <c r="H3086">
        <v>158</v>
      </c>
      <c r="I3086">
        <v>205</v>
      </c>
      <c r="J3086">
        <v>76</v>
      </c>
      <c r="K3086">
        <v>603</v>
      </c>
    </row>
    <row r="3087" spans="1:11">
      <c r="A3087">
        <v>26031</v>
      </c>
      <c r="B3087">
        <v>26</v>
      </c>
      <c r="C3087" t="s">
        <v>29</v>
      </c>
      <c r="D3087" t="s">
        <v>60</v>
      </c>
      <c r="E3087" t="s">
        <v>110</v>
      </c>
      <c r="F3087">
        <v>2002</v>
      </c>
      <c r="G3087">
        <v>165</v>
      </c>
      <c r="H3087">
        <v>166</v>
      </c>
      <c r="I3087">
        <v>188</v>
      </c>
      <c r="J3087">
        <v>83</v>
      </c>
      <c r="K3087">
        <v>602</v>
      </c>
    </row>
    <row r="3088" spans="1:11">
      <c r="A3088">
        <v>26031</v>
      </c>
      <c r="B3088">
        <v>26</v>
      </c>
      <c r="C3088" t="s">
        <v>29</v>
      </c>
      <c r="D3088" t="s">
        <v>60</v>
      </c>
      <c r="E3088" t="s">
        <v>109</v>
      </c>
      <c r="F3088">
        <v>2003</v>
      </c>
      <c r="G3088">
        <v>165</v>
      </c>
      <c r="H3088">
        <v>159</v>
      </c>
      <c r="I3088">
        <v>209</v>
      </c>
      <c r="J3088">
        <v>79</v>
      </c>
      <c r="K3088">
        <v>612</v>
      </c>
    </row>
    <row r="3089" spans="1:11">
      <c r="A3089">
        <v>26031</v>
      </c>
      <c r="B3089">
        <v>26</v>
      </c>
      <c r="C3089" t="s">
        <v>29</v>
      </c>
      <c r="D3089" t="s">
        <v>60</v>
      </c>
      <c r="E3089" t="s">
        <v>110</v>
      </c>
      <c r="F3089">
        <v>2003</v>
      </c>
      <c r="G3089">
        <v>168</v>
      </c>
      <c r="H3089">
        <v>164</v>
      </c>
      <c r="I3089">
        <v>192</v>
      </c>
      <c r="J3089">
        <v>86</v>
      </c>
      <c r="K3089">
        <v>610</v>
      </c>
    </row>
    <row r="3090" spans="1:11">
      <c r="A3090">
        <v>26031</v>
      </c>
      <c r="B3090">
        <v>26</v>
      </c>
      <c r="C3090" t="s">
        <v>29</v>
      </c>
      <c r="D3090" t="s">
        <v>60</v>
      </c>
      <c r="E3090" t="s">
        <v>109</v>
      </c>
      <c r="F3090">
        <v>2004</v>
      </c>
      <c r="G3090">
        <v>169</v>
      </c>
      <c r="H3090">
        <v>160</v>
      </c>
      <c r="I3090">
        <v>215</v>
      </c>
      <c r="J3090">
        <v>82</v>
      </c>
      <c r="K3090">
        <v>626</v>
      </c>
    </row>
    <row r="3091" spans="1:11">
      <c r="A3091">
        <v>26031</v>
      </c>
      <c r="B3091">
        <v>26</v>
      </c>
      <c r="C3091" t="s">
        <v>29</v>
      </c>
      <c r="D3091" t="s">
        <v>60</v>
      </c>
      <c r="E3091" t="s">
        <v>110</v>
      </c>
      <c r="F3091">
        <v>2004</v>
      </c>
      <c r="G3091">
        <v>168</v>
      </c>
      <c r="H3091">
        <v>164</v>
      </c>
      <c r="I3091">
        <v>197</v>
      </c>
      <c r="J3091">
        <v>89</v>
      </c>
      <c r="K3091">
        <v>618</v>
      </c>
    </row>
    <row r="3092" spans="1:11">
      <c r="A3092">
        <v>26031</v>
      </c>
      <c r="B3092">
        <v>26</v>
      </c>
      <c r="C3092" t="s">
        <v>29</v>
      </c>
      <c r="D3092" t="s">
        <v>60</v>
      </c>
      <c r="E3092" t="s">
        <v>109</v>
      </c>
      <c r="F3092">
        <v>2005</v>
      </c>
      <c r="G3092">
        <v>168</v>
      </c>
      <c r="H3092">
        <v>161</v>
      </c>
      <c r="I3092">
        <v>217</v>
      </c>
      <c r="J3092">
        <v>84</v>
      </c>
      <c r="K3092">
        <v>630</v>
      </c>
    </row>
    <row r="3093" spans="1:11">
      <c r="A3093">
        <v>26031</v>
      </c>
      <c r="B3093">
        <v>26</v>
      </c>
      <c r="C3093" t="s">
        <v>29</v>
      </c>
      <c r="D3093" t="s">
        <v>60</v>
      </c>
      <c r="E3093" t="s">
        <v>110</v>
      </c>
      <c r="F3093">
        <v>2005</v>
      </c>
      <c r="G3093">
        <v>169</v>
      </c>
      <c r="H3093">
        <v>164</v>
      </c>
      <c r="I3093">
        <v>201</v>
      </c>
      <c r="J3093">
        <v>92</v>
      </c>
      <c r="K3093">
        <v>626</v>
      </c>
    </row>
    <row r="3094" spans="1:11">
      <c r="A3094">
        <v>26031</v>
      </c>
      <c r="B3094">
        <v>26</v>
      </c>
      <c r="C3094" t="s">
        <v>29</v>
      </c>
      <c r="D3094" t="s">
        <v>60</v>
      </c>
      <c r="E3094" t="s">
        <v>109</v>
      </c>
      <c r="F3094">
        <v>2006</v>
      </c>
      <c r="G3094">
        <v>168</v>
      </c>
      <c r="H3094">
        <v>167</v>
      </c>
      <c r="I3094">
        <v>224</v>
      </c>
      <c r="J3094">
        <v>86</v>
      </c>
      <c r="K3094">
        <v>645</v>
      </c>
    </row>
    <row r="3095" spans="1:11">
      <c r="A3095">
        <v>26031</v>
      </c>
      <c r="B3095">
        <v>26</v>
      </c>
      <c r="C3095" t="s">
        <v>29</v>
      </c>
      <c r="D3095" t="s">
        <v>60</v>
      </c>
      <c r="E3095" t="s">
        <v>110</v>
      </c>
      <c r="F3095">
        <v>2006</v>
      </c>
      <c r="G3095">
        <v>165</v>
      </c>
      <c r="H3095">
        <v>167</v>
      </c>
      <c r="I3095">
        <v>206</v>
      </c>
      <c r="J3095">
        <v>92</v>
      </c>
      <c r="K3095">
        <v>630</v>
      </c>
    </row>
    <row r="3096" spans="1:11">
      <c r="A3096">
        <v>26031</v>
      </c>
      <c r="B3096">
        <v>26</v>
      </c>
      <c r="C3096" t="s">
        <v>29</v>
      </c>
      <c r="D3096" t="s">
        <v>60</v>
      </c>
      <c r="E3096" t="s">
        <v>109</v>
      </c>
      <c r="F3096">
        <v>2007</v>
      </c>
      <c r="G3096">
        <v>169</v>
      </c>
      <c r="H3096">
        <v>173</v>
      </c>
      <c r="I3096">
        <v>230</v>
      </c>
      <c r="J3096">
        <v>89</v>
      </c>
      <c r="K3096">
        <v>661</v>
      </c>
    </row>
    <row r="3097" spans="1:11">
      <c r="A3097">
        <v>26031</v>
      </c>
      <c r="B3097">
        <v>26</v>
      </c>
      <c r="C3097" t="s">
        <v>29</v>
      </c>
      <c r="D3097" t="s">
        <v>60</v>
      </c>
      <c r="E3097" t="s">
        <v>110</v>
      </c>
      <c r="F3097">
        <v>2007</v>
      </c>
      <c r="G3097">
        <v>164</v>
      </c>
      <c r="H3097">
        <v>172</v>
      </c>
      <c r="I3097">
        <v>211</v>
      </c>
      <c r="J3097">
        <v>91</v>
      </c>
      <c r="K3097">
        <v>638</v>
      </c>
    </row>
    <row r="3098" spans="1:11">
      <c r="A3098">
        <v>26031</v>
      </c>
      <c r="B3098">
        <v>26</v>
      </c>
      <c r="C3098" t="s">
        <v>29</v>
      </c>
      <c r="D3098" t="s">
        <v>60</v>
      </c>
      <c r="E3098" t="s">
        <v>109</v>
      </c>
      <c r="F3098">
        <v>2008</v>
      </c>
      <c r="G3098">
        <v>171</v>
      </c>
      <c r="H3098">
        <v>180</v>
      </c>
      <c r="I3098">
        <v>236</v>
      </c>
      <c r="J3098">
        <v>92</v>
      </c>
      <c r="K3098">
        <v>679</v>
      </c>
    </row>
    <row r="3099" spans="1:11">
      <c r="A3099">
        <v>26031</v>
      </c>
      <c r="B3099">
        <v>26</v>
      </c>
      <c r="C3099" t="s">
        <v>29</v>
      </c>
      <c r="D3099" t="s">
        <v>60</v>
      </c>
      <c r="E3099" t="s">
        <v>110</v>
      </c>
      <c r="F3099">
        <v>2008</v>
      </c>
      <c r="G3099">
        <v>162</v>
      </c>
      <c r="H3099">
        <v>176</v>
      </c>
      <c r="I3099">
        <v>217</v>
      </c>
      <c r="J3099">
        <v>92</v>
      </c>
      <c r="K3099">
        <v>647</v>
      </c>
    </row>
    <row r="3100" spans="1:11">
      <c r="A3100">
        <v>26031</v>
      </c>
      <c r="B3100">
        <v>26</v>
      </c>
      <c r="C3100" t="s">
        <v>29</v>
      </c>
      <c r="D3100" t="s">
        <v>60</v>
      </c>
      <c r="E3100" t="s">
        <v>109</v>
      </c>
      <c r="F3100">
        <v>2009</v>
      </c>
      <c r="G3100">
        <v>173</v>
      </c>
      <c r="H3100">
        <v>189</v>
      </c>
      <c r="I3100">
        <v>240</v>
      </c>
      <c r="J3100">
        <v>95</v>
      </c>
      <c r="K3100">
        <v>697</v>
      </c>
    </row>
    <row r="3101" spans="1:11">
      <c r="A3101">
        <v>26031</v>
      </c>
      <c r="B3101">
        <v>26</v>
      </c>
      <c r="C3101" t="s">
        <v>29</v>
      </c>
      <c r="D3101" t="s">
        <v>60</v>
      </c>
      <c r="E3101" t="s">
        <v>110</v>
      </c>
      <c r="F3101">
        <v>2009</v>
      </c>
      <c r="G3101">
        <v>159</v>
      </c>
      <c r="H3101">
        <v>179</v>
      </c>
      <c r="I3101">
        <v>220</v>
      </c>
      <c r="J3101">
        <v>89</v>
      </c>
      <c r="K3101">
        <v>647</v>
      </c>
    </row>
    <row r="3102" spans="1:11">
      <c r="A3102">
        <v>26031</v>
      </c>
      <c r="B3102">
        <v>26</v>
      </c>
      <c r="C3102" t="s">
        <v>29</v>
      </c>
      <c r="D3102" t="s">
        <v>60</v>
      </c>
      <c r="E3102" t="s">
        <v>109</v>
      </c>
      <c r="F3102">
        <v>2010</v>
      </c>
      <c r="G3102">
        <v>171</v>
      </c>
      <c r="H3102">
        <v>194</v>
      </c>
      <c r="I3102">
        <v>248</v>
      </c>
      <c r="J3102">
        <v>98</v>
      </c>
      <c r="K3102">
        <v>711</v>
      </c>
    </row>
    <row r="3103" spans="1:11">
      <c r="A3103">
        <v>26031</v>
      </c>
      <c r="B3103">
        <v>26</v>
      </c>
      <c r="C3103" t="s">
        <v>29</v>
      </c>
      <c r="D3103" t="s">
        <v>60</v>
      </c>
      <c r="E3103" t="s">
        <v>110</v>
      </c>
      <c r="F3103">
        <v>2010</v>
      </c>
      <c r="G3103">
        <v>156</v>
      </c>
      <c r="H3103">
        <v>185</v>
      </c>
      <c r="I3103">
        <v>226</v>
      </c>
      <c r="J3103">
        <v>90</v>
      </c>
      <c r="K3103">
        <v>657</v>
      </c>
    </row>
    <row r="3104" spans="1:11">
      <c r="A3104">
        <v>26031</v>
      </c>
      <c r="B3104">
        <v>26</v>
      </c>
      <c r="C3104" t="s">
        <v>29</v>
      </c>
      <c r="D3104" t="s">
        <v>60</v>
      </c>
      <c r="E3104" t="s">
        <v>109</v>
      </c>
      <c r="F3104">
        <v>2011</v>
      </c>
      <c r="G3104">
        <v>166</v>
      </c>
      <c r="H3104">
        <v>192</v>
      </c>
      <c r="I3104">
        <v>244</v>
      </c>
      <c r="J3104">
        <v>99</v>
      </c>
      <c r="K3104">
        <v>701</v>
      </c>
    </row>
    <row r="3105" spans="1:11">
      <c r="A3105">
        <v>26031</v>
      </c>
      <c r="B3105">
        <v>26</v>
      </c>
      <c r="C3105" t="s">
        <v>29</v>
      </c>
      <c r="D3105" t="s">
        <v>60</v>
      </c>
      <c r="E3105" t="s">
        <v>110</v>
      </c>
      <c r="F3105">
        <v>2011</v>
      </c>
      <c r="G3105">
        <v>150</v>
      </c>
      <c r="H3105">
        <v>180</v>
      </c>
      <c r="I3105">
        <v>225</v>
      </c>
      <c r="J3105">
        <v>89</v>
      </c>
      <c r="K3105">
        <v>644</v>
      </c>
    </row>
    <row r="3106" spans="1:11">
      <c r="A3106">
        <v>26031</v>
      </c>
      <c r="B3106">
        <v>26</v>
      </c>
      <c r="C3106" t="s">
        <v>29</v>
      </c>
      <c r="D3106" t="s">
        <v>60</v>
      </c>
      <c r="E3106" t="s">
        <v>109</v>
      </c>
      <c r="F3106">
        <v>2012</v>
      </c>
      <c r="G3106">
        <v>161</v>
      </c>
      <c r="H3106">
        <v>191</v>
      </c>
      <c r="I3106">
        <v>240</v>
      </c>
      <c r="J3106">
        <v>98</v>
      </c>
      <c r="K3106">
        <v>690</v>
      </c>
    </row>
    <row r="3107" spans="1:11">
      <c r="A3107">
        <v>26031</v>
      </c>
      <c r="B3107">
        <v>26</v>
      </c>
      <c r="C3107" t="s">
        <v>29</v>
      </c>
      <c r="D3107" t="s">
        <v>60</v>
      </c>
      <c r="E3107" t="s">
        <v>110</v>
      </c>
      <c r="F3107">
        <v>2012</v>
      </c>
      <c r="G3107">
        <v>143</v>
      </c>
      <c r="H3107">
        <v>176</v>
      </c>
      <c r="I3107">
        <v>226</v>
      </c>
      <c r="J3107">
        <v>90</v>
      </c>
      <c r="K3107">
        <v>635</v>
      </c>
    </row>
    <row r="3108" spans="1:11">
      <c r="A3108">
        <v>26031</v>
      </c>
      <c r="B3108">
        <v>26</v>
      </c>
      <c r="C3108" t="s">
        <v>29</v>
      </c>
      <c r="D3108" t="s">
        <v>60</v>
      </c>
      <c r="E3108" t="s">
        <v>109</v>
      </c>
      <c r="F3108">
        <v>2013</v>
      </c>
      <c r="G3108">
        <v>156</v>
      </c>
      <c r="H3108">
        <v>187</v>
      </c>
      <c r="I3108">
        <v>238</v>
      </c>
      <c r="J3108">
        <v>98</v>
      </c>
      <c r="K3108">
        <v>679</v>
      </c>
    </row>
    <row r="3109" spans="1:11">
      <c r="A3109">
        <v>26031</v>
      </c>
      <c r="B3109">
        <v>26</v>
      </c>
      <c r="C3109" t="s">
        <v>29</v>
      </c>
      <c r="D3109" t="s">
        <v>60</v>
      </c>
      <c r="E3109" t="s">
        <v>110</v>
      </c>
      <c r="F3109">
        <v>2013</v>
      </c>
      <c r="G3109">
        <v>137</v>
      </c>
      <c r="H3109">
        <v>171</v>
      </c>
      <c r="I3109">
        <v>224</v>
      </c>
      <c r="J3109">
        <v>90</v>
      </c>
      <c r="K3109">
        <v>622</v>
      </c>
    </row>
    <row r="3110" spans="1:11">
      <c r="A3110">
        <v>26031</v>
      </c>
      <c r="B3110">
        <v>26</v>
      </c>
      <c r="C3110" t="s">
        <v>29</v>
      </c>
      <c r="D3110" t="s">
        <v>60</v>
      </c>
      <c r="E3110" t="s">
        <v>109</v>
      </c>
      <c r="F3110">
        <v>2014</v>
      </c>
      <c r="G3110">
        <v>150</v>
      </c>
      <c r="H3110">
        <v>184</v>
      </c>
      <c r="I3110">
        <v>235</v>
      </c>
      <c r="J3110">
        <v>98</v>
      </c>
      <c r="K3110">
        <v>667</v>
      </c>
    </row>
    <row r="3111" spans="1:11">
      <c r="A3111">
        <v>26031</v>
      </c>
      <c r="B3111">
        <v>26</v>
      </c>
      <c r="C3111" t="s">
        <v>29</v>
      </c>
      <c r="D3111" t="s">
        <v>60</v>
      </c>
      <c r="E3111" t="s">
        <v>110</v>
      </c>
      <c r="F3111">
        <v>2014</v>
      </c>
      <c r="G3111">
        <v>128</v>
      </c>
      <c r="H3111">
        <v>165</v>
      </c>
      <c r="I3111">
        <v>225</v>
      </c>
      <c r="J3111">
        <v>89</v>
      </c>
      <c r="K3111">
        <v>607</v>
      </c>
    </row>
    <row r="3112" spans="1:11">
      <c r="A3112">
        <v>26031</v>
      </c>
      <c r="B3112">
        <v>26</v>
      </c>
      <c r="C3112" t="s">
        <v>29</v>
      </c>
      <c r="D3112" t="s">
        <v>60</v>
      </c>
      <c r="E3112" t="s">
        <v>109</v>
      </c>
      <c r="F3112">
        <v>2015</v>
      </c>
      <c r="G3112">
        <v>143</v>
      </c>
      <c r="H3112">
        <v>180</v>
      </c>
      <c r="I3112">
        <v>230</v>
      </c>
      <c r="J3112">
        <v>99</v>
      </c>
      <c r="K3112">
        <v>652</v>
      </c>
    </row>
    <row r="3113" spans="1:11">
      <c r="A3113">
        <v>26031</v>
      </c>
      <c r="B3113">
        <v>26</v>
      </c>
      <c r="C3113" t="s">
        <v>29</v>
      </c>
      <c r="D3113" t="s">
        <v>60</v>
      </c>
      <c r="E3113" t="s">
        <v>110</v>
      </c>
      <c r="F3113">
        <v>2015</v>
      </c>
      <c r="G3113">
        <v>123</v>
      </c>
      <c r="H3113">
        <v>160</v>
      </c>
      <c r="I3113">
        <v>223</v>
      </c>
      <c r="J3113">
        <v>89</v>
      </c>
      <c r="K3113">
        <v>595</v>
      </c>
    </row>
    <row r="3114" spans="1:11">
      <c r="A3114">
        <v>26031</v>
      </c>
      <c r="B3114">
        <v>26</v>
      </c>
      <c r="C3114" t="s">
        <v>29</v>
      </c>
      <c r="D3114" t="s">
        <v>60</v>
      </c>
      <c r="E3114" t="s">
        <v>109</v>
      </c>
      <c r="F3114">
        <v>2016</v>
      </c>
      <c r="G3114">
        <v>135</v>
      </c>
      <c r="H3114">
        <v>178</v>
      </c>
      <c r="I3114">
        <v>230</v>
      </c>
      <c r="J3114">
        <v>101</v>
      </c>
      <c r="K3114">
        <v>644</v>
      </c>
    </row>
    <row r="3115" spans="1:11">
      <c r="A3115">
        <v>26031</v>
      </c>
      <c r="B3115">
        <v>26</v>
      </c>
      <c r="C3115" t="s">
        <v>29</v>
      </c>
      <c r="D3115" t="s">
        <v>60</v>
      </c>
      <c r="E3115" t="s">
        <v>110</v>
      </c>
      <c r="F3115">
        <v>2016</v>
      </c>
      <c r="G3115">
        <v>117</v>
      </c>
      <c r="H3115">
        <v>160</v>
      </c>
      <c r="I3115">
        <v>221</v>
      </c>
      <c r="J3115">
        <v>94</v>
      </c>
      <c r="K3115">
        <v>592</v>
      </c>
    </row>
    <row r="3116" spans="1:11">
      <c r="A3116">
        <v>26031</v>
      </c>
      <c r="B3116">
        <v>26</v>
      </c>
      <c r="C3116" t="s">
        <v>29</v>
      </c>
      <c r="D3116" t="s">
        <v>60</v>
      </c>
      <c r="E3116" t="s">
        <v>109</v>
      </c>
      <c r="F3116">
        <v>2017</v>
      </c>
      <c r="G3116">
        <v>132</v>
      </c>
      <c r="H3116">
        <v>174</v>
      </c>
      <c r="I3116">
        <v>227</v>
      </c>
      <c r="J3116">
        <v>105</v>
      </c>
      <c r="K3116">
        <v>638</v>
      </c>
    </row>
    <row r="3117" spans="1:11">
      <c r="A3117">
        <v>26031</v>
      </c>
      <c r="B3117">
        <v>26</v>
      </c>
      <c r="C3117" t="s">
        <v>29</v>
      </c>
      <c r="D3117" t="s">
        <v>60</v>
      </c>
      <c r="E3117" t="s">
        <v>110</v>
      </c>
      <c r="F3117">
        <v>2017</v>
      </c>
      <c r="G3117">
        <v>114</v>
      </c>
      <c r="H3117">
        <v>158</v>
      </c>
      <c r="I3117">
        <v>220</v>
      </c>
      <c r="J3117">
        <v>99</v>
      </c>
      <c r="K3117">
        <v>591</v>
      </c>
    </row>
    <row r="3118" spans="1:11">
      <c r="A3118">
        <v>26031</v>
      </c>
      <c r="B3118">
        <v>26</v>
      </c>
      <c r="C3118" t="s">
        <v>29</v>
      </c>
      <c r="D3118" t="s">
        <v>60</v>
      </c>
      <c r="E3118" t="s">
        <v>109</v>
      </c>
      <c r="F3118">
        <v>2018</v>
      </c>
      <c r="G3118">
        <v>126</v>
      </c>
      <c r="H3118">
        <v>174</v>
      </c>
      <c r="I3118">
        <v>227</v>
      </c>
      <c r="J3118">
        <v>108</v>
      </c>
      <c r="K3118">
        <v>635</v>
      </c>
    </row>
    <row r="3119" spans="1:11">
      <c r="A3119">
        <v>26031</v>
      </c>
      <c r="B3119">
        <v>26</v>
      </c>
      <c r="C3119" t="s">
        <v>29</v>
      </c>
      <c r="D3119" t="s">
        <v>60</v>
      </c>
      <c r="E3119" t="s">
        <v>110</v>
      </c>
      <c r="F3119">
        <v>2018</v>
      </c>
      <c r="G3119">
        <v>111</v>
      </c>
      <c r="H3119">
        <v>159</v>
      </c>
      <c r="I3119">
        <v>218</v>
      </c>
      <c r="J3119">
        <v>102</v>
      </c>
      <c r="K3119">
        <v>590</v>
      </c>
    </row>
    <row r="3120" spans="1:11">
      <c r="A3120">
        <v>26031</v>
      </c>
      <c r="B3120">
        <v>26</v>
      </c>
      <c r="C3120" t="s">
        <v>29</v>
      </c>
      <c r="D3120" t="s">
        <v>60</v>
      </c>
      <c r="E3120" t="s">
        <v>109</v>
      </c>
      <c r="F3120">
        <v>2019</v>
      </c>
      <c r="G3120">
        <v>117</v>
      </c>
      <c r="H3120">
        <v>171</v>
      </c>
      <c r="I3120">
        <v>224</v>
      </c>
      <c r="J3120">
        <v>111</v>
      </c>
      <c r="K3120">
        <v>623</v>
      </c>
    </row>
    <row r="3121" spans="1:11">
      <c r="A3121">
        <v>26031</v>
      </c>
      <c r="B3121">
        <v>26</v>
      </c>
      <c r="C3121" t="s">
        <v>29</v>
      </c>
      <c r="D3121" t="s">
        <v>60</v>
      </c>
      <c r="E3121" t="s">
        <v>110</v>
      </c>
      <c r="F3121">
        <v>2019</v>
      </c>
      <c r="G3121">
        <v>108</v>
      </c>
      <c r="H3121">
        <v>158</v>
      </c>
      <c r="I3121">
        <v>217</v>
      </c>
      <c r="J3121">
        <v>107</v>
      </c>
      <c r="K3121">
        <v>590</v>
      </c>
    </row>
    <row r="3122" spans="1:11">
      <c r="A3122">
        <v>26031</v>
      </c>
      <c r="B3122">
        <v>26</v>
      </c>
      <c r="C3122" t="s">
        <v>29</v>
      </c>
      <c r="D3122" t="s">
        <v>60</v>
      </c>
      <c r="E3122" t="s">
        <v>109</v>
      </c>
      <c r="F3122">
        <v>2020</v>
      </c>
      <c r="G3122">
        <v>114</v>
      </c>
      <c r="H3122">
        <v>167</v>
      </c>
      <c r="I3122">
        <v>222</v>
      </c>
      <c r="J3122">
        <v>115</v>
      </c>
      <c r="K3122">
        <v>618</v>
      </c>
    </row>
    <row r="3123" spans="1:11">
      <c r="A3123">
        <v>26031</v>
      </c>
      <c r="B3123">
        <v>26</v>
      </c>
      <c r="C3123" t="s">
        <v>29</v>
      </c>
      <c r="D3123" t="s">
        <v>60</v>
      </c>
      <c r="E3123" t="s">
        <v>110</v>
      </c>
      <c r="F3123">
        <v>2020</v>
      </c>
      <c r="G3123">
        <v>103</v>
      </c>
      <c r="H3123">
        <v>157</v>
      </c>
      <c r="I3123">
        <v>217</v>
      </c>
      <c r="J3123">
        <v>110</v>
      </c>
      <c r="K3123">
        <v>587</v>
      </c>
    </row>
    <row r="3124" spans="1:11">
      <c r="A3124">
        <v>26031</v>
      </c>
      <c r="B3124">
        <v>26</v>
      </c>
      <c r="C3124" t="s">
        <v>29</v>
      </c>
      <c r="D3124" t="s">
        <v>60</v>
      </c>
      <c r="E3124" t="s">
        <v>109</v>
      </c>
      <c r="F3124">
        <v>2021</v>
      </c>
      <c r="G3124">
        <v>110</v>
      </c>
      <c r="H3124">
        <v>167</v>
      </c>
      <c r="I3124">
        <v>226</v>
      </c>
      <c r="J3124">
        <v>117</v>
      </c>
      <c r="K3124">
        <v>620</v>
      </c>
    </row>
    <row r="3125" spans="1:11">
      <c r="A3125">
        <v>26031</v>
      </c>
      <c r="B3125">
        <v>26</v>
      </c>
      <c r="C3125" t="s">
        <v>29</v>
      </c>
      <c r="D3125" t="s">
        <v>60</v>
      </c>
      <c r="E3125" t="s">
        <v>110</v>
      </c>
      <c r="F3125">
        <v>2021</v>
      </c>
      <c r="G3125">
        <v>102</v>
      </c>
      <c r="H3125">
        <v>152</v>
      </c>
      <c r="I3125">
        <v>214</v>
      </c>
      <c r="J3125">
        <v>112</v>
      </c>
      <c r="K3125">
        <v>580</v>
      </c>
    </row>
    <row r="3126" spans="1:11">
      <c r="A3126">
        <v>26031</v>
      </c>
      <c r="B3126">
        <v>26</v>
      </c>
      <c r="C3126" t="s">
        <v>29</v>
      </c>
      <c r="D3126" t="s">
        <v>60</v>
      </c>
      <c r="E3126" t="s">
        <v>109</v>
      </c>
      <c r="F3126">
        <v>2022</v>
      </c>
      <c r="G3126">
        <v>107</v>
      </c>
      <c r="H3126">
        <v>166</v>
      </c>
      <c r="I3126">
        <v>225</v>
      </c>
      <c r="J3126">
        <v>121</v>
      </c>
      <c r="K3126">
        <v>619</v>
      </c>
    </row>
    <row r="3127" spans="1:11">
      <c r="A3127">
        <v>26031</v>
      </c>
      <c r="B3127">
        <v>26</v>
      </c>
      <c r="C3127" t="s">
        <v>29</v>
      </c>
      <c r="D3127" t="s">
        <v>60</v>
      </c>
      <c r="E3127" t="s">
        <v>110</v>
      </c>
      <c r="F3127">
        <v>2022</v>
      </c>
      <c r="G3127">
        <v>100</v>
      </c>
      <c r="H3127">
        <v>148</v>
      </c>
      <c r="I3127">
        <v>215</v>
      </c>
      <c r="J3127">
        <v>114</v>
      </c>
      <c r="K3127">
        <v>577</v>
      </c>
    </row>
    <row r="3128" spans="1:11">
      <c r="A3128">
        <v>26031</v>
      </c>
      <c r="B3128">
        <v>26</v>
      </c>
      <c r="C3128" t="s">
        <v>29</v>
      </c>
      <c r="D3128" t="s">
        <v>60</v>
      </c>
      <c r="E3128" t="s">
        <v>109</v>
      </c>
      <c r="F3128">
        <v>2023</v>
      </c>
      <c r="G3128">
        <v>101</v>
      </c>
      <c r="H3128">
        <v>163</v>
      </c>
      <c r="I3128">
        <v>227</v>
      </c>
      <c r="J3128">
        <v>125</v>
      </c>
      <c r="K3128">
        <v>616</v>
      </c>
    </row>
    <row r="3129" spans="1:11">
      <c r="A3129">
        <v>26031</v>
      </c>
      <c r="B3129">
        <v>26</v>
      </c>
      <c r="C3129" t="s">
        <v>29</v>
      </c>
      <c r="D3129" t="s">
        <v>60</v>
      </c>
      <c r="E3129" t="s">
        <v>110</v>
      </c>
      <c r="F3129">
        <v>2023</v>
      </c>
      <c r="G3129">
        <v>97</v>
      </c>
      <c r="H3129">
        <v>147</v>
      </c>
      <c r="I3129">
        <v>215</v>
      </c>
      <c r="J3129">
        <v>118</v>
      </c>
      <c r="K3129">
        <v>577</v>
      </c>
    </row>
    <row r="3130" spans="1:11">
      <c r="A3130">
        <v>26031</v>
      </c>
      <c r="B3130">
        <v>26</v>
      </c>
      <c r="C3130" t="s">
        <v>29</v>
      </c>
      <c r="D3130" t="s">
        <v>60</v>
      </c>
      <c r="E3130" t="s">
        <v>109</v>
      </c>
      <c r="F3130">
        <v>2024</v>
      </c>
      <c r="G3130">
        <v>99</v>
      </c>
      <c r="H3130">
        <v>160</v>
      </c>
      <c r="I3130">
        <v>226</v>
      </c>
      <c r="J3130">
        <v>129</v>
      </c>
      <c r="K3130">
        <v>614</v>
      </c>
    </row>
    <row r="3131" spans="1:11">
      <c r="A3131">
        <v>26031</v>
      </c>
      <c r="B3131">
        <v>26</v>
      </c>
      <c r="C3131" t="s">
        <v>29</v>
      </c>
      <c r="D3131" t="s">
        <v>60</v>
      </c>
      <c r="E3131" t="s">
        <v>110</v>
      </c>
      <c r="F3131">
        <v>2024</v>
      </c>
      <c r="G3131">
        <v>91</v>
      </c>
      <c r="H3131">
        <v>144</v>
      </c>
      <c r="I3131">
        <v>215</v>
      </c>
      <c r="J3131">
        <v>121</v>
      </c>
      <c r="K3131">
        <v>571</v>
      </c>
    </row>
    <row r="3132" spans="1:11">
      <c r="A3132">
        <v>26031</v>
      </c>
      <c r="B3132">
        <v>26</v>
      </c>
      <c r="C3132" t="s">
        <v>29</v>
      </c>
      <c r="D3132" t="s">
        <v>60</v>
      </c>
      <c r="E3132" t="s">
        <v>109</v>
      </c>
      <c r="F3132">
        <v>2025</v>
      </c>
      <c r="G3132">
        <v>98</v>
      </c>
      <c r="H3132">
        <v>157</v>
      </c>
      <c r="I3132">
        <v>226</v>
      </c>
      <c r="J3132">
        <v>134</v>
      </c>
      <c r="K3132">
        <v>615</v>
      </c>
    </row>
    <row r="3133" spans="1:11">
      <c r="A3133">
        <v>26031</v>
      </c>
      <c r="B3133">
        <v>26</v>
      </c>
      <c r="C3133" t="s">
        <v>29</v>
      </c>
      <c r="D3133" t="s">
        <v>60</v>
      </c>
      <c r="E3133" t="s">
        <v>110</v>
      </c>
      <c r="F3133">
        <v>2025</v>
      </c>
      <c r="G3133">
        <v>90</v>
      </c>
      <c r="H3133">
        <v>142</v>
      </c>
      <c r="I3133">
        <v>214</v>
      </c>
      <c r="J3133">
        <v>126</v>
      </c>
      <c r="K3133">
        <v>572</v>
      </c>
    </row>
    <row r="3134" spans="1:11">
      <c r="A3134">
        <v>26031</v>
      </c>
      <c r="B3134">
        <v>26</v>
      </c>
      <c r="C3134" t="s">
        <v>29</v>
      </c>
      <c r="D3134" t="s">
        <v>60</v>
      </c>
      <c r="E3134" t="s">
        <v>109</v>
      </c>
      <c r="F3134">
        <v>2026</v>
      </c>
      <c r="G3134">
        <v>95</v>
      </c>
      <c r="H3134">
        <v>153</v>
      </c>
      <c r="I3134">
        <v>227</v>
      </c>
      <c r="J3134">
        <v>138</v>
      </c>
      <c r="K3134">
        <v>613</v>
      </c>
    </row>
    <row r="3135" spans="1:11">
      <c r="A3135">
        <v>26031</v>
      </c>
      <c r="B3135">
        <v>26</v>
      </c>
      <c r="C3135" t="s">
        <v>29</v>
      </c>
      <c r="D3135" t="s">
        <v>60</v>
      </c>
      <c r="E3135" t="s">
        <v>110</v>
      </c>
      <c r="F3135">
        <v>2026</v>
      </c>
      <c r="G3135">
        <v>89</v>
      </c>
      <c r="H3135">
        <v>136</v>
      </c>
      <c r="I3135">
        <v>213</v>
      </c>
      <c r="J3135">
        <v>129</v>
      </c>
      <c r="K3135">
        <v>567</v>
      </c>
    </row>
    <row r="3136" spans="1:11">
      <c r="A3136">
        <v>26031</v>
      </c>
      <c r="B3136">
        <v>26</v>
      </c>
      <c r="C3136" t="s">
        <v>29</v>
      </c>
      <c r="D3136" t="s">
        <v>60</v>
      </c>
      <c r="E3136" t="s">
        <v>109</v>
      </c>
      <c r="F3136">
        <v>2027</v>
      </c>
      <c r="G3136">
        <v>92</v>
      </c>
      <c r="H3136">
        <v>152</v>
      </c>
      <c r="I3136">
        <v>228</v>
      </c>
      <c r="J3136">
        <v>143</v>
      </c>
      <c r="K3136">
        <v>615</v>
      </c>
    </row>
    <row r="3137" spans="1:11">
      <c r="A3137">
        <v>26031</v>
      </c>
      <c r="B3137">
        <v>26</v>
      </c>
      <c r="C3137" t="s">
        <v>29</v>
      </c>
      <c r="D3137" t="s">
        <v>60</v>
      </c>
      <c r="E3137" t="s">
        <v>110</v>
      </c>
      <c r="F3137">
        <v>2027</v>
      </c>
      <c r="G3137">
        <v>85</v>
      </c>
      <c r="H3137">
        <v>135</v>
      </c>
      <c r="I3137">
        <v>212</v>
      </c>
      <c r="J3137">
        <v>132</v>
      </c>
      <c r="K3137">
        <v>564</v>
      </c>
    </row>
    <row r="3138" spans="1:11">
      <c r="A3138">
        <v>26031</v>
      </c>
      <c r="B3138">
        <v>26</v>
      </c>
      <c r="C3138" t="s">
        <v>29</v>
      </c>
      <c r="D3138" t="s">
        <v>60</v>
      </c>
      <c r="E3138" t="s">
        <v>109</v>
      </c>
      <c r="F3138">
        <v>2028</v>
      </c>
      <c r="G3138">
        <v>88</v>
      </c>
      <c r="H3138">
        <v>146</v>
      </c>
      <c r="I3138">
        <v>227</v>
      </c>
      <c r="J3138">
        <v>147</v>
      </c>
      <c r="K3138">
        <v>608</v>
      </c>
    </row>
    <row r="3139" spans="1:11">
      <c r="A3139">
        <v>26031</v>
      </c>
      <c r="B3139">
        <v>26</v>
      </c>
      <c r="C3139" t="s">
        <v>29</v>
      </c>
      <c r="D3139" t="s">
        <v>60</v>
      </c>
      <c r="E3139" t="s">
        <v>110</v>
      </c>
      <c r="F3139">
        <v>2028</v>
      </c>
      <c r="G3139">
        <v>84</v>
      </c>
      <c r="H3139">
        <v>131</v>
      </c>
      <c r="I3139">
        <v>211</v>
      </c>
      <c r="J3139">
        <v>137</v>
      </c>
      <c r="K3139">
        <v>563</v>
      </c>
    </row>
    <row r="3140" spans="1:11">
      <c r="A3140">
        <v>26031</v>
      </c>
      <c r="B3140">
        <v>26</v>
      </c>
      <c r="C3140" t="s">
        <v>29</v>
      </c>
      <c r="D3140" t="s">
        <v>60</v>
      </c>
      <c r="E3140" t="s">
        <v>109</v>
      </c>
      <c r="F3140">
        <v>2029</v>
      </c>
      <c r="G3140">
        <v>86</v>
      </c>
      <c r="H3140">
        <v>142</v>
      </c>
      <c r="I3140">
        <v>226</v>
      </c>
      <c r="J3140">
        <v>151</v>
      </c>
      <c r="K3140">
        <v>605</v>
      </c>
    </row>
    <row r="3141" spans="1:11">
      <c r="A3141">
        <v>26031</v>
      </c>
      <c r="B3141">
        <v>26</v>
      </c>
      <c r="C3141" t="s">
        <v>29</v>
      </c>
      <c r="D3141" t="s">
        <v>60</v>
      </c>
      <c r="E3141" t="s">
        <v>110</v>
      </c>
      <c r="F3141">
        <v>2029</v>
      </c>
      <c r="G3141">
        <v>80</v>
      </c>
      <c r="H3141">
        <v>125</v>
      </c>
      <c r="I3141">
        <v>209</v>
      </c>
      <c r="J3141">
        <v>141</v>
      </c>
      <c r="K3141">
        <v>555</v>
      </c>
    </row>
    <row r="3142" spans="1:11">
      <c r="A3142">
        <v>26031</v>
      </c>
      <c r="B3142">
        <v>26</v>
      </c>
      <c r="C3142" t="s">
        <v>29</v>
      </c>
      <c r="D3142" t="s">
        <v>60</v>
      </c>
      <c r="E3142" t="s">
        <v>109</v>
      </c>
      <c r="F3142">
        <v>2030</v>
      </c>
      <c r="G3142">
        <v>84</v>
      </c>
      <c r="H3142">
        <v>139</v>
      </c>
      <c r="I3142">
        <v>225</v>
      </c>
      <c r="J3142">
        <v>154</v>
      </c>
      <c r="K3142">
        <v>602</v>
      </c>
    </row>
    <row r="3143" spans="1:11">
      <c r="A3143">
        <v>26031</v>
      </c>
      <c r="B3143">
        <v>26</v>
      </c>
      <c r="C3143" t="s">
        <v>29</v>
      </c>
      <c r="D3143" t="s">
        <v>60</v>
      </c>
      <c r="E3143" t="s">
        <v>110</v>
      </c>
      <c r="F3143">
        <v>2030</v>
      </c>
      <c r="G3143">
        <v>76</v>
      </c>
      <c r="H3143">
        <v>122</v>
      </c>
      <c r="I3143">
        <v>209</v>
      </c>
      <c r="J3143">
        <v>144</v>
      </c>
      <c r="K3143">
        <v>551</v>
      </c>
    </row>
    <row r="3144" spans="1:11">
      <c r="A3144">
        <v>26031</v>
      </c>
      <c r="B3144">
        <v>26</v>
      </c>
      <c r="C3144" t="s">
        <v>29</v>
      </c>
      <c r="D3144" t="s">
        <v>60</v>
      </c>
      <c r="E3144" t="s">
        <v>109</v>
      </c>
      <c r="F3144">
        <v>2031</v>
      </c>
      <c r="G3144">
        <v>82</v>
      </c>
      <c r="H3144">
        <v>133</v>
      </c>
      <c r="I3144">
        <v>224</v>
      </c>
      <c r="J3144">
        <v>160</v>
      </c>
      <c r="K3144">
        <v>599</v>
      </c>
    </row>
    <row r="3145" spans="1:11">
      <c r="A3145">
        <v>26031</v>
      </c>
      <c r="B3145">
        <v>26</v>
      </c>
      <c r="C3145" t="s">
        <v>29</v>
      </c>
      <c r="D3145" t="s">
        <v>60</v>
      </c>
      <c r="E3145" t="s">
        <v>110</v>
      </c>
      <c r="F3145">
        <v>2031</v>
      </c>
      <c r="G3145">
        <v>76</v>
      </c>
      <c r="H3145">
        <v>120</v>
      </c>
      <c r="I3145">
        <v>207</v>
      </c>
      <c r="J3145">
        <v>148</v>
      </c>
      <c r="K3145">
        <v>551</v>
      </c>
    </row>
    <row r="3146" spans="1:11">
      <c r="A3146">
        <v>26031</v>
      </c>
      <c r="B3146">
        <v>26</v>
      </c>
      <c r="C3146" t="s">
        <v>29</v>
      </c>
      <c r="D3146" t="s">
        <v>60</v>
      </c>
      <c r="E3146" t="s">
        <v>109</v>
      </c>
      <c r="F3146">
        <v>2032</v>
      </c>
      <c r="G3146">
        <v>81</v>
      </c>
      <c r="H3146">
        <v>129</v>
      </c>
      <c r="I3146">
        <v>222</v>
      </c>
      <c r="J3146">
        <v>164</v>
      </c>
      <c r="K3146">
        <v>596</v>
      </c>
    </row>
    <row r="3147" spans="1:11">
      <c r="A3147">
        <v>26031</v>
      </c>
      <c r="B3147">
        <v>26</v>
      </c>
      <c r="C3147" t="s">
        <v>29</v>
      </c>
      <c r="D3147" t="s">
        <v>60</v>
      </c>
      <c r="E3147" t="s">
        <v>110</v>
      </c>
      <c r="F3147">
        <v>2032</v>
      </c>
      <c r="G3147">
        <v>75</v>
      </c>
      <c r="H3147">
        <v>113</v>
      </c>
      <c r="I3147">
        <v>206</v>
      </c>
      <c r="J3147">
        <v>153</v>
      </c>
      <c r="K3147">
        <v>547</v>
      </c>
    </row>
    <row r="3148" spans="1:11">
      <c r="A3148">
        <v>26031</v>
      </c>
      <c r="B3148">
        <v>26</v>
      </c>
      <c r="C3148" t="s">
        <v>29</v>
      </c>
      <c r="D3148" t="s">
        <v>60</v>
      </c>
      <c r="E3148" t="s">
        <v>109</v>
      </c>
      <c r="F3148">
        <v>2033</v>
      </c>
      <c r="G3148">
        <v>79</v>
      </c>
      <c r="H3148">
        <v>125</v>
      </c>
      <c r="I3148">
        <v>222</v>
      </c>
      <c r="J3148">
        <v>168</v>
      </c>
      <c r="K3148">
        <v>594</v>
      </c>
    </row>
    <row r="3149" spans="1:11">
      <c r="A3149">
        <v>26031</v>
      </c>
      <c r="B3149">
        <v>26</v>
      </c>
      <c r="C3149" t="s">
        <v>29</v>
      </c>
      <c r="D3149" t="s">
        <v>60</v>
      </c>
      <c r="E3149" t="s">
        <v>110</v>
      </c>
      <c r="F3149">
        <v>2033</v>
      </c>
      <c r="G3149">
        <v>74</v>
      </c>
      <c r="H3149">
        <v>110</v>
      </c>
      <c r="I3149">
        <v>203</v>
      </c>
      <c r="J3149">
        <v>156</v>
      </c>
      <c r="K3149">
        <v>543</v>
      </c>
    </row>
    <row r="3150" spans="1:11">
      <c r="A3150">
        <v>26031</v>
      </c>
      <c r="B3150">
        <v>26</v>
      </c>
      <c r="C3150" t="s">
        <v>29</v>
      </c>
      <c r="D3150" t="s">
        <v>60</v>
      </c>
      <c r="E3150" t="s">
        <v>109</v>
      </c>
      <c r="F3150">
        <v>2034</v>
      </c>
      <c r="G3150">
        <v>75</v>
      </c>
      <c r="H3150">
        <v>122</v>
      </c>
      <c r="I3150">
        <v>221</v>
      </c>
      <c r="J3150">
        <v>172</v>
      </c>
      <c r="K3150">
        <v>590</v>
      </c>
    </row>
    <row r="3151" spans="1:11">
      <c r="A3151">
        <v>26031</v>
      </c>
      <c r="B3151">
        <v>26</v>
      </c>
      <c r="C3151" t="s">
        <v>29</v>
      </c>
      <c r="D3151" t="s">
        <v>60</v>
      </c>
      <c r="E3151" t="s">
        <v>110</v>
      </c>
      <c r="F3151">
        <v>2034</v>
      </c>
      <c r="G3151">
        <v>71</v>
      </c>
      <c r="H3151">
        <v>108</v>
      </c>
      <c r="I3151">
        <v>202</v>
      </c>
      <c r="J3151">
        <v>159</v>
      </c>
      <c r="K3151">
        <v>540</v>
      </c>
    </row>
    <row r="3152" spans="1:11">
      <c r="A3152">
        <v>26031</v>
      </c>
      <c r="B3152">
        <v>26</v>
      </c>
      <c r="C3152" t="s">
        <v>29</v>
      </c>
      <c r="D3152" t="s">
        <v>60</v>
      </c>
      <c r="E3152" t="s">
        <v>109</v>
      </c>
      <c r="F3152">
        <v>2035</v>
      </c>
      <c r="G3152">
        <v>74</v>
      </c>
      <c r="H3152">
        <v>120</v>
      </c>
      <c r="I3152">
        <v>218</v>
      </c>
      <c r="J3152">
        <v>175</v>
      </c>
      <c r="K3152">
        <v>587</v>
      </c>
    </row>
    <row r="3153" spans="1:11">
      <c r="A3153">
        <v>26031</v>
      </c>
      <c r="B3153">
        <v>26</v>
      </c>
      <c r="C3153" t="s">
        <v>29</v>
      </c>
      <c r="D3153" t="s">
        <v>60</v>
      </c>
      <c r="E3153" t="s">
        <v>110</v>
      </c>
      <c r="F3153">
        <v>2035</v>
      </c>
      <c r="G3153">
        <v>69</v>
      </c>
      <c r="H3153">
        <v>101</v>
      </c>
      <c r="I3153">
        <v>200</v>
      </c>
      <c r="J3153">
        <v>163</v>
      </c>
      <c r="K3153">
        <v>533</v>
      </c>
    </row>
    <row r="3154" spans="1:11">
      <c r="A3154">
        <v>26031</v>
      </c>
      <c r="B3154">
        <v>26</v>
      </c>
      <c r="C3154" t="s">
        <v>29</v>
      </c>
      <c r="D3154" t="s">
        <v>60</v>
      </c>
      <c r="E3154" t="s">
        <v>109</v>
      </c>
      <c r="F3154">
        <v>2036</v>
      </c>
      <c r="G3154">
        <v>73</v>
      </c>
      <c r="H3154">
        <v>111</v>
      </c>
      <c r="I3154">
        <v>218</v>
      </c>
      <c r="J3154">
        <v>180</v>
      </c>
      <c r="K3154">
        <v>582</v>
      </c>
    </row>
    <row r="3155" spans="1:11">
      <c r="A3155">
        <v>26031</v>
      </c>
      <c r="B3155">
        <v>26</v>
      </c>
      <c r="C3155" t="s">
        <v>29</v>
      </c>
      <c r="D3155" t="s">
        <v>60</v>
      </c>
      <c r="E3155" t="s">
        <v>110</v>
      </c>
      <c r="F3155">
        <v>2036</v>
      </c>
      <c r="G3155">
        <v>69</v>
      </c>
      <c r="H3155">
        <v>100</v>
      </c>
      <c r="I3155">
        <v>197</v>
      </c>
      <c r="J3155">
        <v>167</v>
      </c>
      <c r="K3155">
        <v>533</v>
      </c>
    </row>
    <row r="3156" spans="1:11">
      <c r="A3156">
        <v>26031</v>
      </c>
      <c r="B3156">
        <v>26</v>
      </c>
      <c r="C3156" t="s">
        <v>29</v>
      </c>
      <c r="D3156" t="s">
        <v>60</v>
      </c>
      <c r="E3156" t="s">
        <v>109</v>
      </c>
      <c r="F3156">
        <v>2037</v>
      </c>
      <c r="G3156">
        <v>70</v>
      </c>
      <c r="H3156">
        <v>108</v>
      </c>
      <c r="I3156">
        <v>217</v>
      </c>
      <c r="J3156">
        <v>182</v>
      </c>
      <c r="K3156">
        <v>577</v>
      </c>
    </row>
    <row r="3157" spans="1:11">
      <c r="A3157">
        <v>26031</v>
      </c>
      <c r="B3157">
        <v>26</v>
      </c>
      <c r="C3157" t="s">
        <v>29</v>
      </c>
      <c r="D3157" t="s">
        <v>60</v>
      </c>
      <c r="E3157" t="s">
        <v>110</v>
      </c>
      <c r="F3157">
        <v>2037</v>
      </c>
      <c r="G3157">
        <v>65</v>
      </c>
      <c r="H3157">
        <v>97</v>
      </c>
      <c r="I3157">
        <v>195</v>
      </c>
      <c r="J3157">
        <v>169</v>
      </c>
      <c r="K3157">
        <v>526</v>
      </c>
    </row>
    <row r="3158" spans="1:11">
      <c r="A3158">
        <v>26031</v>
      </c>
      <c r="B3158">
        <v>26</v>
      </c>
      <c r="C3158" t="s">
        <v>29</v>
      </c>
      <c r="D3158" t="s">
        <v>60</v>
      </c>
      <c r="E3158" t="s">
        <v>109</v>
      </c>
      <c r="F3158">
        <v>2038</v>
      </c>
      <c r="G3158">
        <v>69</v>
      </c>
      <c r="H3158">
        <v>106</v>
      </c>
      <c r="I3158">
        <v>214</v>
      </c>
      <c r="J3158">
        <v>184</v>
      </c>
      <c r="K3158">
        <v>573</v>
      </c>
    </row>
    <row r="3159" spans="1:11">
      <c r="A3159">
        <v>26031</v>
      </c>
      <c r="B3159">
        <v>26</v>
      </c>
      <c r="C3159" t="s">
        <v>29</v>
      </c>
      <c r="D3159" t="s">
        <v>60</v>
      </c>
      <c r="E3159" t="s">
        <v>110</v>
      </c>
      <c r="F3159">
        <v>2038</v>
      </c>
      <c r="G3159">
        <v>64</v>
      </c>
      <c r="H3159">
        <v>94</v>
      </c>
      <c r="I3159">
        <v>192</v>
      </c>
      <c r="J3159">
        <v>174</v>
      </c>
      <c r="K3159">
        <v>524</v>
      </c>
    </row>
    <row r="3160" spans="1:11">
      <c r="A3160">
        <v>26031</v>
      </c>
      <c r="B3160">
        <v>26</v>
      </c>
      <c r="C3160" t="s">
        <v>29</v>
      </c>
      <c r="D3160" t="s">
        <v>60</v>
      </c>
      <c r="E3160" t="s">
        <v>109</v>
      </c>
      <c r="F3160">
        <v>2039</v>
      </c>
      <c r="G3160">
        <v>66</v>
      </c>
      <c r="H3160">
        <v>103</v>
      </c>
      <c r="I3160">
        <v>214</v>
      </c>
      <c r="J3160">
        <v>189</v>
      </c>
      <c r="K3160">
        <v>572</v>
      </c>
    </row>
    <row r="3161" spans="1:11">
      <c r="A3161">
        <v>26031</v>
      </c>
      <c r="B3161">
        <v>26</v>
      </c>
      <c r="C3161" t="s">
        <v>29</v>
      </c>
      <c r="D3161" t="s">
        <v>60</v>
      </c>
      <c r="E3161" t="s">
        <v>110</v>
      </c>
      <c r="F3161">
        <v>2039</v>
      </c>
      <c r="G3161">
        <v>63</v>
      </c>
      <c r="H3161">
        <v>90</v>
      </c>
      <c r="I3161">
        <v>190</v>
      </c>
      <c r="J3161">
        <v>177</v>
      </c>
      <c r="K3161">
        <v>520</v>
      </c>
    </row>
    <row r="3162" spans="1:11">
      <c r="A3162">
        <v>26031</v>
      </c>
      <c r="B3162">
        <v>26</v>
      </c>
      <c r="C3162" t="s">
        <v>29</v>
      </c>
      <c r="D3162" t="s">
        <v>60</v>
      </c>
      <c r="E3162" t="s">
        <v>109</v>
      </c>
      <c r="F3162">
        <v>2040</v>
      </c>
      <c r="G3162">
        <v>64</v>
      </c>
      <c r="H3162">
        <v>99</v>
      </c>
      <c r="I3162">
        <v>212</v>
      </c>
      <c r="J3162">
        <v>192</v>
      </c>
      <c r="K3162">
        <v>567</v>
      </c>
    </row>
    <row r="3163" spans="1:11">
      <c r="A3163">
        <v>26031</v>
      </c>
      <c r="B3163">
        <v>26</v>
      </c>
      <c r="C3163" t="s">
        <v>29</v>
      </c>
      <c r="D3163" t="s">
        <v>60</v>
      </c>
      <c r="E3163" t="s">
        <v>110</v>
      </c>
      <c r="F3163">
        <v>2040</v>
      </c>
      <c r="G3163">
        <v>59</v>
      </c>
      <c r="H3163">
        <v>86</v>
      </c>
      <c r="I3163">
        <v>187</v>
      </c>
      <c r="J3163">
        <v>180</v>
      </c>
      <c r="K3163">
        <v>512</v>
      </c>
    </row>
    <row r="3164" spans="1:11">
      <c r="A3164">
        <v>26032</v>
      </c>
      <c r="B3164">
        <v>26</v>
      </c>
      <c r="C3164" t="s">
        <v>29</v>
      </c>
      <c r="D3164" t="s">
        <v>61</v>
      </c>
      <c r="E3164" t="s">
        <v>109</v>
      </c>
      <c r="F3164">
        <v>1990</v>
      </c>
      <c r="G3164">
        <v>144</v>
      </c>
      <c r="H3164">
        <v>194</v>
      </c>
      <c r="I3164">
        <v>177</v>
      </c>
      <c r="J3164">
        <v>64</v>
      </c>
      <c r="K3164">
        <v>579</v>
      </c>
    </row>
    <row r="3165" spans="1:11">
      <c r="A3165">
        <v>26032</v>
      </c>
      <c r="B3165">
        <v>26</v>
      </c>
      <c r="C3165" t="s">
        <v>29</v>
      </c>
      <c r="D3165" t="s">
        <v>61</v>
      </c>
      <c r="E3165" t="s">
        <v>110</v>
      </c>
      <c r="F3165">
        <v>1990</v>
      </c>
      <c r="G3165">
        <v>143</v>
      </c>
      <c r="H3165">
        <v>170</v>
      </c>
      <c r="I3165">
        <v>149</v>
      </c>
      <c r="J3165">
        <v>69</v>
      </c>
      <c r="K3165">
        <v>531</v>
      </c>
    </row>
    <row r="3166" spans="1:11">
      <c r="A3166">
        <v>26032</v>
      </c>
      <c r="B3166">
        <v>26</v>
      </c>
      <c r="C3166" t="s">
        <v>29</v>
      </c>
      <c r="D3166" t="s">
        <v>61</v>
      </c>
      <c r="E3166" t="s">
        <v>109</v>
      </c>
      <c r="F3166">
        <v>1991</v>
      </c>
      <c r="G3166">
        <v>144</v>
      </c>
      <c r="H3166">
        <v>185</v>
      </c>
      <c r="I3166">
        <v>178</v>
      </c>
      <c r="J3166">
        <v>67</v>
      </c>
      <c r="K3166">
        <v>574</v>
      </c>
    </row>
    <row r="3167" spans="1:11">
      <c r="A3167">
        <v>26032</v>
      </c>
      <c r="B3167">
        <v>26</v>
      </c>
      <c r="C3167" t="s">
        <v>29</v>
      </c>
      <c r="D3167" t="s">
        <v>61</v>
      </c>
      <c r="E3167" t="s">
        <v>110</v>
      </c>
      <c r="F3167">
        <v>1991</v>
      </c>
      <c r="G3167">
        <v>140</v>
      </c>
      <c r="H3167">
        <v>163</v>
      </c>
      <c r="I3167">
        <v>147</v>
      </c>
      <c r="J3167">
        <v>69</v>
      </c>
      <c r="K3167">
        <v>519</v>
      </c>
    </row>
    <row r="3168" spans="1:11">
      <c r="A3168">
        <v>26032</v>
      </c>
      <c r="B3168">
        <v>26</v>
      </c>
      <c r="C3168" t="s">
        <v>29</v>
      </c>
      <c r="D3168" t="s">
        <v>61</v>
      </c>
      <c r="E3168" t="s">
        <v>109</v>
      </c>
      <c r="F3168">
        <v>1992</v>
      </c>
      <c r="G3168">
        <v>145</v>
      </c>
      <c r="H3168">
        <v>179</v>
      </c>
      <c r="I3168">
        <v>178</v>
      </c>
      <c r="J3168">
        <v>70</v>
      </c>
      <c r="K3168">
        <v>572</v>
      </c>
    </row>
    <row r="3169" spans="1:11">
      <c r="A3169">
        <v>26032</v>
      </c>
      <c r="B3169">
        <v>26</v>
      </c>
      <c r="C3169" t="s">
        <v>29</v>
      </c>
      <c r="D3169" t="s">
        <v>61</v>
      </c>
      <c r="E3169" t="s">
        <v>110</v>
      </c>
      <c r="F3169">
        <v>1992</v>
      </c>
      <c r="G3169">
        <v>140</v>
      </c>
      <c r="H3169">
        <v>156</v>
      </c>
      <c r="I3169">
        <v>148</v>
      </c>
      <c r="J3169">
        <v>69</v>
      </c>
      <c r="K3169">
        <v>513</v>
      </c>
    </row>
    <row r="3170" spans="1:11">
      <c r="A3170">
        <v>26032</v>
      </c>
      <c r="B3170">
        <v>26</v>
      </c>
      <c r="C3170" t="s">
        <v>29</v>
      </c>
      <c r="D3170" t="s">
        <v>61</v>
      </c>
      <c r="E3170" t="s">
        <v>109</v>
      </c>
      <c r="F3170">
        <v>1993</v>
      </c>
      <c r="G3170">
        <v>145</v>
      </c>
      <c r="H3170">
        <v>174</v>
      </c>
      <c r="I3170">
        <v>180</v>
      </c>
      <c r="J3170">
        <v>72</v>
      </c>
      <c r="K3170">
        <v>571</v>
      </c>
    </row>
    <row r="3171" spans="1:11">
      <c r="A3171">
        <v>26032</v>
      </c>
      <c r="B3171">
        <v>26</v>
      </c>
      <c r="C3171" t="s">
        <v>29</v>
      </c>
      <c r="D3171" t="s">
        <v>61</v>
      </c>
      <c r="E3171" t="s">
        <v>110</v>
      </c>
      <c r="F3171">
        <v>1993</v>
      </c>
      <c r="G3171">
        <v>137</v>
      </c>
      <c r="H3171">
        <v>150</v>
      </c>
      <c r="I3171">
        <v>147</v>
      </c>
      <c r="J3171">
        <v>69</v>
      </c>
      <c r="K3171">
        <v>503</v>
      </c>
    </row>
    <row r="3172" spans="1:11">
      <c r="A3172">
        <v>26032</v>
      </c>
      <c r="B3172">
        <v>26</v>
      </c>
      <c r="C3172" t="s">
        <v>29</v>
      </c>
      <c r="D3172" t="s">
        <v>61</v>
      </c>
      <c r="E3172" t="s">
        <v>109</v>
      </c>
      <c r="F3172">
        <v>1994</v>
      </c>
      <c r="G3172">
        <v>144</v>
      </c>
      <c r="H3172">
        <v>167</v>
      </c>
      <c r="I3172">
        <v>177</v>
      </c>
      <c r="J3172">
        <v>75</v>
      </c>
      <c r="K3172">
        <v>563</v>
      </c>
    </row>
    <row r="3173" spans="1:11">
      <c r="A3173">
        <v>26032</v>
      </c>
      <c r="B3173">
        <v>26</v>
      </c>
      <c r="C3173" t="s">
        <v>29</v>
      </c>
      <c r="D3173" t="s">
        <v>61</v>
      </c>
      <c r="E3173" t="s">
        <v>110</v>
      </c>
      <c r="F3173">
        <v>1994</v>
      </c>
      <c r="G3173">
        <v>137</v>
      </c>
      <c r="H3173">
        <v>144</v>
      </c>
      <c r="I3173">
        <v>146</v>
      </c>
      <c r="J3173">
        <v>68</v>
      </c>
      <c r="K3173">
        <v>495</v>
      </c>
    </row>
    <row r="3174" spans="1:11">
      <c r="A3174">
        <v>26032</v>
      </c>
      <c r="B3174">
        <v>26</v>
      </c>
      <c r="C3174" t="s">
        <v>29</v>
      </c>
      <c r="D3174" t="s">
        <v>61</v>
      </c>
      <c r="E3174" t="s">
        <v>109</v>
      </c>
      <c r="F3174">
        <v>1995</v>
      </c>
      <c r="G3174">
        <v>144</v>
      </c>
      <c r="H3174">
        <v>161</v>
      </c>
      <c r="I3174">
        <v>176</v>
      </c>
      <c r="J3174">
        <v>76</v>
      </c>
      <c r="K3174">
        <v>557</v>
      </c>
    </row>
    <row r="3175" spans="1:11">
      <c r="A3175">
        <v>26032</v>
      </c>
      <c r="B3175">
        <v>26</v>
      </c>
      <c r="C3175" t="s">
        <v>29</v>
      </c>
      <c r="D3175" t="s">
        <v>61</v>
      </c>
      <c r="E3175" t="s">
        <v>110</v>
      </c>
      <c r="F3175">
        <v>1995</v>
      </c>
      <c r="G3175">
        <v>136</v>
      </c>
      <c r="H3175">
        <v>138</v>
      </c>
      <c r="I3175">
        <v>146</v>
      </c>
      <c r="J3175">
        <v>70</v>
      </c>
      <c r="K3175">
        <v>490</v>
      </c>
    </row>
    <row r="3176" spans="1:11">
      <c r="A3176">
        <v>26032</v>
      </c>
      <c r="B3176">
        <v>26</v>
      </c>
      <c r="C3176" t="s">
        <v>29</v>
      </c>
      <c r="D3176" t="s">
        <v>61</v>
      </c>
      <c r="E3176" t="s">
        <v>109</v>
      </c>
      <c r="F3176">
        <v>1996</v>
      </c>
      <c r="G3176">
        <v>141</v>
      </c>
      <c r="H3176">
        <v>154</v>
      </c>
      <c r="I3176">
        <v>175</v>
      </c>
      <c r="J3176">
        <v>77</v>
      </c>
      <c r="K3176">
        <v>547</v>
      </c>
    </row>
    <row r="3177" spans="1:11">
      <c r="A3177">
        <v>26032</v>
      </c>
      <c r="B3177">
        <v>26</v>
      </c>
      <c r="C3177" t="s">
        <v>29</v>
      </c>
      <c r="D3177" t="s">
        <v>61</v>
      </c>
      <c r="E3177" t="s">
        <v>110</v>
      </c>
      <c r="F3177">
        <v>1996</v>
      </c>
      <c r="G3177">
        <v>133</v>
      </c>
      <c r="H3177">
        <v>135</v>
      </c>
      <c r="I3177">
        <v>148</v>
      </c>
      <c r="J3177">
        <v>69</v>
      </c>
      <c r="K3177">
        <v>485</v>
      </c>
    </row>
    <row r="3178" spans="1:11">
      <c r="A3178">
        <v>26032</v>
      </c>
      <c r="B3178">
        <v>26</v>
      </c>
      <c r="C3178" t="s">
        <v>29</v>
      </c>
      <c r="D3178" t="s">
        <v>61</v>
      </c>
      <c r="E3178" t="s">
        <v>109</v>
      </c>
      <c r="F3178">
        <v>1997</v>
      </c>
      <c r="G3178">
        <v>137</v>
      </c>
      <c r="H3178">
        <v>149</v>
      </c>
      <c r="I3178">
        <v>172</v>
      </c>
      <c r="J3178">
        <v>78</v>
      </c>
      <c r="K3178">
        <v>536</v>
      </c>
    </row>
    <row r="3179" spans="1:11">
      <c r="A3179">
        <v>26032</v>
      </c>
      <c r="B3179">
        <v>26</v>
      </c>
      <c r="C3179" t="s">
        <v>29</v>
      </c>
      <c r="D3179" t="s">
        <v>61</v>
      </c>
      <c r="E3179" t="s">
        <v>110</v>
      </c>
      <c r="F3179">
        <v>1997</v>
      </c>
      <c r="G3179">
        <v>129</v>
      </c>
      <c r="H3179">
        <v>133</v>
      </c>
      <c r="I3179">
        <v>148</v>
      </c>
      <c r="J3179">
        <v>71</v>
      </c>
      <c r="K3179">
        <v>481</v>
      </c>
    </row>
    <row r="3180" spans="1:11">
      <c r="A3180">
        <v>26032</v>
      </c>
      <c r="B3180">
        <v>26</v>
      </c>
      <c r="C3180" t="s">
        <v>29</v>
      </c>
      <c r="D3180" t="s">
        <v>61</v>
      </c>
      <c r="E3180" t="s">
        <v>109</v>
      </c>
      <c r="F3180">
        <v>1998</v>
      </c>
      <c r="G3180">
        <v>134</v>
      </c>
      <c r="H3180">
        <v>144</v>
      </c>
      <c r="I3180">
        <v>172</v>
      </c>
      <c r="J3180">
        <v>78</v>
      </c>
      <c r="K3180">
        <v>528</v>
      </c>
    </row>
    <row r="3181" spans="1:11">
      <c r="A3181">
        <v>26032</v>
      </c>
      <c r="B3181">
        <v>26</v>
      </c>
      <c r="C3181" t="s">
        <v>29</v>
      </c>
      <c r="D3181" t="s">
        <v>61</v>
      </c>
      <c r="E3181" t="s">
        <v>110</v>
      </c>
      <c r="F3181">
        <v>1998</v>
      </c>
      <c r="G3181">
        <v>125</v>
      </c>
      <c r="H3181">
        <v>130</v>
      </c>
      <c r="I3181">
        <v>149</v>
      </c>
      <c r="J3181">
        <v>71</v>
      </c>
      <c r="K3181">
        <v>475</v>
      </c>
    </row>
    <row r="3182" spans="1:11">
      <c r="A3182">
        <v>26032</v>
      </c>
      <c r="B3182">
        <v>26</v>
      </c>
      <c r="C3182" t="s">
        <v>29</v>
      </c>
      <c r="D3182" t="s">
        <v>61</v>
      </c>
      <c r="E3182" t="s">
        <v>109</v>
      </c>
      <c r="F3182">
        <v>1999</v>
      </c>
      <c r="G3182">
        <v>130</v>
      </c>
      <c r="H3182">
        <v>137</v>
      </c>
      <c r="I3182">
        <v>169</v>
      </c>
      <c r="J3182">
        <v>80</v>
      </c>
      <c r="K3182">
        <v>516</v>
      </c>
    </row>
    <row r="3183" spans="1:11">
      <c r="A3183">
        <v>26032</v>
      </c>
      <c r="B3183">
        <v>26</v>
      </c>
      <c r="C3183" t="s">
        <v>29</v>
      </c>
      <c r="D3183" t="s">
        <v>61</v>
      </c>
      <c r="E3183" t="s">
        <v>110</v>
      </c>
      <c r="F3183">
        <v>1999</v>
      </c>
      <c r="G3183">
        <v>119</v>
      </c>
      <c r="H3183">
        <v>128</v>
      </c>
      <c r="I3183">
        <v>149</v>
      </c>
      <c r="J3183">
        <v>71</v>
      </c>
      <c r="K3183">
        <v>467</v>
      </c>
    </row>
    <row r="3184" spans="1:11">
      <c r="A3184">
        <v>26032</v>
      </c>
      <c r="B3184">
        <v>26</v>
      </c>
      <c r="C3184" t="s">
        <v>29</v>
      </c>
      <c r="D3184" t="s">
        <v>61</v>
      </c>
      <c r="E3184" t="s">
        <v>109</v>
      </c>
      <c r="F3184">
        <v>2000</v>
      </c>
      <c r="G3184">
        <v>128</v>
      </c>
      <c r="H3184">
        <v>132</v>
      </c>
      <c r="I3184">
        <v>167</v>
      </c>
      <c r="J3184">
        <v>78</v>
      </c>
      <c r="K3184">
        <v>505</v>
      </c>
    </row>
    <row r="3185" spans="1:11">
      <c r="A3185">
        <v>26032</v>
      </c>
      <c r="B3185">
        <v>26</v>
      </c>
      <c r="C3185" t="s">
        <v>29</v>
      </c>
      <c r="D3185" t="s">
        <v>61</v>
      </c>
      <c r="E3185" t="s">
        <v>110</v>
      </c>
      <c r="F3185">
        <v>2000</v>
      </c>
      <c r="G3185">
        <v>115</v>
      </c>
      <c r="H3185">
        <v>127</v>
      </c>
      <c r="I3185">
        <v>151</v>
      </c>
      <c r="J3185">
        <v>75</v>
      </c>
      <c r="K3185">
        <v>468</v>
      </c>
    </row>
    <row r="3186" spans="1:11">
      <c r="A3186">
        <v>26032</v>
      </c>
      <c r="B3186">
        <v>26</v>
      </c>
      <c r="C3186" t="s">
        <v>29</v>
      </c>
      <c r="D3186" t="s">
        <v>61</v>
      </c>
      <c r="E3186" t="s">
        <v>109</v>
      </c>
      <c r="F3186">
        <v>2001</v>
      </c>
      <c r="G3186">
        <v>125</v>
      </c>
      <c r="H3186">
        <v>128</v>
      </c>
      <c r="I3186">
        <v>164</v>
      </c>
      <c r="J3186">
        <v>81</v>
      </c>
      <c r="K3186">
        <v>498</v>
      </c>
    </row>
    <row r="3187" spans="1:11">
      <c r="A3187">
        <v>26032</v>
      </c>
      <c r="B3187">
        <v>26</v>
      </c>
      <c r="C3187" t="s">
        <v>29</v>
      </c>
      <c r="D3187" t="s">
        <v>61</v>
      </c>
      <c r="E3187" t="s">
        <v>110</v>
      </c>
      <c r="F3187">
        <v>2001</v>
      </c>
      <c r="G3187">
        <v>110</v>
      </c>
      <c r="H3187">
        <v>122</v>
      </c>
      <c r="I3187">
        <v>150</v>
      </c>
      <c r="J3187">
        <v>74</v>
      </c>
      <c r="K3187">
        <v>456</v>
      </c>
    </row>
    <row r="3188" spans="1:11">
      <c r="A3188">
        <v>26032</v>
      </c>
      <c r="B3188">
        <v>26</v>
      </c>
      <c r="C3188" t="s">
        <v>29</v>
      </c>
      <c r="D3188" t="s">
        <v>61</v>
      </c>
      <c r="E3188" t="s">
        <v>109</v>
      </c>
      <c r="F3188">
        <v>2002</v>
      </c>
      <c r="G3188">
        <v>124</v>
      </c>
      <c r="H3188">
        <v>126</v>
      </c>
      <c r="I3188">
        <v>161</v>
      </c>
      <c r="J3188">
        <v>81</v>
      </c>
      <c r="K3188">
        <v>492</v>
      </c>
    </row>
    <row r="3189" spans="1:11">
      <c r="A3189">
        <v>26032</v>
      </c>
      <c r="B3189">
        <v>26</v>
      </c>
      <c r="C3189" t="s">
        <v>29</v>
      </c>
      <c r="D3189" t="s">
        <v>61</v>
      </c>
      <c r="E3189" t="s">
        <v>110</v>
      </c>
      <c r="F3189">
        <v>2002</v>
      </c>
      <c r="G3189">
        <v>103</v>
      </c>
      <c r="H3189">
        <v>118</v>
      </c>
      <c r="I3189">
        <v>151</v>
      </c>
      <c r="J3189">
        <v>75</v>
      </c>
      <c r="K3189">
        <v>447</v>
      </c>
    </row>
    <row r="3190" spans="1:11">
      <c r="A3190">
        <v>26032</v>
      </c>
      <c r="B3190">
        <v>26</v>
      </c>
      <c r="C3190" t="s">
        <v>29</v>
      </c>
      <c r="D3190" t="s">
        <v>61</v>
      </c>
      <c r="E3190" t="s">
        <v>109</v>
      </c>
      <c r="F3190">
        <v>2003</v>
      </c>
      <c r="G3190">
        <v>122</v>
      </c>
      <c r="H3190">
        <v>123</v>
      </c>
      <c r="I3190">
        <v>156</v>
      </c>
      <c r="J3190">
        <v>82</v>
      </c>
      <c r="K3190">
        <v>483</v>
      </c>
    </row>
    <row r="3191" spans="1:11">
      <c r="A3191">
        <v>26032</v>
      </c>
      <c r="B3191">
        <v>26</v>
      </c>
      <c r="C3191" t="s">
        <v>29</v>
      </c>
      <c r="D3191" t="s">
        <v>61</v>
      </c>
      <c r="E3191" t="s">
        <v>110</v>
      </c>
      <c r="F3191">
        <v>2003</v>
      </c>
      <c r="G3191">
        <v>100</v>
      </c>
      <c r="H3191">
        <v>115</v>
      </c>
      <c r="I3191">
        <v>149</v>
      </c>
      <c r="J3191">
        <v>75</v>
      </c>
      <c r="K3191">
        <v>439</v>
      </c>
    </row>
    <row r="3192" spans="1:11">
      <c r="A3192">
        <v>26032</v>
      </c>
      <c r="B3192">
        <v>26</v>
      </c>
      <c r="C3192" t="s">
        <v>29</v>
      </c>
      <c r="D3192" t="s">
        <v>61</v>
      </c>
      <c r="E3192" t="s">
        <v>109</v>
      </c>
      <c r="F3192">
        <v>2004</v>
      </c>
      <c r="G3192">
        <v>117</v>
      </c>
      <c r="H3192">
        <v>120</v>
      </c>
      <c r="I3192">
        <v>152</v>
      </c>
      <c r="J3192">
        <v>82</v>
      </c>
      <c r="K3192">
        <v>471</v>
      </c>
    </row>
    <row r="3193" spans="1:11">
      <c r="A3193">
        <v>26032</v>
      </c>
      <c r="B3193">
        <v>26</v>
      </c>
      <c r="C3193" t="s">
        <v>29</v>
      </c>
      <c r="D3193" t="s">
        <v>61</v>
      </c>
      <c r="E3193" t="s">
        <v>110</v>
      </c>
      <c r="F3193">
        <v>2004</v>
      </c>
      <c r="G3193">
        <v>92</v>
      </c>
      <c r="H3193">
        <v>111</v>
      </c>
      <c r="I3193">
        <v>149</v>
      </c>
      <c r="J3193">
        <v>77</v>
      </c>
      <c r="K3193">
        <v>429</v>
      </c>
    </row>
    <row r="3194" spans="1:11">
      <c r="A3194">
        <v>26032</v>
      </c>
      <c r="B3194">
        <v>26</v>
      </c>
      <c r="C3194" t="s">
        <v>29</v>
      </c>
      <c r="D3194" t="s">
        <v>61</v>
      </c>
      <c r="E3194" t="s">
        <v>109</v>
      </c>
      <c r="F3194">
        <v>2005</v>
      </c>
      <c r="G3194">
        <v>116</v>
      </c>
      <c r="H3194">
        <v>117</v>
      </c>
      <c r="I3194">
        <v>150</v>
      </c>
      <c r="J3194">
        <v>85</v>
      </c>
      <c r="K3194">
        <v>468</v>
      </c>
    </row>
    <row r="3195" spans="1:11">
      <c r="A3195">
        <v>26032</v>
      </c>
      <c r="B3195">
        <v>26</v>
      </c>
      <c r="C3195" t="s">
        <v>29</v>
      </c>
      <c r="D3195" t="s">
        <v>61</v>
      </c>
      <c r="E3195" t="s">
        <v>110</v>
      </c>
      <c r="F3195">
        <v>2005</v>
      </c>
      <c r="G3195">
        <v>87</v>
      </c>
      <c r="H3195">
        <v>108</v>
      </c>
      <c r="I3195">
        <v>149</v>
      </c>
      <c r="J3195">
        <v>78</v>
      </c>
      <c r="K3195">
        <v>422</v>
      </c>
    </row>
    <row r="3196" spans="1:11">
      <c r="A3196">
        <v>26032</v>
      </c>
      <c r="B3196">
        <v>26</v>
      </c>
      <c r="C3196" t="s">
        <v>29</v>
      </c>
      <c r="D3196" t="s">
        <v>61</v>
      </c>
      <c r="E3196" t="s">
        <v>109</v>
      </c>
      <c r="F3196">
        <v>2006</v>
      </c>
      <c r="G3196">
        <v>116</v>
      </c>
      <c r="H3196">
        <v>119</v>
      </c>
      <c r="I3196">
        <v>154</v>
      </c>
      <c r="J3196">
        <v>85</v>
      </c>
      <c r="K3196">
        <v>474</v>
      </c>
    </row>
    <row r="3197" spans="1:11">
      <c r="A3197">
        <v>26032</v>
      </c>
      <c r="B3197">
        <v>26</v>
      </c>
      <c r="C3197" t="s">
        <v>29</v>
      </c>
      <c r="D3197" t="s">
        <v>61</v>
      </c>
      <c r="E3197" t="s">
        <v>110</v>
      </c>
      <c r="F3197">
        <v>2006</v>
      </c>
      <c r="G3197">
        <v>90</v>
      </c>
      <c r="H3197">
        <v>110</v>
      </c>
      <c r="I3197">
        <v>151</v>
      </c>
      <c r="J3197">
        <v>78</v>
      </c>
      <c r="K3197">
        <v>429</v>
      </c>
    </row>
    <row r="3198" spans="1:11">
      <c r="A3198">
        <v>26032</v>
      </c>
      <c r="B3198">
        <v>26</v>
      </c>
      <c r="C3198" t="s">
        <v>29</v>
      </c>
      <c r="D3198" t="s">
        <v>61</v>
      </c>
      <c r="E3198" t="s">
        <v>109</v>
      </c>
      <c r="F3198">
        <v>2007</v>
      </c>
      <c r="G3198">
        <v>117</v>
      </c>
      <c r="H3198">
        <v>124</v>
      </c>
      <c r="I3198">
        <v>160</v>
      </c>
      <c r="J3198">
        <v>87</v>
      </c>
      <c r="K3198">
        <v>488</v>
      </c>
    </row>
    <row r="3199" spans="1:11">
      <c r="A3199">
        <v>26032</v>
      </c>
      <c r="B3199">
        <v>26</v>
      </c>
      <c r="C3199" t="s">
        <v>29</v>
      </c>
      <c r="D3199" t="s">
        <v>61</v>
      </c>
      <c r="E3199" t="s">
        <v>110</v>
      </c>
      <c r="F3199">
        <v>2007</v>
      </c>
      <c r="G3199">
        <v>97</v>
      </c>
      <c r="H3199">
        <v>110</v>
      </c>
      <c r="I3199">
        <v>152</v>
      </c>
      <c r="J3199">
        <v>79</v>
      </c>
      <c r="K3199">
        <v>438</v>
      </c>
    </row>
    <row r="3200" spans="1:11">
      <c r="A3200">
        <v>26032</v>
      </c>
      <c r="B3200">
        <v>26</v>
      </c>
      <c r="C3200" t="s">
        <v>29</v>
      </c>
      <c r="D3200" t="s">
        <v>61</v>
      </c>
      <c r="E3200" t="s">
        <v>109</v>
      </c>
      <c r="F3200">
        <v>2008</v>
      </c>
      <c r="G3200">
        <v>115</v>
      </c>
      <c r="H3200">
        <v>127</v>
      </c>
      <c r="I3200">
        <v>166</v>
      </c>
      <c r="J3200">
        <v>89</v>
      </c>
      <c r="K3200">
        <v>497</v>
      </c>
    </row>
    <row r="3201" spans="1:11">
      <c r="A3201">
        <v>26032</v>
      </c>
      <c r="B3201">
        <v>26</v>
      </c>
      <c r="C3201" t="s">
        <v>29</v>
      </c>
      <c r="D3201" t="s">
        <v>61</v>
      </c>
      <c r="E3201" t="s">
        <v>110</v>
      </c>
      <c r="F3201">
        <v>2008</v>
      </c>
      <c r="G3201">
        <v>100</v>
      </c>
      <c r="H3201">
        <v>110</v>
      </c>
      <c r="I3201">
        <v>154</v>
      </c>
      <c r="J3201">
        <v>79</v>
      </c>
      <c r="K3201">
        <v>443</v>
      </c>
    </row>
    <row r="3202" spans="1:11">
      <c r="A3202">
        <v>26032</v>
      </c>
      <c r="B3202">
        <v>26</v>
      </c>
      <c r="C3202" t="s">
        <v>29</v>
      </c>
      <c r="D3202" t="s">
        <v>61</v>
      </c>
      <c r="E3202" t="s">
        <v>109</v>
      </c>
      <c r="F3202">
        <v>2009</v>
      </c>
      <c r="G3202">
        <v>116</v>
      </c>
      <c r="H3202">
        <v>132</v>
      </c>
      <c r="I3202">
        <v>172</v>
      </c>
      <c r="J3202">
        <v>90</v>
      </c>
      <c r="K3202">
        <v>510</v>
      </c>
    </row>
    <row r="3203" spans="1:11">
      <c r="A3203">
        <v>26032</v>
      </c>
      <c r="B3203">
        <v>26</v>
      </c>
      <c r="C3203" t="s">
        <v>29</v>
      </c>
      <c r="D3203" t="s">
        <v>61</v>
      </c>
      <c r="E3203" t="s">
        <v>110</v>
      </c>
      <c r="F3203">
        <v>2009</v>
      </c>
      <c r="G3203">
        <v>104</v>
      </c>
      <c r="H3203">
        <v>110</v>
      </c>
      <c r="I3203">
        <v>155</v>
      </c>
      <c r="J3203">
        <v>78</v>
      </c>
      <c r="K3203">
        <v>447</v>
      </c>
    </row>
    <row r="3204" spans="1:11">
      <c r="A3204">
        <v>26032</v>
      </c>
      <c r="B3204">
        <v>26</v>
      </c>
      <c r="C3204" t="s">
        <v>29</v>
      </c>
      <c r="D3204" t="s">
        <v>61</v>
      </c>
      <c r="E3204" t="s">
        <v>109</v>
      </c>
      <c r="F3204">
        <v>2010</v>
      </c>
      <c r="G3204">
        <v>114</v>
      </c>
      <c r="H3204">
        <v>135</v>
      </c>
      <c r="I3204">
        <v>177</v>
      </c>
      <c r="J3204">
        <v>92</v>
      </c>
      <c r="K3204">
        <v>518</v>
      </c>
    </row>
    <row r="3205" spans="1:11">
      <c r="A3205">
        <v>26032</v>
      </c>
      <c r="B3205">
        <v>26</v>
      </c>
      <c r="C3205" t="s">
        <v>29</v>
      </c>
      <c r="D3205" t="s">
        <v>61</v>
      </c>
      <c r="E3205" t="s">
        <v>110</v>
      </c>
      <c r="F3205">
        <v>2010</v>
      </c>
      <c r="G3205">
        <v>109</v>
      </c>
      <c r="H3205">
        <v>111</v>
      </c>
      <c r="I3205">
        <v>157</v>
      </c>
      <c r="J3205">
        <v>79</v>
      </c>
      <c r="K3205">
        <v>456</v>
      </c>
    </row>
    <row r="3206" spans="1:11">
      <c r="A3206">
        <v>26032</v>
      </c>
      <c r="B3206">
        <v>26</v>
      </c>
      <c r="C3206" t="s">
        <v>29</v>
      </c>
      <c r="D3206" t="s">
        <v>61</v>
      </c>
      <c r="E3206" t="s">
        <v>109</v>
      </c>
      <c r="F3206">
        <v>2011</v>
      </c>
      <c r="G3206">
        <v>113</v>
      </c>
      <c r="H3206">
        <v>137</v>
      </c>
      <c r="I3206">
        <v>177</v>
      </c>
      <c r="J3206">
        <v>90</v>
      </c>
      <c r="K3206">
        <v>517</v>
      </c>
    </row>
    <row r="3207" spans="1:11">
      <c r="A3207">
        <v>26032</v>
      </c>
      <c r="B3207">
        <v>26</v>
      </c>
      <c r="C3207" t="s">
        <v>29</v>
      </c>
      <c r="D3207" t="s">
        <v>61</v>
      </c>
      <c r="E3207" t="s">
        <v>110</v>
      </c>
      <c r="F3207">
        <v>2011</v>
      </c>
      <c r="G3207">
        <v>104</v>
      </c>
      <c r="H3207">
        <v>108</v>
      </c>
      <c r="I3207">
        <v>158</v>
      </c>
      <c r="J3207">
        <v>80</v>
      </c>
      <c r="K3207">
        <v>450</v>
      </c>
    </row>
    <row r="3208" spans="1:11">
      <c r="A3208">
        <v>26032</v>
      </c>
      <c r="B3208">
        <v>26</v>
      </c>
      <c r="C3208" t="s">
        <v>29</v>
      </c>
      <c r="D3208" t="s">
        <v>61</v>
      </c>
      <c r="E3208" t="s">
        <v>109</v>
      </c>
      <c r="F3208">
        <v>2012</v>
      </c>
      <c r="G3208">
        <v>111</v>
      </c>
      <c r="H3208">
        <v>137</v>
      </c>
      <c r="I3208">
        <v>177</v>
      </c>
      <c r="J3208">
        <v>88</v>
      </c>
      <c r="K3208">
        <v>513</v>
      </c>
    </row>
    <row r="3209" spans="1:11">
      <c r="A3209">
        <v>26032</v>
      </c>
      <c r="B3209">
        <v>26</v>
      </c>
      <c r="C3209" t="s">
        <v>29</v>
      </c>
      <c r="D3209" t="s">
        <v>61</v>
      </c>
      <c r="E3209" t="s">
        <v>110</v>
      </c>
      <c r="F3209">
        <v>2012</v>
      </c>
      <c r="G3209">
        <v>93</v>
      </c>
      <c r="H3209">
        <v>106</v>
      </c>
      <c r="I3209">
        <v>158</v>
      </c>
      <c r="J3209">
        <v>81</v>
      </c>
      <c r="K3209">
        <v>438</v>
      </c>
    </row>
    <row r="3210" spans="1:11">
      <c r="A3210">
        <v>26032</v>
      </c>
      <c r="B3210">
        <v>26</v>
      </c>
      <c r="C3210" t="s">
        <v>29</v>
      </c>
      <c r="D3210" t="s">
        <v>61</v>
      </c>
      <c r="E3210" t="s">
        <v>109</v>
      </c>
      <c r="F3210">
        <v>2013</v>
      </c>
      <c r="G3210">
        <v>110</v>
      </c>
      <c r="H3210">
        <v>137</v>
      </c>
      <c r="I3210">
        <v>175</v>
      </c>
      <c r="J3210">
        <v>87</v>
      </c>
      <c r="K3210">
        <v>509</v>
      </c>
    </row>
    <row r="3211" spans="1:11">
      <c r="A3211">
        <v>26032</v>
      </c>
      <c r="B3211">
        <v>26</v>
      </c>
      <c r="C3211" t="s">
        <v>29</v>
      </c>
      <c r="D3211" t="s">
        <v>61</v>
      </c>
      <c r="E3211" t="s">
        <v>110</v>
      </c>
      <c r="F3211">
        <v>2013</v>
      </c>
      <c r="G3211">
        <v>88</v>
      </c>
      <c r="H3211">
        <v>103</v>
      </c>
      <c r="I3211">
        <v>158</v>
      </c>
      <c r="J3211">
        <v>83</v>
      </c>
      <c r="K3211">
        <v>432</v>
      </c>
    </row>
    <row r="3212" spans="1:11">
      <c r="A3212">
        <v>26032</v>
      </c>
      <c r="B3212">
        <v>26</v>
      </c>
      <c r="C3212" t="s">
        <v>29</v>
      </c>
      <c r="D3212" t="s">
        <v>61</v>
      </c>
      <c r="E3212" t="s">
        <v>109</v>
      </c>
      <c r="F3212">
        <v>2014</v>
      </c>
      <c r="G3212">
        <v>106</v>
      </c>
      <c r="H3212">
        <v>135</v>
      </c>
      <c r="I3212">
        <v>176</v>
      </c>
      <c r="J3212">
        <v>85</v>
      </c>
      <c r="K3212">
        <v>502</v>
      </c>
    </row>
    <row r="3213" spans="1:11">
      <c r="A3213">
        <v>26032</v>
      </c>
      <c r="B3213">
        <v>26</v>
      </c>
      <c r="C3213" t="s">
        <v>29</v>
      </c>
      <c r="D3213" t="s">
        <v>61</v>
      </c>
      <c r="E3213" t="s">
        <v>110</v>
      </c>
      <c r="F3213">
        <v>2014</v>
      </c>
      <c r="G3213">
        <v>80</v>
      </c>
      <c r="H3213">
        <v>99</v>
      </c>
      <c r="I3213">
        <v>156</v>
      </c>
      <c r="J3213">
        <v>84</v>
      </c>
      <c r="K3213">
        <v>419</v>
      </c>
    </row>
    <row r="3214" spans="1:11">
      <c r="A3214">
        <v>26032</v>
      </c>
      <c r="B3214">
        <v>26</v>
      </c>
      <c r="C3214" t="s">
        <v>29</v>
      </c>
      <c r="D3214" t="s">
        <v>61</v>
      </c>
      <c r="E3214" t="s">
        <v>109</v>
      </c>
      <c r="F3214">
        <v>2015</v>
      </c>
      <c r="G3214">
        <v>101</v>
      </c>
      <c r="H3214">
        <v>134</v>
      </c>
      <c r="I3214">
        <v>174</v>
      </c>
      <c r="J3214">
        <v>83</v>
      </c>
      <c r="K3214">
        <v>492</v>
      </c>
    </row>
    <row r="3215" spans="1:11">
      <c r="A3215">
        <v>26032</v>
      </c>
      <c r="B3215">
        <v>26</v>
      </c>
      <c r="C3215" t="s">
        <v>29</v>
      </c>
      <c r="D3215" t="s">
        <v>61</v>
      </c>
      <c r="E3215" t="s">
        <v>110</v>
      </c>
      <c r="F3215">
        <v>2015</v>
      </c>
      <c r="G3215">
        <v>77</v>
      </c>
      <c r="H3215">
        <v>97</v>
      </c>
      <c r="I3215">
        <v>155</v>
      </c>
      <c r="J3215">
        <v>86</v>
      </c>
      <c r="K3215">
        <v>415</v>
      </c>
    </row>
    <row r="3216" spans="1:11">
      <c r="A3216">
        <v>26032</v>
      </c>
      <c r="B3216">
        <v>26</v>
      </c>
      <c r="C3216" t="s">
        <v>29</v>
      </c>
      <c r="D3216" t="s">
        <v>61</v>
      </c>
      <c r="E3216" t="s">
        <v>109</v>
      </c>
      <c r="F3216">
        <v>2016</v>
      </c>
      <c r="G3216">
        <v>97</v>
      </c>
      <c r="H3216">
        <v>135</v>
      </c>
      <c r="I3216">
        <v>172</v>
      </c>
      <c r="J3216">
        <v>86</v>
      </c>
      <c r="K3216">
        <v>490</v>
      </c>
    </row>
    <row r="3217" spans="1:11">
      <c r="A3217">
        <v>26032</v>
      </c>
      <c r="B3217">
        <v>26</v>
      </c>
      <c r="C3217" t="s">
        <v>29</v>
      </c>
      <c r="D3217" t="s">
        <v>61</v>
      </c>
      <c r="E3217" t="s">
        <v>110</v>
      </c>
      <c r="F3217">
        <v>2016</v>
      </c>
      <c r="G3217">
        <v>75</v>
      </c>
      <c r="H3217">
        <v>96</v>
      </c>
      <c r="I3217">
        <v>157</v>
      </c>
      <c r="J3217">
        <v>89</v>
      </c>
      <c r="K3217">
        <v>417</v>
      </c>
    </row>
    <row r="3218" spans="1:11">
      <c r="A3218">
        <v>26032</v>
      </c>
      <c r="B3218">
        <v>26</v>
      </c>
      <c r="C3218" t="s">
        <v>29</v>
      </c>
      <c r="D3218" t="s">
        <v>61</v>
      </c>
      <c r="E3218" t="s">
        <v>109</v>
      </c>
      <c r="F3218">
        <v>2017</v>
      </c>
      <c r="G3218">
        <v>93</v>
      </c>
      <c r="H3218">
        <v>132</v>
      </c>
      <c r="I3218">
        <v>170</v>
      </c>
      <c r="J3218">
        <v>91</v>
      </c>
      <c r="K3218">
        <v>486</v>
      </c>
    </row>
    <row r="3219" spans="1:11">
      <c r="A3219">
        <v>26032</v>
      </c>
      <c r="B3219">
        <v>26</v>
      </c>
      <c r="C3219" t="s">
        <v>29</v>
      </c>
      <c r="D3219" t="s">
        <v>61</v>
      </c>
      <c r="E3219" t="s">
        <v>110</v>
      </c>
      <c r="F3219">
        <v>2017</v>
      </c>
      <c r="G3219">
        <v>69</v>
      </c>
      <c r="H3219">
        <v>98</v>
      </c>
      <c r="I3219">
        <v>159</v>
      </c>
      <c r="J3219">
        <v>89</v>
      </c>
      <c r="K3219">
        <v>415</v>
      </c>
    </row>
    <row r="3220" spans="1:11">
      <c r="A3220">
        <v>26032</v>
      </c>
      <c r="B3220">
        <v>26</v>
      </c>
      <c r="C3220" t="s">
        <v>29</v>
      </c>
      <c r="D3220" t="s">
        <v>61</v>
      </c>
      <c r="E3220" t="s">
        <v>109</v>
      </c>
      <c r="F3220">
        <v>2018</v>
      </c>
      <c r="G3220">
        <v>89</v>
      </c>
      <c r="H3220">
        <v>129</v>
      </c>
      <c r="I3220">
        <v>170</v>
      </c>
      <c r="J3220">
        <v>94</v>
      </c>
      <c r="K3220">
        <v>482</v>
      </c>
    </row>
    <row r="3221" spans="1:11">
      <c r="A3221">
        <v>26032</v>
      </c>
      <c r="B3221">
        <v>26</v>
      </c>
      <c r="C3221" t="s">
        <v>29</v>
      </c>
      <c r="D3221" t="s">
        <v>61</v>
      </c>
      <c r="E3221" t="s">
        <v>110</v>
      </c>
      <c r="F3221">
        <v>2018</v>
      </c>
      <c r="G3221">
        <v>70</v>
      </c>
      <c r="H3221">
        <v>97</v>
      </c>
      <c r="I3221">
        <v>162</v>
      </c>
      <c r="J3221">
        <v>93</v>
      </c>
      <c r="K3221">
        <v>422</v>
      </c>
    </row>
    <row r="3222" spans="1:11">
      <c r="A3222">
        <v>26032</v>
      </c>
      <c r="B3222">
        <v>26</v>
      </c>
      <c r="C3222" t="s">
        <v>29</v>
      </c>
      <c r="D3222" t="s">
        <v>61</v>
      </c>
      <c r="E3222" t="s">
        <v>109</v>
      </c>
      <c r="F3222">
        <v>2019</v>
      </c>
      <c r="G3222">
        <v>83</v>
      </c>
      <c r="H3222">
        <v>130</v>
      </c>
      <c r="I3222">
        <v>169</v>
      </c>
      <c r="J3222">
        <v>98</v>
      </c>
      <c r="K3222">
        <v>480</v>
      </c>
    </row>
    <row r="3223" spans="1:11">
      <c r="A3223">
        <v>26032</v>
      </c>
      <c r="B3223">
        <v>26</v>
      </c>
      <c r="C3223" t="s">
        <v>29</v>
      </c>
      <c r="D3223" t="s">
        <v>61</v>
      </c>
      <c r="E3223" t="s">
        <v>110</v>
      </c>
      <c r="F3223">
        <v>2019</v>
      </c>
      <c r="G3223">
        <v>69</v>
      </c>
      <c r="H3223">
        <v>98</v>
      </c>
      <c r="I3223">
        <v>164</v>
      </c>
      <c r="J3223">
        <v>95</v>
      </c>
      <c r="K3223">
        <v>426</v>
      </c>
    </row>
    <row r="3224" spans="1:11">
      <c r="A3224">
        <v>26032</v>
      </c>
      <c r="B3224">
        <v>26</v>
      </c>
      <c r="C3224" t="s">
        <v>29</v>
      </c>
      <c r="D3224" t="s">
        <v>61</v>
      </c>
      <c r="E3224" t="s">
        <v>109</v>
      </c>
      <c r="F3224">
        <v>2020</v>
      </c>
      <c r="G3224">
        <v>80</v>
      </c>
      <c r="H3224">
        <v>128</v>
      </c>
      <c r="I3224">
        <v>169</v>
      </c>
      <c r="J3224">
        <v>100</v>
      </c>
      <c r="K3224">
        <v>477</v>
      </c>
    </row>
    <row r="3225" spans="1:11">
      <c r="A3225">
        <v>26032</v>
      </c>
      <c r="B3225">
        <v>26</v>
      </c>
      <c r="C3225" t="s">
        <v>29</v>
      </c>
      <c r="D3225" t="s">
        <v>61</v>
      </c>
      <c r="E3225" t="s">
        <v>110</v>
      </c>
      <c r="F3225">
        <v>2020</v>
      </c>
      <c r="G3225">
        <v>64</v>
      </c>
      <c r="H3225">
        <v>99</v>
      </c>
      <c r="I3225">
        <v>167</v>
      </c>
      <c r="J3225">
        <v>95</v>
      </c>
      <c r="K3225">
        <v>425</v>
      </c>
    </row>
    <row r="3226" spans="1:11">
      <c r="A3226">
        <v>26032</v>
      </c>
      <c r="B3226">
        <v>26</v>
      </c>
      <c r="C3226" t="s">
        <v>29</v>
      </c>
      <c r="D3226" t="s">
        <v>61</v>
      </c>
      <c r="E3226" t="s">
        <v>109</v>
      </c>
      <c r="F3226">
        <v>2021</v>
      </c>
      <c r="G3226">
        <v>79</v>
      </c>
      <c r="H3226">
        <v>119</v>
      </c>
      <c r="I3226">
        <v>175</v>
      </c>
      <c r="J3226">
        <v>103</v>
      </c>
      <c r="K3226">
        <v>476</v>
      </c>
    </row>
    <row r="3227" spans="1:11">
      <c r="A3227">
        <v>26032</v>
      </c>
      <c r="B3227">
        <v>26</v>
      </c>
      <c r="C3227" t="s">
        <v>29</v>
      </c>
      <c r="D3227" t="s">
        <v>61</v>
      </c>
      <c r="E3227" t="s">
        <v>110</v>
      </c>
      <c r="F3227">
        <v>2021</v>
      </c>
      <c r="G3227">
        <v>62</v>
      </c>
      <c r="H3227">
        <v>105</v>
      </c>
      <c r="I3227">
        <v>157</v>
      </c>
      <c r="J3227">
        <v>98</v>
      </c>
      <c r="K3227">
        <v>422</v>
      </c>
    </row>
    <row r="3228" spans="1:11">
      <c r="A3228">
        <v>26032</v>
      </c>
      <c r="B3228">
        <v>26</v>
      </c>
      <c r="C3228" t="s">
        <v>29</v>
      </c>
      <c r="D3228" t="s">
        <v>61</v>
      </c>
      <c r="E3228" t="s">
        <v>109</v>
      </c>
      <c r="F3228">
        <v>2022</v>
      </c>
      <c r="G3228">
        <v>76</v>
      </c>
      <c r="H3228">
        <v>116</v>
      </c>
      <c r="I3228">
        <v>174</v>
      </c>
      <c r="J3228">
        <v>104</v>
      </c>
      <c r="K3228">
        <v>470</v>
      </c>
    </row>
    <row r="3229" spans="1:11">
      <c r="A3229">
        <v>26032</v>
      </c>
      <c r="B3229">
        <v>26</v>
      </c>
      <c r="C3229" t="s">
        <v>29</v>
      </c>
      <c r="D3229" t="s">
        <v>61</v>
      </c>
      <c r="E3229" t="s">
        <v>110</v>
      </c>
      <c r="F3229">
        <v>2022</v>
      </c>
      <c r="G3229">
        <v>62</v>
      </c>
      <c r="H3229">
        <v>104</v>
      </c>
      <c r="I3229">
        <v>156</v>
      </c>
      <c r="J3229">
        <v>101</v>
      </c>
      <c r="K3229">
        <v>423</v>
      </c>
    </row>
    <row r="3230" spans="1:11">
      <c r="A3230">
        <v>26032</v>
      </c>
      <c r="B3230">
        <v>26</v>
      </c>
      <c r="C3230" t="s">
        <v>29</v>
      </c>
      <c r="D3230" t="s">
        <v>61</v>
      </c>
      <c r="E3230" t="s">
        <v>109</v>
      </c>
      <c r="F3230">
        <v>2023</v>
      </c>
      <c r="G3230">
        <v>74</v>
      </c>
      <c r="H3230">
        <v>115</v>
      </c>
      <c r="I3230">
        <v>172</v>
      </c>
      <c r="J3230">
        <v>108</v>
      </c>
      <c r="K3230">
        <v>469</v>
      </c>
    </row>
    <row r="3231" spans="1:11">
      <c r="A3231">
        <v>26032</v>
      </c>
      <c r="B3231">
        <v>26</v>
      </c>
      <c r="C3231" t="s">
        <v>29</v>
      </c>
      <c r="D3231" t="s">
        <v>61</v>
      </c>
      <c r="E3231" t="s">
        <v>110</v>
      </c>
      <c r="F3231">
        <v>2023</v>
      </c>
      <c r="G3231">
        <v>61</v>
      </c>
      <c r="H3231">
        <v>102</v>
      </c>
      <c r="I3231">
        <v>155</v>
      </c>
      <c r="J3231">
        <v>105</v>
      </c>
      <c r="K3231">
        <v>423</v>
      </c>
    </row>
    <row r="3232" spans="1:11">
      <c r="A3232">
        <v>26032</v>
      </c>
      <c r="B3232">
        <v>26</v>
      </c>
      <c r="C3232" t="s">
        <v>29</v>
      </c>
      <c r="D3232" t="s">
        <v>61</v>
      </c>
      <c r="E3232" t="s">
        <v>109</v>
      </c>
      <c r="F3232">
        <v>2024</v>
      </c>
      <c r="G3232">
        <v>71</v>
      </c>
      <c r="H3232">
        <v>110</v>
      </c>
      <c r="I3232">
        <v>171</v>
      </c>
      <c r="J3232">
        <v>113</v>
      </c>
      <c r="K3232">
        <v>465</v>
      </c>
    </row>
    <row r="3233" spans="1:11">
      <c r="A3233">
        <v>26032</v>
      </c>
      <c r="B3233">
        <v>26</v>
      </c>
      <c r="C3233" t="s">
        <v>29</v>
      </c>
      <c r="D3233" t="s">
        <v>61</v>
      </c>
      <c r="E3233" t="s">
        <v>110</v>
      </c>
      <c r="F3233">
        <v>2024</v>
      </c>
      <c r="G3233">
        <v>59</v>
      </c>
      <c r="H3233">
        <v>97</v>
      </c>
      <c r="I3233">
        <v>153</v>
      </c>
      <c r="J3233">
        <v>106</v>
      </c>
      <c r="K3233">
        <v>415</v>
      </c>
    </row>
    <row r="3234" spans="1:11">
      <c r="A3234">
        <v>26032</v>
      </c>
      <c r="B3234">
        <v>26</v>
      </c>
      <c r="C3234" t="s">
        <v>29</v>
      </c>
      <c r="D3234" t="s">
        <v>61</v>
      </c>
      <c r="E3234" t="s">
        <v>109</v>
      </c>
      <c r="F3234">
        <v>2025</v>
      </c>
      <c r="G3234">
        <v>70</v>
      </c>
      <c r="H3234">
        <v>109</v>
      </c>
      <c r="I3234">
        <v>169</v>
      </c>
      <c r="J3234">
        <v>115</v>
      </c>
      <c r="K3234">
        <v>463</v>
      </c>
    </row>
    <row r="3235" spans="1:11">
      <c r="A3235">
        <v>26032</v>
      </c>
      <c r="B3235">
        <v>26</v>
      </c>
      <c r="C3235" t="s">
        <v>29</v>
      </c>
      <c r="D3235" t="s">
        <v>61</v>
      </c>
      <c r="E3235" t="s">
        <v>110</v>
      </c>
      <c r="F3235">
        <v>2025</v>
      </c>
      <c r="G3235">
        <v>53</v>
      </c>
      <c r="H3235">
        <v>95</v>
      </c>
      <c r="I3235">
        <v>150</v>
      </c>
      <c r="J3235">
        <v>111</v>
      </c>
      <c r="K3235">
        <v>409</v>
      </c>
    </row>
    <row r="3236" spans="1:11">
      <c r="A3236">
        <v>26032</v>
      </c>
      <c r="B3236">
        <v>26</v>
      </c>
      <c r="C3236" t="s">
        <v>29</v>
      </c>
      <c r="D3236" t="s">
        <v>61</v>
      </c>
      <c r="E3236" t="s">
        <v>109</v>
      </c>
      <c r="F3236">
        <v>2026</v>
      </c>
      <c r="G3236">
        <v>67</v>
      </c>
      <c r="H3236">
        <v>105</v>
      </c>
      <c r="I3236">
        <v>167</v>
      </c>
      <c r="J3236">
        <v>120</v>
      </c>
      <c r="K3236">
        <v>459</v>
      </c>
    </row>
    <row r="3237" spans="1:11">
      <c r="A3237">
        <v>26032</v>
      </c>
      <c r="B3237">
        <v>26</v>
      </c>
      <c r="C3237" t="s">
        <v>29</v>
      </c>
      <c r="D3237" t="s">
        <v>61</v>
      </c>
      <c r="E3237" t="s">
        <v>110</v>
      </c>
      <c r="F3237">
        <v>2026</v>
      </c>
      <c r="G3237">
        <v>53</v>
      </c>
      <c r="H3237">
        <v>94</v>
      </c>
      <c r="I3237">
        <v>150</v>
      </c>
      <c r="J3237">
        <v>113</v>
      </c>
      <c r="K3237">
        <v>410</v>
      </c>
    </row>
    <row r="3238" spans="1:11">
      <c r="A3238">
        <v>26032</v>
      </c>
      <c r="B3238">
        <v>26</v>
      </c>
      <c r="C3238" t="s">
        <v>29</v>
      </c>
      <c r="D3238" t="s">
        <v>61</v>
      </c>
      <c r="E3238" t="s">
        <v>109</v>
      </c>
      <c r="F3238">
        <v>2027</v>
      </c>
      <c r="G3238">
        <v>67</v>
      </c>
      <c r="H3238">
        <v>103</v>
      </c>
      <c r="I3238">
        <v>165</v>
      </c>
      <c r="J3238">
        <v>125</v>
      </c>
      <c r="K3238">
        <v>460</v>
      </c>
    </row>
    <row r="3239" spans="1:11">
      <c r="A3239">
        <v>26032</v>
      </c>
      <c r="B3239">
        <v>26</v>
      </c>
      <c r="C3239" t="s">
        <v>29</v>
      </c>
      <c r="D3239" t="s">
        <v>61</v>
      </c>
      <c r="E3239" t="s">
        <v>110</v>
      </c>
      <c r="F3239">
        <v>2027</v>
      </c>
      <c r="G3239">
        <v>51</v>
      </c>
      <c r="H3239">
        <v>92</v>
      </c>
      <c r="I3239">
        <v>148</v>
      </c>
      <c r="J3239">
        <v>116</v>
      </c>
      <c r="K3239">
        <v>407</v>
      </c>
    </row>
    <row r="3240" spans="1:11">
      <c r="A3240">
        <v>26032</v>
      </c>
      <c r="B3240">
        <v>26</v>
      </c>
      <c r="C3240" t="s">
        <v>29</v>
      </c>
      <c r="D3240" t="s">
        <v>61</v>
      </c>
      <c r="E3240" t="s">
        <v>109</v>
      </c>
      <c r="F3240">
        <v>2028</v>
      </c>
      <c r="G3240">
        <v>65</v>
      </c>
      <c r="H3240">
        <v>100</v>
      </c>
      <c r="I3240">
        <v>164</v>
      </c>
      <c r="J3240">
        <v>128</v>
      </c>
      <c r="K3240">
        <v>457</v>
      </c>
    </row>
    <row r="3241" spans="1:11">
      <c r="A3241">
        <v>26032</v>
      </c>
      <c r="B3241">
        <v>26</v>
      </c>
      <c r="C3241" t="s">
        <v>29</v>
      </c>
      <c r="D3241" t="s">
        <v>61</v>
      </c>
      <c r="E3241" t="s">
        <v>110</v>
      </c>
      <c r="F3241">
        <v>2028</v>
      </c>
      <c r="G3241">
        <v>52</v>
      </c>
      <c r="H3241">
        <v>89</v>
      </c>
      <c r="I3241">
        <v>145</v>
      </c>
      <c r="J3241">
        <v>120</v>
      </c>
      <c r="K3241">
        <v>406</v>
      </c>
    </row>
    <row r="3242" spans="1:11">
      <c r="A3242">
        <v>26032</v>
      </c>
      <c r="B3242">
        <v>26</v>
      </c>
      <c r="C3242" t="s">
        <v>29</v>
      </c>
      <c r="D3242" t="s">
        <v>61</v>
      </c>
      <c r="E3242" t="s">
        <v>109</v>
      </c>
      <c r="F3242">
        <v>2029</v>
      </c>
      <c r="G3242">
        <v>62</v>
      </c>
      <c r="H3242">
        <v>96</v>
      </c>
      <c r="I3242">
        <v>160</v>
      </c>
      <c r="J3242">
        <v>132</v>
      </c>
      <c r="K3242">
        <v>450</v>
      </c>
    </row>
    <row r="3243" spans="1:11">
      <c r="A3243">
        <v>26032</v>
      </c>
      <c r="B3243">
        <v>26</v>
      </c>
      <c r="C3243" t="s">
        <v>29</v>
      </c>
      <c r="D3243" t="s">
        <v>61</v>
      </c>
      <c r="E3243" t="s">
        <v>110</v>
      </c>
      <c r="F3243">
        <v>2029</v>
      </c>
      <c r="G3243">
        <v>48</v>
      </c>
      <c r="H3243">
        <v>86</v>
      </c>
      <c r="I3243">
        <v>143</v>
      </c>
      <c r="J3243">
        <v>124</v>
      </c>
      <c r="K3243">
        <v>401</v>
      </c>
    </row>
    <row r="3244" spans="1:11">
      <c r="A3244">
        <v>26032</v>
      </c>
      <c r="B3244">
        <v>26</v>
      </c>
      <c r="C3244" t="s">
        <v>29</v>
      </c>
      <c r="D3244" t="s">
        <v>61</v>
      </c>
      <c r="E3244" t="s">
        <v>109</v>
      </c>
      <c r="F3244">
        <v>2030</v>
      </c>
      <c r="G3244">
        <v>62</v>
      </c>
      <c r="H3244">
        <v>93</v>
      </c>
      <c r="I3244">
        <v>160</v>
      </c>
      <c r="J3244">
        <v>134</v>
      </c>
      <c r="K3244">
        <v>449</v>
      </c>
    </row>
    <row r="3245" spans="1:11">
      <c r="A3245">
        <v>26032</v>
      </c>
      <c r="B3245">
        <v>26</v>
      </c>
      <c r="C3245" t="s">
        <v>29</v>
      </c>
      <c r="D3245" t="s">
        <v>61</v>
      </c>
      <c r="E3245" t="s">
        <v>110</v>
      </c>
      <c r="F3245">
        <v>2030</v>
      </c>
      <c r="G3245">
        <v>49</v>
      </c>
      <c r="H3245">
        <v>82</v>
      </c>
      <c r="I3245">
        <v>141</v>
      </c>
      <c r="J3245">
        <v>126</v>
      </c>
      <c r="K3245">
        <v>398</v>
      </c>
    </row>
    <row r="3246" spans="1:11">
      <c r="A3246">
        <v>26032</v>
      </c>
      <c r="B3246">
        <v>26</v>
      </c>
      <c r="C3246" t="s">
        <v>29</v>
      </c>
      <c r="D3246" t="s">
        <v>61</v>
      </c>
      <c r="E3246" t="s">
        <v>109</v>
      </c>
      <c r="F3246">
        <v>2031</v>
      </c>
      <c r="G3246">
        <v>60</v>
      </c>
      <c r="H3246">
        <v>88</v>
      </c>
      <c r="I3246">
        <v>157</v>
      </c>
      <c r="J3246">
        <v>137</v>
      </c>
      <c r="K3246">
        <v>442</v>
      </c>
    </row>
    <row r="3247" spans="1:11">
      <c r="A3247">
        <v>26032</v>
      </c>
      <c r="B3247">
        <v>26</v>
      </c>
      <c r="C3247" t="s">
        <v>29</v>
      </c>
      <c r="D3247" t="s">
        <v>61</v>
      </c>
      <c r="E3247" t="s">
        <v>110</v>
      </c>
      <c r="F3247">
        <v>2031</v>
      </c>
      <c r="G3247">
        <v>47</v>
      </c>
      <c r="H3247">
        <v>80</v>
      </c>
      <c r="I3247">
        <v>138</v>
      </c>
      <c r="J3247">
        <v>130</v>
      </c>
      <c r="K3247">
        <v>395</v>
      </c>
    </row>
    <row r="3248" spans="1:11">
      <c r="A3248">
        <v>26032</v>
      </c>
      <c r="B3248">
        <v>26</v>
      </c>
      <c r="C3248" t="s">
        <v>29</v>
      </c>
      <c r="D3248" t="s">
        <v>61</v>
      </c>
      <c r="E3248" t="s">
        <v>109</v>
      </c>
      <c r="F3248">
        <v>2032</v>
      </c>
      <c r="G3248">
        <v>57</v>
      </c>
      <c r="H3248">
        <v>87</v>
      </c>
      <c r="I3248">
        <v>155</v>
      </c>
      <c r="J3248">
        <v>140</v>
      </c>
      <c r="K3248">
        <v>439</v>
      </c>
    </row>
    <row r="3249" spans="1:11">
      <c r="A3249">
        <v>26032</v>
      </c>
      <c r="B3249">
        <v>26</v>
      </c>
      <c r="C3249" t="s">
        <v>29</v>
      </c>
      <c r="D3249" t="s">
        <v>61</v>
      </c>
      <c r="E3249" t="s">
        <v>110</v>
      </c>
      <c r="F3249">
        <v>2032</v>
      </c>
      <c r="G3249">
        <v>46</v>
      </c>
      <c r="H3249">
        <v>77</v>
      </c>
      <c r="I3249">
        <v>136</v>
      </c>
      <c r="J3249">
        <v>133</v>
      </c>
      <c r="K3249">
        <v>392</v>
      </c>
    </row>
    <row r="3250" spans="1:11">
      <c r="A3250">
        <v>26032</v>
      </c>
      <c r="B3250">
        <v>26</v>
      </c>
      <c r="C3250" t="s">
        <v>29</v>
      </c>
      <c r="D3250" t="s">
        <v>61</v>
      </c>
      <c r="E3250" t="s">
        <v>109</v>
      </c>
      <c r="F3250">
        <v>2033</v>
      </c>
      <c r="G3250">
        <v>56</v>
      </c>
      <c r="H3250">
        <v>84</v>
      </c>
      <c r="I3250">
        <v>151</v>
      </c>
      <c r="J3250">
        <v>145</v>
      </c>
      <c r="K3250">
        <v>436</v>
      </c>
    </row>
    <row r="3251" spans="1:11">
      <c r="A3251">
        <v>26032</v>
      </c>
      <c r="B3251">
        <v>26</v>
      </c>
      <c r="C3251" t="s">
        <v>29</v>
      </c>
      <c r="D3251" t="s">
        <v>61</v>
      </c>
      <c r="E3251" t="s">
        <v>110</v>
      </c>
      <c r="F3251">
        <v>2033</v>
      </c>
      <c r="G3251">
        <v>45</v>
      </c>
      <c r="H3251">
        <v>76</v>
      </c>
      <c r="I3251">
        <v>134</v>
      </c>
      <c r="J3251">
        <v>136</v>
      </c>
      <c r="K3251">
        <v>391</v>
      </c>
    </row>
    <row r="3252" spans="1:11">
      <c r="A3252">
        <v>26032</v>
      </c>
      <c r="B3252">
        <v>26</v>
      </c>
      <c r="C3252" t="s">
        <v>29</v>
      </c>
      <c r="D3252" t="s">
        <v>61</v>
      </c>
      <c r="E3252" t="s">
        <v>109</v>
      </c>
      <c r="F3252">
        <v>2034</v>
      </c>
      <c r="G3252">
        <v>54</v>
      </c>
      <c r="H3252">
        <v>79</v>
      </c>
      <c r="I3252">
        <v>151</v>
      </c>
      <c r="J3252">
        <v>146</v>
      </c>
      <c r="K3252">
        <v>430</v>
      </c>
    </row>
    <row r="3253" spans="1:11">
      <c r="A3253">
        <v>26032</v>
      </c>
      <c r="B3253">
        <v>26</v>
      </c>
      <c r="C3253" t="s">
        <v>29</v>
      </c>
      <c r="D3253" t="s">
        <v>61</v>
      </c>
      <c r="E3253" t="s">
        <v>110</v>
      </c>
      <c r="F3253">
        <v>2034</v>
      </c>
      <c r="G3253">
        <v>43</v>
      </c>
      <c r="H3253">
        <v>71</v>
      </c>
      <c r="I3253">
        <v>132</v>
      </c>
      <c r="J3253">
        <v>139</v>
      </c>
      <c r="K3253">
        <v>385</v>
      </c>
    </row>
    <row r="3254" spans="1:11">
      <c r="A3254">
        <v>26032</v>
      </c>
      <c r="B3254">
        <v>26</v>
      </c>
      <c r="C3254" t="s">
        <v>29</v>
      </c>
      <c r="D3254" t="s">
        <v>61</v>
      </c>
      <c r="E3254" t="s">
        <v>109</v>
      </c>
      <c r="F3254">
        <v>2035</v>
      </c>
      <c r="G3254">
        <v>53</v>
      </c>
      <c r="H3254">
        <v>77</v>
      </c>
      <c r="I3254">
        <v>148</v>
      </c>
      <c r="J3254">
        <v>150</v>
      </c>
      <c r="K3254">
        <v>428</v>
      </c>
    </row>
    <row r="3255" spans="1:11">
      <c r="A3255">
        <v>26032</v>
      </c>
      <c r="B3255">
        <v>26</v>
      </c>
      <c r="C3255" t="s">
        <v>29</v>
      </c>
      <c r="D3255" t="s">
        <v>61</v>
      </c>
      <c r="E3255" t="s">
        <v>110</v>
      </c>
      <c r="F3255">
        <v>2035</v>
      </c>
      <c r="G3255">
        <v>41</v>
      </c>
      <c r="H3255">
        <v>68</v>
      </c>
      <c r="I3255">
        <v>128</v>
      </c>
      <c r="J3255">
        <v>141</v>
      </c>
      <c r="K3255">
        <v>378</v>
      </c>
    </row>
    <row r="3256" spans="1:11">
      <c r="A3256">
        <v>26032</v>
      </c>
      <c r="B3256">
        <v>26</v>
      </c>
      <c r="C3256" t="s">
        <v>29</v>
      </c>
      <c r="D3256" t="s">
        <v>61</v>
      </c>
      <c r="E3256" t="s">
        <v>109</v>
      </c>
      <c r="F3256">
        <v>2036</v>
      </c>
      <c r="G3256">
        <v>52</v>
      </c>
      <c r="H3256">
        <v>75</v>
      </c>
      <c r="I3256">
        <v>146</v>
      </c>
      <c r="J3256">
        <v>152</v>
      </c>
      <c r="K3256">
        <v>425</v>
      </c>
    </row>
    <row r="3257" spans="1:11">
      <c r="A3257">
        <v>26032</v>
      </c>
      <c r="B3257">
        <v>26</v>
      </c>
      <c r="C3257" t="s">
        <v>29</v>
      </c>
      <c r="D3257" t="s">
        <v>61</v>
      </c>
      <c r="E3257" t="s">
        <v>110</v>
      </c>
      <c r="F3257">
        <v>2036</v>
      </c>
      <c r="G3257">
        <v>39</v>
      </c>
      <c r="H3257">
        <v>66</v>
      </c>
      <c r="I3257">
        <v>126</v>
      </c>
      <c r="J3257">
        <v>143</v>
      </c>
      <c r="K3257">
        <v>374</v>
      </c>
    </row>
    <row r="3258" spans="1:11">
      <c r="A3258">
        <v>26032</v>
      </c>
      <c r="B3258">
        <v>26</v>
      </c>
      <c r="C3258" t="s">
        <v>29</v>
      </c>
      <c r="D3258" t="s">
        <v>61</v>
      </c>
      <c r="E3258" t="s">
        <v>109</v>
      </c>
      <c r="F3258">
        <v>2037</v>
      </c>
      <c r="G3258">
        <v>50</v>
      </c>
      <c r="H3258">
        <v>71</v>
      </c>
      <c r="I3258">
        <v>144</v>
      </c>
      <c r="J3258">
        <v>155</v>
      </c>
      <c r="K3258">
        <v>420</v>
      </c>
    </row>
    <row r="3259" spans="1:11">
      <c r="A3259">
        <v>26032</v>
      </c>
      <c r="B3259">
        <v>26</v>
      </c>
      <c r="C3259" t="s">
        <v>29</v>
      </c>
      <c r="D3259" t="s">
        <v>61</v>
      </c>
      <c r="E3259" t="s">
        <v>110</v>
      </c>
      <c r="F3259">
        <v>2037</v>
      </c>
      <c r="G3259">
        <v>38</v>
      </c>
      <c r="H3259">
        <v>63</v>
      </c>
      <c r="I3259">
        <v>124</v>
      </c>
      <c r="J3259">
        <v>147</v>
      </c>
      <c r="K3259">
        <v>372</v>
      </c>
    </row>
    <row r="3260" spans="1:11">
      <c r="A3260">
        <v>26032</v>
      </c>
      <c r="B3260">
        <v>26</v>
      </c>
      <c r="C3260" t="s">
        <v>29</v>
      </c>
      <c r="D3260" t="s">
        <v>61</v>
      </c>
      <c r="E3260" t="s">
        <v>109</v>
      </c>
      <c r="F3260">
        <v>2038</v>
      </c>
      <c r="G3260">
        <v>50</v>
      </c>
      <c r="H3260">
        <v>68</v>
      </c>
      <c r="I3260">
        <v>141</v>
      </c>
      <c r="J3260">
        <v>158</v>
      </c>
      <c r="K3260">
        <v>417</v>
      </c>
    </row>
    <row r="3261" spans="1:11">
      <c r="A3261">
        <v>26032</v>
      </c>
      <c r="B3261">
        <v>26</v>
      </c>
      <c r="C3261" t="s">
        <v>29</v>
      </c>
      <c r="D3261" t="s">
        <v>61</v>
      </c>
      <c r="E3261" t="s">
        <v>110</v>
      </c>
      <c r="F3261">
        <v>2038</v>
      </c>
      <c r="G3261">
        <v>38</v>
      </c>
      <c r="H3261">
        <v>62</v>
      </c>
      <c r="I3261">
        <v>121</v>
      </c>
      <c r="J3261">
        <v>147</v>
      </c>
      <c r="K3261">
        <v>368</v>
      </c>
    </row>
    <row r="3262" spans="1:11">
      <c r="A3262">
        <v>26032</v>
      </c>
      <c r="B3262">
        <v>26</v>
      </c>
      <c r="C3262" t="s">
        <v>29</v>
      </c>
      <c r="D3262" t="s">
        <v>61</v>
      </c>
      <c r="E3262" t="s">
        <v>109</v>
      </c>
      <c r="F3262">
        <v>2039</v>
      </c>
      <c r="G3262">
        <v>47</v>
      </c>
      <c r="H3262">
        <v>65</v>
      </c>
      <c r="I3262">
        <v>140</v>
      </c>
      <c r="J3262">
        <v>160</v>
      </c>
      <c r="K3262">
        <v>412</v>
      </c>
    </row>
    <row r="3263" spans="1:11">
      <c r="A3263">
        <v>26032</v>
      </c>
      <c r="B3263">
        <v>26</v>
      </c>
      <c r="C3263" t="s">
        <v>29</v>
      </c>
      <c r="D3263" t="s">
        <v>61</v>
      </c>
      <c r="E3263" t="s">
        <v>110</v>
      </c>
      <c r="F3263">
        <v>2039</v>
      </c>
      <c r="G3263">
        <v>37</v>
      </c>
      <c r="H3263">
        <v>60</v>
      </c>
      <c r="I3263">
        <v>120</v>
      </c>
      <c r="J3263">
        <v>150</v>
      </c>
      <c r="K3263">
        <v>367</v>
      </c>
    </row>
    <row r="3264" spans="1:11">
      <c r="A3264">
        <v>26032</v>
      </c>
      <c r="B3264">
        <v>26</v>
      </c>
      <c r="C3264" t="s">
        <v>29</v>
      </c>
      <c r="D3264" t="s">
        <v>61</v>
      </c>
      <c r="E3264" t="s">
        <v>109</v>
      </c>
      <c r="F3264">
        <v>2040</v>
      </c>
      <c r="G3264">
        <v>47</v>
      </c>
      <c r="H3264">
        <v>63</v>
      </c>
      <c r="I3264">
        <v>137</v>
      </c>
      <c r="J3264">
        <v>161</v>
      </c>
      <c r="K3264">
        <v>408</v>
      </c>
    </row>
    <row r="3265" spans="1:11">
      <c r="A3265">
        <v>26032</v>
      </c>
      <c r="B3265">
        <v>26</v>
      </c>
      <c r="C3265" t="s">
        <v>29</v>
      </c>
      <c r="D3265" t="s">
        <v>61</v>
      </c>
      <c r="E3265" t="s">
        <v>110</v>
      </c>
      <c r="F3265">
        <v>2040</v>
      </c>
      <c r="G3265">
        <v>36</v>
      </c>
      <c r="H3265">
        <v>57</v>
      </c>
      <c r="I3265">
        <v>115</v>
      </c>
      <c r="J3265">
        <v>152</v>
      </c>
      <c r="K3265">
        <v>360</v>
      </c>
    </row>
    <row r="3266" spans="1:11">
      <c r="A3266">
        <v>26033</v>
      </c>
      <c r="B3266">
        <v>26</v>
      </c>
      <c r="C3266" t="s">
        <v>29</v>
      </c>
      <c r="D3266" t="s">
        <v>62</v>
      </c>
      <c r="E3266" t="s">
        <v>109</v>
      </c>
      <c r="F3266">
        <v>1990</v>
      </c>
      <c r="G3266">
        <v>10669</v>
      </c>
      <c r="H3266">
        <v>13090</v>
      </c>
      <c r="I3266">
        <v>10134</v>
      </c>
      <c r="J3266">
        <v>2700</v>
      </c>
      <c r="K3266">
        <v>36593</v>
      </c>
    </row>
    <row r="3267" spans="1:11">
      <c r="A3267">
        <v>26033</v>
      </c>
      <c r="B3267">
        <v>26</v>
      </c>
      <c r="C3267" t="s">
        <v>29</v>
      </c>
      <c r="D3267" t="s">
        <v>62</v>
      </c>
      <c r="E3267" t="s">
        <v>110</v>
      </c>
      <c r="F3267">
        <v>1990</v>
      </c>
      <c r="G3267">
        <v>10469</v>
      </c>
      <c r="H3267">
        <v>12771</v>
      </c>
      <c r="I3267">
        <v>9793</v>
      </c>
      <c r="J3267">
        <v>2560</v>
      </c>
      <c r="K3267">
        <v>35593</v>
      </c>
    </row>
    <row r="3268" spans="1:11">
      <c r="A3268">
        <v>26033</v>
      </c>
      <c r="B3268">
        <v>26</v>
      </c>
      <c r="C3268" t="s">
        <v>29</v>
      </c>
      <c r="D3268" t="s">
        <v>62</v>
      </c>
      <c r="E3268" t="s">
        <v>109</v>
      </c>
      <c r="F3268">
        <v>1991</v>
      </c>
      <c r="G3268">
        <v>10719</v>
      </c>
      <c r="H3268">
        <v>13205</v>
      </c>
      <c r="I3268">
        <v>10363</v>
      </c>
      <c r="J3268">
        <v>2811</v>
      </c>
      <c r="K3268">
        <v>37098</v>
      </c>
    </row>
    <row r="3269" spans="1:11">
      <c r="A3269">
        <v>26033</v>
      </c>
      <c r="B3269">
        <v>26</v>
      </c>
      <c r="C3269" t="s">
        <v>29</v>
      </c>
      <c r="D3269" t="s">
        <v>62</v>
      </c>
      <c r="E3269" t="s">
        <v>110</v>
      </c>
      <c r="F3269">
        <v>1991</v>
      </c>
      <c r="G3269">
        <v>10505</v>
      </c>
      <c r="H3269">
        <v>12830</v>
      </c>
      <c r="I3269">
        <v>10057</v>
      </c>
      <c r="J3269">
        <v>2680</v>
      </c>
      <c r="K3269">
        <v>36072</v>
      </c>
    </row>
    <row r="3270" spans="1:11">
      <c r="A3270">
        <v>26033</v>
      </c>
      <c r="B3270">
        <v>26</v>
      </c>
      <c r="C3270" t="s">
        <v>29</v>
      </c>
      <c r="D3270" t="s">
        <v>62</v>
      </c>
      <c r="E3270" t="s">
        <v>109</v>
      </c>
      <c r="F3270">
        <v>1992</v>
      </c>
      <c r="G3270">
        <v>10790</v>
      </c>
      <c r="H3270">
        <v>13299</v>
      </c>
      <c r="I3270">
        <v>10602</v>
      </c>
      <c r="J3270">
        <v>2926</v>
      </c>
      <c r="K3270">
        <v>37617</v>
      </c>
    </row>
    <row r="3271" spans="1:11">
      <c r="A3271">
        <v>26033</v>
      </c>
      <c r="B3271">
        <v>26</v>
      </c>
      <c r="C3271" t="s">
        <v>29</v>
      </c>
      <c r="D3271" t="s">
        <v>62</v>
      </c>
      <c r="E3271" t="s">
        <v>110</v>
      </c>
      <c r="F3271">
        <v>1992</v>
      </c>
      <c r="G3271">
        <v>10559</v>
      </c>
      <c r="H3271">
        <v>12865</v>
      </c>
      <c r="I3271">
        <v>10330</v>
      </c>
      <c r="J3271">
        <v>2806</v>
      </c>
      <c r="K3271">
        <v>36560</v>
      </c>
    </row>
    <row r="3272" spans="1:11">
      <c r="A3272">
        <v>26033</v>
      </c>
      <c r="B3272">
        <v>26</v>
      </c>
      <c r="C3272" t="s">
        <v>29</v>
      </c>
      <c r="D3272" t="s">
        <v>62</v>
      </c>
      <c r="E3272" t="s">
        <v>109</v>
      </c>
      <c r="F3272">
        <v>1993</v>
      </c>
      <c r="G3272">
        <v>10865</v>
      </c>
      <c r="H3272">
        <v>13370</v>
      </c>
      <c r="I3272">
        <v>10848</v>
      </c>
      <c r="J3272">
        <v>3042</v>
      </c>
      <c r="K3272">
        <v>38125</v>
      </c>
    </row>
    <row r="3273" spans="1:11">
      <c r="A3273">
        <v>26033</v>
      </c>
      <c r="B3273">
        <v>26</v>
      </c>
      <c r="C3273" t="s">
        <v>29</v>
      </c>
      <c r="D3273" t="s">
        <v>62</v>
      </c>
      <c r="E3273" t="s">
        <v>110</v>
      </c>
      <c r="F3273">
        <v>1993</v>
      </c>
      <c r="G3273">
        <v>10618</v>
      </c>
      <c r="H3273">
        <v>12875</v>
      </c>
      <c r="I3273">
        <v>10607</v>
      </c>
      <c r="J3273">
        <v>2934</v>
      </c>
      <c r="K3273">
        <v>37034</v>
      </c>
    </row>
    <row r="3274" spans="1:11">
      <c r="A3274">
        <v>26033</v>
      </c>
      <c r="B3274">
        <v>26</v>
      </c>
      <c r="C3274" t="s">
        <v>29</v>
      </c>
      <c r="D3274" t="s">
        <v>62</v>
      </c>
      <c r="E3274" t="s">
        <v>109</v>
      </c>
      <c r="F3274">
        <v>1994</v>
      </c>
      <c r="G3274">
        <v>10930</v>
      </c>
      <c r="H3274">
        <v>13416</v>
      </c>
      <c r="I3274">
        <v>11097</v>
      </c>
      <c r="J3274">
        <v>3166</v>
      </c>
      <c r="K3274">
        <v>38609</v>
      </c>
    </row>
    <row r="3275" spans="1:11">
      <c r="A3275">
        <v>26033</v>
      </c>
      <c r="B3275">
        <v>26</v>
      </c>
      <c r="C3275" t="s">
        <v>29</v>
      </c>
      <c r="D3275" t="s">
        <v>62</v>
      </c>
      <c r="E3275" t="s">
        <v>110</v>
      </c>
      <c r="F3275">
        <v>1994</v>
      </c>
      <c r="G3275">
        <v>10663</v>
      </c>
      <c r="H3275">
        <v>12871</v>
      </c>
      <c r="I3275">
        <v>10890</v>
      </c>
      <c r="J3275">
        <v>3063</v>
      </c>
      <c r="K3275">
        <v>37487</v>
      </c>
    </row>
    <row r="3276" spans="1:11">
      <c r="A3276">
        <v>26033</v>
      </c>
      <c r="B3276">
        <v>26</v>
      </c>
      <c r="C3276" t="s">
        <v>29</v>
      </c>
      <c r="D3276" t="s">
        <v>62</v>
      </c>
      <c r="E3276" t="s">
        <v>109</v>
      </c>
      <c r="F3276">
        <v>1995</v>
      </c>
      <c r="G3276">
        <v>10938</v>
      </c>
      <c r="H3276">
        <v>13432</v>
      </c>
      <c r="I3276">
        <v>11327</v>
      </c>
      <c r="J3276">
        <v>3274</v>
      </c>
      <c r="K3276">
        <v>38971</v>
      </c>
    </row>
    <row r="3277" spans="1:11">
      <c r="A3277">
        <v>26033</v>
      </c>
      <c r="B3277">
        <v>26</v>
      </c>
      <c r="C3277" t="s">
        <v>29</v>
      </c>
      <c r="D3277" t="s">
        <v>62</v>
      </c>
      <c r="E3277" t="s">
        <v>110</v>
      </c>
      <c r="F3277">
        <v>1995</v>
      </c>
      <c r="G3277">
        <v>10660</v>
      </c>
      <c r="H3277">
        <v>12842</v>
      </c>
      <c r="I3277">
        <v>11140</v>
      </c>
      <c r="J3277">
        <v>3185</v>
      </c>
      <c r="K3277">
        <v>37827</v>
      </c>
    </row>
    <row r="3278" spans="1:11">
      <c r="A3278">
        <v>26033</v>
      </c>
      <c r="B3278">
        <v>26</v>
      </c>
      <c r="C3278" t="s">
        <v>29</v>
      </c>
      <c r="D3278" t="s">
        <v>62</v>
      </c>
      <c r="E3278" t="s">
        <v>109</v>
      </c>
      <c r="F3278">
        <v>1996</v>
      </c>
      <c r="G3278">
        <v>10949</v>
      </c>
      <c r="H3278">
        <v>13365</v>
      </c>
      <c r="I3278">
        <v>11557</v>
      </c>
      <c r="J3278">
        <v>3337</v>
      </c>
      <c r="K3278">
        <v>39208</v>
      </c>
    </row>
    <row r="3279" spans="1:11">
      <c r="A3279">
        <v>26033</v>
      </c>
      <c r="B3279">
        <v>26</v>
      </c>
      <c r="C3279" t="s">
        <v>29</v>
      </c>
      <c r="D3279" t="s">
        <v>62</v>
      </c>
      <c r="E3279" t="s">
        <v>110</v>
      </c>
      <c r="F3279">
        <v>1996</v>
      </c>
      <c r="G3279">
        <v>10621</v>
      </c>
      <c r="H3279">
        <v>12771</v>
      </c>
      <c r="I3279">
        <v>11342</v>
      </c>
      <c r="J3279">
        <v>3264</v>
      </c>
      <c r="K3279">
        <v>37998</v>
      </c>
    </row>
    <row r="3280" spans="1:11">
      <c r="A3280">
        <v>26033</v>
      </c>
      <c r="B3280">
        <v>26</v>
      </c>
      <c r="C3280" t="s">
        <v>29</v>
      </c>
      <c r="D3280" t="s">
        <v>62</v>
      </c>
      <c r="E3280" t="s">
        <v>109</v>
      </c>
      <c r="F3280">
        <v>1997</v>
      </c>
      <c r="G3280">
        <v>10904</v>
      </c>
      <c r="H3280">
        <v>13256</v>
      </c>
      <c r="I3280">
        <v>11772</v>
      </c>
      <c r="J3280">
        <v>3401</v>
      </c>
      <c r="K3280">
        <v>39333</v>
      </c>
    </row>
    <row r="3281" spans="1:11">
      <c r="A3281">
        <v>26033</v>
      </c>
      <c r="B3281">
        <v>26</v>
      </c>
      <c r="C3281" t="s">
        <v>29</v>
      </c>
      <c r="D3281" t="s">
        <v>62</v>
      </c>
      <c r="E3281" t="s">
        <v>110</v>
      </c>
      <c r="F3281">
        <v>1997</v>
      </c>
      <c r="G3281">
        <v>10521</v>
      </c>
      <c r="H3281">
        <v>12659</v>
      </c>
      <c r="I3281">
        <v>11514</v>
      </c>
      <c r="J3281">
        <v>3338</v>
      </c>
      <c r="K3281">
        <v>38032</v>
      </c>
    </row>
    <row r="3282" spans="1:11">
      <c r="A3282">
        <v>26033</v>
      </c>
      <c r="B3282">
        <v>26</v>
      </c>
      <c r="C3282" t="s">
        <v>29</v>
      </c>
      <c r="D3282" t="s">
        <v>62</v>
      </c>
      <c r="E3282" t="s">
        <v>109</v>
      </c>
      <c r="F3282">
        <v>1998</v>
      </c>
      <c r="G3282">
        <v>10828</v>
      </c>
      <c r="H3282">
        <v>13111</v>
      </c>
      <c r="I3282">
        <v>11975</v>
      </c>
      <c r="J3282">
        <v>3466</v>
      </c>
      <c r="K3282">
        <v>39380</v>
      </c>
    </row>
    <row r="3283" spans="1:11">
      <c r="A3283">
        <v>26033</v>
      </c>
      <c r="B3283">
        <v>26</v>
      </c>
      <c r="C3283" t="s">
        <v>29</v>
      </c>
      <c r="D3283" t="s">
        <v>62</v>
      </c>
      <c r="E3283" t="s">
        <v>110</v>
      </c>
      <c r="F3283">
        <v>1998</v>
      </c>
      <c r="G3283">
        <v>10391</v>
      </c>
      <c r="H3283">
        <v>12529</v>
      </c>
      <c r="I3283">
        <v>11680</v>
      </c>
      <c r="J3283">
        <v>3414</v>
      </c>
      <c r="K3283">
        <v>38014</v>
      </c>
    </row>
    <row r="3284" spans="1:11">
      <c r="A3284">
        <v>26033</v>
      </c>
      <c r="B3284">
        <v>26</v>
      </c>
      <c r="C3284" t="s">
        <v>29</v>
      </c>
      <c r="D3284" t="s">
        <v>62</v>
      </c>
      <c r="E3284" t="s">
        <v>109</v>
      </c>
      <c r="F3284">
        <v>1999</v>
      </c>
      <c r="G3284">
        <v>10726</v>
      </c>
      <c r="H3284">
        <v>12937</v>
      </c>
      <c r="I3284">
        <v>12167</v>
      </c>
      <c r="J3284">
        <v>3535</v>
      </c>
      <c r="K3284">
        <v>39365</v>
      </c>
    </row>
    <row r="3285" spans="1:11">
      <c r="A3285">
        <v>26033</v>
      </c>
      <c r="B3285">
        <v>26</v>
      </c>
      <c r="C3285" t="s">
        <v>29</v>
      </c>
      <c r="D3285" t="s">
        <v>62</v>
      </c>
      <c r="E3285" t="s">
        <v>110</v>
      </c>
      <c r="F3285">
        <v>1999</v>
      </c>
      <c r="G3285">
        <v>10240</v>
      </c>
      <c r="H3285">
        <v>12376</v>
      </c>
      <c r="I3285">
        <v>11837</v>
      </c>
      <c r="J3285">
        <v>3495</v>
      </c>
      <c r="K3285">
        <v>37948</v>
      </c>
    </row>
    <row r="3286" spans="1:11">
      <c r="A3286">
        <v>26033</v>
      </c>
      <c r="B3286">
        <v>26</v>
      </c>
      <c r="C3286" t="s">
        <v>29</v>
      </c>
      <c r="D3286" t="s">
        <v>62</v>
      </c>
      <c r="E3286" t="s">
        <v>109</v>
      </c>
      <c r="F3286">
        <v>2000</v>
      </c>
      <c r="G3286">
        <v>10628</v>
      </c>
      <c r="H3286">
        <v>12762</v>
      </c>
      <c r="I3286">
        <v>12352</v>
      </c>
      <c r="J3286">
        <v>3615</v>
      </c>
      <c r="K3286">
        <v>39357</v>
      </c>
    </row>
    <row r="3287" spans="1:11">
      <c r="A3287">
        <v>26033</v>
      </c>
      <c r="B3287">
        <v>26</v>
      </c>
      <c r="C3287" t="s">
        <v>29</v>
      </c>
      <c r="D3287" t="s">
        <v>62</v>
      </c>
      <c r="E3287" t="s">
        <v>110</v>
      </c>
      <c r="F3287">
        <v>2000</v>
      </c>
      <c r="G3287">
        <v>10101</v>
      </c>
      <c r="H3287">
        <v>12231</v>
      </c>
      <c r="I3287">
        <v>12000</v>
      </c>
      <c r="J3287">
        <v>3590</v>
      </c>
      <c r="K3287">
        <v>37922</v>
      </c>
    </row>
    <row r="3288" spans="1:11">
      <c r="A3288">
        <v>26033</v>
      </c>
      <c r="B3288">
        <v>26</v>
      </c>
      <c r="C3288" t="s">
        <v>29</v>
      </c>
      <c r="D3288" t="s">
        <v>62</v>
      </c>
      <c r="E3288" t="s">
        <v>109</v>
      </c>
      <c r="F3288">
        <v>2001</v>
      </c>
      <c r="G3288">
        <v>10472</v>
      </c>
      <c r="H3288">
        <v>12648</v>
      </c>
      <c r="I3288">
        <v>12497</v>
      </c>
      <c r="J3288">
        <v>3700</v>
      </c>
      <c r="K3288">
        <v>39317</v>
      </c>
    </row>
    <row r="3289" spans="1:11">
      <c r="A3289">
        <v>26033</v>
      </c>
      <c r="B3289">
        <v>26</v>
      </c>
      <c r="C3289" t="s">
        <v>29</v>
      </c>
      <c r="D3289" t="s">
        <v>62</v>
      </c>
      <c r="E3289" t="s">
        <v>110</v>
      </c>
      <c r="F3289">
        <v>2001</v>
      </c>
      <c r="G3289">
        <v>9978</v>
      </c>
      <c r="H3289">
        <v>12082</v>
      </c>
      <c r="I3289">
        <v>12148</v>
      </c>
      <c r="J3289">
        <v>3692</v>
      </c>
      <c r="K3289">
        <v>37900</v>
      </c>
    </row>
    <row r="3290" spans="1:11">
      <c r="A3290">
        <v>26033</v>
      </c>
      <c r="B3290">
        <v>26</v>
      </c>
      <c r="C3290" t="s">
        <v>29</v>
      </c>
      <c r="D3290" t="s">
        <v>62</v>
      </c>
      <c r="E3290" t="s">
        <v>109</v>
      </c>
      <c r="F3290">
        <v>2002</v>
      </c>
      <c r="G3290">
        <v>10307</v>
      </c>
      <c r="H3290">
        <v>12564</v>
      </c>
      <c r="I3290">
        <v>12640</v>
      </c>
      <c r="J3290">
        <v>3789</v>
      </c>
      <c r="K3290">
        <v>39300</v>
      </c>
    </row>
    <row r="3291" spans="1:11">
      <c r="A3291">
        <v>26033</v>
      </c>
      <c r="B3291">
        <v>26</v>
      </c>
      <c r="C3291" t="s">
        <v>29</v>
      </c>
      <c r="D3291" t="s">
        <v>62</v>
      </c>
      <c r="E3291" t="s">
        <v>110</v>
      </c>
      <c r="F3291">
        <v>2002</v>
      </c>
      <c r="G3291">
        <v>9852</v>
      </c>
      <c r="H3291">
        <v>11945</v>
      </c>
      <c r="I3291">
        <v>12297</v>
      </c>
      <c r="J3291">
        <v>3801</v>
      </c>
      <c r="K3291">
        <v>37895</v>
      </c>
    </row>
    <row r="3292" spans="1:11">
      <c r="A3292">
        <v>26033</v>
      </c>
      <c r="B3292">
        <v>26</v>
      </c>
      <c r="C3292" t="s">
        <v>29</v>
      </c>
      <c r="D3292" t="s">
        <v>62</v>
      </c>
      <c r="E3292" t="s">
        <v>109</v>
      </c>
      <c r="F3292">
        <v>2003</v>
      </c>
      <c r="G3292">
        <v>10126</v>
      </c>
      <c r="H3292">
        <v>12481</v>
      </c>
      <c r="I3292">
        <v>12770</v>
      </c>
      <c r="J3292">
        <v>3879</v>
      </c>
      <c r="K3292">
        <v>39256</v>
      </c>
    </row>
    <row r="3293" spans="1:11">
      <c r="A3293">
        <v>26033</v>
      </c>
      <c r="B3293">
        <v>26</v>
      </c>
      <c r="C3293" t="s">
        <v>29</v>
      </c>
      <c r="D3293" t="s">
        <v>62</v>
      </c>
      <c r="E3293" t="s">
        <v>110</v>
      </c>
      <c r="F3293">
        <v>2003</v>
      </c>
      <c r="G3293">
        <v>9710</v>
      </c>
      <c r="H3293">
        <v>11813</v>
      </c>
      <c r="I3293">
        <v>12445</v>
      </c>
      <c r="J3293">
        <v>3909</v>
      </c>
      <c r="K3293">
        <v>37877</v>
      </c>
    </row>
    <row r="3294" spans="1:11">
      <c r="A3294">
        <v>26033</v>
      </c>
      <c r="B3294">
        <v>26</v>
      </c>
      <c r="C3294" t="s">
        <v>29</v>
      </c>
      <c r="D3294" t="s">
        <v>62</v>
      </c>
      <c r="E3294" t="s">
        <v>109</v>
      </c>
      <c r="F3294">
        <v>2004</v>
      </c>
      <c r="G3294">
        <v>9933</v>
      </c>
      <c r="H3294">
        <v>12384</v>
      </c>
      <c r="I3294">
        <v>12879</v>
      </c>
      <c r="J3294">
        <v>3971</v>
      </c>
      <c r="K3294">
        <v>39167</v>
      </c>
    </row>
    <row r="3295" spans="1:11">
      <c r="A3295">
        <v>26033</v>
      </c>
      <c r="B3295">
        <v>26</v>
      </c>
      <c r="C3295" t="s">
        <v>29</v>
      </c>
      <c r="D3295" t="s">
        <v>62</v>
      </c>
      <c r="E3295" t="s">
        <v>110</v>
      </c>
      <c r="F3295">
        <v>2004</v>
      </c>
      <c r="G3295">
        <v>9564</v>
      </c>
      <c r="H3295">
        <v>11673</v>
      </c>
      <c r="I3295">
        <v>12585</v>
      </c>
      <c r="J3295">
        <v>4023</v>
      </c>
      <c r="K3295">
        <v>37845</v>
      </c>
    </row>
    <row r="3296" spans="1:11">
      <c r="A3296">
        <v>26033</v>
      </c>
      <c r="B3296">
        <v>26</v>
      </c>
      <c r="C3296" t="s">
        <v>29</v>
      </c>
      <c r="D3296" t="s">
        <v>62</v>
      </c>
      <c r="E3296" t="s">
        <v>109</v>
      </c>
      <c r="F3296">
        <v>2005</v>
      </c>
      <c r="G3296">
        <v>9708</v>
      </c>
      <c r="H3296">
        <v>12285</v>
      </c>
      <c r="I3296">
        <v>12956</v>
      </c>
      <c r="J3296">
        <v>4063</v>
      </c>
      <c r="K3296">
        <v>39012</v>
      </c>
    </row>
    <row r="3297" spans="1:11">
      <c r="A3297">
        <v>26033</v>
      </c>
      <c r="B3297">
        <v>26</v>
      </c>
      <c r="C3297" t="s">
        <v>29</v>
      </c>
      <c r="D3297" t="s">
        <v>62</v>
      </c>
      <c r="E3297" t="s">
        <v>110</v>
      </c>
      <c r="F3297">
        <v>2005</v>
      </c>
      <c r="G3297">
        <v>9392</v>
      </c>
      <c r="H3297">
        <v>11551</v>
      </c>
      <c r="I3297">
        <v>12700</v>
      </c>
      <c r="J3297">
        <v>4135</v>
      </c>
      <c r="K3297">
        <v>37778</v>
      </c>
    </row>
    <row r="3298" spans="1:11">
      <c r="A3298">
        <v>26033</v>
      </c>
      <c r="B3298">
        <v>26</v>
      </c>
      <c r="C3298" t="s">
        <v>29</v>
      </c>
      <c r="D3298" t="s">
        <v>62</v>
      </c>
      <c r="E3298" t="s">
        <v>109</v>
      </c>
      <c r="F3298">
        <v>2006</v>
      </c>
      <c r="G3298">
        <v>9604</v>
      </c>
      <c r="H3298">
        <v>12373</v>
      </c>
      <c r="I3298">
        <v>13144</v>
      </c>
      <c r="J3298">
        <v>4172</v>
      </c>
      <c r="K3298">
        <v>39293</v>
      </c>
    </row>
    <row r="3299" spans="1:11">
      <c r="A3299">
        <v>26033</v>
      </c>
      <c r="B3299">
        <v>26</v>
      </c>
      <c r="C3299" t="s">
        <v>29</v>
      </c>
      <c r="D3299" t="s">
        <v>62</v>
      </c>
      <c r="E3299" t="s">
        <v>110</v>
      </c>
      <c r="F3299">
        <v>2006</v>
      </c>
      <c r="G3299">
        <v>9309</v>
      </c>
      <c r="H3299">
        <v>11660</v>
      </c>
      <c r="I3299">
        <v>12931</v>
      </c>
      <c r="J3299">
        <v>4265</v>
      </c>
      <c r="K3299">
        <v>38165</v>
      </c>
    </row>
    <row r="3300" spans="1:11">
      <c r="A3300">
        <v>26033</v>
      </c>
      <c r="B3300">
        <v>26</v>
      </c>
      <c r="C3300" t="s">
        <v>29</v>
      </c>
      <c r="D3300" t="s">
        <v>62</v>
      </c>
      <c r="E3300" t="s">
        <v>109</v>
      </c>
      <c r="F3300">
        <v>2007</v>
      </c>
      <c r="G3300">
        <v>9518</v>
      </c>
      <c r="H3300">
        <v>12495</v>
      </c>
      <c r="I3300">
        <v>13328</v>
      </c>
      <c r="J3300">
        <v>4286</v>
      </c>
      <c r="K3300">
        <v>39627</v>
      </c>
    </row>
    <row r="3301" spans="1:11">
      <c r="A3301">
        <v>26033</v>
      </c>
      <c r="B3301">
        <v>26</v>
      </c>
      <c r="C3301" t="s">
        <v>29</v>
      </c>
      <c r="D3301" t="s">
        <v>62</v>
      </c>
      <c r="E3301" t="s">
        <v>110</v>
      </c>
      <c r="F3301">
        <v>2007</v>
      </c>
      <c r="G3301">
        <v>9247</v>
      </c>
      <c r="H3301">
        <v>11784</v>
      </c>
      <c r="I3301">
        <v>13169</v>
      </c>
      <c r="J3301">
        <v>4401</v>
      </c>
      <c r="K3301">
        <v>38601</v>
      </c>
    </row>
    <row r="3302" spans="1:11">
      <c r="A3302">
        <v>26033</v>
      </c>
      <c r="B3302">
        <v>26</v>
      </c>
      <c r="C3302" t="s">
        <v>29</v>
      </c>
      <c r="D3302" t="s">
        <v>62</v>
      </c>
      <c r="E3302" t="s">
        <v>109</v>
      </c>
      <c r="F3302">
        <v>2008</v>
      </c>
      <c r="G3302">
        <v>9454</v>
      </c>
      <c r="H3302">
        <v>12645</v>
      </c>
      <c r="I3302">
        <v>13521</v>
      </c>
      <c r="J3302">
        <v>4400</v>
      </c>
      <c r="K3302">
        <v>40020</v>
      </c>
    </row>
    <row r="3303" spans="1:11">
      <c r="A3303">
        <v>26033</v>
      </c>
      <c r="B3303">
        <v>26</v>
      </c>
      <c r="C3303" t="s">
        <v>29</v>
      </c>
      <c r="D3303" t="s">
        <v>62</v>
      </c>
      <c r="E3303" t="s">
        <v>110</v>
      </c>
      <c r="F3303">
        <v>2008</v>
      </c>
      <c r="G3303">
        <v>9191</v>
      </c>
      <c r="H3303">
        <v>11908</v>
      </c>
      <c r="I3303">
        <v>13398</v>
      </c>
      <c r="J3303">
        <v>4541</v>
      </c>
      <c r="K3303">
        <v>39038</v>
      </c>
    </row>
    <row r="3304" spans="1:11">
      <c r="A3304">
        <v>26033</v>
      </c>
      <c r="B3304">
        <v>26</v>
      </c>
      <c r="C3304" t="s">
        <v>29</v>
      </c>
      <c r="D3304" t="s">
        <v>62</v>
      </c>
      <c r="E3304" t="s">
        <v>109</v>
      </c>
      <c r="F3304">
        <v>2009</v>
      </c>
      <c r="G3304">
        <v>9395</v>
      </c>
      <c r="H3304">
        <v>12811</v>
      </c>
      <c r="I3304">
        <v>13718</v>
      </c>
      <c r="J3304">
        <v>4514</v>
      </c>
      <c r="K3304">
        <v>40438</v>
      </c>
    </row>
    <row r="3305" spans="1:11">
      <c r="A3305">
        <v>26033</v>
      </c>
      <c r="B3305">
        <v>26</v>
      </c>
      <c r="C3305" t="s">
        <v>29</v>
      </c>
      <c r="D3305" t="s">
        <v>62</v>
      </c>
      <c r="E3305" t="s">
        <v>110</v>
      </c>
      <c r="F3305">
        <v>2009</v>
      </c>
      <c r="G3305">
        <v>9128</v>
      </c>
      <c r="H3305">
        <v>12011</v>
      </c>
      <c r="I3305">
        <v>13612</v>
      </c>
      <c r="J3305">
        <v>4679</v>
      </c>
      <c r="K3305">
        <v>39430</v>
      </c>
    </row>
    <row r="3306" spans="1:11">
      <c r="A3306">
        <v>26033</v>
      </c>
      <c r="B3306">
        <v>26</v>
      </c>
      <c r="C3306" t="s">
        <v>29</v>
      </c>
      <c r="D3306" t="s">
        <v>62</v>
      </c>
      <c r="E3306" t="s">
        <v>109</v>
      </c>
      <c r="F3306">
        <v>2010</v>
      </c>
      <c r="G3306">
        <v>9314</v>
      </c>
      <c r="H3306">
        <v>12938</v>
      </c>
      <c r="I3306">
        <v>13865</v>
      </c>
      <c r="J3306">
        <v>4631</v>
      </c>
      <c r="K3306">
        <v>40748</v>
      </c>
    </row>
    <row r="3307" spans="1:11">
      <c r="A3307">
        <v>26033</v>
      </c>
      <c r="B3307">
        <v>26</v>
      </c>
      <c r="C3307" t="s">
        <v>29</v>
      </c>
      <c r="D3307" t="s">
        <v>62</v>
      </c>
      <c r="E3307" t="s">
        <v>110</v>
      </c>
      <c r="F3307">
        <v>2010</v>
      </c>
      <c r="G3307">
        <v>9046</v>
      </c>
      <c r="H3307">
        <v>12113</v>
      </c>
      <c r="I3307">
        <v>13794</v>
      </c>
      <c r="J3307">
        <v>4806</v>
      </c>
      <c r="K3307">
        <v>39759</v>
      </c>
    </row>
    <row r="3308" spans="1:11">
      <c r="A3308">
        <v>26033</v>
      </c>
      <c r="B3308">
        <v>26</v>
      </c>
      <c r="C3308" t="s">
        <v>29</v>
      </c>
      <c r="D3308" t="s">
        <v>62</v>
      </c>
      <c r="E3308" t="s">
        <v>109</v>
      </c>
      <c r="F3308">
        <v>2011</v>
      </c>
      <c r="G3308">
        <v>9168</v>
      </c>
      <c r="H3308">
        <v>12986</v>
      </c>
      <c r="I3308">
        <v>14049</v>
      </c>
      <c r="J3308">
        <v>4744</v>
      </c>
      <c r="K3308">
        <v>40947</v>
      </c>
    </row>
    <row r="3309" spans="1:11">
      <c r="A3309">
        <v>26033</v>
      </c>
      <c r="B3309">
        <v>26</v>
      </c>
      <c r="C3309" t="s">
        <v>29</v>
      </c>
      <c r="D3309" t="s">
        <v>62</v>
      </c>
      <c r="E3309" t="s">
        <v>110</v>
      </c>
      <c r="F3309">
        <v>2011</v>
      </c>
      <c r="G3309">
        <v>8979</v>
      </c>
      <c r="H3309">
        <v>12187</v>
      </c>
      <c r="I3309">
        <v>13910</v>
      </c>
      <c r="J3309">
        <v>4933</v>
      </c>
      <c r="K3309">
        <v>40009</v>
      </c>
    </row>
    <row r="3310" spans="1:11">
      <c r="A3310">
        <v>26033</v>
      </c>
      <c r="B3310">
        <v>26</v>
      </c>
      <c r="C3310" t="s">
        <v>29</v>
      </c>
      <c r="D3310" t="s">
        <v>62</v>
      </c>
      <c r="E3310" t="s">
        <v>109</v>
      </c>
      <c r="F3310">
        <v>2012</v>
      </c>
      <c r="G3310">
        <v>8996</v>
      </c>
      <c r="H3310">
        <v>12998</v>
      </c>
      <c r="I3310">
        <v>14207</v>
      </c>
      <c r="J3310">
        <v>4857</v>
      </c>
      <c r="K3310">
        <v>41058</v>
      </c>
    </row>
    <row r="3311" spans="1:11">
      <c r="A3311">
        <v>26033</v>
      </c>
      <c r="B3311">
        <v>26</v>
      </c>
      <c r="C3311" t="s">
        <v>29</v>
      </c>
      <c r="D3311" t="s">
        <v>62</v>
      </c>
      <c r="E3311" t="s">
        <v>110</v>
      </c>
      <c r="F3311">
        <v>2012</v>
      </c>
      <c r="G3311">
        <v>8895</v>
      </c>
      <c r="H3311">
        <v>12254</v>
      </c>
      <c r="I3311">
        <v>14013</v>
      </c>
      <c r="J3311">
        <v>5069</v>
      </c>
      <c r="K3311">
        <v>40231</v>
      </c>
    </row>
    <row r="3312" spans="1:11">
      <c r="A3312">
        <v>26033</v>
      </c>
      <c r="B3312">
        <v>26</v>
      </c>
      <c r="C3312" t="s">
        <v>29</v>
      </c>
      <c r="D3312" t="s">
        <v>62</v>
      </c>
      <c r="E3312" t="s">
        <v>109</v>
      </c>
      <c r="F3312">
        <v>2013</v>
      </c>
      <c r="G3312">
        <v>8810</v>
      </c>
      <c r="H3312">
        <v>12982</v>
      </c>
      <c r="I3312">
        <v>14357</v>
      </c>
      <c r="J3312">
        <v>4975</v>
      </c>
      <c r="K3312">
        <v>41124</v>
      </c>
    </row>
    <row r="3313" spans="1:11">
      <c r="A3313">
        <v>26033</v>
      </c>
      <c r="B3313">
        <v>26</v>
      </c>
      <c r="C3313" t="s">
        <v>29</v>
      </c>
      <c r="D3313" t="s">
        <v>62</v>
      </c>
      <c r="E3313" t="s">
        <v>110</v>
      </c>
      <c r="F3313">
        <v>2013</v>
      </c>
      <c r="G3313">
        <v>8797</v>
      </c>
      <c r="H3313">
        <v>12307</v>
      </c>
      <c r="I3313">
        <v>14102</v>
      </c>
      <c r="J3313">
        <v>5213</v>
      </c>
      <c r="K3313">
        <v>40419</v>
      </c>
    </row>
    <row r="3314" spans="1:11">
      <c r="A3314">
        <v>26033</v>
      </c>
      <c r="B3314">
        <v>26</v>
      </c>
      <c r="C3314" t="s">
        <v>29</v>
      </c>
      <c r="D3314" t="s">
        <v>62</v>
      </c>
      <c r="E3314" t="s">
        <v>109</v>
      </c>
      <c r="F3314">
        <v>2014</v>
      </c>
      <c r="G3314">
        <v>8621</v>
      </c>
      <c r="H3314">
        <v>12932</v>
      </c>
      <c r="I3314">
        <v>14494</v>
      </c>
      <c r="J3314">
        <v>5100</v>
      </c>
      <c r="K3314">
        <v>41147</v>
      </c>
    </row>
    <row r="3315" spans="1:11">
      <c r="A3315">
        <v>26033</v>
      </c>
      <c r="B3315">
        <v>26</v>
      </c>
      <c r="C3315" t="s">
        <v>29</v>
      </c>
      <c r="D3315" t="s">
        <v>62</v>
      </c>
      <c r="E3315" t="s">
        <v>110</v>
      </c>
      <c r="F3315">
        <v>2014</v>
      </c>
      <c r="G3315">
        <v>8699</v>
      </c>
      <c r="H3315">
        <v>12333</v>
      </c>
      <c r="I3315">
        <v>14169</v>
      </c>
      <c r="J3315">
        <v>5362</v>
      </c>
      <c r="K3315">
        <v>40563</v>
      </c>
    </row>
    <row r="3316" spans="1:11">
      <c r="A3316">
        <v>26033</v>
      </c>
      <c r="B3316">
        <v>26</v>
      </c>
      <c r="C3316" t="s">
        <v>29</v>
      </c>
      <c r="D3316" t="s">
        <v>62</v>
      </c>
      <c r="E3316" t="s">
        <v>109</v>
      </c>
      <c r="F3316">
        <v>2015</v>
      </c>
      <c r="G3316">
        <v>8406</v>
      </c>
      <c r="H3316">
        <v>12840</v>
      </c>
      <c r="I3316">
        <v>14587</v>
      </c>
      <c r="J3316">
        <v>5242</v>
      </c>
      <c r="K3316">
        <v>41075</v>
      </c>
    </row>
    <row r="3317" spans="1:11">
      <c r="A3317">
        <v>26033</v>
      </c>
      <c r="B3317">
        <v>26</v>
      </c>
      <c r="C3317" t="s">
        <v>29</v>
      </c>
      <c r="D3317" t="s">
        <v>62</v>
      </c>
      <c r="E3317" t="s">
        <v>110</v>
      </c>
      <c r="F3317">
        <v>2015</v>
      </c>
      <c r="G3317">
        <v>8557</v>
      </c>
      <c r="H3317">
        <v>12254</v>
      </c>
      <c r="I3317">
        <v>14158</v>
      </c>
      <c r="J3317">
        <v>5534</v>
      </c>
      <c r="K3317">
        <v>40503</v>
      </c>
    </row>
    <row r="3318" spans="1:11">
      <c r="A3318">
        <v>26033</v>
      </c>
      <c r="B3318">
        <v>26</v>
      </c>
      <c r="C3318" t="s">
        <v>29</v>
      </c>
      <c r="D3318" t="s">
        <v>62</v>
      </c>
      <c r="E3318" t="s">
        <v>109</v>
      </c>
      <c r="F3318">
        <v>2016</v>
      </c>
      <c r="G3318">
        <v>8248</v>
      </c>
      <c r="H3318">
        <v>12714</v>
      </c>
      <c r="I3318">
        <v>14525</v>
      </c>
      <c r="J3318">
        <v>5430</v>
      </c>
      <c r="K3318">
        <v>40917</v>
      </c>
    </row>
    <row r="3319" spans="1:11">
      <c r="A3319">
        <v>26033</v>
      </c>
      <c r="B3319">
        <v>26</v>
      </c>
      <c r="C3319" t="s">
        <v>29</v>
      </c>
      <c r="D3319" t="s">
        <v>62</v>
      </c>
      <c r="E3319" t="s">
        <v>110</v>
      </c>
      <c r="F3319">
        <v>2016</v>
      </c>
      <c r="G3319">
        <v>8270</v>
      </c>
      <c r="H3319">
        <v>12055</v>
      </c>
      <c r="I3319">
        <v>14182</v>
      </c>
      <c r="J3319">
        <v>5665</v>
      </c>
      <c r="K3319">
        <v>40172</v>
      </c>
    </row>
    <row r="3320" spans="1:11">
      <c r="A3320">
        <v>26033</v>
      </c>
      <c r="B3320">
        <v>26</v>
      </c>
      <c r="C3320" t="s">
        <v>29</v>
      </c>
      <c r="D3320" t="s">
        <v>62</v>
      </c>
      <c r="E3320" t="s">
        <v>109</v>
      </c>
      <c r="F3320">
        <v>2017</v>
      </c>
      <c r="G3320">
        <v>8081</v>
      </c>
      <c r="H3320">
        <v>12573</v>
      </c>
      <c r="I3320">
        <v>14453</v>
      </c>
      <c r="J3320">
        <v>5630</v>
      </c>
      <c r="K3320">
        <v>40737</v>
      </c>
    </row>
    <row r="3321" spans="1:11">
      <c r="A3321">
        <v>26033</v>
      </c>
      <c r="B3321">
        <v>26</v>
      </c>
      <c r="C3321" t="s">
        <v>29</v>
      </c>
      <c r="D3321" t="s">
        <v>62</v>
      </c>
      <c r="E3321" t="s">
        <v>110</v>
      </c>
      <c r="F3321">
        <v>2017</v>
      </c>
      <c r="G3321">
        <v>7975</v>
      </c>
      <c r="H3321">
        <v>11844</v>
      </c>
      <c r="I3321">
        <v>14181</v>
      </c>
      <c r="J3321">
        <v>5790</v>
      </c>
      <c r="K3321">
        <v>39790</v>
      </c>
    </row>
    <row r="3322" spans="1:11">
      <c r="A3322">
        <v>26033</v>
      </c>
      <c r="B3322">
        <v>26</v>
      </c>
      <c r="C3322" t="s">
        <v>29</v>
      </c>
      <c r="D3322" t="s">
        <v>62</v>
      </c>
      <c r="E3322" t="s">
        <v>109</v>
      </c>
      <c r="F3322">
        <v>2018</v>
      </c>
      <c r="G3322">
        <v>7913</v>
      </c>
      <c r="H3322">
        <v>12428</v>
      </c>
      <c r="I3322">
        <v>14372</v>
      </c>
      <c r="J3322">
        <v>5844</v>
      </c>
      <c r="K3322">
        <v>40557</v>
      </c>
    </row>
    <row r="3323" spans="1:11">
      <c r="A3323">
        <v>26033</v>
      </c>
      <c r="B3323">
        <v>26</v>
      </c>
      <c r="C3323" t="s">
        <v>29</v>
      </c>
      <c r="D3323" t="s">
        <v>62</v>
      </c>
      <c r="E3323" t="s">
        <v>110</v>
      </c>
      <c r="F3323">
        <v>2018</v>
      </c>
      <c r="G3323">
        <v>7693</v>
      </c>
      <c r="H3323">
        <v>11639</v>
      </c>
      <c r="I3323">
        <v>14174</v>
      </c>
      <c r="J3323">
        <v>5920</v>
      </c>
      <c r="K3323">
        <v>39426</v>
      </c>
    </row>
    <row r="3324" spans="1:11">
      <c r="A3324">
        <v>26033</v>
      </c>
      <c r="B3324">
        <v>26</v>
      </c>
      <c r="C3324" t="s">
        <v>29</v>
      </c>
      <c r="D3324" t="s">
        <v>62</v>
      </c>
      <c r="E3324" t="s">
        <v>109</v>
      </c>
      <c r="F3324">
        <v>2019</v>
      </c>
      <c r="G3324">
        <v>7752</v>
      </c>
      <c r="H3324">
        <v>12276</v>
      </c>
      <c r="I3324">
        <v>14286</v>
      </c>
      <c r="J3324">
        <v>6062</v>
      </c>
      <c r="K3324">
        <v>40376</v>
      </c>
    </row>
    <row r="3325" spans="1:11">
      <c r="A3325">
        <v>26033</v>
      </c>
      <c r="B3325">
        <v>26</v>
      </c>
      <c r="C3325" t="s">
        <v>29</v>
      </c>
      <c r="D3325" t="s">
        <v>62</v>
      </c>
      <c r="E3325" t="s">
        <v>110</v>
      </c>
      <c r="F3325">
        <v>2019</v>
      </c>
      <c r="G3325">
        <v>7428</v>
      </c>
      <c r="H3325">
        <v>11436</v>
      </c>
      <c r="I3325">
        <v>14153</v>
      </c>
      <c r="J3325">
        <v>6051</v>
      </c>
      <c r="K3325">
        <v>39068</v>
      </c>
    </row>
    <row r="3326" spans="1:11">
      <c r="A3326">
        <v>26033</v>
      </c>
      <c r="B3326">
        <v>26</v>
      </c>
      <c r="C3326" t="s">
        <v>29</v>
      </c>
      <c r="D3326" t="s">
        <v>62</v>
      </c>
      <c r="E3326" t="s">
        <v>109</v>
      </c>
      <c r="F3326">
        <v>2020</v>
      </c>
      <c r="G3326">
        <v>7573</v>
      </c>
      <c r="H3326">
        <v>12131</v>
      </c>
      <c r="I3326">
        <v>14201</v>
      </c>
      <c r="J3326">
        <v>6248</v>
      </c>
      <c r="K3326">
        <v>40153</v>
      </c>
    </row>
    <row r="3327" spans="1:11">
      <c r="A3327">
        <v>26033</v>
      </c>
      <c r="B3327">
        <v>26</v>
      </c>
      <c r="C3327" t="s">
        <v>29</v>
      </c>
      <c r="D3327" t="s">
        <v>62</v>
      </c>
      <c r="E3327" t="s">
        <v>110</v>
      </c>
      <c r="F3327">
        <v>2020</v>
      </c>
      <c r="G3327">
        <v>7168</v>
      </c>
      <c r="H3327">
        <v>11266</v>
      </c>
      <c r="I3327">
        <v>14132</v>
      </c>
      <c r="J3327">
        <v>6147</v>
      </c>
      <c r="K3327">
        <v>38713</v>
      </c>
    </row>
    <row r="3328" spans="1:11">
      <c r="A3328">
        <v>26033</v>
      </c>
      <c r="B3328">
        <v>26</v>
      </c>
      <c r="C3328" t="s">
        <v>29</v>
      </c>
      <c r="D3328" t="s">
        <v>62</v>
      </c>
      <c r="E3328" t="s">
        <v>109</v>
      </c>
      <c r="F3328">
        <v>2021</v>
      </c>
      <c r="G3328">
        <v>7339</v>
      </c>
      <c r="H3328">
        <v>12182</v>
      </c>
      <c r="I3328">
        <v>14217</v>
      </c>
      <c r="J3328">
        <v>6358</v>
      </c>
      <c r="K3328">
        <v>40096</v>
      </c>
    </row>
    <row r="3329" spans="1:11">
      <c r="A3329">
        <v>26033</v>
      </c>
      <c r="B3329">
        <v>26</v>
      </c>
      <c r="C3329" t="s">
        <v>29</v>
      </c>
      <c r="D3329" t="s">
        <v>62</v>
      </c>
      <c r="E3329" t="s">
        <v>110</v>
      </c>
      <c r="F3329">
        <v>2021</v>
      </c>
      <c r="G3329">
        <v>6976</v>
      </c>
      <c r="H3329">
        <v>11008</v>
      </c>
      <c r="I3329">
        <v>14151</v>
      </c>
      <c r="J3329">
        <v>6400</v>
      </c>
      <c r="K3329">
        <v>38535</v>
      </c>
    </row>
    <row r="3330" spans="1:11">
      <c r="A3330">
        <v>26033</v>
      </c>
      <c r="B3330">
        <v>26</v>
      </c>
      <c r="C3330" t="s">
        <v>29</v>
      </c>
      <c r="D3330" t="s">
        <v>62</v>
      </c>
      <c r="E3330" t="s">
        <v>109</v>
      </c>
      <c r="F3330">
        <v>2022</v>
      </c>
      <c r="G3330">
        <v>7126</v>
      </c>
      <c r="H3330">
        <v>12075</v>
      </c>
      <c r="I3330">
        <v>14277</v>
      </c>
      <c r="J3330">
        <v>6610</v>
      </c>
      <c r="K3330">
        <v>40088</v>
      </c>
    </row>
    <row r="3331" spans="1:11">
      <c r="A3331">
        <v>26033</v>
      </c>
      <c r="B3331">
        <v>26</v>
      </c>
      <c r="C3331" t="s">
        <v>29</v>
      </c>
      <c r="D3331" t="s">
        <v>62</v>
      </c>
      <c r="E3331" t="s">
        <v>110</v>
      </c>
      <c r="F3331">
        <v>2022</v>
      </c>
      <c r="G3331">
        <v>6770</v>
      </c>
      <c r="H3331">
        <v>10889</v>
      </c>
      <c r="I3331">
        <v>14154</v>
      </c>
      <c r="J3331">
        <v>6633</v>
      </c>
      <c r="K3331">
        <v>38446</v>
      </c>
    </row>
    <row r="3332" spans="1:11">
      <c r="A3332">
        <v>26033</v>
      </c>
      <c r="B3332">
        <v>26</v>
      </c>
      <c r="C3332" t="s">
        <v>29</v>
      </c>
      <c r="D3332" t="s">
        <v>62</v>
      </c>
      <c r="E3332" t="s">
        <v>109</v>
      </c>
      <c r="F3332">
        <v>2023</v>
      </c>
      <c r="G3332">
        <v>6916</v>
      </c>
      <c r="H3332">
        <v>11955</v>
      </c>
      <c r="I3332">
        <v>14350</v>
      </c>
      <c r="J3332">
        <v>6910</v>
      </c>
      <c r="K3332">
        <v>40131</v>
      </c>
    </row>
    <row r="3333" spans="1:11">
      <c r="A3333">
        <v>26033</v>
      </c>
      <c r="B3333">
        <v>26</v>
      </c>
      <c r="C3333" t="s">
        <v>29</v>
      </c>
      <c r="D3333" t="s">
        <v>62</v>
      </c>
      <c r="E3333" t="s">
        <v>110</v>
      </c>
      <c r="F3333">
        <v>2023</v>
      </c>
      <c r="G3333">
        <v>6565</v>
      </c>
      <c r="H3333">
        <v>10753</v>
      </c>
      <c r="I3333">
        <v>14155</v>
      </c>
      <c r="J3333">
        <v>6905</v>
      </c>
      <c r="K3333">
        <v>38378</v>
      </c>
    </row>
    <row r="3334" spans="1:11">
      <c r="A3334">
        <v>26033</v>
      </c>
      <c r="B3334">
        <v>26</v>
      </c>
      <c r="C3334" t="s">
        <v>29</v>
      </c>
      <c r="D3334" t="s">
        <v>62</v>
      </c>
      <c r="E3334" t="s">
        <v>109</v>
      </c>
      <c r="F3334">
        <v>2024</v>
      </c>
      <c r="G3334">
        <v>6717</v>
      </c>
      <c r="H3334">
        <v>11818</v>
      </c>
      <c r="I3334">
        <v>14411</v>
      </c>
      <c r="J3334">
        <v>7211</v>
      </c>
      <c r="K3334">
        <v>40157</v>
      </c>
    </row>
    <row r="3335" spans="1:11">
      <c r="A3335">
        <v>26033</v>
      </c>
      <c r="B3335">
        <v>26</v>
      </c>
      <c r="C3335" t="s">
        <v>29</v>
      </c>
      <c r="D3335" t="s">
        <v>62</v>
      </c>
      <c r="E3335" t="s">
        <v>110</v>
      </c>
      <c r="F3335">
        <v>2024</v>
      </c>
      <c r="G3335">
        <v>6373</v>
      </c>
      <c r="H3335">
        <v>10609</v>
      </c>
      <c r="I3335">
        <v>14147</v>
      </c>
      <c r="J3335">
        <v>7182</v>
      </c>
      <c r="K3335">
        <v>38311</v>
      </c>
    </row>
    <row r="3336" spans="1:11">
      <c r="A3336">
        <v>26033</v>
      </c>
      <c r="B3336">
        <v>26</v>
      </c>
      <c r="C3336" t="s">
        <v>29</v>
      </c>
      <c r="D3336" t="s">
        <v>62</v>
      </c>
      <c r="E3336" t="s">
        <v>109</v>
      </c>
      <c r="F3336">
        <v>2025</v>
      </c>
      <c r="G3336">
        <v>6532</v>
      </c>
      <c r="H3336">
        <v>11666</v>
      </c>
      <c r="I3336">
        <v>14457</v>
      </c>
      <c r="J3336">
        <v>7516</v>
      </c>
      <c r="K3336">
        <v>40171</v>
      </c>
    </row>
    <row r="3337" spans="1:11">
      <c r="A3337">
        <v>26033</v>
      </c>
      <c r="B3337">
        <v>26</v>
      </c>
      <c r="C3337" t="s">
        <v>29</v>
      </c>
      <c r="D3337" t="s">
        <v>62</v>
      </c>
      <c r="E3337" t="s">
        <v>110</v>
      </c>
      <c r="F3337">
        <v>2025</v>
      </c>
      <c r="G3337">
        <v>6191</v>
      </c>
      <c r="H3337">
        <v>10452</v>
      </c>
      <c r="I3337">
        <v>14127</v>
      </c>
      <c r="J3337">
        <v>7460</v>
      </c>
      <c r="K3337">
        <v>38230</v>
      </c>
    </row>
    <row r="3338" spans="1:11">
      <c r="A3338">
        <v>26033</v>
      </c>
      <c r="B3338">
        <v>26</v>
      </c>
      <c r="C3338" t="s">
        <v>29</v>
      </c>
      <c r="D3338" t="s">
        <v>62</v>
      </c>
      <c r="E3338" t="s">
        <v>109</v>
      </c>
      <c r="F3338">
        <v>2026</v>
      </c>
      <c r="G3338">
        <v>6349</v>
      </c>
      <c r="H3338">
        <v>11505</v>
      </c>
      <c r="I3338">
        <v>14485</v>
      </c>
      <c r="J3338">
        <v>7821</v>
      </c>
      <c r="K3338">
        <v>40160</v>
      </c>
    </row>
    <row r="3339" spans="1:11">
      <c r="A3339">
        <v>26033</v>
      </c>
      <c r="B3339">
        <v>26</v>
      </c>
      <c r="C3339" t="s">
        <v>29</v>
      </c>
      <c r="D3339" t="s">
        <v>62</v>
      </c>
      <c r="E3339" t="s">
        <v>110</v>
      </c>
      <c r="F3339">
        <v>2026</v>
      </c>
      <c r="G3339">
        <v>6013</v>
      </c>
      <c r="H3339">
        <v>10285</v>
      </c>
      <c r="I3339">
        <v>14095</v>
      </c>
      <c r="J3339">
        <v>7737</v>
      </c>
      <c r="K3339">
        <v>38130</v>
      </c>
    </row>
    <row r="3340" spans="1:11">
      <c r="A3340">
        <v>26033</v>
      </c>
      <c r="B3340">
        <v>26</v>
      </c>
      <c r="C3340" t="s">
        <v>29</v>
      </c>
      <c r="D3340" t="s">
        <v>62</v>
      </c>
      <c r="E3340" t="s">
        <v>109</v>
      </c>
      <c r="F3340">
        <v>2027</v>
      </c>
      <c r="G3340">
        <v>6175</v>
      </c>
      <c r="H3340">
        <v>11324</v>
      </c>
      <c r="I3340">
        <v>14493</v>
      </c>
      <c r="J3340">
        <v>8126</v>
      </c>
      <c r="K3340">
        <v>40118</v>
      </c>
    </row>
    <row r="3341" spans="1:11">
      <c r="A3341">
        <v>26033</v>
      </c>
      <c r="B3341">
        <v>26</v>
      </c>
      <c r="C3341" t="s">
        <v>29</v>
      </c>
      <c r="D3341" t="s">
        <v>62</v>
      </c>
      <c r="E3341" t="s">
        <v>110</v>
      </c>
      <c r="F3341">
        <v>2027</v>
      </c>
      <c r="G3341">
        <v>5847</v>
      </c>
      <c r="H3341">
        <v>10110</v>
      </c>
      <c r="I3341">
        <v>14053</v>
      </c>
      <c r="J3341">
        <v>8015</v>
      </c>
      <c r="K3341">
        <v>38025</v>
      </c>
    </row>
    <row r="3342" spans="1:11">
      <c r="A3342">
        <v>26033</v>
      </c>
      <c r="B3342">
        <v>26</v>
      </c>
      <c r="C3342" t="s">
        <v>29</v>
      </c>
      <c r="D3342" t="s">
        <v>62</v>
      </c>
      <c r="E3342" t="s">
        <v>109</v>
      </c>
      <c r="F3342">
        <v>2028</v>
      </c>
      <c r="G3342">
        <v>6015</v>
      </c>
      <c r="H3342">
        <v>11122</v>
      </c>
      <c r="I3342">
        <v>14482</v>
      </c>
      <c r="J3342">
        <v>8430</v>
      </c>
      <c r="K3342">
        <v>40049</v>
      </c>
    </row>
    <row r="3343" spans="1:11">
      <c r="A3343">
        <v>26033</v>
      </c>
      <c r="B3343">
        <v>26</v>
      </c>
      <c r="C3343" t="s">
        <v>29</v>
      </c>
      <c r="D3343" t="s">
        <v>62</v>
      </c>
      <c r="E3343" t="s">
        <v>110</v>
      </c>
      <c r="F3343">
        <v>2028</v>
      </c>
      <c r="G3343">
        <v>5694</v>
      </c>
      <c r="H3343">
        <v>9911</v>
      </c>
      <c r="I3343">
        <v>13999</v>
      </c>
      <c r="J3343">
        <v>8298</v>
      </c>
      <c r="K3343">
        <v>37902</v>
      </c>
    </row>
    <row r="3344" spans="1:11">
      <c r="A3344">
        <v>26033</v>
      </c>
      <c r="B3344">
        <v>26</v>
      </c>
      <c r="C3344" t="s">
        <v>29</v>
      </c>
      <c r="D3344" t="s">
        <v>62</v>
      </c>
      <c r="E3344" t="s">
        <v>109</v>
      </c>
      <c r="F3344">
        <v>2029</v>
      </c>
      <c r="G3344">
        <v>5870</v>
      </c>
      <c r="H3344">
        <v>10893</v>
      </c>
      <c r="I3344">
        <v>14457</v>
      </c>
      <c r="J3344">
        <v>8734</v>
      </c>
      <c r="K3344">
        <v>39954</v>
      </c>
    </row>
    <row r="3345" spans="1:11">
      <c r="A3345">
        <v>26033</v>
      </c>
      <c r="B3345">
        <v>26</v>
      </c>
      <c r="C3345" t="s">
        <v>29</v>
      </c>
      <c r="D3345" t="s">
        <v>62</v>
      </c>
      <c r="E3345" t="s">
        <v>110</v>
      </c>
      <c r="F3345">
        <v>2029</v>
      </c>
      <c r="G3345">
        <v>5558</v>
      </c>
      <c r="H3345">
        <v>9693</v>
      </c>
      <c r="I3345">
        <v>13937</v>
      </c>
      <c r="J3345">
        <v>8580</v>
      </c>
      <c r="K3345">
        <v>37768</v>
      </c>
    </row>
    <row r="3346" spans="1:11">
      <c r="A3346">
        <v>26033</v>
      </c>
      <c r="B3346">
        <v>26</v>
      </c>
      <c r="C3346" t="s">
        <v>29</v>
      </c>
      <c r="D3346" t="s">
        <v>62</v>
      </c>
      <c r="E3346" t="s">
        <v>109</v>
      </c>
      <c r="F3346">
        <v>2030</v>
      </c>
      <c r="G3346">
        <v>5737</v>
      </c>
      <c r="H3346">
        <v>10645</v>
      </c>
      <c r="I3346">
        <v>14422</v>
      </c>
      <c r="J3346">
        <v>9039</v>
      </c>
      <c r="K3346">
        <v>39843</v>
      </c>
    </row>
    <row r="3347" spans="1:11">
      <c r="A3347">
        <v>26033</v>
      </c>
      <c r="B3347">
        <v>26</v>
      </c>
      <c r="C3347" t="s">
        <v>29</v>
      </c>
      <c r="D3347" t="s">
        <v>62</v>
      </c>
      <c r="E3347" t="s">
        <v>110</v>
      </c>
      <c r="F3347">
        <v>2030</v>
      </c>
      <c r="G3347">
        <v>5430</v>
      </c>
      <c r="H3347">
        <v>9460</v>
      </c>
      <c r="I3347">
        <v>13866</v>
      </c>
      <c r="J3347">
        <v>8865</v>
      </c>
      <c r="K3347">
        <v>37621</v>
      </c>
    </row>
    <row r="3348" spans="1:11">
      <c r="A3348">
        <v>26033</v>
      </c>
      <c r="B3348">
        <v>26</v>
      </c>
      <c r="C3348" t="s">
        <v>29</v>
      </c>
      <c r="D3348" t="s">
        <v>62</v>
      </c>
      <c r="E3348" t="s">
        <v>109</v>
      </c>
      <c r="F3348">
        <v>2031</v>
      </c>
      <c r="G3348">
        <v>5611</v>
      </c>
      <c r="H3348">
        <v>10393</v>
      </c>
      <c r="I3348">
        <v>14373</v>
      </c>
      <c r="J3348">
        <v>9342</v>
      </c>
      <c r="K3348">
        <v>39719</v>
      </c>
    </row>
    <row r="3349" spans="1:11">
      <c r="A3349">
        <v>26033</v>
      </c>
      <c r="B3349">
        <v>26</v>
      </c>
      <c r="C3349" t="s">
        <v>29</v>
      </c>
      <c r="D3349" t="s">
        <v>62</v>
      </c>
      <c r="E3349" t="s">
        <v>110</v>
      </c>
      <c r="F3349">
        <v>2031</v>
      </c>
      <c r="G3349">
        <v>5310</v>
      </c>
      <c r="H3349">
        <v>9221</v>
      </c>
      <c r="I3349">
        <v>13785</v>
      </c>
      <c r="J3349">
        <v>9152</v>
      </c>
      <c r="K3349">
        <v>37468</v>
      </c>
    </row>
    <row r="3350" spans="1:11">
      <c r="A3350">
        <v>26033</v>
      </c>
      <c r="B3350">
        <v>26</v>
      </c>
      <c r="C3350" t="s">
        <v>29</v>
      </c>
      <c r="D3350" t="s">
        <v>62</v>
      </c>
      <c r="E3350" t="s">
        <v>109</v>
      </c>
      <c r="F3350">
        <v>2032</v>
      </c>
      <c r="G3350">
        <v>5485</v>
      </c>
      <c r="H3350">
        <v>10139</v>
      </c>
      <c r="I3350">
        <v>14314</v>
      </c>
      <c r="J3350">
        <v>9646</v>
      </c>
      <c r="K3350">
        <v>39584</v>
      </c>
    </row>
    <row r="3351" spans="1:11">
      <c r="A3351">
        <v>26033</v>
      </c>
      <c r="B3351">
        <v>26</v>
      </c>
      <c r="C3351" t="s">
        <v>29</v>
      </c>
      <c r="D3351" t="s">
        <v>62</v>
      </c>
      <c r="E3351" t="s">
        <v>110</v>
      </c>
      <c r="F3351">
        <v>2032</v>
      </c>
      <c r="G3351">
        <v>5193</v>
      </c>
      <c r="H3351">
        <v>8981</v>
      </c>
      <c r="I3351">
        <v>13688</v>
      </c>
      <c r="J3351">
        <v>9442</v>
      </c>
      <c r="K3351">
        <v>37304</v>
      </c>
    </row>
    <row r="3352" spans="1:11">
      <c r="A3352">
        <v>26033</v>
      </c>
      <c r="B3352">
        <v>26</v>
      </c>
      <c r="C3352" t="s">
        <v>29</v>
      </c>
      <c r="D3352" t="s">
        <v>62</v>
      </c>
      <c r="E3352" t="s">
        <v>109</v>
      </c>
      <c r="F3352">
        <v>2033</v>
      </c>
      <c r="G3352">
        <v>5357</v>
      </c>
      <c r="H3352">
        <v>9895</v>
      </c>
      <c r="I3352">
        <v>14244</v>
      </c>
      <c r="J3352">
        <v>9944</v>
      </c>
      <c r="K3352">
        <v>39440</v>
      </c>
    </row>
    <row r="3353" spans="1:11">
      <c r="A3353">
        <v>26033</v>
      </c>
      <c r="B3353">
        <v>26</v>
      </c>
      <c r="C3353" t="s">
        <v>29</v>
      </c>
      <c r="D3353" t="s">
        <v>62</v>
      </c>
      <c r="E3353" t="s">
        <v>110</v>
      </c>
      <c r="F3353">
        <v>2033</v>
      </c>
      <c r="G3353">
        <v>5071</v>
      </c>
      <c r="H3353">
        <v>8752</v>
      </c>
      <c r="I3353">
        <v>13577</v>
      </c>
      <c r="J3353">
        <v>9733</v>
      </c>
      <c r="K3353">
        <v>37133</v>
      </c>
    </row>
    <row r="3354" spans="1:11">
      <c r="A3354">
        <v>26033</v>
      </c>
      <c r="B3354">
        <v>26</v>
      </c>
      <c r="C3354" t="s">
        <v>29</v>
      </c>
      <c r="D3354" t="s">
        <v>62</v>
      </c>
      <c r="E3354" t="s">
        <v>109</v>
      </c>
      <c r="F3354">
        <v>2034</v>
      </c>
      <c r="G3354">
        <v>5228</v>
      </c>
      <c r="H3354">
        <v>9654</v>
      </c>
      <c r="I3354">
        <v>14171</v>
      </c>
      <c r="J3354">
        <v>10238</v>
      </c>
      <c r="K3354">
        <v>39291</v>
      </c>
    </row>
    <row r="3355" spans="1:11">
      <c r="A3355">
        <v>26033</v>
      </c>
      <c r="B3355">
        <v>26</v>
      </c>
      <c r="C3355" t="s">
        <v>29</v>
      </c>
      <c r="D3355" t="s">
        <v>62</v>
      </c>
      <c r="E3355" t="s">
        <v>110</v>
      </c>
      <c r="F3355">
        <v>2034</v>
      </c>
      <c r="G3355">
        <v>4952</v>
      </c>
      <c r="H3355">
        <v>8523</v>
      </c>
      <c r="I3355">
        <v>13455</v>
      </c>
      <c r="J3355">
        <v>10022</v>
      </c>
      <c r="K3355">
        <v>36952</v>
      </c>
    </row>
    <row r="3356" spans="1:11">
      <c r="A3356">
        <v>26033</v>
      </c>
      <c r="B3356">
        <v>26</v>
      </c>
      <c r="C3356" t="s">
        <v>29</v>
      </c>
      <c r="D3356" t="s">
        <v>62</v>
      </c>
      <c r="E3356" t="s">
        <v>109</v>
      </c>
      <c r="F3356">
        <v>2035</v>
      </c>
      <c r="G3356">
        <v>5100</v>
      </c>
      <c r="H3356">
        <v>9414</v>
      </c>
      <c r="I3356">
        <v>14102</v>
      </c>
      <c r="J3356">
        <v>10523</v>
      </c>
      <c r="K3356">
        <v>39139</v>
      </c>
    </row>
    <row r="3357" spans="1:11">
      <c r="A3357">
        <v>26033</v>
      </c>
      <c r="B3357">
        <v>26</v>
      </c>
      <c r="C3357" t="s">
        <v>29</v>
      </c>
      <c r="D3357" t="s">
        <v>62</v>
      </c>
      <c r="E3357" t="s">
        <v>110</v>
      </c>
      <c r="F3357">
        <v>2035</v>
      </c>
      <c r="G3357">
        <v>4829</v>
      </c>
      <c r="H3357">
        <v>8299</v>
      </c>
      <c r="I3357">
        <v>13327</v>
      </c>
      <c r="J3357">
        <v>10302</v>
      </c>
      <c r="K3357">
        <v>36757</v>
      </c>
    </row>
    <row r="3358" spans="1:11">
      <c r="A3358">
        <v>26033</v>
      </c>
      <c r="B3358">
        <v>26</v>
      </c>
      <c r="C3358" t="s">
        <v>29</v>
      </c>
      <c r="D3358" t="s">
        <v>62</v>
      </c>
      <c r="E3358" t="s">
        <v>109</v>
      </c>
      <c r="F3358">
        <v>2036</v>
      </c>
      <c r="G3358">
        <v>4973</v>
      </c>
      <c r="H3358">
        <v>9176</v>
      </c>
      <c r="I3358">
        <v>14039</v>
      </c>
      <c r="J3358">
        <v>10796</v>
      </c>
      <c r="K3358">
        <v>38984</v>
      </c>
    </row>
    <row r="3359" spans="1:11">
      <c r="A3359">
        <v>26033</v>
      </c>
      <c r="B3359">
        <v>26</v>
      </c>
      <c r="C3359" t="s">
        <v>29</v>
      </c>
      <c r="D3359" t="s">
        <v>62</v>
      </c>
      <c r="E3359" t="s">
        <v>110</v>
      </c>
      <c r="F3359">
        <v>2036</v>
      </c>
      <c r="G3359">
        <v>4708</v>
      </c>
      <c r="H3359">
        <v>8075</v>
      </c>
      <c r="I3359">
        <v>13198</v>
      </c>
      <c r="J3359">
        <v>10572</v>
      </c>
      <c r="K3359">
        <v>36553</v>
      </c>
    </row>
    <row r="3360" spans="1:11">
      <c r="A3360">
        <v>26033</v>
      </c>
      <c r="B3360">
        <v>26</v>
      </c>
      <c r="C3360" t="s">
        <v>29</v>
      </c>
      <c r="D3360" t="s">
        <v>62</v>
      </c>
      <c r="E3360" t="s">
        <v>109</v>
      </c>
      <c r="F3360">
        <v>2037</v>
      </c>
      <c r="G3360">
        <v>4842</v>
      </c>
      <c r="H3360">
        <v>8940</v>
      </c>
      <c r="I3360">
        <v>13986</v>
      </c>
      <c r="J3360">
        <v>11054</v>
      </c>
      <c r="K3360">
        <v>38822</v>
      </c>
    </row>
    <row r="3361" spans="1:11">
      <c r="A3361">
        <v>26033</v>
      </c>
      <c r="B3361">
        <v>26</v>
      </c>
      <c r="C3361" t="s">
        <v>29</v>
      </c>
      <c r="D3361" t="s">
        <v>62</v>
      </c>
      <c r="E3361" t="s">
        <v>110</v>
      </c>
      <c r="F3361">
        <v>2037</v>
      </c>
      <c r="G3361">
        <v>4585</v>
      </c>
      <c r="H3361">
        <v>7857</v>
      </c>
      <c r="I3361">
        <v>13069</v>
      </c>
      <c r="J3361">
        <v>10828</v>
      </c>
      <c r="K3361">
        <v>36339</v>
      </c>
    </row>
    <row r="3362" spans="1:11">
      <c r="A3362">
        <v>26033</v>
      </c>
      <c r="B3362">
        <v>26</v>
      </c>
      <c r="C3362" t="s">
        <v>29</v>
      </c>
      <c r="D3362" t="s">
        <v>62</v>
      </c>
      <c r="E3362" t="s">
        <v>109</v>
      </c>
      <c r="F3362">
        <v>2038</v>
      </c>
      <c r="G3362">
        <v>4713</v>
      </c>
      <c r="H3362">
        <v>8705</v>
      </c>
      <c r="I3362">
        <v>13940</v>
      </c>
      <c r="J3362">
        <v>11298</v>
      </c>
      <c r="K3362">
        <v>38656</v>
      </c>
    </row>
    <row r="3363" spans="1:11">
      <c r="A3363">
        <v>26033</v>
      </c>
      <c r="B3363">
        <v>26</v>
      </c>
      <c r="C3363" t="s">
        <v>29</v>
      </c>
      <c r="D3363" t="s">
        <v>62</v>
      </c>
      <c r="E3363" t="s">
        <v>110</v>
      </c>
      <c r="F3363">
        <v>2038</v>
      </c>
      <c r="G3363">
        <v>4460</v>
      </c>
      <c r="H3363">
        <v>7642</v>
      </c>
      <c r="I3363">
        <v>12942</v>
      </c>
      <c r="J3363">
        <v>11073</v>
      </c>
      <c r="K3363">
        <v>36117</v>
      </c>
    </row>
    <row r="3364" spans="1:11">
      <c r="A3364">
        <v>26033</v>
      </c>
      <c r="B3364">
        <v>26</v>
      </c>
      <c r="C3364" t="s">
        <v>29</v>
      </c>
      <c r="D3364" t="s">
        <v>62</v>
      </c>
      <c r="E3364" t="s">
        <v>109</v>
      </c>
      <c r="F3364">
        <v>2039</v>
      </c>
      <c r="G3364">
        <v>4583</v>
      </c>
      <c r="H3364">
        <v>8469</v>
      </c>
      <c r="I3364">
        <v>13890</v>
      </c>
      <c r="J3364">
        <v>11533</v>
      </c>
      <c r="K3364">
        <v>38475</v>
      </c>
    </row>
    <row r="3365" spans="1:11">
      <c r="A3365">
        <v>26033</v>
      </c>
      <c r="B3365">
        <v>26</v>
      </c>
      <c r="C3365" t="s">
        <v>29</v>
      </c>
      <c r="D3365" t="s">
        <v>62</v>
      </c>
      <c r="E3365" t="s">
        <v>110</v>
      </c>
      <c r="F3365">
        <v>2039</v>
      </c>
      <c r="G3365">
        <v>4331</v>
      </c>
      <c r="H3365">
        <v>7427</v>
      </c>
      <c r="I3365">
        <v>12814</v>
      </c>
      <c r="J3365">
        <v>11306</v>
      </c>
      <c r="K3365">
        <v>35878</v>
      </c>
    </row>
    <row r="3366" spans="1:11">
      <c r="A3366">
        <v>26033</v>
      </c>
      <c r="B3366">
        <v>26</v>
      </c>
      <c r="C3366" t="s">
        <v>29</v>
      </c>
      <c r="D3366" t="s">
        <v>62</v>
      </c>
      <c r="E3366" t="s">
        <v>109</v>
      </c>
      <c r="F3366">
        <v>2040</v>
      </c>
      <c r="G3366">
        <v>4457</v>
      </c>
      <c r="H3366">
        <v>8247</v>
      </c>
      <c r="I3366">
        <v>13840</v>
      </c>
      <c r="J3366">
        <v>11786</v>
      </c>
      <c r="K3366">
        <v>38330</v>
      </c>
    </row>
    <row r="3367" spans="1:11">
      <c r="A3367">
        <v>26033</v>
      </c>
      <c r="B3367">
        <v>26</v>
      </c>
      <c r="C3367" t="s">
        <v>29</v>
      </c>
      <c r="D3367" t="s">
        <v>62</v>
      </c>
      <c r="E3367" t="s">
        <v>110</v>
      </c>
      <c r="F3367">
        <v>2040</v>
      </c>
      <c r="G3367">
        <v>4214</v>
      </c>
      <c r="H3367">
        <v>7228</v>
      </c>
      <c r="I3367">
        <v>12686</v>
      </c>
      <c r="J3367">
        <v>11555</v>
      </c>
      <c r="K3367">
        <v>35683</v>
      </c>
    </row>
    <row r="3368" spans="1:11">
      <c r="A3368">
        <v>26034</v>
      </c>
      <c r="B3368">
        <v>26</v>
      </c>
      <c r="C3368" t="s">
        <v>29</v>
      </c>
      <c r="D3368" t="s">
        <v>63</v>
      </c>
      <c r="E3368" t="s">
        <v>109</v>
      </c>
      <c r="F3368">
        <v>1990</v>
      </c>
      <c r="G3368">
        <v>150</v>
      </c>
      <c r="H3368">
        <v>194</v>
      </c>
      <c r="I3368">
        <v>213</v>
      </c>
      <c r="J3368">
        <v>84</v>
      </c>
      <c r="K3368">
        <v>641</v>
      </c>
    </row>
    <row r="3369" spans="1:11">
      <c r="A3369">
        <v>26034</v>
      </c>
      <c r="B3369">
        <v>26</v>
      </c>
      <c r="C3369" t="s">
        <v>29</v>
      </c>
      <c r="D3369" t="s">
        <v>63</v>
      </c>
      <c r="E3369" t="s">
        <v>110</v>
      </c>
      <c r="F3369">
        <v>1990</v>
      </c>
      <c r="G3369">
        <v>186</v>
      </c>
      <c r="H3369">
        <v>188</v>
      </c>
      <c r="I3369">
        <v>200</v>
      </c>
      <c r="J3369">
        <v>70</v>
      </c>
      <c r="K3369">
        <v>644</v>
      </c>
    </row>
    <row r="3370" spans="1:11">
      <c r="A3370">
        <v>26034</v>
      </c>
      <c r="B3370">
        <v>26</v>
      </c>
      <c r="C3370" t="s">
        <v>29</v>
      </c>
      <c r="D3370" t="s">
        <v>63</v>
      </c>
      <c r="E3370" t="s">
        <v>109</v>
      </c>
      <c r="F3370">
        <v>1991</v>
      </c>
      <c r="G3370">
        <v>151</v>
      </c>
      <c r="H3370">
        <v>189</v>
      </c>
      <c r="I3370">
        <v>211</v>
      </c>
      <c r="J3370">
        <v>87</v>
      </c>
      <c r="K3370">
        <v>638</v>
      </c>
    </row>
    <row r="3371" spans="1:11">
      <c r="A3371">
        <v>26034</v>
      </c>
      <c r="B3371">
        <v>26</v>
      </c>
      <c r="C3371" t="s">
        <v>29</v>
      </c>
      <c r="D3371" t="s">
        <v>63</v>
      </c>
      <c r="E3371" t="s">
        <v>110</v>
      </c>
      <c r="F3371">
        <v>1991</v>
      </c>
      <c r="G3371">
        <v>176</v>
      </c>
      <c r="H3371">
        <v>180</v>
      </c>
      <c r="I3371">
        <v>197</v>
      </c>
      <c r="J3371">
        <v>70</v>
      </c>
      <c r="K3371">
        <v>623</v>
      </c>
    </row>
    <row r="3372" spans="1:11">
      <c r="A3372">
        <v>26034</v>
      </c>
      <c r="B3372">
        <v>26</v>
      </c>
      <c r="C3372" t="s">
        <v>29</v>
      </c>
      <c r="D3372" t="s">
        <v>63</v>
      </c>
      <c r="E3372" t="s">
        <v>109</v>
      </c>
      <c r="F3372">
        <v>1992</v>
      </c>
      <c r="G3372">
        <v>150</v>
      </c>
      <c r="H3372">
        <v>183</v>
      </c>
      <c r="I3372">
        <v>207</v>
      </c>
      <c r="J3372">
        <v>86</v>
      </c>
      <c r="K3372">
        <v>626</v>
      </c>
    </row>
    <row r="3373" spans="1:11">
      <c r="A3373">
        <v>26034</v>
      </c>
      <c r="B3373">
        <v>26</v>
      </c>
      <c r="C3373" t="s">
        <v>29</v>
      </c>
      <c r="D3373" t="s">
        <v>63</v>
      </c>
      <c r="E3373" t="s">
        <v>110</v>
      </c>
      <c r="F3373">
        <v>1992</v>
      </c>
      <c r="G3373">
        <v>164</v>
      </c>
      <c r="H3373">
        <v>172</v>
      </c>
      <c r="I3373">
        <v>194</v>
      </c>
      <c r="J3373">
        <v>73</v>
      </c>
      <c r="K3373">
        <v>603</v>
      </c>
    </row>
    <row r="3374" spans="1:11">
      <c r="A3374">
        <v>26034</v>
      </c>
      <c r="B3374">
        <v>26</v>
      </c>
      <c r="C3374" t="s">
        <v>29</v>
      </c>
      <c r="D3374" t="s">
        <v>63</v>
      </c>
      <c r="E3374" t="s">
        <v>109</v>
      </c>
      <c r="F3374">
        <v>1993</v>
      </c>
      <c r="G3374">
        <v>150</v>
      </c>
      <c r="H3374">
        <v>176</v>
      </c>
      <c r="I3374">
        <v>204</v>
      </c>
      <c r="J3374">
        <v>88</v>
      </c>
      <c r="K3374">
        <v>618</v>
      </c>
    </row>
    <row r="3375" spans="1:11">
      <c r="A3375">
        <v>26034</v>
      </c>
      <c r="B3375">
        <v>26</v>
      </c>
      <c r="C3375" t="s">
        <v>29</v>
      </c>
      <c r="D3375" t="s">
        <v>63</v>
      </c>
      <c r="E3375" t="s">
        <v>110</v>
      </c>
      <c r="F3375">
        <v>1993</v>
      </c>
      <c r="G3375">
        <v>157</v>
      </c>
      <c r="H3375">
        <v>164</v>
      </c>
      <c r="I3375">
        <v>191</v>
      </c>
      <c r="J3375">
        <v>73</v>
      </c>
      <c r="K3375">
        <v>585</v>
      </c>
    </row>
    <row r="3376" spans="1:11">
      <c r="A3376">
        <v>26034</v>
      </c>
      <c r="B3376">
        <v>26</v>
      </c>
      <c r="C3376" t="s">
        <v>29</v>
      </c>
      <c r="D3376" t="s">
        <v>63</v>
      </c>
      <c r="E3376" t="s">
        <v>109</v>
      </c>
      <c r="F3376">
        <v>1994</v>
      </c>
      <c r="G3376">
        <v>149</v>
      </c>
      <c r="H3376">
        <v>171</v>
      </c>
      <c r="I3376">
        <v>201</v>
      </c>
      <c r="J3376">
        <v>87</v>
      </c>
      <c r="K3376">
        <v>608</v>
      </c>
    </row>
    <row r="3377" spans="1:11">
      <c r="A3377">
        <v>26034</v>
      </c>
      <c r="B3377">
        <v>26</v>
      </c>
      <c r="C3377" t="s">
        <v>29</v>
      </c>
      <c r="D3377" t="s">
        <v>63</v>
      </c>
      <c r="E3377" t="s">
        <v>110</v>
      </c>
      <c r="F3377">
        <v>1994</v>
      </c>
      <c r="G3377">
        <v>150</v>
      </c>
      <c r="H3377">
        <v>157</v>
      </c>
      <c r="I3377">
        <v>189</v>
      </c>
      <c r="J3377">
        <v>75</v>
      </c>
      <c r="K3377">
        <v>571</v>
      </c>
    </row>
    <row r="3378" spans="1:11">
      <c r="A3378">
        <v>26034</v>
      </c>
      <c r="B3378">
        <v>26</v>
      </c>
      <c r="C3378" t="s">
        <v>29</v>
      </c>
      <c r="D3378" t="s">
        <v>63</v>
      </c>
      <c r="E3378" t="s">
        <v>109</v>
      </c>
      <c r="F3378">
        <v>1995</v>
      </c>
      <c r="G3378">
        <v>145</v>
      </c>
      <c r="H3378">
        <v>164</v>
      </c>
      <c r="I3378">
        <v>198</v>
      </c>
      <c r="J3378">
        <v>87</v>
      </c>
      <c r="K3378">
        <v>594</v>
      </c>
    </row>
    <row r="3379" spans="1:11">
      <c r="A3379">
        <v>26034</v>
      </c>
      <c r="B3379">
        <v>26</v>
      </c>
      <c r="C3379" t="s">
        <v>29</v>
      </c>
      <c r="D3379" t="s">
        <v>63</v>
      </c>
      <c r="E3379" t="s">
        <v>110</v>
      </c>
      <c r="F3379">
        <v>1995</v>
      </c>
      <c r="G3379">
        <v>140</v>
      </c>
      <c r="H3379">
        <v>149</v>
      </c>
      <c r="I3379">
        <v>186</v>
      </c>
      <c r="J3379">
        <v>78</v>
      </c>
      <c r="K3379">
        <v>553</v>
      </c>
    </row>
    <row r="3380" spans="1:11">
      <c r="A3380">
        <v>26034</v>
      </c>
      <c r="B3380">
        <v>26</v>
      </c>
      <c r="C3380" t="s">
        <v>29</v>
      </c>
      <c r="D3380" t="s">
        <v>63</v>
      </c>
      <c r="E3380" t="s">
        <v>109</v>
      </c>
      <c r="F3380">
        <v>1996</v>
      </c>
      <c r="G3380">
        <v>146</v>
      </c>
      <c r="H3380">
        <v>161</v>
      </c>
      <c r="I3380">
        <v>201</v>
      </c>
      <c r="J3380">
        <v>91</v>
      </c>
      <c r="K3380">
        <v>599</v>
      </c>
    </row>
    <row r="3381" spans="1:11">
      <c r="A3381">
        <v>26034</v>
      </c>
      <c r="B3381">
        <v>26</v>
      </c>
      <c r="C3381" t="s">
        <v>29</v>
      </c>
      <c r="D3381" t="s">
        <v>63</v>
      </c>
      <c r="E3381" t="s">
        <v>110</v>
      </c>
      <c r="F3381">
        <v>1996</v>
      </c>
      <c r="G3381">
        <v>140</v>
      </c>
      <c r="H3381">
        <v>152</v>
      </c>
      <c r="I3381">
        <v>186</v>
      </c>
      <c r="J3381">
        <v>78</v>
      </c>
      <c r="K3381">
        <v>556</v>
      </c>
    </row>
    <row r="3382" spans="1:11">
      <c r="A3382">
        <v>26034</v>
      </c>
      <c r="B3382">
        <v>26</v>
      </c>
      <c r="C3382" t="s">
        <v>29</v>
      </c>
      <c r="D3382" t="s">
        <v>63</v>
      </c>
      <c r="E3382" t="s">
        <v>109</v>
      </c>
      <c r="F3382">
        <v>1997</v>
      </c>
      <c r="G3382">
        <v>146</v>
      </c>
      <c r="H3382">
        <v>156</v>
      </c>
      <c r="I3382">
        <v>205</v>
      </c>
      <c r="J3382">
        <v>96</v>
      </c>
      <c r="K3382">
        <v>603</v>
      </c>
    </row>
    <row r="3383" spans="1:11">
      <c r="A3383">
        <v>26034</v>
      </c>
      <c r="B3383">
        <v>26</v>
      </c>
      <c r="C3383" t="s">
        <v>29</v>
      </c>
      <c r="D3383" t="s">
        <v>63</v>
      </c>
      <c r="E3383" t="s">
        <v>110</v>
      </c>
      <c r="F3383">
        <v>1997</v>
      </c>
      <c r="G3383">
        <v>135</v>
      </c>
      <c r="H3383">
        <v>152</v>
      </c>
      <c r="I3383">
        <v>186</v>
      </c>
      <c r="J3383">
        <v>80</v>
      </c>
      <c r="K3383">
        <v>553</v>
      </c>
    </row>
    <row r="3384" spans="1:11">
      <c r="A3384">
        <v>26034</v>
      </c>
      <c r="B3384">
        <v>26</v>
      </c>
      <c r="C3384" t="s">
        <v>29</v>
      </c>
      <c r="D3384" t="s">
        <v>63</v>
      </c>
      <c r="E3384" t="s">
        <v>109</v>
      </c>
      <c r="F3384">
        <v>1998</v>
      </c>
      <c r="G3384">
        <v>141</v>
      </c>
      <c r="H3384">
        <v>150</v>
      </c>
      <c r="I3384">
        <v>209</v>
      </c>
      <c r="J3384">
        <v>98</v>
      </c>
      <c r="K3384">
        <v>598</v>
      </c>
    </row>
    <row r="3385" spans="1:11">
      <c r="A3385">
        <v>26034</v>
      </c>
      <c r="B3385">
        <v>26</v>
      </c>
      <c r="C3385" t="s">
        <v>29</v>
      </c>
      <c r="D3385" t="s">
        <v>63</v>
      </c>
      <c r="E3385" t="s">
        <v>110</v>
      </c>
      <c r="F3385">
        <v>1998</v>
      </c>
      <c r="G3385">
        <v>134</v>
      </c>
      <c r="H3385">
        <v>154</v>
      </c>
      <c r="I3385">
        <v>188</v>
      </c>
      <c r="J3385">
        <v>81</v>
      </c>
      <c r="K3385">
        <v>557</v>
      </c>
    </row>
    <row r="3386" spans="1:11">
      <c r="A3386">
        <v>26034</v>
      </c>
      <c r="B3386">
        <v>26</v>
      </c>
      <c r="C3386" t="s">
        <v>29</v>
      </c>
      <c r="D3386" t="s">
        <v>63</v>
      </c>
      <c r="E3386" t="s">
        <v>109</v>
      </c>
      <c r="F3386">
        <v>1999</v>
      </c>
      <c r="G3386">
        <v>140</v>
      </c>
      <c r="H3386">
        <v>144</v>
      </c>
      <c r="I3386">
        <v>212</v>
      </c>
      <c r="J3386">
        <v>101</v>
      </c>
      <c r="K3386">
        <v>597</v>
      </c>
    </row>
    <row r="3387" spans="1:11">
      <c r="A3387">
        <v>26034</v>
      </c>
      <c r="B3387">
        <v>26</v>
      </c>
      <c r="C3387" t="s">
        <v>29</v>
      </c>
      <c r="D3387" t="s">
        <v>63</v>
      </c>
      <c r="E3387" t="s">
        <v>110</v>
      </c>
      <c r="F3387">
        <v>1999</v>
      </c>
      <c r="G3387">
        <v>127</v>
      </c>
      <c r="H3387">
        <v>154</v>
      </c>
      <c r="I3387">
        <v>186</v>
      </c>
      <c r="J3387">
        <v>85</v>
      </c>
      <c r="K3387">
        <v>552</v>
      </c>
    </row>
    <row r="3388" spans="1:11">
      <c r="A3388">
        <v>26034</v>
      </c>
      <c r="B3388">
        <v>26</v>
      </c>
      <c r="C3388" t="s">
        <v>29</v>
      </c>
      <c r="D3388" t="s">
        <v>63</v>
      </c>
      <c r="E3388" t="s">
        <v>109</v>
      </c>
      <c r="F3388">
        <v>2000</v>
      </c>
      <c r="G3388">
        <v>137</v>
      </c>
      <c r="H3388">
        <v>138</v>
      </c>
      <c r="I3388">
        <v>217</v>
      </c>
      <c r="J3388">
        <v>105</v>
      </c>
      <c r="K3388">
        <v>597</v>
      </c>
    </row>
    <row r="3389" spans="1:11">
      <c r="A3389">
        <v>26034</v>
      </c>
      <c r="B3389">
        <v>26</v>
      </c>
      <c r="C3389" t="s">
        <v>29</v>
      </c>
      <c r="D3389" t="s">
        <v>63</v>
      </c>
      <c r="E3389" t="s">
        <v>110</v>
      </c>
      <c r="F3389">
        <v>2000</v>
      </c>
      <c r="G3389">
        <v>125</v>
      </c>
      <c r="H3389">
        <v>156</v>
      </c>
      <c r="I3389">
        <v>186</v>
      </c>
      <c r="J3389">
        <v>87</v>
      </c>
      <c r="K3389">
        <v>554</v>
      </c>
    </row>
    <row r="3390" spans="1:11">
      <c r="A3390">
        <v>26034</v>
      </c>
      <c r="B3390">
        <v>26</v>
      </c>
      <c r="C3390" t="s">
        <v>29</v>
      </c>
      <c r="D3390" t="s">
        <v>63</v>
      </c>
      <c r="E3390" t="s">
        <v>109</v>
      </c>
      <c r="F3390">
        <v>2001</v>
      </c>
      <c r="G3390">
        <v>134</v>
      </c>
      <c r="H3390">
        <v>136</v>
      </c>
      <c r="I3390">
        <v>216</v>
      </c>
      <c r="J3390">
        <v>107</v>
      </c>
      <c r="K3390">
        <v>593</v>
      </c>
    </row>
    <row r="3391" spans="1:11">
      <c r="A3391">
        <v>26034</v>
      </c>
      <c r="B3391">
        <v>26</v>
      </c>
      <c r="C3391" t="s">
        <v>29</v>
      </c>
      <c r="D3391" t="s">
        <v>63</v>
      </c>
      <c r="E3391" t="s">
        <v>110</v>
      </c>
      <c r="F3391">
        <v>2001</v>
      </c>
      <c r="G3391">
        <v>119</v>
      </c>
      <c r="H3391">
        <v>149</v>
      </c>
      <c r="I3391">
        <v>185</v>
      </c>
      <c r="J3391">
        <v>87</v>
      </c>
      <c r="K3391">
        <v>540</v>
      </c>
    </row>
    <row r="3392" spans="1:11">
      <c r="A3392">
        <v>26034</v>
      </c>
      <c r="B3392">
        <v>26</v>
      </c>
      <c r="C3392" t="s">
        <v>29</v>
      </c>
      <c r="D3392" t="s">
        <v>63</v>
      </c>
      <c r="E3392" t="s">
        <v>109</v>
      </c>
      <c r="F3392">
        <v>2002</v>
      </c>
      <c r="G3392">
        <v>131</v>
      </c>
      <c r="H3392">
        <v>133</v>
      </c>
      <c r="I3392">
        <v>215</v>
      </c>
      <c r="J3392">
        <v>109</v>
      </c>
      <c r="K3392">
        <v>588</v>
      </c>
    </row>
    <row r="3393" spans="1:11">
      <c r="A3393">
        <v>26034</v>
      </c>
      <c r="B3393">
        <v>26</v>
      </c>
      <c r="C3393" t="s">
        <v>29</v>
      </c>
      <c r="D3393" t="s">
        <v>63</v>
      </c>
      <c r="E3393" t="s">
        <v>110</v>
      </c>
      <c r="F3393">
        <v>2002</v>
      </c>
      <c r="G3393">
        <v>114</v>
      </c>
      <c r="H3393">
        <v>142</v>
      </c>
      <c r="I3393">
        <v>183</v>
      </c>
      <c r="J3393">
        <v>88</v>
      </c>
      <c r="K3393">
        <v>527</v>
      </c>
    </row>
    <row r="3394" spans="1:11">
      <c r="A3394">
        <v>26034</v>
      </c>
      <c r="B3394">
        <v>26</v>
      </c>
      <c r="C3394" t="s">
        <v>29</v>
      </c>
      <c r="D3394" t="s">
        <v>63</v>
      </c>
      <c r="E3394" t="s">
        <v>109</v>
      </c>
      <c r="F3394">
        <v>2003</v>
      </c>
      <c r="G3394">
        <v>128</v>
      </c>
      <c r="H3394">
        <v>130</v>
      </c>
      <c r="I3394">
        <v>214</v>
      </c>
      <c r="J3394">
        <v>109</v>
      </c>
      <c r="K3394">
        <v>581</v>
      </c>
    </row>
    <row r="3395" spans="1:11">
      <c r="A3395">
        <v>26034</v>
      </c>
      <c r="B3395">
        <v>26</v>
      </c>
      <c r="C3395" t="s">
        <v>29</v>
      </c>
      <c r="D3395" t="s">
        <v>63</v>
      </c>
      <c r="E3395" t="s">
        <v>110</v>
      </c>
      <c r="F3395">
        <v>2003</v>
      </c>
      <c r="G3395">
        <v>107</v>
      </c>
      <c r="H3395">
        <v>137</v>
      </c>
      <c r="I3395">
        <v>182</v>
      </c>
      <c r="J3395">
        <v>87</v>
      </c>
      <c r="K3395">
        <v>513</v>
      </c>
    </row>
    <row r="3396" spans="1:11">
      <c r="A3396">
        <v>26034</v>
      </c>
      <c r="B3396">
        <v>26</v>
      </c>
      <c r="C3396" t="s">
        <v>29</v>
      </c>
      <c r="D3396" t="s">
        <v>63</v>
      </c>
      <c r="E3396" t="s">
        <v>109</v>
      </c>
      <c r="F3396">
        <v>2004</v>
      </c>
      <c r="G3396">
        <v>125</v>
      </c>
      <c r="H3396">
        <v>128</v>
      </c>
      <c r="I3396">
        <v>212</v>
      </c>
      <c r="J3396">
        <v>112</v>
      </c>
      <c r="K3396">
        <v>577</v>
      </c>
    </row>
    <row r="3397" spans="1:11">
      <c r="A3397">
        <v>26034</v>
      </c>
      <c r="B3397">
        <v>26</v>
      </c>
      <c r="C3397" t="s">
        <v>29</v>
      </c>
      <c r="D3397" t="s">
        <v>63</v>
      </c>
      <c r="E3397" t="s">
        <v>110</v>
      </c>
      <c r="F3397">
        <v>2004</v>
      </c>
      <c r="G3397">
        <v>104</v>
      </c>
      <c r="H3397">
        <v>131</v>
      </c>
      <c r="I3397">
        <v>179</v>
      </c>
      <c r="J3397">
        <v>87</v>
      </c>
      <c r="K3397">
        <v>501</v>
      </c>
    </row>
    <row r="3398" spans="1:11">
      <c r="A3398">
        <v>26034</v>
      </c>
      <c r="B3398">
        <v>26</v>
      </c>
      <c r="C3398" t="s">
        <v>29</v>
      </c>
      <c r="D3398" t="s">
        <v>63</v>
      </c>
      <c r="E3398" t="s">
        <v>109</v>
      </c>
      <c r="F3398">
        <v>2005</v>
      </c>
      <c r="G3398">
        <v>120</v>
      </c>
      <c r="H3398">
        <v>124</v>
      </c>
      <c r="I3398">
        <v>210</v>
      </c>
      <c r="J3398">
        <v>116</v>
      </c>
      <c r="K3398">
        <v>570</v>
      </c>
    </row>
    <row r="3399" spans="1:11">
      <c r="A3399">
        <v>26034</v>
      </c>
      <c r="B3399">
        <v>26</v>
      </c>
      <c r="C3399" t="s">
        <v>29</v>
      </c>
      <c r="D3399" t="s">
        <v>63</v>
      </c>
      <c r="E3399" t="s">
        <v>110</v>
      </c>
      <c r="F3399">
        <v>2005</v>
      </c>
      <c r="G3399">
        <v>100</v>
      </c>
      <c r="H3399">
        <v>126</v>
      </c>
      <c r="I3399">
        <v>177</v>
      </c>
      <c r="J3399">
        <v>88</v>
      </c>
      <c r="K3399">
        <v>491</v>
      </c>
    </row>
    <row r="3400" spans="1:11">
      <c r="A3400">
        <v>26034</v>
      </c>
      <c r="B3400">
        <v>26</v>
      </c>
      <c r="C3400" t="s">
        <v>29</v>
      </c>
      <c r="D3400" t="s">
        <v>63</v>
      </c>
      <c r="E3400" t="s">
        <v>109</v>
      </c>
      <c r="F3400">
        <v>2006</v>
      </c>
      <c r="G3400">
        <v>120</v>
      </c>
      <c r="H3400">
        <v>128</v>
      </c>
      <c r="I3400">
        <v>210</v>
      </c>
      <c r="J3400">
        <v>118</v>
      </c>
      <c r="K3400">
        <v>576</v>
      </c>
    </row>
    <row r="3401" spans="1:11">
      <c r="A3401">
        <v>26034</v>
      </c>
      <c r="B3401">
        <v>26</v>
      </c>
      <c r="C3401" t="s">
        <v>29</v>
      </c>
      <c r="D3401" t="s">
        <v>63</v>
      </c>
      <c r="E3401" t="s">
        <v>110</v>
      </c>
      <c r="F3401">
        <v>2006</v>
      </c>
      <c r="G3401">
        <v>103</v>
      </c>
      <c r="H3401">
        <v>128</v>
      </c>
      <c r="I3401">
        <v>183</v>
      </c>
      <c r="J3401">
        <v>91</v>
      </c>
      <c r="K3401">
        <v>505</v>
      </c>
    </row>
    <row r="3402" spans="1:11">
      <c r="A3402">
        <v>26034</v>
      </c>
      <c r="B3402">
        <v>26</v>
      </c>
      <c r="C3402" t="s">
        <v>29</v>
      </c>
      <c r="D3402" t="s">
        <v>63</v>
      </c>
      <c r="E3402" t="s">
        <v>109</v>
      </c>
      <c r="F3402">
        <v>2007</v>
      </c>
      <c r="G3402">
        <v>120</v>
      </c>
      <c r="H3402">
        <v>130</v>
      </c>
      <c r="I3402">
        <v>211</v>
      </c>
      <c r="J3402">
        <v>120</v>
      </c>
      <c r="K3402">
        <v>581</v>
      </c>
    </row>
    <row r="3403" spans="1:11">
      <c r="A3403">
        <v>26034</v>
      </c>
      <c r="B3403">
        <v>26</v>
      </c>
      <c r="C3403" t="s">
        <v>29</v>
      </c>
      <c r="D3403" t="s">
        <v>63</v>
      </c>
      <c r="E3403" t="s">
        <v>110</v>
      </c>
      <c r="F3403">
        <v>2007</v>
      </c>
      <c r="G3403">
        <v>107</v>
      </c>
      <c r="H3403">
        <v>129</v>
      </c>
      <c r="I3403">
        <v>189</v>
      </c>
      <c r="J3403">
        <v>96</v>
      </c>
      <c r="K3403">
        <v>521</v>
      </c>
    </row>
    <row r="3404" spans="1:11">
      <c r="A3404">
        <v>26034</v>
      </c>
      <c r="B3404">
        <v>26</v>
      </c>
      <c r="C3404" t="s">
        <v>29</v>
      </c>
      <c r="D3404" t="s">
        <v>63</v>
      </c>
      <c r="E3404" t="s">
        <v>109</v>
      </c>
      <c r="F3404">
        <v>2008</v>
      </c>
      <c r="G3404">
        <v>120</v>
      </c>
      <c r="H3404">
        <v>135</v>
      </c>
      <c r="I3404">
        <v>211</v>
      </c>
      <c r="J3404">
        <v>122</v>
      </c>
      <c r="K3404">
        <v>588</v>
      </c>
    </row>
    <row r="3405" spans="1:11">
      <c r="A3405">
        <v>26034</v>
      </c>
      <c r="B3405">
        <v>26</v>
      </c>
      <c r="C3405" t="s">
        <v>29</v>
      </c>
      <c r="D3405" t="s">
        <v>63</v>
      </c>
      <c r="E3405" t="s">
        <v>110</v>
      </c>
      <c r="F3405">
        <v>2008</v>
      </c>
      <c r="G3405">
        <v>109</v>
      </c>
      <c r="H3405">
        <v>131</v>
      </c>
      <c r="I3405">
        <v>197</v>
      </c>
      <c r="J3405">
        <v>99</v>
      </c>
      <c r="K3405">
        <v>536</v>
      </c>
    </row>
    <row r="3406" spans="1:11">
      <c r="A3406">
        <v>26034</v>
      </c>
      <c r="B3406">
        <v>26</v>
      </c>
      <c r="C3406" t="s">
        <v>29</v>
      </c>
      <c r="D3406" t="s">
        <v>63</v>
      </c>
      <c r="E3406" t="s">
        <v>109</v>
      </c>
      <c r="F3406">
        <v>2009</v>
      </c>
      <c r="G3406">
        <v>121</v>
      </c>
      <c r="H3406">
        <v>141</v>
      </c>
      <c r="I3406">
        <v>210</v>
      </c>
      <c r="J3406">
        <v>122</v>
      </c>
      <c r="K3406">
        <v>594</v>
      </c>
    </row>
    <row r="3407" spans="1:11">
      <c r="A3407">
        <v>26034</v>
      </c>
      <c r="B3407">
        <v>26</v>
      </c>
      <c r="C3407" t="s">
        <v>29</v>
      </c>
      <c r="D3407" t="s">
        <v>63</v>
      </c>
      <c r="E3407" t="s">
        <v>110</v>
      </c>
      <c r="F3407">
        <v>2009</v>
      </c>
      <c r="G3407">
        <v>114</v>
      </c>
      <c r="H3407">
        <v>130</v>
      </c>
      <c r="I3407">
        <v>203</v>
      </c>
      <c r="J3407">
        <v>103</v>
      </c>
      <c r="K3407">
        <v>550</v>
      </c>
    </row>
    <row r="3408" spans="1:11">
      <c r="A3408">
        <v>26034</v>
      </c>
      <c r="B3408">
        <v>26</v>
      </c>
      <c r="C3408" t="s">
        <v>29</v>
      </c>
      <c r="D3408" t="s">
        <v>63</v>
      </c>
      <c r="E3408" t="s">
        <v>109</v>
      </c>
      <c r="F3408">
        <v>2010</v>
      </c>
      <c r="G3408">
        <v>122</v>
      </c>
      <c r="H3408">
        <v>147</v>
      </c>
      <c r="I3408">
        <v>210</v>
      </c>
      <c r="J3408">
        <v>124</v>
      </c>
      <c r="K3408">
        <v>603</v>
      </c>
    </row>
    <row r="3409" spans="1:11">
      <c r="A3409">
        <v>26034</v>
      </c>
      <c r="B3409">
        <v>26</v>
      </c>
      <c r="C3409" t="s">
        <v>29</v>
      </c>
      <c r="D3409" t="s">
        <v>63</v>
      </c>
      <c r="E3409" t="s">
        <v>110</v>
      </c>
      <c r="F3409">
        <v>2010</v>
      </c>
      <c r="G3409">
        <v>116</v>
      </c>
      <c r="H3409">
        <v>132</v>
      </c>
      <c r="I3409">
        <v>211</v>
      </c>
      <c r="J3409">
        <v>107</v>
      </c>
      <c r="K3409">
        <v>566</v>
      </c>
    </row>
    <row r="3410" spans="1:11">
      <c r="A3410">
        <v>26034</v>
      </c>
      <c r="B3410">
        <v>26</v>
      </c>
      <c r="C3410" t="s">
        <v>29</v>
      </c>
      <c r="D3410" t="s">
        <v>63</v>
      </c>
      <c r="E3410" t="s">
        <v>109</v>
      </c>
      <c r="F3410">
        <v>2011</v>
      </c>
      <c r="G3410">
        <v>115</v>
      </c>
      <c r="H3410">
        <v>137</v>
      </c>
      <c r="I3410">
        <v>204</v>
      </c>
      <c r="J3410">
        <v>120</v>
      </c>
      <c r="K3410">
        <v>576</v>
      </c>
    </row>
    <row r="3411" spans="1:11">
      <c r="A3411">
        <v>26034</v>
      </c>
      <c r="B3411">
        <v>26</v>
      </c>
      <c r="C3411" t="s">
        <v>29</v>
      </c>
      <c r="D3411" t="s">
        <v>63</v>
      </c>
      <c r="E3411" t="s">
        <v>110</v>
      </c>
      <c r="F3411">
        <v>2011</v>
      </c>
      <c r="G3411">
        <v>112</v>
      </c>
      <c r="H3411">
        <v>123</v>
      </c>
      <c r="I3411">
        <v>206</v>
      </c>
      <c r="J3411">
        <v>105</v>
      </c>
      <c r="K3411">
        <v>546</v>
      </c>
    </row>
    <row r="3412" spans="1:11">
      <c r="A3412">
        <v>26034</v>
      </c>
      <c r="B3412">
        <v>26</v>
      </c>
      <c r="C3412" t="s">
        <v>29</v>
      </c>
      <c r="D3412" t="s">
        <v>63</v>
      </c>
      <c r="E3412" t="s">
        <v>109</v>
      </c>
      <c r="F3412">
        <v>2012</v>
      </c>
      <c r="G3412">
        <v>108</v>
      </c>
      <c r="H3412">
        <v>130</v>
      </c>
      <c r="I3412">
        <v>197</v>
      </c>
      <c r="J3412">
        <v>119</v>
      </c>
      <c r="K3412">
        <v>554</v>
      </c>
    </row>
    <row r="3413" spans="1:11">
      <c r="A3413">
        <v>26034</v>
      </c>
      <c r="B3413">
        <v>26</v>
      </c>
      <c r="C3413" t="s">
        <v>29</v>
      </c>
      <c r="D3413" t="s">
        <v>63</v>
      </c>
      <c r="E3413" t="s">
        <v>110</v>
      </c>
      <c r="F3413">
        <v>2012</v>
      </c>
      <c r="G3413">
        <v>104</v>
      </c>
      <c r="H3413">
        <v>117</v>
      </c>
      <c r="I3413">
        <v>198</v>
      </c>
      <c r="J3413">
        <v>103</v>
      </c>
      <c r="K3413">
        <v>522</v>
      </c>
    </row>
    <row r="3414" spans="1:11">
      <c r="A3414">
        <v>26034</v>
      </c>
      <c r="B3414">
        <v>26</v>
      </c>
      <c r="C3414" t="s">
        <v>29</v>
      </c>
      <c r="D3414" t="s">
        <v>63</v>
      </c>
      <c r="E3414" t="s">
        <v>109</v>
      </c>
      <c r="F3414">
        <v>2013</v>
      </c>
      <c r="G3414">
        <v>99</v>
      </c>
      <c r="H3414">
        <v>123</v>
      </c>
      <c r="I3414">
        <v>192</v>
      </c>
      <c r="J3414">
        <v>116</v>
      </c>
      <c r="K3414">
        <v>530</v>
      </c>
    </row>
    <row r="3415" spans="1:11">
      <c r="A3415">
        <v>26034</v>
      </c>
      <c r="B3415">
        <v>26</v>
      </c>
      <c r="C3415" t="s">
        <v>29</v>
      </c>
      <c r="D3415" t="s">
        <v>63</v>
      </c>
      <c r="E3415" t="s">
        <v>110</v>
      </c>
      <c r="F3415">
        <v>2013</v>
      </c>
      <c r="G3415">
        <v>100</v>
      </c>
      <c r="H3415">
        <v>107</v>
      </c>
      <c r="I3415">
        <v>194</v>
      </c>
      <c r="J3415">
        <v>102</v>
      </c>
      <c r="K3415">
        <v>503</v>
      </c>
    </row>
    <row r="3416" spans="1:11">
      <c r="A3416">
        <v>26034</v>
      </c>
      <c r="B3416">
        <v>26</v>
      </c>
      <c r="C3416" t="s">
        <v>29</v>
      </c>
      <c r="D3416" t="s">
        <v>63</v>
      </c>
      <c r="E3416" t="s">
        <v>109</v>
      </c>
      <c r="F3416">
        <v>2014</v>
      </c>
      <c r="G3416">
        <v>92</v>
      </c>
      <c r="H3416">
        <v>117</v>
      </c>
      <c r="I3416">
        <v>184</v>
      </c>
      <c r="J3416">
        <v>113</v>
      </c>
      <c r="K3416">
        <v>506</v>
      </c>
    </row>
    <row r="3417" spans="1:11">
      <c r="A3417">
        <v>26034</v>
      </c>
      <c r="B3417">
        <v>26</v>
      </c>
      <c r="C3417" t="s">
        <v>29</v>
      </c>
      <c r="D3417" t="s">
        <v>63</v>
      </c>
      <c r="E3417" t="s">
        <v>110</v>
      </c>
      <c r="F3417">
        <v>2014</v>
      </c>
      <c r="G3417">
        <v>95</v>
      </c>
      <c r="H3417">
        <v>97</v>
      </c>
      <c r="I3417">
        <v>186</v>
      </c>
      <c r="J3417">
        <v>99</v>
      </c>
      <c r="K3417">
        <v>477</v>
      </c>
    </row>
    <row r="3418" spans="1:11">
      <c r="A3418">
        <v>26034</v>
      </c>
      <c r="B3418">
        <v>26</v>
      </c>
      <c r="C3418" t="s">
        <v>29</v>
      </c>
      <c r="D3418" t="s">
        <v>63</v>
      </c>
      <c r="E3418" t="s">
        <v>109</v>
      </c>
      <c r="F3418">
        <v>2015</v>
      </c>
      <c r="G3418">
        <v>86</v>
      </c>
      <c r="H3418">
        <v>109</v>
      </c>
      <c r="I3418">
        <v>179</v>
      </c>
      <c r="J3418">
        <v>109</v>
      </c>
      <c r="K3418">
        <v>483</v>
      </c>
    </row>
    <row r="3419" spans="1:11">
      <c r="A3419">
        <v>26034</v>
      </c>
      <c r="B3419">
        <v>26</v>
      </c>
      <c r="C3419" t="s">
        <v>29</v>
      </c>
      <c r="D3419" t="s">
        <v>63</v>
      </c>
      <c r="E3419" t="s">
        <v>110</v>
      </c>
      <c r="F3419">
        <v>2015</v>
      </c>
      <c r="G3419">
        <v>88</v>
      </c>
      <c r="H3419">
        <v>92</v>
      </c>
      <c r="I3419">
        <v>181</v>
      </c>
      <c r="J3419">
        <v>98</v>
      </c>
      <c r="K3419">
        <v>459</v>
      </c>
    </row>
    <row r="3420" spans="1:11">
      <c r="A3420">
        <v>26034</v>
      </c>
      <c r="B3420">
        <v>26</v>
      </c>
      <c r="C3420" t="s">
        <v>29</v>
      </c>
      <c r="D3420" t="s">
        <v>63</v>
      </c>
      <c r="E3420" t="s">
        <v>109</v>
      </c>
      <c r="F3420">
        <v>2016</v>
      </c>
      <c r="G3420">
        <v>87</v>
      </c>
      <c r="H3420">
        <v>106</v>
      </c>
      <c r="I3420">
        <v>181</v>
      </c>
      <c r="J3420">
        <v>114</v>
      </c>
      <c r="K3420">
        <v>488</v>
      </c>
    </row>
    <row r="3421" spans="1:11">
      <c r="A3421">
        <v>26034</v>
      </c>
      <c r="B3421">
        <v>26</v>
      </c>
      <c r="C3421" t="s">
        <v>29</v>
      </c>
      <c r="D3421" t="s">
        <v>63</v>
      </c>
      <c r="E3421" t="s">
        <v>110</v>
      </c>
      <c r="F3421">
        <v>2016</v>
      </c>
      <c r="G3421">
        <v>85</v>
      </c>
      <c r="H3421">
        <v>91</v>
      </c>
      <c r="I3421">
        <v>182</v>
      </c>
      <c r="J3421">
        <v>101</v>
      </c>
      <c r="K3421">
        <v>459</v>
      </c>
    </row>
    <row r="3422" spans="1:11">
      <c r="A3422">
        <v>26034</v>
      </c>
      <c r="B3422">
        <v>26</v>
      </c>
      <c r="C3422" t="s">
        <v>29</v>
      </c>
      <c r="D3422" t="s">
        <v>63</v>
      </c>
      <c r="E3422" t="s">
        <v>109</v>
      </c>
      <c r="F3422">
        <v>2017</v>
      </c>
      <c r="G3422">
        <v>88</v>
      </c>
      <c r="H3422">
        <v>102</v>
      </c>
      <c r="I3422">
        <v>181</v>
      </c>
      <c r="J3422">
        <v>119</v>
      </c>
      <c r="K3422">
        <v>490</v>
      </c>
    </row>
    <row r="3423" spans="1:11">
      <c r="A3423">
        <v>26034</v>
      </c>
      <c r="B3423">
        <v>26</v>
      </c>
      <c r="C3423" t="s">
        <v>29</v>
      </c>
      <c r="D3423" t="s">
        <v>63</v>
      </c>
      <c r="E3423" t="s">
        <v>110</v>
      </c>
      <c r="F3423">
        <v>2017</v>
      </c>
      <c r="G3423">
        <v>80</v>
      </c>
      <c r="H3423">
        <v>91</v>
      </c>
      <c r="I3423">
        <v>180</v>
      </c>
      <c r="J3423">
        <v>104</v>
      </c>
      <c r="K3423">
        <v>455</v>
      </c>
    </row>
    <row r="3424" spans="1:11">
      <c r="A3424">
        <v>26034</v>
      </c>
      <c r="B3424">
        <v>26</v>
      </c>
      <c r="C3424" t="s">
        <v>29</v>
      </c>
      <c r="D3424" t="s">
        <v>63</v>
      </c>
      <c r="E3424" t="s">
        <v>109</v>
      </c>
      <c r="F3424">
        <v>2018</v>
      </c>
      <c r="G3424">
        <v>89</v>
      </c>
      <c r="H3424">
        <v>101</v>
      </c>
      <c r="I3424">
        <v>182</v>
      </c>
      <c r="J3424">
        <v>124</v>
      </c>
      <c r="K3424">
        <v>496</v>
      </c>
    </row>
    <row r="3425" spans="1:11">
      <c r="A3425">
        <v>26034</v>
      </c>
      <c r="B3425">
        <v>26</v>
      </c>
      <c r="C3425" t="s">
        <v>29</v>
      </c>
      <c r="D3425" t="s">
        <v>63</v>
      </c>
      <c r="E3425" t="s">
        <v>110</v>
      </c>
      <c r="F3425">
        <v>2018</v>
      </c>
      <c r="G3425">
        <v>75</v>
      </c>
      <c r="H3425">
        <v>93</v>
      </c>
      <c r="I3425">
        <v>182</v>
      </c>
      <c r="J3425">
        <v>107</v>
      </c>
      <c r="K3425">
        <v>457</v>
      </c>
    </row>
    <row r="3426" spans="1:11">
      <c r="A3426">
        <v>26034</v>
      </c>
      <c r="B3426">
        <v>26</v>
      </c>
      <c r="C3426" t="s">
        <v>29</v>
      </c>
      <c r="D3426" t="s">
        <v>63</v>
      </c>
      <c r="E3426" t="s">
        <v>109</v>
      </c>
      <c r="F3426">
        <v>2019</v>
      </c>
      <c r="G3426">
        <v>90</v>
      </c>
      <c r="H3426">
        <v>99</v>
      </c>
      <c r="I3426">
        <v>185</v>
      </c>
      <c r="J3426">
        <v>129</v>
      </c>
      <c r="K3426">
        <v>503</v>
      </c>
    </row>
    <row r="3427" spans="1:11">
      <c r="A3427">
        <v>26034</v>
      </c>
      <c r="B3427">
        <v>26</v>
      </c>
      <c r="C3427" t="s">
        <v>29</v>
      </c>
      <c r="D3427" t="s">
        <v>63</v>
      </c>
      <c r="E3427" t="s">
        <v>110</v>
      </c>
      <c r="F3427">
        <v>2019</v>
      </c>
      <c r="G3427">
        <v>74</v>
      </c>
      <c r="H3427">
        <v>92</v>
      </c>
      <c r="I3427">
        <v>183</v>
      </c>
      <c r="J3427">
        <v>110</v>
      </c>
      <c r="K3427">
        <v>459</v>
      </c>
    </row>
    <row r="3428" spans="1:11">
      <c r="A3428">
        <v>26034</v>
      </c>
      <c r="B3428">
        <v>26</v>
      </c>
      <c r="C3428" t="s">
        <v>29</v>
      </c>
      <c r="D3428" t="s">
        <v>63</v>
      </c>
      <c r="E3428" t="s">
        <v>109</v>
      </c>
      <c r="F3428">
        <v>2020</v>
      </c>
      <c r="G3428">
        <v>88</v>
      </c>
      <c r="H3428">
        <v>95</v>
      </c>
      <c r="I3428">
        <v>187</v>
      </c>
      <c r="J3428">
        <v>132</v>
      </c>
      <c r="K3428">
        <v>502</v>
      </c>
    </row>
    <row r="3429" spans="1:11">
      <c r="A3429">
        <v>26034</v>
      </c>
      <c r="B3429">
        <v>26</v>
      </c>
      <c r="C3429" t="s">
        <v>29</v>
      </c>
      <c r="D3429" t="s">
        <v>63</v>
      </c>
      <c r="E3429" t="s">
        <v>110</v>
      </c>
      <c r="F3429">
        <v>2020</v>
      </c>
      <c r="G3429">
        <v>68</v>
      </c>
      <c r="H3429">
        <v>93</v>
      </c>
      <c r="I3429">
        <v>182</v>
      </c>
      <c r="J3429">
        <v>112</v>
      </c>
      <c r="K3429">
        <v>455</v>
      </c>
    </row>
    <row r="3430" spans="1:11">
      <c r="A3430">
        <v>26034</v>
      </c>
      <c r="B3430">
        <v>26</v>
      </c>
      <c r="C3430" t="s">
        <v>29</v>
      </c>
      <c r="D3430" t="s">
        <v>63</v>
      </c>
      <c r="E3430" t="s">
        <v>109</v>
      </c>
      <c r="F3430">
        <v>2021</v>
      </c>
      <c r="G3430">
        <v>78</v>
      </c>
      <c r="H3430">
        <v>96</v>
      </c>
      <c r="I3430">
        <v>191</v>
      </c>
      <c r="J3430">
        <v>139</v>
      </c>
      <c r="K3430">
        <v>504</v>
      </c>
    </row>
    <row r="3431" spans="1:11">
      <c r="A3431">
        <v>26034</v>
      </c>
      <c r="B3431">
        <v>26</v>
      </c>
      <c r="C3431" t="s">
        <v>29</v>
      </c>
      <c r="D3431" t="s">
        <v>63</v>
      </c>
      <c r="E3431" t="s">
        <v>110</v>
      </c>
      <c r="F3431">
        <v>2021</v>
      </c>
      <c r="G3431">
        <v>78</v>
      </c>
      <c r="H3431">
        <v>91</v>
      </c>
      <c r="I3431">
        <v>178</v>
      </c>
      <c r="J3431">
        <v>117</v>
      </c>
      <c r="K3431">
        <v>464</v>
      </c>
    </row>
    <row r="3432" spans="1:11">
      <c r="A3432">
        <v>26034</v>
      </c>
      <c r="B3432">
        <v>26</v>
      </c>
      <c r="C3432" t="s">
        <v>29</v>
      </c>
      <c r="D3432" t="s">
        <v>63</v>
      </c>
      <c r="E3432" t="s">
        <v>109</v>
      </c>
      <c r="F3432">
        <v>2022</v>
      </c>
      <c r="G3432">
        <v>77</v>
      </c>
      <c r="H3432">
        <v>96</v>
      </c>
      <c r="I3432">
        <v>191</v>
      </c>
      <c r="J3432">
        <v>145</v>
      </c>
      <c r="K3432">
        <v>509</v>
      </c>
    </row>
    <row r="3433" spans="1:11">
      <c r="A3433">
        <v>26034</v>
      </c>
      <c r="B3433">
        <v>26</v>
      </c>
      <c r="C3433" t="s">
        <v>29</v>
      </c>
      <c r="D3433" t="s">
        <v>63</v>
      </c>
      <c r="E3433" t="s">
        <v>110</v>
      </c>
      <c r="F3433">
        <v>2022</v>
      </c>
      <c r="G3433">
        <v>72</v>
      </c>
      <c r="H3433">
        <v>90</v>
      </c>
      <c r="I3433">
        <v>178</v>
      </c>
      <c r="J3433">
        <v>122</v>
      </c>
      <c r="K3433">
        <v>462</v>
      </c>
    </row>
    <row r="3434" spans="1:11">
      <c r="A3434">
        <v>26034</v>
      </c>
      <c r="B3434">
        <v>26</v>
      </c>
      <c r="C3434" t="s">
        <v>29</v>
      </c>
      <c r="D3434" t="s">
        <v>63</v>
      </c>
      <c r="E3434" t="s">
        <v>109</v>
      </c>
      <c r="F3434">
        <v>2023</v>
      </c>
      <c r="G3434">
        <v>73</v>
      </c>
      <c r="H3434">
        <v>93</v>
      </c>
      <c r="I3434">
        <v>192</v>
      </c>
      <c r="J3434">
        <v>152</v>
      </c>
      <c r="K3434">
        <v>510</v>
      </c>
    </row>
    <row r="3435" spans="1:11">
      <c r="A3435">
        <v>26034</v>
      </c>
      <c r="B3435">
        <v>26</v>
      </c>
      <c r="C3435" t="s">
        <v>29</v>
      </c>
      <c r="D3435" t="s">
        <v>63</v>
      </c>
      <c r="E3435" t="s">
        <v>110</v>
      </c>
      <c r="F3435">
        <v>2023</v>
      </c>
      <c r="G3435">
        <v>70</v>
      </c>
      <c r="H3435">
        <v>88</v>
      </c>
      <c r="I3435">
        <v>180</v>
      </c>
      <c r="J3435">
        <v>129</v>
      </c>
      <c r="K3435">
        <v>467</v>
      </c>
    </row>
    <row r="3436" spans="1:11">
      <c r="A3436">
        <v>26034</v>
      </c>
      <c r="B3436">
        <v>26</v>
      </c>
      <c r="C3436" t="s">
        <v>29</v>
      </c>
      <c r="D3436" t="s">
        <v>63</v>
      </c>
      <c r="E3436" t="s">
        <v>109</v>
      </c>
      <c r="F3436">
        <v>2024</v>
      </c>
      <c r="G3436">
        <v>72</v>
      </c>
      <c r="H3436">
        <v>93</v>
      </c>
      <c r="I3436">
        <v>195</v>
      </c>
      <c r="J3436">
        <v>160</v>
      </c>
      <c r="K3436">
        <v>520</v>
      </c>
    </row>
    <row r="3437" spans="1:11">
      <c r="A3437">
        <v>26034</v>
      </c>
      <c r="B3437">
        <v>26</v>
      </c>
      <c r="C3437" t="s">
        <v>29</v>
      </c>
      <c r="D3437" t="s">
        <v>63</v>
      </c>
      <c r="E3437" t="s">
        <v>110</v>
      </c>
      <c r="F3437">
        <v>2024</v>
      </c>
      <c r="G3437">
        <v>69</v>
      </c>
      <c r="H3437">
        <v>87</v>
      </c>
      <c r="I3437">
        <v>179</v>
      </c>
      <c r="J3437">
        <v>135</v>
      </c>
      <c r="K3437">
        <v>470</v>
      </c>
    </row>
    <row r="3438" spans="1:11">
      <c r="A3438">
        <v>26034</v>
      </c>
      <c r="B3438">
        <v>26</v>
      </c>
      <c r="C3438" t="s">
        <v>29</v>
      </c>
      <c r="D3438" t="s">
        <v>63</v>
      </c>
      <c r="E3438" t="s">
        <v>109</v>
      </c>
      <c r="F3438">
        <v>2025</v>
      </c>
      <c r="G3438">
        <v>71</v>
      </c>
      <c r="H3438">
        <v>89</v>
      </c>
      <c r="I3438">
        <v>194</v>
      </c>
      <c r="J3438">
        <v>168</v>
      </c>
      <c r="K3438">
        <v>522</v>
      </c>
    </row>
    <row r="3439" spans="1:11">
      <c r="A3439">
        <v>26034</v>
      </c>
      <c r="B3439">
        <v>26</v>
      </c>
      <c r="C3439" t="s">
        <v>29</v>
      </c>
      <c r="D3439" t="s">
        <v>63</v>
      </c>
      <c r="E3439" t="s">
        <v>110</v>
      </c>
      <c r="F3439">
        <v>2025</v>
      </c>
      <c r="G3439">
        <v>69</v>
      </c>
      <c r="H3439">
        <v>87</v>
      </c>
      <c r="I3439">
        <v>178</v>
      </c>
      <c r="J3439">
        <v>141</v>
      </c>
      <c r="K3439">
        <v>475</v>
      </c>
    </row>
    <row r="3440" spans="1:11">
      <c r="A3440">
        <v>26034</v>
      </c>
      <c r="B3440">
        <v>26</v>
      </c>
      <c r="C3440" t="s">
        <v>29</v>
      </c>
      <c r="D3440" t="s">
        <v>63</v>
      </c>
      <c r="E3440" t="s">
        <v>109</v>
      </c>
      <c r="F3440">
        <v>2026</v>
      </c>
      <c r="G3440">
        <v>70</v>
      </c>
      <c r="H3440">
        <v>87</v>
      </c>
      <c r="I3440">
        <v>194</v>
      </c>
      <c r="J3440">
        <v>174</v>
      </c>
      <c r="K3440">
        <v>525</v>
      </c>
    </row>
    <row r="3441" spans="1:11">
      <c r="A3441">
        <v>26034</v>
      </c>
      <c r="B3441">
        <v>26</v>
      </c>
      <c r="C3441" t="s">
        <v>29</v>
      </c>
      <c r="D3441" t="s">
        <v>63</v>
      </c>
      <c r="E3441" t="s">
        <v>110</v>
      </c>
      <c r="F3441">
        <v>2026</v>
      </c>
      <c r="G3441">
        <v>67</v>
      </c>
      <c r="H3441">
        <v>84</v>
      </c>
      <c r="I3441">
        <v>177</v>
      </c>
      <c r="J3441">
        <v>148</v>
      </c>
      <c r="K3441">
        <v>476</v>
      </c>
    </row>
    <row r="3442" spans="1:11">
      <c r="A3442">
        <v>26034</v>
      </c>
      <c r="B3442">
        <v>26</v>
      </c>
      <c r="C3442" t="s">
        <v>29</v>
      </c>
      <c r="D3442" t="s">
        <v>63</v>
      </c>
      <c r="E3442" t="s">
        <v>109</v>
      </c>
      <c r="F3442">
        <v>2027</v>
      </c>
      <c r="G3442">
        <v>67</v>
      </c>
      <c r="H3442">
        <v>87</v>
      </c>
      <c r="I3442">
        <v>194</v>
      </c>
      <c r="J3442">
        <v>182</v>
      </c>
      <c r="K3442">
        <v>530</v>
      </c>
    </row>
    <row r="3443" spans="1:11">
      <c r="A3443">
        <v>26034</v>
      </c>
      <c r="B3443">
        <v>26</v>
      </c>
      <c r="C3443" t="s">
        <v>29</v>
      </c>
      <c r="D3443" t="s">
        <v>63</v>
      </c>
      <c r="E3443" t="s">
        <v>110</v>
      </c>
      <c r="F3443">
        <v>2027</v>
      </c>
      <c r="G3443">
        <v>65</v>
      </c>
      <c r="H3443">
        <v>81</v>
      </c>
      <c r="I3443">
        <v>176</v>
      </c>
      <c r="J3443">
        <v>154</v>
      </c>
      <c r="K3443">
        <v>476</v>
      </c>
    </row>
    <row r="3444" spans="1:11">
      <c r="A3444">
        <v>26034</v>
      </c>
      <c r="B3444">
        <v>26</v>
      </c>
      <c r="C3444" t="s">
        <v>29</v>
      </c>
      <c r="D3444" t="s">
        <v>63</v>
      </c>
      <c r="E3444" t="s">
        <v>109</v>
      </c>
      <c r="F3444">
        <v>2028</v>
      </c>
      <c r="G3444">
        <v>66</v>
      </c>
      <c r="H3444">
        <v>85</v>
      </c>
      <c r="I3444">
        <v>194</v>
      </c>
      <c r="J3444">
        <v>189</v>
      </c>
      <c r="K3444">
        <v>534</v>
      </c>
    </row>
    <row r="3445" spans="1:11">
      <c r="A3445">
        <v>26034</v>
      </c>
      <c r="B3445">
        <v>26</v>
      </c>
      <c r="C3445" t="s">
        <v>29</v>
      </c>
      <c r="D3445" t="s">
        <v>63</v>
      </c>
      <c r="E3445" t="s">
        <v>110</v>
      </c>
      <c r="F3445">
        <v>2028</v>
      </c>
      <c r="G3445">
        <v>65</v>
      </c>
      <c r="H3445">
        <v>80</v>
      </c>
      <c r="I3445">
        <v>175</v>
      </c>
      <c r="J3445">
        <v>160</v>
      </c>
      <c r="K3445">
        <v>480</v>
      </c>
    </row>
    <row r="3446" spans="1:11">
      <c r="A3446">
        <v>26034</v>
      </c>
      <c r="B3446">
        <v>26</v>
      </c>
      <c r="C3446" t="s">
        <v>29</v>
      </c>
      <c r="D3446" t="s">
        <v>63</v>
      </c>
      <c r="E3446" t="s">
        <v>109</v>
      </c>
      <c r="F3446">
        <v>2029</v>
      </c>
      <c r="G3446">
        <v>64</v>
      </c>
      <c r="H3446">
        <v>82</v>
      </c>
      <c r="I3446">
        <v>193</v>
      </c>
      <c r="J3446">
        <v>198</v>
      </c>
      <c r="K3446">
        <v>537</v>
      </c>
    </row>
    <row r="3447" spans="1:11">
      <c r="A3447">
        <v>26034</v>
      </c>
      <c r="B3447">
        <v>26</v>
      </c>
      <c r="C3447" t="s">
        <v>29</v>
      </c>
      <c r="D3447" t="s">
        <v>63</v>
      </c>
      <c r="E3447" t="s">
        <v>110</v>
      </c>
      <c r="F3447">
        <v>2029</v>
      </c>
      <c r="G3447">
        <v>64</v>
      </c>
      <c r="H3447">
        <v>79</v>
      </c>
      <c r="I3447">
        <v>173</v>
      </c>
      <c r="J3447">
        <v>169</v>
      </c>
      <c r="K3447">
        <v>485</v>
      </c>
    </row>
    <row r="3448" spans="1:11">
      <c r="A3448">
        <v>26034</v>
      </c>
      <c r="B3448">
        <v>26</v>
      </c>
      <c r="C3448" t="s">
        <v>29</v>
      </c>
      <c r="D3448" t="s">
        <v>63</v>
      </c>
      <c r="E3448" t="s">
        <v>109</v>
      </c>
      <c r="F3448">
        <v>2030</v>
      </c>
      <c r="G3448">
        <v>64</v>
      </c>
      <c r="H3448">
        <v>79</v>
      </c>
      <c r="I3448">
        <v>190</v>
      </c>
      <c r="J3448">
        <v>205</v>
      </c>
      <c r="K3448">
        <v>538</v>
      </c>
    </row>
    <row r="3449" spans="1:11">
      <c r="A3449">
        <v>26034</v>
      </c>
      <c r="B3449">
        <v>26</v>
      </c>
      <c r="C3449" t="s">
        <v>29</v>
      </c>
      <c r="D3449" t="s">
        <v>63</v>
      </c>
      <c r="E3449" t="s">
        <v>110</v>
      </c>
      <c r="F3449">
        <v>2030</v>
      </c>
      <c r="G3449">
        <v>60</v>
      </c>
      <c r="H3449">
        <v>75</v>
      </c>
      <c r="I3449">
        <v>174</v>
      </c>
      <c r="J3449">
        <v>174</v>
      </c>
      <c r="K3449">
        <v>483</v>
      </c>
    </row>
    <row r="3450" spans="1:11">
      <c r="A3450">
        <v>26034</v>
      </c>
      <c r="B3450">
        <v>26</v>
      </c>
      <c r="C3450" t="s">
        <v>29</v>
      </c>
      <c r="D3450" t="s">
        <v>63</v>
      </c>
      <c r="E3450" t="s">
        <v>109</v>
      </c>
      <c r="F3450">
        <v>2031</v>
      </c>
      <c r="G3450">
        <v>61</v>
      </c>
      <c r="H3450">
        <v>77</v>
      </c>
      <c r="I3450">
        <v>190</v>
      </c>
      <c r="J3450">
        <v>213</v>
      </c>
      <c r="K3450">
        <v>541</v>
      </c>
    </row>
    <row r="3451" spans="1:11">
      <c r="A3451">
        <v>26034</v>
      </c>
      <c r="B3451">
        <v>26</v>
      </c>
      <c r="C3451" t="s">
        <v>29</v>
      </c>
      <c r="D3451" t="s">
        <v>63</v>
      </c>
      <c r="E3451" t="s">
        <v>110</v>
      </c>
      <c r="F3451">
        <v>2031</v>
      </c>
      <c r="G3451">
        <v>58</v>
      </c>
      <c r="H3451">
        <v>72</v>
      </c>
      <c r="I3451">
        <v>170</v>
      </c>
      <c r="J3451">
        <v>182</v>
      </c>
      <c r="K3451">
        <v>482</v>
      </c>
    </row>
    <row r="3452" spans="1:11">
      <c r="A3452">
        <v>26034</v>
      </c>
      <c r="B3452">
        <v>26</v>
      </c>
      <c r="C3452" t="s">
        <v>29</v>
      </c>
      <c r="D3452" t="s">
        <v>63</v>
      </c>
      <c r="E3452" t="s">
        <v>109</v>
      </c>
      <c r="F3452">
        <v>2032</v>
      </c>
      <c r="G3452">
        <v>61</v>
      </c>
      <c r="H3452">
        <v>73</v>
      </c>
      <c r="I3452">
        <v>189</v>
      </c>
      <c r="J3452">
        <v>222</v>
      </c>
      <c r="K3452">
        <v>545</v>
      </c>
    </row>
    <row r="3453" spans="1:11">
      <c r="A3453">
        <v>26034</v>
      </c>
      <c r="B3453">
        <v>26</v>
      </c>
      <c r="C3453" t="s">
        <v>29</v>
      </c>
      <c r="D3453" t="s">
        <v>63</v>
      </c>
      <c r="E3453" t="s">
        <v>110</v>
      </c>
      <c r="F3453">
        <v>2032</v>
      </c>
      <c r="G3453">
        <v>56</v>
      </c>
      <c r="H3453">
        <v>71</v>
      </c>
      <c r="I3453">
        <v>169</v>
      </c>
      <c r="J3453">
        <v>188</v>
      </c>
      <c r="K3453">
        <v>484</v>
      </c>
    </row>
    <row r="3454" spans="1:11">
      <c r="A3454">
        <v>26034</v>
      </c>
      <c r="B3454">
        <v>26</v>
      </c>
      <c r="C3454" t="s">
        <v>29</v>
      </c>
      <c r="D3454" t="s">
        <v>63</v>
      </c>
      <c r="E3454" t="s">
        <v>109</v>
      </c>
      <c r="F3454">
        <v>2033</v>
      </c>
      <c r="G3454">
        <v>56</v>
      </c>
      <c r="H3454">
        <v>72</v>
      </c>
      <c r="I3454">
        <v>187</v>
      </c>
      <c r="J3454">
        <v>229</v>
      </c>
      <c r="K3454">
        <v>544</v>
      </c>
    </row>
    <row r="3455" spans="1:11">
      <c r="A3455">
        <v>26034</v>
      </c>
      <c r="B3455">
        <v>26</v>
      </c>
      <c r="C3455" t="s">
        <v>29</v>
      </c>
      <c r="D3455" t="s">
        <v>63</v>
      </c>
      <c r="E3455" t="s">
        <v>110</v>
      </c>
      <c r="F3455">
        <v>2033</v>
      </c>
      <c r="G3455">
        <v>55</v>
      </c>
      <c r="H3455">
        <v>68</v>
      </c>
      <c r="I3455">
        <v>167</v>
      </c>
      <c r="J3455">
        <v>196</v>
      </c>
      <c r="K3455">
        <v>486</v>
      </c>
    </row>
    <row r="3456" spans="1:11">
      <c r="A3456">
        <v>26034</v>
      </c>
      <c r="B3456">
        <v>26</v>
      </c>
      <c r="C3456" t="s">
        <v>29</v>
      </c>
      <c r="D3456" t="s">
        <v>63</v>
      </c>
      <c r="E3456" t="s">
        <v>109</v>
      </c>
      <c r="F3456">
        <v>2034</v>
      </c>
      <c r="G3456">
        <v>56</v>
      </c>
      <c r="H3456">
        <v>70</v>
      </c>
      <c r="I3456">
        <v>185</v>
      </c>
      <c r="J3456">
        <v>238</v>
      </c>
      <c r="K3456">
        <v>549</v>
      </c>
    </row>
    <row r="3457" spans="1:11">
      <c r="A3457">
        <v>26034</v>
      </c>
      <c r="B3457">
        <v>26</v>
      </c>
      <c r="C3457" t="s">
        <v>29</v>
      </c>
      <c r="D3457" t="s">
        <v>63</v>
      </c>
      <c r="E3457" t="s">
        <v>110</v>
      </c>
      <c r="F3457">
        <v>2034</v>
      </c>
      <c r="G3457">
        <v>55</v>
      </c>
      <c r="H3457">
        <v>65</v>
      </c>
      <c r="I3457">
        <v>164</v>
      </c>
      <c r="J3457">
        <v>203</v>
      </c>
      <c r="K3457">
        <v>487</v>
      </c>
    </row>
    <row r="3458" spans="1:11">
      <c r="A3458">
        <v>26034</v>
      </c>
      <c r="B3458">
        <v>26</v>
      </c>
      <c r="C3458" t="s">
        <v>29</v>
      </c>
      <c r="D3458" t="s">
        <v>63</v>
      </c>
      <c r="E3458" t="s">
        <v>109</v>
      </c>
      <c r="F3458">
        <v>2035</v>
      </c>
      <c r="G3458">
        <v>54</v>
      </c>
      <c r="H3458">
        <v>68</v>
      </c>
      <c r="I3458">
        <v>183</v>
      </c>
      <c r="J3458">
        <v>245</v>
      </c>
      <c r="K3458">
        <v>550</v>
      </c>
    </row>
    <row r="3459" spans="1:11">
      <c r="A3459">
        <v>26034</v>
      </c>
      <c r="B3459">
        <v>26</v>
      </c>
      <c r="C3459" t="s">
        <v>29</v>
      </c>
      <c r="D3459" t="s">
        <v>63</v>
      </c>
      <c r="E3459" t="s">
        <v>110</v>
      </c>
      <c r="F3459">
        <v>2035</v>
      </c>
      <c r="G3459">
        <v>53</v>
      </c>
      <c r="H3459">
        <v>62</v>
      </c>
      <c r="I3459">
        <v>161</v>
      </c>
      <c r="J3459">
        <v>211</v>
      </c>
      <c r="K3459">
        <v>487</v>
      </c>
    </row>
    <row r="3460" spans="1:11">
      <c r="A3460">
        <v>26034</v>
      </c>
      <c r="B3460">
        <v>26</v>
      </c>
      <c r="C3460" t="s">
        <v>29</v>
      </c>
      <c r="D3460" t="s">
        <v>63</v>
      </c>
      <c r="E3460" t="s">
        <v>109</v>
      </c>
      <c r="F3460">
        <v>2036</v>
      </c>
      <c r="G3460">
        <v>53</v>
      </c>
      <c r="H3460">
        <v>65</v>
      </c>
      <c r="I3460">
        <v>180</v>
      </c>
      <c r="J3460">
        <v>253</v>
      </c>
      <c r="K3460">
        <v>551</v>
      </c>
    </row>
    <row r="3461" spans="1:11">
      <c r="A3461">
        <v>26034</v>
      </c>
      <c r="B3461">
        <v>26</v>
      </c>
      <c r="C3461" t="s">
        <v>29</v>
      </c>
      <c r="D3461" t="s">
        <v>63</v>
      </c>
      <c r="E3461" t="s">
        <v>110</v>
      </c>
      <c r="F3461">
        <v>2036</v>
      </c>
      <c r="G3461">
        <v>52</v>
      </c>
      <c r="H3461">
        <v>60</v>
      </c>
      <c r="I3461">
        <v>159</v>
      </c>
      <c r="J3461">
        <v>217</v>
      </c>
      <c r="K3461">
        <v>488</v>
      </c>
    </row>
    <row r="3462" spans="1:11">
      <c r="A3462">
        <v>26034</v>
      </c>
      <c r="B3462">
        <v>26</v>
      </c>
      <c r="C3462" t="s">
        <v>29</v>
      </c>
      <c r="D3462" t="s">
        <v>63</v>
      </c>
      <c r="E3462" t="s">
        <v>109</v>
      </c>
      <c r="F3462">
        <v>2037</v>
      </c>
      <c r="G3462">
        <v>53</v>
      </c>
      <c r="H3462">
        <v>64</v>
      </c>
      <c r="I3462">
        <v>179</v>
      </c>
      <c r="J3462">
        <v>261</v>
      </c>
      <c r="K3462">
        <v>557</v>
      </c>
    </row>
    <row r="3463" spans="1:11">
      <c r="A3463">
        <v>26034</v>
      </c>
      <c r="B3463">
        <v>26</v>
      </c>
      <c r="C3463" t="s">
        <v>29</v>
      </c>
      <c r="D3463" t="s">
        <v>63</v>
      </c>
      <c r="E3463" t="s">
        <v>110</v>
      </c>
      <c r="F3463">
        <v>2037</v>
      </c>
      <c r="G3463">
        <v>51</v>
      </c>
      <c r="H3463">
        <v>59</v>
      </c>
      <c r="I3463">
        <v>156</v>
      </c>
      <c r="J3463">
        <v>225</v>
      </c>
      <c r="K3463">
        <v>491</v>
      </c>
    </row>
    <row r="3464" spans="1:11">
      <c r="A3464">
        <v>26034</v>
      </c>
      <c r="B3464">
        <v>26</v>
      </c>
      <c r="C3464" t="s">
        <v>29</v>
      </c>
      <c r="D3464" t="s">
        <v>63</v>
      </c>
      <c r="E3464" t="s">
        <v>109</v>
      </c>
      <c r="F3464">
        <v>2038</v>
      </c>
      <c r="G3464">
        <v>52</v>
      </c>
      <c r="H3464">
        <v>60</v>
      </c>
      <c r="I3464">
        <v>177</v>
      </c>
      <c r="J3464">
        <v>267</v>
      </c>
      <c r="K3464">
        <v>556</v>
      </c>
    </row>
    <row r="3465" spans="1:11">
      <c r="A3465">
        <v>26034</v>
      </c>
      <c r="B3465">
        <v>26</v>
      </c>
      <c r="C3465" t="s">
        <v>29</v>
      </c>
      <c r="D3465" t="s">
        <v>63</v>
      </c>
      <c r="E3465" t="s">
        <v>110</v>
      </c>
      <c r="F3465">
        <v>2038</v>
      </c>
      <c r="G3465">
        <v>50</v>
      </c>
      <c r="H3465">
        <v>57</v>
      </c>
      <c r="I3465">
        <v>153</v>
      </c>
      <c r="J3465">
        <v>231</v>
      </c>
      <c r="K3465">
        <v>491</v>
      </c>
    </row>
    <row r="3466" spans="1:11">
      <c r="A3466">
        <v>26034</v>
      </c>
      <c r="B3466">
        <v>26</v>
      </c>
      <c r="C3466" t="s">
        <v>29</v>
      </c>
      <c r="D3466" t="s">
        <v>63</v>
      </c>
      <c r="E3466" t="s">
        <v>109</v>
      </c>
      <c r="F3466">
        <v>2039</v>
      </c>
      <c r="G3466">
        <v>49</v>
      </c>
      <c r="H3466">
        <v>59</v>
      </c>
      <c r="I3466">
        <v>175</v>
      </c>
      <c r="J3466">
        <v>274</v>
      </c>
      <c r="K3466">
        <v>557</v>
      </c>
    </row>
    <row r="3467" spans="1:11">
      <c r="A3467">
        <v>26034</v>
      </c>
      <c r="B3467">
        <v>26</v>
      </c>
      <c r="C3467" t="s">
        <v>29</v>
      </c>
      <c r="D3467" t="s">
        <v>63</v>
      </c>
      <c r="E3467" t="s">
        <v>110</v>
      </c>
      <c r="F3467">
        <v>2039</v>
      </c>
      <c r="G3467">
        <v>49</v>
      </c>
      <c r="H3467">
        <v>55</v>
      </c>
      <c r="I3467">
        <v>151</v>
      </c>
      <c r="J3467">
        <v>238</v>
      </c>
      <c r="K3467">
        <v>493</v>
      </c>
    </row>
    <row r="3468" spans="1:11">
      <c r="A3468">
        <v>26034</v>
      </c>
      <c r="B3468">
        <v>26</v>
      </c>
      <c r="C3468" t="s">
        <v>29</v>
      </c>
      <c r="D3468" t="s">
        <v>63</v>
      </c>
      <c r="E3468" t="s">
        <v>109</v>
      </c>
      <c r="F3468">
        <v>2040</v>
      </c>
      <c r="G3468">
        <v>47</v>
      </c>
      <c r="H3468">
        <v>55</v>
      </c>
      <c r="I3468">
        <v>173</v>
      </c>
      <c r="J3468">
        <v>282</v>
      </c>
      <c r="K3468">
        <v>557</v>
      </c>
    </row>
    <row r="3469" spans="1:11">
      <c r="A3469">
        <v>26034</v>
      </c>
      <c r="B3469">
        <v>26</v>
      </c>
      <c r="C3469" t="s">
        <v>29</v>
      </c>
      <c r="D3469" t="s">
        <v>63</v>
      </c>
      <c r="E3469" t="s">
        <v>110</v>
      </c>
      <c r="F3469">
        <v>2040</v>
      </c>
      <c r="G3469">
        <v>45</v>
      </c>
      <c r="H3469">
        <v>52</v>
      </c>
      <c r="I3469">
        <v>147</v>
      </c>
      <c r="J3469">
        <v>247</v>
      </c>
      <c r="K3469">
        <v>491</v>
      </c>
    </row>
    <row r="3470" spans="1:11">
      <c r="A3470">
        <v>26035</v>
      </c>
      <c r="B3470">
        <v>26</v>
      </c>
      <c r="C3470" t="s">
        <v>29</v>
      </c>
      <c r="D3470" t="s">
        <v>64</v>
      </c>
      <c r="E3470" t="s">
        <v>109</v>
      </c>
      <c r="F3470">
        <v>1990</v>
      </c>
      <c r="G3470">
        <v>1157</v>
      </c>
      <c r="H3470">
        <v>1389</v>
      </c>
      <c r="I3470">
        <v>1007</v>
      </c>
      <c r="J3470">
        <v>336</v>
      </c>
      <c r="K3470">
        <v>3889</v>
      </c>
    </row>
    <row r="3471" spans="1:11">
      <c r="A3471">
        <v>26035</v>
      </c>
      <c r="B3471">
        <v>26</v>
      </c>
      <c r="C3471" t="s">
        <v>29</v>
      </c>
      <c r="D3471" t="s">
        <v>64</v>
      </c>
      <c r="E3471" t="s">
        <v>110</v>
      </c>
      <c r="F3471">
        <v>1990</v>
      </c>
      <c r="G3471">
        <v>1137</v>
      </c>
      <c r="H3471">
        <v>1322</v>
      </c>
      <c r="I3471">
        <v>997</v>
      </c>
      <c r="J3471">
        <v>306</v>
      </c>
      <c r="K3471">
        <v>3762</v>
      </c>
    </row>
    <row r="3472" spans="1:11">
      <c r="A3472">
        <v>26035</v>
      </c>
      <c r="B3472">
        <v>26</v>
      </c>
      <c r="C3472" t="s">
        <v>29</v>
      </c>
      <c r="D3472" t="s">
        <v>64</v>
      </c>
      <c r="E3472" t="s">
        <v>109</v>
      </c>
      <c r="F3472">
        <v>1991</v>
      </c>
      <c r="G3472">
        <v>1186</v>
      </c>
      <c r="H3472">
        <v>1438</v>
      </c>
      <c r="I3472">
        <v>1059</v>
      </c>
      <c r="J3472">
        <v>346</v>
      </c>
      <c r="K3472">
        <v>4029</v>
      </c>
    </row>
    <row r="3473" spans="1:11">
      <c r="A3473">
        <v>26035</v>
      </c>
      <c r="B3473">
        <v>26</v>
      </c>
      <c r="C3473" t="s">
        <v>29</v>
      </c>
      <c r="D3473" t="s">
        <v>64</v>
      </c>
      <c r="E3473" t="s">
        <v>110</v>
      </c>
      <c r="F3473">
        <v>1991</v>
      </c>
      <c r="G3473">
        <v>1184</v>
      </c>
      <c r="H3473">
        <v>1358</v>
      </c>
      <c r="I3473">
        <v>1036</v>
      </c>
      <c r="J3473">
        <v>317</v>
      </c>
      <c r="K3473">
        <v>3895</v>
      </c>
    </row>
    <row r="3474" spans="1:11">
      <c r="A3474">
        <v>26035</v>
      </c>
      <c r="B3474">
        <v>26</v>
      </c>
      <c r="C3474" t="s">
        <v>29</v>
      </c>
      <c r="D3474" t="s">
        <v>64</v>
      </c>
      <c r="E3474" t="s">
        <v>109</v>
      </c>
      <c r="F3474">
        <v>1992</v>
      </c>
      <c r="G3474">
        <v>1218</v>
      </c>
      <c r="H3474">
        <v>1484</v>
      </c>
      <c r="I3474">
        <v>1117</v>
      </c>
      <c r="J3474">
        <v>355</v>
      </c>
      <c r="K3474">
        <v>4174</v>
      </c>
    </row>
    <row r="3475" spans="1:11">
      <c r="A3475">
        <v>26035</v>
      </c>
      <c r="B3475">
        <v>26</v>
      </c>
      <c r="C3475" t="s">
        <v>29</v>
      </c>
      <c r="D3475" t="s">
        <v>64</v>
      </c>
      <c r="E3475" t="s">
        <v>110</v>
      </c>
      <c r="F3475">
        <v>1992</v>
      </c>
      <c r="G3475">
        <v>1238</v>
      </c>
      <c r="H3475">
        <v>1395</v>
      </c>
      <c r="I3475">
        <v>1075</v>
      </c>
      <c r="J3475">
        <v>328</v>
      </c>
      <c r="K3475">
        <v>4036</v>
      </c>
    </row>
    <row r="3476" spans="1:11">
      <c r="A3476">
        <v>26035</v>
      </c>
      <c r="B3476">
        <v>26</v>
      </c>
      <c r="C3476" t="s">
        <v>29</v>
      </c>
      <c r="D3476" t="s">
        <v>64</v>
      </c>
      <c r="E3476" t="s">
        <v>109</v>
      </c>
      <c r="F3476">
        <v>1993</v>
      </c>
      <c r="G3476">
        <v>1253</v>
      </c>
      <c r="H3476">
        <v>1529</v>
      </c>
      <c r="I3476">
        <v>1176</v>
      </c>
      <c r="J3476">
        <v>365</v>
      </c>
      <c r="K3476">
        <v>4323</v>
      </c>
    </row>
    <row r="3477" spans="1:11">
      <c r="A3477">
        <v>26035</v>
      </c>
      <c r="B3477">
        <v>26</v>
      </c>
      <c r="C3477" t="s">
        <v>29</v>
      </c>
      <c r="D3477" t="s">
        <v>64</v>
      </c>
      <c r="E3477" t="s">
        <v>110</v>
      </c>
      <c r="F3477">
        <v>1993</v>
      </c>
      <c r="G3477">
        <v>1291</v>
      </c>
      <c r="H3477">
        <v>1429</v>
      </c>
      <c r="I3477">
        <v>1118</v>
      </c>
      <c r="J3477">
        <v>339</v>
      </c>
      <c r="K3477">
        <v>4177</v>
      </c>
    </row>
    <row r="3478" spans="1:11">
      <c r="A3478">
        <v>26035</v>
      </c>
      <c r="B3478">
        <v>26</v>
      </c>
      <c r="C3478" t="s">
        <v>29</v>
      </c>
      <c r="D3478" t="s">
        <v>64</v>
      </c>
      <c r="E3478" t="s">
        <v>109</v>
      </c>
      <c r="F3478">
        <v>1994</v>
      </c>
      <c r="G3478">
        <v>1284</v>
      </c>
      <c r="H3478">
        <v>1573</v>
      </c>
      <c r="I3478">
        <v>1239</v>
      </c>
      <c r="J3478">
        <v>374</v>
      </c>
      <c r="K3478">
        <v>4470</v>
      </c>
    </row>
    <row r="3479" spans="1:11">
      <c r="A3479">
        <v>26035</v>
      </c>
      <c r="B3479">
        <v>26</v>
      </c>
      <c r="C3479" t="s">
        <v>29</v>
      </c>
      <c r="D3479" t="s">
        <v>64</v>
      </c>
      <c r="E3479" t="s">
        <v>110</v>
      </c>
      <c r="F3479">
        <v>1994</v>
      </c>
      <c r="G3479">
        <v>1349</v>
      </c>
      <c r="H3479">
        <v>1463</v>
      </c>
      <c r="I3479">
        <v>1160</v>
      </c>
      <c r="J3479">
        <v>351</v>
      </c>
      <c r="K3479">
        <v>4323</v>
      </c>
    </row>
    <row r="3480" spans="1:11">
      <c r="A3480">
        <v>26035</v>
      </c>
      <c r="B3480">
        <v>26</v>
      </c>
      <c r="C3480" t="s">
        <v>29</v>
      </c>
      <c r="D3480" t="s">
        <v>64</v>
      </c>
      <c r="E3480" t="s">
        <v>109</v>
      </c>
      <c r="F3480">
        <v>1995</v>
      </c>
      <c r="G3480">
        <v>1314</v>
      </c>
      <c r="H3480">
        <v>1620</v>
      </c>
      <c r="I3480">
        <v>1308</v>
      </c>
      <c r="J3480">
        <v>383</v>
      </c>
      <c r="K3480">
        <v>4625</v>
      </c>
    </row>
    <row r="3481" spans="1:11">
      <c r="A3481">
        <v>26035</v>
      </c>
      <c r="B3481">
        <v>26</v>
      </c>
      <c r="C3481" t="s">
        <v>29</v>
      </c>
      <c r="D3481" t="s">
        <v>64</v>
      </c>
      <c r="E3481" t="s">
        <v>110</v>
      </c>
      <c r="F3481">
        <v>1995</v>
      </c>
      <c r="G3481">
        <v>1402</v>
      </c>
      <c r="H3481">
        <v>1499</v>
      </c>
      <c r="I3481">
        <v>1204</v>
      </c>
      <c r="J3481">
        <v>364</v>
      </c>
      <c r="K3481">
        <v>4469</v>
      </c>
    </row>
    <row r="3482" spans="1:11">
      <c r="A3482">
        <v>26035</v>
      </c>
      <c r="B3482">
        <v>26</v>
      </c>
      <c r="C3482" t="s">
        <v>29</v>
      </c>
      <c r="D3482" t="s">
        <v>64</v>
      </c>
      <c r="E3482" t="s">
        <v>109</v>
      </c>
      <c r="F3482">
        <v>1996</v>
      </c>
      <c r="G3482">
        <v>1353</v>
      </c>
      <c r="H3482">
        <v>1652</v>
      </c>
      <c r="I3482">
        <v>1348</v>
      </c>
      <c r="J3482">
        <v>394</v>
      </c>
      <c r="K3482">
        <v>4747</v>
      </c>
    </row>
    <row r="3483" spans="1:11">
      <c r="A3483">
        <v>26035</v>
      </c>
      <c r="B3483">
        <v>26</v>
      </c>
      <c r="C3483" t="s">
        <v>29</v>
      </c>
      <c r="D3483" t="s">
        <v>64</v>
      </c>
      <c r="E3483" t="s">
        <v>110</v>
      </c>
      <c r="F3483">
        <v>1996</v>
      </c>
      <c r="G3483">
        <v>1426</v>
      </c>
      <c r="H3483">
        <v>1539</v>
      </c>
      <c r="I3483">
        <v>1253</v>
      </c>
      <c r="J3483">
        <v>374</v>
      </c>
      <c r="K3483">
        <v>4592</v>
      </c>
    </row>
    <row r="3484" spans="1:11">
      <c r="A3484">
        <v>26035</v>
      </c>
      <c r="B3484">
        <v>26</v>
      </c>
      <c r="C3484" t="s">
        <v>29</v>
      </c>
      <c r="D3484" t="s">
        <v>64</v>
      </c>
      <c r="E3484" t="s">
        <v>109</v>
      </c>
      <c r="F3484">
        <v>1997</v>
      </c>
      <c r="G3484">
        <v>1382</v>
      </c>
      <c r="H3484">
        <v>1678</v>
      </c>
      <c r="I3484">
        <v>1387</v>
      </c>
      <c r="J3484">
        <v>408</v>
      </c>
      <c r="K3484">
        <v>4855</v>
      </c>
    </row>
    <row r="3485" spans="1:11">
      <c r="A3485">
        <v>26035</v>
      </c>
      <c r="B3485">
        <v>26</v>
      </c>
      <c r="C3485" t="s">
        <v>29</v>
      </c>
      <c r="D3485" t="s">
        <v>64</v>
      </c>
      <c r="E3485" t="s">
        <v>110</v>
      </c>
      <c r="F3485">
        <v>1997</v>
      </c>
      <c r="G3485">
        <v>1438</v>
      </c>
      <c r="H3485">
        <v>1577</v>
      </c>
      <c r="I3485">
        <v>1301</v>
      </c>
      <c r="J3485">
        <v>382</v>
      </c>
      <c r="K3485">
        <v>4698</v>
      </c>
    </row>
    <row r="3486" spans="1:11">
      <c r="A3486">
        <v>26035</v>
      </c>
      <c r="B3486">
        <v>26</v>
      </c>
      <c r="C3486" t="s">
        <v>29</v>
      </c>
      <c r="D3486" t="s">
        <v>64</v>
      </c>
      <c r="E3486" t="s">
        <v>109</v>
      </c>
      <c r="F3486">
        <v>1998</v>
      </c>
      <c r="G3486">
        <v>1413</v>
      </c>
      <c r="H3486">
        <v>1700</v>
      </c>
      <c r="I3486">
        <v>1426</v>
      </c>
      <c r="J3486">
        <v>419</v>
      </c>
      <c r="K3486">
        <v>4958</v>
      </c>
    </row>
    <row r="3487" spans="1:11">
      <c r="A3487">
        <v>26035</v>
      </c>
      <c r="B3487">
        <v>26</v>
      </c>
      <c r="C3487" t="s">
        <v>29</v>
      </c>
      <c r="D3487" t="s">
        <v>64</v>
      </c>
      <c r="E3487" t="s">
        <v>110</v>
      </c>
      <c r="F3487">
        <v>1998</v>
      </c>
      <c r="G3487">
        <v>1448</v>
      </c>
      <c r="H3487">
        <v>1614</v>
      </c>
      <c r="I3487">
        <v>1348</v>
      </c>
      <c r="J3487">
        <v>392</v>
      </c>
      <c r="K3487">
        <v>4802</v>
      </c>
    </row>
    <row r="3488" spans="1:11">
      <c r="A3488">
        <v>26035</v>
      </c>
      <c r="B3488">
        <v>26</v>
      </c>
      <c r="C3488" t="s">
        <v>29</v>
      </c>
      <c r="D3488" t="s">
        <v>64</v>
      </c>
      <c r="E3488" t="s">
        <v>109</v>
      </c>
      <c r="F3488">
        <v>1999</v>
      </c>
      <c r="G3488">
        <v>1439</v>
      </c>
      <c r="H3488">
        <v>1718</v>
      </c>
      <c r="I3488">
        <v>1463</v>
      </c>
      <c r="J3488">
        <v>434</v>
      </c>
      <c r="K3488">
        <v>5054</v>
      </c>
    </row>
    <row r="3489" spans="1:11">
      <c r="A3489">
        <v>26035</v>
      </c>
      <c r="B3489">
        <v>26</v>
      </c>
      <c r="C3489" t="s">
        <v>29</v>
      </c>
      <c r="D3489" t="s">
        <v>64</v>
      </c>
      <c r="E3489" t="s">
        <v>110</v>
      </c>
      <c r="F3489">
        <v>1999</v>
      </c>
      <c r="G3489">
        <v>1455</v>
      </c>
      <c r="H3489">
        <v>1646</v>
      </c>
      <c r="I3489">
        <v>1399</v>
      </c>
      <c r="J3489">
        <v>402</v>
      </c>
      <c r="K3489">
        <v>4902</v>
      </c>
    </row>
    <row r="3490" spans="1:11">
      <c r="A3490">
        <v>26035</v>
      </c>
      <c r="B3490">
        <v>26</v>
      </c>
      <c r="C3490" t="s">
        <v>29</v>
      </c>
      <c r="D3490" t="s">
        <v>64</v>
      </c>
      <c r="E3490" t="s">
        <v>109</v>
      </c>
      <c r="F3490">
        <v>2000</v>
      </c>
      <c r="G3490">
        <v>1469</v>
      </c>
      <c r="H3490">
        <v>1737</v>
      </c>
      <c r="I3490">
        <v>1502</v>
      </c>
      <c r="J3490">
        <v>448</v>
      </c>
      <c r="K3490">
        <v>5156</v>
      </c>
    </row>
    <row r="3491" spans="1:11">
      <c r="A3491">
        <v>26035</v>
      </c>
      <c r="B3491">
        <v>26</v>
      </c>
      <c r="C3491" t="s">
        <v>29</v>
      </c>
      <c r="D3491" t="s">
        <v>64</v>
      </c>
      <c r="E3491" t="s">
        <v>110</v>
      </c>
      <c r="F3491">
        <v>2000</v>
      </c>
      <c r="G3491">
        <v>1464</v>
      </c>
      <c r="H3491">
        <v>1687</v>
      </c>
      <c r="I3491">
        <v>1452</v>
      </c>
      <c r="J3491">
        <v>416</v>
      </c>
      <c r="K3491">
        <v>5019</v>
      </c>
    </row>
    <row r="3492" spans="1:11">
      <c r="A3492">
        <v>26035</v>
      </c>
      <c r="B3492">
        <v>26</v>
      </c>
      <c r="C3492" t="s">
        <v>29</v>
      </c>
      <c r="D3492" t="s">
        <v>64</v>
      </c>
      <c r="E3492" t="s">
        <v>109</v>
      </c>
      <c r="F3492">
        <v>2001</v>
      </c>
      <c r="G3492">
        <v>1485</v>
      </c>
      <c r="H3492">
        <v>1741</v>
      </c>
      <c r="I3492">
        <v>1535</v>
      </c>
      <c r="J3492">
        <v>454</v>
      </c>
      <c r="K3492">
        <v>5215</v>
      </c>
    </row>
    <row r="3493" spans="1:11">
      <c r="A3493">
        <v>26035</v>
      </c>
      <c r="B3493">
        <v>26</v>
      </c>
      <c r="C3493" t="s">
        <v>29</v>
      </c>
      <c r="D3493" t="s">
        <v>64</v>
      </c>
      <c r="E3493" t="s">
        <v>110</v>
      </c>
      <c r="F3493">
        <v>2001</v>
      </c>
      <c r="G3493">
        <v>1482</v>
      </c>
      <c r="H3493">
        <v>1694</v>
      </c>
      <c r="I3493">
        <v>1481</v>
      </c>
      <c r="J3493">
        <v>426</v>
      </c>
      <c r="K3493">
        <v>5083</v>
      </c>
    </row>
    <row r="3494" spans="1:11">
      <c r="A3494">
        <v>26035</v>
      </c>
      <c r="B3494">
        <v>26</v>
      </c>
      <c r="C3494" t="s">
        <v>29</v>
      </c>
      <c r="D3494" t="s">
        <v>64</v>
      </c>
      <c r="E3494" t="s">
        <v>109</v>
      </c>
      <c r="F3494">
        <v>2002</v>
      </c>
      <c r="G3494">
        <v>1500</v>
      </c>
      <c r="H3494">
        <v>1750</v>
      </c>
      <c r="I3494">
        <v>1570</v>
      </c>
      <c r="J3494">
        <v>460</v>
      </c>
      <c r="K3494">
        <v>5280</v>
      </c>
    </row>
    <row r="3495" spans="1:11">
      <c r="A3495">
        <v>26035</v>
      </c>
      <c r="B3495">
        <v>26</v>
      </c>
      <c r="C3495" t="s">
        <v>29</v>
      </c>
      <c r="D3495" t="s">
        <v>64</v>
      </c>
      <c r="E3495" t="s">
        <v>110</v>
      </c>
      <c r="F3495">
        <v>2002</v>
      </c>
      <c r="G3495">
        <v>1503</v>
      </c>
      <c r="H3495">
        <v>1705</v>
      </c>
      <c r="I3495">
        <v>1509</v>
      </c>
      <c r="J3495">
        <v>440</v>
      </c>
      <c r="K3495">
        <v>5157</v>
      </c>
    </row>
    <row r="3496" spans="1:11">
      <c r="A3496">
        <v>26035</v>
      </c>
      <c r="B3496">
        <v>26</v>
      </c>
      <c r="C3496" t="s">
        <v>29</v>
      </c>
      <c r="D3496" t="s">
        <v>64</v>
      </c>
      <c r="E3496" t="s">
        <v>109</v>
      </c>
      <c r="F3496">
        <v>2003</v>
      </c>
      <c r="G3496">
        <v>1518</v>
      </c>
      <c r="H3496">
        <v>1756</v>
      </c>
      <c r="I3496">
        <v>1603</v>
      </c>
      <c r="J3496">
        <v>467</v>
      </c>
      <c r="K3496">
        <v>5344</v>
      </c>
    </row>
    <row r="3497" spans="1:11">
      <c r="A3497">
        <v>26035</v>
      </c>
      <c r="B3497">
        <v>26</v>
      </c>
      <c r="C3497" t="s">
        <v>29</v>
      </c>
      <c r="D3497" t="s">
        <v>64</v>
      </c>
      <c r="E3497" t="s">
        <v>110</v>
      </c>
      <c r="F3497">
        <v>2003</v>
      </c>
      <c r="G3497">
        <v>1519</v>
      </c>
      <c r="H3497">
        <v>1716</v>
      </c>
      <c r="I3497">
        <v>1538</v>
      </c>
      <c r="J3497">
        <v>452</v>
      </c>
      <c r="K3497">
        <v>5225</v>
      </c>
    </row>
    <row r="3498" spans="1:11">
      <c r="A3498">
        <v>26035</v>
      </c>
      <c r="B3498">
        <v>26</v>
      </c>
      <c r="C3498" t="s">
        <v>29</v>
      </c>
      <c r="D3498" t="s">
        <v>64</v>
      </c>
      <c r="E3498" t="s">
        <v>109</v>
      </c>
      <c r="F3498">
        <v>2004</v>
      </c>
      <c r="G3498">
        <v>1528</v>
      </c>
      <c r="H3498">
        <v>1760</v>
      </c>
      <c r="I3498">
        <v>1635</v>
      </c>
      <c r="J3498">
        <v>473</v>
      </c>
      <c r="K3498">
        <v>5396</v>
      </c>
    </row>
    <row r="3499" spans="1:11">
      <c r="A3499">
        <v>26035</v>
      </c>
      <c r="B3499">
        <v>26</v>
      </c>
      <c r="C3499" t="s">
        <v>29</v>
      </c>
      <c r="D3499" t="s">
        <v>64</v>
      </c>
      <c r="E3499" t="s">
        <v>110</v>
      </c>
      <c r="F3499">
        <v>2004</v>
      </c>
      <c r="G3499">
        <v>1532</v>
      </c>
      <c r="H3499">
        <v>1724</v>
      </c>
      <c r="I3499">
        <v>1568</v>
      </c>
      <c r="J3499">
        <v>466</v>
      </c>
      <c r="K3499">
        <v>5290</v>
      </c>
    </row>
    <row r="3500" spans="1:11">
      <c r="A3500">
        <v>26035</v>
      </c>
      <c r="B3500">
        <v>26</v>
      </c>
      <c r="C3500" t="s">
        <v>29</v>
      </c>
      <c r="D3500" t="s">
        <v>64</v>
      </c>
      <c r="E3500" t="s">
        <v>109</v>
      </c>
      <c r="F3500">
        <v>2005</v>
      </c>
      <c r="G3500">
        <v>1538</v>
      </c>
      <c r="H3500">
        <v>1768</v>
      </c>
      <c r="I3500">
        <v>1662</v>
      </c>
      <c r="J3500">
        <v>478</v>
      </c>
      <c r="K3500">
        <v>5446</v>
      </c>
    </row>
    <row r="3501" spans="1:11">
      <c r="A3501">
        <v>26035</v>
      </c>
      <c r="B3501">
        <v>26</v>
      </c>
      <c r="C3501" t="s">
        <v>29</v>
      </c>
      <c r="D3501" t="s">
        <v>64</v>
      </c>
      <c r="E3501" t="s">
        <v>110</v>
      </c>
      <c r="F3501">
        <v>2005</v>
      </c>
      <c r="G3501">
        <v>1543</v>
      </c>
      <c r="H3501">
        <v>1738</v>
      </c>
      <c r="I3501">
        <v>1593</v>
      </c>
      <c r="J3501">
        <v>478</v>
      </c>
      <c r="K3501">
        <v>5352</v>
      </c>
    </row>
    <row r="3502" spans="1:11">
      <c r="A3502">
        <v>26035</v>
      </c>
      <c r="B3502">
        <v>26</v>
      </c>
      <c r="C3502" t="s">
        <v>29</v>
      </c>
      <c r="D3502" t="s">
        <v>64</v>
      </c>
      <c r="E3502" t="s">
        <v>109</v>
      </c>
      <c r="F3502">
        <v>2006</v>
      </c>
      <c r="G3502">
        <v>1555</v>
      </c>
      <c r="H3502">
        <v>1824</v>
      </c>
      <c r="I3502">
        <v>1730</v>
      </c>
      <c r="J3502">
        <v>497</v>
      </c>
      <c r="K3502">
        <v>5606</v>
      </c>
    </row>
    <row r="3503" spans="1:11">
      <c r="A3503">
        <v>26035</v>
      </c>
      <c r="B3503">
        <v>26</v>
      </c>
      <c r="C3503" t="s">
        <v>29</v>
      </c>
      <c r="D3503" t="s">
        <v>64</v>
      </c>
      <c r="E3503" t="s">
        <v>110</v>
      </c>
      <c r="F3503">
        <v>2006</v>
      </c>
      <c r="G3503">
        <v>1548</v>
      </c>
      <c r="H3503">
        <v>1795</v>
      </c>
      <c r="I3503">
        <v>1662</v>
      </c>
      <c r="J3503">
        <v>499</v>
      </c>
      <c r="K3503">
        <v>5504</v>
      </c>
    </row>
    <row r="3504" spans="1:11">
      <c r="A3504">
        <v>26035</v>
      </c>
      <c r="B3504">
        <v>26</v>
      </c>
      <c r="C3504" t="s">
        <v>29</v>
      </c>
      <c r="D3504" t="s">
        <v>64</v>
      </c>
      <c r="E3504" t="s">
        <v>109</v>
      </c>
      <c r="F3504">
        <v>2007</v>
      </c>
      <c r="G3504">
        <v>1573</v>
      </c>
      <c r="H3504">
        <v>1886</v>
      </c>
      <c r="I3504">
        <v>1799</v>
      </c>
      <c r="J3504">
        <v>517</v>
      </c>
      <c r="K3504">
        <v>5775</v>
      </c>
    </row>
    <row r="3505" spans="1:11">
      <c r="A3505">
        <v>26035</v>
      </c>
      <c r="B3505">
        <v>26</v>
      </c>
      <c r="C3505" t="s">
        <v>29</v>
      </c>
      <c r="D3505" t="s">
        <v>64</v>
      </c>
      <c r="E3505" t="s">
        <v>110</v>
      </c>
      <c r="F3505">
        <v>2007</v>
      </c>
      <c r="G3505">
        <v>1559</v>
      </c>
      <c r="H3505">
        <v>1856</v>
      </c>
      <c r="I3505">
        <v>1732</v>
      </c>
      <c r="J3505">
        <v>518</v>
      </c>
      <c r="K3505">
        <v>5665</v>
      </c>
    </row>
    <row r="3506" spans="1:11">
      <c r="A3506">
        <v>26035</v>
      </c>
      <c r="B3506">
        <v>26</v>
      </c>
      <c r="C3506" t="s">
        <v>29</v>
      </c>
      <c r="D3506" t="s">
        <v>64</v>
      </c>
      <c r="E3506" t="s">
        <v>109</v>
      </c>
      <c r="F3506">
        <v>2008</v>
      </c>
      <c r="G3506">
        <v>1595</v>
      </c>
      <c r="H3506">
        <v>1953</v>
      </c>
      <c r="I3506">
        <v>1872</v>
      </c>
      <c r="J3506">
        <v>537</v>
      </c>
      <c r="K3506">
        <v>5957</v>
      </c>
    </row>
    <row r="3507" spans="1:11">
      <c r="A3507">
        <v>26035</v>
      </c>
      <c r="B3507">
        <v>26</v>
      </c>
      <c r="C3507" t="s">
        <v>29</v>
      </c>
      <c r="D3507" t="s">
        <v>64</v>
      </c>
      <c r="E3507" t="s">
        <v>110</v>
      </c>
      <c r="F3507">
        <v>2008</v>
      </c>
      <c r="G3507">
        <v>1569</v>
      </c>
      <c r="H3507">
        <v>1917</v>
      </c>
      <c r="I3507">
        <v>1804</v>
      </c>
      <c r="J3507">
        <v>540</v>
      </c>
      <c r="K3507">
        <v>5830</v>
      </c>
    </row>
    <row r="3508" spans="1:11">
      <c r="A3508">
        <v>26035</v>
      </c>
      <c r="B3508">
        <v>26</v>
      </c>
      <c r="C3508" t="s">
        <v>29</v>
      </c>
      <c r="D3508" t="s">
        <v>64</v>
      </c>
      <c r="E3508" t="s">
        <v>109</v>
      </c>
      <c r="F3508">
        <v>2009</v>
      </c>
      <c r="G3508">
        <v>1618</v>
      </c>
      <c r="H3508">
        <v>2026</v>
      </c>
      <c r="I3508">
        <v>1948</v>
      </c>
      <c r="J3508">
        <v>557</v>
      </c>
      <c r="K3508">
        <v>6149</v>
      </c>
    </row>
    <row r="3509" spans="1:11">
      <c r="A3509">
        <v>26035</v>
      </c>
      <c r="B3509">
        <v>26</v>
      </c>
      <c r="C3509" t="s">
        <v>29</v>
      </c>
      <c r="D3509" t="s">
        <v>64</v>
      </c>
      <c r="E3509" t="s">
        <v>110</v>
      </c>
      <c r="F3509">
        <v>2009</v>
      </c>
      <c r="G3509">
        <v>1576</v>
      </c>
      <c r="H3509">
        <v>1978</v>
      </c>
      <c r="I3509">
        <v>1877</v>
      </c>
      <c r="J3509">
        <v>560</v>
      </c>
      <c r="K3509">
        <v>5991</v>
      </c>
    </row>
    <row r="3510" spans="1:11">
      <c r="A3510">
        <v>26035</v>
      </c>
      <c r="B3510">
        <v>26</v>
      </c>
      <c r="C3510" t="s">
        <v>29</v>
      </c>
      <c r="D3510" t="s">
        <v>64</v>
      </c>
      <c r="E3510" t="s">
        <v>109</v>
      </c>
      <c r="F3510">
        <v>2010</v>
      </c>
      <c r="G3510">
        <v>1641</v>
      </c>
      <c r="H3510">
        <v>2097</v>
      </c>
      <c r="I3510">
        <v>2021</v>
      </c>
      <c r="J3510">
        <v>579</v>
      </c>
      <c r="K3510">
        <v>6338</v>
      </c>
    </row>
    <row r="3511" spans="1:11">
      <c r="A3511">
        <v>26035</v>
      </c>
      <c r="B3511">
        <v>26</v>
      </c>
      <c r="C3511" t="s">
        <v>29</v>
      </c>
      <c r="D3511" t="s">
        <v>64</v>
      </c>
      <c r="E3511" t="s">
        <v>110</v>
      </c>
      <c r="F3511">
        <v>2010</v>
      </c>
      <c r="G3511">
        <v>1588</v>
      </c>
      <c r="H3511">
        <v>2043</v>
      </c>
      <c r="I3511">
        <v>1950</v>
      </c>
      <c r="J3511">
        <v>583</v>
      </c>
      <c r="K3511">
        <v>6164</v>
      </c>
    </row>
    <row r="3512" spans="1:11">
      <c r="A3512">
        <v>26035</v>
      </c>
      <c r="B3512">
        <v>26</v>
      </c>
      <c r="C3512" t="s">
        <v>29</v>
      </c>
      <c r="D3512" t="s">
        <v>64</v>
      </c>
      <c r="E3512" t="s">
        <v>109</v>
      </c>
      <c r="F3512">
        <v>2011</v>
      </c>
      <c r="G3512">
        <v>1661</v>
      </c>
      <c r="H3512">
        <v>2105</v>
      </c>
      <c r="I3512">
        <v>2048</v>
      </c>
      <c r="J3512">
        <v>595</v>
      </c>
      <c r="K3512">
        <v>6409</v>
      </c>
    </row>
    <row r="3513" spans="1:11">
      <c r="A3513">
        <v>26035</v>
      </c>
      <c r="B3513">
        <v>26</v>
      </c>
      <c r="C3513" t="s">
        <v>29</v>
      </c>
      <c r="D3513" t="s">
        <v>64</v>
      </c>
      <c r="E3513" t="s">
        <v>110</v>
      </c>
      <c r="F3513">
        <v>2011</v>
      </c>
      <c r="G3513">
        <v>1563</v>
      </c>
      <c r="H3513">
        <v>2062</v>
      </c>
      <c r="I3513">
        <v>2008</v>
      </c>
      <c r="J3513">
        <v>593</v>
      </c>
      <c r="K3513">
        <v>6226</v>
      </c>
    </row>
    <row r="3514" spans="1:11">
      <c r="A3514">
        <v>26035</v>
      </c>
      <c r="B3514">
        <v>26</v>
      </c>
      <c r="C3514" t="s">
        <v>29</v>
      </c>
      <c r="D3514" t="s">
        <v>64</v>
      </c>
      <c r="E3514" t="s">
        <v>109</v>
      </c>
      <c r="F3514">
        <v>2012</v>
      </c>
      <c r="G3514">
        <v>1678</v>
      </c>
      <c r="H3514">
        <v>2107</v>
      </c>
      <c r="I3514">
        <v>2069</v>
      </c>
      <c r="J3514">
        <v>610</v>
      </c>
      <c r="K3514">
        <v>6464</v>
      </c>
    </row>
    <row r="3515" spans="1:11">
      <c r="A3515">
        <v>26035</v>
      </c>
      <c r="B3515">
        <v>26</v>
      </c>
      <c r="C3515" t="s">
        <v>29</v>
      </c>
      <c r="D3515" t="s">
        <v>64</v>
      </c>
      <c r="E3515" t="s">
        <v>110</v>
      </c>
      <c r="F3515">
        <v>2012</v>
      </c>
      <c r="G3515">
        <v>1538</v>
      </c>
      <c r="H3515">
        <v>2080</v>
      </c>
      <c r="I3515">
        <v>2066</v>
      </c>
      <c r="J3515">
        <v>605</v>
      </c>
      <c r="K3515">
        <v>6289</v>
      </c>
    </row>
    <row r="3516" spans="1:11">
      <c r="A3516">
        <v>26035</v>
      </c>
      <c r="B3516">
        <v>26</v>
      </c>
      <c r="C3516" t="s">
        <v>29</v>
      </c>
      <c r="D3516" t="s">
        <v>64</v>
      </c>
      <c r="E3516" t="s">
        <v>109</v>
      </c>
      <c r="F3516">
        <v>2013</v>
      </c>
      <c r="G3516">
        <v>1690</v>
      </c>
      <c r="H3516">
        <v>2101</v>
      </c>
      <c r="I3516">
        <v>2092</v>
      </c>
      <c r="J3516">
        <v>627</v>
      </c>
      <c r="K3516">
        <v>6510</v>
      </c>
    </row>
    <row r="3517" spans="1:11">
      <c r="A3517">
        <v>26035</v>
      </c>
      <c r="B3517">
        <v>26</v>
      </c>
      <c r="C3517" t="s">
        <v>29</v>
      </c>
      <c r="D3517" t="s">
        <v>64</v>
      </c>
      <c r="E3517" t="s">
        <v>110</v>
      </c>
      <c r="F3517">
        <v>2013</v>
      </c>
      <c r="G3517">
        <v>1510</v>
      </c>
      <c r="H3517">
        <v>2094</v>
      </c>
      <c r="I3517">
        <v>2124</v>
      </c>
      <c r="J3517">
        <v>617</v>
      </c>
      <c r="K3517">
        <v>6345</v>
      </c>
    </row>
    <row r="3518" spans="1:11">
      <c r="A3518">
        <v>26035</v>
      </c>
      <c r="B3518">
        <v>26</v>
      </c>
      <c r="C3518" t="s">
        <v>29</v>
      </c>
      <c r="D3518" t="s">
        <v>64</v>
      </c>
      <c r="E3518" t="s">
        <v>109</v>
      </c>
      <c r="F3518">
        <v>2014</v>
      </c>
      <c r="G3518">
        <v>1701</v>
      </c>
      <c r="H3518">
        <v>2092</v>
      </c>
      <c r="I3518">
        <v>2113</v>
      </c>
      <c r="J3518">
        <v>646</v>
      </c>
      <c r="K3518">
        <v>6552</v>
      </c>
    </row>
    <row r="3519" spans="1:11">
      <c r="A3519">
        <v>26035</v>
      </c>
      <c r="B3519">
        <v>26</v>
      </c>
      <c r="C3519" t="s">
        <v>29</v>
      </c>
      <c r="D3519" t="s">
        <v>64</v>
      </c>
      <c r="E3519" t="s">
        <v>110</v>
      </c>
      <c r="F3519">
        <v>2014</v>
      </c>
      <c r="G3519">
        <v>1483</v>
      </c>
      <c r="H3519">
        <v>2105</v>
      </c>
      <c r="I3519">
        <v>2178</v>
      </c>
      <c r="J3519">
        <v>630</v>
      </c>
      <c r="K3519">
        <v>6396</v>
      </c>
    </row>
    <row r="3520" spans="1:11">
      <c r="A3520">
        <v>26035</v>
      </c>
      <c r="B3520">
        <v>26</v>
      </c>
      <c r="C3520" t="s">
        <v>29</v>
      </c>
      <c r="D3520" t="s">
        <v>64</v>
      </c>
      <c r="E3520" t="s">
        <v>109</v>
      </c>
      <c r="F3520">
        <v>2015</v>
      </c>
      <c r="G3520">
        <v>1706</v>
      </c>
      <c r="H3520">
        <v>2075</v>
      </c>
      <c r="I3520">
        <v>2127</v>
      </c>
      <c r="J3520">
        <v>664</v>
      </c>
      <c r="K3520">
        <v>6572</v>
      </c>
    </row>
    <row r="3521" spans="1:11">
      <c r="A3521">
        <v>26035</v>
      </c>
      <c r="B3521">
        <v>26</v>
      </c>
      <c r="C3521" t="s">
        <v>29</v>
      </c>
      <c r="D3521" t="s">
        <v>64</v>
      </c>
      <c r="E3521" t="s">
        <v>110</v>
      </c>
      <c r="F3521">
        <v>2015</v>
      </c>
      <c r="G3521">
        <v>1446</v>
      </c>
      <c r="H3521">
        <v>2101</v>
      </c>
      <c r="I3521">
        <v>2227</v>
      </c>
      <c r="J3521">
        <v>646</v>
      </c>
      <c r="K3521">
        <v>6420</v>
      </c>
    </row>
    <row r="3522" spans="1:11">
      <c r="A3522">
        <v>26035</v>
      </c>
      <c r="B3522">
        <v>26</v>
      </c>
      <c r="C3522" t="s">
        <v>29</v>
      </c>
      <c r="D3522" t="s">
        <v>64</v>
      </c>
      <c r="E3522" t="s">
        <v>109</v>
      </c>
      <c r="F3522">
        <v>2016</v>
      </c>
      <c r="G3522">
        <v>1663</v>
      </c>
      <c r="H3522">
        <v>2058</v>
      </c>
      <c r="I3522">
        <v>2158</v>
      </c>
      <c r="J3522">
        <v>686</v>
      </c>
      <c r="K3522">
        <v>6565</v>
      </c>
    </row>
    <row r="3523" spans="1:11">
      <c r="A3523">
        <v>26035</v>
      </c>
      <c r="B3523">
        <v>26</v>
      </c>
      <c r="C3523" t="s">
        <v>29</v>
      </c>
      <c r="D3523" t="s">
        <v>64</v>
      </c>
      <c r="E3523" t="s">
        <v>110</v>
      </c>
      <c r="F3523">
        <v>2016</v>
      </c>
      <c r="G3523">
        <v>1423</v>
      </c>
      <c r="H3523">
        <v>2060</v>
      </c>
      <c r="I3523">
        <v>2226</v>
      </c>
      <c r="J3523">
        <v>673</v>
      </c>
      <c r="K3523">
        <v>6382</v>
      </c>
    </row>
    <row r="3524" spans="1:11">
      <c r="A3524">
        <v>26035</v>
      </c>
      <c r="B3524">
        <v>26</v>
      </c>
      <c r="C3524" t="s">
        <v>29</v>
      </c>
      <c r="D3524" t="s">
        <v>64</v>
      </c>
      <c r="E3524" t="s">
        <v>109</v>
      </c>
      <c r="F3524">
        <v>2017</v>
      </c>
      <c r="G3524">
        <v>1622</v>
      </c>
      <c r="H3524">
        <v>2038</v>
      </c>
      <c r="I3524">
        <v>2187</v>
      </c>
      <c r="J3524">
        <v>711</v>
      </c>
      <c r="K3524">
        <v>6558</v>
      </c>
    </row>
    <row r="3525" spans="1:11">
      <c r="A3525">
        <v>26035</v>
      </c>
      <c r="B3525">
        <v>26</v>
      </c>
      <c r="C3525" t="s">
        <v>29</v>
      </c>
      <c r="D3525" t="s">
        <v>64</v>
      </c>
      <c r="E3525" t="s">
        <v>110</v>
      </c>
      <c r="F3525">
        <v>2017</v>
      </c>
      <c r="G3525">
        <v>1399</v>
      </c>
      <c r="H3525">
        <v>2019</v>
      </c>
      <c r="I3525">
        <v>2222</v>
      </c>
      <c r="J3525">
        <v>699</v>
      </c>
      <c r="K3525">
        <v>6339</v>
      </c>
    </row>
    <row r="3526" spans="1:11">
      <c r="A3526">
        <v>26035</v>
      </c>
      <c r="B3526">
        <v>26</v>
      </c>
      <c r="C3526" t="s">
        <v>29</v>
      </c>
      <c r="D3526" t="s">
        <v>64</v>
      </c>
      <c r="E3526" t="s">
        <v>109</v>
      </c>
      <c r="F3526">
        <v>2018</v>
      </c>
      <c r="G3526">
        <v>1580</v>
      </c>
      <c r="H3526">
        <v>2018</v>
      </c>
      <c r="I3526">
        <v>2216</v>
      </c>
      <c r="J3526">
        <v>734</v>
      </c>
      <c r="K3526">
        <v>6548</v>
      </c>
    </row>
    <row r="3527" spans="1:11">
      <c r="A3527">
        <v>26035</v>
      </c>
      <c r="B3527">
        <v>26</v>
      </c>
      <c r="C3527" t="s">
        <v>29</v>
      </c>
      <c r="D3527" t="s">
        <v>64</v>
      </c>
      <c r="E3527" t="s">
        <v>110</v>
      </c>
      <c r="F3527">
        <v>2018</v>
      </c>
      <c r="G3527">
        <v>1373</v>
      </c>
      <c r="H3527">
        <v>1979</v>
      </c>
      <c r="I3527">
        <v>2218</v>
      </c>
      <c r="J3527">
        <v>727</v>
      </c>
      <c r="K3527">
        <v>6297</v>
      </c>
    </row>
    <row r="3528" spans="1:11">
      <c r="A3528">
        <v>26035</v>
      </c>
      <c r="B3528">
        <v>26</v>
      </c>
      <c r="C3528" t="s">
        <v>29</v>
      </c>
      <c r="D3528" t="s">
        <v>64</v>
      </c>
      <c r="E3528" t="s">
        <v>109</v>
      </c>
      <c r="F3528">
        <v>2019</v>
      </c>
      <c r="G3528">
        <v>1536</v>
      </c>
      <c r="H3528">
        <v>1997</v>
      </c>
      <c r="I3528">
        <v>2244</v>
      </c>
      <c r="J3528">
        <v>761</v>
      </c>
      <c r="K3528">
        <v>6538</v>
      </c>
    </row>
    <row r="3529" spans="1:11">
      <c r="A3529">
        <v>26035</v>
      </c>
      <c r="B3529">
        <v>26</v>
      </c>
      <c r="C3529" t="s">
        <v>29</v>
      </c>
      <c r="D3529" t="s">
        <v>64</v>
      </c>
      <c r="E3529" t="s">
        <v>110</v>
      </c>
      <c r="F3529">
        <v>2019</v>
      </c>
      <c r="G3529">
        <v>1349</v>
      </c>
      <c r="H3529">
        <v>1939</v>
      </c>
      <c r="I3529">
        <v>2210</v>
      </c>
      <c r="J3529">
        <v>758</v>
      </c>
      <c r="K3529">
        <v>6256</v>
      </c>
    </row>
    <row r="3530" spans="1:11">
      <c r="A3530">
        <v>26035</v>
      </c>
      <c r="B3530">
        <v>26</v>
      </c>
      <c r="C3530" t="s">
        <v>29</v>
      </c>
      <c r="D3530" t="s">
        <v>64</v>
      </c>
      <c r="E3530" t="s">
        <v>109</v>
      </c>
      <c r="F3530">
        <v>2020</v>
      </c>
      <c r="G3530">
        <v>1493</v>
      </c>
      <c r="H3530">
        <v>1973</v>
      </c>
      <c r="I3530">
        <v>2271</v>
      </c>
      <c r="J3530">
        <v>782</v>
      </c>
      <c r="K3530">
        <v>6519</v>
      </c>
    </row>
    <row r="3531" spans="1:11">
      <c r="A3531">
        <v>26035</v>
      </c>
      <c r="B3531">
        <v>26</v>
      </c>
      <c r="C3531" t="s">
        <v>29</v>
      </c>
      <c r="D3531" t="s">
        <v>64</v>
      </c>
      <c r="E3531" t="s">
        <v>110</v>
      </c>
      <c r="F3531">
        <v>2020</v>
      </c>
      <c r="G3531">
        <v>1323</v>
      </c>
      <c r="H3531">
        <v>1903</v>
      </c>
      <c r="I3531">
        <v>2208</v>
      </c>
      <c r="J3531">
        <v>786</v>
      </c>
      <c r="K3531">
        <v>6220</v>
      </c>
    </row>
    <row r="3532" spans="1:11">
      <c r="A3532">
        <v>26035</v>
      </c>
      <c r="B3532">
        <v>26</v>
      </c>
      <c r="C3532" t="s">
        <v>29</v>
      </c>
      <c r="D3532" t="s">
        <v>64</v>
      </c>
      <c r="E3532" t="s">
        <v>109</v>
      </c>
      <c r="F3532">
        <v>2021</v>
      </c>
      <c r="G3532">
        <v>1426</v>
      </c>
      <c r="H3532">
        <v>1979</v>
      </c>
      <c r="I3532">
        <v>2286</v>
      </c>
      <c r="J3532">
        <v>789</v>
      </c>
      <c r="K3532">
        <v>6480</v>
      </c>
    </row>
    <row r="3533" spans="1:11">
      <c r="A3533">
        <v>26035</v>
      </c>
      <c r="B3533">
        <v>26</v>
      </c>
      <c r="C3533" t="s">
        <v>29</v>
      </c>
      <c r="D3533" t="s">
        <v>64</v>
      </c>
      <c r="E3533" t="s">
        <v>110</v>
      </c>
      <c r="F3533">
        <v>2021</v>
      </c>
      <c r="G3533">
        <v>1333</v>
      </c>
      <c r="H3533">
        <v>1887</v>
      </c>
      <c r="I3533">
        <v>2203</v>
      </c>
      <c r="J3533">
        <v>803</v>
      </c>
      <c r="K3533">
        <v>6226</v>
      </c>
    </row>
    <row r="3534" spans="1:11">
      <c r="A3534">
        <v>26035</v>
      </c>
      <c r="B3534">
        <v>26</v>
      </c>
      <c r="C3534" t="s">
        <v>29</v>
      </c>
      <c r="D3534" t="s">
        <v>64</v>
      </c>
      <c r="E3534" t="s">
        <v>109</v>
      </c>
      <c r="F3534">
        <v>2022</v>
      </c>
      <c r="G3534">
        <v>1400</v>
      </c>
      <c r="H3534">
        <v>1972</v>
      </c>
      <c r="I3534">
        <v>2298</v>
      </c>
      <c r="J3534">
        <v>809</v>
      </c>
      <c r="K3534">
        <v>6479</v>
      </c>
    </row>
    <row r="3535" spans="1:11">
      <c r="A3535">
        <v>26035</v>
      </c>
      <c r="B3535">
        <v>26</v>
      </c>
      <c r="C3535" t="s">
        <v>29</v>
      </c>
      <c r="D3535" t="s">
        <v>64</v>
      </c>
      <c r="E3535" t="s">
        <v>110</v>
      </c>
      <c r="F3535">
        <v>2022</v>
      </c>
      <c r="G3535">
        <v>1302</v>
      </c>
      <c r="H3535">
        <v>1877</v>
      </c>
      <c r="I3535">
        <v>2208</v>
      </c>
      <c r="J3535">
        <v>823</v>
      </c>
      <c r="K3535">
        <v>6210</v>
      </c>
    </row>
    <row r="3536" spans="1:11">
      <c r="A3536">
        <v>26035</v>
      </c>
      <c r="B3536">
        <v>26</v>
      </c>
      <c r="C3536" t="s">
        <v>29</v>
      </c>
      <c r="D3536" t="s">
        <v>64</v>
      </c>
      <c r="E3536" t="s">
        <v>109</v>
      </c>
      <c r="F3536">
        <v>2023</v>
      </c>
      <c r="G3536">
        <v>1372</v>
      </c>
      <c r="H3536">
        <v>1965</v>
      </c>
      <c r="I3536">
        <v>2317</v>
      </c>
      <c r="J3536">
        <v>835</v>
      </c>
      <c r="K3536">
        <v>6489</v>
      </c>
    </row>
    <row r="3537" spans="1:11">
      <c r="A3537">
        <v>26035</v>
      </c>
      <c r="B3537">
        <v>26</v>
      </c>
      <c r="C3537" t="s">
        <v>29</v>
      </c>
      <c r="D3537" t="s">
        <v>64</v>
      </c>
      <c r="E3537" t="s">
        <v>110</v>
      </c>
      <c r="F3537">
        <v>2023</v>
      </c>
      <c r="G3537">
        <v>1275</v>
      </c>
      <c r="H3537">
        <v>1868</v>
      </c>
      <c r="I3537">
        <v>2213</v>
      </c>
      <c r="J3537">
        <v>847</v>
      </c>
      <c r="K3537">
        <v>6203</v>
      </c>
    </row>
    <row r="3538" spans="1:11">
      <c r="A3538">
        <v>26035</v>
      </c>
      <c r="B3538">
        <v>26</v>
      </c>
      <c r="C3538" t="s">
        <v>29</v>
      </c>
      <c r="D3538" t="s">
        <v>64</v>
      </c>
      <c r="E3538" t="s">
        <v>109</v>
      </c>
      <c r="F3538">
        <v>2024</v>
      </c>
      <c r="G3538">
        <v>1347</v>
      </c>
      <c r="H3538">
        <v>1953</v>
      </c>
      <c r="I3538">
        <v>2333</v>
      </c>
      <c r="J3538">
        <v>859</v>
      </c>
      <c r="K3538">
        <v>6492</v>
      </c>
    </row>
    <row r="3539" spans="1:11">
      <c r="A3539">
        <v>26035</v>
      </c>
      <c r="B3539">
        <v>26</v>
      </c>
      <c r="C3539" t="s">
        <v>29</v>
      </c>
      <c r="D3539" t="s">
        <v>64</v>
      </c>
      <c r="E3539" t="s">
        <v>110</v>
      </c>
      <c r="F3539">
        <v>2024</v>
      </c>
      <c r="G3539">
        <v>1249</v>
      </c>
      <c r="H3539">
        <v>1857</v>
      </c>
      <c r="I3539">
        <v>2214</v>
      </c>
      <c r="J3539">
        <v>870</v>
      </c>
      <c r="K3539">
        <v>6190</v>
      </c>
    </row>
    <row r="3540" spans="1:11">
      <c r="A3540">
        <v>26035</v>
      </c>
      <c r="B3540">
        <v>26</v>
      </c>
      <c r="C3540" t="s">
        <v>29</v>
      </c>
      <c r="D3540" t="s">
        <v>64</v>
      </c>
      <c r="E3540" t="s">
        <v>109</v>
      </c>
      <c r="F3540">
        <v>2025</v>
      </c>
      <c r="G3540">
        <v>1324</v>
      </c>
      <c r="H3540">
        <v>1942</v>
      </c>
      <c r="I3540">
        <v>2348</v>
      </c>
      <c r="J3540">
        <v>883</v>
      </c>
      <c r="K3540">
        <v>6497</v>
      </c>
    </row>
    <row r="3541" spans="1:11">
      <c r="A3541">
        <v>26035</v>
      </c>
      <c r="B3541">
        <v>26</v>
      </c>
      <c r="C3541" t="s">
        <v>29</v>
      </c>
      <c r="D3541" t="s">
        <v>64</v>
      </c>
      <c r="E3541" t="s">
        <v>110</v>
      </c>
      <c r="F3541">
        <v>2025</v>
      </c>
      <c r="G3541">
        <v>1225</v>
      </c>
      <c r="H3541">
        <v>1844</v>
      </c>
      <c r="I3541">
        <v>2218</v>
      </c>
      <c r="J3541">
        <v>895</v>
      </c>
      <c r="K3541">
        <v>6182</v>
      </c>
    </row>
    <row r="3542" spans="1:11">
      <c r="A3542">
        <v>26035</v>
      </c>
      <c r="B3542">
        <v>26</v>
      </c>
      <c r="C3542" t="s">
        <v>29</v>
      </c>
      <c r="D3542" t="s">
        <v>64</v>
      </c>
      <c r="E3542" t="s">
        <v>109</v>
      </c>
      <c r="F3542">
        <v>2026</v>
      </c>
      <c r="G3542">
        <v>1301</v>
      </c>
      <c r="H3542">
        <v>1926</v>
      </c>
      <c r="I3542">
        <v>2359</v>
      </c>
      <c r="J3542">
        <v>907</v>
      </c>
      <c r="K3542">
        <v>6493</v>
      </c>
    </row>
    <row r="3543" spans="1:11">
      <c r="A3543">
        <v>26035</v>
      </c>
      <c r="B3543">
        <v>26</v>
      </c>
      <c r="C3543" t="s">
        <v>29</v>
      </c>
      <c r="D3543" t="s">
        <v>64</v>
      </c>
      <c r="E3543" t="s">
        <v>110</v>
      </c>
      <c r="F3543">
        <v>2026</v>
      </c>
      <c r="G3543">
        <v>1200</v>
      </c>
      <c r="H3543">
        <v>1830</v>
      </c>
      <c r="I3543">
        <v>2217</v>
      </c>
      <c r="J3543">
        <v>917</v>
      </c>
      <c r="K3543">
        <v>6164</v>
      </c>
    </row>
    <row r="3544" spans="1:11">
      <c r="A3544">
        <v>26035</v>
      </c>
      <c r="B3544">
        <v>26</v>
      </c>
      <c r="C3544" t="s">
        <v>29</v>
      </c>
      <c r="D3544" t="s">
        <v>64</v>
      </c>
      <c r="E3544" t="s">
        <v>109</v>
      </c>
      <c r="F3544">
        <v>2027</v>
      </c>
      <c r="G3544">
        <v>1277</v>
      </c>
      <c r="H3544">
        <v>1909</v>
      </c>
      <c r="I3544">
        <v>2368</v>
      </c>
      <c r="J3544">
        <v>931</v>
      </c>
      <c r="K3544">
        <v>6485</v>
      </c>
    </row>
    <row r="3545" spans="1:11">
      <c r="A3545">
        <v>26035</v>
      </c>
      <c r="B3545">
        <v>26</v>
      </c>
      <c r="C3545" t="s">
        <v>29</v>
      </c>
      <c r="D3545" t="s">
        <v>64</v>
      </c>
      <c r="E3545" t="s">
        <v>110</v>
      </c>
      <c r="F3545">
        <v>2027</v>
      </c>
      <c r="G3545">
        <v>1177</v>
      </c>
      <c r="H3545">
        <v>1812</v>
      </c>
      <c r="I3545">
        <v>2217</v>
      </c>
      <c r="J3545">
        <v>938</v>
      </c>
      <c r="K3545">
        <v>6144</v>
      </c>
    </row>
    <row r="3546" spans="1:11">
      <c r="A3546">
        <v>26035</v>
      </c>
      <c r="B3546">
        <v>26</v>
      </c>
      <c r="C3546" t="s">
        <v>29</v>
      </c>
      <c r="D3546" t="s">
        <v>64</v>
      </c>
      <c r="E3546" t="s">
        <v>109</v>
      </c>
      <c r="F3546">
        <v>2028</v>
      </c>
      <c r="G3546">
        <v>1259</v>
      </c>
      <c r="H3546">
        <v>1887</v>
      </c>
      <c r="I3546">
        <v>2376</v>
      </c>
      <c r="J3546">
        <v>954</v>
      </c>
      <c r="K3546">
        <v>6476</v>
      </c>
    </row>
    <row r="3547" spans="1:11">
      <c r="A3547">
        <v>26035</v>
      </c>
      <c r="B3547">
        <v>26</v>
      </c>
      <c r="C3547" t="s">
        <v>29</v>
      </c>
      <c r="D3547" t="s">
        <v>64</v>
      </c>
      <c r="E3547" t="s">
        <v>110</v>
      </c>
      <c r="F3547">
        <v>2028</v>
      </c>
      <c r="G3547">
        <v>1159</v>
      </c>
      <c r="H3547">
        <v>1792</v>
      </c>
      <c r="I3547">
        <v>2214</v>
      </c>
      <c r="J3547">
        <v>962</v>
      </c>
      <c r="K3547">
        <v>6127</v>
      </c>
    </row>
    <row r="3548" spans="1:11">
      <c r="A3548">
        <v>26035</v>
      </c>
      <c r="B3548">
        <v>26</v>
      </c>
      <c r="C3548" t="s">
        <v>29</v>
      </c>
      <c r="D3548" t="s">
        <v>64</v>
      </c>
      <c r="E3548" t="s">
        <v>109</v>
      </c>
      <c r="F3548">
        <v>2029</v>
      </c>
      <c r="G3548">
        <v>1242</v>
      </c>
      <c r="H3548">
        <v>1862</v>
      </c>
      <c r="I3548">
        <v>2382</v>
      </c>
      <c r="J3548">
        <v>977</v>
      </c>
      <c r="K3548">
        <v>6463</v>
      </c>
    </row>
    <row r="3549" spans="1:11">
      <c r="A3549">
        <v>26035</v>
      </c>
      <c r="B3549">
        <v>26</v>
      </c>
      <c r="C3549" t="s">
        <v>29</v>
      </c>
      <c r="D3549" t="s">
        <v>64</v>
      </c>
      <c r="E3549" t="s">
        <v>110</v>
      </c>
      <c r="F3549">
        <v>2029</v>
      </c>
      <c r="G3549">
        <v>1143</v>
      </c>
      <c r="H3549">
        <v>1765</v>
      </c>
      <c r="I3549">
        <v>2211</v>
      </c>
      <c r="J3549">
        <v>981</v>
      </c>
      <c r="K3549">
        <v>6100</v>
      </c>
    </row>
    <row r="3550" spans="1:11">
      <c r="A3550">
        <v>26035</v>
      </c>
      <c r="B3550">
        <v>26</v>
      </c>
      <c r="C3550" t="s">
        <v>29</v>
      </c>
      <c r="D3550" t="s">
        <v>64</v>
      </c>
      <c r="E3550" t="s">
        <v>109</v>
      </c>
      <c r="F3550">
        <v>2030</v>
      </c>
      <c r="G3550">
        <v>1226</v>
      </c>
      <c r="H3550">
        <v>1832</v>
      </c>
      <c r="I3550">
        <v>2387</v>
      </c>
      <c r="J3550">
        <v>998</v>
      </c>
      <c r="K3550">
        <v>6443</v>
      </c>
    </row>
    <row r="3551" spans="1:11">
      <c r="A3551">
        <v>26035</v>
      </c>
      <c r="B3551">
        <v>26</v>
      </c>
      <c r="C3551" t="s">
        <v>29</v>
      </c>
      <c r="D3551" t="s">
        <v>64</v>
      </c>
      <c r="E3551" t="s">
        <v>110</v>
      </c>
      <c r="F3551">
        <v>2030</v>
      </c>
      <c r="G3551">
        <v>1128</v>
      </c>
      <c r="H3551">
        <v>1737</v>
      </c>
      <c r="I3551">
        <v>2208</v>
      </c>
      <c r="J3551">
        <v>1005</v>
      </c>
      <c r="K3551">
        <v>6078</v>
      </c>
    </row>
    <row r="3552" spans="1:11">
      <c r="A3552">
        <v>26035</v>
      </c>
      <c r="B3552">
        <v>26</v>
      </c>
      <c r="C3552" t="s">
        <v>29</v>
      </c>
      <c r="D3552" t="s">
        <v>64</v>
      </c>
      <c r="E3552" t="s">
        <v>109</v>
      </c>
      <c r="F3552">
        <v>2031</v>
      </c>
      <c r="G3552">
        <v>1214</v>
      </c>
      <c r="H3552">
        <v>1802</v>
      </c>
      <c r="I3552">
        <v>2390</v>
      </c>
      <c r="J3552">
        <v>1018</v>
      </c>
      <c r="K3552">
        <v>6424</v>
      </c>
    </row>
    <row r="3553" spans="1:11">
      <c r="A3553">
        <v>26035</v>
      </c>
      <c r="B3553">
        <v>26</v>
      </c>
      <c r="C3553" t="s">
        <v>29</v>
      </c>
      <c r="D3553" t="s">
        <v>64</v>
      </c>
      <c r="E3553" t="s">
        <v>110</v>
      </c>
      <c r="F3553">
        <v>2031</v>
      </c>
      <c r="G3553">
        <v>1114</v>
      </c>
      <c r="H3553">
        <v>1708</v>
      </c>
      <c r="I3553">
        <v>2201</v>
      </c>
      <c r="J3553">
        <v>1025</v>
      </c>
      <c r="K3553">
        <v>6048</v>
      </c>
    </row>
    <row r="3554" spans="1:11">
      <c r="A3554">
        <v>26035</v>
      </c>
      <c r="B3554">
        <v>26</v>
      </c>
      <c r="C3554" t="s">
        <v>29</v>
      </c>
      <c r="D3554" t="s">
        <v>64</v>
      </c>
      <c r="E3554" t="s">
        <v>109</v>
      </c>
      <c r="F3554">
        <v>2032</v>
      </c>
      <c r="G3554">
        <v>1201</v>
      </c>
      <c r="H3554">
        <v>1771</v>
      </c>
      <c r="I3554">
        <v>2392</v>
      </c>
      <c r="J3554">
        <v>1038</v>
      </c>
      <c r="K3554">
        <v>6402</v>
      </c>
    </row>
    <row r="3555" spans="1:11">
      <c r="A3555">
        <v>26035</v>
      </c>
      <c r="B3555">
        <v>26</v>
      </c>
      <c r="C3555" t="s">
        <v>29</v>
      </c>
      <c r="D3555" t="s">
        <v>64</v>
      </c>
      <c r="E3555" t="s">
        <v>110</v>
      </c>
      <c r="F3555">
        <v>2032</v>
      </c>
      <c r="G3555">
        <v>1102</v>
      </c>
      <c r="H3555">
        <v>1678</v>
      </c>
      <c r="I3555">
        <v>2193</v>
      </c>
      <c r="J3555">
        <v>1045</v>
      </c>
      <c r="K3555">
        <v>6018</v>
      </c>
    </row>
    <row r="3556" spans="1:11">
      <c r="A3556">
        <v>26035</v>
      </c>
      <c r="B3556">
        <v>26</v>
      </c>
      <c r="C3556" t="s">
        <v>29</v>
      </c>
      <c r="D3556" t="s">
        <v>64</v>
      </c>
      <c r="E3556" t="s">
        <v>109</v>
      </c>
      <c r="F3556">
        <v>2033</v>
      </c>
      <c r="G3556">
        <v>1185</v>
      </c>
      <c r="H3556">
        <v>1741</v>
      </c>
      <c r="I3556">
        <v>2391</v>
      </c>
      <c r="J3556">
        <v>1058</v>
      </c>
      <c r="K3556">
        <v>6375</v>
      </c>
    </row>
    <row r="3557" spans="1:11">
      <c r="A3557">
        <v>26035</v>
      </c>
      <c r="B3557">
        <v>26</v>
      </c>
      <c r="C3557" t="s">
        <v>29</v>
      </c>
      <c r="D3557" t="s">
        <v>64</v>
      </c>
      <c r="E3557" t="s">
        <v>110</v>
      </c>
      <c r="F3557">
        <v>2033</v>
      </c>
      <c r="G3557">
        <v>1087</v>
      </c>
      <c r="H3557">
        <v>1650</v>
      </c>
      <c r="I3557">
        <v>2186</v>
      </c>
      <c r="J3557">
        <v>1066</v>
      </c>
      <c r="K3557">
        <v>5989</v>
      </c>
    </row>
    <row r="3558" spans="1:11">
      <c r="A3558">
        <v>26035</v>
      </c>
      <c r="B3558">
        <v>26</v>
      </c>
      <c r="C3558" t="s">
        <v>29</v>
      </c>
      <c r="D3558" t="s">
        <v>64</v>
      </c>
      <c r="E3558" t="s">
        <v>109</v>
      </c>
      <c r="F3558">
        <v>2034</v>
      </c>
      <c r="G3558">
        <v>1173</v>
      </c>
      <c r="H3558">
        <v>1714</v>
      </c>
      <c r="I3558">
        <v>2391</v>
      </c>
      <c r="J3558">
        <v>1075</v>
      </c>
      <c r="K3558">
        <v>6353</v>
      </c>
    </row>
    <row r="3559" spans="1:11">
      <c r="A3559">
        <v>26035</v>
      </c>
      <c r="B3559">
        <v>26</v>
      </c>
      <c r="C3559" t="s">
        <v>29</v>
      </c>
      <c r="D3559" t="s">
        <v>64</v>
      </c>
      <c r="E3559" t="s">
        <v>110</v>
      </c>
      <c r="F3559">
        <v>2034</v>
      </c>
      <c r="G3559">
        <v>1073</v>
      </c>
      <c r="H3559">
        <v>1622</v>
      </c>
      <c r="I3559">
        <v>2174</v>
      </c>
      <c r="J3559">
        <v>1085</v>
      </c>
      <c r="K3559">
        <v>5954</v>
      </c>
    </row>
    <row r="3560" spans="1:11">
      <c r="A3560">
        <v>26035</v>
      </c>
      <c r="B3560">
        <v>26</v>
      </c>
      <c r="C3560" t="s">
        <v>29</v>
      </c>
      <c r="D3560" t="s">
        <v>64</v>
      </c>
      <c r="E3560" t="s">
        <v>109</v>
      </c>
      <c r="F3560">
        <v>2035</v>
      </c>
      <c r="G3560">
        <v>1158</v>
      </c>
      <c r="H3560">
        <v>1685</v>
      </c>
      <c r="I3560">
        <v>2391</v>
      </c>
      <c r="J3560">
        <v>1093</v>
      </c>
      <c r="K3560">
        <v>6327</v>
      </c>
    </row>
    <row r="3561" spans="1:11">
      <c r="A3561">
        <v>26035</v>
      </c>
      <c r="B3561">
        <v>26</v>
      </c>
      <c r="C3561" t="s">
        <v>29</v>
      </c>
      <c r="D3561" t="s">
        <v>64</v>
      </c>
      <c r="E3561" t="s">
        <v>110</v>
      </c>
      <c r="F3561">
        <v>2035</v>
      </c>
      <c r="G3561">
        <v>1061</v>
      </c>
      <c r="H3561">
        <v>1593</v>
      </c>
      <c r="I3561">
        <v>2164</v>
      </c>
      <c r="J3561">
        <v>1104</v>
      </c>
      <c r="K3561">
        <v>5922</v>
      </c>
    </row>
    <row r="3562" spans="1:11">
      <c r="A3562">
        <v>26035</v>
      </c>
      <c r="B3562">
        <v>26</v>
      </c>
      <c r="C3562" t="s">
        <v>29</v>
      </c>
      <c r="D3562" t="s">
        <v>64</v>
      </c>
      <c r="E3562" t="s">
        <v>109</v>
      </c>
      <c r="F3562">
        <v>2036</v>
      </c>
      <c r="G3562">
        <v>1143</v>
      </c>
      <c r="H3562">
        <v>1659</v>
      </c>
      <c r="I3562">
        <v>2391</v>
      </c>
      <c r="J3562">
        <v>1107</v>
      </c>
      <c r="K3562">
        <v>6300</v>
      </c>
    </row>
    <row r="3563" spans="1:11">
      <c r="A3563">
        <v>26035</v>
      </c>
      <c r="B3563">
        <v>26</v>
      </c>
      <c r="C3563" t="s">
        <v>29</v>
      </c>
      <c r="D3563" t="s">
        <v>64</v>
      </c>
      <c r="E3563" t="s">
        <v>110</v>
      </c>
      <c r="F3563">
        <v>2036</v>
      </c>
      <c r="G3563">
        <v>1046</v>
      </c>
      <c r="H3563">
        <v>1568</v>
      </c>
      <c r="I3563">
        <v>2151</v>
      </c>
      <c r="J3563">
        <v>1122</v>
      </c>
      <c r="K3563">
        <v>5887</v>
      </c>
    </row>
    <row r="3564" spans="1:11">
      <c r="A3564">
        <v>26035</v>
      </c>
      <c r="B3564">
        <v>26</v>
      </c>
      <c r="C3564" t="s">
        <v>29</v>
      </c>
      <c r="D3564" t="s">
        <v>64</v>
      </c>
      <c r="E3564" t="s">
        <v>109</v>
      </c>
      <c r="F3564">
        <v>2037</v>
      </c>
      <c r="G3564">
        <v>1125</v>
      </c>
      <c r="H3564">
        <v>1629</v>
      </c>
      <c r="I3564">
        <v>2393</v>
      </c>
      <c r="J3564">
        <v>1119</v>
      </c>
      <c r="K3564">
        <v>6266</v>
      </c>
    </row>
    <row r="3565" spans="1:11">
      <c r="A3565">
        <v>26035</v>
      </c>
      <c r="B3565">
        <v>26</v>
      </c>
      <c r="C3565" t="s">
        <v>29</v>
      </c>
      <c r="D3565" t="s">
        <v>64</v>
      </c>
      <c r="E3565" t="s">
        <v>110</v>
      </c>
      <c r="F3565">
        <v>2037</v>
      </c>
      <c r="G3565">
        <v>1028</v>
      </c>
      <c r="H3565">
        <v>1543</v>
      </c>
      <c r="I3565">
        <v>2140</v>
      </c>
      <c r="J3565">
        <v>1136</v>
      </c>
      <c r="K3565">
        <v>5847</v>
      </c>
    </row>
    <row r="3566" spans="1:11">
      <c r="A3566">
        <v>26035</v>
      </c>
      <c r="B3566">
        <v>26</v>
      </c>
      <c r="C3566" t="s">
        <v>29</v>
      </c>
      <c r="D3566" t="s">
        <v>64</v>
      </c>
      <c r="E3566" t="s">
        <v>109</v>
      </c>
      <c r="F3566">
        <v>2038</v>
      </c>
      <c r="G3566">
        <v>1111</v>
      </c>
      <c r="H3566">
        <v>1602</v>
      </c>
      <c r="I3566">
        <v>2395</v>
      </c>
      <c r="J3566">
        <v>1131</v>
      </c>
      <c r="K3566">
        <v>6239</v>
      </c>
    </row>
    <row r="3567" spans="1:11">
      <c r="A3567">
        <v>26035</v>
      </c>
      <c r="B3567">
        <v>26</v>
      </c>
      <c r="C3567" t="s">
        <v>29</v>
      </c>
      <c r="D3567" t="s">
        <v>64</v>
      </c>
      <c r="E3567" t="s">
        <v>110</v>
      </c>
      <c r="F3567">
        <v>2038</v>
      </c>
      <c r="G3567">
        <v>1015</v>
      </c>
      <c r="H3567">
        <v>1516</v>
      </c>
      <c r="I3567">
        <v>2128</v>
      </c>
      <c r="J3567">
        <v>1149</v>
      </c>
      <c r="K3567">
        <v>5808</v>
      </c>
    </row>
    <row r="3568" spans="1:11">
      <c r="A3568">
        <v>26035</v>
      </c>
      <c r="B3568">
        <v>26</v>
      </c>
      <c r="C3568" t="s">
        <v>29</v>
      </c>
      <c r="D3568" t="s">
        <v>64</v>
      </c>
      <c r="E3568" t="s">
        <v>109</v>
      </c>
      <c r="F3568">
        <v>2039</v>
      </c>
      <c r="G3568">
        <v>1095</v>
      </c>
      <c r="H3568">
        <v>1574</v>
      </c>
      <c r="I3568">
        <v>2398</v>
      </c>
      <c r="J3568">
        <v>1140</v>
      </c>
      <c r="K3568">
        <v>6207</v>
      </c>
    </row>
    <row r="3569" spans="1:11">
      <c r="A3569">
        <v>26035</v>
      </c>
      <c r="B3569">
        <v>26</v>
      </c>
      <c r="C3569" t="s">
        <v>29</v>
      </c>
      <c r="D3569" t="s">
        <v>64</v>
      </c>
      <c r="E3569" t="s">
        <v>110</v>
      </c>
      <c r="F3569">
        <v>2039</v>
      </c>
      <c r="G3569">
        <v>996</v>
      </c>
      <c r="H3569">
        <v>1489</v>
      </c>
      <c r="I3569">
        <v>2117</v>
      </c>
      <c r="J3569">
        <v>1160</v>
      </c>
      <c r="K3569">
        <v>5762</v>
      </c>
    </row>
    <row r="3570" spans="1:11">
      <c r="A3570">
        <v>26035</v>
      </c>
      <c r="B3570">
        <v>26</v>
      </c>
      <c r="C3570" t="s">
        <v>29</v>
      </c>
      <c r="D3570" t="s">
        <v>64</v>
      </c>
      <c r="E3570" t="s">
        <v>109</v>
      </c>
      <c r="F3570">
        <v>2040</v>
      </c>
      <c r="G3570">
        <v>1077</v>
      </c>
      <c r="H3570">
        <v>1548</v>
      </c>
      <c r="I3570">
        <v>2400</v>
      </c>
      <c r="J3570">
        <v>1148</v>
      </c>
      <c r="K3570">
        <v>6173</v>
      </c>
    </row>
    <row r="3571" spans="1:11">
      <c r="A3571">
        <v>26035</v>
      </c>
      <c r="B3571">
        <v>26</v>
      </c>
      <c r="C3571" t="s">
        <v>29</v>
      </c>
      <c r="D3571" t="s">
        <v>64</v>
      </c>
      <c r="E3571" t="s">
        <v>110</v>
      </c>
      <c r="F3571">
        <v>2040</v>
      </c>
      <c r="G3571">
        <v>980</v>
      </c>
      <c r="H3571">
        <v>1465</v>
      </c>
      <c r="I3571">
        <v>2108</v>
      </c>
      <c r="J3571">
        <v>1169</v>
      </c>
      <c r="K3571">
        <v>5722</v>
      </c>
    </row>
    <row r="3572" spans="1:11">
      <c r="A3572">
        <v>26036</v>
      </c>
      <c r="B3572">
        <v>26</v>
      </c>
      <c r="C3572" t="s">
        <v>29</v>
      </c>
      <c r="D3572" t="s">
        <v>65</v>
      </c>
      <c r="E3572" t="s">
        <v>109</v>
      </c>
      <c r="F3572">
        <v>1990</v>
      </c>
      <c r="G3572">
        <v>3015</v>
      </c>
      <c r="H3572">
        <v>3759</v>
      </c>
      <c r="I3572">
        <v>2808</v>
      </c>
      <c r="J3572">
        <v>799</v>
      </c>
      <c r="K3572">
        <v>10381</v>
      </c>
    </row>
    <row r="3573" spans="1:11">
      <c r="A3573">
        <v>26036</v>
      </c>
      <c r="B3573">
        <v>26</v>
      </c>
      <c r="C3573" t="s">
        <v>29</v>
      </c>
      <c r="D3573" t="s">
        <v>65</v>
      </c>
      <c r="E3573" t="s">
        <v>110</v>
      </c>
      <c r="F3573">
        <v>1990</v>
      </c>
      <c r="G3573">
        <v>2905</v>
      </c>
      <c r="H3573">
        <v>3639</v>
      </c>
      <c r="I3573">
        <v>2896</v>
      </c>
      <c r="J3573">
        <v>896</v>
      </c>
      <c r="K3573">
        <v>10336</v>
      </c>
    </row>
    <row r="3574" spans="1:11">
      <c r="A3574">
        <v>26036</v>
      </c>
      <c r="B3574">
        <v>26</v>
      </c>
      <c r="C3574" t="s">
        <v>29</v>
      </c>
      <c r="D3574" t="s">
        <v>65</v>
      </c>
      <c r="E3574" t="s">
        <v>109</v>
      </c>
      <c r="F3574">
        <v>1991</v>
      </c>
      <c r="G3574">
        <v>3062</v>
      </c>
      <c r="H3574">
        <v>3785</v>
      </c>
      <c r="I3574">
        <v>2894</v>
      </c>
      <c r="J3574">
        <v>816</v>
      </c>
      <c r="K3574">
        <v>10557</v>
      </c>
    </row>
    <row r="3575" spans="1:11">
      <c r="A3575">
        <v>26036</v>
      </c>
      <c r="B3575">
        <v>26</v>
      </c>
      <c r="C3575" t="s">
        <v>29</v>
      </c>
      <c r="D3575" t="s">
        <v>65</v>
      </c>
      <c r="E3575" t="s">
        <v>110</v>
      </c>
      <c r="F3575">
        <v>1991</v>
      </c>
      <c r="G3575">
        <v>2949</v>
      </c>
      <c r="H3575">
        <v>3664</v>
      </c>
      <c r="I3575">
        <v>2978</v>
      </c>
      <c r="J3575">
        <v>919</v>
      </c>
      <c r="K3575">
        <v>10510</v>
      </c>
    </row>
    <row r="3576" spans="1:11">
      <c r="A3576">
        <v>26036</v>
      </c>
      <c r="B3576">
        <v>26</v>
      </c>
      <c r="C3576" t="s">
        <v>29</v>
      </c>
      <c r="D3576" t="s">
        <v>65</v>
      </c>
      <c r="E3576" t="s">
        <v>109</v>
      </c>
      <c r="F3576">
        <v>1992</v>
      </c>
      <c r="G3576">
        <v>3117</v>
      </c>
      <c r="H3576">
        <v>3803</v>
      </c>
      <c r="I3576">
        <v>2983</v>
      </c>
      <c r="J3576">
        <v>833</v>
      </c>
      <c r="K3576">
        <v>10736</v>
      </c>
    </row>
    <row r="3577" spans="1:11">
      <c r="A3577">
        <v>26036</v>
      </c>
      <c r="B3577">
        <v>26</v>
      </c>
      <c r="C3577" t="s">
        <v>29</v>
      </c>
      <c r="D3577" t="s">
        <v>65</v>
      </c>
      <c r="E3577" t="s">
        <v>110</v>
      </c>
      <c r="F3577">
        <v>1992</v>
      </c>
      <c r="G3577">
        <v>2997</v>
      </c>
      <c r="H3577">
        <v>3679</v>
      </c>
      <c r="I3577">
        <v>3061</v>
      </c>
      <c r="J3577">
        <v>944</v>
      </c>
      <c r="K3577">
        <v>10681</v>
      </c>
    </row>
    <row r="3578" spans="1:11">
      <c r="A3578">
        <v>26036</v>
      </c>
      <c r="B3578">
        <v>26</v>
      </c>
      <c r="C3578" t="s">
        <v>29</v>
      </c>
      <c r="D3578" t="s">
        <v>65</v>
      </c>
      <c r="E3578" t="s">
        <v>109</v>
      </c>
      <c r="F3578">
        <v>1993</v>
      </c>
      <c r="G3578">
        <v>3171</v>
      </c>
      <c r="H3578">
        <v>3817</v>
      </c>
      <c r="I3578">
        <v>3077</v>
      </c>
      <c r="J3578">
        <v>850</v>
      </c>
      <c r="K3578">
        <v>10915</v>
      </c>
    </row>
    <row r="3579" spans="1:11">
      <c r="A3579">
        <v>26036</v>
      </c>
      <c r="B3579">
        <v>26</v>
      </c>
      <c r="C3579" t="s">
        <v>29</v>
      </c>
      <c r="D3579" t="s">
        <v>65</v>
      </c>
      <c r="E3579" t="s">
        <v>110</v>
      </c>
      <c r="F3579">
        <v>1993</v>
      </c>
      <c r="G3579">
        <v>3046</v>
      </c>
      <c r="H3579">
        <v>3691</v>
      </c>
      <c r="I3579">
        <v>3148</v>
      </c>
      <c r="J3579">
        <v>969</v>
      </c>
      <c r="K3579">
        <v>10854</v>
      </c>
    </row>
    <row r="3580" spans="1:11">
      <c r="A3580">
        <v>26036</v>
      </c>
      <c r="B3580">
        <v>26</v>
      </c>
      <c r="C3580" t="s">
        <v>29</v>
      </c>
      <c r="D3580" t="s">
        <v>65</v>
      </c>
      <c r="E3580" t="s">
        <v>109</v>
      </c>
      <c r="F3580">
        <v>1994</v>
      </c>
      <c r="G3580">
        <v>3225</v>
      </c>
      <c r="H3580">
        <v>3823</v>
      </c>
      <c r="I3580">
        <v>3172</v>
      </c>
      <c r="J3580">
        <v>866</v>
      </c>
      <c r="K3580">
        <v>11086</v>
      </c>
    </row>
    <row r="3581" spans="1:11">
      <c r="A3581">
        <v>26036</v>
      </c>
      <c r="B3581">
        <v>26</v>
      </c>
      <c r="C3581" t="s">
        <v>29</v>
      </c>
      <c r="D3581" t="s">
        <v>65</v>
      </c>
      <c r="E3581" t="s">
        <v>110</v>
      </c>
      <c r="F3581">
        <v>1994</v>
      </c>
      <c r="G3581">
        <v>3091</v>
      </c>
      <c r="H3581">
        <v>3696</v>
      </c>
      <c r="I3581">
        <v>3234</v>
      </c>
      <c r="J3581">
        <v>993</v>
      </c>
      <c r="K3581">
        <v>11014</v>
      </c>
    </row>
    <row r="3582" spans="1:11">
      <c r="A3582">
        <v>26036</v>
      </c>
      <c r="B3582">
        <v>26</v>
      </c>
      <c r="C3582" t="s">
        <v>29</v>
      </c>
      <c r="D3582" t="s">
        <v>65</v>
      </c>
      <c r="E3582" t="s">
        <v>109</v>
      </c>
      <c r="F3582">
        <v>1995</v>
      </c>
      <c r="G3582">
        <v>3261</v>
      </c>
      <c r="H3582">
        <v>3824</v>
      </c>
      <c r="I3582">
        <v>3263</v>
      </c>
      <c r="J3582">
        <v>876</v>
      </c>
      <c r="K3582">
        <v>11224</v>
      </c>
    </row>
    <row r="3583" spans="1:11">
      <c r="A3583">
        <v>26036</v>
      </c>
      <c r="B3583">
        <v>26</v>
      </c>
      <c r="C3583" t="s">
        <v>29</v>
      </c>
      <c r="D3583" t="s">
        <v>65</v>
      </c>
      <c r="E3583" t="s">
        <v>110</v>
      </c>
      <c r="F3583">
        <v>1995</v>
      </c>
      <c r="G3583">
        <v>3127</v>
      </c>
      <c r="H3583">
        <v>3699</v>
      </c>
      <c r="I3583">
        <v>3315</v>
      </c>
      <c r="J3583">
        <v>1012</v>
      </c>
      <c r="K3583">
        <v>11153</v>
      </c>
    </row>
    <row r="3584" spans="1:11">
      <c r="A3584">
        <v>26036</v>
      </c>
      <c r="B3584">
        <v>26</v>
      </c>
      <c r="C3584" t="s">
        <v>29</v>
      </c>
      <c r="D3584" t="s">
        <v>65</v>
      </c>
      <c r="E3584" t="s">
        <v>109</v>
      </c>
      <c r="F3584">
        <v>1996</v>
      </c>
      <c r="G3584">
        <v>3327</v>
      </c>
      <c r="H3584">
        <v>3880</v>
      </c>
      <c r="I3584">
        <v>3378</v>
      </c>
      <c r="J3584">
        <v>902</v>
      </c>
      <c r="K3584">
        <v>11487</v>
      </c>
    </row>
    <row r="3585" spans="1:11">
      <c r="A3585">
        <v>26036</v>
      </c>
      <c r="B3585">
        <v>26</v>
      </c>
      <c r="C3585" t="s">
        <v>29</v>
      </c>
      <c r="D3585" t="s">
        <v>65</v>
      </c>
      <c r="E3585" t="s">
        <v>110</v>
      </c>
      <c r="F3585">
        <v>1996</v>
      </c>
      <c r="G3585">
        <v>3215</v>
      </c>
      <c r="H3585">
        <v>3778</v>
      </c>
      <c r="I3585">
        <v>3429</v>
      </c>
      <c r="J3585">
        <v>1035</v>
      </c>
      <c r="K3585">
        <v>11457</v>
      </c>
    </row>
    <row r="3586" spans="1:11">
      <c r="A3586">
        <v>26036</v>
      </c>
      <c r="B3586">
        <v>26</v>
      </c>
      <c r="C3586" t="s">
        <v>29</v>
      </c>
      <c r="D3586" t="s">
        <v>65</v>
      </c>
      <c r="E3586" t="s">
        <v>109</v>
      </c>
      <c r="F3586">
        <v>1997</v>
      </c>
      <c r="G3586">
        <v>3376</v>
      </c>
      <c r="H3586">
        <v>3924</v>
      </c>
      <c r="I3586">
        <v>3490</v>
      </c>
      <c r="J3586">
        <v>927</v>
      </c>
      <c r="K3586">
        <v>11717</v>
      </c>
    </row>
    <row r="3587" spans="1:11">
      <c r="A3587">
        <v>26036</v>
      </c>
      <c r="B3587">
        <v>26</v>
      </c>
      <c r="C3587" t="s">
        <v>29</v>
      </c>
      <c r="D3587" t="s">
        <v>65</v>
      </c>
      <c r="E3587" t="s">
        <v>110</v>
      </c>
      <c r="F3587">
        <v>1997</v>
      </c>
      <c r="G3587">
        <v>3291</v>
      </c>
      <c r="H3587">
        <v>3849</v>
      </c>
      <c r="I3587">
        <v>3542</v>
      </c>
      <c r="J3587">
        <v>1058</v>
      </c>
      <c r="K3587">
        <v>11740</v>
      </c>
    </row>
    <row r="3588" spans="1:11">
      <c r="A3588">
        <v>26036</v>
      </c>
      <c r="B3588">
        <v>26</v>
      </c>
      <c r="C3588" t="s">
        <v>29</v>
      </c>
      <c r="D3588" t="s">
        <v>65</v>
      </c>
      <c r="E3588" t="s">
        <v>109</v>
      </c>
      <c r="F3588">
        <v>1998</v>
      </c>
      <c r="G3588">
        <v>3416</v>
      </c>
      <c r="H3588">
        <v>3959</v>
      </c>
      <c r="I3588">
        <v>3603</v>
      </c>
      <c r="J3588">
        <v>953</v>
      </c>
      <c r="K3588">
        <v>11931</v>
      </c>
    </row>
    <row r="3589" spans="1:11">
      <c r="A3589">
        <v>26036</v>
      </c>
      <c r="B3589">
        <v>26</v>
      </c>
      <c r="C3589" t="s">
        <v>29</v>
      </c>
      <c r="D3589" t="s">
        <v>65</v>
      </c>
      <c r="E3589" t="s">
        <v>110</v>
      </c>
      <c r="F3589">
        <v>1998</v>
      </c>
      <c r="G3589">
        <v>3354</v>
      </c>
      <c r="H3589">
        <v>3914</v>
      </c>
      <c r="I3589">
        <v>3653</v>
      </c>
      <c r="J3589">
        <v>1078</v>
      </c>
      <c r="K3589">
        <v>11999</v>
      </c>
    </row>
    <row r="3590" spans="1:11">
      <c r="A3590">
        <v>26036</v>
      </c>
      <c r="B3590">
        <v>26</v>
      </c>
      <c r="C3590" t="s">
        <v>29</v>
      </c>
      <c r="D3590" t="s">
        <v>65</v>
      </c>
      <c r="E3590" t="s">
        <v>109</v>
      </c>
      <c r="F3590">
        <v>1999</v>
      </c>
      <c r="G3590">
        <v>3449</v>
      </c>
      <c r="H3590">
        <v>3984</v>
      </c>
      <c r="I3590">
        <v>3714</v>
      </c>
      <c r="J3590">
        <v>980</v>
      </c>
      <c r="K3590">
        <v>12127</v>
      </c>
    </row>
    <row r="3591" spans="1:11">
      <c r="A3591">
        <v>26036</v>
      </c>
      <c r="B3591">
        <v>26</v>
      </c>
      <c r="C3591" t="s">
        <v>29</v>
      </c>
      <c r="D3591" t="s">
        <v>65</v>
      </c>
      <c r="E3591" t="s">
        <v>110</v>
      </c>
      <c r="F3591">
        <v>1999</v>
      </c>
      <c r="G3591">
        <v>3415</v>
      </c>
      <c r="H3591">
        <v>3973</v>
      </c>
      <c r="I3591">
        <v>3766</v>
      </c>
      <c r="J3591">
        <v>1103</v>
      </c>
      <c r="K3591">
        <v>12257</v>
      </c>
    </row>
    <row r="3592" spans="1:11">
      <c r="A3592">
        <v>26036</v>
      </c>
      <c r="B3592">
        <v>26</v>
      </c>
      <c r="C3592" t="s">
        <v>29</v>
      </c>
      <c r="D3592" t="s">
        <v>65</v>
      </c>
      <c r="E3592" t="s">
        <v>109</v>
      </c>
      <c r="F3592">
        <v>2000</v>
      </c>
      <c r="G3592">
        <v>3489</v>
      </c>
      <c r="H3592">
        <v>4015</v>
      </c>
      <c r="I3592">
        <v>3827</v>
      </c>
      <c r="J3592">
        <v>1012</v>
      </c>
      <c r="K3592">
        <v>12343</v>
      </c>
    </row>
    <row r="3593" spans="1:11">
      <c r="A3593">
        <v>26036</v>
      </c>
      <c r="B3593">
        <v>26</v>
      </c>
      <c r="C3593" t="s">
        <v>29</v>
      </c>
      <c r="D3593" t="s">
        <v>65</v>
      </c>
      <c r="E3593" t="s">
        <v>110</v>
      </c>
      <c r="F3593">
        <v>2000</v>
      </c>
      <c r="G3593">
        <v>3483</v>
      </c>
      <c r="H3593">
        <v>4038</v>
      </c>
      <c r="I3593">
        <v>3888</v>
      </c>
      <c r="J3593">
        <v>1132</v>
      </c>
      <c r="K3593">
        <v>12541</v>
      </c>
    </row>
    <row r="3594" spans="1:11">
      <c r="A3594">
        <v>26036</v>
      </c>
      <c r="B3594">
        <v>26</v>
      </c>
      <c r="C3594" t="s">
        <v>29</v>
      </c>
      <c r="D3594" t="s">
        <v>65</v>
      </c>
      <c r="E3594" t="s">
        <v>109</v>
      </c>
      <c r="F3594">
        <v>2001</v>
      </c>
      <c r="G3594">
        <v>3512</v>
      </c>
      <c r="H3594">
        <v>4034</v>
      </c>
      <c r="I3594">
        <v>3927</v>
      </c>
      <c r="J3594">
        <v>1023</v>
      </c>
      <c r="K3594">
        <v>12496</v>
      </c>
    </row>
    <row r="3595" spans="1:11">
      <c r="A3595">
        <v>26036</v>
      </c>
      <c r="B3595">
        <v>26</v>
      </c>
      <c r="C3595" t="s">
        <v>29</v>
      </c>
      <c r="D3595" t="s">
        <v>65</v>
      </c>
      <c r="E3595" t="s">
        <v>110</v>
      </c>
      <c r="F3595">
        <v>2001</v>
      </c>
      <c r="G3595">
        <v>3472</v>
      </c>
      <c r="H3595">
        <v>4047</v>
      </c>
      <c r="I3595">
        <v>3980</v>
      </c>
      <c r="J3595">
        <v>1150</v>
      </c>
      <c r="K3595">
        <v>12649</v>
      </c>
    </row>
    <row r="3596" spans="1:11">
      <c r="A3596">
        <v>26036</v>
      </c>
      <c r="B3596">
        <v>26</v>
      </c>
      <c r="C3596" t="s">
        <v>29</v>
      </c>
      <c r="D3596" t="s">
        <v>65</v>
      </c>
      <c r="E3596" t="s">
        <v>109</v>
      </c>
      <c r="F3596">
        <v>2002</v>
      </c>
      <c r="G3596">
        <v>3537</v>
      </c>
      <c r="H3596">
        <v>4062</v>
      </c>
      <c r="I3596">
        <v>4028</v>
      </c>
      <c r="J3596">
        <v>1036</v>
      </c>
      <c r="K3596">
        <v>12663</v>
      </c>
    </row>
    <row r="3597" spans="1:11">
      <c r="A3597">
        <v>26036</v>
      </c>
      <c r="B3597">
        <v>26</v>
      </c>
      <c r="C3597" t="s">
        <v>29</v>
      </c>
      <c r="D3597" t="s">
        <v>65</v>
      </c>
      <c r="E3597" t="s">
        <v>110</v>
      </c>
      <c r="F3597">
        <v>2002</v>
      </c>
      <c r="G3597">
        <v>3458</v>
      </c>
      <c r="H3597">
        <v>4057</v>
      </c>
      <c r="I3597">
        <v>4075</v>
      </c>
      <c r="J3597">
        <v>1167</v>
      </c>
      <c r="K3597">
        <v>12757</v>
      </c>
    </row>
    <row r="3598" spans="1:11">
      <c r="A3598">
        <v>26036</v>
      </c>
      <c r="B3598">
        <v>26</v>
      </c>
      <c r="C3598" t="s">
        <v>29</v>
      </c>
      <c r="D3598" t="s">
        <v>65</v>
      </c>
      <c r="E3598" t="s">
        <v>109</v>
      </c>
      <c r="F3598">
        <v>2003</v>
      </c>
      <c r="G3598">
        <v>3551</v>
      </c>
      <c r="H3598">
        <v>4091</v>
      </c>
      <c r="I3598">
        <v>4124</v>
      </c>
      <c r="J3598">
        <v>1046</v>
      </c>
      <c r="K3598">
        <v>12812</v>
      </c>
    </row>
    <row r="3599" spans="1:11">
      <c r="A3599">
        <v>26036</v>
      </c>
      <c r="B3599">
        <v>26</v>
      </c>
      <c r="C3599" t="s">
        <v>29</v>
      </c>
      <c r="D3599" t="s">
        <v>65</v>
      </c>
      <c r="E3599" t="s">
        <v>110</v>
      </c>
      <c r="F3599">
        <v>2003</v>
      </c>
      <c r="G3599">
        <v>3441</v>
      </c>
      <c r="H3599">
        <v>4067</v>
      </c>
      <c r="I3599">
        <v>4169</v>
      </c>
      <c r="J3599">
        <v>1183</v>
      </c>
      <c r="K3599">
        <v>12860</v>
      </c>
    </row>
    <row r="3600" spans="1:11">
      <c r="A3600">
        <v>26036</v>
      </c>
      <c r="B3600">
        <v>26</v>
      </c>
      <c r="C3600" t="s">
        <v>29</v>
      </c>
      <c r="D3600" t="s">
        <v>65</v>
      </c>
      <c r="E3600" t="s">
        <v>109</v>
      </c>
      <c r="F3600">
        <v>2004</v>
      </c>
      <c r="G3600">
        <v>3560</v>
      </c>
      <c r="H3600">
        <v>4117</v>
      </c>
      <c r="I3600">
        <v>4217</v>
      </c>
      <c r="J3600">
        <v>1058</v>
      </c>
      <c r="K3600">
        <v>12952</v>
      </c>
    </row>
    <row r="3601" spans="1:11">
      <c r="A3601">
        <v>26036</v>
      </c>
      <c r="B3601">
        <v>26</v>
      </c>
      <c r="C3601" t="s">
        <v>29</v>
      </c>
      <c r="D3601" t="s">
        <v>65</v>
      </c>
      <c r="E3601" t="s">
        <v>110</v>
      </c>
      <c r="F3601">
        <v>2004</v>
      </c>
      <c r="G3601">
        <v>3419</v>
      </c>
      <c r="H3601">
        <v>4080</v>
      </c>
      <c r="I3601">
        <v>4266</v>
      </c>
      <c r="J3601">
        <v>1203</v>
      </c>
      <c r="K3601">
        <v>12968</v>
      </c>
    </row>
    <row r="3602" spans="1:11">
      <c r="A3602">
        <v>26036</v>
      </c>
      <c r="B3602">
        <v>26</v>
      </c>
      <c r="C3602" t="s">
        <v>29</v>
      </c>
      <c r="D3602" t="s">
        <v>65</v>
      </c>
      <c r="E3602" t="s">
        <v>109</v>
      </c>
      <c r="F3602">
        <v>2005</v>
      </c>
      <c r="G3602">
        <v>3559</v>
      </c>
      <c r="H3602">
        <v>4145</v>
      </c>
      <c r="I3602">
        <v>4303</v>
      </c>
      <c r="J3602">
        <v>1066</v>
      </c>
      <c r="K3602">
        <v>13073</v>
      </c>
    </row>
    <row r="3603" spans="1:11">
      <c r="A3603">
        <v>26036</v>
      </c>
      <c r="B3603">
        <v>26</v>
      </c>
      <c r="C3603" t="s">
        <v>29</v>
      </c>
      <c r="D3603" t="s">
        <v>65</v>
      </c>
      <c r="E3603" t="s">
        <v>110</v>
      </c>
      <c r="F3603">
        <v>2005</v>
      </c>
      <c r="G3603">
        <v>3392</v>
      </c>
      <c r="H3603">
        <v>4097</v>
      </c>
      <c r="I3603">
        <v>4355</v>
      </c>
      <c r="J3603">
        <v>1217</v>
      </c>
      <c r="K3603">
        <v>13061</v>
      </c>
    </row>
    <row r="3604" spans="1:11">
      <c r="A3604">
        <v>26036</v>
      </c>
      <c r="B3604">
        <v>26</v>
      </c>
      <c r="C3604" t="s">
        <v>29</v>
      </c>
      <c r="D3604" t="s">
        <v>65</v>
      </c>
      <c r="E3604" t="s">
        <v>109</v>
      </c>
      <c r="F3604">
        <v>2006</v>
      </c>
      <c r="G3604">
        <v>3595</v>
      </c>
      <c r="H3604">
        <v>4265</v>
      </c>
      <c r="I3604">
        <v>4460</v>
      </c>
      <c r="J3604">
        <v>1103</v>
      </c>
      <c r="K3604">
        <v>13423</v>
      </c>
    </row>
    <row r="3605" spans="1:11">
      <c r="A3605">
        <v>26036</v>
      </c>
      <c r="B3605">
        <v>26</v>
      </c>
      <c r="C3605" t="s">
        <v>29</v>
      </c>
      <c r="D3605" t="s">
        <v>65</v>
      </c>
      <c r="E3605" t="s">
        <v>110</v>
      </c>
      <c r="F3605">
        <v>2006</v>
      </c>
      <c r="G3605">
        <v>3442</v>
      </c>
      <c r="H3605">
        <v>4226</v>
      </c>
      <c r="I3605">
        <v>4506</v>
      </c>
      <c r="J3605">
        <v>1267</v>
      </c>
      <c r="K3605">
        <v>13441</v>
      </c>
    </row>
    <row r="3606" spans="1:11">
      <c r="A3606">
        <v>26036</v>
      </c>
      <c r="B3606">
        <v>26</v>
      </c>
      <c r="C3606" t="s">
        <v>29</v>
      </c>
      <c r="D3606" t="s">
        <v>65</v>
      </c>
      <c r="E3606" t="s">
        <v>109</v>
      </c>
      <c r="F3606">
        <v>2007</v>
      </c>
      <c r="G3606">
        <v>3640</v>
      </c>
      <c r="H3606">
        <v>4401</v>
      </c>
      <c r="I3606">
        <v>4624</v>
      </c>
      <c r="J3606">
        <v>1138</v>
      </c>
      <c r="K3606">
        <v>13803</v>
      </c>
    </row>
    <row r="3607" spans="1:11">
      <c r="A3607">
        <v>26036</v>
      </c>
      <c r="B3607">
        <v>26</v>
      </c>
      <c r="C3607" t="s">
        <v>29</v>
      </c>
      <c r="D3607" t="s">
        <v>65</v>
      </c>
      <c r="E3607" t="s">
        <v>110</v>
      </c>
      <c r="F3607">
        <v>2007</v>
      </c>
      <c r="G3607">
        <v>3498</v>
      </c>
      <c r="H3607">
        <v>4364</v>
      </c>
      <c r="I3607">
        <v>4661</v>
      </c>
      <c r="J3607">
        <v>1321</v>
      </c>
      <c r="K3607">
        <v>13844</v>
      </c>
    </row>
    <row r="3608" spans="1:11">
      <c r="A3608">
        <v>26036</v>
      </c>
      <c r="B3608">
        <v>26</v>
      </c>
      <c r="C3608" t="s">
        <v>29</v>
      </c>
      <c r="D3608" t="s">
        <v>65</v>
      </c>
      <c r="E3608" t="s">
        <v>109</v>
      </c>
      <c r="F3608">
        <v>2008</v>
      </c>
      <c r="G3608">
        <v>3690</v>
      </c>
      <c r="H3608">
        <v>4552</v>
      </c>
      <c r="I3608">
        <v>4791</v>
      </c>
      <c r="J3608">
        <v>1177</v>
      </c>
      <c r="K3608">
        <v>14210</v>
      </c>
    </row>
    <row r="3609" spans="1:11">
      <c r="A3609">
        <v>26036</v>
      </c>
      <c r="B3609">
        <v>26</v>
      </c>
      <c r="C3609" t="s">
        <v>29</v>
      </c>
      <c r="D3609" t="s">
        <v>65</v>
      </c>
      <c r="E3609" t="s">
        <v>110</v>
      </c>
      <c r="F3609">
        <v>2008</v>
      </c>
      <c r="G3609">
        <v>3555</v>
      </c>
      <c r="H3609">
        <v>4506</v>
      </c>
      <c r="I3609">
        <v>4816</v>
      </c>
      <c r="J3609">
        <v>1375</v>
      </c>
      <c r="K3609">
        <v>14252</v>
      </c>
    </row>
    <row r="3610" spans="1:11">
      <c r="A3610">
        <v>26036</v>
      </c>
      <c r="B3610">
        <v>26</v>
      </c>
      <c r="C3610" t="s">
        <v>29</v>
      </c>
      <c r="D3610" t="s">
        <v>65</v>
      </c>
      <c r="E3610" t="s">
        <v>109</v>
      </c>
      <c r="F3610">
        <v>2009</v>
      </c>
      <c r="G3610">
        <v>3747</v>
      </c>
      <c r="H3610">
        <v>4715</v>
      </c>
      <c r="I3610">
        <v>4967</v>
      </c>
      <c r="J3610">
        <v>1214</v>
      </c>
      <c r="K3610">
        <v>14643</v>
      </c>
    </row>
    <row r="3611" spans="1:11">
      <c r="A3611">
        <v>26036</v>
      </c>
      <c r="B3611">
        <v>26</v>
      </c>
      <c r="C3611" t="s">
        <v>29</v>
      </c>
      <c r="D3611" t="s">
        <v>65</v>
      </c>
      <c r="E3611" t="s">
        <v>110</v>
      </c>
      <c r="F3611">
        <v>2009</v>
      </c>
      <c r="G3611">
        <v>3616</v>
      </c>
      <c r="H3611">
        <v>4645</v>
      </c>
      <c r="I3611">
        <v>4969</v>
      </c>
      <c r="J3611">
        <v>1430</v>
      </c>
      <c r="K3611">
        <v>14660</v>
      </c>
    </row>
    <row r="3612" spans="1:11">
      <c r="A3612">
        <v>26036</v>
      </c>
      <c r="B3612">
        <v>26</v>
      </c>
      <c r="C3612" t="s">
        <v>29</v>
      </c>
      <c r="D3612" t="s">
        <v>65</v>
      </c>
      <c r="E3612" t="s">
        <v>109</v>
      </c>
      <c r="F3612">
        <v>2010</v>
      </c>
      <c r="G3612">
        <v>3803</v>
      </c>
      <c r="H3612">
        <v>4880</v>
      </c>
      <c r="I3612">
        <v>5141</v>
      </c>
      <c r="J3612">
        <v>1256</v>
      </c>
      <c r="K3612">
        <v>15080</v>
      </c>
    </row>
    <row r="3613" spans="1:11">
      <c r="A3613">
        <v>26036</v>
      </c>
      <c r="B3613">
        <v>26</v>
      </c>
      <c r="C3613" t="s">
        <v>29</v>
      </c>
      <c r="D3613" t="s">
        <v>65</v>
      </c>
      <c r="E3613" t="s">
        <v>110</v>
      </c>
      <c r="F3613">
        <v>2010</v>
      </c>
      <c r="G3613">
        <v>3675</v>
      </c>
      <c r="H3613">
        <v>4800</v>
      </c>
      <c r="I3613">
        <v>5127</v>
      </c>
      <c r="J3613">
        <v>1485</v>
      </c>
      <c r="K3613">
        <v>15087</v>
      </c>
    </row>
    <row r="3614" spans="1:11">
      <c r="A3614">
        <v>26036</v>
      </c>
      <c r="B3614">
        <v>26</v>
      </c>
      <c r="C3614" t="s">
        <v>29</v>
      </c>
      <c r="D3614" t="s">
        <v>65</v>
      </c>
      <c r="E3614" t="s">
        <v>109</v>
      </c>
      <c r="F3614">
        <v>2011</v>
      </c>
      <c r="G3614">
        <v>3818</v>
      </c>
      <c r="H3614">
        <v>4941</v>
      </c>
      <c r="I3614">
        <v>5238</v>
      </c>
      <c r="J3614">
        <v>1308</v>
      </c>
      <c r="K3614">
        <v>15305</v>
      </c>
    </row>
    <row r="3615" spans="1:11">
      <c r="A3615">
        <v>26036</v>
      </c>
      <c r="B3615">
        <v>26</v>
      </c>
      <c r="C3615" t="s">
        <v>29</v>
      </c>
      <c r="D3615" t="s">
        <v>65</v>
      </c>
      <c r="E3615" t="s">
        <v>110</v>
      </c>
      <c r="F3615">
        <v>2011</v>
      </c>
      <c r="G3615">
        <v>3635</v>
      </c>
      <c r="H3615">
        <v>4858</v>
      </c>
      <c r="I3615">
        <v>5252</v>
      </c>
      <c r="J3615">
        <v>1519</v>
      </c>
      <c r="K3615">
        <v>15264</v>
      </c>
    </row>
    <row r="3616" spans="1:11">
      <c r="A3616">
        <v>26036</v>
      </c>
      <c r="B3616">
        <v>26</v>
      </c>
      <c r="C3616" t="s">
        <v>29</v>
      </c>
      <c r="D3616" t="s">
        <v>65</v>
      </c>
      <c r="E3616" t="s">
        <v>109</v>
      </c>
      <c r="F3616">
        <v>2012</v>
      </c>
      <c r="G3616">
        <v>3817</v>
      </c>
      <c r="H3616">
        <v>4989</v>
      </c>
      <c r="I3616">
        <v>5327</v>
      </c>
      <c r="J3616">
        <v>1363</v>
      </c>
      <c r="K3616">
        <v>15496</v>
      </c>
    </row>
    <row r="3617" spans="1:11">
      <c r="A3617">
        <v>26036</v>
      </c>
      <c r="B3617">
        <v>26</v>
      </c>
      <c r="C3617" t="s">
        <v>29</v>
      </c>
      <c r="D3617" t="s">
        <v>65</v>
      </c>
      <c r="E3617" t="s">
        <v>110</v>
      </c>
      <c r="F3617">
        <v>2012</v>
      </c>
      <c r="G3617">
        <v>3586</v>
      </c>
      <c r="H3617">
        <v>4914</v>
      </c>
      <c r="I3617">
        <v>5375</v>
      </c>
      <c r="J3617">
        <v>1556</v>
      </c>
      <c r="K3617">
        <v>15431</v>
      </c>
    </row>
    <row r="3618" spans="1:11">
      <c r="A3618">
        <v>26036</v>
      </c>
      <c r="B3618">
        <v>26</v>
      </c>
      <c r="C3618" t="s">
        <v>29</v>
      </c>
      <c r="D3618" t="s">
        <v>65</v>
      </c>
      <c r="E3618" t="s">
        <v>109</v>
      </c>
      <c r="F3618">
        <v>2013</v>
      </c>
      <c r="G3618">
        <v>3815</v>
      </c>
      <c r="H3618">
        <v>5025</v>
      </c>
      <c r="I3618">
        <v>5415</v>
      </c>
      <c r="J3618">
        <v>1420</v>
      </c>
      <c r="K3618">
        <v>15675</v>
      </c>
    </row>
    <row r="3619" spans="1:11">
      <c r="A3619">
        <v>26036</v>
      </c>
      <c r="B3619">
        <v>26</v>
      </c>
      <c r="C3619" t="s">
        <v>29</v>
      </c>
      <c r="D3619" t="s">
        <v>65</v>
      </c>
      <c r="E3619" t="s">
        <v>110</v>
      </c>
      <c r="F3619">
        <v>2013</v>
      </c>
      <c r="G3619">
        <v>3534</v>
      </c>
      <c r="H3619">
        <v>4965</v>
      </c>
      <c r="I3619">
        <v>5496</v>
      </c>
      <c r="J3619">
        <v>1593</v>
      </c>
      <c r="K3619">
        <v>15588</v>
      </c>
    </row>
    <row r="3620" spans="1:11">
      <c r="A3620">
        <v>26036</v>
      </c>
      <c r="B3620">
        <v>26</v>
      </c>
      <c r="C3620" t="s">
        <v>29</v>
      </c>
      <c r="D3620" t="s">
        <v>65</v>
      </c>
      <c r="E3620" t="s">
        <v>109</v>
      </c>
      <c r="F3620">
        <v>2014</v>
      </c>
      <c r="G3620">
        <v>3807</v>
      </c>
      <c r="H3620">
        <v>5050</v>
      </c>
      <c r="I3620">
        <v>5502</v>
      </c>
      <c r="J3620">
        <v>1481</v>
      </c>
      <c r="K3620">
        <v>15840</v>
      </c>
    </row>
    <row r="3621" spans="1:11">
      <c r="A3621">
        <v>26036</v>
      </c>
      <c r="B3621">
        <v>26</v>
      </c>
      <c r="C3621" t="s">
        <v>29</v>
      </c>
      <c r="D3621" t="s">
        <v>65</v>
      </c>
      <c r="E3621" t="s">
        <v>110</v>
      </c>
      <c r="F3621">
        <v>2014</v>
      </c>
      <c r="G3621">
        <v>3479</v>
      </c>
      <c r="H3621">
        <v>5005</v>
      </c>
      <c r="I3621">
        <v>5612</v>
      </c>
      <c r="J3621">
        <v>1633</v>
      </c>
      <c r="K3621">
        <v>15729</v>
      </c>
    </row>
    <row r="3622" spans="1:11">
      <c r="A3622">
        <v>26036</v>
      </c>
      <c r="B3622">
        <v>26</v>
      </c>
      <c r="C3622" t="s">
        <v>29</v>
      </c>
      <c r="D3622" t="s">
        <v>65</v>
      </c>
      <c r="E3622" t="s">
        <v>109</v>
      </c>
      <c r="F3622">
        <v>2015</v>
      </c>
      <c r="G3622">
        <v>3787</v>
      </c>
      <c r="H3622">
        <v>5057</v>
      </c>
      <c r="I3622">
        <v>5578</v>
      </c>
      <c r="J3622">
        <v>1548</v>
      </c>
      <c r="K3622">
        <v>15970</v>
      </c>
    </row>
    <row r="3623" spans="1:11">
      <c r="A3623">
        <v>26036</v>
      </c>
      <c r="B3623">
        <v>26</v>
      </c>
      <c r="C3623" t="s">
        <v>29</v>
      </c>
      <c r="D3623" t="s">
        <v>65</v>
      </c>
      <c r="E3623" t="s">
        <v>110</v>
      </c>
      <c r="F3623">
        <v>2015</v>
      </c>
      <c r="G3623">
        <v>3407</v>
      </c>
      <c r="H3623">
        <v>5004</v>
      </c>
      <c r="I3623">
        <v>5704</v>
      </c>
      <c r="J3623">
        <v>1679</v>
      </c>
      <c r="K3623">
        <v>15794</v>
      </c>
    </row>
    <row r="3624" spans="1:11">
      <c r="A3624">
        <v>26036</v>
      </c>
      <c r="B3624">
        <v>26</v>
      </c>
      <c r="C3624" t="s">
        <v>29</v>
      </c>
      <c r="D3624" t="s">
        <v>65</v>
      </c>
      <c r="E3624" t="s">
        <v>109</v>
      </c>
      <c r="F3624">
        <v>2016</v>
      </c>
      <c r="G3624">
        <v>3759</v>
      </c>
      <c r="H3624">
        <v>5103</v>
      </c>
      <c r="I3624">
        <v>5656</v>
      </c>
      <c r="J3624">
        <v>1590</v>
      </c>
      <c r="K3624">
        <v>16108</v>
      </c>
    </row>
    <row r="3625" spans="1:11">
      <c r="A3625">
        <v>26036</v>
      </c>
      <c r="B3625">
        <v>26</v>
      </c>
      <c r="C3625" t="s">
        <v>29</v>
      </c>
      <c r="D3625" t="s">
        <v>65</v>
      </c>
      <c r="E3625" t="s">
        <v>110</v>
      </c>
      <c r="F3625">
        <v>2016</v>
      </c>
      <c r="G3625">
        <v>3433</v>
      </c>
      <c r="H3625">
        <v>5066</v>
      </c>
      <c r="I3625">
        <v>5820</v>
      </c>
      <c r="J3625">
        <v>1747</v>
      </c>
      <c r="K3625">
        <v>16066</v>
      </c>
    </row>
    <row r="3626" spans="1:11">
      <c r="A3626">
        <v>26036</v>
      </c>
      <c r="B3626">
        <v>26</v>
      </c>
      <c r="C3626" t="s">
        <v>29</v>
      </c>
      <c r="D3626" t="s">
        <v>65</v>
      </c>
      <c r="E3626" t="s">
        <v>109</v>
      </c>
      <c r="F3626">
        <v>2017</v>
      </c>
      <c r="G3626">
        <v>3725</v>
      </c>
      <c r="H3626">
        <v>5142</v>
      </c>
      <c r="I3626">
        <v>5735</v>
      </c>
      <c r="J3626">
        <v>1633</v>
      </c>
      <c r="K3626">
        <v>16235</v>
      </c>
    </row>
    <row r="3627" spans="1:11">
      <c r="A3627">
        <v>26036</v>
      </c>
      <c r="B3627">
        <v>26</v>
      </c>
      <c r="C3627" t="s">
        <v>29</v>
      </c>
      <c r="D3627" t="s">
        <v>65</v>
      </c>
      <c r="E3627" t="s">
        <v>110</v>
      </c>
      <c r="F3627">
        <v>2017</v>
      </c>
      <c r="G3627">
        <v>3457</v>
      </c>
      <c r="H3627">
        <v>5125</v>
      </c>
      <c r="I3627">
        <v>5927</v>
      </c>
      <c r="J3627">
        <v>1813</v>
      </c>
      <c r="K3627">
        <v>16322</v>
      </c>
    </row>
    <row r="3628" spans="1:11">
      <c r="A3628">
        <v>26036</v>
      </c>
      <c r="B3628">
        <v>26</v>
      </c>
      <c r="C3628" t="s">
        <v>29</v>
      </c>
      <c r="D3628" t="s">
        <v>65</v>
      </c>
      <c r="E3628" t="s">
        <v>109</v>
      </c>
      <c r="F3628">
        <v>2018</v>
      </c>
      <c r="G3628">
        <v>3690</v>
      </c>
      <c r="H3628">
        <v>5182</v>
      </c>
      <c r="I3628">
        <v>5816</v>
      </c>
      <c r="J3628">
        <v>1681</v>
      </c>
      <c r="K3628">
        <v>16369</v>
      </c>
    </row>
    <row r="3629" spans="1:11">
      <c r="A3629">
        <v>26036</v>
      </c>
      <c r="B3629">
        <v>26</v>
      </c>
      <c r="C3629" t="s">
        <v>29</v>
      </c>
      <c r="D3629" t="s">
        <v>65</v>
      </c>
      <c r="E3629" t="s">
        <v>110</v>
      </c>
      <c r="F3629">
        <v>2018</v>
      </c>
      <c r="G3629">
        <v>3481</v>
      </c>
      <c r="H3629">
        <v>5184</v>
      </c>
      <c r="I3629">
        <v>6035</v>
      </c>
      <c r="J3629">
        <v>1886</v>
      </c>
      <c r="K3629">
        <v>16586</v>
      </c>
    </row>
    <row r="3630" spans="1:11">
      <c r="A3630">
        <v>26036</v>
      </c>
      <c r="B3630">
        <v>26</v>
      </c>
      <c r="C3630" t="s">
        <v>29</v>
      </c>
      <c r="D3630" t="s">
        <v>65</v>
      </c>
      <c r="E3630" t="s">
        <v>109</v>
      </c>
      <c r="F3630">
        <v>2019</v>
      </c>
      <c r="G3630">
        <v>3657</v>
      </c>
      <c r="H3630">
        <v>5217</v>
      </c>
      <c r="I3630">
        <v>5894</v>
      </c>
      <c r="J3630">
        <v>1731</v>
      </c>
      <c r="K3630">
        <v>16499</v>
      </c>
    </row>
    <row r="3631" spans="1:11">
      <c r="A3631">
        <v>26036</v>
      </c>
      <c r="B3631">
        <v>26</v>
      </c>
      <c r="C3631" t="s">
        <v>29</v>
      </c>
      <c r="D3631" t="s">
        <v>65</v>
      </c>
      <c r="E3631" t="s">
        <v>110</v>
      </c>
      <c r="F3631">
        <v>2019</v>
      </c>
      <c r="G3631">
        <v>3506</v>
      </c>
      <c r="H3631">
        <v>5241</v>
      </c>
      <c r="I3631">
        <v>6141</v>
      </c>
      <c r="J3631">
        <v>1959</v>
      </c>
      <c r="K3631">
        <v>16847</v>
      </c>
    </row>
    <row r="3632" spans="1:11">
      <c r="A3632">
        <v>26036</v>
      </c>
      <c r="B3632">
        <v>26</v>
      </c>
      <c r="C3632" t="s">
        <v>29</v>
      </c>
      <c r="D3632" t="s">
        <v>65</v>
      </c>
      <c r="E3632" t="s">
        <v>109</v>
      </c>
      <c r="F3632">
        <v>2020</v>
      </c>
      <c r="G3632">
        <v>3616</v>
      </c>
      <c r="H3632">
        <v>5260</v>
      </c>
      <c r="I3632">
        <v>5978</v>
      </c>
      <c r="J3632">
        <v>1766</v>
      </c>
      <c r="K3632">
        <v>16620</v>
      </c>
    </row>
    <row r="3633" spans="1:11">
      <c r="A3633">
        <v>26036</v>
      </c>
      <c r="B3633">
        <v>26</v>
      </c>
      <c r="C3633" t="s">
        <v>29</v>
      </c>
      <c r="D3633" t="s">
        <v>65</v>
      </c>
      <c r="E3633" t="s">
        <v>110</v>
      </c>
      <c r="F3633">
        <v>2020</v>
      </c>
      <c r="G3633">
        <v>3533</v>
      </c>
      <c r="H3633">
        <v>5315</v>
      </c>
      <c r="I3633">
        <v>6258</v>
      </c>
      <c r="J3633">
        <v>2021</v>
      </c>
      <c r="K3633">
        <v>17127</v>
      </c>
    </row>
    <row r="3634" spans="1:11">
      <c r="A3634">
        <v>26036</v>
      </c>
      <c r="B3634">
        <v>26</v>
      </c>
      <c r="C3634" t="s">
        <v>29</v>
      </c>
      <c r="D3634" t="s">
        <v>65</v>
      </c>
      <c r="E3634" t="s">
        <v>109</v>
      </c>
      <c r="F3634">
        <v>2021</v>
      </c>
      <c r="G3634">
        <v>3600</v>
      </c>
      <c r="H3634">
        <v>5451</v>
      </c>
      <c r="I3634">
        <v>6102</v>
      </c>
      <c r="J3634">
        <v>1820</v>
      </c>
      <c r="K3634">
        <v>16973</v>
      </c>
    </row>
    <row r="3635" spans="1:11">
      <c r="A3635">
        <v>26036</v>
      </c>
      <c r="B3635">
        <v>26</v>
      </c>
      <c r="C3635" t="s">
        <v>29</v>
      </c>
      <c r="D3635" t="s">
        <v>65</v>
      </c>
      <c r="E3635" t="s">
        <v>110</v>
      </c>
      <c r="F3635">
        <v>2021</v>
      </c>
      <c r="G3635">
        <v>3478</v>
      </c>
      <c r="H3635">
        <v>5207</v>
      </c>
      <c r="I3635">
        <v>6324</v>
      </c>
      <c r="J3635">
        <v>2075</v>
      </c>
      <c r="K3635">
        <v>17084</v>
      </c>
    </row>
    <row r="3636" spans="1:11">
      <c r="A3636">
        <v>26036</v>
      </c>
      <c r="B3636">
        <v>26</v>
      </c>
      <c r="C3636" t="s">
        <v>29</v>
      </c>
      <c r="D3636" t="s">
        <v>65</v>
      </c>
      <c r="E3636" t="s">
        <v>109</v>
      </c>
      <c r="F3636">
        <v>2022</v>
      </c>
      <c r="G3636">
        <v>3567</v>
      </c>
      <c r="H3636">
        <v>5497</v>
      </c>
      <c r="I3636">
        <v>6223</v>
      </c>
      <c r="J3636">
        <v>1891</v>
      </c>
      <c r="K3636">
        <v>17178</v>
      </c>
    </row>
    <row r="3637" spans="1:11">
      <c r="A3637">
        <v>26036</v>
      </c>
      <c r="B3637">
        <v>26</v>
      </c>
      <c r="C3637" t="s">
        <v>29</v>
      </c>
      <c r="D3637" t="s">
        <v>65</v>
      </c>
      <c r="E3637" t="s">
        <v>110</v>
      </c>
      <c r="F3637">
        <v>2022</v>
      </c>
      <c r="G3637">
        <v>3446</v>
      </c>
      <c r="H3637">
        <v>5245</v>
      </c>
      <c r="I3637">
        <v>6420</v>
      </c>
      <c r="J3637">
        <v>2151</v>
      </c>
      <c r="K3637">
        <v>17262</v>
      </c>
    </row>
    <row r="3638" spans="1:11">
      <c r="A3638">
        <v>26036</v>
      </c>
      <c r="B3638">
        <v>26</v>
      </c>
      <c r="C3638" t="s">
        <v>29</v>
      </c>
      <c r="D3638" t="s">
        <v>65</v>
      </c>
      <c r="E3638" t="s">
        <v>109</v>
      </c>
      <c r="F3638">
        <v>2023</v>
      </c>
      <c r="G3638">
        <v>3535</v>
      </c>
      <c r="H3638">
        <v>5538</v>
      </c>
      <c r="I3638">
        <v>6353</v>
      </c>
      <c r="J3638">
        <v>1977</v>
      </c>
      <c r="K3638">
        <v>17403</v>
      </c>
    </row>
    <row r="3639" spans="1:11">
      <c r="A3639">
        <v>26036</v>
      </c>
      <c r="B3639">
        <v>26</v>
      </c>
      <c r="C3639" t="s">
        <v>29</v>
      </c>
      <c r="D3639" t="s">
        <v>65</v>
      </c>
      <c r="E3639" t="s">
        <v>110</v>
      </c>
      <c r="F3639">
        <v>2023</v>
      </c>
      <c r="G3639">
        <v>3412</v>
      </c>
      <c r="H3639">
        <v>5278</v>
      </c>
      <c r="I3639">
        <v>6523</v>
      </c>
      <c r="J3639">
        <v>2243</v>
      </c>
      <c r="K3639">
        <v>17456</v>
      </c>
    </row>
    <row r="3640" spans="1:11">
      <c r="A3640">
        <v>26036</v>
      </c>
      <c r="B3640">
        <v>26</v>
      </c>
      <c r="C3640" t="s">
        <v>29</v>
      </c>
      <c r="D3640" t="s">
        <v>65</v>
      </c>
      <c r="E3640" t="s">
        <v>109</v>
      </c>
      <c r="F3640">
        <v>2024</v>
      </c>
      <c r="G3640">
        <v>3507</v>
      </c>
      <c r="H3640">
        <v>5571</v>
      </c>
      <c r="I3640">
        <v>6486</v>
      </c>
      <c r="J3640">
        <v>2064</v>
      </c>
      <c r="K3640">
        <v>17628</v>
      </c>
    </row>
    <row r="3641" spans="1:11">
      <c r="A3641">
        <v>26036</v>
      </c>
      <c r="B3641">
        <v>26</v>
      </c>
      <c r="C3641" t="s">
        <v>29</v>
      </c>
      <c r="D3641" t="s">
        <v>65</v>
      </c>
      <c r="E3641" t="s">
        <v>110</v>
      </c>
      <c r="F3641">
        <v>2024</v>
      </c>
      <c r="G3641">
        <v>3381</v>
      </c>
      <c r="H3641">
        <v>5303</v>
      </c>
      <c r="I3641">
        <v>6620</v>
      </c>
      <c r="J3641">
        <v>2333</v>
      </c>
      <c r="K3641">
        <v>17637</v>
      </c>
    </row>
    <row r="3642" spans="1:11">
      <c r="A3642">
        <v>26036</v>
      </c>
      <c r="B3642">
        <v>26</v>
      </c>
      <c r="C3642" t="s">
        <v>29</v>
      </c>
      <c r="D3642" t="s">
        <v>65</v>
      </c>
      <c r="E3642" t="s">
        <v>109</v>
      </c>
      <c r="F3642">
        <v>2025</v>
      </c>
      <c r="G3642">
        <v>3481</v>
      </c>
      <c r="H3642">
        <v>5600</v>
      </c>
      <c r="I3642">
        <v>6614</v>
      </c>
      <c r="J3642">
        <v>2152</v>
      </c>
      <c r="K3642">
        <v>17847</v>
      </c>
    </row>
    <row r="3643" spans="1:11">
      <c r="A3643">
        <v>26036</v>
      </c>
      <c r="B3643">
        <v>26</v>
      </c>
      <c r="C3643" t="s">
        <v>29</v>
      </c>
      <c r="D3643" t="s">
        <v>65</v>
      </c>
      <c r="E3643" t="s">
        <v>110</v>
      </c>
      <c r="F3643">
        <v>2025</v>
      </c>
      <c r="G3643">
        <v>3354</v>
      </c>
      <c r="H3643">
        <v>5324</v>
      </c>
      <c r="I3643">
        <v>6717</v>
      </c>
      <c r="J3643">
        <v>2426</v>
      </c>
      <c r="K3643">
        <v>17821</v>
      </c>
    </row>
    <row r="3644" spans="1:11">
      <c r="A3644">
        <v>26036</v>
      </c>
      <c r="B3644">
        <v>26</v>
      </c>
      <c r="C3644" t="s">
        <v>29</v>
      </c>
      <c r="D3644" t="s">
        <v>65</v>
      </c>
      <c r="E3644" t="s">
        <v>109</v>
      </c>
      <c r="F3644">
        <v>2026</v>
      </c>
      <c r="G3644">
        <v>3456</v>
      </c>
      <c r="H3644">
        <v>5623</v>
      </c>
      <c r="I3644">
        <v>6736</v>
      </c>
      <c r="J3644">
        <v>2239</v>
      </c>
      <c r="K3644">
        <v>18054</v>
      </c>
    </row>
    <row r="3645" spans="1:11">
      <c r="A3645">
        <v>26036</v>
      </c>
      <c r="B3645">
        <v>26</v>
      </c>
      <c r="C3645" t="s">
        <v>29</v>
      </c>
      <c r="D3645" t="s">
        <v>65</v>
      </c>
      <c r="E3645" t="s">
        <v>110</v>
      </c>
      <c r="F3645">
        <v>2026</v>
      </c>
      <c r="G3645">
        <v>3329</v>
      </c>
      <c r="H3645">
        <v>5343</v>
      </c>
      <c r="I3645">
        <v>6810</v>
      </c>
      <c r="J3645">
        <v>2518</v>
      </c>
      <c r="K3645">
        <v>18000</v>
      </c>
    </row>
    <row r="3646" spans="1:11">
      <c r="A3646">
        <v>26036</v>
      </c>
      <c r="B3646">
        <v>26</v>
      </c>
      <c r="C3646" t="s">
        <v>29</v>
      </c>
      <c r="D3646" t="s">
        <v>65</v>
      </c>
      <c r="E3646" t="s">
        <v>109</v>
      </c>
      <c r="F3646">
        <v>2027</v>
      </c>
      <c r="G3646">
        <v>3435</v>
      </c>
      <c r="H3646">
        <v>5641</v>
      </c>
      <c r="I3646">
        <v>6853</v>
      </c>
      <c r="J3646">
        <v>2328</v>
      </c>
      <c r="K3646">
        <v>18257</v>
      </c>
    </row>
    <row r="3647" spans="1:11">
      <c r="A3647">
        <v>26036</v>
      </c>
      <c r="B3647">
        <v>26</v>
      </c>
      <c r="C3647" t="s">
        <v>29</v>
      </c>
      <c r="D3647" t="s">
        <v>65</v>
      </c>
      <c r="E3647" t="s">
        <v>110</v>
      </c>
      <c r="F3647">
        <v>2027</v>
      </c>
      <c r="G3647">
        <v>3305</v>
      </c>
      <c r="H3647">
        <v>5354</v>
      </c>
      <c r="I3647">
        <v>6900</v>
      </c>
      <c r="J3647">
        <v>2611</v>
      </c>
      <c r="K3647">
        <v>18170</v>
      </c>
    </row>
    <row r="3648" spans="1:11">
      <c r="A3648">
        <v>26036</v>
      </c>
      <c r="B3648">
        <v>26</v>
      </c>
      <c r="C3648" t="s">
        <v>29</v>
      </c>
      <c r="D3648" t="s">
        <v>65</v>
      </c>
      <c r="E3648" t="s">
        <v>109</v>
      </c>
      <c r="F3648">
        <v>2028</v>
      </c>
      <c r="G3648">
        <v>3422</v>
      </c>
      <c r="H3648">
        <v>5642</v>
      </c>
      <c r="I3648">
        <v>6964</v>
      </c>
      <c r="J3648">
        <v>2416</v>
      </c>
      <c r="K3648">
        <v>18444</v>
      </c>
    </row>
    <row r="3649" spans="1:11">
      <c r="A3649">
        <v>26036</v>
      </c>
      <c r="B3649">
        <v>26</v>
      </c>
      <c r="C3649" t="s">
        <v>29</v>
      </c>
      <c r="D3649" t="s">
        <v>65</v>
      </c>
      <c r="E3649" t="s">
        <v>110</v>
      </c>
      <c r="F3649">
        <v>2028</v>
      </c>
      <c r="G3649">
        <v>3294</v>
      </c>
      <c r="H3649">
        <v>5354</v>
      </c>
      <c r="I3649">
        <v>6988</v>
      </c>
      <c r="J3649">
        <v>2707</v>
      </c>
      <c r="K3649">
        <v>18343</v>
      </c>
    </row>
    <row r="3650" spans="1:11">
      <c r="A3650">
        <v>26036</v>
      </c>
      <c r="B3650">
        <v>26</v>
      </c>
      <c r="C3650" t="s">
        <v>29</v>
      </c>
      <c r="D3650" t="s">
        <v>65</v>
      </c>
      <c r="E3650" t="s">
        <v>109</v>
      </c>
      <c r="F3650">
        <v>2029</v>
      </c>
      <c r="G3650">
        <v>3418</v>
      </c>
      <c r="H3650">
        <v>5630</v>
      </c>
      <c r="I3650">
        <v>7075</v>
      </c>
      <c r="J3650">
        <v>2503</v>
      </c>
      <c r="K3650">
        <v>18626</v>
      </c>
    </row>
    <row r="3651" spans="1:11">
      <c r="A3651">
        <v>26036</v>
      </c>
      <c r="B3651">
        <v>26</v>
      </c>
      <c r="C3651" t="s">
        <v>29</v>
      </c>
      <c r="D3651" t="s">
        <v>65</v>
      </c>
      <c r="E3651" t="s">
        <v>110</v>
      </c>
      <c r="F3651">
        <v>2029</v>
      </c>
      <c r="G3651">
        <v>3284</v>
      </c>
      <c r="H3651">
        <v>5340</v>
      </c>
      <c r="I3651">
        <v>7075</v>
      </c>
      <c r="J3651">
        <v>2805</v>
      </c>
      <c r="K3651">
        <v>18504</v>
      </c>
    </row>
    <row r="3652" spans="1:11">
      <c r="A3652">
        <v>26036</v>
      </c>
      <c r="B3652">
        <v>26</v>
      </c>
      <c r="C3652" t="s">
        <v>29</v>
      </c>
      <c r="D3652" t="s">
        <v>65</v>
      </c>
      <c r="E3652" t="s">
        <v>109</v>
      </c>
      <c r="F3652">
        <v>2030</v>
      </c>
      <c r="G3652">
        <v>3414</v>
      </c>
      <c r="H3652">
        <v>5607</v>
      </c>
      <c r="I3652">
        <v>7184</v>
      </c>
      <c r="J3652">
        <v>2591</v>
      </c>
      <c r="K3652">
        <v>18796</v>
      </c>
    </row>
    <row r="3653" spans="1:11">
      <c r="A3653">
        <v>26036</v>
      </c>
      <c r="B3653">
        <v>26</v>
      </c>
      <c r="C3653" t="s">
        <v>29</v>
      </c>
      <c r="D3653" t="s">
        <v>65</v>
      </c>
      <c r="E3653" t="s">
        <v>110</v>
      </c>
      <c r="F3653">
        <v>2030</v>
      </c>
      <c r="G3653">
        <v>3282</v>
      </c>
      <c r="H3653">
        <v>5316</v>
      </c>
      <c r="I3653">
        <v>7162</v>
      </c>
      <c r="J3653">
        <v>2902</v>
      </c>
      <c r="K3653">
        <v>18662</v>
      </c>
    </row>
    <row r="3654" spans="1:11">
      <c r="A3654">
        <v>26036</v>
      </c>
      <c r="B3654">
        <v>26</v>
      </c>
      <c r="C3654" t="s">
        <v>29</v>
      </c>
      <c r="D3654" t="s">
        <v>65</v>
      </c>
      <c r="E3654" t="s">
        <v>109</v>
      </c>
      <c r="F3654">
        <v>2031</v>
      </c>
      <c r="G3654">
        <v>3414</v>
      </c>
      <c r="H3654">
        <v>5577</v>
      </c>
      <c r="I3654">
        <v>7290</v>
      </c>
      <c r="J3654">
        <v>2681</v>
      </c>
      <c r="K3654">
        <v>18962</v>
      </c>
    </row>
    <row r="3655" spans="1:11">
      <c r="A3655">
        <v>26036</v>
      </c>
      <c r="B3655">
        <v>26</v>
      </c>
      <c r="C3655" t="s">
        <v>29</v>
      </c>
      <c r="D3655" t="s">
        <v>65</v>
      </c>
      <c r="E3655" t="s">
        <v>110</v>
      </c>
      <c r="F3655">
        <v>2031</v>
      </c>
      <c r="G3655">
        <v>3284</v>
      </c>
      <c r="H3655">
        <v>5288</v>
      </c>
      <c r="I3655">
        <v>7244</v>
      </c>
      <c r="J3655">
        <v>3002</v>
      </c>
      <c r="K3655">
        <v>18818</v>
      </c>
    </row>
    <row r="3656" spans="1:11">
      <c r="A3656">
        <v>26036</v>
      </c>
      <c r="B3656">
        <v>26</v>
      </c>
      <c r="C3656" t="s">
        <v>29</v>
      </c>
      <c r="D3656" t="s">
        <v>65</v>
      </c>
      <c r="E3656" t="s">
        <v>109</v>
      </c>
      <c r="F3656">
        <v>2032</v>
      </c>
      <c r="G3656">
        <v>3417</v>
      </c>
      <c r="H3656">
        <v>5549</v>
      </c>
      <c r="I3656">
        <v>7389</v>
      </c>
      <c r="J3656">
        <v>2770</v>
      </c>
      <c r="K3656">
        <v>19125</v>
      </c>
    </row>
    <row r="3657" spans="1:11">
      <c r="A3657">
        <v>26036</v>
      </c>
      <c r="B3657">
        <v>26</v>
      </c>
      <c r="C3657" t="s">
        <v>29</v>
      </c>
      <c r="D3657" t="s">
        <v>65</v>
      </c>
      <c r="E3657" t="s">
        <v>110</v>
      </c>
      <c r="F3657">
        <v>2032</v>
      </c>
      <c r="G3657">
        <v>3285</v>
      </c>
      <c r="H3657">
        <v>5258</v>
      </c>
      <c r="I3657">
        <v>7323</v>
      </c>
      <c r="J3657">
        <v>3103</v>
      </c>
      <c r="K3657">
        <v>18969</v>
      </c>
    </row>
    <row r="3658" spans="1:11">
      <c r="A3658">
        <v>26036</v>
      </c>
      <c r="B3658">
        <v>26</v>
      </c>
      <c r="C3658" t="s">
        <v>29</v>
      </c>
      <c r="D3658" t="s">
        <v>65</v>
      </c>
      <c r="E3658" t="s">
        <v>109</v>
      </c>
      <c r="F3658">
        <v>2033</v>
      </c>
      <c r="G3658">
        <v>3416</v>
      </c>
      <c r="H3658">
        <v>5527</v>
      </c>
      <c r="I3658">
        <v>7489</v>
      </c>
      <c r="J3658">
        <v>2856</v>
      </c>
      <c r="K3658">
        <v>19288</v>
      </c>
    </row>
    <row r="3659" spans="1:11">
      <c r="A3659">
        <v>26036</v>
      </c>
      <c r="B3659">
        <v>26</v>
      </c>
      <c r="C3659" t="s">
        <v>29</v>
      </c>
      <c r="D3659" t="s">
        <v>65</v>
      </c>
      <c r="E3659" t="s">
        <v>110</v>
      </c>
      <c r="F3659">
        <v>2033</v>
      </c>
      <c r="G3659">
        <v>3281</v>
      </c>
      <c r="H3659">
        <v>5229</v>
      </c>
      <c r="I3659">
        <v>7395</v>
      </c>
      <c r="J3659">
        <v>3203</v>
      </c>
      <c r="K3659">
        <v>19108</v>
      </c>
    </row>
    <row r="3660" spans="1:11">
      <c r="A3660">
        <v>26036</v>
      </c>
      <c r="B3660">
        <v>26</v>
      </c>
      <c r="C3660" t="s">
        <v>29</v>
      </c>
      <c r="D3660" t="s">
        <v>65</v>
      </c>
      <c r="E3660" t="s">
        <v>109</v>
      </c>
      <c r="F3660">
        <v>2034</v>
      </c>
      <c r="G3660">
        <v>3411</v>
      </c>
      <c r="H3660">
        <v>5504</v>
      </c>
      <c r="I3660">
        <v>7586</v>
      </c>
      <c r="J3660">
        <v>2943</v>
      </c>
      <c r="K3660">
        <v>19444</v>
      </c>
    </row>
    <row r="3661" spans="1:11">
      <c r="A3661">
        <v>26036</v>
      </c>
      <c r="B3661">
        <v>26</v>
      </c>
      <c r="C3661" t="s">
        <v>29</v>
      </c>
      <c r="D3661" t="s">
        <v>65</v>
      </c>
      <c r="E3661" t="s">
        <v>110</v>
      </c>
      <c r="F3661">
        <v>2034</v>
      </c>
      <c r="G3661">
        <v>3281</v>
      </c>
      <c r="H3661">
        <v>5203</v>
      </c>
      <c r="I3661">
        <v>7464</v>
      </c>
      <c r="J3661">
        <v>3306</v>
      </c>
      <c r="K3661">
        <v>19254</v>
      </c>
    </row>
    <row r="3662" spans="1:11">
      <c r="A3662">
        <v>26036</v>
      </c>
      <c r="B3662">
        <v>26</v>
      </c>
      <c r="C3662" t="s">
        <v>29</v>
      </c>
      <c r="D3662" t="s">
        <v>65</v>
      </c>
      <c r="E3662" t="s">
        <v>109</v>
      </c>
      <c r="F3662">
        <v>2035</v>
      </c>
      <c r="G3662">
        <v>3408</v>
      </c>
      <c r="H3662">
        <v>5478</v>
      </c>
      <c r="I3662">
        <v>7687</v>
      </c>
      <c r="J3662">
        <v>3027</v>
      </c>
      <c r="K3662">
        <v>19600</v>
      </c>
    </row>
    <row r="3663" spans="1:11">
      <c r="A3663">
        <v>26036</v>
      </c>
      <c r="B3663">
        <v>26</v>
      </c>
      <c r="C3663" t="s">
        <v>29</v>
      </c>
      <c r="D3663" t="s">
        <v>65</v>
      </c>
      <c r="E3663" t="s">
        <v>110</v>
      </c>
      <c r="F3663">
        <v>2035</v>
      </c>
      <c r="G3663">
        <v>3277</v>
      </c>
      <c r="H3663">
        <v>5174</v>
      </c>
      <c r="I3663">
        <v>7530</v>
      </c>
      <c r="J3663">
        <v>3404</v>
      </c>
      <c r="K3663">
        <v>19385</v>
      </c>
    </row>
    <row r="3664" spans="1:11">
      <c r="A3664">
        <v>26036</v>
      </c>
      <c r="B3664">
        <v>26</v>
      </c>
      <c r="C3664" t="s">
        <v>29</v>
      </c>
      <c r="D3664" t="s">
        <v>65</v>
      </c>
      <c r="E3664" t="s">
        <v>109</v>
      </c>
      <c r="F3664">
        <v>2036</v>
      </c>
      <c r="G3664">
        <v>3404</v>
      </c>
      <c r="H3664">
        <v>5454</v>
      </c>
      <c r="I3664">
        <v>7792</v>
      </c>
      <c r="J3664">
        <v>3108</v>
      </c>
      <c r="K3664">
        <v>19758</v>
      </c>
    </row>
    <row r="3665" spans="1:11">
      <c r="A3665">
        <v>26036</v>
      </c>
      <c r="B3665">
        <v>26</v>
      </c>
      <c r="C3665" t="s">
        <v>29</v>
      </c>
      <c r="D3665" t="s">
        <v>65</v>
      </c>
      <c r="E3665" t="s">
        <v>110</v>
      </c>
      <c r="F3665">
        <v>2036</v>
      </c>
      <c r="G3665">
        <v>3267</v>
      </c>
      <c r="H3665">
        <v>5146</v>
      </c>
      <c r="I3665">
        <v>7597</v>
      </c>
      <c r="J3665">
        <v>3503</v>
      </c>
      <c r="K3665">
        <v>19513</v>
      </c>
    </row>
    <row r="3666" spans="1:11">
      <c r="A3666">
        <v>26036</v>
      </c>
      <c r="B3666">
        <v>26</v>
      </c>
      <c r="C3666" t="s">
        <v>29</v>
      </c>
      <c r="D3666" t="s">
        <v>65</v>
      </c>
      <c r="E3666" t="s">
        <v>109</v>
      </c>
      <c r="F3666">
        <v>2037</v>
      </c>
      <c r="G3666">
        <v>3397</v>
      </c>
      <c r="H3666">
        <v>5430</v>
      </c>
      <c r="I3666">
        <v>7903</v>
      </c>
      <c r="J3666">
        <v>3185</v>
      </c>
      <c r="K3666">
        <v>19915</v>
      </c>
    </row>
    <row r="3667" spans="1:11">
      <c r="A3667">
        <v>26036</v>
      </c>
      <c r="B3667">
        <v>26</v>
      </c>
      <c r="C3667" t="s">
        <v>29</v>
      </c>
      <c r="D3667" t="s">
        <v>65</v>
      </c>
      <c r="E3667" t="s">
        <v>110</v>
      </c>
      <c r="F3667">
        <v>2037</v>
      </c>
      <c r="G3667">
        <v>3262</v>
      </c>
      <c r="H3667">
        <v>5117</v>
      </c>
      <c r="I3667">
        <v>7664</v>
      </c>
      <c r="J3667">
        <v>3598</v>
      </c>
      <c r="K3667">
        <v>19641</v>
      </c>
    </row>
    <row r="3668" spans="1:11">
      <c r="A3668">
        <v>26036</v>
      </c>
      <c r="B3668">
        <v>26</v>
      </c>
      <c r="C3668" t="s">
        <v>29</v>
      </c>
      <c r="D3668" t="s">
        <v>65</v>
      </c>
      <c r="E3668" t="s">
        <v>109</v>
      </c>
      <c r="F3668">
        <v>2038</v>
      </c>
      <c r="G3668">
        <v>3390</v>
      </c>
      <c r="H3668">
        <v>5402</v>
      </c>
      <c r="I3668">
        <v>8018</v>
      </c>
      <c r="J3668">
        <v>3257</v>
      </c>
      <c r="K3668">
        <v>20067</v>
      </c>
    </row>
    <row r="3669" spans="1:11">
      <c r="A3669">
        <v>26036</v>
      </c>
      <c r="B3669">
        <v>26</v>
      </c>
      <c r="C3669" t="s">
        <v>29</v>
      </c>
      <c r="D3669" t="s">
        <v>65</v>
      </c>
      <c r="E3669" t="s">
        <v>110</v>
      </c>
      <c r="F3669">
        <v>2038</v>
      </c>
      <c r="G3669">
        <v>3250</v>
      </c>
      <c r="H3669">
        <v>5089</v>
      </c>
      <c r="I3669">
        <v>7731</v>
      </c>
      <c r="J3669">
        <v>3689</v>
      </c>
      <c r="K3669">
        <v>19759</v>
      </c>
    </row>
    <row r="3670" spans="1:11">
      <c r="A3670">
        <v>26036</v>
      </c>
      <c r="B3670">
        <v>26</v>
      </c>
      <c r="C3670" t="s">
        <v>29</v>
      </c>
      <c r="D3670" t="s">
        <v>65</v>
      </c>
      <c r="E3670" t="s">
        <v>109</v>
      </c>
      <c r="F3670">
        <v>2039</v>
      </c>
      <c r="G3670">
        <v>3378</v>
      </c>
      <c r="H3670">
        <v>5370</v>
      </c>
      <c r="I3670">
        <v>8132</v>
      </c>
      <c r="J3670">
        <v>3327</v>
      </c>
      <c r="K3670">
        <v>20207</v>
      </c>
    </row>
    <row r="3671" spans="1:11">
      <c r="A3671">
        <v>26036</v>
      </c>
      <c r="B3671">
        <v>26</v>
      </c>
      <c r="C3671" t="s">
        <v>29</v>
      </c>
      <c r="D3671" t="s">
        <v>65</v>
      </c>
      <c r="E3671" t="s">
        <v>110</v>
      </c>
      <c r="F3671">
        <v>2039</v>
      </c>
      <c r="G3671">
        <v>3237</v>
      </c>
      <c r="H3671">
        <v>5056</v>
      </c>
      <c r="I3671">
        <v>7799</v>
      </c>
      <c r="J3671">
        <v>3777</v>
      </c>
      <c r="K3671">
        <v>19869</v>
      </c>
    </row>
    <row r="3672" spans="1:11">
      <c r="A3672">
        <v>26036</v>
      </c>
      <c r="B3672">
        <v>26</v>
      </c>
      <c r="C3672" t="s">
        <v>29</v>
      </c>
      <c r="D3672" t="s">
        <v>65</v>
      </c>
      <c r="E3672" t="s">
        <v>109</v>
      </c>
      <c r="F3672">
        <v>2040</v>
      </c>
      <c r="G3672">
        <v>3363</v>
      </c>
      <c r="H3672">
        <v>5340</v>
      </c>
      <c r="I3672">
        <v>8247</v>
      </c>
      <c r="J3672">
        <v>3390</v>
      </c>
      <c r="K3672">
        <v>20340</v>
      </c>
    </row>
    <row r="3673" spans="1:11">
      <c r="A3673">
        <v>26036</v>
      </c>
      <c r="B3673">
        <v>26</v>
      </c>
      <c r="C3673" t="s">
        <v>29</v>
      </c>
      <c r="D3673" t="s">
        <v>65</v>
      </c>
      <c r="E3673" t="s">
        <v>110</v>
      </c>
      <c r="F3673">
        <v>2040</v>
      </c>
      <c r="G3673">
        <v>3221</v>
      </c>
      <c r="H3673">
        <v>5026</v>
      </c>
      <c r="I3673">
        <v>7868</v>
      </c>
      <c r="J3673">
        <v>3859</v>
      </c>
      <c r="K3673">
        <v>19974</v>
      </c>
    </row>
    <row r="3674" spans="1:11">
      <c r="A3674">
        <v>26037</v>
      </c>
      <c r="B3674">
        <v>26</v>
      </c>
      <c r="C3674" t="s">
        <v>29</v>
      </c>
      <c r="D3674" t="s">
        <v>66</v>
      </c>
      <c r="E3674" t="s">
        <v>109</v>
      </c>
      <c r="F3674">
        <v>1990</v>
      </c>
      <c r="G3674">
        <v>244</v>
      </c>
      <c r="H3674">
        <v>287</v>
      </c>
      <c r="I3674">
        <v>267</v>
      </c>
      <c r="J3674">
        <v>80</v>
      </c>
      <c r="K3674">
        <v>878</v>
      </c>
    </row>
    <row r="3675" spans="1:11">
      <c r="A3675">
        <v>26037</v>
      </c>
      <c r="B3675">
        <v>26</v>
      </c>
      <c r="C3675" t="s">
        <v>29</v>
      </c>
      <c r="D3675" t="s">
        <v>66</v>
      </c>
      <c r="E3675" t="s">
        <v>110</v>
      </c>
      <c r="F3675">
        <v>1990</v>
      </c>
      <c r="G3675">
        <v>266</v>
      </c>
      <c r="H3675">
        <v>262</v>
      </c>
      <c r="I3675">
        <v>240</v>
      </c>
      <c r="J3675">
        <v>69</v>
      </c>
      <c r="K3675">
        <v>837</v>
      </c>
    </row>
    <row r="3676" spans="1:11">
      <c r="A3676">
        <v>26037</v>
      </c>
      <c r="B3676">
        <v>26</v>
      </c>
      <c r="C3676" t="s">
        <v>29</v>
      </c>
      <c r="D3676" t="s">
        <v>66</v>
      </c>
      <c r="E3676" t="s">
        <v>109</v>
      </c>
      <c r="F3676">
        <v>1991</v>
      </c>
      <c r="G3676">
        <v>247</v>
      </c>
      <c r="H3676">
        <v>289</v>
      </c>
      <c r="I3676">
        <v>279</v>
      </c>
      <c r="J3676">
        <v>86</v>
      </c>
      <c r="K3676">
        <v>901</v>
      </c>
    </row>
    <row r="3677" spans="1:11">
      <c r="A3677">
        <v>26037</v>
      </c>
      <c r="B3677">
        <v>26</v>
      </c>
      <c r="C3677" t="s">
        <v>29</v>
      </c>
      <c r="D3677" t="s">
        <v>66</v>
      </c>
      <c r="E3677" t="s">
        <v>110</v>
      </c>
      <c r="F3677">
        <v>1991</v>
      </c>
      <c r="G3677">
        <v>266</v>
      </c>
      <c r="H3677">
        <v>262</v>
      </c>
      <c r="I3677">
        <v>244</v>
      </c>
      <c r="J3677">
        <v>73</v>
      </c>
      <c r="K3677">
        <v>845</v>
      </c>
    </row>
    <row r="3678" spans="1:11">
      <c r="A3678">
        <v>26037</v>
      </c>
      <c r="B3678">
        <v>26</v>
      </c>
      <c r="C3678" t="s">
        <v>29</v>
      </c>
      <c r="D3678" t="s">
        <v>66</v>
      </c>
      <c r="E3678" t="s">
        <v>109</v>
      </c>
      <c r="F3678">
        <v>1992</v>
      </c>
      <c r="G3678">
        <v>251</v>
      </c>
      <c r="H3678">
        <v>292</v>
      </c>
      <c r="I3678">
        <v>293</v>
      </c>
      <c r="J3678">
        <v>92</v>
      </c>
      <c r="K3678">
        <v>928</v>
      </c>
    </row>
    <row r="3679" spans="1:11">
      <c r="A3679">
        <v>26037</v>
      </c>
      <c r="B3679">
        <v>26</v>
      </c>
      <c r="C3679" t="s">
        <v>29</v>
      </c>
      <c r="D3679" t="s">
        <v>66</v>
      </c>
      <c r="E3679" t="s">
        <v>110</v>
      </c>
      <c r="F3679">
        <v>1992</v>
      </c>
      <c r="G3679">
        <v>267</v>
      </c>
      <c r="H3679">
        <v>261</v>
      </c>
      <c r="I3679">
        <v>251</v>
      </c>
      <c r="J3679">
        <v>78</v>
      </c>
      <c r="K3679">
        <v>857</v>
      </c>
    </row>
    <row r="3680" spans="1:11">
      <c r="A3680">
        <v>26037</v>
      </c>
      <c r="B3680">
        <v>26</v>
      </c>
      <c r="C3680" t="s">
        <v>29</v>
      </c>
      <c r="D3680" t="s">
        <v>66</v>
      </c>
      <c r="E3680" t="s">
        <v>109</v>
      </c>
      <c r="F3680">
        <v>1993</v>
      </c>
      <c r="G3680">
        <v>251</v>
      </c>
      <c r="H3680">
        <v>295</v>
      </c>
      <c r="I3680">
        <v>306</v>
      </c>
      <c r="J3680">
        <v>97</v>
      </c>
      <c r="K3680">
        <v>949</v>
      </c>
    </row>
    <row r="3681" spans="1:11">
      <c r="A3681">
        <v>26037</v>
      </c>
      <c r="B3681">
        <v>26</v>
      </c>
      <c r="C3681" t="s">
        <v>29</v>
      </c>
      <c r="D3681" t="s">
        <v>66</v>
      </c>
      <c r="E3681" t="s">
        <v>110</v>
      </c>
      <c r="F3681">
        <v>1993</v>
      </c>
      <c r="G3681">
        <v>266</v>
      </c>
      <c r="H3681">
        <v>262</v>
      </c>
      <c r="I3681">
        <v>257</v>
      </c>
      <c r="J3681">
        <v>83</v>
      </c>
      <c r="K3681">
        <v>868</v>
      </c>
    </row>
    <row r="3682" spans="1:11">
      <c r="A3682">
        <v>26037</v>
      </c>
      <c r="B3682">
        <v>26</v>
      </c>
      <c r="C3682" t="s">
        <v>29</v>
      </c>
      <c r="D3682" t="s">
        <v>66</v>
      </c>
      <c r="E3682" t="s">
        <v>109</v>
      </c>
      <c r="F3682">
        <v>1994</v>
      </c>
      <c r="G3682">
        <v>254</v>
      </c>
      <c r="H3682">
        <v>298</v>
      </c>
      <c r="I3682">
        <v>319</v>
      </c>
      <c r="J3682">
        <v>103</v>
      </c>
      <c r="K3682">
        <v>974</v>
      </c>
    </row>
    <row r="3683" spans="1:11">
      <c r="A3683">
        <v>26037</v>
      </c>
      <c r="B3683">
        <v>26</v>
      </c>
      <c r="C3683" t="s">
        <v>29</v>
      </c>
      <c r="D3683" t="s">
        <v>66</v>
      </c>
      <c r="E3683" t="s">
        <v>110</v>
      </c>
      <c r="F3683">
        <v>1994</v>
      </c>
      <c r="G3683">
        <v>268</v>
      </c>
      <c r="H3683">
        <v>264</v>
      </c>
      <c r="I3683">
        <v>263</v>
      </c>
      <c r="J3683">
        <v>89</v>
      </c>
      <c r="K3683">
        <v>884</v>
      </c>
    </row>
    <row r="3684" spans="1:11">
      <c r="A3684">
        <v>26037</v>
      </c>
      <c r="B3684">
        <v>26</v>
      </c>
      <c r="C3684" t="s">
        <v>29</v>
      </c>
      <c r="D3684" t="s">
        <v>66</v>
      </c>
      <c r="E3684" t="s">
        <v>109</v>
      </c>
      <c r="F3684">
        <v>1995</v>
      </c>
      <c r="G3684">
        <v>255</v>
      </c>
      <c r="H3684">
        <v>299</v>
      </c>
      <c r="I3684">
        <v>331</v>
      </c>
      <c r="J3684">
        <v>110</v>
      </c>
      <c r="K3684">
        <v>995</v>
      </c>
    </row>
    <row r="3685" spans="1:11">
      <c r="A3685">
        <v>26037</v>
      </c>
      <c r="B3685">
        <v>26</v>
      </c>
      <c r="C3685" t="s">
        <v>29</v>
      </c>
      <c r="D3685" t="s">
        <v>66</v>
      </c>
      <c r="E3685" t="s">
        <v>110</v>
      </c>
      <c r="F3685">
        <v>1995</v>
      </c>
      <c r="G3685">
        <v>264</v>
      </c>
      <c r="H3685">
        <v>262</v>
      </c>
      <c r="I3685">
        <v>269</v>
      </c>
      <c r="J3685">
        <v>95</v>
      </c>
      <c r="K3685">
        <v>890</v>
      </c>
    </row>
    <row r="3686" spans="1:11">
      <c r="A3686">
        <v>26037</v>
      </c>
      <c r="B3686">
        <v>26</v>
      </c>
      <c r="C3686" t="s">
        <v>29</v>
      </c>
      <c r="D3686" t="s">
        <v>66</v>
      </c>
      <c r="E3686" t="s">
        <v>109</v>
      </c>
      <c r="F3686">
        <v>1996</v>
      </c>
      <c r="G3686">
        <v>240</v>
      </c>
      <c r="H3686">
        <v>285</v>
      </c>
      <c r="I3686">
        <v>327</v>
      </c>
      <c r="J3686">
        <v>108</v>
      </c>
      <c r="K3686">
        <v>960</v>
      </c>
    </row>
    <row r="3687" spans="1:11">
      <c r="A3687">
        <v>26037</v>
      </c>
      <c r="B3687">
        <v>26</v>
      </c>
      <c r="C3687" t="s">
        <v>29</v>
      </c>
      <c r="D3687" t="s">
        <v>66</v>
      </c>
      <c r="E3687" t="s">
        <v>110</v>
      </c>
      <c r="F3687">
        <v>1996</v>
      </c>
      <c r="G3687">
        <v>255</v>
      </c>
      <c r="H3687">
        <v>249</v>
      </c>
      <c r="I3687">
        <v>265</v>
      </c>
      <c r="J3687">
        <v>96</v>
      </c>
      <c r="K3687">
        <v>865</v>
      </c>
    </row>
    <row r="3688" spans="1:11">
      <c r="A3688">
        <v>26037</v>
      </c>
      <c r="B3688">
        <v>26</v>
      </c>
      <c r="C3688" t="s">
        <v>29</v>
      </c>
      <c r="D3688" t="s">
        <v>66</v>
      </c>
      <c r="E3688" t="s">
        <v>109</v>
      </c>
      <c r="F3688">
        <v>1997</v>
      </c>
      <c r="G3688">
        <v>225</v>
      </c>
      <c r="H3688">
        <v>271</v>
      </c>
      <c r="I3688">
        <v>322</v>
      </c>
      <c r="J3688">
        <v>108</v>
      </c>
      <c r="K3688">
        <v>926</v>
      </c>
    </row>
    <row r="3689" spans="1:11">
      <c r="A3689">
        <v>26037</v>
      </c>
      <c r="B3689">
        <v>26</v>
      </c>
      <c r="C3689" t="s">
        <v>29</v>
      </c>
      <c r="D3689" t="s">
        <v>66</v>
      </c>
      <c r="E3689" t="s">
        <v>110</v>
      </c>
      <c r="F3689">
        <v>1997</v>
      </c>
      <c r="G3689">
        <v>243</v>
      </c>
      <c r="H3689">
        <v>237</v>
      </c>
      <c r="I3689">
        <v>259</v>
      </c>
      <c r="J3689">
        <v>97</v>
      </c>
      <c r="K3689">
        <v>836</v>
      </c>
    </row>
    <row r="3690" spans="1:11">
      <c r="A3690">
        <v>26037</v>
      </c>
      <c r="B3690">
        <v>26</v>
      </c>
      <c r="C3690" t="s">
        <v>29</v>
      </c>
      <c r="D3690" t="s">
        <v>66</v>
      </c>
      <c r="E3690" t="s">
        <v>109</v>
      </c>
      <c r="F3690">
        <v>1998</v>
      </c>
      <c r="G3690">
        <v>213</v>
      </c>
      <c r="H3690">
        <v>260</v>
      </c>
      <c r="I3690">
        <v>316</v>
      </c>
      <c r="J3690">
        <v>109</v>
      </c>
      <c r="K3690">
        <v>898</v>
      </c>
    </row>
    <row r="3691" spans="1:11">
      <c r="A3691">
        <v>26037</v>
      </c>
      <c r="B3691">
        <v>26</v>
      </c>
      <c r="C3691" t="s">
        <v>29</v>
      </c>
      <c r="D3691" t="s">
        <v>66</v>
      </c>
      <c r="E3691" t="s">
        <v>110</v>
      </c>
      <c r="F3691">
        <v>1998</v>
      </c>
      <c r="G3691">
        <v>232</v>
      </c>
      <c r="H3691">
        <v>226</v>
      </c>
      <c r="I3691">
        <v>254</v>
      </c>
      <c r="J3691">
        <v>96</v>
      </c>
      <c r="K3691">
        <v>808</v>
      </c>
    </row>
    <row r="3692" spans="1:11">
      <c r="A3692">
        <v>26037</v>
      </c>
      <c r="B3692">
        <v>26</v>
      </c>
      <c r="C3692" t="s">
        <v>29</v>
      </c>
      <c r="D3692" t="s">
        <v>66</v>
      </c>
      <c r="E3692" t="s">
        <v>109</v>
      </c>
      <c r="F3692">
        <v>1999</v>
      </c>
      <c r="G3692">
        <v>199</v>
      </c>
      <c r="H3692">
        <v>249</v>
      </c>
      <c r="I3692">
        <v>309</v>
      </c>
      <c r="J3692">
        <v>108</v>
      </c>
      <c r="K3692">
        <v>865</v>
      </c>
    </row>
    <row r="3693" spans="1:11">
      <c r="A3693">
        <v>26037</v>
      </c>
      <c r="B3693">
        <v>26</v>
      </c>
      <c r="C3693" t="s">
        <v>29</v>
      </c>
      <c r="D3693" t="s">
        <v>66</v>
      </c>
      <c r="E3693" t="s">
        <v>110</v>
      </c>
      <c r="F3693">
        <v>1999</v>
      </c>
      <c r="G3693">
        <v>220</v>
      </c>
      <c r="H3693">
        <v>212</v>
      </c>
      <c r="I3693">
        <v>247</v>
      </c>
      <c r="J3693">
        <v>98</v>
      </c>
      <c r="K3693">
        <v>777</v>
      </c>
    </row>
    <row r="3694" spans="1:11">
      <c r="A3694">
        <v>26037</v>
      </c>
      <c r="B3694">
        <v>26</v>
      </c>
      <c r="C3694" t="s">
        <v>29</v>
      </c>
      <c r="D3694" t="s">
        <v>66</v>
      </c>
      <c r="E3694" t="s">
        <v>109</v>
      </c>
      <c r="F3694">
        <v>2000</v>
      </c>
      <c r="G3694">
        <v>185</v>
      </c>
      <c r="H3694">
        <v>238</v>
      </c>
      <c r="I3694">
        <v>306</v>
      </c>
      <c r="J3694">
        <v>108</v>
      </c>
      <c r="K3694">
        <v>837</v>
      </c>
    </row>
    <row r="3695" spans="1:11">
      <c r="A3695">
        <v>26037</v>
      </c>
      <c r="B3695">
        <v>26</v>
      </c>
      <c r="C3695" t="s">
        <v>29</v>
      </c>
      <c r="D3695" t="s">
        <v>66</v>
      </c>
      <c r="E3695" t="s">
        <v>110</v>
      </c>
      <c r="F3695">
        <v>2000</v>
      </c>
      <c r="G3695">
        <v>208</v>
      </c>
      <c r="H3695">
        <v>204</v>
      </c>
      <c r="I3695">
        <v>244</v>
      </c>
      <c r="J3695">
        <v>99</v>
      </c>
      <c r="K3695">
        <v>755</v>
      </c>
    </row>
    <row r="3696" spans="1:11">
      <c r="A3696">
        <v>26037</v>
      </c>
      <c r="B3696">
        <v>26</v>
      </c>
      <c r="C3696" t="s">
        <v>29</v>
      </c>
      <c r="D3696" t="s">
        <v>66</v>
      </c>
      <c r="E3696" t="s">
        <v>109</v>
      </c>
      <c r="F3696">
        <v>2001</v>
      </c>
      <c r="G3696">
        <v>178</v>
      </c>
      <c r="H3696">
        <v>220</v>
      </c>
      <c r="I3696">
        <v>304</v>
      </c>
      <c r="J3696">
        <v>112</v>
      </c>
      <c r="K3696">
        <v>814</v>
      </c>
    </row>
    <row r="3697" spans="1:11">
      <c r="A3697">
        <v>26037</v>
      </c>
      <c r="B3697">
        <v>26</v>
      </c>
      <c r="C3697" t="s">
        <v>29</v>
      </c>
      <c r="D3697" t="s">
        <v>66</v>
      </c>
      <c r="E3697" t="s">
        <v>110</v>
      </c>
      <c r="F3697">
        <v>2001</v>
      </c>
      <c r="G3697">
        <v>197</v>
      </c>
      <c r="H3697">
        <v>196</v>
      </c>
      <c r="I3697">
        <v>246</v>
      </c>
      <c r="J3697">
        <v>99</v>
      </c>
      <c r="K3697">
        <v>738</v>
      </c>
    </row>
    <row r="3698" spans="1:11">
      <c r="A3698">
        <v>26037</v>
      </c>
      <c r="B3698">
        <v>26</v>
      </c>
      <c r="C3698" t="s">
        <v>29</v>
      </c>
      <c r="D3698" t="s">
        <v>66</v>
      </c>
      <c r="E3698" t="s">
        <v>109</v>
      </c>
      <c r="F3698">
        <v>2002</v>
      </c>
      <c r="G3698">
        <v>171</v>
      </c>
      <c r="H3698">
        <v>208</v>
      </c>
      <c r="I3698">
        <v>302</v>
      </c>
      <c r="J3698">
        <v>116</v>
      </c>
      <c r="K3698">
        <v>797</v>
      </c>
    </row>
    <row r="3699" spans="1:11">
      <c r="A3699">
        <v>26037</v>
      </c>
      <c r="B3699">
        <v>26</v>
      </c>
      <c r="C3699" t="s">
        <v>29</v>
      </c>
      <c r="D3699" t="s">
        <v>66</v>
      </c>
      <c r="E3699" t="s">
        <v>110</v>
      </c>
      <c r="F3699">
        <v>2002</v>
      </c>
      <c r="G3699">
        <v>184</v>
      </c>
      <c r="H3699">
        <v>188</v>
      </c>
      <c r="I3699">
        <v>249</v>
      </c>
      <c r="J3699">
        <v>100</v>
      </c>
      <c r="K3699">
        <v>721</v>
      </c>
    </row>
    <row r="3700" spans="1:11">
      <c r="A3700">
        <v>26037</v>
      </c>
      <c r="B3700">
        <v>26</v>
      </c>
      <c r="C3700" t="s">
        <v>29</v>
      </c>
      <c r="D3700" t="s">
        <v>66</v>
      </c>
      <c r="E3700" t="s">
        <v>109</v>
      </c>
      <c r="F3700">
        <v>2003</v>
      </c>
      <c r="G3700">
        <v>162</v>
      </c>
      <c r="H3700">
        <v>193</v>
      </c>
      <c r="I3700">
        <v>302</v>
      </c>
      <c r="J3700">
        <v>120</v>
      </c>
      <c r="K3700">
        <v>777</v>
      </c>
    </row>
    <row r="3701" spans="1:11">
      <c r="A3701">
        <v>26037</v>
      </c>
      <c r="B3701">
        <v>26</v>
      </c>
      <c r="C3701" t="s">
        <v>29</v>
      </c>
      <c r="D3701" t="s">
        <v>66</v>
      </c>
      <c r="E3701" t="s">
        <v>110</v>
      </c>
      <c r="F3701">
        <v>2003</v>
      </c>
      <c r="G3701">
        <v>171</v>
      </c>
      <c r="H3701">
        <v>180</v>
      </c>
      <c r="I3701">
        <v>252</v>
      </c>
      <c r="J3701">
        <v>102</v>
      </c>
      <c r="K3701">
        <v>705</v>
      </c>
    </row>
    <row r="3702" spans="1:11">
      <c r="A3702">
        <v>26037</v>
      </c>
      <c r="B3702">
        <v>26</v>
      </c>
      <c r="C3702" t="s">
        <v>29</v>
      </c>
      <c r="D3702" t="s">
        <v>66</v>
      </c>
      <c r="E3702" t="s">
        <v>109</v>
      </c>
      <c r="F3702">
        <v>2004</v>
      </c>
      <c r="G3702">
        <v>151</v>
      </c>
      <c r="H3702">
        <v>180</v>
      </c>
      <c r="I3702">
        <v>299</v>
      </c>
      <c r="J3702">
        <v>125</v>
      </c>
      <c r="K3702">
        <v>755</v>
      </c>
    </row>
    <row r="3703" spans="1:11">
      <c r="A3703">
        <v>26037</v>
      </c>
      <c r="B3703">
        <v>26</v>
      </c>
      <c r="C3703" t="s">
        <v>29</v>
      </c>
      <c r="D3703" t="s">
        <v>66</v>
      </c>
      <c r="E3703" t="s">
        <v>110</v>
      </c>
      <c r="F3703">
        <v>2004</v>
      </c>
      <c r="G3703">
        <v>160</v>
      </c>
      <c r="H3703">
        <v>172</v>
      </c>
      <c r="I3703">
        <v>253</v>
      </c>
      <c r="J3703">
        <v>101</v>
      </c>
      <c r="K3703">
        <v>686</v>
      </c>
    </row>
    <row r="3704" spans="1:11">
      <c r="A3704">
        <v>26037</v>
      </c>
      <c r="B3704">
        <v>26</v>
      </c>
      <c r="C3704" t="s">
        <v>29</v>
      </c>
      <c r="D3704" t="s">
        <v>66</v>
      </c>
      <c r="E3704" t="s">
        <v>109</v>
      </c>
      <c r="F3704">
        <v>2005</v>
      </c>
      <c r="G3704">
        <v>144</v>
      </c>
      <c r="H3704">
        <v>168</v>
      </c>
      <c r="I3704">
        <v>296</v>
      </c>
      <c r="J3704">
        <v>128</v>
      </c>
      <c r="K3704">
        <v>736</v>
      </c>
    </row>
    <row r="3705" spans="1:11">
      <c r="A3705">
        <v>26037</v>
      </c>
      <c r="B3705">
        <v>26</v>
      </c>
      <c r="C3705" t="s">
        <v>29</v>
      </c>
      <c r="D3705" t="s">
        <v>66</v>
      </c>
      <c r="E3705" t="s">
        <v>110</v>
      </c>
      <c r="F3705">
        <v>2005</v>
      </c>
      <c r="G3705">
        <v>149</v>
      </c>
      <c r="H3705">
        <v>166</v>
      </c>
      <c r="I3705">
        <v>256</v>
      </c>
      <c r="J3705">
        <v>102</v>
      </c>
      <c r="K3705">
        <v>673</v>
      </c>
    </row>
    <row r="3706" spans="1:11">
      <c r="A3706">
        <v>26037</v>
      </c>
      <c r="B3706">
        <v>26</v>
      </c>
      <c r="C3706" t="s">
        <v>29</v>
      </c>
      <c r="D3706" t="s">
        <v>66</v>
      </c>
      <c r="E3706" t="s">
        <v>109</v>
      </c>
      <c r="F3706">
        <v>2006</v>
      </c>
      <c r="G3706">
        <v>138</v>
      </c>
      <c r="H3706">
        <v>168</v>
      </c>
      <c r="I3706">
        <v>295</v>
      </c>
      <c r="J3706">
        <v>131</v>
      </c>
      <c r="K3706">
        <v>732</v>
      </c>
    </row>
    <row r="3707" spans="1:11">
      <c r="A3707">
        <v>26037</v>
      </c>
      <c r="B3707">
        <v>26</v>
      </c>
      <c r="C3707" t="s">
        <v>29</v>
      </c>
      <c r="D3707" t="s">
        <v>66</v>
      </c>
      <c r="E3707" t="s">
        <v>110</v>
      </c>
      <c r="F3707">
        <v>2006</v>
      </c>
      <c r="G3707">
        <v>146</v>
      </c>
      <c r="H3707">
        <v>166</v>
      </c>
      <c r="I3707">
        <v>250</v>
      </c>
      <c r="J3707">
        <v>107</v>
      </c>
      <c r="K3707">
        <v>669</v>
      </c>
    </row>
    <row r="3708" spans="1:11">
      <c r="A3708">
        <v>26037</v>
      </c>
      <c r="B3708">
        <v>26</v>
      </c>
      <c r="C3708" t="s">
        <v>29</v>
      </c>
      <c r="D3708" t="s">
        <v>66</v>
      </c>
      <c r="E3708" t="s">
        <v>109</v>
      </c>
      <c r="F3708">
        <v>2007</v>
      </c>
      <c r="G3708">
        <v>131</v>
      </c>
      <c r="H3708">
        <v>171</v>
      </c>
      <c r="I3708">
        <v>293</v>
      </c>
      <c r="J3708">
        <v>134</v>
      </c>
      <c r="K3708">
        <v>729</v>
      </c>
    </row>
    <row r="3709" spans="1:11">
      <c r="A3709">
        <v>26037</v>
      </c>
      <c r="B3709">
        <v>26</v>
      </c>
      <c r="C3709" t="s">
        <v>29</v>
      </c>
      <c r="D3709" t="s">
        <v>66</v>
      </c>
      <c r="E3709" t="s">
        <v>110</v>
      </c>
      <c r="F3709">
        <v>2007</v>
      </c>
      <c r="G3709">
        <v>145</v>
      </c>
      <c r="H3709">
        <v>167</v>
      </c>
      <c r="I3709">
        <v>246</v>
      </c>
      <c r="J3709">
        <v>109</v>
      </c>
      <c r="K3709">
        <v>667</v>
      </c>
    </row>
    <row r="3710" spans="1:11">
      <c r="A3710">
        <v>26037</v>
      </c>
      <c r="B3710">
        <v>26</v>
      </c>
      <c r="C3710" t="s">
        <v>29</v>
      </c>
      <c r="D3710" t="s">
        <v>66</v>
      </c>
      <c r="E3710" t="s">
        <v>109</v>
      </c>
      <c r="F3710">
        <v>2008</v>
      </c>
      <c r="G3710">
        <v>124</v>
      </c>
      <c r="H3710">
        <v>174</v>
      </c>
      <c r="I3710">
        <v>289</v>
      </c>
      <c r="J3710">
        <v>137</v>
      </c>
      <c r="K3710">
        <v>724</v>
      </c>
    </row>
    <row r="3711" spans="1:11">
      <c r="A3711">
        <v>26037</v>
      </c>
      <c r="B3711">
        <v>26</v>
      </c>
      <c r="C3711" t="s">
        <v>29</v>
      </c>
      <c r="D3711" t="s">
        <v>66</v>
      </c>
      <c r="E3711" t="s">
        <v>110</v>
      </c>
      <c r="F3711">
        <v>2008</v>
      </c>
      <c r="G3711">
        <v>143</v>
      </c>
      <c r="H3711">
        <v>168</v>
      </c>
      <c r="I3711">
        <v>242</v>
      </c>
      <c r="J3711">
        <v>112</v>
      </c>
      <c r="K3711">
        <v>665</v>
      </c>
    </row>
    <row r="3712" spans="1:11">
      <c r="A3712">
        <v>26037</v>
      </c>
      <c r="B3712">
        <v>26</v>
      </c>
      <c r="C3712" t="s">
        <v>29</v>
      </c>
      <c r="D3712" t="s">
        <v>66</v>
      </c>
      <c r="E3712" t="s">
        <v>109</v>
      </c>
      <c r="F3712">
        <v>2009</v>
      </c>
      <c r="G3712">
        <v>119</v>
      </c>
      <c r="H3712">
        <v>179</v>
      </c>
      <c r="I3712">
        <v>288</v>
      </c>
      <c r="J3712">
        <v>137</v>
      </c>
      <c r="K3712">
        <v>723</v>
      </c>
    </row>
    <row r="3713" spans="1:11">
      <c r="A3713">
        <v>26037</v>
      </c>
      <c r="B3713">
        <v>26</v>
      </c>
      <c r="C3713" t="s">
        <v>29</v>
      </c>
      <c r="D3713" t="s">
        <v>66</v>
      </c>
      <c r="E3713" t="s">
        <v>110</v>
      </c>
      <c r="F3713">
        <v>2009</v>
      </c>
      <c r="G3713">
        <v>137</v>
      </c>
      <c r="H3713">
        <v>169</v>
      </c>
      <c r="I3713">
        <v>238</v>
      </c>
      <c r="J3713">
        <v>115</v>
      </c>
      <c r="K3713">
        <v>659</v>
      </c>
    </row>
    <row r="3714" spans="1:11">
      <c r="A3714">
        <v>26037</v>
      </c>
      <c r="B3714">
        <v>26</v>
      </c>
      <c r="C3714" t="s">
        <v>29</v>
      </c>
      <c r="D3714" t="s">
        <v>66</v>
      </c>
      <c r="E3714" t="s">
        <v>109</v>
      </c>
      <c r="F3714">
        <v>2010</v>
      </c>
      <c r="G3714">
        <v>112</v>
      </c>
      <c r="H3714">
        <v>177</v>
      </c>
      <c r="I3714">
        <v>286</v>
      </c>
      <c r="J3714">
        <v>140</v>
      </c>
      <c r="K3714">
        <v>715</v>
      </c>
    </row>
    <row r="3715" spans="1:11">
      <c r="A3715">
        <v>26037</v>
      </c>
      <c r="B3715">
        <v>26</v>
      </c>
      <c r="C3715" t="s">
        <v>29</v>
      </c>
      <c r="D3715" t="s">
        <v>66</v>
      </c>
      <c r="E3715" t="s">
        <v>110</v>
      </c>
      <c r="F3715">
        <v>2010</v>
      </c>
      <c r="G3715">
        <v>135</v>
      </c>
      <c r="H3715">
        <v>168</v>
      </c>
      <c r="I3715">
        <v>234</v>
      </c>
      <c r="J3715">
        <v>117</v>
      </c>
      <c r="K3715">
        <v>654</v>
      </c>
    </row>
    <row r="3716" spans="1:11">
      <c r="A3716">
        <v>26037</v>
      </c>
      <c r="B3716">
        <v>26</v>
      </c>
      <c r="C3716" t="s">
        <v>29</v>
      </c>
      <c r="D3716" t="s">
        <v>66</v>
      </c>
      <c r="E3716" t="s">
        <v>109</v>
      </c>
      <c r="F3716">
        <v>2011</v>
      </c>
      <c r="G3716">
        <v>111</v>
      </c>
      <c r="H3716">
        <v>178</v>
      </c>
      <c r="I3716">
        <v>282</v>
      </c>
      <c r="J3716">
        <v>141</v>
      </c>
      <c r="K3716">
        <v>712</v>
      </c>
    </row>
    <row r="3717" spans="1:11">
      <c r="A3717">
        <v>26037</v>
      </c>
      <c r="B3717">
        <v>26</v>
      </c>
      <c r="C3717" t="s">
        <v>29</v>
      </c>
      <c r="D3717" t="s">
        <v>66</v>
      </c>
      <c r="E3717" t="s">
        <v>110</v>
      </c>
      <c r="F3717">
        <v>2011</v>
      </c>
      <c r="G3717">
        <v>130</v>
      </c>
      <c r="H3717">
        <v>160</v>
      </c>
      <c r="I3717">
        <v>230</v>
      </c>
      <c r="J3717">
        <v>115</v>
      </c>
      <c r="K3717">
        <v>635</v>
      </c>
    </row>
    <row r="3718" spans="1:11">
      <c r="A3718">
        <v>26037</v>
      </c>
      <c r="B3718">
        <v>26</v>
      </c>
      <c r="C3718" t="s">
        <v>29</v>
      </c>
      <c r="D3718" t="s">
        <v>66</v>
      </c>
      <c r="E3718" t="s">
        <v>109</v>
      </c>
      <c r="F3718">
        <v>2012</v>
      </c>
      <c r="G3718">
        <v>108</v>
      </c>
      <c r="H3718">
        <v>179</v>
      </c>
      <c r="I3718">
        <v>278</v>
      </c>
      <c r="J3718">
        <v>141</v>
      </c>
      <c r="K3718">
        <v>706</v>
      </c>
    </row>
    <row r="3719" spans="1:11">
      <c r="A3719">
        <v>26037</v>
      </c>
      <c r="B3719">
        <v>26</v>
      </c>
      <c r="C3719" t="s">
        <v>29</v>
      </c>
      <c r="D3719" t="s">
        <v>66</v>
      </c>
      <c r="E3719" t="s">
        <v>110</v>
      </c>
      <c r="F3719">
        <v>2012</v>
      </c>
      <c r="G3719">
        <v>126</v>
      </c>
      <c r="H3719">
        <v>156</v>
      </c>
      <c r="I3719">
        <v>225</v>
      </c>
      <c r="J3719">
        <v>113</v>
      </c>
      <c r="K3719">
        <v>620</v>
      </c>
    </row>
    <row r="3720" spans="1:11">
      <c r="A3720">
        <v>26037</v>
      </c>
      <c r="B3720">
        <v>26</v>
      </c>
      <c r="C3720" t="s">
        <v>29</v>
      </c>
      <c r="D3720" t="s">
        <v>66</v>
      </c>
      <c r="E3720" t="s">
        <v>109</v>
      </c>
      <c r="F3720">
        <v>2013</v>
      </c>
      <c r="G3720">
        <v>107</v>
      </c>
      <c r="H3720">
        <v>177</v>
      </c>
      <c r="I3720">
        <v>273</v>
      </c>
      <c r="J3720">
        <v>143</v>
      </c>
      <c r="K3720">
        <v>700</v>
      </c>
    </row>
    <row r="3721" spans="1:11">
      <c r="A3721">
        <v>26037</v>
      </c>
      <c r="B3721">
        <v>26</v>
      </c>
      <c r="C3721" t="s">
        <v>29</v>
      </c>
      <c r="D3721" t="s">
        <v>66</v>
      </c>
      <c r="E3721" t="s">
        <v>110</v>
      </c>
      <c r="F3721">
        <v>2013</v>
      </c>
      <c r="G3721">
        <v>118</v>
      </c>
      <c r="H3721">
        <v>148</v>
      </c>
      <c r="I3721">
        <v>221</v>
      </c>
      <c r="J3721">
        <v>111</v>
      </c>
      <c r="K3721">
        <v>598</v>
      </c>
    </row>
    <row r="3722" spans="1:11">
      <c r="A3722">
        <v>26037</v>
      </c>
      <c r="B3722">
        <v>26</v>
      </c>
      <c r="C3722" t="s">
        <v>29</v>
      </c>
      <c r="D3722" t="s">
        <v>66</v>
      </c>
      <c r="E3722" t="s">
        <v>109</v>
      </c>
      <c r="F3722">
        <v>2014</v>
      </c>
      <c r="G3722">
        <v>101</v>
      </c>
      <c r="H3722">
        <v>176</v>
      </c>
      <c r="I3722">
        <v>269</v>
      </c>
      <c r="J3722">
        <v>144</v>
      </c>
      <c r="K3722">
        <v>690</v>
      </c>
    </row>
    <row r="3723" spans="1:11">
      <c r="A3723">
        <v>26037</v>
      </c>
      <c r="B3723">
        <v>26</v>
      </c>
      <c r="C3723" t="s">
        <v>29</v>
      </c>
      <c r="D3723" t="s">
        <v>66</v>
      </c>
      <c r="E3723" t="s">
        <v>110</v>
      </c>
      <c r="F3723">
        <v>2014</v>
      </c>
      <c r="G3723">
        <v>113</v>
      </c>
      <c r="H3723">
        <v>142</v>
      </c>
      <c r="I3723">
        <v>216</v>
      </c>
      <c r="J3723">
        <v>109</v>
      </c>
      <c r="K3723">
        <v>580</v>
      </c>
    </row>
    <row r="3724" spans="1:11">
      <c r="A3724">
        <v>26037</v>
      </c>
      <c r="B3724">
        <v>26</v>
      </c>
      <c r="C3724" t="s">
        <v>29</v>
      </c>
      <c r="D3724" t="s">
        <v>66</v>
      </c>
      <c r="E3724" t="s">
        <v>109</v>
      </c>
      <c r="F3724">
        <v>2015</v>
      </c>
      <c r="G3724">
        <v>98</v>
      </c>
      <c r="H3724">
        <v>175</v>
      </c>
      <c r="I3724">
        <v>263</v>
      </c>
      <c r="J3724">
        <v>145</v>
      </c>
      <c r="K3724">
        <v>681</v>
      </c>
    </row>
    <row r="3725" spans="1:11">
      <c r="A3725">
        <v>26037</v>
      </c>
      <c r="B3725">
        <v>26</v>
      </c>
      <c r="C3725" t="s">
        <v>29</v>
      </c>
      <c r="D3725" t="s">
        <v>66</v>
      </c>
      <c r="E3725" t="s">
        <v>110</v>
      </c>
      <c r="F3725">
        <v>2015</v>
      </c>
      <c r="G3725">
        <v>108</v>
      </c>
      <c r="H3725">
        <v>137</v>
      </c>
      <c r="I3725">
        <v>211</v>
      </c>
      <c r="J3725">
        <v>107</v>
      </c>
      <c r="K3725">
        <v>563</v>
      </c>
    </row>
    <row r="3726" spans="1:11">
      <c r="A3726">
        <v>26037</v>
      </c>
      <c r="B3726">
        <v>26</v>
      </c>
      <c r="C3726" t="s">
        <v>29</v>
      </c>
      <c r="D3726" t="s">
        <v>66</v>
      </c>
      <c r="E3726" t="s">
        <v>109</v>
      </c>
      <c r="F3726">
        <v>2016</v>
      </c>
      <c r="G3726">
        <v>99</v>
      </c>
      <c r="H3726">
        <v>167</v>
      </c>
      <c r="I3726">
        <v>254</v>
      </c>
      <c r="J3726">
        <v>149</v>
      </c>
      <c r="K3726">
        <v>669</v>
      </c>
    </row>
    <row r="3727" spans="1:11">
      <c r="A3727">
        <v>26037</v>
      </c>
      <c r="B3727">
        <v>26</v>
      </c>
      <c r="C3727" t="s">
        <v>29</v>
      </c>
      <c r="D3727" t="s">
        <v>66</v>
      </c>
      <c r="E3727" t="s">
        <v>110</v>
      </c>
      <c r="F3727">
        <v>2016</v>
      </c>
      <c r="G3727">
        <v>101</v>
      </c>
      <c r="H3727">
        <v>131</v>
      </c>
      <c r="I3727">
        <v>208</v>
      </c>
      <c r="J3727">
        <v>110</v>
      </c>
      <c r="K3727">
        <v>550</v>
      </c>
    </row>
    <row r="3728" spans="1:11">
      <c r="A3728">
        <v>26037</v>
      </c>
      <c r="B3728">
        <v>26</v>
      </c>
      <c r="C3728" t="s">
        <v>29</v>
      </c>
      <c r="D3728" t="s">
        <v>66</v>
      </c>
      <c r="E3728" t="s">
        <v>109</v>
      </c>
      <c r="F3728">
        <v>2017</v>
      </c>
      <c r="G3728">
        <v>97</v>
      </c>
      <c r="H3728">
        <v>157</v>
      </c>
      <c r="I3728">
        <v>246</v>
      </c>
      <c r="J3728">
        <v>151</v>
      </c>
      <c r="K3728">
        <v>651</v>
      </c>
    </row>
    <row r="3729" spans="1:11">
      <c r="A3729">
        <v>26037</v>
      </c>
      <c r="B3729">
        <v>26</v>
      </c>
      <c r="C3729" t="s">
        <v>29</v>
      </c>
      <c r="D3729" t="s">
        <v>66</v>
      </c>
      <c r="E3729" t="s">
        <v>110</v>
      </c>
      <c r="F3729">
        <v>2017</v>
      </c>
      <c r="G3729">
        <v>95</v>
      </c>
      <c r="H3729">
        <v>128</v>
      </c>
      <c r="I3729">
        <v>202</v>
      </c>
      <c r="J3729">
        <v>113</v>
      </c>
      <c r="K3729">
        <v>538</v>
      </c>
    </row>
    <row r="3730" spans="1:11">
      <c r="A3730">
        <v>26037</v>
      </c>
      <c r="B3730">
        <v>26</v>
      </c>
      <c r="C3730" t="s">
        <v>29</v>
      </c>
      <c r="D3730" t="s">
        <v>66</v>
      </c>
      <c r="E3730" t="s">
        <v>109</v>
      </c>
      <c r="F3730">
        <v>2018</v>
      </c>
      <c r="G3730">
        <v>95</v>
      </c>
      <c r="H3730">
        <v>149</v>
      </c>
      <c r="I3730">
        <v>236</v>
      </c>
      <c r="J3730">
        <v>153</v>
      </c>
      <c r="K3730">
        <v>633</v>
      </c>
    </row>
    <row r="3731" spans="1:11">
      <c r="A3731">
        <v>26037</v>
      </c>
      <c r="B3731">
        <v>26</v>
      </c>
      <c r="C3731" t="s">
        <v>29</v>
      </c>
      <c r="D3731" t="s">
        <v>66</v>
      </c>
      <c r="E3731" t="s">
        <v>110</v>
      </c>
      <c r="F3731">
        <v>2018</v>
      </c>
      <c r="G3731">
        <v>87</v>
      </c>
      <c r="H3731">
        <v>126</v>
      </c>
      <c r="I3731">
        <v>199</v>
      </c>
      <c r="J3731">
        <v>117</v>
      </c>
      <c r="K3731">
        <v>529</v>
      </c>
    </row>
    <row r="3732" spans="1:11">
      <c r="A3732">
        <v>26037</v>
      </c>
      <c r="B3732">
        <v>26</v>
      </c>
      <c r="C3732" t="s">
        <v>29</v>
      </c>
      <c r="D3732" t="s">
        <v>66</v>
      </c>
      <c r="E3732" t="s">
        <v>109</v>
      </c>
      <c r="F3732">
        <v>2019</v>
      </c>
      <c r="G3732">
        <v>92</v>
      </c>
      <c r="H3732">
        <v>142</v>
      </c>
      <c r="I3732">
        <v>227</v>
      </c>
      <c r="J3732">
        <v>158</v>
      </c>
      <c r="K3732">
        <v>619</v>
      </c>
    </row>
    <row r="3733" spans="1:11">
      <c r="A3733">
        <v>26037</v>
      </c>
      <c r="B3733">
        <v>26</v>
      </c>
      <c r="C3733" t="s">
        <v>29</v>
      </c>
      <c r="D3733" t="s">
        <v>66</v>
      </c>
      <c r="E3733" t="s">
        <v>110</v>
      </c>
      <c r="F3733">
        <v>2019</v>
      </c>
      <c r="G3733">
        <v>85</v>
      </c>
      <c r="H3733">
        <v>123</v>
      </c>
      <c r="I3733">
        <v>195</v>
      </c>
      <c r="J3733">
        <v>118</v>
      </c>
      <c r="K3733">
        <v>521</v>
      </c>
    </row>
    <row r="3734" spans="1:11">
      <c r="A3734">
        <v>26037</v>
      </c>
      <c r="B3734">
        <v>26</v>
      </c>
      <c r="C3734" t="s">
        <v>29</v>
      </c>
      <c r="D3734" t="s">
        <v>66</v>
      </c>
      <c r="E3734" t="s">
        <v>109</v>
      </c>
      <c r="F3734">
        <v>2020</v>
      </c>
      <c r="G3734">
        <v>88</v>
      </c>
      <c r="H3734">
        <v>135</v>
      </c>
      <c r="I3734">
        <v>216</v>
      </c>
      <c r="J3734">
        <v>159</v>
      </c>
      <c r="K3734">
        <v>598</v>
      </c>
    </row>
    <row r="3735" spans="1:11">
      <c r="A3735">
        <v>26037</v>
      </c>
      <c r="B3735">
        <v>26</v>
      </c>
      <c r="C3735" t="s">
        <v>29</v>
      </c>
      <c r="D3735" t="s">
        <v>66</v>
      </c>
      <c r="E3735" t="s">
        <v>110</v>
      </c>
      <c r="F3735">
        <v>2020</v>
      </c>
      <c r="G3735">
        <v>79</v>
      </c>
      <c r="H3735">
        <v>121</v>
      </c>
      <c r="I3735">
        <v>191</v>
      </c>
      <c r="J3735">
        <v>122</v>
      </c>
      <c r="K3735">
        <v>513</v>
      </c>
    </row>
    <row r="3736" spans="1:11">
      <c r="A3736">
        <v>26037</v>
      </c>
      <c r="B3736">
        <v>26</v>
      </c>
      <c r="C3736" t="s">
        <v>29</v>
      </c>
      <c r="D3736" t="s">
        <v>66</v>
      </c>
      <c r="E3736" t="s">
        <v>109</v>
      </c>
      <c r="F3736">
        <v>2021</v>
      </c>
      <c r="G3736">
        <v>77</v>
      </c>
      <c r="H3736">
        <v>128</v>
      </c>
      <c r="I3736">
        <v>216</v>
      </c>
      <c r="J3736">
        <v>159</v>
      </c>
      <c r="K3736">
        <v>580</v>
      </c>
    </row>
    <row r="3737" spans="1:11">
      <c r="A3737">
        <v>26037</v>
      </c>
      <c r="B3737">
        <v>26</v>
      </c>
      <c r="C3737" t="s">
        <v>29</v>
      </c>
      <c r="D3737" t="s">
        <v>66</v>
      </c>
      <c r="E3737" t="s">
        <v>110</v>
      </c>
      <c r="F3737">
        <v>2021</v>
      </c>
      <c r="G3737">
        <v>80</v>
      </c>
      <c r="H3737">
        <v>116</v>
      </c>
      <c r="I3737">
        <v>186</v>
      </c>
      <c r="J3737">
        <v>128</v>
      </c>
      <c r="K3737">
        <v>510</v>
      </c>
    </row>
    <row r="3738" spans="1:11">
      <c r="A3738">
        <v>26037</v>
      </c>
      <c r="B3738">
        <v>26</v>
      </c>
      <c r="C3738" t="s">
        <v>29</v>
      </c>
      <c r="D3738" t="s">
        <v>66</v>
      </c>
      <c r="E3738" t="s">
        <v>109</v>
      </c>
      <c r="F3738">
        <v>2022</v>
      </c>
      <c r="G3738">
        <v>71</v>
      </c>
      <c r="H3738">
        <v>122</v>
      </c>
      <c r="I3738">
        <v>209</v>
      </c>
      <c r="J3738">
        <v>161</v>
      </c>
      <c r="K3738">
        <v>563</v>
      </c>
    </row>
    <row r="3739" spans="1:11">
      <c r="A3739">
        <v>26037</v>
      </c>
      <c r="B3739">
        <v>26</v>
      </c>
      <c r="C3739" t="s">
        <v>29</v>
      </c>
      <c r="D3739" t="s">
        <v>66</v>
      </c>
      <c r="E3739" t="s">
        <v>110</v>
      </c>
      <c r="F3739">
        <v>2022</v>
      </c>
      <c r="G3739">
        <v>74</v>
      </c>
      <c r="H3739">
        <v>113</v>
      </c>
      <c r="I3739">
        <v>182</v>
      </c>
      <c r="J3739">
        <v>132</v>
      </c>
      <c r="K3739">
        <v>501</v>
      </c>
    </row>
    <row r="3740" spans="1:11">
      <c r="A3740">
        <v>26037</v>
      </c>
      <c r="B3740">
        <v>26</v>
      </c>
      <c r="C3740" t="s">
        <v>29</v>
      </c>
      <c r="D3740" t="s">
        <v>66</v>
      </c>
      <c r="E3740" t="s">
        <v>109</v>
      </c>
      <c r="F3740">
        <v>2023</v>
      </c>
      <c r="G3740">
        <v>67</v>
      </c>
      <c r="H3740">
        <v>116</v>
      </c>
      <c r="I3740">
        <v>206</v>
      </c>
      <c r="J3740">
        <v>167</v>
      </c>
      <c r="K3740">
        <v>556</v>
      </c>
    </row>
    <row r="3741" spans="1:11">
      <c r="A3741">
        <v>26037</v>
      </c>
      <c r="B3741">
        <v>26</v>
      </c>
      <c r="C3741" t="s">
        <v>29</v>
      </c>
      <c r="D3741" t="s">
        <v>66</v>
      </c>
      <c r="E3741" t="s">
        <v>110</v>
      </c>
      <c r="F3741">
        <v>2023</v>
      </c>
      <c r="G3741">
        <v>69</v>
      </c>
      <c r="H3741">
        <v>107</v>
      </c>
      <c r="I3741">
        <v>178</v>
      </c>
      <c r="J3741">
        <v>134</v>
      </c>
      <c r="K3741">
        <v>488</v>
      </c>
    </row>
    <row r="3742" spans="1:11">
      <c r="A3742">
        <v>26037</v>
      </c>
      <c r="B3742">
        <v>26</v>
      </c>
      <c r="C3742" t="s">
        <v>29</v>
      </c>
      <c r="D3742" t="s">
        <v>66</v>
      </c>
      <c r="E3742" t="s">
        <v>109</v>
      </c>
      <c r="F3742">
        <v>2024</v>
      </c>
      <c r="G3742">
        <v>64</v>
      </c>
      <c r="H3742">
        <v>112</v>
      </c>
      <c r="I3742">
        <v>201</v>
      </c>
      <c r="J3742">
        <v>173</v>
      </c>
      <c r="K3742">
        <v>550</v>
      </c>
    </row>
    <row r="3743" spans="1:11">
      <c r="A3743">
        <v>26037</v>
      </c>
      <c r="B3743">
        <v>26</v>
      </c>
      <c r="C3743" t="s">
        <v>29</v>
      </c>
      <c r="D3743" t="s">
        <v>66</v>
      </c>
      <c r="E3743" t="s">
        <v>110</v>
      </c>
      <c r="F3743">
        <v>2024</v>
      </c>
      <c r="G3743">
        <v>66</v>
      </c>
      <c r="H3743">
        <v>104</v>
      </c>
      <c r="I3743">
        <v>173</v>
      </c>
      <c r="J3743">
        <v>137</v>
      </c>
      <c r="K3743">
        <v>480</v>
      </c>
    </row>
    <row r="3744" spans="1:11">
      <c r="A3744">
        <v>26037</v>
      </c>
      <c r="B3744">
        <v>26</v>
      </c>
      <c r="C3744" t="s">
        <v>29</v>
      </c>
      <c r="D3744" t="s">
        <v>66</v>
      </c>
      <c r="E3744" t="s">
        <v>109</v>
      </c>
      <c r="F3744">
        <v>2025</v>
      </c>
      <c r="G3744">
        <v>59</v>
      </c>
      <c r="H3744">
        <v>107</v>
      </c>
      <c r="I3744">
        <v>198</v>
      </c>
      <c r="J3744">
        <v>176</v>
      </c>
      <c r="K3744">
        <v>540</v>
      </c>
    </row>
    <row r="3745" spans="1:11">
      <c r="A3745">
        <v>26037</v>
      </c>
      <c r="B3745">
        <v>26</v>
      </c>
      <c r="C3745" t="s">
        <v>29</v>
      </c>
      <c r="D3745" t="s">
        <v>66</v>
      </c>
      <c r="E3745" t="s">
        <v>110</v>
      </c>
      <c r="F3745">
        <v>2025</v>
      </c>
      <c r="G3745">
        <v>60</v>
      </c>
      <c r="H3745">
        <v>96</v>
      </c>
      <c r="I3745">
        <v>169</v>
      </c>
      <c r="J3745">
        <v>139</v>
      </c>
      <c r="K3745">
        <v>464</v>
      </c>
    </row>
    <row r="3746" spans="1:11">
      <c r="A3746">
        <v>26037</v>
      </c>
      <c r="B3746">
        <v>26</v>
      </c>
      <c r="C3746" t="s">
        <v>29</v>
      </c>
      <c r="D3746" t="s">
        <v>66</v>
      </c>
      <c r="E3746" t="s">
        <v>109</v>
      </c>
      <c r="F3746">
        <v>2026</v>
      </c>
      <c r="G3746">
        <v>53</v>
      </c>
      <c r="H3746">
        <v>101</v>
      </c>
      <c r="I3746">
        <v>192</v>
      </c>
      <c r="J3746">
        <v>182</v>
      </c>
      <c r="K3746">
        <v>528</v>
      </c>
    </row>
    <row r="3747" spans="1:11">
      <c r="A3747">
        <v>26037</v>
      </c>
      <c r="B3747">
        <v>26</v>
      </c>
      <c r="C3747" t="s">
        <v>29</v>
      </c>
      <c r="D3747" t="s">
        <v>66</v>
      </c>
      <c r="E3747" t="s">
        <v>110</v>
      </c>
      <c r="F3747">
        <v>2026</v>
      </c>
      <c r="G3747">
        <v>56</v>
      </c>
      <c r="H3747">
        <v>92</v>
      </c>
      <c r="I3747">
        <v>166</v>
      </c>
      <c r="J3747">
        <v>142</v>
      </c>
      <c r="K3747">
        <v>456</v>
      </c>
    </row>
    <row r="3748" spans="1:11">
      <c r="A3748">
        <v>26037</v>
      </c>
      <c r="B3748">
        <v>26</v>
      </c>
      <c r="C3748" t="s">
        <v>29</v>
      </c>
      <c r="D3748" t="s">
        <v>66</v>
      </c>
      <c r="E3748" t="s">
        <v>109</v>
      </c>
      <c r="F3748">
        <v>2027</v>
      </c>
      <c r="G3748">
        <v>51</v>
      </c>
      <c r="H3748">
        <v>96</v>
      </c>
      <c r="I3748">
        <v>187</v>
      </c>
      <c r="J3748">
        <v>187</v>
      </c>
      <c r="K3748">
        <v>521</v>
      </c>
    </row>
    <row r="3749" spans="1:11">
      <c r="A3749">
        <v>26037</v>
      </c>
      <c r="B3749">
        <v>26</v>
      </c>
      <c r="C3749" t="s">
        <v>29</v>
      </c>
      <c r="D3749" t="s">
        <v>66</v>
      </c>
      <c r="E3749" t="s">
        <v>110</v>
      </c>
      <c r="F3749">
        <v>2027</v>
      </c>
      <c r="G3749">
        <v>52</v>
      </c>
      <c r="H3749">
        <v>89</v>
      </c>
      <c r="I3749">
        <v>160</v>
      </c>
      <c r="J3749">
        <v>145</v>
      </c>
      <c r="K3749">
        <v>446</v>
      </c>
    </row>
    <row r="3750" spans="1:11">
      <c r="A3750">
        <v>26037</v>
      </c>
      <c r="B3750">
        <v>26</v>
      </c>
      <c r="C3750" t="s">
        <v>29</v>
      </c>
      <c r="D3750" t="s">
        <v>66</v>
      </c>
      <c r="E3750" t="s">
        <v>109</v>
      </c>
      <c r="F3750">
        <v>2028</v>
      </c>
      <c r="G3750">
        <v>47</v>
      </c>
      <c r="H3750">
        <v>91</v>
      </c>
      <c r="I3750">
        <v>183</v>
      </c>
      <c r="J3750">
        <v>190</v>
      </c>
      <c r="K3750">
        <v>511</v>
      </c>
    </row>
    <row r="3751" spans="1:11">
      <c r="A3751">
        <v>26037</v>
      </c>
      <c r="B3751">
        <v>26</v>
      </c>
      <c r="C3751" t="s">
        <v>29</v>
      </c>
      <c r="D3751" t="s">
        <v>66</v>
      </c>
      <c r="E3751" t="s">
        <v>110</v>
      </c>
      <c r="F3751">
        <v>2028</v>
      </c>
      <c r="G3751">
        <v>48</v>
      </c>
      <c r="H3751">
        <v>84</v>
      </c>
      <c r="I3751">
        <v>155</v>
      </c>
      <c r="J3751">
        <v>146</v>
      </c>
      <c r="K3751">
        <v>433</v>
      </c>
    </row>
    <row r="3752" spans="1:11">
      <c r="A3752">
        <v>26037</v>
      </c>
      <c r="B3752">
        <v>26</v>
      </c>
      <c r="C3752" t="s">
        <v>29</v>
      </c>
      <c r="D3752" t="s">
        <v>66</v>
      </c>
      <c r="E3752" t="s">
        <v>109</v>
      </c>
      <c r="F3752">
        <v>2029</v>
      </c>
      <c r="G3752">
        <v>45</v>
      </c>
      <c r="H3752">
        <v>87</v>
      </c>
      <c r="I3752">
        <v>176</v>
      </c>
      <c r="J3752">
        <v>195</v>
      </c>
      <c r="K3752">
        <v>503</v>
      </c>
    </row>
    <row r="3753" spans="1:11">
      <c r="A3753">
        <v>26037</v>
      </c>
      <c r="B3753">
        <v>26</v>
      </c>
      <c r="C3753" t="s">
        <v>29</v>
      </c>
      <c r="D3753" t="s">
        <v>66</v>
      </c>
      <c r="E3753" t="s">
        <v>110</v>
      </c>
      <c r="F3753">
        <v>2029</v>
      </c>
      <c r="G3753">
        <v>47</v>
      </c>
      <c r="H3753">
        <v>77</v>
      </c>
      <c r="I3753">
        <v>150</v>
      </c>
      <c r="J3753">
        <v>149</v>
      </c>
      <c r="K3753">
        <v>423</v>
      </c>
    </row>
    <row r="3754" spans="1:11">
      <c r="A3754">
        <v>26037</v>
      </c>
      <c r="B3754">
        <v>26</v>
      </c>
      <c r="C3754" t="s">
        <v>29</v>
      </c>
      <c r="D3754" t="s">
        <v>66</v>
      </c>
      <c r="E3754" t="s">
        <v>109</v>
      </c>
      <c r="F3754">
        <v>2030</v>
      </c>
      <c r="G3754">
        <v>41</v>
      </c>
      <c r="H3754">
        <v>79</v>
      </c>
      <c r="I3754">
        <v>171</v>
      </c>
      <c r="J3754">
        <v>198</v>
      </c>
      <c r="K3754">
        <v>489</v>
      </c>
    </row>
    <row r="3755" spans="1:11">
      <c r="A3755">
        <v>26037</v>
      </c>
      <c r="B3755">
        <v>26</v>
      </c>
      <c r="C3755" t="s">
        <v>29</v>
      </c>
      <c r="D3755" t="s">
        <v>66</v>
      </c>
      <c r="E3755" t="s">
        <v>110</v>
      </c>
      <c r="F3755">
        <v>2030</v>
      </c>
      <c r="G3755">
        <v>42</v>
      </c>
      <c r="H3755">
        <v>74</v>
      </c>
      <c r="I3755">
        <v>146</v>
      </c>
      <c r="J3755">
        <v>152</v>
      </c>
      <c r="K3755">
        <v>414</v>
      </c>
    </row>
    <row r="3756" spans="1:11">
      <c r="A3756">
        <v>26037</v>
      </c>
      <c r="B3756">
        <v>26</v>
      </c>
      <c r="C3756" t="s">
        <v>29</v>
      </c>
      <c r="D3756" t="s">
        <v>66</v>
      </c>
      <c r="E3756" t="s">
        <v>109</v>
      </c>
      <c r="F3756">
        <v>2031</v>
      </c>
      <c r="G3756">
        <v>38</v>
      </c>
      <c r="H3756">
        <v>76</v>
      </c>
      <c r="I3756">
        <v>165</v>
      </c>
      <c r="J3756">
        <v>202</v>
      </c>
      <c r="K3756">
        <v>481</v>
      </c>
    </row>
    <row r="3757" spans="1:11">
      <c r="A3757">
        <v>26037</v>
      </c>
      <c r="B3757">
        <v>26</v>
      </c>
      <c r="C3757" t="s">
        <v>29</v>
      </c>
      <c r="D3757" t="s">
        <v>66</v>
      </c>
      <c r="E3757" t="s">
        <v>110</v>
      </c>
      <c r="F3757">
        <v>2031</v>
      </c>
      <c r="G3757">
        <v>38</v>
      </c>
      <c r="H3757">
        <v>70</v>
      </c>
      <c r="I3757">
        <v>141</v>
      </c>
      <c r="J3757">
        <v>153</v>
      </c>
      <c r="K3757">
        <v>402</v>
      </c>
    </row>
    <row r="3758" spans="1:11">
      <c r="A3758">
        <v>26037</v>
      </c>
      <c r="B3758">
        <v>26</v>
      </c>
      <c r="C3758" t="s">
        <v>29</v>
      </c>
      <c r="D3758" t="s">
        <v>66</v>
      </c>
      <c r="E3758" t="s">
        <v>109</v>
      </c>
      <c r="F3758">
        <v>2032</v>
      </c>
      <c r="G3758">
        <v>35</v>
      </c>
      <c r="H3758">
        <v>71</v>
      </c>
      <c r="I3758">
        <v>159</v>
      </c>
      <c r="J3758">
        <v>205</v>
      </c>
      <c r="K3758">
        <v>470</v>
      </c>
    </row>
    <row r="3759" spans="1:11">
      <c r="A3759">
        <v>26037</v>
      </c>
      <c r="B3759">
        <v>26</v>
      </c>
      <c r="C3759" t="s">
        <v>29</v>
      </c>
      <c r="D3759" t="s">
        <v>66</v>
      </c>
      <c r="E3759" t="s">
        <v>110</v>
      </c>
      <c r="F3759">
        <v>2032</v>
      </c>
      <c r="G3759">
        <v>38</v>
      </c>
      <c r="H3759">
        <v>64</v>
      </c>
      <c r="I3759">
        <v>137</v>
      </c>
      <c r="J3759">
        <v>155</v>
      </c>
      <c r="K3759">
        <v>394</v>
      </c>
    </row>
    <row r="3760" spans="1:11">
      <c r="A3760">
        <v>26037</v>
      </c>
      <c r="B3760">
        <v>26</v>
      </c>
      <c r="C3760" t="s">
        <v>29</v>
      </c>
      <c r="D3760" t="s">
        <v>66</v>
      </c>
      <c r="E3760" t="s">
        <v>109</v>
      </c>
      <c r="F3760">
        <v>2033</v>
      </c>
      <c r="G3760">
        <v>33</v>
      </c>
      <c r="H3760">
        <v>67</v>
      </c>
      <c r="I3760">
        <v>154</v>
      </c>
      <c r="J3760">
        <v>207</v>
      </c>
      <c r="K3760">
        <v>461</v>
      </c>
    </row>
    <row r="3761" spans="1:11">
      <c r="A3761">
        <v>26037</v>
      </c>
      <c r="B3761">
        <v>26</v>
      </c>
      <c r="C3761" t="s">
        <v>29</v>
      </c>
      <c r="D3761" t="s">
        <v>66</v>
      </c>
      <c r="E3761" t="s">
        <v>110</v>
      </c>
      <c r="F3761">
        <v>2033</v>
      </c>
      <c r="G3761">
        <v>35</v>
      </c>
      <c r="H3761">
        <v>62</v>
      </c>
      <c r="I3761">
        <v>131</v>
      </c>
      <c r="J3761">
        <v>158</v>
      </c>
      <c r="K3761">
        <v>386</v>
      </c>
    </row>
    <row r="3762" spans="1:11">
      <c r="A3762">
        <v>26037</v>
      </c>
      <c r="B3762">
        <v>26</v>
      </c>
      <c r="C3762" t="s">
        <v>29</v>
      </c>
      <c r="D3762" t="s">
        <v>66</v>
      </c>
      <c r="E3762" t="s">
        <v>109</v>
      </c>
      <c r="F3762">
        <v>2034</v>
      </c>
      <c r="G3762">
        <v>32</v>
      </c>
      <c r="H3762">
        <v>61</v>
      </c>
      <c r="I3762">
        <v>150</v>
      </c>
      <c r="J3762">
        <v>210</v>
      </c>
      <c r="K3762">
        <v>453</v>
      </c>
    </row>
    <row r="3763" spans="1:11">
      <c r="A3763">
        <v>26037</v>
      </c>
      <c r="B3763">
        <v>26</v>
      </c>
      <c r="C3763" t="s">
        <v>29</v>
      </c>
      <c r="D3763" t="s">
        <v>66</v>
      </c>
      <c r="E3763" t="s">
        <v>110</v>
      </c>
      <c r="F3763">
        <v>2034</v>
      </c>
      <c r="G3763">
        <v>34</v>
      </c>
      <c r="H3763">
        <v>58</v>
      </c>
      <c r="I3763">
        <v>126</v>
      </c>
      <c r="J3763">
        <v>157</v>
      </c>
      <c r="K3763">
        <v>375</v>
      </c>
    </row>
    <row r="3764" spans="1:11">
      <c r="A3764">
        <v>26037</v>
      </c>
      <c r="B3764">
        <v>26</v>
      </c>
      <c r="C3764" t="s">
        <v>29</v>
      </c>
      <c r="D3764" t="s">
        <v>66</v>
      </c>
      <c r="E3764" t="s">
        <v>109</v>
      </c>
      <c r="F3764">
        <v>2035</v>
      </c>
      <c r="G3764">
        <v>28</v>
      </c>
      <c r="H3764">
        <v>57</v>
      </c>
      <c r="I3764">
        <v>145</v>
      </c>
      <c r="J3764">
        <v>212</v>
      </c>
      <c r="K3764">
        <v>442</v>
      </c>
    </row>
    <row r="3765" spans="1:11">
      <c r="A3765">
        <v>26037</v>
      </c>
      <c r="B3765">
        <v>26</v>
      </c>
      <c r="C3765" t="s">
        <v>29</v>
      </c>
      <c r="D3765" t="s">
        <v>66</v>
      </c>
      <c r="E3765" t="s">
        <v>110</v>
      </c>
      <c r="F3765">
        <v>2035</v>
      </c>
      <c r="G3765">
        <v>29</v>
      </c>
      <c r="H3765">
        <v>54</v>
      </c>
      <c r="I3765">
        <v>122</v>
      </c>
      <c r="J3765">
        <v>159</v>
      </c>
      <c r="K3765">
        <v>364</v>
      </c>
    </row>
    <row r="3766" spans="1:11">
      <c r="A3766">
        <v>26037</v>
      </c>
      <c r="B3766">
        <v>26</v>
      </c>
      <c r="C3766" t="s">
        <v>29</v>
      </c>
      <c r="D3766" t="s">
        <v>66</v>
      </c>
      <c r="E3766" t="s">
        <v>109</v>
      </c>
      <c r="F3766">
        <v>2036</v>
      </c>
      <c r="G3766">
        <v>26</v>
      </c>
      <c r="H3766">
        <v>55</v>
      </c>
      <c r="I3766">
        <v>140</v>
      </c>
      <c r="J3766">
        <v>214</v>
      </c>
      <c r="K3766">
        <v>435</v>
      </c>
    </row>
    <row r="3767" spans="1:11">
      <c r="A3767">
        <v>26037</v>
      </c>
      <c r="B3767">
        <v>26</v>
      </c>
      <c r="C3767" t="s">
        <v>29</v>
      </c>
      <c r="D3767" t="s">
        <v>66</v>
      </c>
      <c r="E3767" t="s">
        <v>110</v>
      </c>
      <c r="F3767">
        <v>2036</v>
      </c>
      <c r="G3767">
        <v>26</v>
      </c>
      <c r="H3767">
        <v>48</v>
      </c>
      <c r="I3767">
        <v>116</v>
      </c>
      <c r="J3767">
        <v>161</v>
      </c>
      <c r="K3767">
        <v>351</v>
      </c>
    </row>
    <row r="3768" spans="1:11">
      <c r="A3768">
        <v>26037</v>
      </c>
      <c r="B3768">
        <v>26</v>
      </c>
      <c r="C3768" t="s">
        <v>29</v>
      </c>
      <c r="D3768" t="s">
        <v>66</v>
      </c>
      <c r="E3768" t="s">
        <v>109</v>
      </c>
      <c r="F3768">
        <v>2037</v>
      </c>
      <c r="G3768">
        <v>25</v>
      </c>
      <c r="H3768">
        <v>50</v>
      </c>
      <c r="I3768">
        <v>134</v>
      </c>
      <c r="J3768">
        <v>215</v>
      </c>
      <c r="K3768">
        <v>424</v>
      </c>
    </row>
    <row r="3769" spans="1:11">
      <c r="A3769">
        <v>26037</v>
      </c>
      <c r="B3769">
        <v>26</v>
      </c>
      <c r="C3769" t="s">
        <v>29</v>
      </c>
      <c r="D3769" t="s">
        <v>66</v>
      </c>
      <c r="E3769" t="s">
        <v>110</v>
      </c>
      <c r="F3769">
        <v>2037</v>
      </c>
      <c r="G3769">
        <v>25</v>
      </c>
      <c r="H3769">
        <v>46</v>
      </c>
      <c r="I3769">
        <v>111</v>
      </c>
      <c r="J3769">
        <v>160</v>
      </c>
      <c r="K3769">
        <v>342</v>
      </c>
    </row>
    <row r="3770" spans="1:11">
      <c r="A3770">
        <v>26037</v>
      </c>
      <c r="B3770">
        <v>26</v>
      </c>
      <c r="C3770" t="s">
        <v>29</v>
      </c>
      <c r="D3770" t="s">
        <v>66</v>
      </c>
      <c r="E3770" t="s">
        <v>109</v>
      </c>
      <c r="F3770">
        <v>2038</v>
      </c>
      <c r="G3770">
        <v>23</v>
      </c>
      <c r="H3770">
        <v>47</v>
      </c>
      <c r="I3770">
        <v>131</v>
      </c>
      <c r="J3770">
        <v>217</v>
      </c>
      <c r="K3770">
        <v>418</v>
      </c>
    </row>
    <row r="3771" spans="1:11">
      <c r="A3771">
        <v>26037</v>
      </c>
      <c r="B3771">
        <v>26</v>
      </c>
      <c r="C3771" t="s">
        <v>29</v>
      </c>
      <c r="D3771" t="s">
        <v>66</v>
      </c>
      <c r="E3771" t="s">
        <v>110</v>
      </c>
      <c r="F3771">
        <v>2038</v>
      </c>
      <c r="G3771">
        <v>24</v>
      </c>
      <c r="H3771">
        <v>44</v>
      </c>
      <c r="I3771">
        <v>107</v>
      </c>
      <c r="J3771">
        <v>161</v>
      </c>
      <c r="K3771">
        <v>336</v>
      </c>
    </row>
    <row r="3772" spans="1:11">
      <c r="A3772">
        <v>26037</v>
      </c>
      <c r="B3772">
        <v>26</v>
      </c>
      <c r="C3772" t="s">
        <v>29</v>
      </c>
      <c r="D3772" t="s">
        <v>66</v>
      </c>
      <c r="E3772" t="s">
        <v>109</v>
      </c>
      <c r="F3772">
        <v>2039</v>
      </c>
      <c r="G3772">
        <v>21</v>
      </c>
      <c r="H3772">
        <v>43</v>
      </c>
      <c r="I3772">
        <v>126</v>
      </c>
      <c r="J3772">
        <v>216</v>
      </c>
      <c r="K3772">
        <v>406</v>
      </c>
    </row>
    <row r="3773" spans="1:11">
      <c r="A3773">
        <v>26037</v>
      </c>
      <c r="B3773">
        <v>26</v>
      </c>
      <c r="C3773" t="s">
        <v>29</v>
      </c>
      <c r="D3773" t="s">
        <v>66</v>
      </c>
      <c r="E3773" t="s">
        <v>110</v>
      </c>
      <c r="F3773">
        <v>2039</v>
      </c>
      <c r="G3773">
        <v>22</v>
      </c>
      <c r="H3773">
        <v>41</v>
      </c>
      <c r="I3773">
        <v>102</v>
      </c>
      <c r="J3773">
        <v>161</v>
      </c>
      <c r="K3773">
        <v>326</v>
      </c>
    </row>
    <row r="3774" spans="1:11">
      <c r="A3774">
        <v>26037</v>
      </c>
      <c r="B3774">
        <v>26</v>
      </c>
      <c r="C3774" t="s">
        <v>29</v>
      </c>
      <c r="D3774" t="s">
        <v>66</v>
      </c>
      <c r="E3774" t="s">
        <v>109</v>
      </c>
      <c r="F3774">
        <v>2040</v>
      </c>
      <c r="G3774">
        <v>18</v>
      </c>
      <c r="H3774">
        <v>41</v>
      </c>
      <c r="I3774">
        <v>123</v>
      </c>
      <c r="J3774">
        <v>221</v>
      </c>
      <c r="K3774">
        <v>403</v>
      </c>
    </row>
    <row r="3775" spans="1:11">
      <c r="A3775">
        <v>26037</v>
      </c>
      <c r="B3775">
        <v>26</v>
      </c>
      <c r="C3775" t="s">
        <v>29</v>
      </c>
      <c r="D3775" t="s">
        <v>66</v>
      </c>
      <c r="E3775" t="s">
        <v>110</v>
      </c>
      <c r="F3775">
        <v>2040</v>
      </c>
      <c r="G3775">
        <v>21</v>
      </c>
      <c r="H3775">
        <v>39</v>
      </c>
      <c r="I3775">
        <v>100</v>
      </c>
      <c r="J3775">
        <v>161</v>
      </c>
      <c r="K3775">
        <v>321</v>
      </c>
    </row>
    <row r="3776" spans="1:11">
      <c r="A3776">
        <v>26038</v>
      </c>
      <c r="B3776">
        <v>26</v>
      </c>
      <c r="C3776" t="s">
        <v>29</v>
      </c>
      <c r="D3776" t="s">
        <v>67</v>
      </c>
      <c r="E3776" t="s">
        <v>109</v>
      </c>
      <c r="F3776">
        <v>1990</v>
      </c>
      <c r="G3776">
        <v>627</v>
      </c>
      <c r="H3776">
        <v>700</v>
      </c>
      <c r="I3776">
        <v>579</v>
      </c>
      <c r="J3776">
        <v>200</v>
      </c>
      <c r="K3776">
        <v>2106</v>
      </c>
    </row>
    <row r="3777" spans="1:11">
      <c r="A3777">
        <v>26038</v>
      </c>
      <c r="B3777">
        <v>26</v>
      </c>
      <c r="C3777" t="s">
        <v>29</v>
      </c>
      <c r="D3777" t="s">
        <v>67</v>
      </c>
      <c r="E3777" t="s">
        <v>110</v>
      </c>
      <c r="F3777">
        <v>1990</v>
      </c>
      <c r="G3777">
        <v>527</v>
      </c>
      <c r="H3777">
        <v>656</v>
      </c>
      <c r="I3777">
        <v>569</v>
      </c>
      <c r="J3777">
        <v>200</v>
      </c>
      <c r="K3777">
        <v>1952</v>
      </c>
    </row>
    <row r="3778" spans="1:11">
      <c r="A3778">
        <v>26038</v>
      </c>
      <c r="B3778">
        <v>26</v>
      </c>
      <c r="C3778" t="s">
        <v>29</v>
      </c>
      <c r="D3778" t="s">
        <v>67</v>
      </c>
      <c r="E3778" t="s">
        <v>109</v>
      </c>
      <c r="F3778">
        <v>1991</v>
      </c>
      <c r="G3778">
        <v>622</v>
      </c>
      <c r="H3778">
        <v>695</v>
      </c>
      <c r="I3778">
        <v>592</v>
      </c>
      <c r="J3778">
        <v>204</v>
      </c>
      <c r="K3778">
        <v>2113</v>
      </c>
    </row>
    <row r="3779" spans="1:11">
      <c r="A3779">
        <v>26038</v>
      </c>
      <c r="B3779">
        <v>26</v>
      </c>
      <c r="C3779" t="s">
        <v>29</v>
      </c>
      <c r="D3779" t="s">
        <v>67</v>
      </c>
      <c r="E3779" t="s">
        <v>110</v>
      </c>
      <c r="F3779">
        <v>1991</v>
      </c>
      <c r="G3779">
        <v>530</v>
      </c>
      <c r="H3779">
        <v>652</v>
      </c>
      <c r="I3779">
        <v>579</v>
      </c>
      <c r="J3779">
        <v>206</v>
      </c>
      <c r="K3779">
        <v>1967</v>
      </c>
    </row>
    <row r="3780" spans="1:11">
      <c r="A3780">
        <v>26038</v>
      </c>
      <c r="B3780">
        <v>26</v>
      </c>
      <c r="C3780" t="s">
        <v>29</v>
      </c>
      <c r="D3780" t="s">
        <v>67</v>
      </c>
      <c r="E3780" t="s">
        <v>109</v>
      </c>
      <c r="F3780">
        <v>1992</v>
      </c>
      <c r="G3780">
        <v>622</v>
      </c>
      <c r="H3780">
        <v>689</v>
      </c>
      <c r="I3780">
        <v>606</v>
      </c>
      <c r="J3780">
        <v>209</v>
      </c>
      <c r="K3780">
        <v>2126</v>
      </c>
    </row>
    <row r="3781" spans="1:11">
      <c r="A3781">
        <v>26038</v>
      </c>
      <c r="B3781">
        <v>26</v>
      </c>
      <c r="C3781" t="s">
        <v>29</v>
      </c>
      <c r="D3781" t="s">
        <v>67</v>
      </c>
      <c r="E3781" t="s">
        <v>110</v>
      </c>
      <c r="F3781">
        <v>1992</v>
      </c>
      <c r="G3781">
        <v>530</v>
      </c>
      <c r="H3781">
        <v>644</v>
      </c>
      <c r="I3781">
        <v>591</v>
      </c>
      <c r="J3781">
        <v>215</v>
      </c>
      <c r="K3781">
        <v>1980</v>
      </c>
    </row>
    <row r="3782" spans="1:11">
      <c r="A3782">
        <v>26038</v>
      </c>
      <c r="B3782">
        <v>26</v>
      </c>
      <c r="C3782" t="s">
        <v>29</v>
      </c>
      <c r="D3782" t="s">
        <v>67</v>
      </c>
      <c r="E3782" t="s">
        <v>109</v>
      </c>
      <c r="F3782">
        <v>1993</v>
      </c>
      <c r="G3782">
        <v>617</v>
      </c>
      <c r="H3782">
        <v>681</v>
      </c>
      <c r="I3782">
        <v>618</v>
      </c>
      <c r="J3782">
        <v>215</v>
      </c>
      <c r="K3782">
        <v>2131</v>
      </c>
    </row>
    <row r="3783" spans="1:11">
      <c r="A3783">
        <v>26038</v>
      </c>
      <c r="B3783">
        <v>26</v>
      </c>
      <c r="C3783" t="s">
        <v>29</v>
      </c>
      <c r="D3783" t="s">
        <v>67</v>
      </c>
      <c r="E3783" t="s">
        <v>110</v>
      </c>
      <c r="F3783">
        <v>1993</v>
      </c>
      <c r="G3783">
        <v>529</v>
      </c>
      <c r="H3783">
        <v>636</v>
      </c>
      <c r="I3783">
        <v>603</v>
      </c>
      <c r="J3783">
        <v>222</v>
      </c>
      <c r="K3783">
        <v>1990</v>
      </c>
    </row>
    <row r="3784" spans="1:11">
      <c r="A3784">
        <v>26038</v>
      </c>
      <c r="B3784">
        <v>26</v>
      </c>
      <c r="C3784" t="s">
        <v>29</v>
      </c>
      <c r="D3784" t="s">
        <v>67</v>
      </c>
      <c r="E3784" t="s">
        <v>109</v>
      </c>
      <c r="F3784">
        <v>1994</v>
      </c>
      <c r="G3784">
        <v>614</v>
      </c>
      <c r="H3784">
        <v>675</v>
      </c>
      <c r="I3784">
        <v>632</v>
      </c>
      <c r="J3784">
        <v>219</v>
      </c>
      <c r="K3784">
        <v>2140</v>
      </c>
    </row>
    <row r="3785" spans="1:11">
      <c r="A3785">
        <v>26038</v>
      </c>
      <c r="B3785">
        <v>26</v>
      </c>
      <c r="C3785" t="s">
        <v>29</v>
      </c>
      <c r="D3785" t="s">
        <v>67</v>
      </c>
      <c r="E3785" t="s">
        <v>110</v>
      </c>
      <c r="F3785">
        <v>1994</v>
      </c>
      <c r="G3785">
        <v>531</v>
      </c>
      <c r="H3785">
        <v>629</v>
      </c>
      <c r="I3785">
        <v>614</v>
      </c>
      <c r="J3785">
        <v>231</v>
      </c>
      <c r="K3785">
        <v>2005</v>
      </c>
    </row>
    <row r="3786" spans="1:11">
      <c r="A3786">
        <v>26038</v>
      </c>
      <c r="B3786">
        <v>26</v>
      </c>
      <c r="C3786" t="s">
        <v>29</v>
      </c>
      <c r="D3786" t="s">
        <v>67</v>
      </c>
      <c r="E3786" t="s">
        <v>109</v>
      </c>
      <c r="F3786">
        <v>1995</v>
      </c>
      <c r="G3786">
        <v>604</v>
      </c>
      <c r="H3786">
        <v>664</v>
      </c>
      <c r="I3786">
        <v>645</v>
      </c>
      <c r="J3786">
        <v>223</v>
      </c>
      <c r="K3786">
        <v>2136</v>
      </c>
    </row>
    <row r="3787" spans="1:11">
      <c r="A3787">
        <v>26038</v>
      </c>
      <c r="B3787">
        <v>26</v>
      </c>
      <c r="C3787" t="s">
        <v>29</v>
      </c>
      <c r="D3787" t="s">
        <v>67</v>
      </c>
      <c r="E3787" t="s">
        <v>110</v>
      </c>
      <c r="F3787">
        <v>1995</v>
      </c>
      <c r="G3787">
        <v>529</v>
      </c>
      <c r="H3787">
        <v>619</v>
      </c>
      <c r="I3787">
        <v>627</v>
      </c>
      <c r="J3787">
        <v>240</v>
      </c>
      <c r="K3787">
        <v>2015</v>
      </c>
    </row>
    <row r="3788" spans="1:11">
      <c r="A3788">
        <v>26038</v>
      </c>
      <c r="B3788">
        <v>26</v>
      </c>
      <c r="C3788" t="s">
        <v>29</v>
      </c>
      <c r="D3788" t="s">
        <v>67</v>
      </c>
      <c r="E3788" t="s">
        <v>109</v>
      </c>
      <c r="F3788">
        <v>1996</v>
      </c>
      <c r="G3788">
        <v>603</v>
      </c>
      <c r="H3788">
        <v>665</v>
      </c>
      <c r="I3788">
        <v>661</v>
      </c>
      <c r="J3788">
        <v>227</v>
      </c>
      <c r="K3788">
        <v>2156</v>
      </c>
    </row>
    <row r="3789" spans="1:11">
      <c r="A3789">
        <v>26038</v>
      </c>
      <c r="B3789">
        <v>26</v>
      </c>
      <c r="C3789" t="s">
        <v>29</v>
      </c>
      <c r="D3789" t="s">
        <v>67</v>
      </c>
      <c r="E3789" t="s">
        <v>110</v>
      </c>
      <c r="F3789">
        <v>1996</v>
      </c>
      <c r="G3789">
        <v>531</v>
      </c>
      <c r="H3789">
        <v>623</v>
      </c>
      <c r="I3789">
        <v>642</v>
      </c>
      <c r="J3789">
        <v>239</v>
      </c>
      <c r="K3789">
        <v>2035</v>
      </c>
    </row>
    <row r="3790" spans="1:11">
      <c r="A3790">
        <v>26038</v>
      </c>
      <c r="B3790">
        <v>26</v>
      </c>
      <c r="C3790" t="s">
        <v>29</v>
      </c>
      <c r="D3790" t="s">
        <v>67</v>
      </c>
      <c r="E3790" t="s">
        <v>109</v>
      </c>
      <c r="F3790">
        <v>1997</v>
      </c>
      <c r="G3790">
        <v>598</v>
      </c>
      <c r="H3790">
        <v>663</v>
      </c>
      <c r="I3790">
        <v>674</v>
      </c>
      <c r="J3790">
        <v>231</v>
      </c>
      <c r="K3790">
        <v>2166</v>
      </c>
    </row>
    <row r="3791" spans="1:11">
      <c r="A3791">
        <v>26038</v>
      </c>
      <c r="B3791">
        <v>26</v>
      </c>
      <c r="C3791" t="s">
        <v>29</v>
      </c>
      <c r="D3791" t="s">
        <v>67</v>
      </c>
      <c r="E3791" t="s">
        <v>110</v>
      </c>
      <c r="F3791">
        <v>1997</v>
      </c>
      <c r="G3791">
        <v>527</v>
      </c>
      <c r="H3791">
        <v>628</v>
      </c>
      <c r="I3791">
        <v>655</v>
      </c>
      <c r="J3791">
        <v>237</v>
      </c>
      <c r="K3791">
        <v>2047</v>
      </c>
    </row>
    <row r="3792" spans="1:11">
      <c r="A3792">
        <v>26038</v>
      </c>
      <c r="B3792">
        <v>26</v>
      </c>
      <c r="C3792" t="s">
        <v>29</v>
      </c>
      <c r="D3792" t="s">
        <v>67</v>
      </c>
      <c r="E3792" t="s">
        <v>109</v>
      </c>
      <c r="F3792">
        <v>1998</v>
      </c>
      <c r="G3792">
        <v>588</v>
      </c>
      <c r="H3792">
        <v>661</v>
      </c>
      <c r="I3792">
        <v>690</v>
      </c>
      <c r="J3792">
        <v>234</v>
      </c>
      <c r="K3792">
        <v>2173</v>
      </c>
    </row>
    <row r="3793" spans="1:11">
      <c r="A3793">
        <v>26038</v>
      </c>
      <c r="B3793">
        <v>26</v>
      </c>
      <c r="C3793" t="s">
        <v>29</v>
      </c>
      <c r="D3793" t="s">
        <v>67</v>
      </c>
      <c r="E3793" t="s">
        <v>110</v>
      </c>
      <c r="F3793">
        <v>1998</v>
      </c>
      <c r="G3793">
        <v>524</v>
      </c>
      <c r="H3793">
        <v>631</v>
      </c>
      <c r="I3793">
        <v>667</v>
      </c>
      <c r="J3793">
        <v>236</v>
      </c>
      <c r="K3793">
        <v>2058</v>
      </c>
    </row>
    <row r="3794" spans="1:11">
      <c r="A3794">
        <v>26038</v>
      </c>
      <c r="B3794">
        <v>26</v>
      </c>
      <c r="C3794" t="s">
        <v>29</v>
      </c>
      <c r="D3794" t="s">
        <v>67</v>
      </c>
      <c r="E3794" t="s">
        <v>109</v>
      </c>
      <c r="F3794">
        <v>1999</v>
      </c>
      <c r="G3794">
        <v>581</v>
      </c>
      <c r="H3794">
        <v>655</v>
      </c>
      <c r="I3794">
        <v>702</v>
      </c>
      <c r="J3794">
        <v>238</v>
      </c>
      <c r="K3794">
        <v>2176</v>
      </c>
    </row>
    <row r="3795" spans="1:11">
      <c r="A3795">
        <v>26038</v>
      </c>
      <c r="B3795">
        <v>26</v>
      </c>
      <c r="C3795" t="s">
        <v>29</v>
      </c>
      <c r="D3795" t="s">
        <v>67</v>
      </c>
      <c r="E3795" t="s">
        <v>110</v>
      </c>
      <c r="F3795">
        <v>1999</v>
      </c>
      <c r="G3795">
        <v>520</v>
      </c>
      <c r="H3795">
        <v>631</v>
      </c>
      <c r="I3795">
        <v>682</v>
      </c>
      <c r="J3795">
        <v>235</v>
      </c>
      <c r="K3795">
        <v>2068</v>
      </c>
    </row>
    <row r="3796" spans="1:11">
      <c r="A3796">
        <v>26038</v>
      </c>
      <c r="B3796">
        <v>26</v>
      </c>
      <c r="C3796" t="s">
        <v>29</v>
      </c>
      <c r="D3796" t="s">
        <v>67</v>
      </c>
      <c r="E3796" t="s">
        <v>109</v>
      </c>
      <c r="F3796">
        <v>2000</v>
      </c>
      <c r="G3796">
        <v>574</v>
      </c>
      <c r="H3796">
        <v>651</v>
      </c>
      <c r="I3796">
        <v>716</v>
      </c>
      <c r="J3796">
        <v>242</v>
      </c>
      <c r="K3796">
        <v>2183</v>
      </c>
    </row>
    <row r="3797" spans="1:11">
      <c r="A3797">
        <v>26038</v>
      </c>
      <c r="B3797">
        <v>26</v>
      </c>
      <c r="C3797" t="s">
        <v>29</v>
      </c>
      <c r="D3797" t="s">
        <v>67</v>
      </c>
      <c r="E3797" t="s">
        <v>110</v>
      </c>
      <c r="F3797">
        <v>2000</v>
      </c>
      <c r="G3797">
        <v>515</v>
      </c>
      <c r="H3797">
        <v>632</v>
      </c>
      <c r="I3797">
        <v>693</v>
      </c>
      <c r="J3797">
        <v>235</v>
      </c>
      <c r="K3797">
        <v>2075</v>
      </c>
    </row>
    <row r="3798" spans="1:11">
      <c r="A3798">
        <v>26038</v>
      </c>
      <c r="B3798">
        <v>26</v>
      </c>
      <c r="C3798" t="s">
        <v>29</v>
      </c>
      <c r="D3798" t="s">
        <v>67</v>
      </c>
      <c r="E3798" t="s">
        <v>109</v>
      </c>
      <c r="F3798">
        <v>2001</v>
      </c>
      <c r="G3798">
        <v>554</v>
      </c>
      <c r="H3798">
        <v>664</v>
      </c>
      <c r="I3798">
        <v>732</v>
      </c>
      <c r="J3798">
        <v>245</v>
      </c>
      <c r="K3798">
        <v>2195</v>
      </c>
    </row>
    <row r="3799" spans="1:11">
      <c r="A3799">
        <v>26038</v>
      </c>
      <c r="B3799">
        <v>26</v>
      </c>
      <c r="C3799" t="s">
        <v>29</v>
      </c>
      <c r="D3799" t="s">
        <v>67</v>
      </c>
      <c r="E3799" t="s">
        <v>110</v>
      </c>
      <c r="F3799">
        <v>2001</v>
      </c>
      <c r="G3799">
        <v>522</v>
      </c>
      <c r="H3799">
        <v>636</v>
      </c>
      <c r="I3799">
        <v>710</v>
      </c>
      <c r="J3799">
        <v>237</v>
      </c>
      <c r="K3799">
        <v>2105</v>
      </c>
    </row>
    <row r="3800" spans="1:11">
      <c r="A3800">
        <v>26038</v>
      </c>
      <c r="B3800">
        <v>26</v>
      </c>
      <c r="C3800" t="s">
        <v>29</v>
      </c>
      <c r="D3800" t="s">
        <v>67</v>
      </c>
      <c r="E3800" t="s">
        <v>109</v>
      </c>
      <c r="F3800">
        <v>2002</v>
      </c>
      <c r="G3800">
        <v>537</v>
      </c>
      <c r="H3800">
        <v>680</v>
      </c>
      <c r="I3800">
        <v>746</v>
      </c>
      <c r="J3800">
        <v>249</v>
      </c>
      <c r="K3800">
        <v>2212</v>
      </c>
    </row>
    <row r="3801" spans="1:11">
      <c r="A3801">
        <v>26038</v>
      </c>
      <c r="B3801">
        <v>26</v>
      </c>
      <c r="C3801" t="s">
        <v>29</v>
      </c>
      <c r="D3801" t="s">
        <v>67</v>
      </c>
      <c r="E3801" t="s">
        <v>110</v>
      </c>
      <c r="F3801">
        <v>2002</v>
      </c>
      <c r="G3801">
        <v>526</v>
      </c>
      <c r="H3801">
        <v>636</v>
      </c>
      <c r="I3801">
        <v>722</v>
      </c>
      <c r="J3801">
        <v>240</v>
      </c>
      <c r="K3801">
        <v>2124</v>
      </c>
    </row>
    <row r="3802" spans="1:11">
      <c r="A3802">
        <v>26038</v>
      </c>
      <c r="B3802">
        <v>26</v>
      </c>
      <c r="C3802" t="s">
        <v>29</v>
      </c>
      <c r="D3802" t="s">
        <v>67</v>
      </c>
      <c r="E3802" t="s">
        <v>109</v>
      </c>
      <c r="F3802">
        <v>2003</v>
      </c>
      <c r="G3802">
        <v>517</v>
      </c>
      <c r="H3802">
        <v>695</v>
      </c>
      <c r="I3802">
        <v>762</v>
      </c>
      <c r="J3802">
        <v>252</v>
      </c>
      <c r="K3802">
        <v>2226</v>
      </c>
    </row>
    <row r="3803" spans="1:11">
      <c r="A3803">
        <v>26038</v>
      </c>
      <c r="B3803">
        <v>26</v>
      </c>
      <c r="C3803" t="s">
        <v>29</v>
      </c>
      <c r="D3803" t="s">
        <v>67</v>
      </c>
      <c r="E3803" t="s">
        <v>110</v>
      </c>
      <c r="F3803">
        <v>2003</v>
      </c>
      <c r="G3803">
        <v>531</v>
      </c>
      <c r="H3803">
        <v>640</v>
      </c>
      <c r="I3803">
        <v>739</v>
      </c>
      <c r="J3803">
        <v>242</v>
      </c>
      <c r="K3803">
        <v>2152</v>
      </c>
    </row>
    <row r="3804" spans="1:11">
      <c r="A3804">
        <v>26038</v>
      </c>
      <c r="B3804">
        <v>26</v>
      </c>
      <c r="C3804" t="s">
        <v>29</v>
      </c>
      <c r="D3804" t="s">
        <v>67</v>
      </c>
      <c r="E3804" t="s">
        <v>109</v>
      </c>
      <c r="F3804">
        <v>2004</v>
      </c>
      <c r="G3804">
        <v>497</v>
      </c>
      <c r="H3804">
        <v>711</v>
      </c>
      <c r="I3804">
        <v>776</v>
      </c>
      <c r="J3804">
        <v>256</v>
      </c>
      <c r="K3804">
        <v>2240</v>
      </c>
    </row>
    <row r="3805" spans="1:11">
      <c r="A3805">
        <v>26038</v>
      </c>
      <c r="B3805">
        <v>26</v>
      </c>
      <c r="C3805" t="s">
        <v>29</v>
      </c>
      <c r="D3805" t="s">
        <v>67</v>
      </c>
      <c r="E3805" t="s">
        <v>110</v>
      </c>
      <c r="F3805">
        <v>2004</v>
      </c>
      <c r="G3805">
        <v>536</v>
      </c>
      <c r="H3805">
        <v>640</v>
      </c>
      <c r="I3805">
        <v>753</v>
      </c>
      <c r="J3805">
        <v>245</v>
      </c>
      <c r="K3805">
        <v>2174</v>
      </c>
    </row>
    <row r="3806" spans="1:11">
      <c r="A3806">
        <v>26038</v>
      </c>
      <c r="B3806">
        <v>26</v>
      </c>
      <c r="C3806" t="s">
        <v>29</v>
      </c>
      <c r="D3806" t="s">
        <v>67</v>
      </c>
      <c r="E3806" t="s">
        <v>109</v>
      </c>
      <c r="F3806">
        <v>2005</v>
      </c>
      <c r="G3806">
        <v>475</v>
      </c>
      <c r="H3806">
        <v>729</v>
      </c>
      <c r="I3806">
        <v>788</v>
      </c>
      <c r="J3806">
        <v>260</v>
      </c>
      <c r="K3806">
        <v>2252</v>
      </c>
    </row>
    <row r="3807" spans="1:11">
      <c r="A3807">
        <v>26038</v>
      </c>
      <c r="B3807">
        <v>26</v>
      </c>
      <c r="C3807" t="s">
        <v>29</v>
      </c>
      <c r="D3807" t="s">
        <v>67</v>
      </c>
      <c r="E3807" t="s">
        <v>110</v>
      </c>
      <c r="F3807">
        <v>2005</v>
      </c>
      <c r="G3807">
        <v>540</v>
      </c>
      <c r="H3807">
        <v>644</v>
      </c>
      <c r="I3807">
        <v>767</v>
      </c>
      <c r="J3807">
        <v>248</v>
      </c>
      <c r="K3807">
        <v>2199</v>
      </c>
    </row>
    <row r="3808" spans="1:11">
      <c r="A3808">
        <v>26038</v>
      </c>
      <c r="B3808">
        <v>26</v>
      </c>
      <c r="C3808" t="s">
        <v>29</v>
      </c>
      <c r="D3808" t="s">
        <v>67</v>
      </c>
      <c r="E3808" t="s">
        <v>109</v>
      </c>
      <c r="F3808">
        <v>2006</v>
      </c>
      <c r="G3808">
        <v>486</v>
      </c>
      <c r="H3808">
        <v>731</v>
      </c>
      <c r="I3808">
        <v>799</v>
      </c>
      <c r="J3808">
        <v>261</v>
      </c>
      <c r="K3808">
        <v>2277</v>
      </c>
    </row>
    <row r="3809" spans="1:11">
      <c r="A3809">
        <v>26038</v>
      </c>
      <c r="B3809">
        <v>26</v>
      </c>
      <c r="C3809" t="s">
        <v>29</v>
      </c>
      <c r="D3809" t="s">
        <v>67</v>
      </c>
      <c r="E3809" t="s">
        <v>110</v>
      </c>
      <c r="F3809">
        <v>2006</v>
      </c>
      <c r="G3809">
        <v>533</v>
      </c>
      <c r="H3809">
        <v>654</v>
      </c>
      <c r="I3809">
        <v>785</v>
      </c>
      <c r="J3809">
        <v>257</v>
      </c>
      <c r="K3809">
        <v>2229</v>
      </c>
    </row>
    <row r="3810" spans="1:11">
      <c r="A3810">
        <v>26038</v>
      </c>
      <c r="B3810">
        <v>26</v>
      </c>
      <c r="C3810" t="s">
        <v>29</v>
      </c>
      <c r="D3810" t="s">
        <v>67</v>
      </c>
      <c r="E3810" t="s">
        <v>109</v>
      </c>
      <c r="F3810">
        <v>2007</v>
      </c>
      <c r="G3810">
        <v>497</v>
      </c>
      <c r="H3810">
        <v>732</v>
      </c>
      <c r="I3810">
        <v>809</v>
      </c>
      <c r="J3810">
        <v>265</v>
      </c>
      <c r="K3810">
        <v>2303</v>
      </c>
    </row>
    <row r="3811" spans="1:11">
      <c r="A3811">
        <v>26038</v>
      </c>
      <c r="B3811">
        <v>26</v>
      </c>
      <c r="C3811" t="s">
        <v>29</v>
      </c>
      <c r="D3811" t="s">
        <v>67</v>
      </c>
      <c r="E3811" t="s">
        <v>110</v>
      </c>
      <c r="F3811">
        <v>2007</v>
      </c>
      <c r="G3811">
        <v>528</v>
      </c>
      <c r="H3811">
        <v>663</v>
      </c>
      <c r="I3811">
        <v>803</v>
      </c>
      <c r="J3811">
        <v>264</v>
      </c>
      <c r="K3811">
        <v>2258</v>
      </c>
    </row>
    <row r="3812" spans="1:11">
      <c r="A3812">
        <v>26038</v>
      </c>
      <c r="B3812">
        <v>26</v>
      </c>
      <c r="C3812" t="s">
        <v>29</v>
      </c>
      <c r="D3812" t="s">
        <v>67</v>
      </c>
      <c r="E3812" t="s">
        <v>109</v>
      </c>
      <c r="F3812">
        <v>2008</v>
      </c>
      <c r="G3812">
        <v>510</v>
      </c>
      <c r="H3812">
        <v>739</v>
      </c>
      <c r="I3812">
        <v>821</v>
      </c>
      <c r="J3812">
        <v>266</v>
      </c>
      <c r="K3812">
        <v>2336</v>
      </c>
    </row>
    <row r="3813" spans="1:11">
      <c r="A3813">
        <v>26038</v>
      </c>
      <c r="B3813">
        <v>26</v>
      </c>
      <c r="C3813" t="s">
        <v>29</v>
      </c>
      <c r="D3813" t="s">
        <v>67</v>
      </c>
      <c r="E3813" t="s">
        <v>110</v>
      </c>
      <c r="F3813">
        <v>2008</v>
      </c>
      <c r="G3813">
        <v>525</v>
      </c>
      <c r="H3813">
        <v>678</v>
      </c>
      <c r="I3813">
        <v>821</v>
      </c>
      <c r="J3813">
        <v>275</v>
      </c>
      <c r="K3813">
        <v>2299</v>
      </c>
    </row>
    <row r="3814" spans="1:11">
      <c r="A3814">
        <v>26038</v>
      </c>
      <c r="B3814">
        <v>26</v>
      </c>
      <c r="C3814" t="s">
        <v>29</v>
      </c>
      <c r="D3814" t="s">
        <v>67</v>
      </c>
      <c r="E3814" t="s">
        <v>109</v>
      </c>
      <c r="F3814">
        <v>2009</v>
      </c>
      <c r="G3814">
        <v>521</v>
      </c>
      <c r="H3814">
        <v>745</v>
      </c>
      <c r="I3814">
        <v>832</v>
      </c>
      <c r="J3814">
        <v>269</v>
      </c>
      <c r="K3814">
        <v>2367</v>
      </c>
    </row>
    <row r="3815" spans="1:11">
      <c r="A3815">
        <v>26038</v>
      </c>
      <c r="B3815">
        <v>26</v>
      </c>
      <c r="C3815" t="s">
        <v>29</v>
      </c>
      <c r="D3815" t="s">
        <v>67</v>
      </c>
      <c r="E3815" t="s">
        <v>110</v>
      </c>
      <c r="F3815">
        <v>2009</v>
      </c>
      <c r="G3815">
        <v>522</v>
      </c>
      <c r="H3815">
        <v>687</v>
      </c>
      <c r="I3815">
        <v>838</v>
      </c>
      <c r="J3815">
        <v>284</v>
      </c>
      <c r="K3815">
        <v>2331</v>
      </c>
    </row>
    <row r="3816" spans="1:11">
      <c r="A3816">
        <v>26038</v>
      </c>
      <c r="B3816">
        <v>26</v>
      </c>
      <c r="C3816" t="s">
        <v>29</v>
      </c>
      <c r="D3816" t="s">
        <v>67</v>
      </c>
      <c r="E3816" t="s">
        <v>109</v>
      </c>
      <c r="F3816">
        <v>2010</v>
      </c>
      <c r="G3816">
        <v>530</v>
      </c>
      <c r="H3816">
        <v>750</v>
      </c>
      <c r="I3816">
        <v>840</v>
      </c>
      <c r="J3816">
        <v>270</v>
      </c>
      <c r="K3816">
        <v>2390</v>
      </c>
    </row>
    <row r="3817" spans="1:11">
      <c r="A3817">
        <v>26038</v>
      </c>
      <c r="B3817">
        <v>26</v>
      </c>
      <c r="C3817" t="s">
        <v>29</v>
      </c>
      <c r="D3817" t="s">
        <v>67</v>
      </c>
      <c r="E3817" t="s">
        <v>110</v>
      </c>
      <c r="F3817">
        <v>2010</v>
      </c>
      <c r="G3817">
        <v>518</v>
      </c>
      <c r="H3817">
        <v>699</v>
      </c>
      <c r="I3817">
        <v>853</v>
      </c>
      <c r="J3817">
        <v>292</v>
      </c>
      <c r="K3817">
        <v>2362</v>
      </c>
    </row>
    <row r="3818" spans="1:11">
      <c r="A3818">
        <v>26038</v>
      </c>
      <c r="B3818">
        <v>26</v>
      </c>
      <c r="C3818" t="s">
        <v>29</v>
      </c>
      <c r="D3818" t="s">
        <v>67</v>
      </c>
      <c r="E3818" t="s">
        <v>109</v>
      </c>
      <c r="F3818">
        <v>2011</v>
      </c>
      <c r="G3818">
        <v>531</v>
      </c>
      <c r="H3818">
        <v>766</v>
      </c>
      <c r="I3818">
        <v>852</v>
      </c>
      <c r="J3818">
        <v>272</v>
      </c>
      <c r="K3818">
        <v>2421</v>
      </c>
    </row>
    <row r="3819" spans="1:11">
      <c r="A3819">
        <v>26038</v>
      </c>
      <c r="B3819">
        <v>26</v>
      </c>
      <c r="C3819" t="s">
        <v>29</v>
      </c>
      <c r="D3819" t="s">
        <v>67</v>
      </c>
      <c r="E3819" t="s">
        <v>110</v>
      </c>
      <c r="F3819">
        <v>2011</v>
      </c>
      <c r="G3819">
        <v>514</v>
      </c>
      <c r="H3819">
        <v>714</v>
      </c>
      <c r="I3819">
        <v>873</v>
      </c>
      <c r="J3819">
        <v>299</v>
      </c>
      <c r="K3819">
        <v>2400</v>
      </c>
    </row>
    <row r="3820" spans="1:11">
      <c r="A3820">
        <v>26038</v>
      </c>
      <c r="B3820">
        <v>26</v>
      </c>
      <c r="C3820" t="s">
        <v>29</v>
      </c>
      <c r="D3820" t="s">
        <v>67</v>
      </c>
      <c r="E3820" t="s">
        <v>109</v>
      </c>
      <c r="F3820">
        <v>2012</v>
      </c>
      <c r="G3820">
        <v>531</v>
      </c>
      <c r="H3820">
        <v>780</v>
      </c>
      <c r="I3820">
        <v>863</v>
      </c>
      <c r="J3820">
        <v>272</v>
      </c>
      <c r="K3820">
        <v>2446</v>
      </c>
    </row>
    <row r="3821" spans="1:11">
      <c r="A3821">
        <v>26038</v>
      </c>
      <c r="B3821">
        <v>26</v>
      </c>
      <c r="C3821" t="s">
        <v>29</v>
      </c>
      <c r="D3821" t="s">
        <v>67</v>
      </c>
      <c r="E3821" t="s">
        <v>110</v>
      </c>
      <c r="F3821">
        <v>2012</v>
      </c>
      <c r="G3821">
        <v>509</v>
      </c>
      <c r="H3821">
        <v>733</v>
      </c>
      <c r="I3821">
        <v>895</v>
      </c>
      <c r="J3821">
        <v>306</v>
      </c>
      <c r="K3821">
        <v>2443</v>
      </c>
    </row>
    <row r="3822" spans="1:11">
      <c r="A3822">
        <v>26038</v>
      </c>
      <c r="B3822">
        <v>26</v>
      </c>
      <c r="C3822" t="s">
        <v>29</v>
      </c>
      <c r="D3822" t="s">
        <v>67</v>
      </c>
      <c r="E3822" t="s">
        <v>109</v>
      </c>
      <c r="F3822">
        <v>2013</v>
      </c>
      <c r="G3822">
        <v>530</v>
      </c>
      <c r="H3822">
        <v>794</v>
      </c>
      <c r="I3822">
        <v>873</v>
      </c>
      <c r="J3822">
        <v>274</v>
      </c>
      <c r="K3822">
        <v>2471</v>
      </c>
    </row>
    <row r="3823" spans="1:11">
      <c r="A3823">
        <v>26038</v>
      </c>
      <c r="B3823">
        <v>26</v>
      </c>
      <c r="C3823" t="s">
        <v>29</v>
      </c>
      <c r="D3823" t="s">
        <v>67</v>
      </c>
      <c r="E3823" t="s">
        <v>110</v>
      </c>
      <c r="F3823">
        <v>2013</v>
      </c>
      <c r="G3823">
        <v>505</v>
      </c>
      <c r="H3823">
        <v>750</v>
      </c>
      <c r="I3823">
        <v>916</v>
      </c>
      <c r="J3823">
        <v>312</v>
      </c>
      <c r="K3823">
        <v>2483</v>
      </c>
    </row>
    <row r="3824" spans="1:11">
      <c r="A3824">
        <v>26038</v>
      </c>
      <c r="B3824">
        <v>26</v>
      </c>
      <c r="C3824" t="s">
        <v>29</v>
      </c>
      <c r="D3824" t="s">
        <v>67</v>
      </c>
      <c r="E3824" t="s">
        <v>109</v>
      </c>
      <c r="F3824">
        <v>2014</v>
      </c>
      <c r="G3824">
        <v>529</v>
      </c>
      <c r="H3824">
        <v>804</v>
      </c>
      <c r="I3824">
        <v>883</v>
      </c>
      <c r="J3824">
        <v>276</v>
      </c>
      <c r="K3824">
        <v>2492</v>
      </c>
    </row>
    <row r="3825" spans="1:11">
      <c r="A3825">
        <v>26038</v>
      </c>
      <c r="B3825">
        <v>26</v>
      </c>
      <c r="C3825" t="s">
        <v>29</v>
      </c>
      <c r="D3825" t="s">
        <v>67</v>
      </c>
      <c r="E3825" t="s">
        <v>110</v>
      </c>
      <c r="F3825">
        <v>2014</v>
      </c>
      <c r="G3825">
        <v>503</v>
      </c>
      <c r="H3825">
        <v>764</v>
      </c>
      <c r="I3825">
        <v>936</v>
      </c>
      <c r="J3825">
        <v>319</v>
      </c>
      <c r="K3825">
        <v>2522</v>
      </c>
    </row>
    <row r="3826" spans="1:11">
      <c r="A3826">
        <v>26038</v>
      </c>
      <c r="B3826">
        <v>26</v>
      </c>
      <c r="C3826" t="s">
        <v>29</v>
      </c>
      <c r="D3826" t="s">
        <v>67</v>
      </c>
      <c r="E3826" t="s">
        <v>109</v>
      </c>
      <c r="F3826">
        <v>2015</v>
      </c>
      <c r="G3826">
        <v>526</v>
      </c>
      <c r="H3826">
        <v>814</v>
      </c>
      <c r="I3826">
        <v>889</v>
      </c>
      <c r="J3826">
        <v>278</v>
      </c>
      <c r="K3826">
        <v>2507</v>
      </c>
    </row>
    <row r="3827" spans="1:11">
      <c r="A3827">
        <v>26038</v>
      </c>
      <c r="B3827">
        <v>26</v>
      </c>
      <c r="C3827" t="s">
        <v>29</v>
      </c>
      <c r="D3827" t="s">
        <v>67</v>
      </c>
      <c r="E3827" t="s">
        <v>110</v>
      </c>
      <c r="F3827">
        <v>2015</v>
      </c>
      <c r="G3827">
        <v>497</v>
      </c>
      <c r="H3827">
        <v>776</v>
      </c>
      <c r="I3827">
        <v>951</v>
      </c>
      <c r="J3827">
        <v>328</v>
      </c>
      <c r="K3827">
        <v>2552</v>
      </c>
    </row>
    <row r="3828" spans="1:11">
      <c r="A3828">
        <v>26038</v>
      </c>
      <c r="B3828">
        <v>26</v>
      </c>
      <c r="C3828" t="s">
        <v>29</v>
      </c>
      <c r="D3828" t="s">
        <v>67</v>
      </c>
      <c r="E3828" t="s">
        <v>109</v>
      </c>
      <c r="F3828">
        <v>2016</v>
      </c>
      <c r="G3828">
        <v>519</v>
      </c>
      <c r="H3828">
        <v>816</v>
      </c>
      <c r="I3828">
        <v>896</v>
      </c>
      <c r="J3828">
        <v>296</v>
      </c>
      <c r="K3828">
        <v>2527</v>
      </c>
    </row>
    <row r="3829" spans="1:11">
      <c r="A3829">
        <v>26038</v>
      </c>
      <c r="B3829">
        <v>26</v>
      </c>
      <c r="C3829" t="s">
        <v>29</v>
      </c>
      <c r="D3829" t="s">
        <v>67</v>
      </c>
      <c r="E3829" t="s">
        <v>110</v>
      </c>
      <c r="F3829">
        <v>2016</v>
      </c>
      <c r="G3829">
        <v>491</v>
      </c>
      <c r="H3829">
        <v>788</v>
      </c>
      <c r="I3829">
        <v>958</v>
      </c>
      <c r="J3829">
        <v>339</v>
      </c>
      <c r="K3829">
        <v>2576</v>
      </c>
    </row>
    <row r="3830" spans="1:11">
      <c r="A3830">
        <v>26038</v>
      </c>
      <c r="B3830">
        <v>26</v>
      </c>
      <c r="C3830" t="s">
        <v>29</v>
      </c>
      <c r="D3830" t="s">
        <v>67</v>
      </c>
      <c r="E3830" t="s">
        <v>109</v>
      </c>
      <c r="F3830">
        <v>2017</v>
      </c>
      <c r="G3830">
        <v>509</v>
      </c>
      <c r="H3830">
        <v>817</v>
      </c>
      <c r="I3830">
        <v>903</v>
      </c>
      <c r="J3830">
        <v>314</v>
      </c>
      <c r="K3830">
        <v>2543</v>
      </c>
    </row>
    <row r="3831" spans="1:11">
      <c r="A3831">
        <v>26038</v>
      </c>
      <c r="B3831">
        <v>26</v>
      </c>
      <c r="C3831" t="s">
        <v>29</v>
      </c>
      <c r="D3831" t="s">
        <v>67</v>
      </c>
      <c r="E3831" t="s">
        <v>110</v>
      </c>
      <c r="F3831">
        <v>2017</v>
      </c>
      <c r="G3831">
        <v>489</v>
      </c>
      <c r="H3831">
        <v>803</v>
      </c>
      <c r="I3831">
        <v>965</v>
      </c>
      <c r="J3831">
        <v>348</v>
      </c>
      <c r="K3831">
        <v>2605</v>
      </c>
    </row>
    <row r="3832" spans="1:11">
      <c r="A3832">
        <v>26038</v>
      </c>
      <c r="B3832">
        <v>26</v>
      </c>
      <c r="C3832" t="s">
        <v>29</v>
      </c>
      <c r="D3832" t="s">
        <v>67</v>
      </c>
      <c r="E3832" t="s">
        <v>109</v>
      </c>
      <c r="F3832">
        <v>2018</v>
      </c>
      <c r="G3832">
        <v>503</v>
      </c>
      <c r="H3832">
        <v>816</v>
      </c>
      <c r="I3832">
        <v>909</v>
      </c>
      <c r="J3832">
        <v>335</v>
      </c>
      <c r="K3832">
        <v>2563</v>
      </c>
    </row>
    <row r="3833" spans="1:11">
      <c r="A3833">
        <v>26038</v>
      </c>
      <c r="B3833">
        <v>26</v>
      </c>
      <c r="C3833" t="s">
        <v>29</v>
      </c>
      <c r="D3833" t="s">
        <v>67</v>
      </c>
      <c r="E3833" t="s">
        <v>110</v>
      </c>
      <c r="F3833">
        <v>2018</v>
      </c>
      <c r="G3833">
        <v>482</v>
      </c>
      <c r="H3833">
        <v>816</v>
      </c>
      <c r="I3833">
        <v>970</v>
      </c>
      <c r="J3833">
        <v>360</v>
      </c>
      <c r="K3833">
        <v>2628</v>
      </c>
    </row>
    <row r="3834" spans="1:11">
      <c r="A3834">
        <v>26038</v>
      </c>
      <c r="B3834">
        <v>26</v>
      </c>
      <c r="C3834" t="s">
        <v>29</v>
      </c>
      <c r="D3834" t="s">
        <v>67</v>
      </c>
      <c r="E3834" t="s">
        <v>109</v>
      </c>
      <c r="F3834">
        <v>2019</v>
      </c>
      <c r="G3834">
        <v>495</v>
      </c>
      <c r="H3834">
        <v>816</v>
      </c>
      <c r="I3834">
        <v>916</v>
      </c>
      <c r="J3834">
        <v>358</v>
      </c>
      <c r="K3834">
        <v>2585</v>
      </c>
    </row>
    <row r="3835" spans="1:11">
      <c r="A3835">
        <v>26038</v>
      </c>
      <c r="B3835">
        <v>26</v>
      </c>
      <c r="C3835" t="s">
        <v>29</v>
      </c>
      <c r="D3835" t="s">
        <v>67</v>
      </c>
      <c r="E3835" t="s">
        <v>110</v>
      </c>
      <c r="F3835">
        <v>2019</v>
      </c>
      <c r="G3835">
        <v>477</v>
      </c>
      <c r="H3835">
        <v>827</v>
      </c>
      <c r="I3835">
        <v>972</v>
      </c>
      <c r="J3835">
        <v>371</v>
      </c>
      <c r="K3835">
        <v>2647</v>
      </c>
    </row>
    <row r="3836" spans="1:11">
      <c r="A3836">
        <v>26038</v>
      </c>
      <c r="B3836">
        <v>26</v>
      </c>
      <c r="C3836" t="s">
        <v>29</v>
      </c>
      <c r="D3836" t="s">
        <v>67</v>
      </c>
      <c r="E3836" t="s">
        <v>109</v>
      </c>
      <c r="F3836">
        <v>2020</v>
      </c>
      <c r="G3836">
        <v>486</v>
      </c>
      <c r="H3836">
        <v>816</v>
      </c>
      <c r="I3836">
        <v>921</v>
      </c>
      <c r="J3836">
        <v>378</v>
      </c>
      <c r="K3836">
        <v>2601</v>
      </c>
    </row>
    <row r="3837" spans="1:11">
      <c r="A3837">
        <v>26038</v>
      </c>
      <c r="B3837">
        <v>26</v>
      </c>
      <c r="C3837" t="s">
        <v>29</v>
      </c>
      <c r="D3837" t="s">
        <v>67</v>
      </c>
      <c r="E3837" t="s">
        <v>110</v>
      </c>
      <c r="F3837">
        <v>2020</v>
      </c>
      <c r="G3837">
        <v>475</v>
      </c>
      <c r="H3837">
        <v>844</v>
      </c>
      <c r="I3837">
        <v>979</v>
      </c>
      <c r="J3837">
        <v>381</v>
      </c>
      <c r="K3837">
        <v>2679</v>
      </c>
    </row>
    <row r="3838" spans="1:11">
      <c r="A3838">
        <v>26038</v>
      </c>
      <c r="B3838">
        <v>26</v>
      </c>
      <c r="C3838" t="s">
        <v>29</v>
      </c>
      <c r="D3838" t="s">
        <v>67</v>
      </c>
      <c r="E3838" t="s">
        <v>109</v>
      </c>
      <c r="F3838">
        <v>2021</v>
      </c>
      <c r="G3838">
        <v>484</v>
      </c>
      <c r="H3838">
        <v>865</v>
      </c>
      <c r="I3838">
        <v>950</v>
      </c>
      <c r="J3838">
        <v>378</v>
      </c>
      <c r="K3838">
        <v>2677</v>
      </c>
    </row>
    <row r="3839" spans="1:11">
      <c r="A3839">
        <v>26038</v>
      </c>
      <c r="B3839">
        <v>26</v>
      </c>
      <c r="C3839" t="s">
        <v>29</v>
      </c>
      <c r="D3839" t="s">
        <v>67</v>
      </c>
      <c r="E3839" t="s">
        <v>110</v>
      </c>
      <c r="F3839">
        <v>2021</v>
      </c>
      <c r="G3839">
        <v>463</v>
      </c>
      <c r="H3839">
        <v>811</v>
      </c>
      <c r="I3839">
        <v>978</v>
      </c>
      <c r="J3839">
        <v>401</v>
      </c>
      <c r="K3839">
        <v>2653</v>
      </c>
    </row>
    <row r="3840" spans="1:11">
      <c r="A3840">
        <v>26038</v>
      </c>
      <c r="B3840">
        <v>26</v>
      </c>
      <c r="C3840" t="s">
        <v>29</v>
      </c>
      <c r="D3840" t="s">
        <v>67</v>
      </c>
      <c r="E3840" t="s">
        <v>109</v>
      </c>
      <c r="F3840">
        <v>2022</v>
      </c>
      <c r="G3840">
        <v>474</v>
      </c>
      <c r="H3840">
        <v>872</v>
      </c>
      <c r="I3840">
        <v>967</v>
      </c>
      <c r="J3840">
        <v>391</v>
      </c>
      <c r="K3840">
        <v>2704</v>
      </c>
    </row>
    <row r="3841" spans="1:11">
      <c r="A3841">
        <v>26038</v>
      </c>
      <c r="B3841">
        <v>26</v>
      </c>
      <c r="C3841" t="s">
        <v>29</v>
      </c>
      <c r="D3841" t="s">
        <v>67</v>
      </c>
      <c r="E3841" t="s">
        <v>110</v>
      </c>
      <c r="F3841">
        <v>2022</v>
      </c>
      <c r="G3841">
        <v>455</v>
      </c>
      <c r="H3841">
        <v>818</v>
      </c>
      <c r="I3841">
        <v>992</v>
      </c>
      <c r="J3841">
        <v>416</v>
      </c>
      <c r="K3841">
        <v>2681</v>
      </c>
    </row>
    <row r="3842" spans="1:11">
      <c r="A3842">
        <v>26038</v>
      </c>
      <c r="B3842">
        <v>26</v>
      </c>
      <c r="C3842" t="s">
        <v>29</v>
      </c>
      <c r="D3842" t="s">
        <v>67</v>
      </c>
      <c r="E3842" t="s">
        <v>109</v>
      </c>
      <c r="F3842">
        <v>2023</v>
      </c>
      <c r="G3842">
        <v>465</v>
      </c>
      <c r="H3842">
        <v>881</v>
      </c>
      <c r="I3842">
        <v>988</v>
      </c>
      <c r="J3842">
        <v>410</v>
      </c>
      <c r="K3842">
        <v>2744</v>
      </c>
    </row>
    <row r="3843" spans="1:11">
      <c r="A3843">
        <v>26038</v>
      </c>
      <c r="B3843">
        <v>26</v>
      </c>
      <c r="C3843" t="s">
        <v>29</v>
      </c>
      <c r="D3843" t="s">
        <v>67</v>
      </c>
      <c r="E3843" t="s">
        <v>110</v>
      </c>
      <c r="F3843">
        <v>2023</v>
      </c>
      <c r="G3843">
        <v>449</v>
      </c>
      <c r="H3843">
        <v>826</v>
      </c>
      <c r="I3843">
        <v>1009</v>
      </c>
      <c r="J3843">
        <v>433</v>
      </c>
      <c r="K3843">
        <v>2717</v>
      </c>
    </row>
    <row r="3844" spans="1:11">
      <c r="A3844">
        <v>26038</v>
      </c>
      <c r="B3844">
        <v>26</v>
      </c>
      <c r="C3844" t="s">
        <v>29</v>
      </c>
      <c r="D3844" t="s">
        <v>67</v>
      </c>
      <c r="E3844" t="s">
        <v>109</v>
      </c>
      <c r="F3844">
        <v>2024</v>
      </c>
      <c r="G3844">
        <v>460</v>
      </c>
      <c r="H3844">
        <v>886</v>
      </c>
      <c r="I3844">
        <v>1005</v>
      </c>
      <c r="J3844">
        <v>427</v>
      </c>
      <c r="K3844">
        <v>2778</v>
      </c>
    </row>
    <row r="3845" spans="1:11">
      <c r="A3845">
        <v>26038</v>
      </c>
      <c r="B3845">
        <v>26</v>
      </c>
      <c r="C3845" t="s">
        <v>29</v>
      </c>
      <c r="D3845" t="s">
        <v>67</v>
      </c>
      <c r="E3845" t="s">
        <v>110</v>
      </c>
      <c r="F3845">
        <v>2024</v>
      </c>
      <c r="G3845">
        <v>442</v>
      </c>
      <c r="H3845">
        <v>831</v>
      </c>
      <c r="I3845">
        <v>1025</v>
      </c>
      <c r="J3845">
        <v>449</v>
      </c>
      <c r="K3845">
        <v>2747</v>
      </c>
    </row>
    <row r="3846" spans="1:11">
      <c r="A3846">
        <v>26038</v>
      </c>
      <c r="B3846">
        <v>26</v>
      </c>
      <c r="C3846" t="s">
        <v>29</v>
      </c>
      <c r="D3846" t="s">
        <v>67</v>
      </c>
      <c r="E3846" t="s">
        <v>109</v>
      </c>
      <c r="F3846">
        <v>2025</v>
      </c>
      <c r="G3846">
        <v>454</v>
      </c>
      <c r="H3846">
        <v>892</v>
      </c>
      <c r="I3846">
        <v>1023</v>
      </c>
      <c r="J3846">
        <v>443</v>
      </c>
      <c r="K3846">
        <v>2812</v>
      </c>
    </row>
    <row r="3847" spans="1:11">
      <c r="A3847">
        <v>26038</v>
      </c>
      <c r="B3847">
        <v>26</v>
      </c>
      <c r="C3847" t="s">
        <v>29</v>
      </c>
      <c r="D3847" t="s">
        <v>67</v>
      </c>
      <c r="E3847" t="s">
        <v>110</v>
      </c>
      <c r="F3847">
        <v>2025</v>
      </c>
      <c r="G3847">
        <v>434</v>
      </c>
      <c r="H3847">
        <v>837</v>
      </c>
      <c r="I3847">
        <v>1039</v>
      </c>
      <c r="J3847">
        <v>468</v>
      </c>
      <c r="K3847">
        <v>2778</v>
      </c>
    </row>
    <row r="3848" spans="1:11">
      <c r="A3848">
        <v>26038</v>
      </c>
      <c r="B3848">
        <v>26</v>
      </c>
      <c r="C3848" t="s">
        <v>29</v>
      </c>
      <c r="D3848" t="s">
        <v>67</v>
      </c>
      <c r="E3848" t="s">
        <v>109</v>
      </c>
      <c r="F3848">
        <v>2026</v>
      </c>
      <c r="G3848">
        <v>446</v>
      </c>
      <c r="H3848">
        <v>898</v>
      </c>
      <c r="I3848">
        <v>1041</v>
      </c>
      <c r="J3848">
        <v>462</v>
      </c>
      <c r="K3848">
        <v>2847</v>
      </c>
    </row>
    <row r="3849" spans="1:11">
      <c r="A3849">
        <v>26038</v>
      </c>
      <c r="B3849">
        <v>26</v>
      </c>
      <c r="C3849" t="s">
        <v>29</v>
      </c>
      <c r="D3849" t="s">
        <v>67</v>
      </c>
      <c r="E3849" t="s">
        <v>110</v>
      </c>
      <c r="F3849">
        <v>2026</v>
      </c>
      <c r="G3849">
        <v>429</v>
      </c>
      <c r="H3849">
        <v>840</v>
      </c>
      <c r="I3849">
        <v>1053</v>
      </c>
      <c r="J3849">
        <v>485</v>
      </c>
      <c r="K3849">
        <v>2807</v>
      </c>
    </row>
    <row r="3850" spans="1:11">
      <c r="A3850">
        <v>26038</v>
      </c>
      <c r="B3850">
        <v>26</v>
      </c>
      <c r="C3850" t="s">
        <v>29</v>
      </c>
      <c r="D3850" t="s">
        <v>67</v>
      </c>
      <c r="E3850" t="s">
        <v>109</v>
      </c>
      <c r="F3850">
        <v>2027</v>
      </c>
      <c r="G3850">
        <v>443</v>
      </c>
      <c r="H3850">
        <v>899</v>
      </c>
      <c r="I3850">
        <v>1056</v>
      </c>
      <c r="J3850">
        <v>479</v>
      </c>
      <c r="K3850">
        <v>2877</v>
      </c>
    </row>
    <row r="3851" spans="1:11">
      <c r="A3851">
        <v>26038</v>
      </c>
      <c r="B3851">
        <v>26</v>
      </c>
      <c r="C3851" t="s">
        <v>29</v>
      </c>
      <c r="D3851" t="s">
        <v>67</v>
      </c>
      <c r="E3851" t="s">
        <v>110</v>
      </c>
      <c r="F3851">
        <v>2027</v>
      </c>
      <c r="G3851">
        <v>426</v>
      </c>
      <c r="H3851">
        <v>844</v>
      </c>
      <c r="I3851">
        <v>1067</v>
      </c>
      <c r="J3851">
        <v>504</v>
      </c>
      <c r="K3851">
        <v>2841</v>
      </c>
    </row>
    <row r="3852" spans="1:11">
      <c r="A3852">
        <v>26038</v>
      </c>
      <c r="B3852">
        <v>26</v>
      </c>
      <c r="C3852" t="s">
        <v>29</v>
      </c>
      <c r="D3852" t="s">
        <v>67</v>
      </c>
      <c r="E3852" t="s">
        <v>109</v>
      </c>
      <c r="F3852">
        <v>2028</v>
      </c>
      <c r="G3852">
        <v>436</v>
      </c>
      <c r="H3852">
        <v>901</v>
      </c>
      <c r="I3852">
        <v>1074</v>
      </c>
      <c r="J3852">
        <v>497</v>
      </c>
      <c r="K3852">
        <v>2908</v>
      </c>
    </row>
    <row r="3853" spans="1:11">
      <c r="A3853">
        <v>26038</v>
      </c>
      <c r="B3853">
        <v>26</v>
      </c>
      <c r="C3853" t="s">
        <v>29</v>
      </c>
      <c r="D3853" t="s">
        <v>67</v>
      </c>
      <c r="E3853" t="s">
        <v>110</v>
      </c>
      <c r="F3853">
        <v>2028</v>
      </c>
      <c r="G3853">
        <v>418</v>
      </c>
      <c r="H3853">
        <v>844</v>
      </c>
      <c r="I3853">
        <v>1080</v>
      </c>
      <c r="J3853">
        <v>521</v>
      </c>
      <c r="K3853">
        <v>2863</v>
      </c>
    </row>
    <row r="3854" spans="1:11">
      <c r="A3854">
        <v>26038</v>
      </c>
      <c r="B3854">
        <v>26</v>
      </c>
      <c r="C3854" t="s">
        <v>29</v>
      </c>
      <c r="D3854" t="s">
        <v>67</v>
      </c>
      <c r="E3854" t="s">
        <v>109</v>
      </c>
      <c r="F3854">
        <v>2029</v>
      </c>
      <c r="G3854">
        <v>431</v>
      </c>
      <c r="H3854">
        <v>901</v>
      </c>
      <c r="I3854">
        <v>1087</v>
      </c>
      <c r="J3854">
        <v>515</v>
      </c>
      <c r="K3854">
        <v>2934</v>
      </c>
    </row>
    <row r="3855" spans="1:11">
      <c r="A3855">
        <v>26038</v>
      </c>
      <c r="B3855">
        <v>26</v>
      </c>
      <c r="C3855" t="s">
        <v>29</v>
      </c>
      <c r="D3855" t="s">
        <v>67</v>
      </c>
      <c r="E3855" t="s">
        <v>110</v>
      </c>
      <c r="F3855">
        <v>2029</v>
      </c>
      <c r="G3855">
        <v>416</v>
      </c>
      <c r="H3855">
        <v>846</v>
      </c>
      <c r="I3855">
        <v>1093</v>
      </c>
      <c r="J3855">
        <v>541</v>
      </c>
      <c r="K3855">
        <v>2896</v>
      </c>
    </row>
    <row r="3856" spans="1:11">
      <c r="A3856">
        <v>26038</v>
      </c>
      <c r="B3856">
        <v>26</v>
      </c>
      <c r="C3856" t="s">
        <v>29</v>
      </c>
      <c r="D3856" t="s">
        <v>67</v>
      </c>
      <c r="E3856" t="s">
        <v>109</v>
      </c>
      <c r="F3856">
        <v>2030</v>
      </c>
      <c r="G3856">
        <v>427</v>
      </c>
      <c r="H3856">
        <v>898</v>
      </c>
      <c r="I3856">
        <v>1101</v>
      </c>
      <c r="J3856">
        <v>531</v>
      </c>
      <c r="K3856">
        <v>2957</v>
      </c>
    </row>
    <row r="3857" spans="1:11">
      <c r="A3857">
        <v>26038</v>
      </c>
      <c r="B3857">
        <v>26</v>
      </c>
      <c r="C3857" t="s">
        <v>29</v>
      </c>
      <c r="D3857" t="s">
        <v>67</v>
      </c>
      <c r="E3857" t="s">
        <v>110</v>
      </c>
      <c r="F3857">
        <v>2030</v>
      </c>
      <c r="G3857">
        <v>411</v>
      </c>
      <c r="H3857">
        <v>841</v>
      </c>
      <c r="I3857">
        <v>1106</v>
      </c>
      <c r="J3857">
        <v>559</v>
      </c>
      <c r="K3857">
        <v>2917</v>
      </c>
    </row>
    <row r="3858" spans="1:11">
      <c r="A3858">
        <v>26038</v>
      </c>
      <c r="B3858">
        <v>26</v>
      </c>
      <c r="C3858" t="s">
        <v>29</v>
      </c>
      <c r="D3858" t="s">
        <v>67</v>
      </c>
      <c r="E3858" t="s">
        <v>109</v>
      </c>
      <c r="F3858">
        <v>2031</v>
      </c>
      <c r="G3858">
        <v>426</v>
      </c>
      <c r="H3858">
        <v>895</v>
      </c>
      <c r="I3858">
        <v>1116</v>
      </c>
      <c r="J3858">
        <v>549</v>
      </c>
      <c r="K3858">
        <v>2986</v>
      </c>
    </row>
    <row r="3859" spans="1:11">
      <c r="A3859">
        <v>26038</v>
      </c>
      <c r="B3859">
        <v>26</v>
      </c>
      <c r="C3859" t="s">
        <v>29</v>
      </c>
      <c r="D3859" t="s">
        <v>67</v>
      </c>
      <c r="E3859" t="s">
        <v>110</v>
      </c>
      <c r="F3859">
        <v>2031</v>
      </c>
      <c r="G3859">
        <v>411</v>
      </c>
      <c r="H3859">
        <v>839</v>
      </c>
      <c r="I3859">
        <v>1118</v>
      </c>
      <c r="J3859">
        <v>578</v>
      </c>
      <c r="K3859">
        <v>2946</v>
      </c>
    </row>
    <row r="3860" spans="1:11">
      <c r="A3860">
        <v>26038</v>
      </c>
      <c r="B3860">
        <v>26</v>
      </c>
      <c r="C3860" t="s">
        <v>29</v>
      </c>
      <c r="D3860" t="s">
        <v>67</v>
      </c>
      <c r="E3860" t="s">
        <v>109</v>
      </c>
      <c r="F3860">
        <v>2032</v>
      </c>
      <c r="G3860">
        <v>424</v>
      </c>
      <c r="H3860">
        <v>893</v>
      </c>
      <c r="I3860">
        <v>1129</v>
      </c>
      <c r="J3860">
        <v>566</v>
      </c>
      <c r="K3860">
        <v>3012</v>
      </c>
    </row>
    <row r="3861" spans="1:11">
      <c r="A3861">
        <v>26038</v>
      </c>
      <c r="B3861">
        <v>26</v>
      </c>
      <c r="C3861" t="s">
        <v>29</v>
      </c>
      <c r="D3861" t="s">
        <v>67</v>
      </c>
      <c r="E3861" t="s">
        <v>110</v>
      </c>
      <c r="F3861">
        <v>2032</v>
      </c>
      <c r="G3861">
        <v>407</v>
      </c>
      <c r="H3861">
        <v>836</v>
      </c>
      <c r="I3861">
        <v>1129</v>
      </c>
      <c r="J3861">
        <v>598</v>
      </c>
      <c r="K3861">
        <v>2970</v>
      </c>
    </row>
    <row r="3862" spans="1:11">
      <c r="A3862">
        <v>26038</v>
      </c>
      <c r="B3862">
        <v>26</v>
      </c>
      <c r="C3862" t="s">
        <v>29</v>
      </c>
      <c r="D3862" t="s">
        <v>67</v>
      </c>
      <c r="E3862" t="s">
        <v>109</v>
      </c>
      <c r="F3862">
        <v>2033</v>
      </c>
      <c r="G3862">
        <v>419</v>
      </c>
      <c r="H3862">
        <v>886</v>
      </c>
      <c r="I3862">
        <v>1142</v>
      </c>
      <c r="J3862">
        <v>585</v>
      </c>
      <c r="K3862">
        <v>3032</v>
      </c>
    </row>
    <row r="3863" spans="1:11">
      <c r="A3863">
        <v>26038</v>
      </c>
      <c r="B3863">
        <v>26</v>
      </c>
      <c r="C3863" t="s">
        <v>29</v>
      </c>
      <c r="D3863" t="s">
        <v>67</v>
      </c>
      <c r="E3863" t="s">
        <v>110</v>
      </c>
      <c r="F3863">
        <v>2033</v>
      </c>
      <c r="G3863">
        <v>405</v>
      </c>
      <c r="H3863">
        <v>833</v>
      </c>
      <c r="I3863">
        <v>1140</v>
      </c>
      <c r="J3863">
        <v>619</v>
      </c>
      <c r="K3863">
        <v>2997</v>
      </c>
    </row>
    <row r="3864" spans="1:11">
      <c r="A3864">
        <v>26038</v>
      </c>
      <c r="B3864">
        <v>26</v>
      </c>
      <c r="C3864" t="s">
        <v>29</v>
      </c>
      <c r="D3864" t="s">
        <v>67</v>
      </c>
      <c r="E3864" t="s">
        <v>109</v>
      </c>
      <c r="F3864">
        <v>2034</v>
      </c>
      <c r="G3864">
        <v>416</v>
      </c>
      <c r="H3864">
        <v>883</v>
      </c>
      <c r="I3864">
        <v>1156</v>
      </c>
      <c r="J3864">
        <v>601</v>
      </c>
      <c r="K3864">
        <v>3056</v>
      </c>
    </row>
    <row r="3865" spans="1:11">
      <c r="A3865">
        <v>26038</v>
      </c>
      <c r="B3865">
        <v>26</v>
      </c>
      <c r="C3865" t="s">
        <v>29</v>
      </c>
      <c r="D3865" t="s">
        <v>67</v>
      </c>
      <c r="E3865" t="s">
        <v>110</v>
      </c>
      <c r="F3865">
        <v>2034</v>
      </c>
      <c r="G3865">
        <v>403</v>
      </c>
      <c r="H3865">
        <v>829</v>
      </c>
      <c r="I3865">
        <v>1150</v>
      </c>
      <c r="J3865">
        <v>638</v>
      </c>
      <c r="K3865">
        <v>3020</v>
      </c>
    </row>
    <row r="3866" spans="1:11">
      <c r="A3866">
        <v>26038</v>
      </c>
      <c r="B3866">
        <v>26</v>
      </c>
      <c r="C3866" t="s">
        <v>29</v>
      </c>
      <c r="D3866" t="s">
        <v>67</v>
      </c>
      <c r="E3866" t="s">
        <v>109</v>
      </c>
      <c r="F3866">
        <v>2035</v>
      </c>
      <c r="G3866">
        <v>410</v>
      </c>
      <c r="H3866">
        <v>879</v>
      </c>
      <c r="I3866">
        <v>1171</v>
      </c>
      <c r="J3866">
        <v>619</v>
      </c>
      <c r="K3866">
        <v>3079</v>
      </c>
    </row>
    <row r="3867" spans="1:11">
      <c r="A3867">
        <v>26038</v>
      </c>
      <c r="B3867">
        <v>26</v>
      </c>
      <c r="C3867" t="s">
        <v>29</v>
      </c>
      <c r="D3867" t="s">
        <v>67</v>
      </c>
      <c r="E3867" t="s">
        <v>110</v>
      </c>
      <c r="F3867">
        <v>2035</v>
      </c>
      <c r="G3867">
        <v>399</v>
      </c>
      <c r="H3867">
        <v>825</v>
      </c>
      <c r="I3867">
        <v>1160</v>
      </c>
      <c r="J3867">
        <v>659</v>
      </c>
      <c r="K3867">
        <v>3043</v>
      </c>
    </row>
    <row r="3868" spans="1:11">
      <c r="A3868">
        <v>26038</v>
      </c>
      <c r="B3868">
        <v>26</v>
      </c>
      <c r="C3868" t="s">
        <v>29</v>
      </c>
      <c r="D3868" t="s">
        <v>67</v>
      </c>
      <c r="E3868" t="s">
        <v>109</v>
      </c>
      <c r="F3868">
        <v>2036</v>
      </c>
      <c r="G3868">
        <v>409</v>
      </c>
      <c r="H3868">
        <v>877</v>
      </c>
      <c r="I3868">
        <v>1185</v>
      </c>
      <c r="J3868">
        <v>635</v>
      </c>
      <c r="K3868">
        <v>3106</v>
      </c>
    </row>
    <row r="3869" spans="1:11">
      <c r="A3869">
        <v>26038</v>
      </c>
      <c r="B3869">
        <v>26</v>
      </c>
      <c r="C3869" t="s">
        <v>29</v>
      </c>
      <c r="D3869" t="s">
        <v>67</v>
      </c>
      <c r="E3869" t="s">
        <v>110</v>
      </c>
      <c r="F3869">
        <v>2036</v>
      </c>
      <c r="G3869">
        <v>396</v>
      </c>
      <c r="H3869">
        <v>821</v>
      </c>
      <c r="I3869">
        <v>1169</v>
      </c>
      <c r="J3869">
        <v>678</v>
      </c>
      <c r="K3869">
        <v>3064</v>
      </c>
    </row>
    <row r="3870" spans="1:11">
      <c r="A3870">
        <v>26038</v>
      </c>
      <c r="B3870">
        <v>26</v>
      </c>
      <c r="C3870" t="s">
        <v>29</v>
      </c>
      <c r="D3870" t="s">
        <v>67</v>
      </c>
      <c r="E3870" t="s">
        <v>109</v>
      </c>
      <c r="F3870">
        <v>2037</v>
      </c>
      <c r="G3870">
        <v>406</v>
      </c>
      <c r="H3870">
        <v>870</v>
      </c>
      <c r="I3870">
        <v>1201</v>
      </c>
      <c r="J3870">
        <v>652</v>
      </c>
      <c r="K3870">
        <v>3129</v>
      </c>
    </row>
    <row r="3871" spans="1:11">
      <c r="A3871">
        <v>26038</v>
      </c>
      <c r="B3871">
        <v>26</v>
      </c>
      <c r="C3871" t="s">
        <v>29</v>
      </c>
      <c r="D3871" t="s">
        <v>67</v>
      </c>
      <c r="E3871" t="s">
        <v>110</v>
      </c>
      <c r="F3871">
        <v>2037</v>
      </c>
      <c r="G3871">
        <v>391</v>
      </c>
      <c r="H3871">
        <v>818</v>
      </c>
      <c r="I3871">
        <v>1179</v>
      </c>
      <c r="J3871">
        <v>698</v>
      </c>
      <c r="K3871">
        <v>3086</v>
      </c>
    </row>
    <row r="3872" spans="1:11">
      <c r="A3872">
        <v>26038</v>
      </c>
      <c r="B3872">
        <v>26</v>
      </c>
      <c r="C3872" t="s">
        <v>29</v>
      </c>
      <c r="D3872" t="s">
        <v>67</v>
      </c>
      <c r="E3872" t="s">
        <v>109</v>
      </c>
      <c r="F3872">
        <v>2038</v>
      </c>
      <c r="G3872">
        <v>400</v>
      </c>
      <c r="H3872">
        <v>867</v>
      </c>
      <c r="I3872">
        <v>1218</v>
      </c>
      <c r="J3872">
        <v>665</v>
      </c>
      <c r="K3872">
        <v>3150</v>
      </c>
    </row>
    <row r="3873" spans="1:11">
      <c r="A3873">
        <v>26038</v>
      </c>
      <c r="B3873">
        <v>26</v>
      </c>
      <c r="C3873" t="s">
        <v>29</v>
      </c>
      <c r="D3873" t="s">
        <v>67</v>
      </c>
      <c r="E3873" t="s">
        <v>110</v>
      </c>
      <c r="F3873">
        <v>2038</v>
      </c>
      <c r="G3873">
        <v>387</v>
      </c>
      <c r="H3873">
        <v>812</v>
      </c>
      <c r="I3873">
        <v>1188</v>
      </c>
      <c r="J3873">
        <v>716</v>
      </c>
      <c r="K3873">
        <v>3103</v>
      </c>
    </row>
    <row r="3874" spans="1:11">
      <c r="A3874">
        <v>26038</v>
      </c>
      <c r="B3874">
        <v>26</v>
      </c>
      <c r="C3874" t="s">
        <v>29</v>
      </c>
      <c r="D3874" t="s">
        <v>67</v>
      </c>
      <c r="E3874" t="s">
        <v>109</v>
      </c>
      <c r="F3874">
        <v>2039</v>
      </c>
      <c r="G3874">
        <v>394</v>
      </c>
      <c r="H3874">
        <v>863</v>
      </c>
      <c r="I3874">
        <v>1234</v>
      </c>
      <c r="J3874">
        <v>681</v>
      </c>
      <c r="K3874">
        <v>3172</v>
      </c>
    </row>
    <row r="3875" spans="1:11">
      <c r="A3875">
        <v>26038</v>
      </c>
      <c r="B3875">
        <v>26</v>
      </c>
      <c r="C3875" t="s">
        <v>29</v>
      </c>
      <c r="D3875" t="s">
        <v>67</v>
      </c>
      <c r="E3875" t="s">
        <v>110</v>
      </c>
      <c r="F3875">
        <v>2039</v>
      </c>
      <c r="G3875">
        <v>383</v>
      </c>
      <c r="H3875">
        <v>808</v>
      </c>
      <c r="I3875">
        <v>1196</v>
      </c>
      <c r="J3875">
        <v>736</v>
      </c>
      <c r="K3875">
        <v>3123</v>
      </c>
    </row>
    <row r="3876" spans="1:11">
      <c r="A3876">
        <v>26038</v>
      </c>
      <c r="B3876">
        <v>26</v>
      </c>
      <c r="C3876" t="s">
        <v>29</v>
      </c>
      <c r="D3876" t="s">
        <v>67</v>
      </c>
      <c r="E3876" t="s">
        <v>109</v>
      </c>
      <c r="F3876">
        <v>2040</v>
      </c>
      <c r="G3876">
        <v>392</v>
      </c>
      <c r="H3876">
        <v>855</v>
      </c>
      <c r="I3876">
        <v>1251</v>
      </c>
      <c r="J3876">
        <v>695</v>
      </c>
      <c r="K3876">
        <v>3193</v>
      </c>
    </row>
    <row r="3877" spans="1:11">
      <c r="A3877">
        <v>26038</v>
      </c>
      <c r="B3877">
        <v>26</v>
      </c>
      <c r="C3877" t="s">
        <v>29</v>
      </c>
      <c r="D3877" t="s">
        <v>67</v>
      </c>
      <c r="E3877" t="s">
        <v>110</v>
      </c>
      <c r="F3877">
        <v>2040</v>
      </c>
      <c r="G3877">
        <v>378</v>
      </c>
      <c r="H3877">
        <v>800</v>
      </c>
      <c r="I3877">
        <v>1206</v>
      </c>
      <c r="J3877">
        <v>753</v>
      </c>
      <c r="K3877">
        <v>3137</v>
      </c>
    </row>
    <row r="3878" spans="1:11">
      <c r="A3878">
        <v>26039</v>
      </c>
      <c r="B3878">
        <v>26</v>
      </c>
      <c r="C3878" t="s">
        <v>29</v>
      </c>
      <c r="D3878" t="s">
        <v>68</v>
      </c>
      <c r="E3878" t="s">
        <v>109</v>
      </c>
      <c r="F3878">
        <v>1990</v>
      </c>
      <c r="G3878">
        <v>760</v>
      </c>
      <c r="H3878">
        <v>904</v>
      </c>
      <c r="I3878">
        <v>619</v>
      </c>
      <c r="J3878">
        <v>154</v>
      </c>
      <c r="K3878">
        <v>2437</v>
      </c>
    </row>
    <row r="3879" spans="1:11">
      <c r="A3879">
        <v>26039</v>
      </c>
      <c r="B3879">
        <v>26</v>
      </c>
      <c r="C3879" t="s">
        <v>29</v>
      </c>
      <c r="D3879" t="s">
        <v>68</v>
      </c>
      <c r="E3879" t="s">
        <v>110</v>
      </c>
      <c r="F3879">
        <v>1990</v>
      </c>
      <c r="G3879">
        <v>711</v>
      </c>
      <c r="H3879">
        <v>870</v>
      </c>
      <c r="I3879">
        <v>604</v>
      </c>
      <c r="J3879">
        <v>160</v>
      </c>
      <c r="K3879">
        <v>2345</v>
      </c>
    </row>
    <row r="3880" spans="1:11">
      <c r="A3880">
        <v>26039</v>
      </c>
      <c r="B3880">
        <v>26</v>
      </c>
      <c r="C3880" t="s">
        <v>29</v>
      </c>
      <c r="D3880" t="s">
        <v>68</v>
      </c>
      <c r="E3880" t="s">
        <v>109</v>
      </c>
      <c r="F3880">
        <v>1991</v>
      </c>
      <c r="G3880">
        <v>774</v>
      </c>
      <c r="H3880">
        <v>899</v>
      </c>
      <c r="I3880">
        <v>631</v>
      </c>
      <c r="J3880">
        <v>157</v>
      </c>
      <c r="K3880">
        <v>2461</v>
      </c>
    </row>
    <row r="3881" spans="1:11">
      <c r="A3881">
        <v>26039</v>
      </c>
      <c r="B3881">
        <v>26</v>
      </c>
      <c r="C3881" t="s">
        <v>29</v>
      </c>
      <c r="D3881" t="s">
        <v>68</v>
      </c>
      <c r="E3881" t="s">
        <v>110</v>
      </c>
      <c r="F3881">
        <v>1991</v>
      </c>
      <c r="G3881">
        <v>721</v>
      </c>
      <c r="H3881">
        <v>865</v>
      </c>
      <c r="I3881">
        <v>613</v>
      </c>
      <c r="J3881">
        <v>162</v>
      </c>
      <c r="K3881">
        <v>2361</v>
      </c>
    </row>
    <row r="3882" spans="1:11">
      <c r="A3882">
        <v>26039</v>
      </c>
      <c r="B3882">
        <v>26</v>
      </c>
      <c r="C3882" t="s">
        <v>29</v>
      </c>
      <c r="D3882" t="s">
        <v>68</v>
      </c>
      <c r="E3882" t="s">
        <v>109</v>
      </c>
      <c r="F3882">
        <v>1992</v>
      </c>
      <c r="G3882">
        <v>791</v>
      </c>
      <c r="H3882">
        <v>893</v>
      </c>
      <c r="I3882">
        <v>643</v>
      </c>
      <c r="J3882">
        <v>160</v>
      </c>
      <c r="K3882">
        <v>2487</v>
      </c>
    </row>
    <row r="3883" spans="1:11">
      <c r="A3883">
        <v>26039</v>
      </c>
      <c r="B3883">
        <v>26</v>
      </c>
      <c r="C3883" t="s">
        <v>29</v>
      </c>
      <c r="D3883" t="s">
        <v>68</v>
      </c>
      <c r="E3883" t="s">
        <v>110</v>
      </c>
      <c r="F3883">
        <v>1992</v>
      </c>
      <c r="G3883">
        <v>729</v>
      </c>
      <c r="H3883">
        <v>857</v>
      </c>
      <c r="I3883">
        <v>625</v>
      </c>
      <c r="J3883">
        <v>163</v>
      </c>
      <c r="K3883">
        <v>2374</v>
      </c>
    </row>
    <row r="3884" spans="1:11">
      <c r="A3884">
        <v>26039</v>
      </c>
      <c r="B3884">
        <v>26</v>
      </c>
      <c r="C3884" t="s">
        <v>29</v>
      </c>
      <c r="D3884" t="s">
        <v>68</v>
      </c>
      <c r="E3884" t="s">
        <v>109</v>
      </c>
      <c r="F3884">
        <v>1993</v>
      </c>
      <c r="G3884">
        <v>808</v>
      </c>
      <c r="H3884">
        <v>887</v>
      </c>
      <c r="I3884">
        <v>655</v>
      </c>
      <c r="J3884">
        <v>163</v>
      </c>
      <c r="K3884">
        <v>2513</v>
      </c>
    </row>
    <row r="3885" spans="1:11">
      <c r="A3885">
        <v>26039</v>
      </c>
      <c r="B3885">
        <v>26</v>
      </c>
      <c r="C3885" t="s">
        <v>29</v>
      </c>
      <c r="D3885" t="s">
        <v>68</v>
      </c>
      <c r="E3885" t="s">
        <v>110</v>
      </c>
      <c r="F3885">
        <v>1993</v>
      </c>
      <c r="G3885">
        <v>741</v>
      </c>
      <c r="H3885">
        <v>848</v>
      </c>
      <c r="I3885">
        <v>634</v>
      </c>
      <c r="J3885">
        <v>166</v>
      </c>
      <c r="K3885">
        <v>2389</v>
      </c>
    </row>
    <row r="3886" spans="1:11">
      <c r="A3886">
        <v>26039</v>
      </c>
      <c r="B3886">
        <v>26</v>
      </c>
      <c r="C3886" t="s">
        <v>29</v>
      </c>
      <c r="D3886" t="s">
        <v>68</v>
      </c>
      <c r="E3886" t="s">
        <v>109</v>
      </c>
      <c r="F3886">
        <v>1994</v>
      </c>
      <c r="G3886">
        <v>826</v>
      </c>
      <c r="H3886">
        <v>877</v>
      </c>
      <c r="I3886">
        <v>669</v>
      </c>
      <c r="J3886">
        <v>166</v>
      </c>
      <c r="K3886">
        <v>2538</v>
      </c>
    </row>
    <row r="3887" spans="1:11">
      <c r="A3887">
        <v>26039</v>
      </c>
      <c r="B3887">
        <v>26</v>
      </c>
      <c r="C3887" t="s">
        <v>29</v>
      </c>
      <c r="D3887" t="s">
        <v>68</v>
      </c>
      <c r="E3887" t="s">
        <v>110</v>
      </c>
      <c r="F3887">
        <v>1994</v>
      </c>
      <c r="G3887">
        <v>749</v>
      </c>
      <c r="H3887">
        <v>839</v>
      </c>
      <c r="I3887">
        <v>646</v>
      </c>
      <c r="J3887">
        <v>166</v>
      </c>
      <c r="K3887">
        <v>2400</v>
      </c>
    </row>
    <row r="3888" spans="1:11">
      <c r="A3888">
        <v>26039</v>
      </c>
      <c r="B3888">
        <v>26</v>
      </c>
      <c r="C3888" t="s">
        <v>29</v>
      </c>
      <c r="D3888" t="s">
        <v>68</v>
      </c>
      <c r="E3888" t="s">
        <v>109</v>
      </c>
      <c r="F3888">
        <v>1995</v>
      </c>
      <c r="G3888">
        <v>836</v>
      </c>
      <c r="H3888">
        <v>867</v>
      </c>
      <c r="I3888">
        <v>679</v>
      </c>
      <c r="J3888">
        <v>168</v>
      </c>
      <c r="K3888">
        <v>2550</v>
      </c>
    </row>
    <row r="3889" spans="1:11">
      <c r="A3889">
        <v>26039</v>
      </c>
      <c r="B3889">
        <v>26</v>
      </c>
      <c r="C3889" t="s">
        <v>29</v>
      </c>
      <c r="D3889" t="s">
        <v>68</v>
      </c>
      <c r="E3889" t="s">
        <v>110</v>
      </c>
      <c r="F3889">
        <v>1995</v>
      </c>
      <c r="G3889">
        <v>757</v>
      </c>
      <c r="H3889">
        <v>829</v>
      </c>
      <c r="I3889">
        <v>653</v>
      </c>
      <c r="J3889">
        <v>169</v>
      </c>
      <c r="K3889">
        <v>2408</v>
      </c>
    </row>
    <row r="3890" spans="1:11">
      <c r="A3890">
        <v>26039</v>
      </c>
      <c r="B3890">
        <v>26</v>
      </c>
      <c r="C3890" t="s">
        <v>29</v>
      </c>
      <c r="D3890" t="s">
        <v>68</v>
      </c>
      <c r="E3890" t="s">
        <v>109</v>
      </c>
      <c r="F3890">
        <v>1996</v>
      </c>
      <c r="G3890">
        <v>849</v>
      </c>
      <c r="H3890">
        <v>879</v>
      </c>
      <c r="I3890">
        <v>708</v>
      </c>
      <c r="J3890">
        <v>170</v>
      </c>
      <c r="K3890">
        <v>2606</v>
      </c>
    </row>
    <row r="3891" spans="1:11">
      <c r="A3891">
        <v>26039</v>
      </c>
      <c r="B3891">
        <v>26</v>
      </c>
      <c r="C3891" t="s">
        <v>29</v>
      </c>
      <c r="D3891" t="s">
        <v>68</v>
      </c>
      <c r="E3891" t="s">
        <v>110</v>
      </c>
      <c r="F3891">
        <v>1996</v>
      </c>
      <c r="G3891">
        <v>780</v>
      </c>
      <c r="H3891">
        <v>847</v>
      </c>
      <c r="I3891">
        <v>677</v>
      </c>
      <c r="J3891">
        <v>171</v>
      </c>
      <c r="K3891">
        <v>2475</v>
      </c>
    </row>
    <row r="3892" spans="1:11">
      <c r="A3892">
        <v>26039</v>
      </c>
      <c r="B3892">
        <v>26</v>
      </c>
      <c r="C3892" t="s">
        <v>29</v>
      </c>
      <c r="D3892" t="s">
        <v>68</v>
      </c>
      <c r="E3892" t="s">
        <v>109</v>
      </c>
      <c r="F3892">
        <v>1997</v>
      </c>
      <c r="G3892">
        <v>858</v>
      </c>
      <c r="H3892">
        <v>891</v>
      </c>
      <c r="I3892">
        <v>737</v>
      </c>
      <c r="J3892">
        <v>168</v>
      </c>
      <c r="K3892">
        <v>2654</v>
      </c>
    </row>
    <row r="3893" spans="1:11">
      <c r="A3893">
        <v>26039</v>
      </c>
      <c r="B3893">
        <v>26</v>
      </c>
      <c r="C3893" t="s">
        <v>29</v>
      </c>
      <c r="D3893" t="s">
        <v>68</v>
      </c>
      <c r="E3893" t="s">
        <v>110</v>
      </c>
      <c r="F3893">
        <v>1997</v>
      </c>
      <c r="G3893">
        <v>799</v>
      </c>
      <c r="H3893">
        <v>863</v>
      </c>
      <c r="I3893">
        <v>700</v>
      </c>
      <c r="J3893">
        <v>172</v>
      </c>
      <c r="K3893">
        <v>2534</v>
      </c>
    </row>
    <row r="3894" spans="1:11">
      <c r="A3894">
        <v>26039</v>
      </c>
      <c r="B3894">
        <v>26</v>
      </c>
      <c r="C3894" t="s">
        <v>29</v>
      </c>
      <c r="D3894" t="s">
        <v>68</v>
      </c>
      <c r="E3894" t="s">
        <v>109</v>
      </c>
      <c r="F3894">
        <v>1998</v>
      </c>
      <c r="G3894">
        <v>863</v>
      </c>
      <c r="H3894">
        <v>900</v>
      </c>
      <c r="I3894">
        <v>765</v>
      </c>
      <c r="J3894">
        <v>169</v>
      </c>
      <c r="K3894">
        <v>2697</v>
      </c>
    </row>
    <row r="3895" spans="1:11">
      <c r="A3895">
        <v>26039</v>
      </c>
      <c r="B3895">
        <v>26</v>
      </c>
      <c r="C3895" t="s">
        <v>29</v>
      </c>
      <c r="D3895" t="s">
        <v>68</v>
      </c>
      <c r="E3895" t="s">
        <v>110</v>
      </c>
      <c r="F3895">
        <v>1998</v>
      </c>
      <c r="G3895">
        <v>816</v>
      </c>
      <c r="H3895">
        <v>876</v>
      </c>
      <c r="I3895">
        <v>724</v>
      </c>
      <c r="J3895">
        <v>174</v>
      </c>
      <c r="K3895">
        <v>2590</v>
      </c>
    </row>
    <row r="3896" spans="1:11">
      <c r="A3896">
        <v>26039</v>
      </c>
      <c r="B3896">
        <v>26</v>
      </c>
      <c r="C3896" t="s">
        <v>29</v>
      </c>
      <c r="D3896" t="s">
        <v>68</v>
      </c>
      <c r="E3896" t="s">
        <v>109</v>
      </c>
      <c r="F3896">
        <v>1999</v>
      </c>
      <c r="G3896">
        <v>867</v>
      </c>
      <c r="H3896">
        <v>905</v>
      </c>
      <c r="I3896">
        <v>794</v>
      </c>
      <c r="J3896">
        <v>170</v>
      </c>
      <c r="K3896">
        <v>2736</v>
      </c>
    </row>
    <row r="3897" spans="1:11">
      <c r="A3897">
        <v>26039</v>
      </c>
      <c r="B3897">
        <v>26</v>
      </c>
      <c r="C3897" t="s">
        <v>29</v>
      </c>
      <c r="D3897" t="s">
        <v>68</v>
      </c>
      <c r="E3897" t="s">
        <v>110</v>
      </c>
      <c r="F3897">
        <v>1999</v>
      </c>
      <c r="G3897">
        <v>832</v>
      </c>
      <c r="H3897">
        <v>891</v>
      </c>
      <c r="I3897">
        <v>751</v>
      </c>
      <c r="J3897">
        <v>176</v>
      </c>
      <c r="K3897">
        <v>2650</v>
      </c>
    </row>
    <row r="3898" spans="1:11">
      <c r="A3898">
        <v>26039</v>
      </c>
      <c r="B3898">
        <v>26</v>
      </c>
      <c r="C3898" t="s">
        <v>29</v>
      </c>
      <c r="D3898" t="s">
        <v>68</v>
      </c>
      <c r="E3898" t="s">
        <v>109</v>
      </c>
      <c r="F3898">
        <v>2000</v>
      </c>
      <c r="G3898">
        <v>872</v>
      </c>
      <c r="H3898">
        <v>914</v>
      </c>
      <c r="I3898">
        <v>826</v>
      </c>
      <c r="J3898">
        <v>171</v>
      </c>
      <c r="K3898">
        <v>2783</v>
      </c>
    </row>
    <row r="3899" spans="1:11">
      <c r="A3899">
        <v>26039</v>
      </c>
      <c r="B3899">
        <v>26</v>
      </c>
      <c r="C3899" t="s">
        <v>29</v>
      </c>
      <c r="D3899" t="s">
        <v>68</v>
      </c>
      <c r="E3899" t="s">
        <v>110</v>
      </c>
      <c r="F3899">
        <v>2000</v>
      </c>
      <c r="G3899">
        <v>850</v>
      </c>
      <c r="H3899">
        <v>905</v>
      </c>
      <c r="I3899">
        <v>777</v>
      </c>
      <c r="J3899">
        <v>181</v>
      </c>
      <c r="K3899">
        <v>2713</v>
      </c>
    </row>
    <row r="3900" spans="1:11">
      <c r="A3900">
        <v>26039</v>
      </c>
      <c r="B3900">
        <v>26</v>
      </c>
      <c r="C3900" t="s">
        <v>29</v>
      </c>
      <c r="D3900" t="s">
        <v>68</v>
      </c>
      <c r="E3900" t="s">
        <v>109</v>
      </c>
      <c r="F3900">
        <v>2001</v>
      </c>
      <c r="G3900">
        <v>885</v>
      </c>
      <c r="H3900">
        <v>936</v>
      </c>
      <c r="I3900">
        <v>866</v>
      </c>
      <c r="J3900">
        <v>179</v>
      </c>
      <c r="K3900">
        <v>2866</v>
      </c>
    </row>
    <row r="3901" spans="1:11">
      <c r="A3901">
        <v>26039</v>
      </c>
      <c r="B3901">
        <v>26</v>
      </c>
      <c r="C3901" t="s">
        <v>29</v>
      </c>
      <c r="D3901" t="s">
        <v>68</v>
      </c>
      <c r="E3901" t="s">
        <v>110</v>
      </c>
      <c r="F3901">
        <v>2001</v>
      </c>
      <c r="G3901">
        <v>851</v>
      </c>
      <c r="H3901">
        <v>917</v>
      </c>
      <c r="I3901">
        <v>809</v>
      </c>
      <c r="J3901">
        <v>187</v>
      </c>
      <c r="K3901">
        <v>2764</v>
      </c>
    </row>
    <row r="3902" spans="1:11">
      <c r="A3902">
        <v>26039</v>
      </c>
      <c r="B3902">
        <v>26</v>
      </c>
      <c r="C3902" t="s">
        <v>29</v>
      </c>
      <c r="D3902" t="s">
        <v>68</v>
      </c>
      <c r="E3902" t="s">
        <v>109</v>
      </c>
      <c r="F3902">
        <v>2002</v>
      </c>
      <c r="G3902">
        <v>897</v>
      </c>
      <c r="H3902">
        <v>965</v>
      </c>
      <c r="I3902">
        <v>908</v>
      </c>
      <c r="J3902">
        <v>189</v>
      </c>
      <c r="K3902">
        <v>2959</v>
      </c>
    </row>
    <row r="3903" spans="1:11">
      <c r="A3903">
        <v>26039</v>
      </c>
      <c r="B3903">
        <v>26</v>
      </c>
      <c r="C3903" t="s">
        <v>29</v>
      </c>
      <c r="D3903" t="s">
        <v>68</v>
      </c>
      <c r="E3903" t="s">
        <v>110</v>
      </c>
      <c r="F3903">
        <v>2002</v>
      </c>
      <c r="G3903">
        <v>852</v>
      </c>
      <c r="H3903">
        <v>924</v>
      </c>
      <c r="I3903">
        <v>842</v>
      </c>
      <c r="J3903">
        <v>195</v>
      </c>
      <c r="K3903">
        <v>2813</v>
      </c>
    </row>
    <row r="3904" spans="1:11">
      <c r="A3904">
        <v>26039</v>
      </c>
      <c r="B3904">
        <v>26</v>
      </c>
      <c r="C3904" t="s">
        <v>29</v>
      </c>
      <c r="D3904" t="s">
        <v>68</v>
      </c>
      <c r="E3904" t="s">
        <v>109</v>
      </c>
      <c r="F3904">
        <v>2003</v>
      </c>
      <c r="G3904">
        <v>907</v>
      </c>
      <c r="H3904">
        <v>993</v>
      </c>
      <c r="I3904">
        <v>952</v>
      </c>
      <c r="J3904">
        <v>197</v>
      </c>
      <c r="K3904">
        <v>3049</v>
      </c>
    </row>
    <row r="3905" spans="1:11">
      <c r="A3905">
        <v>26039</v>
      </c>
      <c r="B3905">
        <v>26</v>
      </c>
      <c r="C3905" t="s">
        <v>29</v>
      </c>
      <c r="D3905" t="s">
        <v>68</v>
      </c>
      <c r="E3905" t="s">
        <v>110</v>
      </c>
      <c r="F3905">
        <v>2003</v>
      </c>
      <c r="G3905">
        <v>851</v>
      </c>
      <c r="H3905">
        <v>933</v>
      </c>
      <c r="I3905">
        <v>876</v>
      </c>
      <c r="J3905">
        <v>204</v>
      </c>
      <c r="K3905">
        <v>2864</v>
      </c>
    </row>
    <row r="3906" spans="1:11">
      <c r="A3906">
        <v>26039</v>
      </c>
      <c r="B3906">
        <v>26</v>
      </c>
      <c r="C3906" t="s">
        <v>29</v>
      </c>
      <c r="D3906" t="s">
        <v>68</v>
      </c>
      <c r="E3906" t="s">
        <v>109</v>
      </c>
      <c r="F3906">
        <v>2004</v>
      </c>
      <c r="G3906">
        <v>912</v>
      </c>
      <c r="H3906">
        <v>1021</v>
      </c>
      <c r="I3906">
        <v>995</v>
      </c>
      <c r="J3906">
        <v>207</v>
      </c>
      <c r="K3906">
        <v>3135</v>
      </c>
    </row>
    <row r="3907" spans="1:11">
      <c r="A3907">
        <v>26039</v>
      </c>
      <c r="B3907">
        <v>26</v>
      </c>
      <c r="C3907" t="s">
        <v>29</v>
      </c>
      <c r="D3907" t="s">
        <v>68</v>
      </c>
      <c r="E3907" t="s">
        <v>110</v>
      </c>
      <c r="F3907">
        <v>2004</v>
      </c>
      <c r="G3907">
        <v>851</v>
      </c>
      <c r="H3907">
        <v>942</v>
      </c>
      <c r="I3907">
        <v>911</v>
      </c>
      <c r="J3907">
        <v>213</v>
      </c>
      <c r="K3907">
        <v>2917</v>
      </c>
    </row>
    <row r="3908" spans="1:11">
      <c r="A3908">
        <v>26039</v>
      </c>
      <c r="B3908">
        <v>26</v>
      </c>
      <c r="C3908" t="s">
        <v>29</v>
      </c>
      <c r="D3908" t="s">
        <v>68</v>
      </c>
      <c r="E3908" t="s">
        <v>109</v>
      </c>
      <c r="F3908">
        <v>2005</v>
      </c>
      <c r="G3908">
        <v>919</v>
      </c>
      <c r="H3908">
        <v>1047</v>
      </c>
      <c r="I3908">
        <v>1039</v>
      </c>
      <c r="J3908">
        <v>216</v>
      </c>
      <c r="K3908">
        <v>3221</v>
      </c>
    </row>
    <row r="3909" spans="1:11">
      <c r="A3909">
        <v>26039</v>
      </c>
      <c r="B3909">
        <v>26</v>
      </c>
      <c r="C3909" t="s">
        <v>29</v>
      </c>
      <c r="D3909" t="s">
        <v>68</v>
      </c>
      <c r="E3909" t="s">
        <v>110</v>
      </c>
      <c r="F3909">
        <v>2005</v>
      </c>
      <c r="G3909">
        <v>848</v>
      </c>
      <c r="H3909">
        <v>956</v>
      </c>
      <c r="I3909">
        <v>946</v>
      </c>
      <c r="J3909">
        <v>223</v>
      </c>
      <c r="K3909">
        <v>2973</v>
      </c>
    </row>
    <row r="3910" spans="1:11">
      <c r="A3910">
        <v>26039</v>
      </c>
      <c r="B3910">
        <v>26</v>
      </c>
      <c r="C3910" t="s">
        <v>29</v>
      </c>
      <c r="D3910" t="s">
        <v>68</v>
      </c>
      <c r="E3910" t="s">
        <v>109</v>
      </c>
      <c r="F3910">
        <v>2006</v>
      </c>
      <c r="G3910">
        <v>910</v>
      </c>
      <c r="H3910">
        <v>1049</v>
      </c>
      <c r="I3910">
        <v>1041</v>
      </c>
      <c r="J3910">
        <v>224</v>
      </c>
      <c r="K3910">
        <v>3224</v>
      </c>
    </row>
    <row r="3911" spans="1:11">
      <c r="A3911">
        <v>26039</v>
      </c>
      <c r="B3911">
        <v>26</v>
      </c>
      <c r="C3911" t="s">
        <v>29</v>
      </c>
      <c r="D3911" t="s">
        <v>68</v>
      </c>
      <c r="E3911" t="s">
        <v>110</v>
      </c>
      <c r="F3911">
        <v>2006</v>
      </c>
      <c r="G3911">
        <v>856</v>
      </c>
      <c r="H3911">
        <v>972</v>
      </c>
      <c r="I3911">
        <v>964</v>
      </c>
      <c r="J3911">
        <v>230</v>
      </c>
      <c r="K3911">
        <v>3022</v>
      </c>
    </row>
    <row r="3912" spans="1:11">
      <c r="A3912">
        <v>26039</v>
      </c>
      <c r="B3912">
        <v>26</v>
      </c>
      <c r="C3912" t="s">
        <v>29</v>
      </c>
      <c r="D3912" t="s">
        <v>68</v>
      </c>
      <c r="E3912" t="s">
        <v>109</v>
      </c>
      <c r="F3912">
        <v>2007</v>
      </c>
      <c r="G3912">
        <v>908</v>
      </c>
      <c r="H3912">
        <v>1056</v>
      </c>
      <c r="I3912">
        <v>1042</v>
      </c>
      <c r="J3912">
        <v>233</v>
      </c>
      <c r="K3912">
        <v>3239</v>
      </c>
    </row>
    <row r="3913" spans="1:11">
      <c r="A3913">
        <v>26039</v>
      </c>
      <c r="B3913">
        <v>26</v>
      </c>
      <c r="C3913" t="s">
        <v>29</v>
      </c>
      <c r="D3913" t="s">
        <v>68</v>
      </c>
      <c r="E3913" t="s">
        <v>110</v>
      </c>
      <c r="F3913">
        <v>2007</v>
      </c>
      <c r="G3913">
        <v>860</v>
      </c>
      <c r="H3913">
        <v>989</v>
      </c>
      <c r="I3913">
        <v>982</v>
      </c>
      <c r="J3913">
        <v>235</v>
      </c>
      <c r="K3913">
        <v>3066</v>
      </c>
    </row>
    <row r="3914" spans="1:11">
      <c r="A3914">
        <v>26039</v>
      </c>
      <c r="B3914">
        <v>26</v>
      </c>
      <c r="C3914" t="s">
        <v>29</v>
      </c>
      <c r="D3914" t="s">
        <v>68</v>
      </c>
      <c r="E3914" t="s">
        <v>109</v>
      </c>
      <c r="F3914">
        <v>2008</v>
      </c>
      <c r="G3914">
        <v>906</v>
      </c>
      <c r="H3914">
        <v>1064</v>
      </c>
      <c r="I3914">
        <v>1045</v>
      </c>
      <c r="J3914">
        <v>242</v>
      </c>
      <c r="K3914">
        <v>3257</v>
      </c>
    </row>
    <row r="3915" spans="1:11">
      <c r="A3915">
        <v>26039</v>
      </c>
      <c r="B3915">
        <v>26</v>
      </c>
      <c r="C3915" t="s">
        <v>29</v>
      </c>
      <c r="D3915" t="s">
        <v>68</v>
      </c>
      <c r="E3915" t="s">
        <v>110</v>
      </c>
      <c r="F3915">
        <v>2008</v>
      </c>
      <c r="G3915">
        <v>870</v>
      </c>
      <c r="H3915">
        <v>1008</v>
      </c>
      <c r="I3915">
        <v>1000</v>
      </c>
      <c r="J3915">
        <v>243</v>
      </c>
      <c r="K3915">
        <v>3121</v>
      </c>
    </row>
    <row r="3916" spans="1:11">
      <c r="A3916">
        <v>26039</v>
      </c>
      <c r="B3916">
        <v>26</v>
      </c>
      <c r="C3916" t="s">
        <v>29</v>
      </c>
      <c r="D3916" t="s">
        <v>68</v>
      </c>
      <c r="E3916" t="s">
        <v>109</v>
      </c>
      <c r="F3916">
        <v>2009</v>
      </c>
      <c r="G3916">
        <v>902</v>
      </c>
      <c r="H3916">
        <v>1074</v>
      </c>
      <c r="I3916">
        <v>1046</v>
      </c>
      <c r="J3916">
        <v>253</v>
      </c>
      <c r="K3916">
        <v>3275</v>
      </c>
    </row>
    <row r="3917" spans="1:11">
      <c r="A3917">
        <v>26039</v>
      </c>
      <c r="B3917">
        <v>26</v>
      </c>
      <c r="C3917" t="s">
        <v>29</v>
      </c>
      <c r="D3917" t="s">
        <v>68</v>
      </c>
      <c r="E3917" t="s">
        <v>110</v>
      </c>
      <c r="F3917">
        <v>2009</v>
      </c>
      <c r="G3917">
        <v>874</v>
      </c>
      <c r="H3917">
        <v>1026</v>
      </c>
      <c r="I3917">
        <v>1016</v>
      </c>
      <c r="J3917">
        <v>249</v>
      </c>
      <c r="K3917">
        <v>3165</v>
      </c>
    </row>
    <row r="3918" spans="1:11">
      <c r="A3918">
        <v>26039</v>
      </c>
      <c r="B3918">
        <v>26</v>
      </c>
      <c r="C3918" t="s">
        <v>29</v>
      </c>
      <c r="D3918" t="s">
        <v>68</v>
      </c>
      <c r="E3918" t="s">
        <v>109</v>
      </c>
      <c r="F3918">
        <v>2010</v>
      </c>
      <c r="G3918">
        <v>897</v>
      </c>
      <c r="H3918">
        <v>1079</v>
      </c>
      <c r="I3918">
        <v>1046</v>
      </c>
      <c r="J3918">
        <v>264</v>
      </c>
      <c r="K3918">
        <v>3286</v>
      </c>
    </row>
    <row r="3919" spans="1:11">
      <c r="A3919">
        <v>26039</v>
      </c>
      <c r="B3919">
        <v>26</v>
      </c>
      <c r="C3919" t="s">
        <v>29</v>
      </c>
      <c r="D3919" t="s">
        <v>68</v>
      </c>
      <c r="E3919" t="s">
        <v>110</v>
      </c>
      <c r="F3919">
        <v>2010</v>
      </c>
      <c r="G3919">
        <v>879</v>
      </c>
      <c r="H3919">
        <v>1042</v>
      </c>
      <c r="I3919">
        <v>1032</v>
      </c>
      <c r="J3919">
        <v>257</v>
      </c>
      <c r="K3919">
        <v>3210</v>
      </c>
    </row>
    <row r="3920" spans="1:11">
      <c r="A3920">
        <v>26039</v>
      </c>
      <c r="B3920">
        <v>26</v>
      </c>
      <c r="C3920" t="s">
        <v>29</v>
      </c>
      <c r="D3920" t="s">
        <v>68</v>
      </c>
      <c r="E3920" t="s">
        <v>109</v>
      </c>
      <c r="F3920">
        <v>2011</v>
      </c>
      <c r="G3920">
        <v>899</v>
      </c>
      <c r="H3920">
        <v>1060</v>
      </c>
      <c r="I3920">
        <v>1042</v>
      </c>
      <c r="J3920">
        <v>264</v>
      </c>
      <c r="K3920">
        <v>3265</v>
      </c>
    </row>
    <row r="3921" spans="1:11">
      <c r="A3921">
        <v>26039</v>
      </c>
      <c r="B3921">
        <v>26</v>
      </c>
      <c r="C3921" t="s">
        <v>29</v>
      </c>
      <c r="D3921" t="s">
        <v>68</v>
      </c>
      <c r="E3921" t="s">
        <v>110</v>
      </c>
      <c r="F3921">
        <v>2011</v>
      </c>
      <c r="G3921">
        <v>859</v>
      </c>
      <c r="H3921">
        <v>1047</v>
      </c>
      <c r="I3921">
        <v>1029</v>
      </c>
      <c r="J3921">
        <v>258</v>
      </c>
      <c r="K3921">
        <v>3193</v>
      </c>
    </row>
    <row r="3922" spans="1:11">
      <c r="A3922">
        <v>26039</v>
      </c>
      <c r="B3922">
        <v>26</v>
      </c>
      <c r="C3922" t="s">
        <v>29</v>
      </c>
      <c r="D3922" t="s">
        <v>68</v>
      </c>
      <c r="E3922" t="s">
        <v>109</v>
      </c>
      <c r="F3922">
        <v>2012</v>
      </c>
      <c r="G3922">
        <v>899</v>
      </c>
      <c r="H3922">
        <v>1038</v>
      </c>
      <c r="I3922">
        <v>1036</v>
      </c>
      <c r="J3922">
        <v>266</v>
      </c>
      <c r="K3922">
        <v>3239</v>
      </c>
    </row>
    <row r="3923" spans="1:11">
      <c r="A3923">
        <v>26039</v>
      </c>
      <c r="B3923">
        <v>26</v>
      </c>
      <c r="C3923" t="s">
        <v>29</v>
      </c>
      <c r="D3923" t="s">
        <v>68</v>
      </c>
      <c r="E3923" t="s">
        <v>110</v>
      </c>
      <c r="F3923">
        <v>2012</v>
      </c>
      <c r="G3923">
        <v>836</v>
      </c>
      <c r="H3923">
        <v>1053</v>
      </c>
      <c r="I3923">
        <v>1025</v>
      </c>
      <c r="J3923">
        <v>261</v>
      </c>
      <c r="K3923">
        <v>3175</v>
      </c>
    </row>
    <row r="3924" spans="1:11">
      <c r="A3924">
        <v>26039</v>
      </c>
      <c r="B3924">
        <v>26</v>
      </c>
      <c r="C3924" t="s">
        <v>29</v>
      </c>
      <c r="D3924" t="s">
        <v>68</v>
      </c>
      <c r="E3924" t="s">
        <v>109</v>
      </c>
      <c r="F3924">
        <v>2013</v>
      </c>
      <c r="G3924">
        <v>897</v>
      </c>
      <c r="H3924">
        <v>1014</v>
      </c>
      <c r="I3924">
        <v>1032</v>
      </c>
      <c r="J3924">
        <v>265</v>
      </c>
      <c r="K3924">
        <v>3208</v>
      </c>
    </row>
    <row r="3925" spans="1:11">
      <c r="A3925">
        <v>26039</v>
      </c>
      <c r="B3925">
        <v>26</v>
      </c>
      <c r="C3925" t="s">
        <v>29</v>
      </c>
      <c r="D3925" t="s">
        <v>68</v>
      </c>
      <c r="E3925" t="s">
        <v>110</v>
      </c>
      <c r="F3925">
        <v>2013</v>
      </c>
      <c r="G3925">
        <v>813</v>
      </c>
      <c r="H3925">
        <v>1056</v>
      </c>
      <c r="I3925">
        <v>1021</v>
      </c>
      <c r="J3925">
        <v>264</v>
      </c>
      <c r="K3925">
        <v>3154</v>
      </c>
    </row>
    <row r="3926" spans="1:11">
      <c r="A3926">
        <v>26039</v>
      </c>
      <c r="B3926">
        <v>26</v>
      </c>
      <c r="C3926" t="s">
        <v>29</v>
      </c>
      <c r="D3926" t="s">
        <v>68</v>
      </c>
      <c r="E3926" t="s">
        <v>109</v>
      </c>
      <c r="F3926">
        <v>2014</v>
      </c>
      <c r="G3926">
        <v>894</v>
      </c>
      <c r="H3926">
        <v>988</v>
      </c>
      <c r="I3926">
        <v>1026</v>
      </c>
      <c r="J3926">
        <v>266</v>
      </c>
      <c r="K3926">
        <v>3174</v>
      </c>
    </row>
    <row r="3927" spans="1:11">
      <c r="A3927">
        <v>26039</v>
      </c>
      <c r="B3927">
        <v>26</v>
      </c>
      <c r="C3927" t="s">
        <v>29</v>
      </c>
      <c r="D3927" t="s">
        <v>68</v>
      </c>
      <c r="E3927" t="s">
        <v>110</v>
      </c>
      <c r="F3927">
        <v>2014</v>
      </c>
      <c r="G3927">
        <v>791</v>
      </c>
      <c r="H3927">
        <v>1059</v>
      </c>
      <c r="I3927">
        <v>1016</v>
      </c>
      <c r="J3927">
        <v>267</v>
      </c>
      <c r="K3927">
        <v>3133</v>
      </c>
    </row>
    <row r="3928" spans="1:11">
      <c r="A3928">
        <v>26039</v>
      </c>
      <c r="B3928">
        <v>26</v>
      </c>
      <c r="C3928" t="s">
        <v>29</v>
      </c>
      <c r="D3928" t="s">
        <v>68</v>
      </c>
      <c r="E3928" t="s">
        <v>109</v>
      </c>
      <c r="F3928">
        <v>2015</v>
      </c>
      <c r="G3928">
        <v>890</v>
      </c>
      <c r="H3928">
        <v>958</v>
      </c>
      <c r="I3928">
        <v>1019</v>
      </c>
      <c r="J3928">
        <v>268</v>
      </c>
      <c r="K3928">
        <v>3135</v>
      </c>
    </row>
    <row r="3929" spans="1:11">
      <c r="A3929">
        <v>26039</v>
      </c>
      <c r="B3929">
        <v>26</v>
      </c>
      <c r="C3929" t="s">
        <v>29</v>
      </c>
      <c r="D3929" t="s">
        <v>68</v>
      </c>
      <c r="E3929" t="s">
        <v>110</v>
      </c>
      <c r="F3929">
        <v>2015</v>
      </c>
      <c r="G3929">
        <v>765</v>
      </c>
      <c r="H3929">
        <v>1053</v>
      </c>
      <c r="I3929">
        <v>1007</v>
      </c>
      <c r="J3929">
        <v>272</v>
      </c>
      <c r="K3929">
        <v>3097</v>
      </c>
    </row>
    <row r="3930" spans="1:11">
      <c r="A3930">
        <v>26039</v>
      </c>
      <c r="B3930">
        <v>26</v>
      </c>
      <c r="C3930" t="s">
        <v>29</v>
      </c>
      <c r="D3930" t="s">
        <v>68</v>
      </c>
      <c r="E3930" t="s">
        <v>109</v>
      </c>
      <c r="F3930">
        <v>2016</v>
      </c>
      <c r="G3930">
        <v>856</v>
      </c>
      <c r="H3930">
        <v>952</v>
      </c>
      <c r="I3930">
        <v>1014</v>
      </c>
      <c r="J3930">
        <v>274</v>
      </c>
      <c r="K3930">
        <v>3096</v>
      </c>
    </row>
    <row r="3931" spans="1:11">
      <c r="A3931">
        <v>26039</v>
      </c>
      <c r="B3931">
        <v>26</v>
      </c>
      <c r="C3931" t="s">
        <v>29</v>
      </c>
      <c r="D3931" t="s">
        <v>68</v>
      </c>
      <c r="E3931" t="s">
        <v>110</v>
      </c>
      <c r="F3931">
        <v>2016</v>
      </c>
      <c r="G3931">
        <v>754</v>
      </c>
      <c r="H3931">
        <v>1028</v>
      </c>
      <c r="I3931">
        <v>1005</v>
      </c>
      <c r="J3931">
        <v>276</v>
      </c>
      <c r="K3931">
        <v>3063</v>
      </c>
    </row>
    <row r="3932" spans="1:11">
      <c r="A3932">
        <v>26039</v>
      </c>
      <c r="B3932">
        <v>26</v>
      </c>
      <c r="C3932" t="s">
        <v>29</v>
      </c>
      <c r="D3932" t="s">
        <v>68</v>
      </c>
      <c r="E3932" t="s">
        <v>109</v>
      </c>
      <c r="F3932">
        <v>2017</v>
      </c>
      <c r="G3932">
        <v>826</v>
      </c>
      <c r="H3932">
        <v>944</v>
      </c>
      <c r="I3932">
        <v>1007</v>
      </c>
      <c r="J3932">
        <v>281</v>
      </c>
      <c r="K3932">
        <v>3058</v>
      </c>
    </row>
    <row r="3933" spans="1:11">
      <c r="A3933">
        <v>26039</v>
      </c>
      <c r="B3933">
        <v>26</v>
      </c>
      <c r="C3933" t="s">
        <v>29</v>
      </c>
      <c r="D3933" t="s">
        <v>68</v>
      </c>
      <c r="E3933" t="s">
        <v>110</v>
      </c>
      <c r="F3933">
        <v>2017</v>
      </c>
      <c r="G3933">
        <v>741</v>
      </c>
      <c r="H3933">
        <v>1001</v>
      </c>
      <c r="I3933">
        <v>1001</v>
      </c>
      <c r="J3933">
        <v>278</v>
      </c>
      <c r="K3933">
        <v>3021</v>
      </c>
    </row>
    <row r="3934" spans="1:11">
      <c r="A3934">
        <v>26039</v>
      </c>
      <c r="B3934">
        <v>26</v>
      </c>
      <c r="C3934" t="s">
        <v>29</v>
      </c>
      <c r="D3934" t="s">
        <v>68</v>
      </c>
      <c r="E3934" t="s">
        <v>109</v>
      </c>
      <c r="F3934">
        <v>2018</v>
      </c>
      <c r="G3934">
        <v>798</v>
      </c>
      <c r="H3934">
        <v>934</v>
      </c>
      <c r="I3934">
        <v>1000</v>
      </c>
      <c r="J3934">
        <v>290</v>
      </c>
      <c r="K3934">
        <v>3022</v>
      </c>
    </row>
    <row r="3935" spans="1:11">
      <c r="A3935">
        <v>26039</v>
      </c>
      <c r="B3935">
        <v>26</v>
      </c>
      <c r="C3935" t="s">
        <v>29</v>
      </c>
      <c r="D3935" t="s">
        <v>68</v>
      </c>
      <c r="E3935" t="s">
        <v>110</v>
      </c>
      <c r="F3935">
        <v>2018</v>
      </c>
      <c r="G3935">
        <v>729</v>
      </c>
      <c r="H3935">
        <v>975</v>
      </c>
      <c r="I3935">
        <v>997</v>
      </c>
      <c r="J3935">
        <v>282</v>
      </c>
      <c r="K3935">
        <v>2983</v>
      </c>
    </row>
    <row r="3936" spans="1:11">
      <c r="A3936">
        <v>26039</v>
      </c>
      <c r="B3936">
        <v>26</v>
      </c>
      <c r="C3936" t="s">
        <v>29</v>
      </c>
      <c r="D3936" t="s">
        <v>68</v>
      </c>
      <c r="E3936" t="s">
        <v>109</v>
      </c>
      <c r="F3936">
        <v>2019</v>
      </c>
      <c r="G3936">
        <v>768</v>
      </c>
      <c r="H3936">
        <v>925</v>
      </c>
      <c r="I3936">
        <v>995</v>
      </c>
      <c r="J3936">
        <v>299</v>
      </c>
      <c r="K3936">
        <v>2987</v>
      </c>
    </row>
    <row r="3937" spans="1:11">
      <c r="A3937">
        <v>26039</v>
      </c>
      <c r="B3937">
        <v>26</v>
      </c>
      <c r="C3937" t="s">
        <v>29</v>
      </c>
      <c r="D3937" t="s">
        <v>68</v>
      </c>
      <c r="E3937" t="s">
        <v>110</v>
      </c>
      <c r="F3937">
        <v>2019</v>
      </c>
      <c r="G3937">
        <v>718</v>
      </c>
      <c r="H3937">
        <v>952</v>
      </c>
      <c r="I3937">
        <v>991</v>
      </c>
      <c r="J3937">
        <v>286</v>
      </c>
      <c r="K3937">
        <v>2947</v>
      </c>
    </row>
    <row r="3938" spans="1:11">
      <c r="A3938">
        <v>26039</v>
      </c>
      <c r="B3938">
        <v>26</v>
      </c>
      <c r="C3938" t="s">
        <v>29</v>
      </c>
      <c r="D3938" t="s">
        <v>68</v>
      </c>
      <c r="E3938" t="s">
        <v>109</v>
      </c>
      <c r="F3938">
        <v>2020</v>
      </c>
      <c r="G3938">
        <v>734</v>
      </c>
      <c r="H3938">
        <v>915</v>
      </c>
      <c r="I3938">
        <v>991</v>
      </c>
      <c r="J3938">
        <v>304</v>
      </c>
      <c r="K3938">
        <v>2944</v>
      </c>
    </row>
    <row r="3939" spans="1:11">
      <c r="A3939">
        <v>26039</v>
      </c>
      <c r="B3939">
        <v>26</v>
      </c>
      <c r="C3939" t="s">
        <v>29</v>
      </c>
      <c r="D3939" t="s">
        <v>68</v>
      </c>
      <c r="E3939" t="s">
        <v>110</v>
      </c>
      <c r="F3939">
        <v>2020</v>
      </c>
      <c r="G3939">
        <v>707</v>
      </c>
      <c r="H3939">
        <v>927</v>
      </c>
      <c r="I3939">
        <v>988</v>
      </c>
      <c r="J3939">
        <v>288</v>
      </c>
      <c r="K3939">
        <v>2910</v>
      </c>
    </row>
    <row r="3940" spans="1:11">
      <c r="A3940">
        <v>26039</v>
      </c>
      <c r="B3940">
        <v>26</v>
      </c>
      <c r="C3940" t="s">
        <v>29</v>
      </c>
      <c r="D3940" t="s">
        <v>68</v>
      </c>
      <c r="E3940" t="s">
        <v>109</v>
      </c>
      <c r="F3940">
        <v>2021</v>
      </c>
      <c r="G3940">
        <v>718</v>
      </c>
      <c r="H3940">
        <v>935</v>
      </c>
      <c r="I3940">
        <v>1004</v>
      </c>
      <c r="J3940">
        <v>308</v>
      </c>
      <c r="K3940">
        <v>2965</v>
      </c>
    </row>
    <row r="3941" spans="1:11">
      <c r="A3941">
        <v>26039</v>
      </c>
      <c r="B3941">
        <v>26</v>
      </c>
      <c r="C3941" t="s">
        <v>29</v>
      </c>
      <c r="D3941" t="s">
        <v>68</v>
      </c>
      <c r="E3941" t="s">
        <v>110</v>
      </c>
      <c r="F3941">
        <v>2021</v>
      </c>
      <c r="G3941">
        <v>695</v>
      </c>
      <c r="H3941">
        <v>899</v>
      </c>
      <c r="I3941">
        <v>982</v>
      </c>
      <c r="J3941">
        <v>294</v>
      </c>
      <c r="K3941">
        <v>2870</v>
      </c>
    </row>
    <row r="3942" spans="1:11">
      <c r="A3942">
        <v>26039</v>
      </c>
      <c r="B3942">
        <v>26</v>
      </c>
      <c r="C3942" t="s">
        <v>29</v>
      </c>
      <c r="D3942" t="s">
        <v>68</v>
      </c>
      <c r="E3942" t="s">
        <v>109</v>
      </c>
      <c r="F3942">
        <v>2022</v>
      </c>
      <c r="G3942">
        <v>705</v>
      </c>
      <c r="H3942">
        <v>932</v>
      </c>
      <c r="I3942">
        <v>1013</v>
      </c>
      <c r="J3942">
        <v>318</v>
      </c>
      <c r="K3942">
        <v>2968</v>
      </c>
    </row>
    <row r="3943" spans="1:11">
      <c r="A3943">
        <v>26039</v>
      </c>
      <c r="B3943">
        <v>26</v>
      </c>
      <c r="C3943" t="s">
        <v>29</v>
      </c>
      <c r="D3943" t="s">
        <v>68</v>
      </c>
      <c r="E3943" t="s">
        <v>110</v>
      </c>
      <c r="F3943">
        <v>2022</v>
      </c>
      <c r="G3943">
        <v>683</v>
      </c>
      <c r="H3943">
        <v>896</v>
      </c>
      <c r="I3943">
        <v>984</v>
      </c>
      <c r="J3943">
        <v>303</v>
      </c>
      <c r="K3943">
        <v>2866</v>
      </c>
    </row>
    <row r="3944" spans="1:11">
      <c r="A3944">
        <v>26039</v>
      </c>
      <c r="B3944">
        <v>26</v>
      </c>
      <c r="C3944" t="s">
        <v>29</v>
      </c>
      <c r="D3944" t="s">
        <v>68</v>
      </c>
      <c r="E3944" t="s">
        <v>109</v>
      </c>
      <c r="F3944">
        <v>2023</v>
      </c>
      <c r="G3944">
        <v>692</v>
      </c>
      <c r="H3944">
        <v>925</v>
      </c>
      <c r="I3944">
        <v>1021</v>
      </c>
      <c r="J3944">
        <v>330</v>
      </c>
      <c r="K3944">
        <v>2968</v>
      </c>
    </row>
    <row r="3945" spans="1:11">
      <c r="A3945">
        <v>26039</v>
      </c>
      <c r="B3945">
        <v>26</v>
      </c>
      <c r="C3945" t="s">
        <v>29</v>
      </c>
      <c r="D3945" t="s">
        <v>68</v>
      </c>
      <c r="E3945" t="s">
        <v>110</v>
      </c>
      <c r="F3945">
        <v>2023</v>
      </c>
      <c r="G3945">
        <v>670</v>
      </c>
      <c r="H3945">
        <v>890</v>
      </c>
      <c r="I3945">
        <v>988</v>
      </c>
      <c r="J3945">
        <v>314</v>
      </c>
      <c r="K3945">
        <v>2862</v>
      </c>
    </row>
    <row r="3946" spans="1:11">
      <c r="A3946">
        <v>26039</v>
      </c>
      <c r="B3946">
        <v>26</v>
      </c>
      <c r="C3946" t="s">
        <v>29</v>
      </c>
      <c r="D3946" t="s">
        <v>68</v>
      </c>
      <c r="E3946" t="s">
        <v>109</v>
      </c>
      <c r="F3946">
        <v>2024</v>
      </c>
      <c r="G3946">
        <v>681</v>
      </c>
      <c r="H3946">
        <v>919</v>
      </c>
      <c r="I3946">
        <v>1030</v>
      </c>
      <c r="J3946">
        <v>344</v>
      </c>
      <c r="K3946">
        <v>2974</v>
      </c>
    </row>
    <row r="3947" spans="1:11">
      <c r="A3947">
        <v>26039</v>
      </c>
      <c r="B3947">
        <v>26</v>
      </c>
      <c r="C3947" t="s">
        <v>29</v>
      </c>
      <c r="D3947" t="s">
        <v>68</v>
      </c>
      <c r="E3947" t="s">
        <v>110</v>
      </c>
      <c r="F3947">
        <v>2024</v>
      </c>
      <c r="G3947">
        <v>658</v>
      </c>
      <c r="H3947">
        <v>884</v>
      </c>
      <c r="I3947">
        <v>992</v>
      </c>
      <c r="J3947">
        <v>324</v>
      </c>
      <c r="K3947">
        <v>2858</v>
      </c>
    </row>
    <row r="3948" spans="1:11">
      <c r="A3948">
        <v>26039</v>
      </c>
      <c r="B3948">
        <v>26</v>
      </c>
      <c r="C3948" t="s">
        <v>29</v>
      </c>
      <c r="D3948" t="s">
        <v>68</v>
      </c>
      <c r="E3948" t="s">
        <v>109</v>
      </c>
      <c r="F3948">
        <v>2025</v>
      </c>
      <c r="G3948">
        <v>671</v>
      </c>
      <c r="H3948">
        <v>910</v>
      </c>
      <c r="I3948">
        <v>1037</v>
      </c>
      <c r="J3948">
        <v>356</v>
      </c>
      <c r="K3948">
        <v>2974</v>
      </c>
    </row>
    <row r="3949" spans="1:11">
      <c r="A3949">
        <v>26039</v>
      </c>
      <c r="B3949">
        <v>26</v>
      </c>
      <c r="C3949" t="s">
        <v>29</v>
      </c>
      <c r="D3949" t="s">
        <v>68</v>
      </c>
      <c r="E3949" t="s">
        <v>110</v>
      </c>
      <c r="F3949">
        <v>2025</v>
      </c>
      <c r="G3949">
        <v>645</v>
      </c>
      <c r="H3949">
        <v>876</v>
      </c>
      <c r="I3949">
        <v>994</v>
      </c>
      <c r="J3949">
        <v>333</v>
      </c>
      <c r="K3949">
        <v>2848</v>
      </c>
    </row>
    <row r="3950" spans="1:11">
      <c r="A3950">
        <v>26039</v>
      </c>
      <c r="B3950">
        <v>26</v>
      </c>
      <c r="C3950" t="s">
        <v>29</v>
      </c>
      <c r="D3950" t="s">
        <v>68</v>
      </c>
      <c r="E3950" t="s">
        <v>109</v>
      </c>
      <c r="F3950">
        <v>2026</v>
      </c>
      <c r="G3950">
        <v>658</v>
      </c>
      <c r="H3950">
        <v>903</v>
      </c>
      <c r="I3950">
        <v>1043</v>
      </c>
      <c r="J3950">
        <v>368</v>
      </c>
      <c r="K3950">
        <v>2972</v>
      </c>
    </row>
    <row r="3951" spans="1:11">
      <c r="A3951">
        <v>26039</v>
      </c>
      <c r="B3951">
        <v>26</v>
      </c>
      <c r="C3951" t="s">
        <v>29</v>
      </c>
      <c r="D3951" t="s">
        <v>68</v>
      </c>
      <c r="E3951" t="s">
        <v>110</v>
      </c>
      <c r="F3951">
        <v>2026</v>
      </c>
      <c r="G3951">
        <v>634</v>
      </c>
      <c r="H3951">
        <v>869</v>
      </c>
      <c r="I3951">
        <v>996</v>
      </c>
      <c r="J3951">
        <v>344</v>
      </c>
      <c r="K3951">
        <v>2843</v>
      </c>
    </row>
    <row r="3952" spans="1:11">
      <c r="A3952">
        <v>26039</v>
      </c>
      <c r="B3952">
        <v>26</v>
      </c>
      <c r="C3952" t="s">
        <v>29</v>
      </c>
      <c r="D3952" t="s">
        <v>68</v>
      </c>
      <c r="E3952" t="s">
        <v>109</v>
      </c>
      <c r="F3952">
        <v>2027</v>
      </c>
      <c r="G3952">
        <v>649</v>
      </c>
      <c r="H3952">
        <v>895</v>
      </c>
      <c r="I3952">
        <v>1049</v>
      </c>
      <c r="J3952">
        <v>381</v>
      </c>
      <c r="K3952">
        <v>2974</v>
      </c>
    </row>
    <row r="3953" spans="1:11">
      <c r="A3953">
        <v>26039</v>
      </c>
      <c r="B3953">
        <v>26</v>
      </c>
      <c r="C3953" t="s">
        <v>29</v>
      </c>
      <c r="D3953" t="s">
        <v>68</v>
      </c>
      <c r="E3953" t="s">
        <v>110</v>
      </c>
      <c r="F3953">
        <v>2027</v>
      </c>
      <c r="G3953">
        <v>623</v>
      </c>
      <c r="H3953">
        <v>860</v>
      </c>
      <c r="I3953">
        <v>998</v>
      </c>
      <c r="J3953">
        <v>353</v>
      </c>
      <c r="K3953">
        <v>2834</v>
      </c>
    </row>
    <row r="3954" spans="1:11">
      <c r="A3954">
        <v>26039</v>
      </c>
      <c r="B3954">
        <v>26</v>
      </c>
      <c r="C3954" t="s">
        <v>29</v>
      </c>
      <c r="D3954" t="s">
        <v>68</v>
      </c>
      <c r="E3954" t="s">
        <v>109</v>
      </c>
      <c r="F3954">
        <v>2028</v>
      </c>
      <c r="G3954">
        <v>640</v>
      </c>
      <c r="H3954">
        <v>882</v>
      </c>
      <c r="I3954">
        <v>1054</v>
      </c>
      <c r="J3954">
        <v>393</v>
      </c>
      <c r="K3954">
        <v>2969</v>
      </c>
    </row>
    <row r="3955" spans="1:11">
      <c r="A3955">
        <v>26039</v>
      </c>
      <c r="B3955">
        <v>26</v>
      </c>
      <c r="C3955" t="s">
        <v>29</v>
      </c>
      <c r="D3955" t="s">
        <v>68</v>
      </c>
      <c r="E3955" t="s">
        <v>110</v>
      </c>
      <c r="F3955">
        <v>2028</v>
      </c>
      <c r="G3955">
        <v>611</v>
      </c>
      <c r="H3955">
        <v>849</v>
      </c>
      <c r="I3955">
        <v>998</v>
      </c>
      <c r="J3955">
        <v>364</v>
      </c>
      <c r="K3955">
        <v>2822</v>
      </c>
    </row>
    <row r="3956" spans="1:11">
      <c r="A3956">
        <v>26039</v>
      </c>
      <c r="B3956">
        <v>26</v>
      </c>
      <c r="C3956" t="s">
        <v>29</v>
      </c>
      <c r="D3956" t="s">
        <v>68</v>
      </c>
      <c r="E3956" t="s">
        <v>109</v>
      </c>
      <c r="F3956">
        <v>2029</v>
      </c>
      <c r="G3956">
        <v>633</v>
      </c>
      <c r="H3956">
        <v>868</v>
      </c>
      <c r="I3956">
        <v>1058</v>
      </c>
      <c r="J3956">
        <v>405</v>
      </c>
      <c r="K3956">
        <v>2964</v>
      </c>
    </row>
    <row r="3957" spans="1:11">
      <c r="A3957">
        <v>26039</v>
      </c>
      <c r="B3957">
        <v>26</v>
      </c>
      <c r="C3957" t="s">
        <v>29</v>
      </c>
      <c r="D3957" t="s">
        <v>68</v>
      </c>
      <c r="E3957" t="s">
        <v>110</v>
      </c>
      <c r="F3957">
        <v>2029</v>
      </c>
      <c r="G3957">
        <v>604</v>
      </c>
      <c r="H3957">
        <v>835</v>
      </c>
      <c r="I3957">
        <v>999</v>
      </c>
      <c r="J3957">
        <v>376</v>
      </c>
      <c r="K3957">
        <v>2814</v>
      </c>
    </row>
    <row r="3958" spans="1:11">
      <c r="A3958">
        <v>26039</v>
      </c>
      <c r="B3958">
        <v>26</v>
      </c>
      <c r="C3958" t="s">
        <v>29</v>
      </c>
      <c r="D3958" t="s">
        <v>68</v>
      </c>
      <c r="E3958" t="s">
        <v>109</v>
      </c>
      <c r="F3958">
        <v>2030</v>
      </c>
      <c r="G3958">
        <v>625</v>
      </c>
      <c r="H3958">
        <v>852</v>
      </c>
      <c r="I3958">
        <v>1060</v>
      </c>
      <c r="J3958">
        <v>417</v>
      </c>
      <c r="K3958">
        <v>2954</v>
      </c>
    </row>
    <row r="3959" spans="1:11">
      <c r="A3959">
        <v>26039</v>
      </c>
      <c r="B3959">
        <v>26</v>
      </c>
      <c r="C3959" t="s">
        <v>29</v>
      </c>
      <c r="D3959" t="s">
        <v>68</v>
      </c>
      <c r="E3959" t="s">
        <v>110</v>
      </c>
      <c r="F3959">
        <v>2030</v>
      </c>
      <c r="G3959">
        <v>599</v>
      </c>
      <c r="H3959">
        <v>820</v>
      </c>
      <c r="I3959">
        <v>998</v>
      </c>
      <c r="J3959">
        <v>387</v>
      </c>
      <c r="K3959">
        <v>2804</v>
      </c>
    </row>
    <row r="3960" spans="1:11">
      <c r="A3960">
        <v>26039</v>
      </c>
      <c r="B3960">
        <v>26</v>
      </c>
      <c r="C3960" t="s">
        <v>29</v>
      </c>
      <c r="D3960" t="s">
        <v>68</v>
      </c>
      <c r="E3960" t="s">
        <v>109</v>
      </c>
      <c r="F3960">
        <v>2031</v>
      </c>
      <c r="G3960">
        <v>620</v>
      </c>
      <c r="H3960">
        <v>836</v>
      </c>
      <c r="I3960">
        <v>1064</v>
      </c>
      <c r="J3960">
        <v>429</v>
      </c>
      <c r="K3960">
        <v>2949</v>
      </c>
    </row>
    <row r="3961" spans="1:11">
      <c r="A3961">
        <v>26039</v>
      </c>
      <c r="B3961">
        <v>26</v>
      </c>
      <c r="C3961" t="s">
        <v>29</v>
      </c>
      <c r="D3961" t="s">
        <v>68</v>
      </c>
      <c r="E3961" t="s">
        <v>110</v>
      </c>
      <c r="F3961">
        <v>2031</v>
      </c>
      <c r="G3961">
        <v>594</v>
      </c>
      <c r="H3961">
        <v>804</v>
      </c>
      <c r="I3961">
        <v>997</v>
      </c>
      <c r="J3961">
        <v>396</v>
      </c>
      <c r="K3961">
        <v>2791</v>
      </c>
    </row>
    <row r="3962" spans="1:11">
      <c r="A3962">
        <v>26039</v>
      </c>
      <c r="B3962">
        <v>26</v>
      </c>
      <c r="C3962" t="s">
        <v>29</v>
      </c>
      <c r="D3962" t="s">
        <v>68</v>
      </c>
      <c r="E3962" t="s">
        <v>109</v>
      </c>
      <c r="F3962">
        <v>2032</v>
      </c>
      <c r="G3962">
        <v>613</v>
      </c>
      <c r="H3962">
        <v>820</v>
      </c>
      <c r="I3962">
        <v>1065</v>
      </c>
      <c r="J3962">
        <v>442</v>
      </c>
      <c r="K3962">
        <v>2940</v>
      </c>
    </row>
    <row r="3963" spans="1:11">
      <c r="A3963">
        <v>26039</v>
      </c>
      <c r="B3963">
        <v>26</v>
      </c>
      <c r="C3963" t="s">
        <v>29</v>
      </c>
      <c r="D3963" t="s">
        <v>68</v>
      </c>
      <c r="E3963" t="s">
        <v>110</v>
      </c>
      <c r="F3963">
        <v>2032</v>
      </c>
      <c r="G3963">
        <v>586</v>
      </c>
      <c r="H3963">
        <v>792</v>
      </c>
      <c r="I3963">
        <v>997</v>
      </c>
      <c r="J3963">
        <v>406</v>
      </c>
      <c r="K3963">
        <v>2781</v>
      </c>
    </row>
    <row r="3964" spans="1:11">
      <c r="A3964">
        <v>26039</v>
      </c>
      <c r="B3964">
        <v>26</v>
      </c>
      <c r="C3964" t="s">
        <v>29</v>
      </c>
      <c r="D3964" t="s">
        <v>68</v>
      </c>
      <c r="E3964" t="s">
        <v>109</v>
      </c>
      <c r="F3964">
        <v>2033</v>
      </c>
      <c r="G3964">
        <v>607</v>
      </c>
      <c r="H3964">
        <v>806</v>
      </c>
      <c r="I3964">
        <v>1066</v>
      </c>
      <c r="J3964">
        <v>453</v>
      </c>
      <c r="K3964">
        <v>2932</v>
      </c>
    </row>
    <row r="3965" spans="1:11">
      <c r="A3965">
        <v>26039</v>
      </c>
      <c r="B3965">
        <v>26</v>
      </c>
      <c r="C3965" t="s">
        <v>29</v>
      </c>
      <c r="D3965" t="s">
        <v>68</v>
      </c>
      <c r="E3965" t="s">
        <v>110</v>
      </c>
      <c r="F3965">
        <v>2033</v>
      </c>
      <c r="G3965">
        <v>581</v>
      </c>
      <c r="H3965">
        <v>774</v>
      </c>
      <c r="I3965">
        <v>993</v>
      </c>
      <c r="J3965">
        <v>416</v>
      </c>
      <c r="K3965">
        <v>2764</v>
      </c>
    </row>
    <row r="3966" spans="1:11">
      <c r="A3966">
        <v>26039</v>
      </c>
      <c r="B3966">
        <v>26</v>
      </c>
      <c r="C3966" t="s">
        <v>29</v>
      </c>
      <c r="D3966" t="s">
        <v>68</v>
      </c>
      <c r="E3966" t="s">
        <v>109</v>
      </c>
      <c r="F3966">
        <v>2034</v>
      </c>
      <c r="G3966">
        <v>601</v>
      </c>
      <c r="H3966">
        <v>790</v>
      </c>
      <c r="I3966">
        <v>1067</v>
      </c>
      <c r="J3966">
        <v>464</v>
      </c>
      <c r="K3966">
        <v>2922</v>
      </c>
    </row>
    <row r="3967" spans="1:11">
      <c r="A3967">
        <v>26039</v>
      </c>
      <c r="B3967">
        <v>26</v>
      </c>
      <c r="C3967" t="s">
        <v>29</v>
      </c>
      <c r="D3967" t="s">
        <v>68</v>
      </c>
      <c r="E3967" t="s">
        <v>110</v>
      </c>
      <c r="F3967">
        <v>2034</v>
      </c>
      <c r="G3967">
        <v>573</v>
      </c>
      <c r="H3967">
        <v>762</v>
      </c>
      <c r="I3967">
        <v>989</v>
      </c>
      <c r="J3967">
        <v>426</v>
      </c>
      <c r="K3967">
        <v>2750</v>
      </c>
    </row>
    <row r="3968" spans="1:11">
      <c r="A3968">
        <v>26039</v>
      </c>
      <c r="B3968">
        <v>26</v>
      </c>
      <c r="C3968" t="s">
        <v>29</v>
      </c>
      <c r="D3968" t="s">
        <v>68</v>
      </c>
      <c r="E3968" t="s">
        <v>109</v>
      </c>
      <c r="F3968">
        <v>2035</v>
      </c>
      <c r="G3968">
        <v>592</v>
      </c>
      <c r="H3968">
        <v>775</v>
      </c>
      <c r="I3968">
        <v>1067</v>
      </c>
      <c r="J3968">
        <v>476</v>
      </c>
      <c r="K3968">
        <v>2910</v>
      </c>
    </row>
    <row r="3969" spans="1:11">
      <c r="A3969">
        <v>26039</v>
      </c>
      <c r="B3969">
        <v>26</v>
      </c>
      <c r="C3969" t="s">
        <v>29</v>
      </c>
      <c r="D3969" t="s">
        <v>68</v>
      </c>
      <c r="E3969" t="s">
        <v>110</v>
      </c>
      <c r="F3969">
        <v>2035</v>
      </c>
      <c r="G3969">
        <v>565</v>
      </c>
      <c r="H3969">
        <v>749</v>
      </c>
      <c r="I3969">
        <v>985</v>
      </c>
      <c r="J3969">
        <v>436</v>
      </c>
      <c r="K3969">
        <v>2735</v>
      </c>
    </row>
    <row r="3970" spans="1:11">
      <c r="A3970">
        <v>26039</v>
      </c>
      <c r="B3970">
        <v>26</v>
      </c>
      <c r="C3970" t="s">
        <v>29</v>
      </c>
      <c r="D3970" t="s">
        <v>68</v>
      </c>
      <c r="E3970" t="s">
        <v>109</v>
      </c>
      <c r="F3970">
        <v>2036</v>
      </c>
      <c r="G3970">
        <v>589</v>
      </c>
      <c r="H3970">
        <v>762</v>
      </c>
      <c r="I3970">
        <v>1068</v>
      </c>
      <c r="J3970">
        <v>486</v>
      </c>
      <c r="K3970">
        <v>2905</v>
      </c>
    </row>
    <row r="3971" spans="1:11">
      <c r="A3971">
        <v>26039</v>
      </c>
      <c r="B3971">
        <v>26</v>
      </c>
      <c r="C3971" t="s">
        <v>29</v>
      </c>
      <c r="D3971" t="s">
        <v>68</v>
      </c>
      <c r="E3971" t="s">
        <v>110</v>
      </c>
      <c r="F3971">
        <v>2036</v>
      </c>
      <c r="G3971">
        <v>560</v>
      </c>
      <c r="H3971">
        <v>734</v>
      </c>
      <c r="I3971">
        <v>982</v>
      </c>
      <c r="J3971">
        <v>446</v>
      </c>
      <c r="K3971">
        <v>2722</v>
      </c>
    </row>
    <row r="3972" spans="1:11">
      <c r="A3972">
        <v>26039</v>
      </c>
      <c r="B3972">
        <v>26</v>
      </c>
      <c r="C3972" t="s">
        <v>29</v>
      </c>
      <c r="D3972" t="s">
        <v>68</v>
      </c>
      <c r="E3972" t="s">
        <v>109</v>
      </c>
      <c r="F3972">
        <v>2037</v>
      </c>
      <c r="G3972">
        <v>578</v>
      </c>
      <c r="H3972">
        <v>745</v>
      </c>
      <c r="I3972">
        <v>1069</v>
      </c>
      <c r="J3972">
        <v>496</v>
      </c>
      <c r="K3972">
        <v>2888</v>
      </c>
    </row>
    <row r="3973" spans="1:11">
      <c r="A3973">
        <v>26039</v>
      </c>
      <c r="B3973">
        <v>26</v>
      </c>
      <c r="C3973" t="s">
        <v>29</v>
      </c>
      <c r="D3973" t="s">
        <v>68</v>
      </c>
      <c r="E3973" t="s">
        <v>110</v>
      </c>
      <c r="F3973">
        <v>2037</v>
      </c>
      <c r="G3973">
        <v>550</v>
      </c>
      <c r="H3973">
        <v>720</v>
      </c>
      <c r="I3973">
        <v>977</v>
      </c>
      <c r="J3973">
        <v>455</v>
      </c>
      <c r="K3973">
        <v>2702</v>
      </c>
    </row>
    <row r="3974" spans="1:11">
      <c r="A3974">
        <v>26039</v>
      </c>
      <c r="B3974">
        <v>26</v>
      </c>
      <c r="C3974" t="s">
        <v>29</v>
      </c>
      <c r="D3974" t="s">
        <v>68</v>
      </c>
      <c r="E3974" t="s">
        <v>109</v>
      </c>
      <c r="F3974">
        <v>2038</v>
      </c>
      <c r="G3974">
        <v>571</v>
      </c>
      <c r="H3974">
        <v>732</v>
      </c>
      <c r="I3974">
        <v>1070</v>
      </c>
      <c r="J3974">
        <v>507</v>
      </c>
      <c r="K3974">
        <v>2880</v>
      </c>
    </row>
    <row r="3975" spans="1:11">
      <c r="A3975">
        <v>26039</v>
      </c>
      <c r="B3975">
        <v>26</v>
      </c>
      <c r="C3975" t="s">
        <v>29</v>
      </c>
      <c r="D3975" t="s">
        <v>68</v>
      </c>
      <c r="E3975" t="s">
        <v>110</v>
      </c>
      <c r="F3975">
        <v>2038</v>
      </c>
      <c r="G3975">
        <v>542</v>
      </c>
      <c r="H3975">
        <v>705</v>
      </c>
      <c r="I3975">
        <v>972</v>
      </c>
      <c r="J3975">
        <v>463</v>
      </c>
      <c r="K3975">
        <v>2682</v>
      </c>
    </row>
    <row r="3976" spans="1:11">
      <c r="A3976">
        <v>26039</v>
      </c>
      <c r="B3976">
        <v>26</v>
      </c>
      <c r="C3976" t="s">
        <v>29</v>
      </c>
      <c r="D3976" t="s">
        <v>68</v>
      </c>
      <c r="E3976" t="s">
        <v>109</v>
      </c>
      <c r="F3976">
        <v>2039</v>
      </c>
      <c r="G3976">
        <v>562</v>
      </c>
      <c r="H3976">
        <v>717</v>
      </c>
      <c r="I3976">
        <v>1071</v>
      </c>
      <c r="J3976">
        <v>514</v>
      </c>
      <c r="K3976">
        <v>2864</v>
      </c>
    </row>
    <row r="3977" spans="1:11">
      <c r="A3977">
        <v>26039</v>
      </c>
      <c r="B3977">
        <v>26</v>
      </c>
      <c r="C3977" t="s">
        <v>29</v>
      </c>
      <c r="D3977" t="s">
        <v>68</v>
      </c>
      <c r="E3977" t="s">
        <v>110</v>
      </c>
      <c r="F3977">
        <v>2039</v>
      </c>
      <c r="G3977">
        <v>534</v>
      </c>
      <c r="H3977">
        <v>691</v>
      </c>
      <c r="I3977">
        <v>968</v>
      </c>
      <c r="J3977">
        <v>472</v>
      </c>
      <c r="K3977">
        <v>2665</v>
      </c>
    </row>
    <row r="3978" spans="1:11">
      <c r="A3978">
        <v>26039</v>
      </c>
      <c r="B3978">
        <v>26</v>
      </c>
      <c r="C3978" t="s">
        <v>29</v>
      </c>
      <c r="D3978" t="s">
        <v>68</v>
      </c>
      <c r="E3978" t="s">
        <v>109</v>
      </c>
      <c r="F3978">
        <v>2040</v>
      </c>
      <c r="G3978">
        <v>553</v>
      </c>
      <c r="H3978">
        <v>706</v>
      </c>
      <c r="I3978">
        <v>1075</v>
      </c>
      <c r="J3978">
        <v>525</v>
      </c>
      <c r="K3978">
        <v>2859</v>
      </c>
    </row>
    <row r="3979" spans="1:11">
      <c r="A3979">
        <v>26039</v>
      </c>
      <c r="B3979">
        <v>26</v>
      </c>
      <c r="C3979" t="s">
        <v>29</v>
      </c>
      <c r="D3979" t="s">
        <v>68</v>
      </c>
      <c r="E3979" t="s">
        <v>110</v>
      </c>
      <c r="F3979">
        <v>2040</v>
      </c>
      <c r="G3979">
        <v>526</v>
      </c>
      <c r="H3979">
        <v>678</v>
      </c>
      <c r="I3979">
        <v>965</v>
      </c>
      <c r="J3979">
        <v>480</v>
      </c>
      <c r="K3979">
        <v>2649</v>
      </c>
    </row>
    <row r="3980" spans="1:11">
      <c r="A3980">
        <v>26040</v>
      </c>
      <c r="B3980">
        <v>26</v>
      </c>
      <c r="C3980" t="s">
        <v>29</v>
      </c>
      <c r="D3980" t="s">
        <v>69</v>
      </c>
      <c r="E3980" t="s">
        <v>109</v>
      </c>
      <c r="F3980">
        <v>1990</v>
      </c>
      <c r="G3980">
        <v>445</v>
      </c>
      <c r="H3980">
        <v>433</v>
      </c>
      <c r="I3980">
        <v>355</v>
      </c>
      <c r="J3980">
        <v>116</v>
      </c>
      <c r="K3980">
        <v>1349</v>
      </c>
    </row>
    <row r="3981" spans="1:11">
      <c r="A3981">
        <v>26040</v>
      </c>
      <c r="B3981">
        <v>26</v>
      </c>
      <c r="C3981" t="s">
        <v>29</v>
      </c>
      <c r="D3981" t="s">
        <v>69</v>
      </c>
      <c r="E3981" t="s">
        <v>110</v>
      </c>
      <c r="F3981">
        <v>1990</v>
      </c>
      <c r="G3981">
        <v>425</v>
      </c>
      <c r="H3981">
        <v>366</v>
      </c>
      <c r="I3981">
        <v>320</v>
      </c>
      <c r="J3981">
        <v>110</v>
      </c>
      <c r="K3981">
        <v>1221</v>
      </c>
    </row>
    <row r="3982" spans="1:11">
      <c r="A3982">
        <v>26040</v>
      </c>
      <c r="B3982">
        <v>26</v>
      </c>
      <c r="C3982" t="s">
        <v>29</v>
      </c>
      <c r="D3982" t="s">
        <v>69</v>
      </c>
      <c r="E3982" t="s">
        <v>109</v>
      </c>
      <c r="F3982">
        <v>1991</v>
      </c>
      <c r="G3982">
        <v>431</v>
      </c>
      <c r="H3982">
        <v>433</v>
      </c>
      <c r="I3982">
        <v>361</v>
      </c>
      <c r="J3982">
        <v>121</v>
      </c>
      <c r="K3982">
        <v>1346</v>
      </c>
    </row>
    <row r="3983" spans="1:11">
      <c r="A3983">
        <v>26040</v>
      </c>
      <c r="B3983">
        <v>26</v>
      </c>
      <c r="C3983" t="s">
        <v>29</v>
      </c>
      <c r="D3983" t="s">
        <v>69</v>
      </c>
      <c r="E3983" t="s">
        <v>110</v>
      </c>
      <c r="F3983">
        <v>1991</v>
      </c>
      <c r="G3983">
        <v>412</v>
      </c>
      <c r="H3983">
        <v>358</v>
      </c>
      <c r="I3983">
        <v>325</v>
      </c>
      <c r="J3983">
        <v>111</v>
      </c>
      <c r="K3983">
        <v>1206</v>
      </c>
    </row>
    <row r="3984" spans="1:11">
      <c r="A3984">
        <v>26040</v>
      </c>
      <c r="B3984">
        <v>26</v>
      </c>
      <c r="C3984" t="s">
        <v>29</v>
      </c>
      <c r="D3984" t="s">
        <v>69</v>
      </c>
      <c r="E3984" t="s">
        <v>109</v>
      </c>
      <c r="F3984">
        <v>1992</v>
      </c>
      <c r="G3984">
        <v>416</v>
      </c>
      <c r="H3984">
        <v>431</v>
      </c>
      <c r="I3984">
        <v>369</v>
      </c>
      <c r="J3984">
        <v>126</v>
      </c>
      <c r="K3984">
        <v>1342</v>
      </c>
    </row>
    <row r="3985" spans="1:11">
      <c r="A3985">
        <v>26040</v>
      </c>
      <c r="B3985">
        <v>26</v>
      </c>
      <c r="C3985" t="s">
        <v>29</v>
      </c>
      <c r="D3985" t="s">
        <v>69</v>
      </c>
      <c r="E3985" t="s">
        <v>110</v>
      </c>
      <c r="F3985">
        <v>1992</v>
      </c>
      <c r="G3985">
        <v>398</v>
      </c>
      <c r="H3985">
        <v>350</v>
      </c>
      <c r="I3985">
        <v>330</v>
      </c>
      <c r="J3985">
        <v>113</v>
      </c>
      <c r="K3985">
        <v>1191</v>
      </c>
    </row>
    <row r="3986" spans="1:11">
      <c r="A3986">
        <v>26040</v>
      </c>
      <c r="B3986">
        <v>26</v>
      </c>
      <c r="C3986" t="s">
        <v>29</v>
      </c>
      <c r="D3986" t="s">
        <v>69</v>
      </c>
      <c r="E3986" t="s">
        <v>109</v>
      </c>
      <c r="F3986">
        <v>1993</v>
      </c>
      <c r="G3986">
        <v>401</v>
      </c>
      <c r="H3986">
        <v>436</v>
      </c>
      <c r="I3986">
        <v>376</v>
      </c>
      <c r="J3986">
        <v>130</v>
      </c>
      <c r="K3986">
        <v>1343</v>
      </c>
    </row>
    <row r="3987" spans="1:11">
      <c r="A3987">
        <v>26040</v>
      </c>
      <c r="B3987">
        <v>26</v>
      </c>
      <c r="C3987" t="s">
        <v>29</v>
      </c>
      <c r="D3987" t="s">
        <v>69</v>
      </c>
      <c r="E3987" t="s">
        <v>110</v>
      </c>
      <c r="F3987">
        <v>1993</v>
      </c>
      <c r="G3987">
        <v>384</v>
      </c>
      <c r="H3987">
        <v>340</v>
      </c>
      <c r="I3987">
        <v>334</v>
      </c>
      <c r="J3987">
        <v>116</v>
      </c>
      <c r="K3987">
        <v>1174</v>
      </c>
    </row>
    <row r="3988" spans="1:11">
      <c r="A3988">
        <v>26040</v>
      </c>
      <c r="B3988">
        <v>26</v>
      </c>
      <c r="C3988" t="s">
        <v>29</v>
      </c>
      <c r="D3988" t="s">
        <v>69</v>
      </c>
      <c r="E3988" t="s">
        <v>109</v>
      </c>
      <c r="F3988">
        <v>1994</v>
      </c>
      <c r="G3988">
        <v>387</v>
      </c>
      <c r="H3988">
        <v>431</v>
      </c>
      <c r="I3988">
        <v>384</v>
      </c>
      <c r="J3988">
        <v>137</v>
      </c>
      <c r="K3988">
        <v>1339</v>
      </c>
    </row>
    <row r="3989" spans="1:11">
      <c r="A3989">
        <v>26040</v>
      </c>
      <c r="B3989">
        <v>26</v>
      </c>
      <c r="C3989" t="s">
        <v>29</v>
      </c>
      <c r="D3989" t="s">
        <v>69</v>
      </c>
      <c r="E3989" t="s">
        <v>110</v>
      </c>
      <c r="F3989">
        <v>1994</v>
      </c>
      <c r="G3989">
        <v>373</v>
      </c>
      <c r="H3989">
        <v>332</v>
      </c>
      <c r="I3989">
        <v>339</v>
      </c>
      <c r="J3989">
        <v>116</v>
      </c>
      <c r="K3989">
        <v>1160</v>
      </c>
    </row>
    <row r="3990" spans="1:11">
      <c r="A3990">
        <v>26040</v>
      </c>
      <c r="B3990">
        <v>26</v>
      </c>
      <c r="C3990" t="s">
        <v>29</v>
      </c>
      <c r="D3990" t="s">
        <v>69</v>
      </c>
      <c r="E3990" t="s">
        <v>109</v>
      </c>
      <c r="F3990">
        <v>1995</v>
      </c>
      <c r="G3990">
        <v>370</v>
      </c>
      <c r="H3990">
        <v>429</v>
      </c>
      <c r="I3990">
        <v>389</v>
      </c>
      <c r="J3990">
        <v>140</v>
      </c>
      <c r="K3990">
        <v>1328</v>
      </c>
    </row>
    <row r="3991" spans="1:11">
      <c r="A3991">
        <v>26040</v>
      </c>
      <c r="B3991">
        <v>26</v>
      </c>
      <c r="C3991" t="s">
        <v>29</v>
      </c>
      <c r="D3991" t="s">
        <v>69</v>
      </c>
      <c r="E3991" t="s">
        <v>110</v>
      </c>
      <c r="F3991">
        <v>1995</v>
      </c>
      <c r="G3991">
        <v>360</v>
      </c>
      <c r="H3991">
        <v>320</v>
      </c>
      <c r="I3991">
        <v>343</v>
      </c>
      <c r="J3991">
        <v>119</v>
      </c>
      <c r="K3991">
        <v>1142</v>
      </c>
    </row>
    <row r="3992" spans="1:11">
      <c r="A3992">
        <v>26040</v>
      </c>
      <c r="B3992">
        <v>26</v>
      </c>
      <c r="C3992" t="s">
        <v>29</v>
      </c>
      <c r="D3992" t="s">
        <v>69</v>
      </c>
      <c r="E3992" t="s">
        <v>109</v>
      </c>
      <c r="F3992">
        <v>1996</v>
      </c>
      <c r="G3992">
        <v>353</v>
      </c>
      <c r="H3992">
        <v>417</v>
      </c>
      <c r="I3992">
        <v>390</v>
      </c>
      <c r="J3992">
        <v>141</v>
      </c>
      <c r="K3992">
        <v>1301</v>
      </c>
    </row>
    <row r="3993" spans="1:11">
      <c r="A3993">
        <v>26040</v>
      </c>
      <c r="B3993">
        <v>26</v>
      </c>
      <c r="C3993" t="s">
        <v>29</v>
      </c>
      <c r="D3993" t="s">
        <v>69</v>
      </c>
      <c r="E3993" t="s">
        <v>110</v>
      </c>
      <c r="F3993">
        <v>1996</v>
      </c>
      <c r="G3993">
        <v>347</v>
      </c>
      <c r="H3993">
        <v>313</v>
      </c>
      <c r="I3993">
        <v>341</v>
      </c>
      <c r="J3993">
        <v>121</v>
      </c>
      <c r="K3993">
        <v>1122</v>
      </c>
    </row>
    <row r="3994" spans="1:11">
      <c r="A3994">
        <v>26040</v>
      </c>
      <c r="B3994">
        <v>26</v>
      </c>
      <c r="C3994" t="s">
        <v>29</v>
      </c>
      <c r="D3994" t="s">
        <v>69</v>
      </c>
      <c r="E3994" t="s">
        <v>109</v>
      </c>
      <c r="F3994">
        <v>1997</v>
      </c>
      <c r="G3994">
        <v>335</v>
      </c>
      <c r="H3994">
        <v>405</v>
      </c>
      <c r="I3994">
        <v>390</v>
      </c>
      <c r="J3994">
        <v>137</v>
      </c>
      <c r="K3994">
        <v>1267</v>
      </c>
    </row>
    <row r="3995" spans="1:11">
      <c r="A3995">
        <v>26040</v>
      </c>
      <c r="B3995">
        <v>26</v>
      </c>
      <c r="C3995" t="s">
        <v>29</v>
      </c>
      <c r="D3995" t="s">
        <v>69</v>
      </c>
      <c r="E3995" t="s">
        <v>110</v>
      </c>
      <c r="F3995">
        <v>1997</v>
      </c>
      <c r="G3995">
        <v>335</v>
      </c>
      <c r="H3995">
        <v>307</v>
      </c>
      <c r="I3995">
        <v>339</v>
      </c>
      <c r="J3995">
        <v>126</v>
      </c>
      <c r="K3995">
        <v>1107</v>
      </c>
    </row>
    <row r="3996" spans="1:11">
      <c r="A3996">
        <v>26040</v>
      </c>
      <c r="B3996">
        <v>26</v>
      </c>
      <c r="C3996" t="s">
        <v>29</v>
      </c>
      <c r="D3996" t="s">
        <v>69</v>
      </c>
      <c r="E3996" t="s">
        <v>109</v>
      </c>
      <c r="F3996">
        <v>1998</v>
      </c>
      <c r="G3996">
        <v>317</v>
      </c>
      <c r="H3996">
        <v>393</v>
      </c>
      <c r="I3996">
        <v>393</v>
      </c>
      <c r="J3996">
        <v>137</v>
      </c>
      <c r="K3996">
        <v>1240</v>
      </c>
    </row>
    <row r="3997" spans="1:11">
      <c r="A3997">
        <v>26040</v>
      </c>
      <c r="B3997">
        <v>26</v>
      </c>
      <c r="C3997" t="s">
        <v>29</v>
      </c>
      <c r="D3997" t="s">
        <v>69</v>
      </c>
      <c r="E3997" t="s">
        <v>110</v>
      </c>
      <c r="F3997">
        <v>1998</v>
      </c>
      <c r="G3997">
        <v>323</v>
      </c>
      <c r="H3997">
        <v>300</v>
      </c>
      <c r="I3997">
        <v>335</v>
      </c>
      <c r="J3997">
        <v>130</v>
      </c>
      <c r="K3997">
        <v>1088</v>
      </c>
    </row>
    <row r="3998" spans="1:11">
      <c r="A3998">
        <v>26040</v>
      </c>
      <c r="B3998">
        <v>26</v>
      </c>
      <c r="C3998" t="s">
        <v>29</v>
      </c>
      <c r="D3998" t="s">
        <v>69</v>
      </c>
      <c r="E3998" t="s">
        <v>109</v>
      </c>
      <c r="F3998">
        <v>1999</v>
      </c>
      <c r="G3998">
        <v>298</v>
      </c>
      <c r="H3998">
        <v>379</v>
      </c>
      <c r="I3998">
        <v>394</v>
      </c>
      <c r="J3998">
        <v>135</v>
      </c>
      <c r="K3998">
        <v>1206</v>
      </c>
    </row>
    <row r="3999" spans="1:11">
      <c r="A3999">
        <v>26040</v>
      </c>
      <c r="B3999">
        <v>26</v>
      </c>
      <c r="C3999" t="s">
        <v>29</v>
      </c>
      <c r="D3999" t="s">
        <v>69</v>
      </c>
      <c r="E3999" t="s">
        <v>110</v>
      </c>
      <c r="F3999">
        <v>1999</v>
      </c>
      <c r="G3999">
        <v>311</v>
      </c>
      <c r="H3999">
        <v>293</v>
      </c>
      <c r="I3999">
        <v>334</v>
      </c>
      <c r="J3999">
        <v>134</v>
      </c>
      <c r="K3999">
        <v>1072</v>
      </c>
    </row>
    <row r="4000" spans="1:11">
      <c r="A4000">
        <v>26040</v>
      </c>
      <c r="B4000">
        <v>26</v>
      </c>
      <c r="C4000" t="s">
        <v>29</v>
      </c>
      <c r="D4000" t="s">
        <v>69</v>
      </c>
      <c r="E4000" t="s">
        <v>109</v>
      </c>
      <c r="F4000">
        <v>2000</v>
      </c>
      <c r="G4000">
        <v>280</v>
      </c>
      <c r="H4000">
        <v>369</v>
      </c>
      <c r="I4000">
        <v>392</v>
      </c>
      <c r="J4000">
        <v>134</v>
      </c>
      <c r="K4000">
        <v>1175</v>
      </c>
    </row>
    <row r="4001" spans="1:11">
      <c r="A4001">
        <v>26040</v>
      </c>
      <c r="B4001">
        <v>26</v>
      </c>
      <c r="C4001" t="s">
        <v>29</v>
      </c>
      <c r="D4001" t="s">
        <v>69</v>
      </c>
      <c r="E4001" t="s">
        <v>110</v>
      </c>
      <c r="F4001">
        <v>2000</v>
      </c>
      <c r="G4001">
        <v>299</v>
      </c>
      <c r="H4001">
        <v>282</v>
      </c>
      <c r="I4001">
        <v>330</v>
      </c>
      <c r="J4001">
        <v>139</v>
      </c>
      <c r="K4001">
        <v>1050</v>
      </c>
    </row>
    <row r="4002" spans="1:11">
      <c r="A4002">
        <v>26040</v>
      </c>
      <c r="B4002">
        <v>26</v>
      </c>
      <c r="C4002" t="s">
        <v>29</v>
      </c>
      <c r="D4002" t="s">
        <v>69</v>
      </c>
      <c r="E4002" t="s">
        <v>109</v>
      </c>
      <c r="F4002">
        <v>2001</v>
      </c>
      <c r="G4002">
        <v>267</v>
      </c>
      <c r="H4002">
        <v>341</v>
      </c>
      <c r="I4002">
        <v>380</v>
      </c>
      <c r="J4002">
        <v>136</v>
      </c>
      <c r="K4002">
        <v>1124</v>
      </c>
    </row>
    <row r="4003" spans="1:11">
      <c r="A4003">
        <v>26040</v>
      </c>
      <c r="B4003">
        <v>26</v>
      </c>
      <c r="C4003" t="s">
        <v>29</v>
      </c>
      <c r="D4003" t="s">
        <v>69</v>
      </c>
      <c r="E4003" t="s">
        <v>110</v>
      </c>
      <c r="F4003">
        <v>2001</v>
      </c>
      <c r="G4003">
        <v>280</v>
      </c>
      <c r="H4003">
        <v>270</v>
      </c>
      <c r="I4003">
        <v>317</v>
      </c>
      <c r="J4003">
        <v>139</v>
      </c>
      <c r="K4003">
        <v>1006</v>
      </c>
    </row>
    <row r="4004" spans="1:11">
      <c r="A4004">
        <v>26040</v>
      </c>
      <c r="B4004">
        <v>26</v>
      </c>
      <c r="C4004" t="s">
        <v>29</v>
      </c>
      <c r="D4004" t="s">
        <v>69</v>
      </c>
      <c r="E4004" t="s">
        <v>109</v>
      </c>
      <c r="F4004">
        <v>2002</v>
      </c>
      <c r="G4004">
        <v>250</v>
      </c>
      <c r="H4004">
        <v>318</v>
      </c>
      <c r="I4004">
        <v>369</v>
      </c>
      <c r="J4004">
        <v>137</v>
      </c>
      <c r="K4004">
        <v>1074</v>
      </c>
    </row>
    <row r="4005" spans="1:11">
      <c r="A4005">
        <v>26040</v>
      </c>
      <c r="B4005">
        <v>26</v>
      </c>
      <c r="C4005" t="s">
        <v>29</v>
      </c>
      <c r="D4005" t="s">
        <v>69</v>
      </c>
      <c r="E4005" t="s">
        <v>110</v>
      </c>
      <c r="F4005">
        <v>2002</v>
      </c>
      <c r="G4005">
        <v>262</v>
      </c>
      <c r="H4005">
        <v>260</v>
      </c>
      <c r="I4005">
        <v>301</v>
      </c>
      <c r="J4005">
        <v>138</v>
      </c>
      <c r="K4005">
        <v>961</v>
      </c>
    </row>
    <row r="4006" spans="1:11">
      <c r="A4006">
        <v>26040</v>
      </c>
      <c r="B4006">
        <v>26</v>
      </c>
      <c r="C4006" t="s">
        <v>29</v>
      </c>
      <c r="D4006" t="s">
        <v>69</v>
      </c>
      <c r="E4006" t="s">
        <v>109</v>
      </c>
      <c r="F4006">
        <v>2003</v>
      </c>
      <c r="G4006">
        <v>236</v>
      </c>
      <c r="H4006">
        <v>293</v>
      </c>
      <c r="I4006">
        <v>356</v>
      </c>
      <c r="J4006">
        <v>139</v>
      </c>
      <c r="K4006">
        <v>1024</v>
      </c>
    </row>
    <row r="4007" spans="1:11">
      <c r="A4007">
        <v>26040</v>
      </c>
      <c r="B4007">
        <v>26</v>
      </c>
      <c r="C4007" t="s">
        <v>29</v>
      </c>
      <c r="D4007" t="s">
        <v>69</v>
      </c>
      <c r="E4007" t="s">
        <v>110</v>
      </c>
      <c r="F4007">
        <v>2003</v>
      </c>
      <c r="G4007">
        <v>245</v>
      </c>
      <c r="H4007">
        <v>248</v>
      </c>
      <c r="I4007">
        <v>288</v>
      </c>
      <c r="J4007">
        <v>139</v>
      </c>
      <c r="K4007">
        <v>920</v>
      </c>
    </row>
    <row r="4008" spans="1:11">
      <c r="A4008">
        <v>26040</v>
      </c>
      <c r="B4008">
        <v>26</v>
      </c>
      <c r="C4008" t="s">
        <v>29</v>
      </c>
      <c r="D4008" t="s">
        <v>69</v>
      </c>
      <c r="E4008" t="s">
        <v>109</v>
      </c>
      <c r="F4008">
        <v>2004</v>
      </c>
      <c r="G4008">
        <v>221</v>
      </c>
      <c r="H4008">
        <v>274</v>
      </c>
      <c r="I4008">
        <v>345</v>
      </c>
      <c r="J4008">
        <v>140</v>
      </c>
      <c r="K4008">
        <v>980</v>
      </c>
    </row>
    <row r="4009" spans="1:11">
      <c r="A4009">
        <v>26040</v>
      </c>
      <c r="B4009">
        <v>26</v>
      </c>
      <c r="C4009" t="s">
        <v>29</v>
      </c>
      <c r="D4009" t="s">
        <v>69</v>
      </c>
      <c r="E4009" t="s">
        <v>110</v>
      </c>
      <c r="F4009">
        <v>2004</v>
      </c>
      <c r="G4009">
        <v>226</v>
      </c>
      <c r="H4009">
        <v>239</v>
      </c>
      <c r="I4009">
        <v>276</v>
      </c>
      <c r="J4009">
        <v>138</v>
      </c>
      <c r="K4009">
        <v>879</v>
      </c>
    </row>
    <row r="4010" spans="1:11">
      <c r="A4010">
        <v>26040</v>
      </c>
      <c r="B4010">
        <v>26</v>
      </c>
      <c r="C4010" t="s">
        <v>29</v>
      </c>
      <c r="D4010" t="s">
        <v>69</v>
      </c>
      <c r="E4010" t="s">
        <v>109</v>
      </c>
      <c r="F4010">
        <v>2005</v>
      </c>
      <c r="G4010">
        <v>211</v>
      </c>
      <c r="H4010">
        <v>255</v>
      </c>
      <c r="I4010">
        <v>333</v>
      </c>
      <c r="J4010">
        <v>143</v>
      </c>
      <c r="K4010">
        <v>942</v>
      </c>
    </row>
    <row r="4011" spans="1:11">
      <c r="A4011">
        <v>26040</v>
      </c>
      <c r="B4011">
        <v>26</v>
      </c>
      <c r="C4011" t="s">
        <v>29</v>
      </c>
      <c r="D4011" t="s">
        <v>69</v>
      </c>
      <c r="E4011" t="s">
        <v>110</v>
      </c>
      <c r="F4011">
        <v>2005</v>
      </c>
      <c r="G4011">
        <v>213</v>
      </c>
      <c r="H4011">
        <v>233</v>
      </c>
      <c r="I4011">
        <v>264</v>
      </c>
      <c r="J4011">
        <v>139</v>
      </c>
      <c r="K4011">
        <v>849</v>
      </c>
    </row>
    <row r="4012" spans="1:11">
      <c r="A4012">
        <v>26040</v>
      </c>
      <c r="B4012">
        <v>26</v>
      </c>
      <c r="C4012" t="s">
        <v>29</v>
      </c>
      <c r="D4012" t="s">
        <v>69</v>
      </c>
      <c r="E4012" t="s">
        <v>109</v>
      </c>
      <c r="F4012">
        <v>2006</v>
      </c>
      <c r="G4012">
        <v>211</v>
      </c>
      <c r="H4012">
        <v>261</v>
      </c>
      <c r="I4012">
        <v>346</v>
      </c>
      <c r="J4012">
        <v>146</v>
      </c>
      <c r="K4012">
        <v>964</v>
      </c>
    </row>
    <row r="4013" spans="1:11">
      <c r="A4013">
        <v>26040</v>
      </c>
      <c r="B4013">
        <v>26</v>
      </c>
      <c r="C4013" t="s">
        <v>29</v>
      </c>
      <c r="D4013" t="s">
        <v>69</v>
      </c>
      <c r="E4013" t="s">
        <v>110</v>
      </c>
      <c r="F4013">
        <v>2006</v>
      </c>
      <c r="G4013">
        <v>217</v>
      </c>
      <c r="H4013">
        <v>238</v>
      </c>
      <c r="I4013">
        <v>274</v>
      </c>
      <c r="J4013">
        <v>141</v>
      </c>
      <c r="K4013">
        <v>870</v>
      </c>
    </row>
    <row r="4014" spans="1:11">
      <c r="A4014">
        <v>26040</v>
      </c>
      <c r="B4014">
        <v>26</v>
      </c>
      <c r="C4014" t="s">
        <v>29</v>
      </c>
      <c r="D4014" t="s">
        <v>69</v>
      </c>
      <c r="E4014" t="s">
        <v>109</v>
      </c>
      <c r="F4014">
        <v>2007</v>
      </c>
      <c r="G4014">
        <v>215</v>
      </c>
      <c r="H4014">
        <v>267</v>
      </c>
      <c r="I4014">
        <v>359</v>
      </c>
      <c r="J4014">
        <v>154</v>
      </c>
      <c r="K4014">
        <v>995</v>
      </c>
    </row>
    <row r="4015" spans="1:11">
      <c r="A4015">
        <v>26040</v>
      </c>
      <c r="B4015">
        <v>26</v>
      </c>
      <c r="C4015" t="s">
        <v>29</v>
      </c>
      <c r="D4015" t="s">
        <v>69</v>
      </c>
      <c r="E4015" t="s">
        <v>110</v>
      </c>
      <c r="F4015">
        <v>2007</v>
      </c>
      <c r="G4015">
        <v>224</v>
      </c>
      <c r="H4015">
        <v>247</v>
      </c>
      <c r="I4015">
        <v>285</v>
      </c>
      <c r="J4015">
        <v>144</v>
      </c>
      <c r="K4015">
        <v>900</v>
      </c>
    </row>
    <row r="4016" spans="1:11">
      <c r="A4016">
        <v>26040</v>
      </c>
      <c r="B4016">
        <v>26</v>
      </c>
      <c r="C4016" t="s">
        <v>29</v>
      </c>
      <c r="D4016" t="s">
        <v>69</v>
      </c>
      <c r="E4016" t="s">
        <v>109</v>
      </c>
      <c r="F4016">
        <v>2008</v>
      </c>
      <c r="G4016">
        <v>220</v>
      </c>
      <c r="H4016">
        <v>276</v>
      </c>
      <c r="I4016">
        <v>372</v>
      </c>
      <c r="J4016">
        <v>160</v>
      </c>
      <c r="K4016">
        <v>1028</v>
      </c>
    </row>
    <row r="4017" spans="1:11">
      <c r="A4017">
        <v>26040</v>
      </c>
      <c r="B4017">
        <v>26</v>
      </c>
      <c r="C4017" t="s">
        <v>29</v>
      </c>
      <c r="D4017" t="s">
        <v>69</v>
      </c>
      <c r="E4017" t="s">
        <v>110</v>
      </c>
      <c r="F4017">
        <v>2008</v>
      </c>
      <c r="G4017">
        <v>230</v>
      </c>
      <c r="H4017">
        <v>255</v>
      </c>
      <c r="I4017">
        <v>297</v>
      </c>
      <c r="J4017">
        <v>145</v>
      </c>
      <c r="K4017">
        <v>927</v>
      </c>
    </row>
    <row r="4018" spans="1:11">
      <c r="A4018">
        <v>26040</v>
      </c>
      <c r="B4018">
        <v>26</v>
      </c>
      <c r="C4018" t="s">
        <v>29</v>
      </c>
      <c r="D4018" t="s">
        <v>69</v>
      </c>
      <c r="E4018" t="s">
        <v>109</v>
      </c>
      <c r="F4018">
        <v>2009</v>
      </c>
      <c r="G4018">
        <v>224</v>
      </c>
      <c r="H4018">
        <v>285</v>
      </c>
      <c r="I4018">
        <v>386</v>
      </c>
      <c r="J4018">
        <v>165</v>
      </c>
      <c r="K4018">
        <v>1060</v>
      </c>
    </row>
    <row r="4019" spans="1:11">
      <c r="A4019">
        <v>26040</v>
      </c>
      <c r="B4019">
        <v>26</v>
      </c>
      <c r="C4019" t="s">
        <v>29</v>
      </c>
      <c r="D4019" t="s">
        <v>69</v>
      </c>
      <c r="E4019" t="s">
        <v>110</v>
      </c>
      <c r="F4019">
        <v>2009</v>
      </c>
      <c r="G4019">
        <v>239</v>
      </c>
      <c r="H4019">
        <v>264</v>
      </c>
      <c r="I4019">
        <v>308</v>
      </c>
      <c r="J4019">
        <v>148</v>
      </c>
      <c r="K4019">
        <v>959</v>
      </c>
    </row>
    <row r="4020" spans="1:11">
      <c r="A4020">
        <v>26040</v>
      </c>
      <c r="B4020">
        <v>26</v>
      </c>
      <c r="C4020" t="s">
        <v>29</v>
      </c>
      <c r="D4020" t="s">
        <v>69</v>
      </c>
      <c r="E4020" t="s">
        <v>109</v>
      </c>
      <c r="F4020">
        <v>2010</v>
      </c>
      <c r="G4020">
        <v>226</v>
      </c>
      <c r="H4020">
        <v>295</v>
      </c>
      <c r="I4020">
        <v>399</v>
      </c>
      <c r="J4020">
        <v>171</v>
      </c>
      <c r="K4020">
        <v>1091</v>
      </c>
    </row>
    <row r="4021" spans="1:11">
      <c r="A4021">
        <v>26040</v>
      </c>
      <c r="B4021">
        <v>26</v>
      </c>
      <c r="C4021" t="s">
        <v>29</v>
      </c>
      <c r="D4021" t="s">
        <v>69</v>
      </c>
      <c r="E4021" t="s">
        <v>110</v>
      </c>
      <c r="F4021">
        <v>2010</v>
      </c>
      <c r="G4021">
        <v>247</v>
      </c>
      <c r="H4021">
        <v>275</v>
      </c>
      <c r="I4021">
        <v>319</v>
      </c>
      <c r="J4021">
        <v>150</v>
      </c>
      <c r="K4021">
        <v>991</v>
      </c>
    </row>
    <row r="4022" spans="1:11">
      <c r="A4022">
        <v>26040</v>
      </c>
      <c r="B4022">
        <v>26</v>
      </c>
      <c r="C4022" t="s">
        <v>29</v>
      </c>
      <c r="D4022" t="s">
        <v>69</v>
      </c>
      <c r="E4022" t="s">
        <v>109</v>
      </c>
      <c r="F4022">
        <v>2011</v>
      </c>
      <c r="G4022">
        <v>228</v>
      </c>
      <c r="H4022">
        <v>289</v>
      </c>
      <c r="I4022">
        <v>400</v>
      </c>
      <c r="J4022">
        <v>171</v>
      </c>
      <c r="K4022">
        <v>1088</v>
      </c>
    </row>
    <row r="4023" spans="1:11">
      <c r="A4023">
        <v>26040</v>
      </c>
      <c r="B4023">
        <v>26</v>
      </c>
      <c r="C4023" t="s">
        <v>29</v>
      </c>
      <c r="D4023" t="s">
        <v>69</v>
      </c>
      <c r="E4023" t="s">
        <v>110</v>
      </c>
      <c r="F4023">
        <v>2011</v>
      </c>
      <c r="G4023">
        <v>238</v>
      </c>
      <c r="H4023">
        <v>271</v>
      </c>
      <c r="I4023">
        <v>323</v>
      </c>
      <c r="J4023">
        <v>151</v>
      </c>
      <c r="K4023">
        <v>983</v>
      </c>
    </row>
    <row r="4024" spans="1:11">
      <c r="A4024">
        <v>26040</v>
      </c>
      <c r="B4024">
        <v>26</v>
      </c>
      <c r="C4024" t="s">
        <v>29</v>
      </c>
      <c r="D4024" t="s">
        <v>69</v>
      </c>
      <c r="E4024" t="s">
        <v>109</v>
      </c>
      <c r="F4024">
        <v>2012</v>
      </c>
      <c r="G4024">
        <v>229</v>
      </c>
      <c r="H4024">
        <v>282</v>
      </c>
      <c r="I4024">
        <v>400</v>
      </c>
      <c r="J4024">
        <v>173</v>
      </c>
      <c r="K4024">
        <v>1084</v>
      </c>
    </row>
    <row r="4025" spans="1:11">
      <c r="A4025">
        <v>26040</v>
      </c>
      <c r="B4025">
        <v>26</v>
      </c>
      <c r="C4025" t="s">
        <v>29</v>
      </c>
      <c r="D4025" t="s">
        <v>69</v>
      </c>
      <c r="E4025" t="s">
        <v>110</v>
      </c>
      <c r="F4025">
        <v>2012</v>
      </c>
      <c r="G4025">
        <v>233</v>
      </c>
      <c r="H4025">
        <v>268</v>
      </c>
      <c r="I4025">
        <v>324</v>
      </c>
      <c r="J4025">
        <v>154</v>
      </c>
      <c r="K4025">
        <v>979</v>
      </c>
    </row>
    <row r="4026" spans="1:11">
      <c r="A4026">
        <v>26040</v>
      </c>
      <c r="B4026">
        <v>26</v>
      </c>
      <c r="C4026" t="s">
        <v>29</v>
      </c>
      <c r="D4026" t="s">
        <v>69</v>
      </c>
      <c r="E4026" t="s">
        <v>109</v>
      </c>
      <c r="F4026">
        <v>2013</v>
      </c>
      <c r="G4026">
        <v>231</v>
      </c>
      <c r="H4026">
        <v>276</v>
      </c>
      <c r="I4026">
        <v>397</v>
      </c>
      <c r="J4026">
        <v>174</v>
      </c>
      <c r="K4026">
        <v>1078</v>
      </c>
    </row>
    <row r="4027" spans="1:11">
      <c r="A4027">
        <v>26040</v>
      </c>
      <c r="B4027">
        <v>26</v>
      </c>
      <c r="C4027" t="s">
        <v>29</v>
      </c>
      <c r="D4027" t="s">
        <v>69</v>
      </c>
      <c r="E4027" t="s">
        <v>110</v>
      </c>
      <c r="F4027">
        <v>2013</v>
      </c>
      <c r="G4027">
        <v>229</v>
      </c>
      <c r="H4027">
        <v>267</v>
      </c>
      <c r="I4027">
        <v>326</v>
      </c>
      <c r="J4027">
        <v>154</v>
      </c>
      <c r="K4027">
        <v>976</v>
      </c>
    </row>
    <row r="4028" spans="1:11">
      <c r="A4028">
        <v>26040</v>
      </c>
      <c r="B4028">
        <v>26</v>
      </c>
      <c r="C4028" t="s">
        <v>29</v>
      </c>
      <c r="D4028" t="s">
        <v>69</v>
      </c>
      <c r="E4028" t="s">
        <v>109</v>
      </c>
      <c r="F4028">
        <v>2014</v>
      </c>
      <c r="G4028">
        <v>231</v>
      </c>
      <c r="H4028">
        <v>268</v>
      </c>
      <c r="I4028">
        <v>398</v>
      </c>
      <c r="J4028">
        <v>173</v>
      </c>
      <c r="K4028">
        <v>1070</v>
      </c>
    </row>
    <row r="4029" spans="1:11">
      <c r="A4029">
        <v>26040</v>
      </c>
      <c r="B4029">
        <v>26</v>
      </c>
      <c r="C4029" t="s">
        <v>29</v>
      </c>
      <c r="D4029" t="s">
        <v>69</v>
      </c>
      <c r="E4029" t="s">
        <v>110</v>
      </c>
      <c r="F4029">
        <v>2014</v>
      </c>
      <c r="G4029">
        <v>223</v>
      </c>
      <c r="H4029">
        <v>261</v>
      </c>
      <c r="I4029">
        <v>327</v>
      </c>
      <c r="J4029">
        <v>156</v>
      </c>
      <c r="K4029">
        <v>967</v>
      </c>
    </row>
    <row r="4030" spans="1:11">
      <c r="A4030">
        <v>26040</v>
      </c>
      <c r="B4030">
        <v>26</v>
      </c>
      <c r="C4030" t="s">
        <v>29</v>
      </c>
      <c r="D4030" t="s">
        <v>69</v>
      </c>
      <c r="E4030" t="s">
        <v>109</v>
      </c>
      <c r="F4030">
        <v>2015</v>
      </c>
      <c r="G4030">
        <v>228</v>
      </c>
      <c r="H4030">
        <v>262</v>
      </c>
      <c r="I4030">
        <v>394</v>
      </c>
      <c r="J4030">
        <v>174</v>
      </c>
      <c r="K4030">
        <v>1058</v>
      </c>
    </row>
    <row r="4031" spans="1:11">
      <c r="A4031">
        <v>26040</v>
      </c>
      <c r="B4031">
        <v>26</v>
      </c>
      <c r="C4031" t="s">
        <v>29</v>
      </c>
      <c r="D4031" t="s">
        <v>69</v>
      </c>
      <c r="E4031" t="s">
        <v>110</v>
      </c>
      <c r="F4031">
        <v>2015</v>
      </c>
      <c r="G4031">
        <v>217</v>
      </c>
      <c r="H4031">
        <v>257</v>
      </c>
      <c r="I4031">
        <v>327</v>
      </c>
      <c r="J4031">
        <v>159</v>
      </c>
      <c r="K4031">
        <v>960</v>
      </c>
    </row>
    <row r="4032" spans="1:11">
      <c r="A4032">
        <v>26040</v>
      </c>
      <c r="B4032">
        <v>26</v>
      </c>
      <c r="C4032" t="s">
        <v>29</v>
      </c>
      <c r="D4032" t="s">
        <v>69</v>
      </c>
      <c r="E4032" t="s">
        <v>109</v>
      </c>
      <c r="F4032">
        <v>2016</v>
      </c>
      <c r="G4032">
        <v>211</v>
      </c>
      <c r="H4032">
        <v>241</v>
      </c>
      <c r="I4032">
        <v>373</v>
      </c>
      <c r="J4032">
        <v>176</v>
      </c>
      <c r="K4032">
        <v>1001</v>
      </c>
    </row>
    <row r="4033" spans="1:11">
      <c r="A4033">
        <v>26040</v>
      </c>
      <c r="B4033">
        <v>26</v>
      </c>
      <c r="C4033" t="s">
        <v>29</v>
      </c>
      <c r="D4033" t="s">
        <v>69</v>
      </c>
      <c r="E4033" t="s">
        <v>110</v>
      </c>
      <c r="F4033">
        <v>2016</v>
      </c>
      <c r="G4033">
        <v>203</v>
      </c>
      <c r="H4033">
        <v>232</v>
      </c>
      <c r="I4033">
        <v>315</v>
      </c>
      <c r="J4033">
        <v>158</v>
      </c>
      <c r="K4033">
        <v>908</v>
      </c>
    </row>
    <row r="4034" spans="1:11">
      <c r="A4034">
        <v>26040</v>
      </c>
      <c r="B4034">
        <v>26</v>
      </c>
      <c r="C4034" t="s">
        <v>29</v>
      </c>
      <c r="D4034" t="s">
        <v>69</v>
      </c>
      <c r="E4034" t="s">
        <v>109</v>
      </c>
      <c r="F4034">
        <v>2017</v>
      </c>
      <c r="G4034">
        <v>194</v>
      </c>
      <c r="H4034">
        <v>224</v>
      </c>
      <c r="I4034">
        <v>351</v>
      </c>
      <c r="J4034">
        <v>179</v>
      </c>
      <c r="K4034">
        <v>948</v>
      </c>
    </row>
    <row r="4035" spans="1:11">
      <c r="A4035">
        <v>26040</v>
      </c>
      <c r="B4035">
        <v>26</v>
      </c>
      <c r="C4035" t="s">
        <v>29</v>
      </c>
      <c r="D4035" t="s">
        <v>69</v>
      </c>
      <c r="E4035" t="s">
        <v>110</v>
      </c>
      <c r="F4035">
        <v>2017</v>
      </c>
      <c r="G4035">
        <v>188</v>
      </c>
      <c r="H4035">
        <v>207</v>
      </c>
      <c r="I4035">
        <v>302</v>
      </c>
      <c r="J4035">
        <v>156</v>
      </c>
      <c r="K4035">
        <v>853</v>
      </c>
    </row>
    <row r="4036" spans="1:11">
      <c r="A4036">
        <v>26040</v>
      </c>
      <c r="B4036">
        <v>26</v>
      </c>
      <c r="C4036" t="s">
        <v>29</v>
      </c>
      <c r="D4036" t="s">
        <v>69</v>
      </c>
      <c r="E4036" t="s">
        <v>109</v>
      </c>
      <c r="F4036">
        <v>2018</v>
      </c>
      <c r="G4036">
        <v>178</v>
      </c>
      <c r="H4036">
        <v>209</v>
      </c>
      <c r="I4036">
        <v>331</v>
      </c>
      <c r="J4036">
        <v>182</v>
      </c>
      <c r="K4036">
        <v>900</v>
      </c>
    </row>
    <row r="4037" spans="1:11">
      <c r="A4037">
        <v>26040</v>
      </c>
      <c r="B4037">
        <v>26</v>
      </c>
      <c r="C4037" t="s">
        <v>29</v>
      </c>
      <c r="D4037" t="s">
        <v>69</v>
      </c>
      <c r="E4037" t="s">
        <v>110</v>
      </c>
      <c r="F4037">
        <v>2018</v>
      </c>
      <c r="G4037">
        <v>175</v>
      </c>
      <c r="H4037">
        <v>185</v>
      </c>
      <c r="I4037">
        <v>289</v>
      </c>
      <c r="J4037">
        <v>155</v>
      </c>
      <c r="K4037">
        <v>804</v>
      </c>
    </row>
    <row r="4038" spans="1:11">
      <c r="A4038">
        <v>26040</v>
      </c>
      <c r="B4038">
        <v>26</v>
      </c>
      <c r="C4038" t="s">
        <v>29</v>
      </c>
      <c r="D4038" t="s">
        <v>69</v>
      </c>
      <c r="E4038" t="s">
        <v>109</v>
      </c>
      <c r="F4038">
        <v>2019</v>
      </c>
      <c r="G4038">
        <v>163</v>
      </c>
      <c r="H4038">
        <v>193</v>
      </c>
      <c r="I4038">
        <v>313</v>
      </c>
      <c r="J4038">
        <v>183</v>
      </c>
      <c r="K4038">
        <v>852</v>
      </c>
    </row>
    <row r="4039" spans="1:11">
      <c r="A4039">
        <v>26040</v>
      </c>
      <c r="B4039">
        <v>26</v>
      </c>
      <c r="C4039" t="s">
        <v>29</v>
      </c>
      <c r="D4039" t="s">
        <v>69</v>
      </c>
      <c r="E4039" t="s">
        <v>110</v>
      </c>
      <c r="F4039">
        <v>2019</v>
      </c>
      <c r="G4039">
        <v>165</v>
      </c>
      <c r="H4039">
        <v>165</v>
      </c>
      <c r="I4039">
        <v>278</v>
      </c>
      <c r="J4039">
        <v>152</v>
      </c>
      <c r="K4039">
        <v>760</v>
      </c>
    </row>
    <row r="4040" spans="1:11">
      <c r="A4040">
        <v>26040</v>
      </c>
      <c r="B4040">
        <v>26</v>
      </c>
      <c r="C4040" t="s">
        <v>29</v>
      </c>
      <c r="D4040" t="s">
        <v>69</v>
      </c>
      <c r="E4040" t="s">
        <v>109</v>
      </c>
      <c r="F4040">
        <v>2020</v>
      </c>
      <c r="G4040">
        <v>150</v>
      </c>
      <c r="H4040">
        <v>179</v>
      </c>
      <c r="I4040">
        <v>297</v>
      </c>
      <c r="J4040">
        <v>184</v>
      </c>
      <c r="K4040">
        <v>810</v>
      </c>
    </row>
    <row r="4041" spans="1:11">
      <c r="A4041">
        <v>26040</v>
      </c>
      <c r="B4041">
        <v>26</v>
      </c>
      <c r="C4041" t="s">
        <v>29</v>
      </c>
      <c r="D4041" t="s">
        <v>69</v>
      </c>
      <c r="E4041" t="s">
        <v>110</v>
      </c>
      <c r="F4041">
        <v>2020</v>
      </c>
      <c r="G4041">
        <v>154</v>
      </c>
      <c r="H4041">
        <v>150</v>
      </c>
      <c r="I4041">
        <v>267</v>
      </c>
      <c r="J4041">
        <v>150</v>
      </c>
      <c r="K4041">
        <v>721</v>
      </c>
    </row>
    <row r="4042" spans="1:11">
      <c r="A4042">
        <v>26040</v>
      </c>
      <c r="B4042">
        <v>26</v>
      </c>
      <c r="C4042" t="s">
        <v>29</v>
      </c>
      <c r="D4042" t="s">
        <v>69</v>
      </c>
      <c r="E4042" t="s">
        <v>109</v>
      </c>
      <c r="F4042">
        <v>2021</v>
      </c>
      <c r="G4042">
        <v>151</v>
      </c>
      <c r="H4042">
        <v>181</v>
      </c>
      <c r="I4042">
        <v>307</v>
      </c>
      <c r="J4042">
        <v>183</v>
      </c>
      <c r="K4042">
        <v>822</v>
      </c>
    </row>
    <row r="4043" spans="1:11">
      <c r="A4043">
        <v>26040</v>
      </c>
      <c r="B4043">
        <v>26</v>
      </c>
      <c r="C4043" t="s">
        <v>29</v>
      </c>
      <c r="D4043" t="s">
        <v>69</v>
      </c>
      <c r="E4043" t="s">
        <v>110</v>
      </c>
      <c r="F4043">
        <v>2021</v>
      </c>
      <c r="G4043">
        <v>140</v>
      </c>
      <c r="H4043">
        <v>142</v>
      </c>
      <c r="I4043">
        <v>256</v>
      </c>
      <c r="J4043">
        <v>161</v>
      </c>
      <c r="K4043">
        <v>699</v>
      </c>
    </row>
    <row r="4044" spans="1:11">
      <c r="A4044">
        <v>26040</v>
      </c>
      <c r="B4044">
        <v>26</v>
      </c>
      <c r="C4044" t="s">
        <v>29</v>
      </c>
      <c r="D4044" t="s">
        <v>69</v>
      </c>
      <c r="E4044" t="s">
        <v>109</v>
      </c>
      <c r="F4044">
        <v>2022</v>
      </c>
      <c r="G4044">
        <v>148</v>
      </c>
      <c r="H4044">
        <v>179</v>
      </c>
      <c r="I4044">
        <v>306</v>
      </c>
      <c r="J4044">
        <v>190</v>
      </c>
      <c r="K4044">
        <v>823</v>
      </c>
    </row>
    <row r="4045" spans="1:11">
      <c r="A4045">
        <v>26040</v>
      </c>
      <c r="B4045">
        <v>26</v>
      </c>
      <c r="C4045" t="s">
        <v>29</v>
      </c>
      <c r="D4045" t="s">
        <v>69</v>
      </c>
      <c r="E4045" t="s">
        <v>110</v>
      </c>
      <c r="F4045">
        <v>2022</v>
      </c>
      <c r="G4045">
        <v>134</v>
      </c>
      <c r="H4045">
        <v>139</v>
      </c>
      <c r="I4045">
        <v>254</v>
      </c>
      <c r="J4045">
        <v>165</v>
      </c>
      <c r="K4045">
        <v>692</v>
      </c>
    </row>
    <row r="4046" spans="1:11">
      <c r="A4046">
        <v>26040</v>
      </c>
      <c r="B4046">
        <v>26</v>
      </c>
      <c r="C4046" t="s">
        <v>29</v>
      </c>
      <c r="D4046" t="s">
        <v>69</v>
      </c>
      <c r="E4046" t="s">
        <v>109</v>
      </c>
      <c r="F4046">
        <v>2023</v>
      </c>
      <c r="G4046">
        <v>138</v>
      </c>
      <c r="H4046">
        <v>172</v>
      </c>
      <c r="I4046">
        <v>305</v>
      </c>
      <c r="J4046">
        <v>198</v>
      </c>
      <c r="K4046">
        <v>813</v>
      </c>
    </row>
    <row r="4047" spans="1:11">
      <c r="A4047">
        <v>26040</v>
      </c>
      <c r="B4047">
        <v>26</v>
      </c>
      <c r="C4047" t="s">
        <v>29</v>
      </c>
      <c r="D4047" t="s">
        <v>69</v>
      </c>
      <c r="E4047" t="s">
        <v>110</v>
      </c>
      <c r="F4047">
        <v>2023</v>
      </c>
      <c r="G4047">
        <v>126</v>
      </c>
      <c r="H4047">
        <v>135</v>
      </c>
      <c r="I4047">
        <v>251</v>
      </c>
      <c r="J4047">
        <v>170</v>
      </c>
      <c r="K4047">
        <v>682</v>
      </c>
    </row>
    <row r="4048" spans="1:11">
      <c r="A4048">
        <v>26040</v>
      </c>
      <c r="B4048">
        <v>26</v>
      </c>
      <c r="C4048" t="s">
        <v>29</v>
      </c>
      <c r="D4048" t="s">
        <v>69</v>
      </c>
      <c r="E4048" t="s">
        <v>109</v>
      </c>
      <c r="F4048">
        <v>2024</v>
      </c>
      <c r="G4048">
        <v>134</v>
      </c>
      <c r="H4048">
        <v>170</v>
      </c>
      <c r="I4048">
        <v>304</v>
      </c>
      <c r="J4048">
        <v>204</v>
      </c>
      <c r="K4048">
        <v>812</v>
      </c>
    </row>
    <row r="4049" spans="1:11">
      <c r="A4049">
        <v>26040</v>
      </c>
      <c r="B4049">
        <v>26</v>
      </c>
      <c r="C4049" t="s">
        <v>29</v>
      </c>
      <c r="D4049" t="s">
        <v>69</v>
      </c>
      <c r="E4049" t="s">
        <v>110</v>
      </c>
      <c r="F4049">
        <v>2024</v>
      </c>
      <c r="G4049">
        <v>122</v>
      </c>
      <c r="H4049">
        <v>132</v>
      </c>
      <c r="I4049">
        <v>247</v>
      </c>
      <c r="J4049">
        <v>175</v>
      </c>
      <c r="K4049">
        <v>676</v>
      </c>
    </row>
    <row r="4050" spans="1:11">
      <c r="A4050">
        <v>26040</v>
      </c>
      <c r="B4050">
        <v>26</v>
      </c>
      <c r="C4050" t="s">
        <v>29</v>
      </c>
      <c r="D4050" t="s">
        <v>69</v>
      </c>
      <c r="E4050" t="s">
        <v>109</v>
      </c>
      <c r="F4050">
        <v>2025</v>
      </c>
      <c r="G4050">
        <v>130</v>
      </c>
      <c r="H4050">
        <v>164</v>
      </c>
      <c r="I4050">
        <v>302</v>
      </c>
      <c r="J4050">
        <v>212</v>
      </c>
      <c r="K4050">
        <v>808</v>
      </c>
    </row>
    <row r="4051" spans="1:11">
      <c r="A4051">
        <v>26040</v>
      </c>
      <c r="B4051">
        <v>26</v>
      </c>
      <c r="C4051" t="s">
        <v>29</v>
      </c>
      <c r="D4051" t="s">
        <v>69</v>
      </c>
      <c r="E4051" t="s">
        <v>110</v>
      </c>
      <c r="F4051">
        <v>2025</v>
      </c>
      <c r="G4051">
        <v>116</v>
      </c>
      <c r="H4051">
        <v>130</v>
      </c>
      <c r="I4051">
        <v>245</v>
      </c>
      <c r="J4051">
        <v>181</v>
      </c>
      <c r="K4051">
        <v>672</v>
      </c>
    </row>
    <row r="4052" spans="1:11">
      <c r="A4052">
        <v>26040</v>
      </c>
      <c r="B4052">
        <v>26</v>
      </c>
      <c r="C4052" t="s">
        <v>29</v>
      </c>
      <c r="D4052" t="s">
        <v>69</v>
      </c>
      <c r="E4052" t="s">
        <v>109</v>
      </c>
      <c r="F4052">
        <v>2026</v>
      </c>
      <c r="G4052">
        <v>121</v>
      </c>
      <c r="H4052">
        <v>161</v>
      </c>
      <c r="I4052">
        <v>299</v>
      </c>
      <c r="J4052">
        <v>217</v>
      </c>
      <c r="K4052">
        <v>798</v>
      </c>
    </row>
    <row r="4053" spans="1:11">
      <c r="A4053">
        <v>26040</v>
      </c>
      <c r="B4053">
        <v>26</v>
      </c>
      <c r="C4053" t="s">
        <v>29</v>
      </c>
      <c r="D4053" t="s">
        <v>69</v>
      </c>
      <c r="E4053" t="s">
        <v>110</v>
      </c>
      <c r="F4053">
        <v>2026</v>
      </c>
      <c r="G4053">
        <v>110</v>
      </c>
      <c r="H4053">
        <v>123</v>
      </c>
      <c r="I4053">
        <v>242</v>
      </c>
      <c r="J4053">
        <v>186</v>
      </c>
      <c r="K4053">
        <v>661</v>
      </c>
    </row>
    <row r="4054" spans="1:11">
      <c r="A4054">
        <v>26040</v>
      </c>
      <c r="B4054">
        <v>26</v>
      </c>
      <c r="C4054" t="s">
        <v>29</v>
      </c>
      <c r="D4054" t="s">
        <v>69</v>
      </c>
      <c r="E4054" t="s">
        <v>109</v>
      </c>
      <c r="F4054">
        <v>2027</v>
      </c>
      <c r="G4054">
        <v>118</v>
      </c>
      <c r="H4054">
        <v>154</v>
      </c>
      <c r="I4054">
        <v>298</v>
      </c>
      <c r="J4054">
        <v>224</v>
      </c>
      <c r="K4054">
        <v>794</v>
      </c>
    </row>
    <row r="4055" spans="1:11">
      <c r="A4055">
        <v>26040</v>
      </c>
      <c r="B4055">
        <v>26</v>
      </c>
      <c r="C4055" t="s">
        <v>29</v>
      </c>
      <c r="D4055" t="s">
        <v>69</v>
      </c>
      <c r="E4055" t="s">
        <v>110</v>
      </c>
      <c r="F4055">
        <v>2027</v>
      </c>
      <c r="G4055">
        <v>107</v>
      </c>
      <c r="H4055">
        <v>122</v>
      </c>
      <c r="I4055">
        <v>241</v>
      </c>
      <c r="J4055">
        <v>192</v>
      </c>
      <c r="K4055">
        <v>662</v>
      </c>
    </row>
    <row r="4056" spans="1:11">
      <c r="A4056">
        <v>26040</v>
      </c>
      <c r="B4056">
        <v>26</v>
      </c>
      <c r="C4056" t="s">
        <v>29</v>
      </c>
      <c r="D4056" t="s">
        <v>69</v>
      </c>
      <c r="E4056" t="s">
        <v>109</v>
      </c>
      <c r="F4056">
        <v>2028</v>
      </c>
      <c r="G4056">
        <v>113</v>
      </c>
      <c r="H4056">
        <v>151</v>
      </c>
      <c r="I4056">
        <v>293</v>
      </c>
      <c r="J4056">
        <v>233</v>
      </c>
      <c r="K4056">
        <v>790</v>
      </c>
    </row>
    <row r="4057" spans="1:11">
      <c r="A4057">
        <v>26040</v>
      </c>
      <c r="B4057">
        <v>26</v>
      </c>
      <c r="C4057" t="s">
        <v>29</v>
      </c>
      <c r="D4057" t="s">
        <v>69</v>
      </c>
      <c r="E4057" t="s">
        <v>110</v>
      </c>
      <c r="F4057">
        <v>2028</v>
      </c>
      <c r="G4057">
        <v>102</v>
      </c>
      <c r="H4057">
        <v>118</v>
      </c>
      <c r="I4057">
        <v>236</v>
      </c>
      <c r="J4057">
        <v>196</v>
      </c>
      <c r="K4057">
        <v>652</v>
      </c>
    </row>
    <row r="4058" spans="1:11">
      <c r="A4058">
        <v>26040</v>
      </c>
      <c r="B4058">
        <v>26</v>
      </c>
      <c r="C4058" t="s">
        <v>29</v>
      </c>
      <c r="D4058" t="s">
        <v>69</v>
      </c>
      <c r="E4058" t="s">
        <v>109</v>
      </c>
      <c r="F4058">
        <v>2029</v>
      </c>
      <c r="G4058">
        <v>108</v>
      </c>
      <c r="H4058">
        <v>146</v>
      </c>
      <c r="I4058">
        <v>290</v>
      </c>
      <c r="J4058">
        <v>239</v>
      </c>
      <c r="K4058">
        <v>783</v>
      </c>
    </row>
    <row r="4059" spans="1:11">
      <c r="A4059">
        <v>26040</v>
      </c>
      <c r="B4059">
        <v>26</v>
      </c>
      <c r="C4059" t="s">
        <v>29</v>
      </c>
      <c r="D4059" t="s">
        <v>69</v>
      </c>
      <c r="E4059" t="s">
        <v>110</v>
      </c>
      <c r="F4059">
        <v>2029</v>
      </c>
      <c r="G4059">
        <v>97</v>
      </c>
      <c r="H4059">
        <v>114</v>
      </c>
      <c r="I4059">
        <v>232</v>
      </c>
      <c r="J4059">
        <v>202</v>
      </c>
      <c r="K4059">
        <v>645</v>
      </c>
    </row>
    <row r="4060" spans="1:11">
      <c r="A4060">
        <v>26040</v>
      </c>
      <c r="B4060">
        <v>26</v>
      </c>
      <c r="C4060" t="s">
        <v>29</v>
      </c>
      <c r="D4060" t="s">
        <v>69</v>
      </c>
      <c r="E4060" t="s">
        <v>109</v>
      </c>
      <c r="F4060">
        <v>2030</v>
      </c>
      <c r="G4060">
        <v>105</v>
      </c>
      <c r="H4060">
        <v>140</v>
      </c>
      <c r="I4060">
        <v>287</v>
      </c>
      <c r="J4060">
        <v>244</v>
      </c>
      <c r="K4060">
        <v>776</v>
      </c>
    </row>
    <row r="4061" spans="1:11">
      <c r="A4061">
        <v>26040</v>
      </c>
      <c r="B4061">
        <v>26</v>
      </c>
      <c r="C4061" t="s">
        <v>29</v>
      </c>
      <c r="D4061" t="s">
        <v>69</v>
      </c>
      <c r="E4061" t="s">
        <v>110</v>
      </c>
      <c r="F4061">
        <v>2030</v>
      </c>
      <c r="G4061">
        <v>95</v>
      </c>
      <c r="H4061">
        <v>108</v>
      </c>
      <c r="I4061">
        <v>229</v>
      </c>
      <c r="J4061">
        <v>207</v>
      </c>
      <c r="K4061">
        <v>639</v>
      </c>
    </row>
    <row r="4062" spans="1:11">
      <c r="A4062">
        <v>26040</v>
      </c>
      <c r="B4062">
        <v>26</v>
      </c>
      <c r="C4062" t="s">
        <v>29</v>
      </c>
      <c r="D4062" t="s">
        <v>69</v>
      </c>
      <c r="E4062" t="s">
        <v>109</v>
      </c>
      <c r="F4062">
        <v>2031</v>
      </c>
      <c r="G4062">
        <v>101</v>
      </c>
      <c r="H4062">
        <v>134</v>
      </c>
      <c r="I4062">
        <v>284</v>
      </c>
      <c r="J4062">
        <v>251</v>
      </c>
      <c r="K4062">
        <v>770</v>
      </c>
    </row>
    <row r="4063" spans="1:11">
      <c r="A4063">
        <v>26040</v>
      </c>
      <c r="B4063">
        <v>26</v>
      </c>
      <c r="C4063" t="s">
        <v>29</v>
      </c>
      <c r="D4063" t="s">
        <v>69</v>
      </c>
      <c r="E4063" t="s">
        <v>110</v>
      </c>
      <c r="F4063">
        <v>2031</v>
      </c>
      <c r="G4063">
        <v>92</v>
      </c>
      <c r="H4063">
        <v>106</v>
      </c>
      <c r="I4063">
        <v>226</v>
      </c>
      <c r="J4063">
        <v>212</v>
      </c>
      <c r="K4063">
        <v>636</v>
      </c>
    </row>
    <row r="4064" spans="1:11">
      <c r="A4064">
        <v>26040</v>
      </c>
      <c r="B4064">
        <v>26</v>
      </c>
      <c r="C4064" t="s">
        <v>29</v>
      </c>
      <c r="D4064" t="s">
        <v>69</v>
      </c>
      <c r="E4064" t="s">
        <v>109</v>
      </c>
      <c r="F4064">
        <v>2032</v>
      </c>
      <c r="G4064">
        <v>94</v>
      </c>
      <c r="H4064">
        <v>131</v>
      </c>
      <c r="I4064">
        <v>280</v>
      </c>
      <c r="J4064">
        <v>258</v>
      </c>
      <c r="K4064">
        <v>763</v>
      </c>
    </row>
    <row r="4065" spans="1:11">
      <c r="A4065">
        <v>26040</v>
      </c>
      <c r="B4065">
        <v>26</v>
      </c>
      <c r="C4065" t="s">
        <v>29</v>
      </c>
      <c r="D4065" t="s">
        <v>69</v>
      </c>
      <c r="E4065" t="s">
        <v>110</v>
      </c>
      <c r="F4065">
        <v>2032</v>
      </c>
      <c r="G4065">
        <v>85</v>
      </c>
      <c r="H4065">
        <v>99</v>
      </c>
      <c r="I4065">
        <v>221</v>
      </c>
      <c r="J4065">
        <v>217</v>
      </c>
      <c r="K4065">
        <v>622</v>
      </c>
    </row>
    <row r="4066" spans="1:11">
      <c r="A4066">
        <v>26040</v>
      </c>
      <c r="B4066">
        <v>26</v>
      </c>
      <c r="C4066" t="s">
        <v>29</v>
      </c>
      <c r="D4066" t="s">
        <v>69</v>
      </c>
      <c r="E4066" t="s">
        <v>109</v>
      </c>
      <c r="F4066">
        <v>2033</v>
      </c>
      <c r="G4066">
        <v>93</v>
      </c>
      <c r="H4066">
        <v>127</v>
      </c>
      <c r="I4066">
        <v>274</v>
      </c>
      <c r="J4066">
        <v>263</v>
      </c>
      <c r="K4066">
        <v>757</v>
      </c>
    </row>
    <row r="4067" spans="1:11">
      <c r="A4067">
        <v>26040</v>
      </c>
      <c r="B4067">
        <v>26</v>
      </c>
      <c r="C4067" t="s">
        <v>29</v>
      </c>
      <c r="D4067" t="s">
        <v>69</v>
      </c>
      <c r="E4067" t="s">
        <v>110</v>
      </c>
      <c r="F4067">
        <v>2033</v>
      </c>
      <c r="G4067">
        <v>83</v>
      </c>
      <c r="H4067">
        <v>96</v>
      </c>
      <c r="I4067">
        <v>218</v>
      </c>
      <c r="J4067">
        <v>223</v>
      </c>
      <c r="K4067">
        <v>620</v>
      </c>
    </row>
    <row r="4068" spans="1:11">
      <c r="A4068">
        <v>26040</v>
      </c>
      <c r="B4068">
        <v>26</v>
      </c>
      <c r="C4068" t="s">
        <v>29</v>
      </c>
      <c r="D4068" t="s">
        <v>69</v>
      </c>
      <c r="E4068" t="s">
        <v>109</v>
      </c>
      <c r="F4068">
        <v>2034</v>
      </c>
      <c r="G4068">
        <v>89</v>
      </c>
      <c r="H4068">
        <v>119</v>
      </c>
      <c r="I4068">
        <v>270</v>
      </c>
      <c r="J4068">
        <v>269</v>
      </c>
      <c r="K4068">
        <v>747</v>
      </c>
    </row>
    <row r="4069" spans="1:11">
      <c r="A4069">
        <v>26040</v>
      </c>
      <c r="B4069">
        <v>26</v>
      </c>
      <c r="C4069" t="s">
        <v>29</v>
      </c>
      <c r="D4069" t="s">
        <v>69</v>
      </c>
      <c r="E4069" t="s">
        <v>110</v>
      </c>
      <c r="F4069">
        <v>2034</v>
      </c>
      <c r="G4069">
        <v>82</v>
      </c>
      <c r="H4069">
        <v>92</v>
      </c>
      <c r="I4069">
        <v>212</v>
      </c>
      <c r="J4069">
        <v>227</v>
      </c>
      <c r="K4069">
        <v>613</v>
      </c>
    </row>
    <row r="4070" spans="1:11">
      <c r="A4070">
        <v>26040</v>
      </c>
      <c r="B4070">
        <v>26</v>
      </c>
      <c r="C4070" t="s">
        <v>29</v>
      </c>
      <c r="D4070" t="s">
        <v>69</v>
      </c>
      <c r="E4070" t="s">
        <v>109</v>
      </c>
      <c r="F4070">
        <v>2035</v>
      </c>
      <c r="G4070">
        <v>83</v>
      </c>
      <c r="H4070">
        <v>115</v>
      </c>
      <c r="I4070">
        <v>265</v>
      </c>
      <c r="J4070">
        <v>274</v>
      </c>
      <c r="K4070">
        <v>737</v>
      </c>
    </row>
    <row r="4071" spans="1:11">
      <c r="A4071">
        <v>26040</v>
      </c>
      <c r="B4071">
        <v>26</v>
      </c>
      <c r="C4071" t="s">
        <v>29</v>
      </c>
      <c r="D4071" t="s">
        <v>69</v>
      </c>
      <c r="E4071" t="s">
        <v>110</v>
      </c>
      <c r="F4071">
        <v>2035</v>
      </c>
      <c r="G4071">
        <v>77</v>
      </c>
      <c r="H4071">
        <v>89</v>
      </c>
      <c r="I4071">
        <v>208</v>
      </c>
      <c r="J4071">
        <v>233</v>
      </c>
      <c r="K4071">
        <v>607</v>
      </c>
    </row>
    <row r="4072" spans="1:11">
      <c r="A4072">
        <v>26040</v>
      </c>
      <c r="B4072">
        <v>26</v>
      </c>
      <c r="C4072" t="s">
        <v>29</v>
      </c>
      <c r="D4072" t="s">
        <v>69</v>
      </c>
      <c r="E4072" t="s">
        <v>109</v>
      </c>
      <c r="F4072">
        <v>2036</v>
      </c>
      <c r="G4072">
        <v>79</v>
      </c>
      <c r="H4072">
        <v>109</v>
      </c>
      <c r="I4072">
        <v>262</v>
      </c>
      <c r="J4072">
        <v>278</v>
      </c>
      <c r="K4072">
        <v>728</v>
      </c>
    </row>
    <row r="4073" spans="1:11">
      <c r="A4073">
        <v>26040</v>
      </c>
      <c r="B4073">
        <v>26</v>
      </c>
      <c r="C4073" t="s">
        <v>29</v>
      </c>
      <c r="D4073" t="s">
        <v>69</v>
      </c>
      <c r="E4073" t="s">
        <v>110</v>
      </c>
      <c r="F4073">
        <v>2036</v>
      </c>
      <c r="G4073">
        <v>73</v>
      </c>
      <c r="H4073">
        <v>85</v>
      </c>
      <c r="I4073">
        <v>204</v>
      </c>
      <c r="J4073">
        <v>235</v>
      </c>
      <c r="K4073">
        <v>597</v>
      </c>
    </row>
    <row r="4074" spans="1:11">
      <c r="A4074">
        <v>26040</v>
      </c>
      <c r="B4074">
        <v>26</v>
      </c>
      <c r="C4074" t="s">
        <v>29</v>
      </c>
      <c r="D4074" t="s">
        <v>69</v>
      </c>
      <c r="E4074" t="s">
        <v>109</v>
      </c>
      <c r="F4074">
        <v>2037</v>
      </c>
      <c r="G4074">
        <v>79</v>
      </c>
      <c r="H4074">
        <v>107</v>
      </c>
      <c r="I4074">
        <v>258</v>
      </c>
      <c r="J4074">
        <v>283</v>
      </c>
      <c r="K4074">
        <v>727</v>
      </c>
    </row>
    <row r="4075" spans="1:11">
      <c r="A4075">
        <v>26040</v>
      </c>
      <c r="B4075">
        <v>26</v>
      </c>
      <c r="C4075" t="s">
        <v>29</v>
      </c>
      <c r="D4075" t="s">
        <v>69</v>
      </c>
      <c r="E4075" t="s">
        <v>110</v>
      </c>
      <c r="F4075">
        <v>2037</v>
      </c>
      <c r="G4075">
        <v>70</v>
      </c>
      <c r="H4075">
        <v>80</v>
      </c>
      <c r="I4075">
        <v>199</v>
      </c>
      <c r="J4075">
        <v>240</v>
      </c>
      <c r="K4075">
        <v>589</v>
      </c>
    </row>
    <row r="4076" spans="1:11">
      <c r="A4076">
        <v>26040</v>
      </c>
      <c r="B4076">
        <v>26</v>
      </c>
      <c r="C4076" t="s">
        <v>29</v>
      </c>
      <c r="D4076" t="s">
        <v>69</v>
      </c>
      <c r="E4076" t="s">
        <v>109</v>
      </c>
      <c r="F4076">
        <v>2038</v>
      </c>
      <c r="G4076">
        <v>75</v>
      </c>
      <c r="H4076">
        <v>101</v>
      </c>
      <c r="I4076">
        <v>255</v>
      </c>
      <c r="J4076">
        <v>287</v>
      </c>
      <c r="K4076">
        <v>718</v>
      </c>
    </row>
    <row r="4077" spans="1:11">
      <c r="A4077">
        <v>26040</v>
      </c>
      <c r="B4077">
        <v>26</v>
      </c>
      <c r="C4077" t="s">
        <v>29</v>
      </c>
      <c r="D4077" t="s">
        <v>69</v>
      </c>
      <c r="E4077" t="s">
        <v>110</v>
      </c>
      <c r="F4077">
        <v>2038</v>
      </c>
      <c r="G4077">
        <v>68</v>
      </c>
      <c r="H4077">
        <v>78</v>
      </c>
      <c r="I4077">
        <v>195</v>
      </c>
      <c r="J4077">
        <v>243</v>
      </c>
      <c r="K4077">
        <v>584</v>
      </c>
    </row>
    <row r="4078" spans="1:11">
      <c r="A4078">
        <v>26040</v>
      </c>
      <c r="B4078">
        <v>26</v>
      </c>
      <c r="C4078" t="s">
        <v>29</v>
      </c>
      <c r="D4078" t="s">
        <v>69</v>
      </c>
      <c r="E4078" t="s">
        <v>109</v>
      </c>
      <c r="F4078">
        <v>2039</v>
      </c>
      <c r="G4078">
        <v>68</v>
      </c>
      <c r="H4078">
        <v>97</v>
      </c>
      <c r="I4078">
        <v>250</v>
      </c>
      <c r="J4078">
        <v>291</v>
      </c>
      <c r="K4078">
        <v>706</v>
      </c>
    </row>
    <row r="4079" spans="1:11">
      <c r="A4079">
        <v>26040</v>
      </c>
      <c r="B4079">
        <v>26</v>
      </c>
      <c r="C4079" t="s">
        <v>29</v>
      </c>
      <c r="D4079" t="s">
        <v>69</v>
      </c>
      <c r="E4079" t="s">
        <v>110</v>
      </c>
      <c r="F4079">
        <v>2039</v>
      </c>
      <c r="G4079">
        <v>64</v>
      </c>
      <c r="H4079">
        <v>76</v>
      </c>
      <c r="I4079">
        <v>191</v>
      </c>
      <c r="J4079">
        <v>246</v>
      </c>
      <c r="K4079">
        <v>577</v>
      </c>
    </row>
    <row r="4080" spans="1:11">
      <c r="A4080">
        <v>26040</v>
      </c>
      <c r="B4080">
        <v>26</v>
      </c>
      <c r="C4080" t="s">
        <v>29</v>
      </c>
      <c r="D4080" t="s">
        <v>69</v>
      </c>
      <c r="E4080" t="s">
        <v>109</v>
      </c>
      <c r="F4080">
        <v>2040</v>
      </c>
      <c r="G4080">
        <v>67</v>
      </c>
      <c r="H4080">
        <v>94</v>
      </c>
      <c r="I4080">
        <v>247</v>
      </c>
      <c r="J4080">
        <v>296</v>
      </c>
      <c r="K4080">
        <v>704</v>
      </c>
    </row>
    <row r="4081" spans="1:11">
      <c r="A4081">
        <v>26040</v>
      </c>
      <c r="B4081">
        <v>26</v>
      </c>
      <c r="C4081" t="s">
        <v>29</v>
      </c>
      <c r="D4081" t="s">
        <v>69</v>
      </c>
      <c r="E4081" t="s">
        <v>110</v>
      </c>
      <c r="F4081">
        <v>2040</v>
      </c>
      <c r="G4081">
        <v>60</v>
      </c>
      <c r="H4081">
        <v>72</v>
      </c>
      <c r="I4081">
        <v>187</v>
      </c>
      <c r="J4081">
        <v>250</v>
      </c>
      <c r="K4081">
        <v>569</v>
      </c>
    </row>
    <row r="4082" spans="1:11">
      <c r="A4082">
        <v>26041</v>
      </c>
      <c r="B4082">
        <v>26</v>
      </c>
      <c r="C4082" t="s">
        <v>29</v>
      </c>
      <c r="D4082" t="s">
        <v>70</v>
      </c>
      <c r="E4082" t="s">
        <v>109</v>
      </c>
      <c r="F4082">
        <v>1990</v>
      </c>
      <c r="G4082">
        <v>2055</v>
      </c>
      <c r="H4082">
        <v>3364</v>
      </c>
      <c r="I4082">
        <v>1937</v>
      </c>
      <c r="J4082">
        <v>297</v>
      </c>
      <c r="K4082">
        <v>7653</v>
      </c>
    </row>
    <row r="4083" spans="1:11">
      <c r="A4083">
        <v>26041</v>
      </c>
      <c r="B4083">
        <v>26</v>
      </c>
      <c r="C4083" t="s">
        <v>29</v>
      </c>
      <c r="D4083" t="s">
        <v>70</v>
      </c>
      <c r="E4083" t="s">
        <v>110</v>
      </c>
      <c r="F4083">
        <v>1990</v>
      </c>
      <c r="G4083">
        <v>1999</v>
      </c>
      <c r="H4083">
        <v>2246</v>
      </c>
      <c r="I4083">
        <v>1435</v>
      </c>
      <c r="J4083">
        <v>244</v>
      </c>
      <c r="K4083">
        <v>5924</v>
      </c>
    </row>
    <row r="4084" spans="1:11">
      <c r="A4084">
        <v>26041</v>
      </c>
      <c r="B4084">
        <v>26</v>
      </c>
      <c r="C4084" t="s">
        <v>29</v>
      </c>
      <c r="D4084" t="s">
        <v>70</v>
      </c>
      <c r="E4084" t="s">
        <v>109</v>
      </c>
      <c r="F4084">
        <v>1991</v>
      </c>
      <c r="G4084">
        <v>2129</v>
      </c>
      <c r="H4084">
        <v>3255</v>
      </c>
      <c r="I4084">
        <v>1992</v>
      </c>
      <c r="J4084">
        <v>304</v>
      </c>
      <c r="K4084">
        <v>7680</v>
      </c>
    </row>
    <row r="4085" spans="1:11">
      <c r="A4085">
        <v>26041</v>
      </c>
      <c r="B4085">
        <v>26</v>
      </c>
      <c r="C4085" t="s">
        <v>29</v>
      </c>
      <c r="D4085" t="s">
        <v>70</v>
      </c>
      <c r="E4085" t="s">
        <v>110</v>
      </c>
      <c r="F4085">
        <v>1991</v>
      </c>
      <c r="G4085">
        <v>2036</v>
      </c>
      <c r="H4085">
        <v>2282</v>
      </c>
      <c r="I4085">
        <v>1498</v>
      </c>
      <c r="J4085">
        <v>256</v>
      </c>
      <c r="K4085">
        <v>6072</v>
      </c>
    </row>
    <row r="4086" spans="1:11">
      <c r="A4086">
        <v>26041</v>
      </c>
      <c r="B4086">
        <v>26</v>
      </c>
      <c r="C4086" t="s">
        <v>29</v>
      </c>
      <c r="D4086" t="s">
        <v>70</v>
      </c>
      <c r="E4086" t="s">
        <v>109</v>
      </c>
      <c r="F4086">
        <v>1992</v>
      </c>
      <c r="G4086">
        <v>2211</v>
      </c>
      <c r="H4086">
        <v>3139</v>
      </c>
      <c r="I4086">
        <v>2048</v>
      </c>
      <c r="J4086">
        <v>312</v>
      </c>
      <c r="K4086">
        <v>7710</v>
      </c>
    </row>
    <row r="4087" spans="1:11">
      <c r="A4087">
        <v>26041</v>
      </c>
      <c r="B4087">
        <v>26</v>
      </c>
      <c r="C4087" t="s">
        <v>29</v>
      </c>
      <c r="D4087" t="s">
        <v>70</v>
      </c>
      <c r="E4087" t="s">
        <v>110</v>
      </c>
      <c r="F4087">
        <v>1992</v>
      </c>
      <c r="G4087">
        <v>2079</v>
      </c>
      <c r="H4087">
        <v>2312</v>
      </c>
      <c r="I4087">
        <v>1562</v>
      </c>
      <c r="J4087">
        <v>266</v>
      </c>
      <c r="K4087">
        <v>6219</v>
      </c>
    </row>
    <row r="4088" spans="1:11">
      <c r="A4088">
        <v>26041</v>
      </c>
      <c r="B4088">
        <v>26</v>
      </c>
      <c r="C4088" t="s">
        <v>29</v>
      </c>
      <c r="D4088" t="s">
        <v>70</v>
      </c>
      <c r="E4088" t="s">
        <v>109</v>
      </c>
      <c r="F4088">
        <v>1993</v>
      </c>
      <c r="G4088">
        <v>2295</v>
      </c>
      <c r="H4088">
        <v>3019</v>
      </c>
      <c r="I4088">
        <v>2104</v>
      </c>
      <c r="J4088">
        <v>320</v>
      </c>
      <c r="K4088">
        <v>7738</v>
      </c>
    </row>
    <row r="4089" spans="1:11">
      <c r="A4089">
        <v>26041</v>
      </c>
      <c r="B4089">
        <v>26</v>
      </c>
      <c r="C4089" t="s">
        <v>29</v>
      </c>
      <c r="D4089" t="s">
        <v>70</v>
      </c>
      <c r="E4089" t="s">
        <v>110</v>
      </c>
      <c r="F4089">
        <v>1993</v>
      </c>
      <c r="G4089">
        <v>2123</v>
      </c>
      <c r="H4089">
        <v>2339</v>
      </c>
      <c r="I4089">
        <v>1629</v>
      </c>
      <c r="J4089">
        <v>278</v>
      </c>
      <c r="K4089">
        <v>6369</v>
      </c>
    </row>
    <row r="4090" spans="1:11">
      <c r="A4090">
        <v>26041</v>
      </c>
      <c r="B4090">
        <v>26</v>
      </c>
      <c r="C4090" t="s">
        <v>29</v>
      </c>
      <c r="D4090" t="s">
        <v>70</v>
      </c>
      <c r="E4090" t="s">
        <v>109</v>
      </c>
      <c r="F4090">
        <v>1994</v>
      </c>
      <c r="G4090">
        <v>2377</v>
      </c>
      <c r="H4090">
        <v>2894</v>
      </c>
      <c r="I4090">
        <v>2160</v>
      </c>
      <c r="J4090">
        <v>327</v>
      </c>
      <c r="K4090">
        <v>7758</v>
      </c>
    </row>
    <row r="4091" spans="1:11">
      <c r="A4091">
        <v>26041</v>
      </c>
      <c r="B4091">
        <v>26</v>
      </c>
      <c r="C4091" t="s">
        <v>29</v>
      </c>
      <c r="D4091" t="s">
        <v>70</v>
      </c>
      <c r="E4091" t="s">
        <v>110</v>
      </c>
      <c r="F4091">
        <v>1994</v>
      </c>
      <c r="G4091">
        <v>2165</v>
      </c>
      <c r="H4091">
        <v>2361</v>
      </c>
      <c r="I4091">
        <v>1696</v>
      </c>
      <c r="J4091">
        <v>289</v>
      </c>
      <c r="K4091">
        <v>6511</v>
      </c>
    </row>
    <row r="4092" spans="1:11">
      <c r="A4092">
        <v>26041</v>
      </c>
      <c r="B4092">
        <v>26</v>
      </c>
      <c r="C4092" t="s">
        <v>29</v>
      </c>
      <c r="D4092" t="s">
        <v>70</v>
      </c>
      <c r="E4092" t="s">
        <v>109</v>
      </c>
      <c r="F4092">
        <v>1995</v>
      </c>
      <c r="G4092">
        <v>2446</v>
      </c>
      <c r="H4092">
        <v>2764</v>
      </c>
      <c r="I4092">
        <v>2213</v>
      </c>
      <c r="J4092">
        <v>334</v>
      </c>
      <c r="K4092">
        <v>7757</v>
      </c>
    </row>
    <row r="4093" spans="1:11">
      <c r="A4093">
        <v>26041</v>
      </c>
      <c r="B4093">
        <v>26</v>
      </c>
      <c r="C4093" t="s">
        <v>29</v>
      </c>
      <c r="D4093" t="s">
        <v>70</v>
      </c>
      <c r="E4093" t="s">
        <v>110</v>
      </c>
      <c r="F4093">
        <v>1995</v>
      </c>
      <c r="G4093">
        <v>2191</v>
      </c>
      <c r="H4093">
        <v>2386</v>
      </c>
      <c r="I4093">
        <v>1762</v>
      </c>
      <c r="J4093">
        <v>300</v>
      </c>
      <c r="K4093">
        <v>6639</v>
      </c>
    </row>
    <row r="4094" spans="1:11">
      <c r="A4094">
        <v>26041</v>
      </c>
      <c r="B4094">
        <v>26</v>
      </c>
      <c r="C4094" t="s">
        <v>29</v>
      </c>
      <c r="D4094" t="s">
        <v>70</v>
      </c>
      <c r="E4094" t="s">
        <v>109</v>
      </c>
      <c r="F4094">
        <v>1996</v>
      </c>
      <c r="G4094">
        <v>2425</v>
      </c>
      <c r="H4094">
        <v>2728</v>
      </c>
      <c r="I4094">
        <v>2261</v>
      </c>
      <c r="J4094">
        <v>338</v>
      </c>
      <c r="K4094">
        <v>7752</v>
      </c>
    </row>
    <row r="4095" spans="1:11">
      <c r="A4095">
        <v>26041</v>
      </c>
      <c r="B4095">
        <v>26</v>
      </c>
      <c r="C4095" t="s">
        <v>29</v>
      </c>
      <c r="D4095" t="s">
        <v>70</v>
      </c>
      <c r="E4095" t="s">
        <v>110</v>
      </c>
      <c r="F4095">
        <v>1996</v>
      </c>
      <c r="G4095">
        <v>2194</v>
      </c>
      <c r="H4095">
        <v>2390</v>
      </c>
      <c r="I4095">
        <v>1811</v>
      </c>
      <c r="J4095">
        <v>302</v>
      </c>
      <c r="K4095">
        <v>6697</v>
      </c>
    </row>
    <row r="4096" spans="1:11">
      <c r="A4096">
        <v>26041</v>
      </c>
      <c r="B4096">
        <v>26</v>
      </c>
      <c r="C4096" t="s">
        <v>29</v>
      </c>
      <c r="D4096" t="s">
        <v>70</v>
      </c>
      <c r="E4096" t="s">
        <v>109</v>
      </c>
      <c r="F4096">
        <v>1997</v>
      </c>
      <c r="G4096">
        <v>2390</v>
      </c>
      <c r="H4096">
        <v>2683</v>
      </c>
      <c r="I4096">
        <v>2308</v>
      </c>
      <c r="J4096">
        <v>342</v>
      </c>
      <c r="K4096">
        <v>7723</v>
      </c>
    </row>
    <row r="4097" spans="1:11">
      <c r="A4097">
        <v>26041</v>
      </c>
      <c r="B4097">
        <v>26</v>
      </c>
      <c r="C4097" t="s">
        <v>29</v>
      </c>
      <c r="D4097" t="s">
        <v>70</v>
      </c>
      <c r="E4097" t="s">
        <v>110</v>
      </c>
      <c r="F4097">
        <v>1997</v>
      </c>
      <c r="G4097">
        <v>2186</v>
      </c>
      <c r="H4097">
        <v>2387</v>
      </c>
      <c r="I4097">
        <v>1857</v>
      </c>
      <c r="J4097">
        <v>305</v>
      </c>
      <c r="K4097">
        <v>6735</v>
      </c>
    </row>
    <row r="4098" spans="1:11">
      <c r="A4098">
        <v>26041</v>
      </c>
      <c r="B4098">
        <v>26</v>
      </c>
      <c r="C4098" t="s">
        <v>29</v>
      </c>
      <c r="D4098" t="s">
        <v>70</v>
      </c>
      <c r="E4098" t="s">
        <v>109</v>
      </c>
      <c r="F4098">
        <v>1998</v>
      </c>
      <c r="G4098">
        <v>2353</v>
      </c>
      <c r="H4098">
        <v>2633</v>
      </c>
      <c r="I4098">
        <v>2352</v>
      </c>
      <c r="J4098">
        <v>344</v>
      </c>
      <c r="K4098">
        <v>7682</v>
      </c>
    </row>
    <row r="4099" spans="1:11">
      <c r="A4099">
        <v>26041</v>
      </c>
      <c r="B4099">
        <v>26</v>
      </c>
      <c r="C4099" t="s">
        <v>29</v>
      </c>
      <c r="D4099" t="s">
        <v>70</v>
      </c>
      <c r="E4099" t="s">
        <v>110</v>
      </c>
      <c r="F4099">
        <v>1998</v>
      </c>
      <c r="G4099">
        <v>2169</v>
      </c>
      <c r="H4099">
        <v>2380</v>
      </c>
      <c r="I4099">
        <v>1901</v>
      </c>
      <c r="J4099">
        <v>307</v>
      </c>
      <c r="K4099">
        <v>6757</v>
      </c>
    </row>
    <row r="4100" spans="1:11">
      <c r="A4100">
        <v>26041</v>
      </c>
      <c r="B4100">
        <v>26</v>
      </c>
      <c r="C4100" t="s">
        <v>29</v>
      </c>
      <c r="D4100" t="s">
        <v>70</v>
      </c>
      <c r="E4100" t="s">
        <v>109</v>
      </c>
      <c r="F4100">
        <v>1999</v>
      </c>
      <c r="G4100">
        <v>2307</v>
      </c>
      <c r="H4100">
        <v>2578</v>
      </c>
      <c r="I4100">
        <v>2394</v>
      </c>
      <c r="J4100">
        <v>349</v>
      </c>
      <c r="K4100">
        <v>7628</v>
      </c>
    </row>
    <row r="4101" spans="1:11">
      <c r="A4101">
        <v>26041</v>
      </c>
      <c r="B4101">
        <v>26</v>
      </c>
      <c r="C4101" t="s">
        <v>29</v>
      </c>
      <c r="D4101" t="s">
        <v>70</v>
      </c>
      <c r="E4101" t="s">
        <v>110</v>
      </c>
      <c r="F4101">
        <v>1999</v>
      </c>
      <c r="G4101">
        <v>2151</v>
      </c>
      <c r="H4101">
        <v>2369</v>
      </c>
      <c r="I4101">
        <v>1946</v>
      </c>
      <c r="J4101">
        <v>310</v>
      </c>
      <c r="K4101">
        <v>6776</v>
      </c>
    </row>
    <row r="4102" spans="1:11">
      <c r="A4102">
        <v>26041</v>
      </c>
      <c r="B4102">
        <v>26</v>
      </c>
      <c r="C4102" t="s">
        <v>29</v>
      </c>
      <c r="D4102" t="s">
        <v>70</v>
      </c>
      <c r="E4102" t="s">
        <v>109</v>
      </c>
      <c r="F4102">
        <v>2000</v>
      </c>
      <c r="G4102">
        <v>2264</v>
      </c>
      <c r="H4102">
        <v>2523</v>
      </c>
      <c r="I4102">
        <v>2437</v>
      </c>
      <c r="J4102">
        <v>354</v>
      </c>
      <c r="K4102">
        <v>7578</v>
      </c>
    </row>
    <row r="4103" spans="1:11">
      <c r="A4103">
        <v>26041</v>
      </c>
      <c r="B4103">
        <v>26</v>
      </c>
      <c r="C4103" t="s">
        <v>29</v>
      </c>
      <c r="D4103" t="s">
        <v>70</v>
      </c>
      <c r="E4103" t="s">
        <v>110</v>
      </c>
      <c r="F4103">
        <v>2000</v>
      </c>
      <c r="G4103">
        <v>2133</v>
      </c>
      <c r="H4103">
        <v>2359</v>
      </c>
      <c r="I4103">
        <v>1992</v>
      </c>
      <c r="J4103">
        <v>312</v>
      </c>
      <c r="K4103">
        <v>6796</v>
      </c>
    </row>
    <row r="4104" spans="1:11">
      <c r="A4104">
        <v>26041</v>
      </c>
      <c r="B4104">
        <v>26</v>
      </c>
      <c r="C4104" t="s">
        <v>29</v>
      </c>
      <c r="D4104" t="s">
        <v>70</v>
      </c>
      <c r="E4104" t="s">
        <v>109</v>
      </c>
      <c r="F4104">
        <v>2001</v>
      </c>
      <c r="G4104">
        <v>2171</v>
      </c>
      <c r="H4104">
        <v>2411</v>
      </c>
      <c r="I4104">
        <v>2379</v>
      </c>
      <c r="J4104">
        <v>357</v>
      </c>
      <c r="K4104">
        <v>7318</v>
      </c>
    </row>
    <row r="4105" spans="1:11">
      <c r="A4105">
        <v>26041</v>
      </c>
      <c r="B4105">
        <v>26</v>
      </c>
      <c r="C4105" t="s">
        <v>29</v>
      </c>
      <c r="D4105" t="s">
        <v>70</v>
      </c>
      <c r="E4105" t="s">
        <v>110</v>
      </c>
      <c r="F4105">
        <v>2001</v>
      </c>
      <c r="G4105">
        <v>2037</v>
      </c>
      <c r="H4105">
        <v>2276</v>
      </c>
      <c r="I4105">
        <v>1984</v>
      </c>
      <c r="J4105">
        <v>323</v>
      </c>
      <c r="K4105">
        <v>6620</v>
      </c>
    </row>
    <row r="4106" spans="1:11">
      <c r="A4106">
        <v>26041</v>
      </c>
      <c r="B4106">
        <v>26</v>
      </c>
      <c r="C4106" t="s">
        <v>29</v>
      </c>
      <c r="D4106" t="s">
        <v>70</v>
      </c>
      <c r="E4106" t="s">
        <v>109</v>
      </c>
      <c r="F4106">
        <v>2002</v>
      </c>
      <c r="G4106">
        <v>2076</v>
      </c>
      <c r="H4106">
        <v>2312</v>
      </c>
      <c r="I4106">
        <v>2320</v>
      </c>
      <c r="J4106">
        <v>360</v>
      </c>
      <c r="K4106">
        <v>7068</v>
      </c>
    </row>
    <row r="4107" spans="1:11">
      <c r="A4107">
        <v>26041</v>
      </c>
      <c r="B4107">
        <v>26</v>
      </c>
      <c r="C4107" t="s">
        <v>29</v>
      </c>
      <c r="D4107" t="s">
        <v>70</v>
      </c>
      <c r="E4107" t="s">
        <v>110</v>
      </c>
      <c r="F4107">
        <v>2002</v>
      </c>
      <c r="G4107">
        <v>1946</v>
      </c>
      <c r="H4107">
        <v>2198</v>
      </c>
      <c r="I4107">
        <v>1978</v>
      </c>
      <c r="J4107">
        <v>332</v>
      </c>
      <c r="K4107">
        <v>6454</v>
      </c>
    </row>
    <row r="4108" spans="1:11">
      <c r="A4108">
        <v>26041</v>
      </c>
      <c r="B4108">
        <v>26</v>
      </c>
      <c r="C4108" t="s">
        <v>29</v>
      </c>
      <c r="D4108" t="s">
        <v>70</v>
      </c>
      <c r="E4108" t="s">
        <v>109</v>
      </c>
      <c r="F4108">
        <v>2003</v>
      </c>
      <c r="G4108">
        <v>1980</v>
      </c>
      <c r="H4108">
        <v>2212</v>
      </c>
      <c r="I4108">
        <v>2260</v>
      </c>
      <c r="J4108">
        <v>362</v>
      </c>
      <c r="K4108">
        <v>6814</v>
      </c>
    </row>
    <row r="4109" spans="1:11">
      <c r="A4109">
        <v>26041</v>
      </c>
      <c r="B4109">
        <v>26</v>
      </c>
      <c r="C4109" t="s">
        <v>29</v>
      </c>
      <c r="D4109" t="s">
        <v>70</v>
      </c>
      <c r="E4109" t="s">
        <v>110</v>
      </c>
      <c r="F4109">
        <v>2003</v>
      </c>
      <c r="G4109">
        <v>1855</v>
      </c>
      <c r="H4109">
        <v>2124</v>
      </c>
      <c r="I4109">
        <v>1972</v>
      </c>
      <c r="J4109">
        <v>342</v>
      </c>
      <c r="K4109">
        <v>6293</v>
      </c>
    </row>
    <row r="4110" spans="1:11">
      <c r="A4110">
        <v>26041</v>
      </c>
      <c r="B4110">
        <v>26</v>
      </c>
      <c r="C4110" t="s">
        <v>29</v>
      </c>
      <c r="D4110" t="s">
        <v>70</v>
      </c>
      <c r="E4110" t="s">
        <v>109</v>
      </c>
      <c r="F4110">
        <v>2004</v>
      </c>
      <c r="G4110">
        <v>1888</v>
      </c>
      <c r="H4110">
        <v>2116</v>
      </c>
      <c r="I4110">
        <v>2199</v>
      </c>
      <c r="J4110">
        <v>363</v>
      </c>
      <c r="K4110">
        <v>6566</v>
      </c>
    </row>
    <row r="4111" spans="1:11">
      <c r="A4111">
        <v>26041</v>
      </c>
      <c r="B4111">
        <v>26</v>
      </c>
      <c r="C4111" t="s">
        <v>29</v>
      </c>
      <c r="D4111" t="s">
        <v>70</v>
      </c>
      <c r="E4111" t="s">
        <v>110</v>
      </c>
      <c r="F4111">
        <v>2004</v>
      </c>
      <c r="G4111">
        <v>1762</v>
      </c>
      <c r="H4111">
        <v>2047</v>
      </c>
      <c r="I4111">
        <v>1967</v>
      </c>
      <c r="J4111">
        <v>351</v>
      </c>
      <c r="K4111">
        <v>6127</v>
      </c>
    </row>
    <row r="4112" spans="1:11">
      <c r="A4112">
        <v>26041</v>
      </c>
      <c r="B4112">
        <v>26</v>
      </c>
      <c r="C4112" t="s">
        <v>29</v>
      </c>
      <c r="D4112" t="s">
        <v>70</v>
      </c>
      <c r="E4112" t="s">
        <v>109</v>
      </c>
      <c r="F4112">
        <v>2005</v>
      </c>
      <c r="G4112">
        <v>1793</v>
      </c>
      <c r="H4112">
        <v>2028</v>
      </c>
      <c r="I4112">
        <v>2144</v>
      </c>
      <c r="J4112">
        <v>369</v>
      </c>
      <c r="K4112">
        <v>6334</v>
      </c>
    </row>
    <row r="4113" spans="1:11">
      <c r="A4113">
        <v>26041</v>
      </c>
      <c r="B4113">
        <v>26</v>
      </c>
      <c r="C4113" t="s">
        <v>29</v>
      </c>
      <c r="D4113" t="s">
        <v>70</v>
      </c>
      <c r="E4113" t="s">
        <v>110</v>
      </c>
      <c r="F4113">
        <v>2005</v>
      </c>
      <c r="G4113">
        <v>1675</v>
      </c>
      <c r="H4113">
        <v>1981</v>
      </c>
      <c r="I4113">
        <v>1968</v>
      </c>
      <c r="J4113">
        <v>367</v>
      </c>
      <c r="K4113">
        <v>5991</v>
      </c>
    </row>
    <row r="4114" spans="1:11">
      <c r="A4114">
        <v>26041</v>
      </c>
      <c r="B4114">
        <v>26</v>
      </c>
      <c r="C4114" t="s">
        <v>29</v>
      </c>
      <c r="D4114" t="s">
        <v>70</v>
      </c>
      <c r="E4114" t="s">
        <v>109</v>
      </c>
      <c r="F4114">
        <v>2006</v>
      </c>
      <c r="G4114">
        <v>1758</v>
      </c>
      <c r="H4114">
        <v>2070</v>
      </c>
      <c r="I4114">
        <v>2179</v>
      </c>
      <c r="J4114">
        <v>383</v>
      </c>
      <c r="K4114">
        <v>6390</v>
      </c>
    </row>
    <row r="4115" spans="1:11">
      <c r="A4115">
        <v>26041</v>
      </c>
      <c r="B4115">
        <v>26</v>
      </c>
      <c r="C4115" t="s">
        <v>29</v>
      </c>
      <c r="D4115" t="s">
        <v>70</v>
      </c>
      <c r="E4115" t="s">
        <v>110</v>
      </c>
      <c r="F4115">
        <v>2006</v>
      </c>
      <c r="G4115">
        <v>1650</v>
      </c>
      <c r="H4115">
        <v>1999</v>
      </c>
      <c r="I4115">
        <v>2016</v>
      </c>
      <c r="J4115">
        <v>379</v>
      </c>
      <c r="K4115">
        <v>6044</v>
      </c>
    </row>
    <row r="4116" spans="1:11">
      <c r="A4116">
        <v>26041</v>
      </c>
      <c r="B4116">
        <v>26</v>
      </c>
      <c r="C4116" t="s">
        <v>29</v>
      </c>
      <c r="D4116" t="s">
        <v>70</v>
      </c>
      <c r="E4116" t="s">
        <v>109</v>
      </c>
      <c r="F4116">
        <v>2007</v>
      </c>
      <c r="G4116">
        <v>1730</v>
      </c>
      <c r="H4116">
        <v>2117</v>
      </c>
      <c r="I4116">
        <v>2213</v>
      </c>
      <c r="J4116">
        <v>396</v>
      </c>
      <c r="K4116">
        <v>6456</v>
      </c>
    </row>
    <row r="4117" spans="1:11">
      <c r="A4117">
        <v>26041</v>
      </c>
      <c r="B4117">
        <v>26</v>
      </c>
      <c r="C4117" t="s">
        <v>29</v>
      </c>
      <c r="D4117" t="s">
        <v>70</v>
      </c>
      <c r="E4117" t="s">
        <v>110</v>
      </c>
      <c r="F4117">
        <v>2007</v>
      </c>
      <c r="G4117">
        <v>1628</v>
      </c>
      <c r="H4117">
        <v>2025</v>
      </c>
      <c r="I4117">
        <v>2064</v>
      </c>
      <c r="J4117">
        <v>392</v>
      </c>
      <c r="K4117">
        <v>6109</v>
      </c>
    </row>
    <row r="4118" spans="1:11">
      <c r="A4118">
        <v>26041</v>
      </c>
      <c r="B4118">
        <v>26</v>
      </c>
      <c r="C4118" t="s">
        <v>29</v>
      </c>
      <c r="D4118" t="s">
        <v>70</v>
      </c>
      <c r="E4118" t="s">
        <v>109</v>
      </c>
      <c r="F4118">
        <v>2008</v>
      </c>
      <c r="G4118">
        <v>1704</v>
      </c>
      <c r="H4118">
        <v>2172</v>
      </c>
      <c r="I4118">
        <v>2246</v>
      </c>
      <c r="J4118">
        <v>410</v>
      </c>
      <c r="K4118">
        <v>6532</v>
      </c>
    </row>
    <row r="4119" spans="1:11">
      <c r="A4119">
        <v>26041</v>
      </c>
      <c r="B4119">
        <v>26</v>
      </c>
      <c r="C4119" t="s">
        <v>29</v>
      </c>
      <c r="D4119" t="s">
        <v>70</v>
      </c>
      <c r="E4119" t="s">
        <v>110</v>
      </c>
      <c r="F4119">
        <v>2008</v>
      </c>
      <c r="G4119">
        <v>1604</v>
      </c>
      <c r="H4119">
        <v>2049</v>
      </c>
      <c r="I4119">
        <v>2112</v>
      </c>
      <c r="J4119">
        <v>406</v>
      </c>
      <c r="K4119">
        <v>6171</v>
      </c>
    </row>
    <row r="4120" spans="1:11">
      <c r="A4120">
        <v>26041</v>
      </c>
      <c r="B4120">
        <v>26</v>
      </c>
      <c r="C4120" t="s">
        <v>29</v>
      </c>
      <c r="D4120" t="s">
        <v>70</v>
      </c>
      <c r="E4120" t="s">
        <v>109</v>
      </c>
      <c r="F4120">
        <v>2009</v>
      </c>
      <c r="G4120">
        <v>1680</v>
      </c>
      <c r="H4120">
        <v>2231</v>
      </c>
      <c r="I4120">
        <v>2280</v>
      </c>
      <c r="J4120">
        <v>425</v>
      </c>
      <c r="K4120">
        <v>6616</v>
      </c>
    </row>
    <row r="4121" spans="1:11">
      <c r="A4121">
        <v>26041</v>
      </c>
      <c r="B4121">
        <v>26</v>
      </c>
      <c r="C4121" t="s">
        <v>29</v>
      </c>
      <c r="D4121" t="s">
        <v>70</v>
      </c>
      <c r="E4121" t="s">
        <v>110</v>
      </c>
      <c r="F4121">
        <v>2009</v>
      </c>
      <c r="G4121">
        <v>1585</v>
      </c>
      <c r="H4121">
        <v>2072</v>
      </c>
      <c r="I4121">
        <v>2155</v>
      </c>
      <c r="J4121">
        <v>418</v>
      </c>
      <c r="K4121">
        <v>6230</v>
      </c>
    </row>
    <row r="4122" spans="1:11">
      <c r="A4122">
        <v>26041</v>
      </c>
      <c r="B4122">
        <v>26</v>
      </c>
      <c r="C4122" t="s">
        <v>29</v>
      </c>
      <c r="D4122" t="s">
        <v>70</v>
      </c>
      <c r="E4122" t="s">
        <v>109</v>
      </c>
      <c r="F4122">
        <v>2010</v>
      </c>
      <c r="G4122">
        <v>1651</v>
      </c>
      <c r="H4122">
        <v>2285</v>
      </c>
      <c r="I4122">
        <v>2305</v>
      </c>
      <c r="J4122">
        <v>439</v>
      </c>
      <c r="K4122">
        <v>6680</v>
      </c>
    </row>
    <row r="4123" spans="1:11">
      <c r="A4123">
        <v>26041</v>
      </c>
      <c r="B4123">
        <v>26</v>
      </c>
      <c r="C4123" t="s">
        <v>29</v>
      </c>
      <c r="D4123" t="s">
        <v>70</v>
      </c>
      <c r="E4123" t="s">
        <v>110</v>
      </c>
      <c r="F4123">
        <v>2010</v>
      </c>
      <c r="G4123">
        <v>1557</v>
      </c>
      <c r="H4123">
        <v>2093</v>
      </c>
      <c r="I4123">
        <v>2196</v>
      </c>
      <c r="J4123">
        <v>431</v>
      </c>
      <c r="K4123">
        <v>6277</v>
      </c>
    </row>
    <row r="4124" spans="1:11">
      <c r="A4124">
        <v>26041</v>
      </c>
      <c r="B4124">
        <v>26</v>
      </c>
      <c r="C4124" t="s">
        <v>29</v>
      </c>
      <c r="D4124" t="s">
        <v>70</v>
      </c>
      <c r="E4124" t="s">
        <v>109</v>
      </c>
      <c r="F4124">
        <v>2011</v>
      </c>
      <c r="G4124">
        <v>1670</v>
      </c>
      <c r="H4124">
        <v>2293</v>
      </c>
      <c r="I4124">
        <v>2348</v>
      </c>
      <c r="J4124">
        <v>462</v>
      </c>
      <c r="K4124">
        <v>6773</v>
      </c>
    </row>
    <row r="4125" spans="1:11">
      <c r="A4125">
        <v>26041</v>
      </c>
      <c r="B4125">
        <v>26</v>
      </c>
      <c r="C4125" t="s">
        <v>29</v>
      </c>
      <c r="D4125" t="s">
        <v>70</v>
      </c>
      <c r="E4125" t="s">
        <v>110</v>
      </c>
      <c r="F4125">
        <v>2011</v>
      </c>
      <c r="G4125">
        <v>1590</v>
      </c>
      <c r="H4125">
        <v>2130</v>
      </c>
      <c r="I4125">
        <v>2270</v>
      </c>
      <c r="J4125">
        <v>446</v>
      </c>
      <c r="K4125">
        <v>6436</v>
      </c>
    </row>
    <row r="4126" spans="1:11">
      <c r="A4126">
        <v>26041</v>
      </c>
      <c r="B4126">
        <v>26</v>
      </c>
      <c r="C4126" t="s">
        <v>29</v>
      </c>
      <c r="D4126" t="s">
        <v>70</v>
      </c>
      <c r="E4126" t="s">
        <v>109</v>
      </c>
      <c r="F4126">
        <v>2012</v>
      </c>
      <c r="G4126">
        <v>1680</v>
      </c>
      <c r="H4126">
        <v>2297</v>
      </c>
      <c r="I4126">
        <v>2389</v>
      </c>
      <c r="J4126">
        <v>489</v>
      </c>
      <c r="K4126">
        <v>6855</v>
      </c>
    </row>
    <row r="4127" spans="1:11">
      <c r="A4127">
        <v>26041</v>
      </c>
      <c r="B4127">
        <v>26</v>
      </c>
      <c r="C4127" t="s">
        <v>29</v>
      </c>
      <c r="D4127" t="s">
        <v>70</v>
      </c>
      <c r="E4127" t="s">
        <v>110</v>
      </c>
      <c r="F4127">
        <v>2012</v>
      </c>
      <c r="G4127">
        <v>1618</v>
      </c>
      <c r="H4127">
        <v>2167</v>
      </c>
      <c r="I4127">
        <v>2347</v>
      </c>
      <c r="J4127">
        <v>460</v>
      </c>
      <c r="K4127">
        <v>6592</v>
      </c>
    </row>
    <row r="4128" spans="1:11">
      <c r="A4128">
        <v>26041</v>
      </c>
      <c r="B4128">
        <v>26</v>
      </c>
      <c r="C4128" t="s">
        <v>29</v>
      </c>
      <c r="D4128" t="s">
        <v>70</v>
      </c>
      <c r="E4128" t="s">
        <v>109</v>
      </c>
      <c r="F4128">
        <v>2013</v>
      </c>
      <c r="G4128">
        <v>1693</v>
      </c>
      <c r="H4128">
        <v>2295</v>
      </c>
      <c r="I4128">
        <v>2427</v>
      </c>
      <c r="J4128">
        <v>514</v>
      </c>
      <c r="K4128">
        <v>6929</v>
      </c>
    </row>
    <row r="4129" spans="1:11">
      <c r="A4129">
        <v>26041</v>
      </c>
      <c r="B4129">
        <v>26</v>
      </c>
      <c r="C4129" t="s">
        <v>29</v>
      </c>
      <c r="D4129" t="s">
        <v>70</v>
      </c>
      <c r="E4129" t="s">
        <v>110</v>
      </c>
      <c r="F4129">
        <v>2013</v>
      </c>
      <c r="G4129">
        <v>1646</v>
      </c>
      <c r="H4129">
        <v>2205</v>
      </c>
      <c r="I4129">
        <v>2424</v>
      </c>
      <c r="J4129">
        <v>476</v>
      </c>
      <c r="K4129">
        <v>6751</v>
      </c>
    </row>
    <row r="4130" spans="1:11">
      <c r="A4130">
        <v>26041</v>
      </c>
      <c r="B4130">
        <v>26</v>
      </c>
      <c r="C4130" t="s">
        <v>29</v>
      </c>
      <c r="D4130" t="s">
        <v>70</v>
      </c>
      <c r="E4130" t="s">
        <v>109</v>
      </c>
      <c r="F4130">
        <v>2014</v>
      </c>
      <c r="G4130">
        <v>1705</v>
      </c>
      <c r="H4130">
        <v>2288</v>
      </c>
      <c r="I4130">
        <v>2466</v>
      </c>
      <c r="J4130">
        <v>542</v>
      </c>
      <c r="K4130">
        <v>7001</v>
      </c>
    </row>
    <row r="4131" spans="1:11">
      <c r="A4131">
        <v>26041</v>
      </c>
      <c r="B4131">
        <v>26</v>
      </c>
      <c r="C4131" t="s">
        <v>29</v>
      </c>
      <c r="D4131" t="s">
        <v>70</v>
      </c>
      <c r="E4131" t="s">
        <v>110</v>
      </c>
      <c r="F4131">
        <v>2014</v>
      </c>
      <c r="G4131">
        <v>1674</v>
      </c>
      <c r="H4131">
        <v>2236</v>
      </c>
      <c r="I4131">
        <v>2500</v>
      </c>
      <c r="J4131">
        <v>493</v>
      </c>
      <c r="K4131">
        <v>6903</v>
      </c>
    </row>
    <row r="4132" spans="1:11">
      <c r="A4132">
        <v>26041</v>
      </c>
      <c r="B4132">
        <v>26</v>
      </c>
      <c r="C4132" t="s">
        <v>29</v>
      </c>
      <c r="D4132" t="s">
        <v>70</v>
      </c>
      <c r="E4132" t="s">
        <v>109</v>
      </c>
      <c r="F4132">
        <v>2015</v>
      </c>
      <c r="G4132">
        <v>1709</v>
      </c>
      <c r="H4132">
        <v>2272</v>
      </c>
      <c r="I4132">
        <v>2497</v>
      </c>
      <c r="J4132">
        <v>575</v>
      </c>
      <c r="K4132">
        <v>7053</v>
      </c>
    </row>
    <row r="4133" spans="1:11">
      <c r="A4133">
        <v>26041</v>
      </c>
      <c r="B4133">
        <v>26</v>
      </c>
      <c r="C4133" t="s">
        <v>29</v>
      </c>
      <c r="D4133" t="s">
        <v>70</v>
      </c>
      <c r="E4133" t="s">
        <v>110</v>
      </c>
      <c r="F4133">
        <v>2015</v>
      </c>
      <c r="G4133">
        <v>1694</v>
      </c>
      <c r="H4133">
        <v>2256</v>
      </c>
      <c r="I4133">
        <v>2568</v>
      </c>
      <c r="J4133">
        <v>516</v>
      </c>
      <c r="K4133">
        <v>7034</v>
      </c>
    </row>
    <row r="4134" spans="1:11">
      <c r="A4134">
        <v>26041</v>
      </c>
      <c r="B4134">
        <v>26</v>
      </c>
      <c r="C4134" t="s">
        <v>29</v>
      </c>
      <c r="D4134" t="s">
        <v>70</v>
      </c>
      <c r="E4134" t="s">
        <v>109</v>
      </c>
      <c r="F4134">
        <v>2016</v>
      </c>
      <c r="G4134">
        <v>1706</v>
      </c>
      <c r="H4134">
        <v>2262</v>
      </c>
      <c r="I4134">
        <v>2560</v>
      </c>
      <c r="J4134">
        <v>602</v>
      </c>
      <c r="K4134">
        <v>7130</v>
      </c>
    </row>
    <row r="4135" spans="1:11">
      <c r="A4135">
        <v>26041</v>
      </c>
      <c r="B4135">
        <v>26</v>
      </c>
      <c r="C4135" t="s">
        <v>29</v>
      </c>
      <c r="D4135" t="s">
        <v>70</v>
      </c>
      <c r="E4135" t="s">
        <v>110</v>
      </c>
      <c r="F4135">
        <v>2016</v>
      </c>
      <c r="G4135">
        <v>1693</v>
      </c>
      <c r="H4135">
        <v>2229</v>
      </c>
      <c r="I4135">
        <v>2612</v>
      </c>
      <c r="J4135">
        <v>545</v>
      </c>
      <c r="K4135">
        <v>7079</v>
      </c>
    </row>
    <row r="4136" spans="1:11">
      <c r="A4136">
        <v>26041</v>
      </c>
      <c r="B4136">
        <v>26</v>
      </c>
      <c r="C4136" t="s">
        <v>29</v>
      </c>
      <c r="D4136" t="s">
        <v>70</v>
      </c>
      <c r="E4136" t="s">
        <v>109</v>
      </c>
      <c r="F4136">
        <v>2017</v>
      </c>
      <c r="G4136">
        <v>1703</v>
      </c>
      <c r="H4136">
        <v>2250</v>
      </c>
      <c r="I4136">
        <v>2622</v>
      </c>
      <c r="J4136">
        <v>635</v>
      </c>
      <c r="K4136">
        <v>7210</v>
      </c>
    </row>
    <row r="4137" spans="1:11">
      <c r="A4137">
        <v>26041</v>
      </c>
      <c r="B4137">
        <v>26</v>
      </c>
      <c r="C4137" t="s">
        <v>29</v>
      </c>
      <c r="D4137" t="s">
        <v>70</v>
      </c>
      <c r="E4137" t="s">
        <v>110</v>
      </c>
      <c r="F4137">
        <v>2017</v>
      </c>
      <c r="G4137">
        <v>1687</v>
      </c>
      <c r="H4137">
        <v>2198</v>
      </c>
      <c r="I4137">
        <v>2651</v>
      </c>
      <c r="J4137">
        <v>573</v>
      </c>
      <c r="K4137">
        <v>7109</v>
      </c>
    </row>
    <row r="4138" spans="1:11">
      <c r="A4138">
        <v>26041</v>
      </c>
      <c r="B4138">
        <v>26</v>
      </c>
      <c r="C4138" t="s">
        <v>29</v>
      </c>
      <c r="D4138" t="s">
        <v>70</v>
      </c>
      <c r="E4138" t="s">
        <v>109</v>
      </c>
      <c r="F4138">
        <v>2018</v>
      </c>
      <c r="G4138">
        <v>1696</v>
      </c>
      <c r="H4138">
        <v>2235</v>
      </c>
      <c r="I4138">
        <v>2684</v>
      </c>
      <c r="J4138">
        <v>667</v>
      </c>
      <c r="K4138">
        <v>7282</v>
      </c>
    </row>
    <row r="4139" spans="1:11">
      <c r="A4139">
        <v>26041</v>
      </c>
      <c r="B4139">
        <v>26</v>
      </c>
      <c r="C4139" t="s">
        <v>29</v>
      </c>
      <c r="D4139" t="s">
        <v>70</v>
      </c>
      <c r="E4139" t="s">
        <v>110</v>
      </c>
      <c r="F4139">
        <v>2018</v>
      </c>
      <c r="G4139">
        <v>1683</v>
      </c>
      <c r="H4139">
        <v>2168</v>
      </c>
      <c r="I4139">
        <v>2689</v>
      </c>
      <c r="J4139">
        <v>604</v>
      </c>
      <c r="K4139">
        <v>7144</v>
      </c>
    </row>
    <row r="4140" spans="1:11">
      <c r="A4140">
        <v>26041</v>
      </c>
      <c r="B4140">
        <v>26</v>
      </c>
      <c r="C4140" t="s">
        <v>29</v>
      </c>
      <c r="D4140" t="s">
        <v>70</v>
      </c>
      <c r="E4140" t="s">
        <v>109</v>
      </c>
      <c r="F4140">
        <v>2019</v>
      </c>
      <c r="G4140">
        <v>1694</v>
      </c>
      <c r="H4140">
        <v>2220</v>
      </c>
      <c r="I4140">
        <v>2745</v>
      </c>
      <c r="J4140">
        <v>700</v>
      </c>
      <c r="K4140">
        <v>7359</v>
      </c>
    </row>
    <row r="4141" spans="1:11">
      <c r="A4141">
        <v>26041</v>
      </c>
      <c r="B4141">
        <v>26</v>
      </c>
      <c r="C4141" t="s">
        <v>29</v>
      </c>
      <c r="D4141" t="s">
        <v>70</v>
      </c>
      <c r="E4141" t="s">
        <v>110</v>
      </c>
      <c r="F4141">
        <v>2019</v>
      </c>
      <c r="G4141">
        <v>1681</v>
      </c>
      <c r="H4141">
        <v>2136</v>
      </c>
      <c r="I4141">
        <v>2726</v>
      </c>
      <c r="J4141">
        <v>637</v>
      </c>
      <c r="K4141">
        <v>7180</v>
      </c>
    </row>
    <row r="4142" spans="1:11">
      <c r="A4142">
        <v>26041</v>
      </c>
      <c r="B4142">
        <v>26</v>
      </c>
      <c r="C4142" t="s">
        <v>29</v>
      </c>
      <c r="D4142" t="s">
        <v>70</v>
      </c>
      <c r="E4142" t="s">
        <v>109</v>
      </c>
      <c r="F4142">
        <v>2020</v>
      </c>
      <c r="G4142">
        <v>1688</v>
      </c>
      <c r="H4142">
        <v>2204</v>
      </c>
      <c r="I4142">
        <v>2810</v>
      </c>
      <c r="J4142">
        <v>732</v>
      </c>
      <c r="K4142">
        <v>7434</v>
      </c>
    </row>
    <row r="4143" spans="1:11">
      <c r="A4143">
        <v>26041</v>
      </c>
      <c r="B4143">
        <v>26</v>
      </c>
      <c r="C4143" t="s">
        <v>29</v>
      </c>
      <c r="D4143" t="s">
        <v>70</v>
      </c>
      <c r="E4143" t="s">
        <v>110</v>
      </c>
      <c r="F4143">
        <v>2020</v>
      </c>
      <c r="G4143">
        <v>1673</v>
      </c>
      <c r="H4143">
        <v>2114</v>
      </c>
      <c r="I4143">
        <v>2765</v>
      </c>
      <c r="J4143">
        <v>672</v>
      </c>
      <c r="K4143">
        <v>7224</v>
      </c>
    </row>
    <row r="4144" spans="1:11">
      <c r="A4144">
        <v>26041</v>
      </c>
      <c r="B4144">
        <v>26</v>
      </c>
      <c r="C4144" t="s">
        <v>29</v>
      </c>
      <c r="D4144" t="s">
        <v>70</v>
      </c>
      <c r="E4144" t="s">
        <v>109</v>
      </c>
      <c r="F4144">
        <v>2021</v>
      </c>
      <c r="G4144">
        <v>1689</v>
      </c>
      <c r="H4144">
        <v>2216</v>
      </c>
      <c r="I4144">
        <v>2865</v>
      </c>
      <c r="J4144">
        <v>767</v>
      </c>
      <c r="K4144">
        <v>7537</v>
      </c>
    </row>
    <row r="4145" spans="1:11">
      <c r="A4145">
        <v>26041</v>
      </c>
      <c r="B4145">
        <v>26</v>
      </c>
      <c r="C4145" t="s">
        <v>29</v>
      </c>
      <c r="D4145" t="s">
        <v>70</v>
      </c>
      <c r="E4145" t="s">
        <v>110</v>
      </c>
      <c r="F4145">
        <v>2021</v>
      </c>
      <c r="G4145">
        <v>1621</v>
      </c>
      <c r="H4145">
        <v>2108</v>
      </c>
      <c r="I4145">
        <v>2816</v>
      </c>
      <c r="J4145">
        <v>705</v>
      </c>
      <c r="K4145">
        <v>7250</v>
      </c>
    </row>
    <row r="4146" spans="1:11">
      <c r="A4146">
        <v>26041</v>
      </c>
      <c r="B4146">
        <v>26</v>
      </c>
      <c r="C4146" t="s">
        <v>29</v>
      </c>
      <c r="D4146" t="s">
        <v>70</v>
      </c>
      <c r="E4146" t="s">
        <v>109</v>
      </c>
      <c r="F4146">
        <v>2022</v>
      </c>
      <c r="G4146">
        <v>1664</v>
      </c>
      <c r="H4146">
        <v>2217</v>
      </c>
      <c r="I4146">
        <v>2931</v>
      </c>
      <c r="J4146">
        <v>810</v>
      </c>
      <c r="K4146">
        <v>7622</v>
      </c>
    </row>
    <row r="4147" spans="1:11">
      <c r="A4147">
        <v>26041</v>
      </c>
      <c r="B4147">
        <v>26</v>
      </c>
      <c r="C4147" t="s">
        <v>29</v>
      </c>
      <c r="D4147" t="s">
        <v>70</v>
      </c>
      <c r="E4147" t="s">
        <v>110</v>
      </c>
      <c r="F4147">
        <v>2022</v>
      </c>
      <c r="G4147">
        <v>1598</v>
      </c>
      <c r="H4147">
        <v>2112</v>
      </c>
      <c r="I4147">
        <v>2874</v>
      </c>
      <c r="J4147">
        <v>743</v>
      </c>
      <c r="K4147">
        <v>7327</v>
      </c>
    </row>
    <row r="4148" spans="1:11">
      <c r="A4148">
        <v>26041</v>
      </c>
      <c r="B4148">
        <v>26</v>
      </c>
      <c r="C4148" t="s">
        <v>29</v>
      </c>
      <c r="D4148" t="s">
        <v>70</v>
      </c>
      <c r="E4148" t="s">
        <v>109</v>
      </c>
      <c r="F4148">
        <v>2023</v>
      </c>
      <c r="G4148">
        <v>1642</v>
      </c>
      <c r="H4148">
        <v>2214</v>
      </c>
      <c r="I4148">
        <v>3004</v>
      </c>
      <c r="J4148">
        <v>861</v>
      </c>
      <c r="K4148">
        <v>7721</v>
      </c>
    </row>
    <row r="4149" spans="1:11">
      <c r="A4149">
        <v>26041</v>
      </c>
      <c r="B4149">
        <v>26</v>
      </c>
      <c r="C4149" t="s">
        <v>29</v>
      </c>
      <c r="D4149" t="s">
        <v>70</v>
      </c>
      <c r="E4149" t="s">
        <v>110</v>
      </c>
      <c r="F4149">
        <v>2023</v>
      </c>
      <c r="G4149">
        <v>1576</v>
      </c>
      <c r="H4149">
        <v>2114</v>
      </c>
      <c r="I4149">
        <v>2933</v>
      </c>
      <c r="J4149">
        <v>786</v>
      </c>
      <c r="K4149">
        <v>7409</v>
      </c>
    </row>
    <row r="4150" spans="1:11">
      <c r="A4150">
        <v>26041</v>
      </c>
      <c r="B4150">
        <v>26</v>
      </c>
      <c r="C4150" t="s">
        <v>29</v>
      </c>
      <c r="D4150" t="s">
        <v>70</v>
      </c>
      <c r="E4150" t="s">
        <v>109</v>
      </c>
      <c r="F4150">
        <v>2024</v>
      </c>
      <c r="G4150">
        <v>1621</v>
      </c>
      <c r="H4150">
        <v>2209</v>
      </c>
      <c r="I4150">
        <v>3075</v>
      </c>
      <c r="J4150">
        <v>913</v>
      </c>
      <c r="K4150">
        <v>7818</v>
      </c>
    </row>
    <row r="4151" spans="1:11">
      <c r="A4151">
        <v>26041</v>
      </c>
      <c r="B4151">
        <v>26</v>
      </c>
      <c r="C4151" t="s">
        <v>29</v>
      </c>
      <c r="D4151" t="s">
        <v>70</v>
      </c>
      <c r="E4151" t="s">
        <v>110</v>
      </c>
      <c r="F4151">
        <v>2024</v>
      </c>
      <c r="G4151">
        <v>1556</v>
      </c>
      <c r="H4151">
        <v>2112</v>
      </c>
      <c r="I4151">
        <v>2992</v>
      </c>
      <c r="J4151">
        <v>831</v>
      </c>
      <c r="K4151">
        <v>7491</v>
      </c>
    </row>
    <row r="4152" spans="1:11">
      <c r="A4152">
        <v>26041</v>
      </c>
      <c r="B4152">
        <v>26</v>
      </c>
      <c r="C4152" t="s">
        <v>29</v>
      </c>
      <c r="D4152" t="s">
        <v>70</v>
      </c>
      <c r="E4152" t="s">
        <v>109</v>
      </c>
      <c r="F4152">
        <v>2025</v>
      </c>
      <c r="G4152">
        <v>1598</v>
      </c>
      <c r="H4152">
        <v>2201</v>
      </c>
      <c r="I4152">
        <v>3144</v>
      </c>
      <c r="J4152">
        <v>967</v>
      </c>
      <c r="K4152">
        <v>7910</v>
      </c>
    </row>
    <row r="4153" spans="1:11">
      <c r="A4153">
        <v>26041</v>
      </c>
      <c r="B4153">
        <v>26</v>
      </c>
      <c r="C4153" t="s">
        <v>29</v>
      </c>
      <c r="D4153" t="s">
        <v>70</v>
      </c>
      <c r="E4153" t="s">
        <v>110</v>
      </c>
      <c r="F4153">
        <v>2025</v>
      </c>
      <c r="G4153">
        <v>1533</v>
      </c>
      <c r="H4153">
        <v>2107</v>
      </c>
      <c r="I4153">
        <v>3048</v>
      </c>
      <c r="J4153">
        <v>876</v>
      </c>
      <c r="K4153">
        <v>7564</v>
      </c>
    </row>
    <row r="4154" spans="1:11">
      <c r="A4154">
        <v>26041</v>
      </c>
      <c r="B4154">
        <v>26</v>
      </c>
      <c r="C4154" t="s">
        <v>29</v>
      </c>
      <c r="D4154" t="s">
        <v>70</v>
      </c>
      <c r="E4154" t="s">
        <v>109</v>
      </c>
      <c r="F4154">
        <v>2026</v>
      </c>
      <c r="G4154">
        <v>1578</v>
      </c>
      <c r="H4154">
        <v>2189</v>
      </c>
      <c r="I4154">
        <v>3210</v>
      </c>
      <c r="J4154">
        <v>1021</v>
      </c>
      <c r="K4154">
        <v>7998</v>
      </c>
    </row>
    <row r="4155" spans="1:11">
      <c r="A4155">
        <v>26041</v>
      </c>
      <c r="B4155">
        <v>26</v>
      </c>
      <c r="C4155" t="s">
        <v>29</v>
      </c>
      <c r="D4155" t="s">
        <v>70</v>
      </c>
      <c r="E4155" t="s">
        <v>110</v>
      </c>
      <c r="F4155">
        <v>2026</v>
      </c>
      <c r="G4155">
        <v>1514</v>
      </c>
      <c r="H4155">
        <v>2097</v>
      </c>
      <c r="I4155">
        <v>3103</v>
      </c>
      <c r="J4155">
        <v>922</v>
      </c>
      <c r="K4155">
        <v>7636</v>
      </c>
    </row>
    <row r="4156" spans="1:11">
      <c r="A4156">
        <v>26041</v>
      </c>
      <c r="B4156">
        <v>26</v>
      </c>
      <c r="C4156" t="s">
        <v>29</v>
      </c>
      <c r="D4156" t="s">
        <v>70</v>
      </c>
      <c r="E4156" t="s">
        <v>109</v>
      </c>
      <c r="F4156">
        <v>2027</v>
      </c>
      <c r="G4156">
        <v>1559</v>
      </c>
      <c r="H4156">
        <v>2174</v>
      </c>
      <c r="I4156">
        <v>3273</v>
      </c>
      <c r="J4156">
        <v>1078</v>
      </c>
      <c r="K4156">
        <v>8084</v>
      </c>
    </row>
    <row r="4157" spans="1:11">
      <c r="A4157">
        <v>26041</v>
      </c>
      <c r="B4157">
        <v>26</v>
      </c>
      <c r="C4157" t="s">
        <v>29</v>
      </c>
      <c r="D4157" t="s">
        <v>70</v>
      </c>
      <c r="E4157" t="s">
        <v>110</v>
      </c>
      <c r="F4157">
        <v>2027</v>
      </c>
      <c r="G4157">
        <v>1495</v>
      </c>
      <c r="H4157">
        <v>2087</v>
      </c>
      <c r="I4157">
        <v>3156</v>
      </c>
      <c r="J4157">
        <v>970</v>
      </c>
      <c r="K4157">
        <v>7708</v>
      </c>
    </row>
    <row r="4158" spans="1:11">
      <c r="A4158">
        <v>26041</v>
      </c>
      <c r="B4158">
        <v>26</v>
      </c>
      <c r="C4158" t="s">
        <v>29</v>
      </c>
      <c r="D4158" t="s">
        <v>70</v>
      </c>
      <c r="E4158" t="s">
        <v>109</v>
      </c>
      <c r="F4158">
        <v>2028</v>
      </c>
      <c r="G4158">
        <v>1542</v>
      </c>
      <c r="H4158">
        <v>2155</v>
      </c>
      <c r="I4158">
        <v>3334</v>
      </c>
      <c r="J4158">
        <v>1135</v>
      </c>
      <c r="K4158">
        <v>8166</v>
      </c>
    </row>
    <row r="4159" spans="1:11">
      <c r="A4159">
        <v>26041</v>
      </c>
      <c r="B4159">
        <v>26</v>
      </c>
      <c r="C4159" t="s">
        <v>29</v>
      </c>
      <c r="D4159" t="s">
        <v>70</v>
      </c>
      <c r="E4159" t="s">
        <v>110</v>
      </c>
      <c r="F4159">
        <v>2028</v>
      </c>
      <c r="G4159">
        <v>1478</v>
      </c>
      <c r="H4159">
        <v>2071</v>
      </c>
      <c r="I4159">
        <v>3208</v>
      </c>
      <c r="J4159">
        <v>1020</v>
      </c>
      <c r="K4159">
        <v>7777</v>
      </c>
    </row>
    <row r="4160" spans="1:11">
      <c r="A4160">
        <v>26041</v>
      </c>
      <c r="B4160">
        <v>26</v>
      </c>
      <c r="C4160" t="s">
        <v>29</v>
      </c>
      <c r="D4160" t="s">
        <v>70</v>
      </c>
      <c r="E4160" t="s">
        <v>109</v>
      </c>
      <c r="F4160">
        <v>2029</v>
      </c>
      <c r="G4160">
        <v>1529</v>
      </c>
      <c r="H4160">
        <v>2127</v>
      </c>
      <c r="I4160">
        <v>3393</v>
      </c>
      <c r="J4160">
        <v>1195</v>
      </c>
      <c r="K4160">
        <v>8244</v>
      </c>
    </row>
    <row r="4161" spans="1:11">
      <c r="A4161">
        <v>26041</v>
      </c>
      <c r="B4161">
        <v>26</v>
      </c>
      <c r="C4161" t="s">
        <v>29</v>
      </c>
      <c r="D4161" t="s">
        <v>70</v>
      </c>
      <c r="E4161" t="s">
        <v>110</v>
      </c>
      <c r="F4161">
        <v>2029</v>
      </c>
      <c r="G4161">
        <v>1467</v>
      </c>
      <c r="H4161">
        <v>2048</v>
      </c>
      <c r="I4161">
        <v>3258</v>
      </c>
      <c r="J4161">
        <v>1070</v>
      </c>
      <c r="K4161">
        <v>7843</v>
      </c>
    </row>
    <row r="4162" spans="1:11">
      <c r="A4162">
        <v>26041</v>
      </c>
      <c r="B4162">
        <v>26</v>
      </c>
      <c r="C4162" t="s">
        <v>29</v>
      </c>
      <c r="D4162" t="s">
        <v>70</v>
      </c>
      <c r="E4162" t="s">
        <v>109</v>
      </c>
      <c r="F4162">
        <v>2030</v>
      </c>
      <c r="G4162">
        <v>1515</v>
      </c>
      <c r="H4162">
        <v>2096</v>
      </c>
      <c r="I4162">
        <v>3449</v>
      </c>
      <c r="J4162">
        <v>1253</v>
      </c>
      <c r="K4162">
        <v>8313</v>
      </c>
    </row>
    <row r="4163" spans="1:11">
      <c r="A4163">
        <v>26041</v>
      </c>
      <c r="B4163">
        <v>26</v>
      </c>
      <c r="C4163" t="s">
        <v>29</v>
      </c>
      <c r="D4163" t="s">
        <v>70</v>
      </c>
      <c r="E4163" t="s">
        <v>110</v>
      </c>
      <c r="F4163">
        <v>2030</v>
      </c>
      <c r="G4163">
        <v>1454</v>
      </c>
      <c r="H4163">
        <v>2019</v>
      </c>
      <c r="I4163">
        <v>3310</v>
      </c>
      <c r="J4163">
        <v>1124</v>
      </c>
      <c r="K4163">
        <v>7907</v>
      </c>
    </row>
    <row r="4164" spans="1:11">
      <c r="A4164">
        <v>26041</v>
      </c>
      <c r="B4164">
        <v>26</v>
      </c>
      <c r="C4164" t="s">
        <v>29</v>
      </c>
      <c r="D4164" t="s">
        <v>70</v>
      </c>
      <c r="E4164" t="s">
        <v>109</v>
      </c>
      <c r="F4164">
        <v>2031</v>
      </c>
      <c r="G4164">
        <v>1505</v>
      </c>
      <c r="H4164">
        <v>2060</v>
      </c>
      <c r="I4164">
        <v>3503</v>
      </c>
      <c r="J4164">
        <v>1315</v>
      </c>
      <c r="K4164">
        <v>8383</v>
      </c>
    </row>
    <row r="4165" spans="1:11">
      <c r="A4165">
        <v>26041</v>
      </c>
      <c r="B4165">
        <v>26</v>
      </c>
      <c r="C4165" t="s">
        <v>29</v>
      </c>
      <c r="D4165" t="s">
        <v>70</v>
      </c>
      <c r="E4165" t="s">
        <v>110</v>
      </c>
      <c r="F4165">
        <v>2031</v>
      </c>
      <c r="G4165">
        <v>1448</v>
      </c>
      <c r="H4165">
        <v>1990</v>
      </c>
      <c r="I4165">
        <v>3355</v>
      </c>
      <c r="J4165">
        <v>1177</v>
      </c>
      <c r="K4165">
        <v>7970</v>
      </c>
    </row>
    <row r="4166" spans="1:11">
      <c r="A4166">
        <v>26041</v>
      </c>
      <c r="B4166">
        <v>26</v>
      </c>
      <c r="C4166" t="s">
        <v>29</v>
      </c>
      <c r="D4166" t="s">
        <v>70</v>
      </c>
      <c r="E4166" t="s">
        <v>109</v>
      </c>
      <c r="F4166">
        <v>2032</v>
      </c>
      <c r="G4166">
        <v>1493</v>
      </c>
      <c r="H4166">
        <v>2028</v>
      </c>
      <c r="I4166">
        <v>3555</v>
      </c>
      <c r="J4166">
        <v>1377</v>
      </c>
      <c r="K4166">
        <v>8453</v>
      </c>
    </row>
    <row r="4167" spans="1:11">
      <c r="A4167">
        <v>26041</v>
      </c>
      <c r="B4167">
        <v>26</v>
      </c>
      <c r="C4167" t="s">
        <v>29</v>
      </c>
      <c r="D4167" t="s">
        <v>70</v>
      </c>
      <c r="E4167" t="s">
        <v>110</v>
      </c>
      <c r="F4167">
        <v>2032</v>
      </c>
      <c r="G4167">
        <v>1437</v>
      </c>
      <c r="H4167">
        <v>1961</v>
      </c>
      <c r="I4167">
        <v>3395</v>
      </c>
      <c r="J4167">
        <v>1234</v>
      </c>
      <c r="K4167">
        <v>8027</v>
      </c>
    </row>
    <row r="4168" spans="1:11">
      <c r="A4168">
        <v>26041</v>
      </c>
      <c r="B4168">
        <v>26</v>
      </c>
      <c r="C4168" t="s">
        <v>29</v>
      </c>
      <c r="D4168" t="s">
        <v>70</v>
      </c>
      <c r="E4168" t="s">
        <v>109</v>
      </c>
      <c r="F4168">
        <v>2033</v>
      </c>
      <c r="G4168">
        <v>1478</v>
      </c>
      <c r="H4168">
        <v>1995</v>
      </c>
      <c r="I4168">
        <v>3603</v>
      </c>
      <c r="J4168">
        <v>1439</v>
      </c>
      <c r="K4168">
        <v>8515</v>
      </c>
    </row>
    <row r="4169" spans="1:11">
      <c r="A4169">
        <v>26041</v>
      </c>
      <c r="B4169">
        <v>26</v>
      </c>
      <c r="C4169" t="s">
        <v>29</v>
      </c>
      <c r="D4169" t="s">
        <v>70</v>
      </c>
      <c r="E4169" t="s">
        <v>110</v>
      </c>
      <c r="F4169">
        <v>2033</v>
      </c>
      <c r="G4169">
        <v>1426</v>
      </c>
      <c r="H4169">
        <v>1931</v>
      </c>
      <c r="I4169">
        <v>3436</v>
      </c>
      <c r="J4169">
        <v>1292</v>
      </c>
      <c r="K4169">
        <v>8085</v>
      </c>
    </row>
    <row r="4170" spans="1:11">
      <c r="A4170">
        <v>26041</v>
      </c>
      <c r="B4170">
        <v>26</v>
      </c>
      <c r="C4170" t="s">
        <v>29</v>
      </c>
      <c r="D4170" t="s">
        <v>70</v>
      </c>
      <c r="E4170" t="s">
        <v>109</v>
      </c>
      <c r="F4170">
        <v>2034</v>
      </c>
      <c r="G4170">
        <v>1465</v>
      </c>
      <c r="H4170">
        <v>1968</v>
      </c>
      <c r="I4170">
        <v>3650</v>
      </c>
      <c r="J4170">
        <v>1503</v>
      </c>
      <c r="K4170">
        <v>8586</v>
      </c>
    </row>
    <row r="4171" spans="1:11">
      <c r="A4171">
        <v>26041</v>
      </c>
      <c r="B4171">
        <v>26</v>
      </c>
      <c r="C4171" t="s">
        <v>29</v>
      </c>
      <c r="D4171" t="s">
        <v>70</v>
      </c>
      <c r="E4171" t="s">
        <v>110</v>
      </c>
      <c r="F4171">
        <v>2034</v>
      </c>
      <c r="G4171">
        <v>1411</v>
      </c>
      <c r="H4171">
        <v>1902</v>
      </c>
      <c r="I4171">
        <v>3472</v>
      </c>
      <c r="J4171">
        <v>1350</v>
      </c>
      <c r="K4171">
        <v>8135</v>
      </c>
    </row>
    <row r="4172" spans="1:11">
      <c r="A4172">
        <v>26041</v>
      </c>
      <c r="B4172">
        <v>26</v>
      </c>
      <c r="C4172" t="s">
        <v>29</v>
      </c>
      <c r="D4172" t="s">
        <v>70</v>
      </c>
      <c r="E4172" t="s">
        <v>109</v>
      </c>
      <c r="F4172">
        <v>2035</v>
      </c>
      <c r="G4172">
        <v>1449</v>
      </c>
      <c r="H4172">
        <v>1935</v>
      </c>
      <c r="I4172">
        <v>3699</v>
      </c>
      <c r="J4172">
        <v>1565</v>
      </c>
      <c r="K4172">
        <v>8648</v>
      </c>
    </row>
    <row r="4173" spans="1:11">
      <c r="A4173">
        <v>26041</v>
      </c>
      <c r="B4173">
        <v>26</v>
      </c>
      <c r="C4173" t="s">
        <v>29</v>
      </c>
      <c r="D4173" t="s">
        <v>70</v>
      </c>
      <c r="E4173" t="s">
        <v>110</v>
      </c>
      <c r="F4173">
        <v>2035</v>
      </c>
      <c r="G4173">
        <v>1398</v>
      </c>
      <c r="H4173">
        <v>1875</v>
      </c>
      <c r="I4173">
        <v>3505</v>
      </c>
      <c r="J4173">
        <v>1409</v>
      </c>
      <c r="K4173">
        <v>8187</v>
      </c>
    </row>
    <row r="4174" spans="1:11">
      <c r="A4174">
        <v>26041</v>
      </c>
      <c r="B4174">
        <v>26</v>
      </c>
      <c r="C4174" t="s">
        <v>29</v>
      </c>
      <c r="D4174" t="s">
        <v>70</v>
      </c>
      <c r="E4174" t="s">
        <v>109</v>
      </c>
      <c r="F4174">
        <v>2036</v>
      </c>
      <c r="G4174">
        <v>1433</v>
      </c>
      <c r="H4174">
        <v>1904</v>
      </c>
      <c r="I4174">
        <v>3750</v>
      </c>
      <c r="J4174">
        <v>1626</v>
      </c>
      <c r="K4174">
        <v>8713</v>
      </c>
    </row>
    <row r="4175" spans="1:11">
      <c r="A4175">
        <v>26041</v>
      </c>
      <c r="B4175">
        <v>26</v>
      </c>
      <c r="C4175" t="s">
        <v>29</v>
      </c>
      <c r="D4175" t="s">
        <v>70</v>
      </c>
      <c r="E4175" t="s">
        <v>110</v>
      </c>
      <c r="F4175">
        <v>2036</v>
      </c>
      <c r="G4175">
        <v>1384</v>
      </c>
      <c r="H4175">
        <v>1844</v>
      </c>
      <c r="I4175">
        <v>3539</v>
      </c>
      <c r="J4175">
        <v>1469</v>
      </c>
      <c r="K4175">
        <v>8236</v>
      </c>
    </row>
    <row r="4176" spans="1:11">
      <c r="A4176">
        <v>26041</v>
      </c>
      <c r="B4176">
        <v>26</v>
      </c>
      <c r="C4176" t="s">
        <v>29</v>
      </c>
      <c r="D4176" t="s">
        <v>70</v>
      </c>
      <c r="E4176" t="s">
        <v>109</v>
      </c>
      <c r="F4176">
        <v>2037</v>
      </c>
      <c r="G4176">
        <v>1418</v>
      </c>
      <c r="H4176">
        <v>1875</v>
      </c>
      <c r="I4176">
        <v>3803</v>
      </c>
      <c r="J4176">
        <v>1686</v>
      </c>
      <c r="K4176">
        <v>8782</v>
      </c>
    </row>
    <row r="4177" spans="1:11">
      <c r="A4177">
        <v>26041</v>
      </c>
      <c r="B4177">
        <v>26</v>
      </c>
      <c r="C4177" t="s">
        <v>29</v>
      </c>
      <c r="D4177" t="s">
        <v>70</v>
      </c>
      <c r="E4177" t="s">
        <v>110</v>
      </c>
      <c r="F4177">
        <v>2037</v>
      </c>
      <c r="G4177">
        <v>1366</v>
      </c>
      <c r="H4177">
        <v>1813</v>
      </c>
      <c r="I4177">
        <v>3572</v>
      </c>
      <c r="J4177">
        <v>1525</v>
      </c>
      <c r="K4177">
        <v>8276</v>
      </c>
    </row>
    <row r="4178" spans="1:11">
      <c r="A4178">
        <v>26041</v>
      </c>
      <c r="B4178">
        <v>26</v>
      </c>
      <c r="C4178" t="s">
        <v>29</v>
      </c>
      <c r="D4178" t="s">
        <v>70</v>
      </c>
      <c r="E4178" t="s">
        <v>109</v>
      </c>
      <c r="F4178">
        <v>2038</v>
      </c>
      <c r="G4178">
        <v>1397</v>
      </c>
      <c r="H4178">
        <v>1841</v>
      </c>
      <c r="I4178">
        <v>3859</v>
      </c>
      <c r="J4178">
        <v>1746</v>
      </c>
      <c r="K4178">
        <v>8843</v>
      </c>
    </row>
    <row r="4179" spans="1:11">
      <c r="A4179">
        <v>26041</v>
      </c>
      <c r="B4179">
        <v>26</v>
      </c>
      <c r="C4179" t="s">
        <v>29</v>
      </c>
      <c r="D4179" t="s">
        <v>70</v>
      </c>
      <c r="E4179" t="s">
        <v>110</v>
      </c>
      <c r="F4179">
        <v>2038</v>
      </c>
      <c r="G4179">
        <v>1347</v>
      </c>
      <c r="H4179">
        <v>1783</v>
      </c>
      <c r="I4179">
        <v>3602</v>
      </c>
      <c r="J4179">
        <v>1583</v>
      </c>
      <c r="K4179">
        <v>8315</v>
      </c>
    </row>
    <row r="4180" spans="1:11">
      <c r="A4180">
        <v>26041</v>
      </c>
      <c r="B4180">
        <v>26</v>
      </c>
      <c r="C4180" t="s">
        <v>29</v>
      </c>
      <c r="D4180" t="s">
        <v>70</v>
      </c>
      <c r="E4180" t="s">
        <v>109</v>
      </c>
      <c r="F4180">
        <v>2039</v>
      </c>
      <c r="G4180">
        <v>1379</v>
      </c>
      <c r="H4180">
        <v>1807</v>
      </c>
      <c r="I4180">
        <v>3912</v>
      </c>
      <c r="J4180">
        <v>1803</v>
      </c>
      <c r="K4180">
        <v>8901</v>
      </c>
    </row>
    <row r="4181" spans="1:11">
      <c r="A4181">
        <v>26041</v>
      </c>
      <c r="B4181">
        <v>26</v>
      </c>
      <c r="C4181" t="s">
        <v>29</v>
      </c>
      <c r="D4181" t="s">
        <v>70</v>
      </c>
      <c r="E4181" t="s">
        <v>110</v>
      </c>
      <c r="F4181">
        <v>2039</v>
      </c>
      <c r="G4181">
        <v>1329</v>
      </c>
      <c r="H4181">
        <v>1752</v>
      </c>
      <c r="I4181">
        <v>3632</v>
      </c>
      <c r="J4181">
        <v>1639</v>
      </c>
      <c r="K4181">
        <v>8352</v>
      </c>
    </row>
    <row r="4182" spans="1:11">
      <c r="A4182">
        <v>26041</v>
      </c>
      <c r="B4182">
        <v>26</v>
      </c>
      <c r="C4182" t="s">
        <v>29</v>
      </c>
      <c r="D4182" t="s">
        <v>70</v>
      </c>
      <c r="E4182" t="s">
        <v>109</v>
      </c>
      <c r="F4182">
        <v>2040</v>
      </c>
      <c r="G4182">
        <v>1354</v>
      </c>
      <c r="H4182">
        <v>1775</v>
      </c>
      <c r="I4182">
        <v>3960</v>
      </c>
      <c r="J4182">
        <v>1863</v>
      </c>
      <c r="K4182">
        <v>8952</v>
      </c>
    </row>
    <row r="4183" spans="1:11">
      <c r="A4183">
        <v>26041</v>
      </c>
      <c r="B4183">
        <v>26</v>
      </c>
      <c r="C4183" t="s">
        <v>29</v>
      </c>
      <c r="D4183" t="s">
        <v>70</v>
      </c>
      <c r="E4183" t="s">
        <v>110</v>
      </c>
      <c r="F4183">
        <v>2040</v>
      </c>
      <c r="G4183">
        <v>1306</v>
      </c>
      <c r="H4183">
        <v>1722</v>
      </c>
      <c r="I4183">
        <v>3657</v>
      </c>
      <c r="J4183">
        <v>1697</v>
      </c>
      <c r="K4183">
        <v>8382</v>
      </c>
    </row>
    <row r="4184" spans="1:11">
      <c r="A4184">
        <v>26042</v>
      </c>
      <c r="B4184">
        <v>26</v>
      </c>
      <c r="C4184" t="s">
        <v>29</v>
      </c>
      <c r="D4184" t="s">
        <v>71</v>
      </c>
      <c r="E4184" t="s">
        <v>109</v>
      </c>
      <c r="F4184">
        <v>1990</v>
      </c>
      <c r="G4184">
        <v>19157</v>
      </c>
      <c r="H4184">
        <v>22494</v>
      </c>
      <c r="I4184">
        <v>17103</v>
      </c>
      <c r="J4184">
        <v>4205</v>
      </c>
      <c r="K4184">
        <v>62959</v>
      </c>
    </row>
    <row r="4185" spans="1:11">
      <c r="A4185">
        <v>26042</v>
      </c>
      <c r="B4185">
        <v>26</v>
      </c>
      <c r="C4185" t="s">
        <v>29</v>
      </c>
      <c r="D4185" t="s">
        <v>71</v>
      </c>
      <c r="E4185" t="s">
        <v>110</v>
      </c>
      <c r="F4185">
        <v>1990</v>
      </c>
      <c r="G4185">
        <v>18798</v>
      </c>
      <c r="H4185">
        <v>22836</v>
      </c>
      <c r="I4185">
        <v>17020</v>
      </c>
      <c r="J4185">
        <v>4460</v>
      </c>
      <c r="K4185">
        <v>63114</v>
      </c>
    </row>
    <row r="4186" spans="1:11">
      <c r="A4186">
        <v>26042</v>
      </c>
      <c r="B4186">
        <v>26</v>
      </c>
      <c r="C4186" t="s">
        <v>29</v>
      </c>
      <c r="D4186" t="s">
        <v>71</v>
      </c>
      <c r="E4186" t="s">
        <v>109</v>
      </c>
      <c r="F4186">
        <v>1991</v>
      </c>
      <c r="G4186">
        <v>19212</v>
      </c>
      <c r="H4186">
        <v>22872</v>
      </c>
      <c r="I4186">
        <v>17628</v>
      </c>
      <c r="J4186">
        <v>4385</v>
      </c>
      <c r="K4186">
        <v>64097</v>
      </c>
    </row>
    <row r="4187" spans="1:11">
      <c r="A4187">
        <v>26042</v>
      </c>
      <c r="B4187">
        <v>26</v>
      </c>
      <c r="C4187" t="s">
        <v>29</v>
      </c>
      <c r="D4187" t="s">
        <v>71</v>
      </c>
      <c r="E4187" t="s">
        <v>110</v>
      </c>
      <c r="F4187">
        <v>1991</v>
      </c>
      <c r="G4187">
        <v>18864</v>
      </c>
      <c r="H4187">
        <v>23212</v>
      </c>
      <c r="I4187">
        <v>17644</v>
      </c>
      <c r="J4187">
        <v>4662</v>
      </c>
      <c r="K4187">
        <v>64382</v>
      </c>
    </row>
    <row r="4188" spans="1:11">
      <c r="A4188">
        <v>26042</v>
      </c>
      <c r="B4188">
        <v>26</v>
      </c>
      <c r="C4188" t="s">
        <v>29</v>
      </c>
      <c r="D4188" t="s">
        <v>71</v>
      </c>
      <c r="E4188" t="s">
        <v>109</v>
      </c>
      <c r="F4188">
        <v>1992</v>
      </c>
      <c r="G4188">
        <v>19307</v>
      </c>
      <c r="H4188">
        <v>23217</v>
      </c>
      <c r="I4188">
        <v>18173</v>
      </c>
      <c r="J4188">
        <v>4577</v>
      </c>
      <c r="K4188">
        <v>65274</v>
      </c>
    </row>
    <row r="4189" spans="1:11">
      <c r="A4189">
        <v>26042</v>
      </c>
      <c r="B4189">
        <v>26</v>
      </c>
      <c r="C4189" t="s">
        <v>29</v>
      </c>
      <c r="D4189" t="s">
        <v>71</v>
      </c>
      <c r="E4189" t="s">
        <v>110</v>
      </c>
      <c r="F4189">
        <v>1992</v>
      </c>
      <c r="G4189">
        <v>18971</v>
      </c>
      <c r="H4189">
        <v>23549</v>
      </c>
      <c r="I4189">
        <v>18289</v>
      </c>
      <c r="J4189">
        <v>4867</v>
      </c>
      <c r="K4189">
        <v>65676</v>
      </c>
    </row>
    <row r="4190" spans="1:11">
      <c r="A4190">
        <v>26042</v>
      </c>
      <c r="B4190">
        <v>26</v>
      </c>
      <c r="C4190" t="s">
        <v>29</v>
      </c>
      <c r="D4190" t="s">
        <v>71</v>
      </c>
      <c r="E4190" t="s">
        <v>109</v>
      </c>
      <c r="F4190">
        <v>1993</v>
      </c>
      <c r="G4190">
        <v>19410</v>
      </c>
      <c r="H4190">
        <v>23524</v>
      </c>
      <c r="I4190">
        <v>18735</v>
      </c>
      <c r="J4190">
        <v>4772</v>
      </c>
      <c r="K4190">
        <v>66441</v>
      </c>
    </row>
    <row r="4191" spans="1:11">
      <c r="A4191">
        <v>26042</v>
      </c>
      <c r="B4191">
        <v>26</v>
      </c>
      <c r="C4191" t="s">
        <v>29</v>
      </c>
      <c r="D4191" t="s">
        <v>71</v>
      </c>
      <c r="E4191" t="s">
        <v>110</v>
      </c>
      <c r="F4191">
        <v>1993</v>
      </c>
      <c r="G4191">
        <v>19079</v>
      </c>
      <c r="H4191">
        <v>23854</v>
      </c>
      <c r="I4191">
        <v>18955</v>
      </c>
      <c r="J4191">
        <v>5075</v>
      </c>
      <c r="K4191">
        <v>66963</v>
      </c>
    </row>
    <row r="4192" spans="1:11">
      <c r="A4192">
        <v>26042</v>
      </c>
      <c r="B4192">
        <v>26</v>
      </c>
      <c r="C4192" t="s">
        <v>29</v>
      </c>
      <c r="D4192" t="s">
        <v>71</v>
      </c>
      <c r="E4192" t="s">
        <v>109</v>
      </c>
      <c r="F4192">
        <v>1994</v>
      </c>
      <c r="G4192">
        <v>19486</v>
      </c>
      <c r="H4192">
        <v>23806</v>
      </c>
      <c r="I4192">
        <v>19319</v>
      </c>
      <c r="J4192">
        <v>4974</v>
      </c>
      <c r="K4192">
        <v>67585</v>
      </c>
    </row>
    <row r="4193" spans="1:11">
      <c r="A4193">
        <v>26042</v>
      </c>
      <c r="B4193">
        <v>26</v>
      </c>
      <c r="C4193" t="s">
        <v>29</v>
      </c>
      <c r="D4193" t="s">
        <v>71</v>
      </c>
      <c r="E4193" t="s">
        <v>110</v>
      </c>
      <c r="F4193">
        <v>1994</v>
      </c>
      <c r="G4193">
        <v>19168</v>
      </c>
      <c r="H4193">
        <v>24125</v>
      </c>
      <c r="I4193">
        <v>19642</v>
      </c>
      <c r="J4193">
        <v>5289</v>
      </c>
      <c r="K4193">
        <v>68224</v>
      </c>
    </row>
    <row r="4194" spans="1:11">
      <c r="A4194">
        <v>26042</v>
      </c>
      <c r="B4194">
        <v>26</v>
      </c>
      <c r="C4194" t="s">
        <v>29</v>
      </c>
      <c r="D4194" t="s">
        <v>71</v>
      </c>
      <c r="E4194" t="s">
        <v>109</v>
      </c>
      <c r="F4194">
        <v>1995</v>
      </c>
      <c r="G4194">
        <v>19479</v>
      </c>
      <c r="H4194">
        <v>24048</v>
      </c>
      <c r="I4194">
        <v>19872</v>
      </c>
      <c r="J4194">
        <v>5155</v>
      </c>
      <c r="K4194">
        <v>68554</v>
      </c>
    </row>
    <row r="4195" spans="1:11">
      <c r="A4195">
        <v>26042</v>
      </c>
      <c r="B4195">
        <v>26</v>
      </c>
      <c r="C4195" t="s">
        <v>29</v>
      </c>
      <c r="D4195" t="s">
        <v>71</v>
      </c>
      <c r="E4195" t="s">
        <v>110</v>
      </c>
      <c r="F4195">
        <v>1995</v>
      </c>
      <c r="G4195">
        <v>19184</v>
      </c>
      <c r="H4195">
        <v>24367</v>
      </c>
      <c r="I4195">
        <v>20283</v>
      </c>
      <c r="J4195">
        <v>5479</v>
      </c>
      <c r="K4195">
        <v>69313</v>
      </c>
    </row>
    <row r="4196" spans="1:11">
      <c r="A4196">
        <v>26042</v>
      </c>
      <c r="B4196">
        <v>26</v>
      </c>
      <c r="C4196" t="s">
        <v>29</v>
      </c>
      <c r="D4196" t="s">
        <v>71</v>
      </c>
      <c r="E4196" t="s">
        <v>109</v>
      </c>
      <c r="F4196">
        <v>1996</v>
      </c>
      <c r="G4196">
        <v>19508</v>
      </c>
      <c r="H4196">
        <v>24131</v>
      </c>
      <c r="I4196">
        <v>20375</v>
      </c>
      <c r="J4196">
        <v>5316</v>
      </c>
      <c r="K4196">
        <v>69330</v>
      </c>
    </row>
    <row r="4197" spans="1:11">
      <c r="A4197">
        <v>26042</v>
      </c>
      <c r="B4197">
        <v>26</v>
      </c>
      <c r="C4197" t="s">
        <v>29</v>
      </c>
      <c r="D4197" t="s">
        <v>71</v>
      </c>
      <c r="E4197" t="s">
        <v>110</v>
      </c>
      <c r="F4197">
        <v>1996</v>
      </c>
      <c r="G4197">
        <v>19230</v>
      </c>
      <c r="H4197">
        <v>24435</v>
      </c>
      <c r="I4197">
        <v>20813</v>
      </c>
      <c r="J4197">
        <v>5632</v>
      </c>
      <c r="K4197">
        <v>70110</v>
      </c>
    </row>
    <row r="4198" spans="1:11">
      <c r="A4198">
        <v>26042</v>
      </c>
      <c r="B4198">
        <v>26</v>
      </c>
      <c r="C4198" t="s">
        <v>29</v>
      </c>
      <c r="D4198" t="s">
        <v>71</v>
      </c>
      <c r="E4198" t="s">
        <v>109</v>
      </c>
      <c r="F4198">
        <v>1997</v>
      </c>
      <c r="G4198">
        <v>19439</v>
      </c>
      <c r="H4198">
        <v>24143</v>
      </c>
      <c r="I4198">
        <v>20857</v>
      </c>
      <c r="J4198">
        <v>5479</v>
      </c>
      <c r="K4198">
        <v>69918</v>
      </c>
    </row>
    <row r="4199" spans="1:11">
      <c r="A4199">
        <v>26042</v>
      </c>
      <c r="B4199">
        <v>26</v>
      </c>
      <c r="C4199" t="s">
        <v>29</v>
      </c>
      <c r="D4199" t="s">
        <v>71</v>
      </c>
      <c r="E4199" t="s">
        <v>110</v>
      </c>
      <c r="F4199">
        <v>1997</v>
      </c>
      <c r="G4199">
        <v>19167</v>
      </c>
      <c r="H4199">
        <v>24417</v>
      </c>
      <c r="I4199">
        <v>21300</v>
      </c>
      <c r="J4199">
        <v>5773</v>
      </c>
      <c r="K4199">
        <v>70657</v>
      </c>
    </row>
    <row r="4200" spans="1:11">
      <c r="A4200">
        <v>26042</v>
      </c>
      <c r="B4200">
        <v>26</v>
      </c>
      <c r="C4200" t="s">
        <v>29</v>
      </c>
      <c r="D4200" t="s">
        <v>71</v>
      </c>
      <c r="E4200" t="s">
        <v>109</v>
      </c>
      <c r="F4200">
        <v>1998</v>
      </c>
      <c r="G4200">
        <v>19313</v>
      </c>
      <c r="H4200">
        <v>24088</v>
      </c>
      <c r="I4200">
        <v>21322</v>
      </c>
      <c r="J4200">
        <v>5648</v>
      </c>
      <c r="K4200">
        <v>70371</v>
      </c>
    </row>
    <row r="4201" spans="1:11">
      <c r="A4201">
        <v>26042</v>
      </c>
      <c r="B4201">
        <v>26</v>
      </c>
      <c r="C4201" t="s">
        <v>29</v>
      </c>
      <c r="D4201" t="s">
        <v>71</v>
      </c>
      <c r="E4201" t="s">
        <v>110</v>
      </c>
      <c r="F4201">
        <v>1998</v>
      </c>
      <c r="G4201">
        <v>19044</v>
      </c>
      <c r="H4201">
        <v>24366</v>
      </c>
      <c r="I4201">
        <v>21784</v>
      </c>
      <c r="J4201">
        <v>5926</v>
      </c>
      <c r="K4201">
        <v>71120</v>
      </c>
    </row>
    <row r="4202" spans="1:11">
      <c r="A4202">
        <v>26042</v>
      </c>
      <c r="B4202">
        <v>26</v>
      </c>
      <c r="C4202" t="s">
        <v>29</v>
      </c>
      <c r="D4202" t="s">
        <v>71</v>
      </c>
      <c r="E4202" t="s">
        <v>109</v>
      </c>
      <c r="F4202">
        <v>1999</v>
      </c>
      <c r="G4202">
        <v>19144</v>
      </c>
      <c r="H4202">
        <v>23974</v>
      </c>
      <c r="I4202">
        <v>21766</v>
      </c>
      <c r="J4202">
        <v>5826</v>
      </c>
      <c r="K4202">
        <v>70710</v>
      </c>
    </row>
    <row r="4203" spans="1:11">
      <c r="A4203">
        <v>26042</v>
      </c>
      <c r="B4203">
        <v>26</v>
      </c>
      <c r="C4203" t="s">
        <v>29</v>
      </c>
      <c r="D4203" t="s">
        <v>71</v>
      </c>
      <c r="E4203" t="s">
        <v>110</v>
      </c>
      <c r="F4203">
        <v>1999</v>
      </c>
      <c r="G4203">
        <v>18896</v>
      </c>
      <c r="H4203">
        <v>24267</v>
      </c>
      <c r="I4203">
        <v>22253</v>
      </c>
      <c r="J4203">
        <v>6080</v>
      </c>
      <c r="K4203">
        <v>71496</v>
      </c>
    </row>
    <row r="4204" spans="1:11">
      <c r="A4204">
        <v>26042</v>
      </c>
      <c r="B4204">
        <v>26</v>
      </c>
      <c r="C4204" t="s">
        <v>29</v>
      </c>
      <c r="D4204" t="s">
        <v>71</v>
      </c>
      <c r="E4204" t="s">
        <v>109</v>
      </c>
      <c r="F4204">
        <v>2000</v>
      </c>
      <c r="G4204">
        <v>18992</v>
      </c>
      <c r="H4204">
        <v>23862</v>
      </c>
      <c r="I4204">
        <v>22206</v>
      </c>
      <c r="J4204">
        <v>6028</v>
      </c>
      <c r="K4204">
        <v>71088</v>
      </c>
    </row>
    <row r="4205" spans="1:11">
      <c r="A4205">
        <v>26042</v>
      </c>
      <c r="B4205">
        <v>26</v>
      </c>
      <c r="C4205" t="s">
        <v>29</v>
      </c>
      <c r="D4205" t="s">
        <v>71</v>
      </c>
      <c r="E4205" t="s">
        <v>110</v>
      </c>
      <c r="F4205">
        <v>2000</v>
      </c>
      <c r="G4205">
        <v>18758</v>
      </c>
      <c r="H4205">
        <v>24166</v>
      </c>
      <c r="I4205">
        <v>22739</v>
      </c>
      <c r="J4205">
        <v>6265</v>
      </c>
      <c r="K4205">
        <v>71928</v>
      </c>
    </row>
    <row r="4206" spans="1:11">
      <c r="A4206">
        <v>26042</v>
      </c>
      <c r="B4206">
        <v>26</v>
      </c>
      <c r="C4206" t="s">
        <v>29</v>
      </c>
      <c r="D4206" t="s">
        <v>71</v>
      </c>
      <c r="E4206" t="s">
        <v>109</v>
      </c>
      <c r="F4206">
        <v>2001</v>
      </c>
      <c r="G4206">
        <v>19112</v>
      </c>
      <c r="H4206">
        <v>23803</v>
      </c>
      <c r="I4206">
        <v>22606</v>
      </c>
      <c r="J4206">
        <v>6195</v>
      </c>
      <c r="K4206">
        <v>71716</v>
      </c>
    </row>
    <row r="4207" spans="1:11">
      <c r="A4207">
        <v>26042</v>
      </c>
      <c r="B4207">
        <v>26</v>
      </c>
      <c r="C4207" t="s">
        <v>29</v>
      </c>
      <c r="D4207" t="s">
        <v>71</v>
      </c>
      <c r="E4207" t="s">
        <v>110</v>
      </c>
      <c r="F4207">
        <v>2001</v>
      </c>
      <c r="G4207">
        <v>18787</v>
      </c>
      <c r="H4207">
        <v>24073</v>
      </c>
      <c r="I4207">
        <v>23186</v>
      </c>
      <c r="J4207">
        <v>6464</v>
      </c>
      <c r="K4207">
        <v>72510</v>
      </c>
    </row>
    <row r="4208" spans="1:11">
      <c r="A4208">
        <v>26042</v>
      </c>
      <c r="B4208">
        <v>26</v>
      </c>
      <c r="C4208" t="s">
        <v>29</v>
      </c>
      <c r="D4208" t="s">
        <v>71</v>
      </c>
      <c r="E4208" t="s">
        <v>109</v>
      </c>
      <c r="F4208">
        <v>2002</v>
      </c>
      <c r="G4208">
        <v>19221</v>
      </c>
      <c r="H4208">
        <v>23799</v>
      </c>
      <c r="I4208">
        <v>23003</v>
      </c>
      <c r="J4208">
        <v>6366</v>
      </c>
      <c r="K4208">
        <v>72389</v>
      </c>
    </row>
    <row r="4209" spans="1:11">
      <c r="A4209">
        <v>26042</v>
      </c>
      <c r="B4209">
        <v>26</v>
      </c>
      <c r="C4209" t="s">
        <v>29</v>
      </c>
      <c r="D4209" t="s">
        <v>71</v>
      </c>
      <c r="E4209" t="s">
        <v>110</v>
      </c>
      <c r="F4209">
        <v>2002</v>
      </c>
      <c r="G4209">
        <v>18802</v>
      </c>
      <c r="H4209">
        <v>23999</v>
      </c>
      <c r="I4209">
        <v>23643</v>
      </c>
      <c r="J4209">
        <v>6668</v>
      </c>
      <c r="K4209">
        <v>73112</v>
      </c>
    </row>
    <row r="4210" spans="1:11">
      <c r="A4210">
        <v>26042</v>
      </c>
      <c r="B4210">
        <v>26</v>
      </c>
      <c r="C4210" t="s">
        <v>29</v>
      </c>
      <c r="D4210" t="s">
        <v>71</v>
      </c>
      <c r="E4210" t="s">
        <v>109</v>
      </c>
      <c r="F4210">
        <v>2003</v>
      </c>
      <c r="G4210">
        <v>19292</v>
      </c>
      <c r="H4210">
        <v>23800</v>
      </c>
      <c r="I4210">
        <v>23383</v>
      </c>
      <c r="J4210">
        <v>6542</v>
      </c>
      <c r="K4210">
        <v>73017</v>
      </c>
    </row>
    <row r="4211" spans="1:11">
      <c r="A4211">
        <v>26042</v>
      </c>
      <c r="B4211">
        <v>26</v>
      </c>
      <c r="C4211" t="s">
        <v>29</v>
      </c>
      <c r="D4211" t="s">
        <v>71</v>
      </c>
      <c r="E4211" t="s">
        <v>110</v>
      </c>
      <c r="F4211">
        <v>2003</v>
      </c>
      <c r="G4211">
        <v>18789</v>
      </c>
      <c r="H4211">
        <v>23931</v>
      </c>
      <c r="I4211">
        <v>24103</v>
      </c>
      <c r="J4211">
        <v>6881</v>
      </c>
      <c r="K4211">
        <v>73704</v>
      </c>
    </row>
    <row r="4212" spans="1:11">
      <c r="A4212">
        <v>26042</v>
      </c>
      <c r="B4212">
        <v>26</v>
      </c>
      <c r="C4212" t="s">
        <v>29</v>
      </c>
      <c r="D4212" t="s">
        <v>71</v>
      </c>
      <c r="E4212" t="s">
        <v>109</v>
      </c>
      <c r="F4212">
        <v>2004</v>
      </c>
      <c r="G4212">
        <v>19333</v>
      </c>
      <c r="H4212">
        <v>23772</v>
      </c>
      <c r="I4212">
        <v>23729</v>
      </c>
      <c r="J4212">
        <v>6724</v>
      </c>
      <c r="K4212">
        <v>73558</v>
      </c>
    </row>
    <row r="4213" spans="1:11">
      <c r="A4213">
        <v>26042</v>
      </c>
      <c r="B4213">
        <v>26</v>
      </c>
      <c r="C4213" t="s">
        <v>29</v>
      </c>
      <c r="D4213" t="s">
        <v>71</v>
      </c>
      <c r="E4213" t="s">
        <v>110</v>
      </c>
      <c r="F4213">
        <v>2004</v>
      </c>
      <c r="G4213">
        <v>18762</v>
      </c>
      <c r="H4213">
        <v>23855</v>
      </c>
      <c r="I4213">
        <v>24554</v>
      </c>
      <c r="J4213">
        <v>7100</v>
      </c>
      <c r="K4213">
        <v>74271</v>
      </c>
    </row>
    <row r="4214" spans="1:11">
      <c r="A4214">
        <v>26042</v>
      </c>
      <c r="B4214">
        <v>26</v>
      </c>
      <c r="C4214" t="s">
        <v>29</v>
      </c>
      <c r="D4214" t="s">
        <v>71</v>
      </c>
      <c r="E4214" t="s">
        <v>109</v>
      </c>
      <c r="F4214">
        <v>2005</v>
      </c>
      <c r="G4214">
        <v>19304</v>
      </c>
      <c r="H4214">
        <v>23761</v>
      </c>
      <c r="I4214">
        <v>24019</v>
      </c>
      <c r="J4214">
        <v>6902</v>
      </c>
      <c r="K4214">
        <v>73986</v>
      </c>
    </row>
    <row r="4215" spans="1:11">
      <c r="A4215">
        <v>26042</v>
      </c>
      <c r="B4215">
        <v>26</v>
      </c>
      <c r="C4215" t="s">
        <v>29</v>
      </c>
      <c r="D4215" t="s">
        <v>71</v>
      </c>
      <c r="E4215" t="s">
        <v>110</v>
      </c>
      <c r="F4215">
        <v>2005</v>
      </c>
      <c r="G4215">
        <v>18680</v>
      </c>
      <c r="H4215">
        <v>23821</v>
      </c>
      <c r="I4215">
        <v>24962</v>
      </c>
      <c r="J4215">
        <v>7315</v>
      </c>
      <c r="K4215">
        <v>74778</v>
      </c>
    </row>
    <row r="4216" spans="1:11">
      <c r="A4216">
        <v>26042</v>
      </c>
      <c r="B4216">
        <v>26</v>
      </c>
      <c r="C4216" t="s">
        <v>29</v>
      </c>
      <c r="D4216" t="s">
        <v>71</v>
      </c>
      <c r="E4216" t="s">
        <v>109</v>
      </c>
      <c r="F4216">
        <v>2006</v>
      </c>
      <c r="G4216">
        <v>19189</v>
      </c>
      <c r="H4216">
        <v>24039</v>
      </c>
      <c r="I4216">
        <v>24571</v>
      </c>
      <c r="J4216">
        <v>7121</v>
      </c>
      <c r="K4216">
        <v>74920</v>
      </c>
    </row>
    <row r="4217" spans="1:11">
      <c r="A4217">
        <v>26042</v>
      </c>
      <c r="B4217">
        <v>26</v>
      </c>
      <c r="C4217" t="s">
        <v>29</v>
      </c>
      <c r="D4217" t="s">
        <v>71</v>
      </c>
      <c r="E4217" t="s">
        <v>110</v>
      </c>
      <c r="F4217">
        <v>2006</v>
      </c>
      <c r="G4217">
        <v>18614</v>
      </c>
      <c r="H4217">
        <v>24095</v>
      </c>
      <c r="I4217">
        <v>25637</v>
      </c>
      <c r="J4217">
        <v>7570</v>
      </c>
      <c r="K4217">
        <v>75916</v>
      </c>
    </row>
    <row r="4218" spans="1:11">
      <c r="A4218">
        <v>26042</v>
      </c>
      <c r="B4218">
        <v>26</v>
      </c>
      <c r="C4218" t="s">
        <v>29</v>
      </c>
      <c r="D4218" t="s">
        <v>71</v>
      </c>
      <c r="E4218" t="s">
        <v>109</v>
      </c>
      <c r="F4218">
        <v>2007</v>
      </c>
      <c r="G4218">
        <v>19110</v>
      </c>
      <c r="H4218">
        <v>24384</v>
      </c>
      <c r="I4218">
        <v>25127</v>
      </c>
      <c r="J4218">
        <v>7355</v>
      </c>
      <c r="K4218">
        <v>75976</v>
      </c>
    </row>
    <row r="4219" spans="1:11">
      <c r="A4219">
        <v>26042</v>
      </c>
      <c r="B4219">
        <v>26</v>
      </c>
      <c r="C4219" t="s">
        <v>29</v>
      </c>
      <c r="D4219" t="s">
        <v>71</v>
      </c>
      <c r="E4219" t="s">
        <v>110</v>
      </c>
      <c r="F4219">
        <v>2007</v>
      </c>
      <c r="G4219">
        <v>18587</v>
      </c>
      <c r="H4219">
        <v>24407</v>
      </c>
      <c r="I4219">
        <v>26335</v>
      </c>
      <c r="J4219">
        <v>7841</v>
      </c>
      <c r="K4219">
        <v>77170</v>
      </c>
    </row>
    <row r="4220" spans="1:11">
      <c r="A4220">
        <v>26042</v>
      </c>
      <c r="B4220">
        <v>26</v>
      </c>
      <c r="C4220" t="s">
        <v>29</v>
      </c>
      <c r="D4220" t="s">
        <v>71</v>
      </c>
      <c r="E4220" t="s">
        <v>109</v>
      </c>
      <c r="F4220">
        <v>2008</v>
      </c>
      <c r="G4220">
        <v>19066</v>
      </c>
      <c r="H4220">
        <v>24790</v>
      </c>
      <c r="I4220">
        <v>25699</v>
      </c>
      <c r="J4220">
        <v>7586</v>
      </c>
      <c r="K4220">
        <v>77141</v>
      </c>
    </row>
    <row r="4221" spans="1:11">
      <c r="A4221">
        <v>26042</v>
      </c>
      <c r="B4221">
        <v>26</v>
      </c>
      <c r="C4221" t="s">
        <v>29</v>
      </c>
      <c r="D4221" t="s">
        <v>71</v>
      </c>
      <c r="E4221" t="s">
        <v>110</v>
      </c>
      <c r="F4221">
        <v>2008</v>
      </c>
      <c r="G4221">
        <v>18568</v>
      </c>
      <c r="H4221">
        <v>24713</v>
      </c>
      <c r="I4221">
        <v>27019</v>
      </c>
      <c r="J4221">
        <v>8114</v>
      </c>
      <c r="K4221">
        <v>78414</v>
      </c>
    </row>
    <row r="4222" spans="1:11">
      <c r="A4222">
        <v>26042</v>
      </c>
      <c r="B4222">
        <v>26</v>
      </c>
      <c r="C4222" t="s">
        <v>29</v>
      </c>
      <c r="D4222" t="s">
        <v>71</v>
      </c>
      <c r="E4222" t="s">
        <v>109</v>
      </c>
      <c r="F4222">
        <v>2009</v>
      </c>
      <c r="G4222">
        <v>19040</v>
      </c>
      <c r="H4222">
        <v>25235</v>
      </c>
      <c r="I4222">
        <v>26291</v>
      </c>
      <c r="J4222">
        <v>7828</v>
      </c>
      <c r="K4222">
        <v>78394</v>
      </c>
    </row>
    <row r="4223" spans="1:11">
      <c r="A4223">
        <v>26042</v>
      </c>
      <c r="B4223">
        <v>26</v>
      </c>
      <c r="C4223" t="s">
        <v>29</v>
      </c>
      <c r="D4223" t="s">
        <v>71</v>
      </c>
      <c r="E4223" t="s">
        <v>110</v>
      </c>
      <c r="F4223">
        <v>2009</v>
      </c>
      <c r="G4223">
        <v>18536</v>
      </c>
      <c r="H4223">
        <v>24987</v>
      </c>
      <c r="I4223">
        <v>27679</v>
      </c>
      <c r="J4223">
        <v>8393</v>
      </c>
      <c r="K4223">
        <v>79595</v>
      </c>
    </row>
    <row r="4224" spans="1:11">
      <c r="A4224">
        <v>26042</v>
      </c>
      <c r="B4224">
        <v>26</v>
      </c>
      <c r="C4224" t="s">
        <v>29</v>
      </c>
      <c r="D4224" t="s">
        <v>71</v>
      </c>
      <c r="E4224" t="s">
        <v>109</v>
      </c>
      <c r="F4224">
        <v>2010</v>
      </c>
      <c r="G4224">
        <v>18980</v>
      </c>
      <c r="H4224">
        <v>25614</v>
      </c>
      <c r="I4224">
        <v>26796</v>
      </c>
      <c r="J4224">
        <v>8075</v>
      </c>
      <c r="K4224">
        <v>79465</v>
      </c>
    </row>
    <row r="4225" spans="1:11">
      <c r="A4225">
        <v>26042</v>
      </c>
      <c r="B4225">
        <v>26</v>
      </c>
      <c r="C4225" t="s">
        <v>29</v>
      </c>
      <c r="D4225" t="s">
        <v>71</v>
      </c>
      <c r="E4225" t="s">
        <v>110</v>
      </c>
      <c r="F4225">
        <v>2010</v>
      </c>
      <c r="G4225">
        <v>18472</v>
      </c>
      <c r="H4225">
        <v>25264</v>
      </c>
      <c r="I4225">
        <v>28288</v>
      </c>
      <c r="J4225">
        <v>8651</v>
      </c>
      <c r="K4225">
        <v>80675</v>
      </c>
    </row>
    <row r="4226" spans="1:11">
      <c r="A4226">
        <v>26042</v>
      </c>
      <c r="B4226">
        <v>26</v>
      </c>
      <c r="C4226" t="s">
        <v>29</v>
      </c>
      <c r="D4226" t="s">
        <v>71</v>
      </c>
      <c r="E4226" t="s">
        <v>109</v>
      </c>
      <c r="F4226">
        <v>2011</v>
      </c>
      <c r="G4226">
        <v>18825</v>
      </c>
      <c r="H4226">
        <v>25843</v>
      </c>
      <c r="I4226">
        <v>27246</v>
      </c>
      <c r="J4226">
        <v>8277</v>
      </c>
      <c r="K4226">
        <v>80191</v>
      </c>
    </row>
    <row r="4227" spans="1:11">
      <c r="A4227">
        <v>26042</v>
      </c>
      <c r="B4227">
        <v>26</v>
      </c>
      <c r="C4227" t="s">
        <v>29</v>
      </c>
      <c r="D4227" t="s">
        <v>71</v>
      </c>
      <c r="E4227" t="s">
        <v>110</v>
      </c>
      <c r="F4227">
        <v>2011</v>
      </c>
      <c r="G4227">
        <v>18343</v>
      </c>
      <c r="H4227">
        <v>25528</v>
      </c>
      <c r="I4227">
        <v>28752</v>
      </c>
      <c r="J4227">
        <v>8990</v>
      </c>
      <c r="K4227">
        <v>81613</v>
      </c>
    </row>
    <row r="4228" spans="1:11">
      <c r="A4228">
        <v>26042</v>
      </c>
      <c r="B4228">
        <v>26</v>
      </c>
      <c r="C4228" t="s">
        <v>29</v>
      </c>
      <c r="D4228" t="s">
        <v>71</v>
      </c>
      <c r="E4228" t="s">
        <v>109</v>
      </c>
      <c r="F4228">
        <v>2012</v>
      </c>
      <c r="G4228">
        <v>18614</v>
      </c>
      <c r="H4228">
        <v>26006</v>
      </c>
      <c r="I4228">
        <v>27647</v>
      </c>
      <c r="J4228">
        <v>8473</v>
      </c>
      <c r="K4228">
        <v>80740</v>
      </c>
    </row>
    <row r="4229" spans="1:11">
      <c r="A4229">
        <v>26042</v>
      </c>
      <c r="B4229">
        <v>26</v>
      </c>
      <c r="C4229" t="s">
        <v>29</v>
      </c>
      <c r="D4229" t="s">
        <v>71</v>
      </c>
      <c r="E4229" t="s">
        <v>110</v>
      </c>
      <c r="F4229">
        <v>2012</v>
      </c>
      <c r="G4229">
        <v>18183</v>
      </c>
      <c r="H4229">
        <v>25771</v>
      </c>
      <c r="I4229">
        <v>29190</v>
      </c>
      <c r="J4229">
        <v>9354</v>
      </c>
      <c r="K4229">
        <v>82498</v>
      </c>
    </row>
    <row r="4230" spans="1:11">
      <c r="A4230">
        <v>26042</v>
      </c>
      <c r="B4230">
        <v>26</v>
      </c>
      <c r="C4230" t="s">
        <v>29</v>
      </c>
      <c r="D4230" t="s">
        <v>71</v>
      </c>
      <c r="E4230" t="s">
        <v>109</v>
      </c>
      <c r="F4230">
        <v>2013</v>
      </c>
      <c r="G4230">
        <v>18381</v>
      </c>
      <c r="H4230">
        <v>26108</v>
      </c>
      <c r="I4230">
        <v>28036</v>
      </c>
      <c r="J4230">
        <v>8678</v>
      </c>
      <c r="K4230">
        <v>81203</v>
      </c>
    </row>
    <row r="4231" spans="1:11">
      <c r="A4231">
        <v>26042</v>
      </c>
      <c r="B4231">
        <v>26</v>
      </c>
      <c r="C4231" t="s">
        <v>29</v>
      </c>
      <c r="D4231" t="s">
        <v>71</v>
      </c>
      <c r="E4231" t="s">
        <v>110</v>
      </c>
      <c r="F4231">
        <v>2013</v>
      </c>
      <c r="G4231">
        <v>18000</v>
      </c>
      <c r="H4231">
        <v>25981</v>
      </c>
      <c r="I4231">
        <v>29601</v>
      </c>
      <c r="J4231">
        <v>9736</v>
      </c>
      <c r="K4231">
        <v>83318</v>
      </c>
    </row>
    <row r="4232" spans="1:11">
      <c r="A4232">
        <v>26042</v>
      </c>
      <c r="B4232">
        <v>26</v>
      </c>
      <c r="C4232" t="s">
        <v>29</v>
      </c>
      <c r="D4232" t="s">
        <v>71</v>
      </c>
      <c r="E4232" t="s">
        <v>109</v>
      </c>
      <c r="F4232">
        <v>2014</v>
      </c>
      <c r="G4232">
        <v>18134</v>
      </c>
      <c r="H4232">
        <v>26142</v>
      </c>
      <c r="I4232">
        <v>28409</v>
      </c>
      <c r="J4232">
        <v>8894</v>
      </c>
      <c r="K4232">
        <v>81579</v>
      </c>
    </row>
    <row r="4233" spans="1:11">
      <c r="A4233">
        <v>26042</v>
      </c>
      <c r="B4233">
        <v>26</v>
      </c>
      <c r="C4233" t="s">
        <v>29</v>
      </c>
      <c r="D4233" t="s">
        <v>71</v>
      </c>
      <c r="E4233" t="s">
        <v>110</v>
      </c>
      <c r="F4233">
        <v>2014</v>
      </c>
      <c r="G4233">
        <v>17805</v>
      </c>
      <c r="H4233">
        <v>26142</v>
      </c>
      <c r="I4233">
        <v>29975</v>
      </c>
      <c r="J4233">
        <v>10147</v>
      </c>
      <c r="K4233">
        <v>84069</v>
      </c>
    </row>
    <row r="4234" spans="1:11">
      <c r="A4234">
        <v>26042</v>
      </c>
      <c r="B4234">
        <v>26</v>
      </c>
      <c r="C4234" t="s">
        <v>29</v>
      </c>
      <c r="D4234" t="s">
        <v>71</v>
      </c>
      <c r="E4234" t="s">
        <v>109</v>
      </c>
      <c r="F4234">
        <v>2015</v>
      </c>
      <c r="G4234">
        <v>17840</v>
      </c>
      <c r="H4234">
        <v>26101</v>
      </c>
      <c r="I4234">
        <v>28700</v>
      </c>
      <c r="J4234">
        <v>9136</v>
      </c>
      <c r="K4234">
        <v>81777</v>
      </c>
    </row>
    <row r="4235" spans="1:11">
      <c r="A4235">
        <v>26042</v>
      </c>
      <c r="B4235">
        <v>26</v>
      </c>
      <c r="C4235" t="s">
        <v>29</v>
      </c>
      <c r="D4235" t="s">
        <v>71</v>
      </c>
      <c r="E4235" t="s">
        <v>110</v>
      </c>
      <c r="F4235">
        <v>2015</v>
      </c>
      <c r="G4235">
        <v>17524</v>
      </c>
      <c r="H4235">
        <v>26088</v>
      </c>
      <c r="I4235">
        <v>30189</v>
      </c>
      <c r="J4235">
        <v>10616</v>
      </c>
      <c r="K4235">
        <v>84417</v>
      </c>
    </row>
    <row r="4236" spans="1:11">
      <c r="A4236">
        <v>26042</v>
      </c>
      <c r="B4236">
        <v>26</v>
      </c>
      <c r="C4236" t="s">
        <v>29</v>
      </c>
      <c r="D4236" t="s">
        <v>71</v>
      </c>
      <c r="E4236" t="s">
        <v>109</v>
      </c>
      <c r="F4236">
        <v>2016</v>
      </c>
      <c r="G4236">
        <v>17543</v>
      </c>
      <c r="H4236">
        <v>26191</v>
      </c>
      <c r="I4236">
        <v>28900</v>
      </c>
      <c r="J4236">
        <v>9433</v>
      </c>
      <c r="K4236">
        <v>82067</v>
      </c>
    </row>
    <row r="4237" spans="1:11">
      <c r="A4237">
        <v>26042</v>
      </c>
      <c r="B4237">
        <v>26</v>
      </c>
      <c r="C4237" t="s">
        <v>29</v>
      </c>
      <c r="D4237" t="s">
        <v>71</v>
      </c>
      <c r="E4237" t="s">
        <v>110</v>
      </c>
      <c r="F4237">
        <v>2016</v>
      </c>
      <c r="G4237">
        <v>17126</v>
      </c>
      <c r="H4237">
        <v>25982</v>
      </c>
      <c r="I4237">
        <v>30499</v>
      </c>
      <c r="J4237">
        <v>10855</v>
      </c>
      <c r="K4237">
        <v>84462</v>
      </c>
    </row>
    <row r="4238" spans="1:11">
      <c r="A4238">
        <v>26042</v>
      </c>
      <c r="B4238">
        <v>26</v>
      </c>
      <c r="C4238" t="s">
        <v>29</v>
      </c>
      <c r="D4238" t="s">
        <v>71</v>
      </c>
      <c r="E4238" t="s">
        <v>109</v>
      </c>
      <c r="F4238">
        <v>2017</v>
      </c>
      <c r="G4238">
        <v>17232</v>
      </c>
      <c r="H4238">
        <v>26255</v>
      </c>
      <c r="I4238">
        <v>29087</v>
      </c>
      <c r="J4238">
        <v>9750</v>
      </c>
      <c r="K4238">
        <v>82324</v>
      </c>
    </row>
    <row r="4239" spans="1:11">
      <c r="A4239">
        <v>26042</v>
      </c>
      <c r="B4239">
        <v>26</v>
      </c>
      <c r="C4239" t="s">
        <v>29</v>
      </c>
      <c r="D4239" t="s">
        <v>71</v>
      </c>
      <c r="E4239" t="s">
        <v>110</v>
      </c>
      <c r="F4239">
        <v>2017</v>
      </c>
      <c r="G4239">
        <v>16707</v>
      </c>
      <c r="H4239">
        <v>25849</v>
      </c>
      <c r="I4239">
        <v>30764</v>
      </c>
      <c r="J4239">
        <v>11093</v>
      </c>
      <c r="K4239">
        <v>84413</v>
      </c>
    </row>
    <row r="4240" spans="1:11">
      <c r="A4240">
        <v>26042</v>
      </c>
      <c r="B4240">
        <v>26</v>
      </c>
      <c r="C4240" t="s">
        <v>29</v>
      </c>
      <c r="D4240" t="s">
        <v>71</v>
      </c>
      <c r="E4240" t="s">
        <v>109</v>
      </c>
      <c r="F4240">
        <v>2018</v>
      </c>
      <c r="G4240">
        <v>16921</v>
      </c>
      <c r="H4240">
        <v>26304</v>
      </c>
      <c r="I4240">
        <v>29270</v>
      </c>
      <c r="J4240">
        <v>10090</v>
      </c>
      <c r="K4240">
        <v>82585</v>
      </c>
    </row>
    <row r="4241" spans="1:11">
      <c r="A4241">
        <v>26042</v>
      </c>
      <c r="B4241">
        <v>26</v>
      </c>
      <c r="C4241" t="s">
        <v>29</v>
      </c>
      <c r="D4241" t="s">
        <v>71</v>
      </c>
      <c r="E4241" t="s">
        <v>110</v>
      </c>
      <c r="F4241">
        <v>2018</v>
      </c>
      <c r="G4241">
        <v>16304</v>
      </c>
      <c r="H4241">
        <v>25714</v>
      </c>
      <c r="I4241">
        <v>31018</v>
      </c>
      <c r="J4241">
        <v>11336</v>
      </c>
      <c r="K4241">
        <v>84372</v>
      </c>
    </row>
    <row r="4242" spans="1:11">
      <c r="A4242">
        <v>26042</v>
      </c>
      <c r="B4242">
        <v>26</v>
      </c>
      <c r="C4242" t="s">
        <v>29</v>
      </c>
      <c r="D4242" t="s">
        <v>71</v>
      </c>
      <c r="E4242" t="s">
        <v>109</v>
      </c>
      <c r="F4242">
        <v>2019</v>
      </c>
      <c r="G4242">
        <v>16630</v>
      </c>
      <c r="H4242">
        <v>26338</v>
      </c>
      <c r="I4242">
        <v>29441</v>
      </c>
      <c r="J4242">
        <v>10435</v>
      </c>
      <c r="K4242">
        <v>82844</v>
      </c>
    </row>
    <row r="4243" spans="1:11">
      <c r="A4243">
        <v>26042</v>
      </c>
      <c r="B4243">
        <v>26</v>
      </c>
      <c r="C4243" t="s">
        <v>29</v>
      </c>
      <c r="D4243" t="s">
        <v>71</v>
      </c>
      <c r="E4243" t="s">
        <v>110</v>
      </c>
      <c r="F4243">
        <v>2019</v>
      </c>
      <c r="G4243">
        <v>15926</v>
      </c>
      <c r="H4243">
        <v>25571</v>
      </c>
      <c r="I4243">
        <v>31257</v>
      </c>
      <c r="J4243">
        <v>11584</v>
      </c>
      <c r="K4243">
        <v>84338</v>
      </c>
    </row>
    <row r="4244" spans="1:11">
      <c r="A4244">
        <v>26042</v>
      </c>
      <c r="B4244">
        <v>26</v>
      </c>
      <c r="C4244" t="s">
        <v>29</v>
      </c>
      <c r="D4244" t="s">
        <v>71</v>
      </c>
      <c r="E4244" t="s">
        <v>109</v>
      </c>
      <c r="F4244">
        <v>2020</v>
      </c>
      <c r="G4244">
        <v>16302</v>
      </c>
      <c r="H4244">
        <v>26376</v>
      </c>
      <c r="I4244">
        <v>29626</v>
      </c>
      <c r="J4244">
        <v>10709</v>
      </c>
      <c r="K4244">
        <v>83013</v>
      </c>
    </row>
    <row r="4245" spans="1:11">
      <c r="A4245">
        <v>26042</v>
      </c>
      <c r="B4245">
        <v>26</v>
      </c>
      <c r="C4245" t="s">
        <v>29</v>
      </c>
      <c r="D4245" t="s">
        <v>71</v>
      </c>
      <c r="E4245" t="s">
        <v>110</v>
      </c>
      <c r="F4245">
        <v>2020</v>
      </c>
      <c r="G4245">
        <v>15544</v>
      </c>
      <c r="H4245">
        <v>25491</v>
      </c>
      <c r="I4245">
        <v>31508</v>
      </c>
      <c r="J4245">
        <v>11744</v>
      </c>
      <c r="K4245">
        <v>84287</v>
      </c>
    </row>
    <row r="4246" spans="1:11">
      <c r="A4246">
        <v>26042</v>
      </c>
      <c r="B4246">
        <v>26</v>
      </c>
      <c r="C4246" t="s">
        <v>29</v>
      </c>
      <c r="D4246" t="s">
        <v>71</v>
      </c>
      <c r="E4246" t="s">
        <v>109</v>
      </c>
      <c r="F4246">
        <v>2021</v>
      </c>
      <c r="G4246">
        <v>15874</v>
      </c>
      <c r="H4246">
        <v>26289</v>
      </c>
      <c r="I4246">
        <v>29982</v>
      </c>
      <c r="J4246">
        <v>11055</v>
      </c>
      <c r="K4246">
        <v>83200</v>
      </c>
    </row>
    <row r="4247" spans="1:11">
      <c r="A4247">
        <v>26042</v>
      </c>
      <c r="B4247">
        <v>26</v>
      </c>
      <c r="C4247" t="s">
        <v>29</v>
      </c>
      <c r="D4247" t="s">
        <v>71</v>
      </c>
      <c r="E4247" t="s">
        <v>110</v>
      </c>
      <c r="F4247">
        <v>2021</v>
      </c>
      <c r="G4247">
        <v>15250</v>
      </c>
      <c r="H4247">
        <v>25451</v>
      </c>
      <c r="I4247">
        <v>31609</v>
      </c>
      <c r="J4247">
        <v>12145</v>
      </c>
      <c r="K4247">
        <v>84455</v>
      </c>
    </row>
    <row r="4248" spans="1:11">
      <c r="A4248">
        <v>26042</v>
      </c>
      <c r="B4248">
        <v>26</v>
      </c>
      <c r="C4248" t="s">
        <v>29</v>
      </c>
      <c r="D4248" t="s">
        <v>71</v>
      </c>
      <c r="E4248" t="s">
        <v>109</v>
      </c>
      <c r="F4248">
        <v>2022</v>
      </c>
      <c r="G4248">
        <v>15518</v>
      </c>
      <c r="H4248">
        <v>26219</v>
      </c>
      <c r="I4248">
        <v>30307</v>
      </c>
      <c r="J4248">
        <v>11539</v>
      </c>
      <c r="K4248">
        <v>83583</v>
      </c>
    </row>
    <row r="4249" spans="1:11">
      <c r="A4249">
        <v>26042</v>
      </c>
      <c r="B4249">
        <v>26</v>
      </c>
      <c r="C4249" t="s">
        <v>29</v>
      </c>
      <c r="D4249" t="s">
        <v>71</v>
      </c>
      <c r="E4249" t="s">
        <v>110</v>
      </c>
      <c r="F4249">
        <v>2022</v>
      </c>
      <c r="G4249">
        <v>14892</v>
      </c>
      <c r="H4249">
        <v>25343</v>
      </c>
      <c r="I4249">
        <v>31830</v>
      </c>
      <c r="J4249">
        <v>12645</v>
      </c>
      <c r="K4249">
        <v>84710</v>
      </c>
    </row>
    <row r="4250" spans="1:11">
      <c r="A4250">
        <v>26042</v>
      </c>
      <c r="B4250">
        <v>26</v>
      </c>
      <c r="C4250" t="s">
        <v>29</v>
      </c>
      <c r="D4250" t="s">
        <v>71</v>
      </c>
      <c r="E4250" t="s">
        <v>109</v>
      </c>
      <c r="F4250">
        <v>2023</v>
      </c>
      <c r="G4250">
        <v>15170</v>
      </c>
      <c r="H4250">
        <v>26128</v>
      </c>
      <c r="I4250">
        <v>30672</v>
      </c>
      <c r="J4250">
        <v>12106</v>
      </c>
      <c r="K4250">
        <v>84076</v>
      </c>
    </row>
    <row r="4251" spans="1:11">
      <c r="A4251">
        <v>26042</v>
      </c>
      <c r="B4251">
        <v>26</v>
      </c>
      <c r="C4251" t="s">
        <v>29</v>
      </c>
      <c r="D4251" t="s">
        <v>71</v>
      </c>
      <c r="E4251" t="s">
        <v>110</v>
      </c>
      <c r="F4251">
        <v>2023</v>
      </c>
      <c r="G4251">
        <v>14543</v>
      </c>
      <c r="H4251">
        <v>25204</v>
      </c>
      <c r="I4251">
        <v>32056</v>
      </c>
      <c r="J4251">
        <v>13224</v>
      </c>
      <c r="K4251">
        <v>85027</v>
      </c>
    </row>
    <row r="4252" spans="1:11">
      <c r="A4252">
        <v>26042</v>
      </c>
      <c r="B4252">
        <v>26</v>
      </c>
      <c r="C4252" t="s">
        <v>29</v>
      </c>
      <c r="D4252" t="s">
        <v>71</v>
      </c>
      <c r="E4252" t="s">
        <v>109</v>
      </c>
      <c r="F4252">
        <v>2024</v>
      </c>
      <c r="G4252">
        <v>14835</v>
      </c>
      <c r="H4252">
        <v>26001</v>
      </c>
      <c r="I4252">
        <v>31020</v>
      </c>
      <c r="J4252">
        <v>12688</v>
      </c>
      <c r="K4252">
        <v>84544</v>
      </c>
    </row>
    <row r="4253" spans="1:11">
      <c r="A4253">
        <v>26042</v>
      </c>
      <c r="B4253">
        <v>26</v>
      </c>
      <c r="C4253" t="s">
        <v>29</v>
      </c>
      <c r="D4253" t="s">
        <v>71</v>
      </c>
      <c r="E4253" t="s">
        <v>110</v>
      </c>
      <c r="F4253">
        <v>2024</v>
      </c>
      <c r="G4253">
        <v>14211</v>
      </c>
      <c r="H4253">
        <v>25039</v>
      </c>
      <c r="I4253">
        <v>32259</v>
      </c>
      <c r="J4253">
        <v>13816</v>
      </c>
      <c r="K4253">
        <v>85325</v>
      </c>
    </row>
    <row r="4254" spans="1:11">
      <c r="A4254">
        <v>26042</v>
      </c>
      <c r="B4254">
        <v>26</v>
      </c>
      <c r="C4254" t="s">
        <v>29</v>
      </c>
      <c r="D4254" t="s">
        <v>71</v>
      </c>
      <c r="E4254" t="s">
        <v>109</v>
      </c>
      <c r="F4254">
        <v>2025</v>
      </c>
      <c r="G4254">
        <v>14524</v>
      </c>
      <c r="H4254">
        <v>25843</v>
      </c>
      <c r="I4254">
        <v>31339</v>
      </c>
      <c r="J4254">
        <v>13278</v>
      </c>
      <c r="K4254">
        <v>84984</v>
      </c>
    </row>
    <row r="4255" spans="1:11">
      <c r="A4255">
        <v>26042</v>
      </c>
      <c r="B4255">
        <v>26</v>
      </c>
      <c r="C4255" t="s">
        <v>29</v>
      </c>
      <c r="D4255" t="s">
        <v>71</v>
      </c>
      <c r="E4255" t="s">
        <v>110</v>
      </c>
      <c r="F4255">
        <v>2025</v>
      </c>
      <c r="G4255">
        <v>13897</v>
      </c>
      <c r="H4255">
        <v>24845</v>
      </c>
      <c r="I4255">
        <v>32437</v>
      </c>
      <c r="J4255">
        <v>14414</v>
      </c>
      <c r="K4255">
        <v>85593</v>
      </c>
    </row>
    <row r="4256" spans="1:11">
      <c r="A4256">
        <v>26042</v>
      </c>
      <c r="B4256">
        <v>26</v>
      </c>
      <c r="C4256" t="s">
        <v>29</v>
      </c>
      <c r="D4256" t="s">
        <v>71</v>
      </c>
      <c r="E4256" t="s">
        <v>109</v>
      </c>
      <c r="F4256">
        <v>2026</v>
      </c>
      <c r="G4256">
        <v>14218</v>
      </c>
      <c r="H4256">
        <v>25660</v>
      </c>
      <c r="I4256">
        <v>31619</v>
      </c>
      <c r="J4256">
        <v>13869</v>
      </c>
      <c r="K4256">
        <v>85366</v>
      </c>
    </row>
    <row r="4257" spans="1:11">
      <c r="A4257">
        <v>26042</v>
      </c>
      <c r="B4257">
        <v>26</v>
      </c>
      <c r="C4257" t="s">
        <v>29</v>
      </c>
      <c r="D4257" t="s">
        <v>71</v>
      </c>
      <c r="E4257" t="s">
        <v>110</v>
      </c>
      <c r="F4257">
        <v>2026</v>
      </c>
      <c r="G4257">
        <v>13586</v>
      </c>
      <c r="H4257">
        <v>24637</v>
      </c>
      <c r="I4257">
        <v>32591</v>
      </c>
      <c r="J4257">
        <v>15016</v>
      </c>
      <c r="K4257">
        <v>85830</v>
      </c>
    </row>
    <row r="4258" spans="1:11">
      <c r="A4258">
        <v>26042</v>
      </c>
      <c r="B4258">
        <v>26</v>
      </c>
      <c r="C4258" t="s">
        <v>29</v>
      </c>
      <c r="D4258" t="s">
        <v>71</v>
      </c>
      <c r="E4258" t="s">
        <v>109</v>
      </c>
      <c r="F4258">
        <v>2027</v>
      </c>
      <c r="G4258">
        <v>13929</v>
      </c>
      <c r="H4258">
        <v>25436</v>
      </c>
      <c r="I4258">
        <v>31860</v>
      </c>
      <c r="J4258">
        <v>14468</v>
      </c>
      <c r="K4258">
        <v>85693</v>
      </c>
    </row>
    <row r="4259" spans="1:11">
      <c r="A4259">
        <v>26042</v>
      </c>
      <c r="B4259">
        <v>26</v>
      </c>
      <c r="C4259" t="s">
        <v>29</v>
      </c>
      <c r="D4259" t="s">
        <v>71</v>
      </c>
      <c r="E4259" t="s">
        <v>110</v>
      </c>
      <c r="F4259">
        <v>2027</v>
      </c>
      <c r="G4259">
        <v>13300</v>
      </c>
      <c r="H4259">
        <v>24389</v>
      </c>
      <c r="I4259">
        <v>32718</v>
      </c>
      <c r="J4259">
        <v>15626</v>
      </c>
      <c r="K4259">
        <v>86033</v>
      </c>
    </row>
    <row r="4260" spans="1:11">
      <c r="A4260">
        <v>26042</v>
      </c>
      <c r="B4260">
        <v>26</v>
      </c>
      <c r="C4260" t="s">
        <v>29</v>
      </c>
      <c r="D4260" t="s">
        <v>71</v>
      </c>
      <c r="E4260" t="s">
        <v>109</v>
      </c>
      <c r="F4260">
        <v>2028</v>
      </c>
      <c r="G4260">
        <v>13667</v>
      </c>
      <c r="H4260">
        <v>25159</v>
      </c>
      <c r="I4260">
        <v>32064</v>
      </c>
      <c r="J4260">
        <v>15068</v>
      </c>
      <c r="K4260">
        <v>85958</v>
      </c>
    </row>
    <row r="4261" spans="1:11">
      <c r="A4261">
        <v>26042</v>
      </c>
      <c r="B4261">
        <v>26</v>
      </c>
      <c r="C4261" t="s">
        <v>29</v>
      </c>
      <c r="D4261" t="s">
        <v>71</v>
      </c>
      <c r="E4261" t="s">
        <v>110</v>
      </c>
      <c r="F4261">
        <v>2028</v>
      </c>
      <c r="G4261">
        <v>13042</v>
      </c>
      <c r="H4261">
        <v>24094</v>
      </c>
      <c r="I4261">
        <v>32825</v>
      </c>
      <c r="J4261">
        <v>16241</v>
      </c>
      <c r="K4261">
        <v>86202</v>
      </c>
    </row>
    <row r="4262" spans="1:11">
      <c r="A4262">
        <v>26042</v>
      </c>
      <c r="B4262">
        <v>26</v>
      </c>
      <c r="C4262" t="s">
        <v>29</v>
      </c>
      <c r="D4262" t="s">
        <v>71</v>
      </c>
      <c r="E4262" t="s">
        <v>109</v>
      </c>
      <c r="F4262">
        <v>2029</v>
      </c>
      <c r="G4262">
        <v>13436</v>
      </c>
      <c r="H4262">
        <v>24814</v>
      </c>
      <c r="I4262">
        <v>32242</v>
      </c>
      <c r="J4262">
        <v>15673</v>
      </c>
      <c r="K4262">
        <v>86165</v>
      </c>
    </row>
    <row r="4263" spans="1:11">
      <c r="A4263">
        <v>26042</v>
      </c>
      <c r="B4263">
        <v>26</v>
      </c>
      <c r="C4263" t="s">
        <v>29</v>
      </c>
      <c r="D4263" t="s">
        <v>71</v>
      </c>
      <c r="E4263" t="s">
        <v>110</v>
      </c>
      <c r="F4263">
        <v>2029</v>
      </c>
      <c r="G4263">
        <v>12815</v>
      </c>
      <c r="H4263">
        <v>23744</v>
      </c>
      <c r="I4263">
        <v>32915</v>
      </c>
      <c r="J4263">
        <v>16866</v>
      </c>
      <c r="K4263">
        <v>86340</v>
      </c>
    </row>
    <row r="4264" spans="1:11">
      <c r="A4264">
        <v>26042</v>
      </c>
      <c r="B4264">
        <v>26</v>
      </c>
      <c r="C4264" t="s">
        <v>29</v>
      </c>
      <c r="D4264" t="s">
        <v>71</v>
      </c>
      <c r="E4264" t="s">
        <v>109</v>
      </c>
      <c r="F4264">
        <v>2030</v>
      </c>
      <c r="G4264">
        <v>13227</v>
      </c>
      <c r="H4264">
        <v>24428</v>
      </c>
      <c r="I4264">
        <v>32398</v>
      </c>
      <c r="J4264">
        <v>16288</v>
      </c>
      <c r="K4264">
        <v>86341</v>
      </c>
    </row>
    <row r="4265" spans="1:11">
      <c r="A4265">
        <v>26042</v>
      </c>
      <c r="B4265">
        <v>26</v>
      </c>
      <c r="C4265" t="s">
        <v>29</v>
      </c>
      <c r="D4265" t="s">
        <v>71</v>
      </c>
      <c r="E4265" t="s">
        <v>110</v>
      </c>
      <c r="F4265">
        <v>2030</v>
      </c>
      <c r="G4265">
        <v>12612</v>
      </c>
      <c r="H4265">
        <v>23355</v>
      </c>
      <c r="I4265">
        <v>32987</v>
      </c>
      <c r="J4265">
        <v>17503</v>
      </c>
      <c r="K4265">
        <v>86457</v>
      </c>
    </row>
    <row r="4266" spans="1:11">
      <c r="A4266">
        <v>26042</v>
      </c>
      <c r="B4266">
        <v>26</v>
      </c>
      <c r="C4266" t="s">
        <v>29</v>
      </c>
      <c r="D4266" t="s">
        <v>71</v>
      </c>
      <c r="E4266" t="s">
        <v>109</v>
      </c>
      <c r="F4266">
        <v>2031</v>
      </c>
      <c r="G4266">
        <v>13031</v>
      </c>
      <c r="H4266">
        <v>24019</v>
      </c>
      <c r="I4266">
        <v>32524</v>
      </c>
      <c r="J4266">
        <v>16903</v>
      </c>
      <c r="K4266">
        <v>86477</v>
      </c>
    </row>
    <row r="4267" spans="1:11">
      <c r="A4267">
        <v>26042</v>
      </c>
      <c r="B4267">
        <v>26</v>
      </c>
      <c r="C4267" t="s">
        <v>29</v>
      </c>
      <c r="D4267" t="s">
        <v>71</v>
      </c>
      <c r="E4267" t="s">
        <v>110</v>
      </c>
      <c r="F4267">
        <v>2031</v>
      </c>
      <c r="G4267">
        <v>12425</v>
      </c>
      <c r="H4267">
        <v>22943</v>
      </c>
      <c r="I4267">
        <v>33033</v>
      </c>
      <c r="J4267">
        <v>18151</v>
      </c>
      <c r="K4267">
        <v>86552</v>
      </c>
    </row>
    <row r="4268" spans="1:11">
      <c r="A4268">
        <v>26042</v>
      </c>
      <c r="B4268">
        <v>26</v>
      </c>
      <c r="C4268" t="s">
        <v>29</v>
      </c>
      <c r="D4268" t="s">
        <v>71</v>
      </c>
      <c r="E4268" t="s">
        <v>109</v>
      </c>
      <c r="F4268">
        <v>2032</v>
      </c>
      <c r="G4268">
        <v>12835</v>
      </c>
      <c r="H4268">
        <v>23611</v>
      </c>
      <c r="I4268">
        <v>32624</v>
      </c>
      <c r="J4268">
        <v>17523</v>
      </c>
      <c r="K4268">
        <v>86593</v>
      </c>
    </row>
    <row r="4269" spans="1:11">
      <c r="A4269">
        <v>26042</v>
      </c>
      <c r="B4269">
        <v>26</v>
      </c>
      <c r="C4269" t="s">
        <v>29</v>
      </c>
      <c r="D4269" t="s">
        <v>71</v>
      </c>
      <c r="E4269" t="s">
        <v>110</v>
      </c>
      <c r="F4269">
        <v>2032</v>
      </c>
      <c r="G4269">
        <v>12239</v>
      </c>
      <c r="H4269">
        <v>22527</v>
      </c>
      <c r="I4269">
        <v>33044</v>
      </c>
      <c r="J4269">
        <v>18806</v>
      </c>
      <c r="K4269">
        <v>86616</v>
      </c>
    </row>
    <row r="4270" spans="1:11">
      <c r="A4270">
        <v>26042</v>
      </c>
      <c r="B4270">
        <v>26</v>
      </c>
      <c r="C4270" t="s">
        <v>29</v>
      </c>
      <c r="D4270" t="s">
        <v>71</v>
      </c>
      <c r="E4270" t="s">
        <v>109</v>
      </c>
      <c r="F4270">
        <v>2033</v>
      </c>
      <c r="G4270">
        <v>12628</v>
      </c>
      <c r="H4270">
        <v>23223</v>
      </c>
      <c r="I4270">
        <v>32695</v>
      </c>
      <c r="J4270">
        <v>18139</v>
      </c>
      <c r="K4270">
        <v>86685</v>
      </c>
    </row>
    <row r="4271" spans="1:11">
      <c r="A4271">
        <v>26042</v>
      </c>
      <c r="B4271">
        <v>26</v>
      </c>
      <c r="C4271" t="s">
        <v>29</v>
      </c>
      <c r="D4271" t="s">
        <v>71</v>
      </c>
      <c r="E4271" t="s">
        <v>110</v>
      </c>
      <c r="F4271">
        <v>2033</v>
      </c>
      <c r="G4271">
        <v>12040</v>
      </c>
      <c r="H4271">
        <v>22130</v>
      </c>
      <c r="I4271">
        <v>33021</v>
      </c>
      <c r="J4271">
        <v>19466</v>
      </c>
      <c r="K4271">
        <v>86657</v>
      </c>
    </row>
    <row r="4272" spans="1:11">
      <c r="A4272">
        <v>26042</v>
      </c>
      <c r="B4272">
        <v>26</v>
      </c>
      <c r="C4272" t="s">
        <v>29</v>
      </c>
      <c r="D4272" t="s">
        <v>71</v>
      </c>
      <c r="E4272" t="s">
        <v>109</v>
      </c>
      <c r="F4272">
        <v>2034</v>
      </c>
      <c r="G4272">
        <v>12420</v>
      </c>
      <c r="H4272">
        <v>22836</v>
      </c>
      <c r="I4272">
        <v>32757</v>
      </c>
      <c r="J4272">
        <v>18752</v>
      </c>
      <c r="K4272">
        <v>86765</v>
      </c>
    </row>
    <row r="4273" spans="1:11">
      <c r="A4273">
        <v>26042</v>
      </c>
      <c r="B4273">
        <v>26</v>
      </c>
      <c r="C4273" t="s">
        <v>29</v>
      </c>
      <c r="D4273" t="s">
        <v>71</v>
      </c>
      <c r="E4273" t="s">
        <v>110</v>
      </c>
      <c r="F4273">
        <v>2034</v>
      </c>
      <c r="G4273">
        <v>11843</v>
      </c>
      <c r="H4273">
        <v>21735</v>
      </c>
      <c r="I4273">
        <v>32971</v>
      </c>
      <c r="J4273">
        <v>20127</v>
      </c>
      <c r="K4273">
        <v>86676</v>
      </c>
    </row>
    <row r="4274" spans="1:11">
      <c r="A4274">
        <v>26042</v>
      </c>
      <c r="B4274">
        <v>26</v>
      </c>
      <c r="C4274" t="s">
        <v>29</v>
      </c>
      <c r="D4274" t="s">
        <v>71</v>
      </c>
      <c r="E4274" t="s">
        <v>109</v>
      </c>
      <c r="F4274">
        <v>2035</v>
      </c>
      <c r="G4274">
        <v>12210</v>
      </c>
      <c r="H4274">
        <v>22448</v>
      </c>
      <c r="I4274">
        <v>32825</v>
      </c>
      <c r="J4274">
        <v>19352</v>
      </c>
      <c r="K4274">
        <v>86835</v>
      </c>
    </row>
    <row r="4275" spans="1:11">
      <c r="A4275">
        <v>26042</v>
      </c>
      <c r="B4275">
        <v>26</v>
      </c>
      <c r="C4275" t="s">
        <v>29</v>
      </c>
      <c r="D4275" t="s">
        <v>71</v>
      </c>
      <c r="E4275" t="s">
        <v>110</v>
      </c>
      <c r="F4275">
        <v>2035</v>
      </c>
      <c r="G4275">
        <v>11641</v>
      </c>
      <c r="H4275">
        <v>21337</v>
      </c>
      <c r="I4275">
        <v>32904</v>
      </c>
      <c r="J4275">
        <v>20777</v>
      </c>
      <c r="K4275">
        <v>86659</v>
      </c>
    </row>
    <row r="4276" spans="1:11">
      <c r="A4276">
        <v>26042</v>
      </c>
      <c r="B4276">
        <v>26</v>
      </c>
      <c r="C4276" t="s">
        <v>29</v>
      </c>
      <c r="D4276" t="s">
        <v>71</v>
      </c>
      <c r="E4276" t="s">
        <v>109</v>
      </c>
      <c r="F4276">
        <v>2036</v>
      </c>
      <c r="G4276">
        <v>11998</v>
      </c>
      <c r="H4276">
        <v>22062</v>
      </c>
      <c r="I4276">
        <v>32904</v>
      </c>
      <c r="J4276">
        <v>19935</v>
      </c>
      <c r="K4276">
        <v>86899</v>
      </c>
    </row>
    <row r="4277" spans="1:11">
      <c r="A4277">
        <v>26042</v>
      </c>
      <c r="B4277">
        <v>26</v>
      </c>
      <c r="C4277" t="s">
        <v>29</v>
      </c>
      <c r="D4277" t="s">
        <v>71</v>
      </c>
      <c r="E4277" t="s">
        <v>110</v>
      </c>
      <c r="F4277">
        <v>2036</v>
      </c>
      <c r="G4277">
        <v>11436</v>
      </c>
      <c r="H4277">
        <v>20940</v>
      </c>
      <c r="I4277">
        <v>32832</v>
      </c>
      <c r="J4277">
        <v>21412</v>
      </c>
      <c r="K4277">
        <v>86620</v>
      </c>
    </row>
    <row r="4278" spans="1:11">
      <c r="A4278">
        <v>26042</v>
      </c>
      <c r="B4278">
        <v>26</v>
      </c>
      <c r="C4278" t="s">
        <v>29</v>
      </c>
      <c r="D4278" t="s">
        <v>71</v>
      </c>
      <c r="E4278" t="s">
        <v>109</v>
      </c>
      <c r="F4278">
        <v>2037</v>
      </c>
      <c r="G4278">
        <v>11783</v>
      </c>
      <c r="H4278">
        <v>21669</v>
      </c>
      <c r="I4278">
        <v>33005</v>
      </c>
      <c r="J4278">
        <v>20493</v>
      </c>
      <c r="K4278">
        <v>86950</v>
      </c>
    </row>
    <row r="4279" spans="1:11">
      <c r="A4279">
        <v>26042</v>
      </c>
      <c r="B4279">
        <v>26</v>
      </c>
      <c r="C4279" t="s">
        <v>29</v>
      </c>
      <c r="D4279" t="s">
        <v>71</v>
      </c>
      <c r="E4279" t="s">
        <v>110</v>
      </c>
      <c r="F4279">
        <v>2037</v>
      </c>
      <c r="G4279">
        <v>11222</v>
      </c>
      <c r="H4279">
        <v>20541</v>
      </c>
      <c r="I4279">
        <v>32759</v>
      </c>
      <c r="J4279">
        <v>22024</v>
      </c>
      <c r="K4279">
        <v>86546</v>
      </c>
    </row>
    <row r="4280" spans="1:11">
      <c r="A4280">
        <v>26042</v>
      </c>
      <c r="B4280">
        <v>26</v>
      </c>
      <c r="C4280" t="s">
        <v>29</v>
      </c>
      <c r="D4280" t="s">
        <v>71</v>
      </c>
      <c r="E4280" t="s">
        <v>109</v>
      </c>
      <c r="F4280">
        <v>2038</v>
      </c>
      <c r="G4280">
        <v>11558</v>
      </c>
      <c r="H4280">
        <v>21272</v>
      </c>
      <c r="I4280">
        <v>33120</v>
      </c>
      <c r="J4280">
        <v>21033</v>
      </c>
      <c r="K4280">
        <v>86983</v>
      </c>
    </row>
    <row r="4281" spans="1:11">
      <c r="A4281">
        <v>26042</v>
      </c>
      <c r="B4281">
        <v>26</v>
      </c>
      <c r="C4281" t="s">
        <v>29</v>
      </c>
      <c r="D4281" t="s">
        <v>71</v>
      </c>
      <c r="E4281" t="s">
        <v>110</v>
      </c>
      <c r="F4281">
        <v>2038</v>
      </c>
      <c r="G4281">
        <v>11002</v>
      </c>
      <c r="H4281">
        <v>20141</v>
      </c>
      <c r="I4281">
        <v>32687</v>
      </c>
      <c r="J4281">
        <v>22618</v>
      </c>
      <c r="K4281">
        <v>86448</v>
      </c>
    </row>
    <row r="4282" spans="1:11">
      <c r="A4282">
        <v>26042</v>
      </c>
      <c r="B4282">
        <v>26</v>
      </c>
      <c r="C4282" t="s">
        <v>29</v>
      </c>
      <c r="D4282" t="s">
        <v>71</v>
      </c>
      <c r="E4282" t="s">
        <v>109</v>
      </c>
      <c r="F4282">
        <v>2039</v>
      </c>
      <c r="G4282">
        <v>11328</v>
      </c>
      <c r="H4282">
        <v>20865</v>
      </c>
      <c r="I4282">
        <v>33232</v>
      </c>
      <c r="J4282">
        <v>21555</v>
      </c>
      <c r="K4282">
        <v>86980</v>
      </c>
    </row>
    <row r="4283" spans="1:11">
      <c r="A4283">
        <v>26042</v>
      </c>
      <c r="B4283">
        <v>26</v>
      </c>
      <c r="C4283" t="s">
        <v>29</v>
      </c>
      <c r="D4283" t="s">
        <v>71</v>
      </c>
      <c r="E4283" t="s">
        <v>110</v>
      </c>
      <c r="F4283">
        <v>2039</v>
      </c>
      <c r="G4283">
        <v>10777</v>
      </c>
      <c r="H4283">
        <v>19737</v>
      </c>
      <c r="I4283">
        <v>32610</v>
      </c>
      <c r="J4283">
        <v>23192</v>
      </c>
      <c r="K4283">
        <v>86316</v>
      </c>
    </row>
    <row r="4284" spans="1:11">
      <c r="A4284">
        <v>26042</v>
      </c>
      <c r="B4284">
        <v>26</v>
      </c>
      <c r="C4284" t="s">
        <v>29</v>
      </c>
      <c r="D4284" t="s">
        <v>71</v>
      </c>
      <c r="E4284" t="s">
        <v>109</v>
      </c>
      <c r="F4284">
        <v>2040</v>
      </c>
      <c r="G4284">
        <v>11102</v>
      </c>
      <c r="H4284">
        <v>20461</v>
      </c>
      <c r="I4284">
        <v>33309</v>
      </c>
      <c r="J4284">
        <v>22088</v>
      </c>
      <c r="K4284">
        <v>86960</v>
      </c>
    </row>
    <row r="4285" spans="1:11">
      <c r="A4285">
        <v>26042</v>
      </c>
      <c r="B4285">
        <v>26</v>
      </c>
      <c r="C4285" t="s">
        <v>29</v>
      </c>
      <c r="D4285" t="s">
        <v>71</v>
      </c>
      <c r="E4285" t="s">
        <v>110</v>
      </c>
      <c r="F4285">
        <v>2040</v>
      </c>
      <c r="G4285">
        <v>10555</v>
      </c>
      <c r="H4285">
        <v>19339</v>
      </c>
      <c r="I4285">
        <v>32508</v>
      </c>
      <c r="J4285">
        <v>23773</v>
      </c>
      <c r="K4285">
        <v>86175</v>
      </c>
    </row>
    <row r="4286" spans="1:11">
      <c r="A4286">
        <v>26043</v>
      </c>
      <c r="B4286">
        <v>26</v>
      </c>
      <c r="C4286" t="s">
        <v>29</v>
      </c>
      <c r="D4286" t="s">
        <v>72</v>
      </c>
      <c r="E4286" t="s">
        <v>109</v>
      </c>
      <c r="F4286">
        <v>1990</v>
      </c>
      <c r="G4286">
        <v>16483</v>
      </c>
      <c r="H4286">
        <v>23579</v>
      </c>
      <c r="I4286">
        <v>14362</v>
      </c>
      <c r="J4286">
        <v>2602</v>
      </c>
      <c r="K4286">
        <v>57026</v>
      </c>
    </row>
    <row r="4287" spans="1:11">
      <c r="A4287">
        <v>26043</v>
      </c>
      <c r="B4287">
        <v>26</v>
      </c>
      <c r="C4287" t="s">
        <v>29</v>
      </c>
      <c r="D4287" t="s">
        <v>72</v>
      </c>
      <c r="E4287" t="s">
        <v>110</v>
      </c>
      <c r="F4287">
        <v>1990</v>
      </c>
      <c r="G4287">
        <v>15787</v>
      </c>
      <c r="H4287">
        <v>21766</v>
      </c>
      <c r="I4287">
        <v>14473</v>
      </c>
      <c r="J4287">
        <v>3135</v>
      </c>
      <c r="K4287">
        <v>55161</v>
      </c>
    </row>
    <row r="4288" spans="1:11">
      <c r="A4288">
        <v>26043</v>
      </c>
      <c r="B4288">
        <v>26</v>
      </c>
      <c r="C4288" t="s">
        <v>29</v>
      </c>
      <c r="D4288" t="s">
        <v>72</v>
      </c>
      <c r="E4288" t="s">
        <v>109</v>
      </c>
      <c r="F4288">
        <v>1991</v>
      </c>
      <c r="G4288">
        <v>17187</v>
      </c>
      <c r="H4288">
        <v>24205</v>
      </c>
      <c r="I4288">
        <v>15037</v>
      </c>
      <c r="J4288">
        <v>2638</v>
      </c>
      <c r="K4288">
        <v>59067</v>
      </c>
    </row>
    <row r="4289" spans="1:11">
      <c r="A4289">
        <v>26043</v>
      </c>
      <c r="B4289">
        <v>26</v>
      </c>
      <c r="C4289" t="s">
        <v>29</v>
      </c>
      <c r="D4289" t="s">
        <v>72</v>
      </c>
      <c r="E4289" t="s">
        <v>110</v>
      </c>
      <c r="F4289">
        <v>1991</v>
      </c>
      <c r="G4289">
        <v>16458</v>
      </c>
      <c r="H4289">
        <v>22438</v>
      </c>
      <c r="I4289">
        <v>15078</v>
      </c>
      <c r="J4289">
        <v>3213</v>
      </c>
      <c r="K4289">
        <v>57187</v>
      </c>
    </row>
    <row r="4290" spans="1:11">
      <c r="A4290">
        <v>26043</v>
      </c>
      <c r="B4290">
        <v>26</v>
      </c>
      <c r="C4290" t="s">
        <v>29</v>
      </c>
      <c r="D4290" t="s">
        <v>72</v>
      </c>
      <c r="E4290" t="s">
        <v>109</v>
      </c>
      <c r="F4290">
        <v>1992</v>
      </c>
      <c r="G4290">
        <v>17963</v>
      </c>
      <c r="H4290">
        <v>24812</v>
      </c>
      <c r="I4290">
        <v>15747</v>
      </c>
      <c r="J4290">
        <v>2675</v>
      </c>
      <c r="K4290">
        <v>61197</v>
      </c>
    </row>
    <row r="4291" spans="1:11">
      <c r="A4291">
        <v>26043</v>
      </c>
      <c r="B4291">
        <v>26</v>
      </c>
      <c r="C4291" t="s">
        <v>29</v>
      </c>
      <c r="D4291" t="s">
        <v>72</v>
      </c>
      <c r="E4291" t="s">
        <v>110</v>
      </c>
      <c r="F4291">
        <v>1992</v>
      </c>
      <c r="G4291">
        <v>17202</v>
      </c>
      <c r="H4291">
        <v>23093</v>
      </c>
      <c r="I4291">
        <v>15709</v>
      </c>
      <c r="J4291">
        <v>3290</v>
      </c>
      <c r="K4291">
        <v>59294</v>
      </c>
    </row>
    <row r="4292" spans="1:11">
      <c r="A4292">
        <v>26043</v>
      </c>
      <c r="B4292">
        <v>26</v>
      </c>
      <c r="C4292" t="s">
        <v>29</v>
      </c>
      <c r="D4292" t="s">
        <v>72</v>
      </c>
      <c r="E4292" t="s">
        <v>109</v>
      </c>
      <c r="F4292">
        <v>1993</v>
      </c>
      <c r="G4292">
        <v>18785</v>
      </c>
      <c r="H4292">
        <v>25389</v>
      </c>
      <c r="I4292">
        <v>16484</v>
      </c>
      <c r="J4292">
        <v>2712</v>
      </c>
      <c r="K4292">
        <v>63370</v>
      </c>
    </row>
    <row r="4293" spans="1:11">
      <c r="A4293">
        <v>26043</v>
      </c>
      <c r="B4293">
        <v>26</v>
      </c>
      <c r="C4293" t="s">
        <v>29</v>
      </c>
      <c r="D4293" t="s">
        <v>72</v>
      </c>
      <c r="E4293" t="s">
        <v>110</v>
      </c>
      <c r="F4293">
        <v>1993</v>
      </c>
      <c r="G4293">
        <v>17994</v>
      </c>
      <c r="H4293">
        <v>23735</v>
      </c>
      <c r="I4293">
        <v>16361</v>
      </c>
      <c r="J4293">
        <v>3367</v>
      </c>
      <c r="K4293">
        <v>61457</v>
      </c>
    </row>
    <row r="4294" spans="1:11">
      <c r="A4294">
        <v>26043</v>
      </c>
      <c r="B4294">
        <v>26</v>
      </c>
      <c r="C4294" t="s">
        <v>29</v>
      </c>
      <c r="D4294" t="s">
        <v>72</v>
      </c>
      <c r="E4294" t="s">
        <v>109</v>
      </c>
      <c r="F4294">
        <v>1994</v>
      </c>
      <c r="G4294">
        <v>19622</v>
      </c>
      <c r="H4294">
        <v>25947</v>
      </c>
      <c r="I4294">
        <v>17252</v>
      </c>
      <c r="J4294">
        <v>2746</v>
      </c>
      <c r="K4294">
        <v>65567</v>
      </c>
    </row>
    <row r="4295" spans="1:11">
      <c r="A4295">
        <v>26043</v>
      </c>
      <c r="B4295">
        <v>26</v>
      </c>
      <c r="C4295" t="s">
        <v>29</v>
      </c>
      <c r="D4295" t="s">
        <v>72</v>
      </c>
      <c r="E4295" t="s">
        <v>110</v>
      </c>
      <c r="F4295">
        <v>1994</v>
      </c>
      <c r="G4295">
        <v>18801</v>
      </c>
      <c r="H4295">
        <v>24362</v>
      </c>
      <c r="I4295">
        <v>17034</v>
      </c>
      <c r="J4295">
        <v>3441</v>
      </c>
      <c r="K4295">
        <v>63638</v>
      </c>
    </row>
    <row r="4296" spans="1:11">
      <c r="A4296">
        <v>26043</v>
      </c>
      <c r="B4296">
        <v>26</v>
      </c>
      <c r="C4296" t="s">
        <v>29</v>
      </c>
      <c r="D4296" t="s">
        <v>72</v>
      </c>
      <c r="E4296" t="s">
        <v>109</v>
      </c>
      <c r="F4296">
        <v>1995</v>
      </c>
      <c r="G4296">
        <v>20441</v>
      </c>
      <c r="H4296">
        <v>26555</v>
      </c>
      <c r="I4296">
        <v>18049</v>
      </c>
      <c r="J4296">
        <v>2770</v>
      </c>
      <c r="K4296">
        <v>67815</v>
      </c>
    </row>
    <row r="4297" spans="1:11">
      <c r="A4297">
        <v>26043</v>
      </c>
      <c r="B4297">
        <v>26</v>
      </c>
      <c r="C4297" t="s">
        <v>29</v>
      </c>
      <c r="D4297" t="s">
        <v>72</v>
      </c>
      <c r="E4297" t="s">
        <v>110</v>
      </c>
      <c r="F4297">
        <v>1995</v>
      </c>
      <c r="G4297">
        <v>19615</v>
      </c>
      <c r="H4297">
        <v>25052</v>
      </c>
      <c r="I4297">
        <v>17706</v>
      </c>
      <c r="J4297">
        <v>3506</v>
      </c>
      <c r="K4297">
        <v>65879</v>
      </c>
    </row>
    <row r="4298" spans="1:11">
      <c r="A4298">
        <v>26043</v>
      </c>
      <c r="B4298">
        <v>26</v>
      </c>
      <c r="C4298" t="s">
        <v>29</v>
      </c>
      <c r="D4298" t="s">
        <v>72</v>
      </c>
      <c r="E4298" t="s">
        <v>109</v>
      </c>
      <c r="F4298">
        <v>1996</v>
      </c>
      <c r="G4298">
        <v>21332</v>
      </c>
      <c r="H4298">
        <v>27633</v>
      </c>
      <c r="I4298">
        <v>19294</v>
      </c>
      <c r="J4298">
        <v>2850</v>
      </c>
      <c r="K4298">
        <v>71109</v>
      </c>
    </row>
    <row r="4299" spans="1:11">
      <c r="A4299">
        <v>26043</v>
      </c>
      <c r="B4299">
        <v>26</v>
      </c>
      <c r="C4299" t="s">
        <v>29</v>
      </c>
      <c r="D4299" t="s">
        <v>72</v>
      </c>
      <c r="E4299" t="s">
        <v>110</v>
      </c>
      <c r="F4299">
        <v>1996</v>
      </c>
      <c r="G4299">
        <v>20467</v>
      </c>
      <c r="H4299">
        <v>25937</v>
      </c>
      <c r="I4299">
        <v>18715</v>
      </c>
      <c r="J4299">
        <v>3577</v>
      </c>
      <c r="K4299">
        <v>68696</v>
      </c>
    </row>
    <row r="4300" spans="1:11">
      <c r="A4300">
        <v>26043</v>
      </c>
      <c r="B4300">
        <v>26</v>
      </c>
      <c r="C4300" t="s">
        <v>29</v>
      </c>
      <c r="D4300" t="s">
        <v>72</v>
      </c>
      <c r="E4300" t="s">
        <v>109</v>
      </c>
      <c r="F4300">
        <v>1997</v>
      </c>
      <c r="G4300">
        <v>22154</v>
      </c>
      <c r="H4300">
        <v>28667</v>
      </c>
      <c r="I4300">
        <v>20596</v>
      </c>
      <c r="J4300">
        <v>2930</v>
      </c>
      <c r="K4300">
        <v>74347</v>
      </c>
    </row>
    <row r="4301" spans="1:11">
      <c r="A4301">
        <v>26043</v>
      </c>
      <c r="B4301">
        <v>26</v>
      </c>
      <c r="C4301" t="s">
        <v>29</v>
      </c>
      <c r="D4301" t="s">
        <v>72</v>
      </c>
      <c r="E4301" t="s">
        <v>110</v>
      </c>
      <c r="F4301">
        <v>1997</v>
      </c>
      <c r="G4301">
        <v>21235</v>
      </c>
      <c r="H4301">
        <v>26771</v>
      </c>
      <c r="I4301">
        <v>19730</v>
      </c>
      <c r="J4301">
        <v>3643</v>
      </c>
      <c r="K4301">
        <v>71379</v>
      </c>
    </row>
    <row r="4302" spans="1:11">
      <c r="A4302">
        <v>26043</v>
      </c>
      <c r="B4302">
        <v>26</v>
      </c>
      <c r="C4302" t="s">
        <v>29</v>
      </c>
      <c r="D4302" t="s">
        <v>72</v>
      </c>
      <c r="E4302" t="s">
        <v>109</v>
      </c>
      <c r="F4302">
        <v>1998</v>
      </c>
      <c r="G4302">
        <v>22929</v>
      </c>
      <c r="H4302">
        <v>29666</v>
      </c>
      <c r="I4302">
        <v>21960</v>
      </c>
      <c r="J4302">
        <v>3012</v>
      </c>
      <c r="K4302">
        <v>77567</v>
      </c>
    </row>
    <row r="4303" spans="1:11">
      <c r="A4303">
        <v>26043</v>
      </c>
      <c r="B4303">
        <v>26</v>
      </c>
      <c r="C4303" t="s">
        <v>29</v>
      </c>
      <c r="D4303" t="s">
        <v>72</v>
      </c>
      <c r="E4303" t="s">
        <v>110</v>
      </c>
      <c r="F4303">
        <v>1998</v>
      </c>
      <c r="G4303">
        <v>21974</v>
      </c>
      <c r="H4303">
        <v>27594</v>
      </c>
      <c r="I4303">
        <v>20787</v>
      </c>
      <c r="J4303">
        <v>3715</v>
      </c>
      <c r="K4303">
        <v>74070</v>
      </c>
    </row>
    <row r="4304" spans="1:11">
      <c r="A4304">
        <v>26043</v>
      </c>
      <c r="B4304">
        <v>26</v>
      </c>
      <c r="C4304" t="s">
        <v>29</v>
      </c>
      <c r="D4304" t="s">
        <v>72</v>
      </c>
      <c r="E4304" t="s">
        <v>109</v>
      </c>
      <c r="F4304">
        <v>1999</v>
      </c>
      <c r="G4304">
        <v>23696</v>
      </c>
      <c r="H4304">
        <v>30615</v>
      </c>
      <c r="I4304">
        <v>23376</v>
      </c>
      <c r="J4304">
        <v>3103</v>
      </c>
      <c r="K4304">
        <v>80790</v>
      </c>
    </row>
    <row r="4305" spans="1:11">
      <c r="A4305">
        <v>26043</v>
      </c>
      <c r="B4305">
        <v>26</v>
      </c>
      <c r="C4305" t="s">
        <v>29</v>
      </c>
      <c r="D4305" t="s">
        <v>72</v>
      </c>
      <c r="E4305" t="s">
        <v>110</v>
      </c>
      <c r="F4305">
        <v>1999</v>
      </c>
      <c r="G4305">
        <v>22710</v>
      </c>
      <c r="H4305">
        <v>28397</v>
      </c>
      <c r="I4305">
        <v>21880</v>
      </c>
      <c r="J4305">
        <v>3790</v>
      </c>
      <c r="K4305">
        <v>76777</v>
      </c>
    </row>
    <row r="4306" spans="1:11">
      <c r="A4306">
        <v>26043</v>
      </c>
      <c r="B4306">
        <v>26</v>
      </c>
      <c r="C4306" t="s">
        <v>29</v>
      </c>
      <c r="D4306" t="s">
        <v>72</v>
      </c>
      <c r="E4306" t="s">
        <v>109</v>
      </c>
      <c r="F4306">
        <v>2000</v>
      </c>
      <c r="G4306">
        <v>24616</v>
      </c>
      <c r="H4306">
        <v>31726</v>
      </c>
      <c r="I4306">
        <v>24976</v>
      </c>
      <c r="J4306">
        <v>3214</v>
      </c>
      <c r="K4306">
        <v>84532</v>
      </c>
    </row>
    <row r="4307" spans="1:11">
      <c r="A4307">
        <v>26043</v>
      </c>
      <c r="B4307">
        <v>26</v>
      </c>
      <c r="C4307" t="s">
        <v>29</v>
      </c>
      <c r="D4307" t="s">
        <v>72</v>
      </c>
      <c r="E4307" t="s">
        <v>110</v>
      </c>
      <c r="F4307">
        <v>2000</v>
      </c>
      <c r="G4307">
        <v>23589</v>
      </c>
      <c r="H4307">
        <v>29356</v>
      </c>
      <c r="I4307">
        <v>23144</v>
      </c>
      <c r="J4307">
        <v>3892</v>
      </c>
      <c r="K4307">
        <v>79981</v>
      </c>
    </row>
    <row r="4308" spans="1:11">
      <c r="A4308">
        <v>26043</v>
      </c>
      <c r="B4308">
        <v>26</v>
      </c>
      <c r="C4308" t="s">
        <v>29</v>
      </c>
      <c r="D4308" t="s">
        <v>72</v>
      </c>
      <c r="E4308" t="s">
        <v>109</v>
      </c>
      <c r="F4308">
        <v>2001</v>
      </c>
      <c r="G4308">
        <v>25449</v>
      </c>
      <c r="H4308">
        <v>32278</v>
      </c>
      <c r="I4308">
        <v>26466</v>
      </c>
      <c r="J4308">
        <v>3351</v>
      </c>
      <c r="K4308">
        <v>87544</v>
      </c>
    </row>
    <row r="4309" spans="1:11">
      <c r="A4309">
        <v>26043</v>
      </c>
      <c r="B4309">
        <v>26</v>
      </c>
      <c r="C4309" t="s">
        <v>29</v>
      </c>
      <c r="D4309" t="s">
        <v>72</v>
      </c>
      <c r="E4309" t="s">
        <v>110</v>
      </c>
      <c r="F4309">
        <v>2001</v>
      </c>
      <c r="G4309">
        <v>24487</v>
      </c>
      <c r="H4309">
        <v>30188</v>
      </c>
      <c r="I4309">
        <v>24528</v>
      </c>
      <c r="J4309">
        <v>4065</v>
      </c>
      <c r="K4309">
        <v>83268</v>
      </c>
    </row>
    <row r="4310" spans="1:11">
      <c r="A4310">
        <v>26043</v>
      </c>
      <c r="B4310">
        <v>26</v>
      </c>
      <c r="C4310" t="s">
        <v>29</v>
      </c>
      <c r="D4310" t="s">
        <v>72</v>
      </c>
      <c r="E4310" t="s">
        <v>109</v>
      </c>
      <c r="F4310">
        <v>2002</v>
      </c>
      <c r="G4310">
        <v>26306</v>
      </c>
      <c r="H4310">
        <v>32903</v>
      </c>
      <c r="I4310">
        <v>28025</v>
      </c>
      <c r="J4310">
        <v>3497</v>
      </c>
      <c r="K4310">
        <v>90731</v>
      </c>
    </row>
    <row r="4311" spans="1:11">
      <c r="A4311">
        <v>26043</v>
      </c>
      <c r="B4311">
        <v>26</v>
      </c>
      <c r="C4311" t="s">
        <v>29</v>
      </c>
      <c r="D4311" t="s">
        <v>72</v>
      </c>
      <c r="E4311" t="s">
        <v>110</v>
      </c>
      <c r="F4311">
        <v>2002</v>
      </c>
      <c r="G4311">
        <v>25406</v>
      </c>
      <c r="H4311">
        <v>31073</v>
      </c>
      <c r="I4311">
        <v>25990</v>
      </c>
      <c r="J4311">
        <v>4245</v>
      </c>
      <c r="K4311">
        <v>86714</v>
      </c>
    </row>
    <row r="4312" spans="1:11">
      <c r="A4312">
        <v>26043</v>
      </c>
      <c r="B4312">
        <v>26</v>
      </c>
      <c r="C4312" t="s">
        <v>29</v>
      </c>
      <c r="D4312" t="s">
        <v>72</v>
      </c>
      <c r="E4312" t="s">
        <v>109</v>
      </c>
      <c r="F4312">
        <v>2003</v>
      </c>
      <c r="G4312">
        <v>27140</v>
      </c>
      <c r="H4312">
        <v>33560</v>
      </c>
      <c r="I4312">
        <v>29629</v>
      </c>
      <c r="J4312">
        <v>3647</v>
      </c>
      <c r="K4312">
        <v>93976</v>
      </c>
    </row>
    <row r="4313" spans="1:11">
      <c r="A4313">
        <v>26043</v>
      </c>
      <c r="B4313">
        <v>26</v>
      </c>
      <c r="C4313" t="s">
        <v>29</v>
      </c>
      <c r="D4313" t="s">
        <v>72</v>
      </c>
      <c r="E4313" t="s">
        <v>110</v>
      </c>
      <c r="F4313">
        <v>2003</v>
      </c>
      <c r="G4313">
        <v>26319</v>
      </c>
      <c r="H4313">
        <v>31988</v>
      </c>
      <c r="I4313">
        <v>27520</v>
      </c>
      <c r="J4313">
        <v>4431</v>
      </c>
      <c r="K4313">
        <v>90258</v>
      </c>
    </row>
    <row r="4314" spans="1:11">
      <c r="A4314">
        <v>26043</v>
      </c>
      <c r="B4314">
        <v>26</v>
      </c>
      <c r="C4314" t="s">
        <v>29</v>
      </c>
      <c r="D4314" t="s">
        <v>72</v>
      </c>
      <c r="E4314" t="s">
        <v>109</v>
      </c>
      <c r="F4314">
        <v>2004</v>
      </c>
      <c r="G4314">
        <v>27970</v>
      </c>
      <c r="H4314">
        <v>34191</v>
      </c>
      <c r="I4314">
        <v>31251</v>
      </c>
      <c r="J4314">
        <v>3806</v>
      </c>
      <c r="K4314">
        <v>97218</v>
      </c>
    </row>
    <row r="4315" spans="1:11">
      <c r="A4315">
        <v>26043</v>
      </c>
      <c r="B4315">
        <v>26</v>
      </c>
      <c r="C4315" t="s">
        <v>29</v>
      </c>
      <c r="D4315" t="s">
        <v>72</v>
      </c>
      <c r="E4315" t="s">
        <v>110</v>
      </c>
      <c r="F4315">
        <v>2004</v>
      </c>
      <c r="G4315">
        <v>27257</v>
      </c>
      <c r="H4315">
        <v>32923</v>
      </c>
      <c r="I4315">
        <v>29112</v>
      </c>
      <c r="J4315">
        <v>4626</v>
      </c>
      <c r="K4315">
        <v>93918</v>
      </c>
    </row>
    <row r="4316" spans="1:11">
      <c r="A4316">
        <v>26043</v>
      </c>
      <c r="B4316">
        <v>26</v>
      </c>
      <c r="C4316" t="s">
        <v>29</v>
      </c>
      <c r="D4316" t="s">
        <v>72</v>
      </c>
      <c r="E4316" t="s">
        <v>109</v>
      </c>
      <c r="F4316">
        <v>2005</v>
      </c>
      <c r="G4316">
        <v>28793</v>
      </c>
      <c r="H4316">
        <v>34971</v>
      </c>
      <c r="I4316">
        <v>32946</v>
      </c>
      <c r="J4316">
        <v>3970</v>
      </c>
      <c r="K4316">
        <v>100680</v>
      </c>
    </row>
    <row r="4317" spans="1:11">
      <c r="A4317">
        <v>26043</v>
      </c>
      <c r="B4317">
        <v>26</v>
      </c>
      <c r="C4317" t="s">
        <v>29</v>
      </c>
      <c r="D4317" t="s">
        <v>72</v>
      </c>
      <c r="E4317" t="s">
        <v>110</v>
      </c>
      <c r="F4317">
        <v>2005</v>
      </c>
      <c r="G4317">
        <v>28205</v>
      </c>
      <c r="H4317">
        <v>34061</v>
      </c>
      <c r="I4317">
        <v>30810</v>
      </c>
      <c r="J4317">
        <v>4823</v>
      </c>
      <c r="K4317">
        <v>97899</v>
      </c>
    </row>
    <row r="4318" spans="1:11">
      <c r="A4318">
        <v>26043</v>
      </c>
      <c r="B4318">
        <v>26</v>
      </c>
      <c r="C4318" t="s">
        <v>29</v>
      </c>
      <c r="D4318" t="s">
        <v>72</v>
      </c>
      <c r="E4318" t="s">
        <v>109</v>
      </c>
      <c r="F4318">
        <v>2006</v>
      </c>
      <c r="G4318">
        <v>29045</v>
      </c>
      <c r="H4318">
        <v>35379</v>
      </c>
      <c r="I4318">
        <v>34205</v>
      </c>
      <c r="J4318">
        <v>4182</v>
      </c>
      <c r="K4318">
        <v>102811</v>
      </c>
    </row>
    <row r="4319" spans="1:11">
      <c r="A4319">
        <v>26043</v>
      </c>
      <c r="B4319">
        <v>26</v>
      </c>
      <c r="C4319" t="s">
        <v>29</v>
      </c>
      <c r="D4319" t="s">
        <v>72</v>
      </c>
      <c r="E4319" t="s">
        <v>110</v>
      </c>
      <c r="F4319">
        <v>2006</v>
      </c>
      <c r="G4319">
        <v>28465</v>
      </c>
      <c r="H4319">
        <v>34560</v>
      </c>
      <c r="I4319">
        <v>32248</v>
      </c>
      <c r="J4319">
        <v>5070</v>
      </c>
      <c r="K4319">
        <v>100343</v>
      </c>
    </row>
    <row r="4320" spans="1:11">
      <c r="A4320">
        <v>26043</v>
      </c>
      <c r="B4320">
        <v>26</v>
      </c>
      <c r="C4320" t="s">
        <v>29</v>
      </c>
      <c r="D4320" t="s">
        <v>72</v>
      </c>
      <c r="E4320" t="s">
        <v>109</v>
      </c>
      <c r="F4320">
        <v>2007</v>
      </c>
      <c r="G4320">
        <v>29343</v>
      </c>
      <c r="H4320">
        <v>35903</v>
      </c>
      <c r="I4320">
        <v>35488</v>
      </c>
      <c r="J4320">
        <v>4406</v>
      </c>
      <c r="K4320">
        <v>105140</v>
      </c>
    </row>
    <row r="4321" spans="1:11">
      <c r="A4321">
        <v>26043</v>
      </c>
      <c r="B4321">
        <v>26</v>
      </c>
      <c r="C4321" t="s">
        <v>29</v>
      </c>
      <c r="D4321" t="s">
        <v>72</v>
      </c>
      <c r="E4321" t="s">
        <v>110</v>
      </c>
      <c r="F4321">
        <v>2007</v>
      </c>
      <c r="G4321">
        <v>28775</v>
      </c>
      <c r="H4321">
        <v>35123</v>
      </c>
      <c r="I4321">
        <v>33740</v>
      </c>
      <c r="J4321">
        <v>5332</v>
      </c>
      <c r="K4321">
        <v>102970</v>
      </c>
    </row>
    <row r="4322" spans="1:11">
      <c r="A4322">
        <v>26043</v>
      </c>
      <c r="B4322">
        <v>26</v>
      </c>
      <c r="C4322" t="s">
        <v>29</v>
      </c>
      <c r="D4322" t="s">
        <v>72</v>
      </c>
      <c r="E4322" t="s">
        <v>109</v>
      </c>
      <c r="F4322">
        <v>2008</v>
      </c>
      <c r="G4322">
        <v>29679</v>
      </c>
      <c r="H4322">
        <v>36528</v>
      </c>
      <c r="I4322">
        <v>36817</v>
      </c>
      <c r="J4322">
        <v>4637</v>
      </c>
      <c r="K4322">
        <v>107661</v>
      </c>
    </row>
    <row r="4323" spans="1:11">
      <c r="A4323">
        <v>26043</v>
      </c>
      <c r="B4323">
        <v>26</v>
      </c>
      <c r="C4323" t="s">
        <v>29</v>
      </c>
      <c r="D4323" t="s">
        <v>72</v>
      </c>
      <c r="E4323" t="s">
        <v>110</v>
      </c>
      <c r="F4323">
        <v>2008</v>
      </c>
      <c r="G4323">
        <v>29099</v>
      </c>
      <c r="H4323">
        <v>35684</v>
      </c>
      <c r="I4323">
        <v>35233</v>
      </c>
      <c r="J4323">
        <v>5601</v>
      </c>
      <c r="K4323">
        <v>105617</v>
      </c>
    </row>
    <row r="4324" spans="1:11">
      <c r="A4324">
        <v>26043</v>
      </c>
      <c r="B4324">
        <v>26</v>
      </c>
      <c r="C4324" t="s">
        <v>29</v>
      </c>
      <c r="D4324" t="s">
        <v>72</v>
      </c>
      <c r="E4324" t="s">
        <v>109</v>
      </c>
      <c r="F4324">
        <v>2009</v>
      </c>
      <c r="G4324">
        <v>30046</v>
      </c>
      <c r="H4324">
        <v>37211</v>
      </c>
      <c r="I4324">
        <v>38210</v>
      </c>
      <c r="J4324">
        <v>4875</v>
      </c>
      <c r="K4324">
        <v>110342</v>
      </c>
    </row>
    <row r="4325" spans="1:11">
      <c r="A4325">
        <v>26043</v>
      </c>
      <c r="B4325">
        <v>26</v>
      </c>
      <c r="C4325" t="s">
        <v>29</v>
      </c>
      <c r="D4325" t="s">
        <v>72</v>
      </c>
      <c r="E4325" t="s">
        <v>110</v>
      </c>
      <c r="F4325">
        <v>2009</v>
      </c>
      <c r="G4325">
        <v>29391</v>
      </c>
      <c r="H4325">
        <v>36199</v>
      </c>
      <c r="I4325">
        <v>36723</v>
      </c>
      <c r="J4325">
        <v>5876</v>
      </c>
      <c r="K4325">
        <v>108189</v>
      </c>
    </row>
    <row r="4326" spans="1:11">
      <c r="A4326">
        <v>26043</v>
      </c>
      <c r="B4326">
        <v>26</v>
      </c>
      <c r="C4326" t="s">
        <v>29</v>
      </c>
      <c r="D4326" t="s">
        <v>72</v>
      </c>
      <c r="E4326" t="s">
        <v>109</v>
      </c>
      <c r="F4326">
        <v>2010</v>
      </c>
      <c r="G4326">
        <v>30355</v>
      </c>
      <c r="H4326">
        <v>37848</v>
      </c>
      <c r="I4326">
        <v>39585</v>
      </c>
      <c r="J4326">
        <v>5132</v>
      </c>
      <c r="K4326">
        <v>112920</v>
      </c>
    </row>
    <row r="4327" spans="1:11">
      <c r="A4327">
        <v>26043</v>
      </c>
      <c r="B4327">
        <v>26</v>
      </c>
      <c r="C4327" t="s">
        <v>29</v>
      </c>
      <c r="D4327" t="s">
        <v>72</v>
      </c>
      <c r="E4327" t="s">
        <v>110</v>
      </c>
      <c r="F4327">
        <v>2010</v>
      </c>
      <c r="G4327">
        <v>29633</v>
      </c>
      <c r="H4327">
        <v>36771</v>
      </c>
      <c r="I4327">
        <v>38246</v>
      </c>
      <c r="J4327">
        <v>6158</v>
      </c>
      <c r="K4327">
        <v>110808</v>
      </c>
    </row>
    <row r="4328" spans="1:11">
      <c r="A4328">
        <v>26043</v>
      </c>
      <c r="B4328">
        <v>26</v>
      </c>
      <c r="C4328" t="s">
        <v>29</v>
      </c>
      <c r="D4328" t="s">
        <v>72</v>
      </c>
      <c r="E4328" t="s">
        <v>109</v>
      </c>
      <c r="F4328">
        <v>2011</v>
      </c>
      <c r="G4328">
        <v>30217</v>
      </c>
      <c r="H4328">
        <v>38403</v>
      </c>
      <c r="I4328">
        <v>40510</v>
      </c>
      <c r="J4328">
        <v>5413</v>
      </c>
      <c r="K4328">
        <v>114543</v>
      </c>
    </row>
    <row r="4329" spans="1:11">
      <c r="A4329">
        <v>26043</v>
      </c>
      <c r="B4329">
        <v>26</v>
      </c>
      <c r="C4329" t="s">
        <v>29</v>
      </c>
      <c r="D4329" t="s">
        <v>72</v>
      </c>
      <c r="E4329" t="s">
        <v>110</v>
      </c>
      <c r="F4329">
        <v>2011</v>
      </c>
      <c r="G4329">
        <v>29723</v>
      </c>
      <c r="H4329">
        <v>37360</v>
      </c>
      <c r="I4329">
        <v>39373</v>
      </c>
      <c r="J4329">
        <v>6403</v>
      </c>
      <c r="K4329">
        <v>112859</v>
      </c>
    </row>
    <row r="4330" spans="1:11">
      <c r="A4330">
        <v>26043</v>
      </c>
      <c r="B4330">
        <v>26</v>
      </c>
      <c r="C4330" t="s">
        <v>29</v>
      </c>
      <c r="D4330" t="s">
        <v>72</v>
      </c>
      <c r="E4330" t="s">
        <v>109</v>
      </c>
      <c r="F4330">
        <v>2012</v>
      </c>
      <c r="G4330">
        <v>29991</v>
      </c>
      <c r="H4330">
        <v>38847</v>
      </c>
      <c r="I4330">
        <v>41409</v>
      </c>
      <c r="J4330">
        <v>5702</v>
      </c>
      <c r="K4330">
        <v>115949</v>
      </c>
    </row>
    <row r="4331" spans="1:11">
      <c r="A4331">
        <v>26043</v>
      </c>
      <c r="B4331">
        <v>26</v>
      </c>
      <c r="C4331" t="s">
        <v>29</v>
      </c>
      <c r="D4331" t="s">
        <v>72</v>
      </c>
      <c r="E4331" t="s">
        <v>110</v>
      </c>
      <c r="F4331">
        <v>2012</v>
      </c>
      <c r="G4331">
        <v>29751</v>
      </c>
      <c r="H4331">
        <v>37919</v>
      </c>
      <c r="I4331">
        <v>40497</v>
      </c>
      <c r="J4331">
        <v>6669</v>
      </c>
      <c r="K4331">
        <v>114836</v>
      </c>
    </row>
    <row r="4332" spans="1:11">
      <c r="A4332">
        <v>26043</v>
      </c>
      <c r="B4332">
        <v>26</v>
      </c>
      <c r="C4332" t="s">
        <v>29</v>
      </c>
      <c r="D4332" t="s">
        <v>72</v>
      </c>
      <c r="E4332" t="s">
        <v>109</v>
      </c>
      <c r="F4332">
        <v>2013</v>
      </c>
      <c r="G4332">
        <v>29714</v>
      </c>
      <c r="H4332">
        <v>39203</v>
      </c>
      <c r="I4332">
        <v>42327</v>
      </c>
      <c r="J4332">
        <v>6007</v>
      </c>
      <c r="K4332">
        <v>117251</v>
      </c>
    </row>
    <row r="4333" spans="1:11">
      <c r="A4333">
        <v>26043</v>
      </c>
      <c r="B4333">
        <v>26</v>
      </c>
      <c r="C4333" t="s">
        <v>29</v>
      </c>
      <c r="D4333" t="s">
        <v>72</v>
      </c>
      <c r="E4333" t="s">
        <v>110</v>
      </c>
      <c r="F4333">
        <v>2013</v>
      </c>
      <c r="G4333">
        <v>29732</v>
      </c>
      <c r="H4333">
        <v>38437</v>
      </c>
      <c r="I4333">
        <v>41613</v>
      </c>
      <c r="J4333">
        <v>6960</v>
      </c>
      <c r="K4333">
        <v>116742</v>
      </c>
    </row>
    <row r="4334" spans="1:11">
      <c r="A4334">
        <v>26043</v>
      </c>
      <c r="B4334">
        <v>26</v>
      </c>
      <c r="C4334" t="s">
        <v>29</v>
      </c>
      <c r="D4334" t="s">
        <v>72</v>
      </c>
      <c r="E4334" t="s">
        <v>109</v>
      </c>
      <c r="F4334">
        <v>2014</v>
      </c>
      <c r="G4334">
        <v>29422</v>
      </c>
      <c r="H4334">
        <v>39452</v>
      </c>
      <c r="I4334">
        <v>43259</v>
      </c>
      <c r="J4334">
        <v>6329</v>
      </c>
      <c r="K4334">
        <v>118462</v>
      </c>
    </row>
    <row r="4335" spans="1:11">
      <c r="A4335">
        <v>26043</v>
      </c>
      <c r="B4335">
        <v>26</v>
      </c>
      <c r="C4335" t="s">
        <v>29</v>
      </c>
      <c r="D4335" t="s">
        <v>72</v>
      </c>
      <c r="E4335" t="s">
        <v>110</v>
      </c>
      <c r="F4335">
        <v>2014</v>
      </c>
      <c r="G4335">
        <v>29684</v>
      </c>
      <c r="H4335">
        <v>38882</v>
      </c>
      <c r="I4335">
        <v>42707</v>
      </c>
      <c r="J4335">
        <v>7273</v>
      </c>
      <c r="K4335">
        <v>118546</v>
      </c>
    </row>
    <row r="4336" spans="1:11">
      <c r="A4336">
        <v>26043</v>
      </c>
      <c r="B4336">
        <v>26</v>
      </c>
      <c r="C4336" t="s">
        <v>29</v>
      </c>
      <c r="D4336" t="s">
        <v>72</v>
      </c>
      <c r="E4336" t="s">
        <v>109</v>
      </c>
      <c r="F4336">
        <v>2015</v>
      </c>
      <c r="G4336">
        <v>29039</v>
      </c>
      <c r="H4336">
        <v>39583</v>
      </c>
      <c r="I4336">
        <v>44158</v>
      </c>
      <c r="J4336">
        <v>6695</v>
      </c>
      <c r="K4336">
        <v>119475</v>
      </c>
    </row>
    <row r="4337" spans="1:11">
      <c r="A4337">
        <v>26043</v>
      </c>
      <c r="B4337">
        <v>26</v>
      </c>
      <c r="C4337" t="s">
        <v>29</v>
      </c>
      <c r="D4337" t="s">
        <v>72</v>
      </c>
      <c r="E4337" t="s">
        <v>110</v>
      </c>
      <c r="F4337">
        <v>2015</v>
      </c>
      <c r="G4337">
        <v>29473</v>
      </c>
      <c r="H4337">
        <v>39009</v>
      </c>
      <c r="I4337">
        <v>43671</v>
      </c>
      <c r="J4337">
        <v>7648</v>
      </c>
      <c r="K4337">
        <v>119801</v>
      </c>
    </row>
    <row r="4338" spans="1:11">
      <c r="A4338">
        <v>26043</v>
      </c>
      <c r="B4338">
        <v>26</v>
      </c>
      <c r="C4338" t="s">
        <v>29</v>
      </c>
      <c r="D4338" t="s">
        <v>72</v>
      </c>
      <c r="E4338" t="s">
        <v>109</v>
      </c>
      <c r="F4338">
        <v>2016</v>
      </c>
      <c r="G4338">
        <v>29171</v>
      </c>
      <c r="H4338">
        <v>40925</v>
      </c>
      <c r="I4338">
        <v>45434</v>
      </c>
      <c r="J4338">
        <v>7142</v>
      </c>
      <c r="K4338">
        <v>122672</v>
      </c>
    </row>
    <row r="4339" spans="1:11">
      <c r="A4339">
        <v>26043</v>
      </c>
      <c r="B4339">
        <v>26</v>
      </c>
      <c r="C4339" t="s">
        <v>29</v>
      </c>
      <c r="D4339" t="s">
        <v>72</v>
      </c>
      <c r="E4339" t="s">
        <v>110</v>
      </c>
      <c r="F4339">
        <v>2016</v>
      </c>
      <c r="G4339">
        <v>29313</v>
      </c>
      <c r="H4339">
        <v>40100</v>
      </c>
      <c r="I4339">
        <v>45205</v>
      </c>
      <c r="J4339">
        <v>8204</v>
      </c>
      <c r="K4339">
        <v>122822</v>
      </c>
    </row>
    <row r="4340" spans="1:11">
      <c r="A4340">
        <v>26043</v>
      </c>
      <c r="B4340">
        <v>26</v>
      </c>
      <c r="C4340" t="s">
        <v>29</v>
      </c>
      <c r="D4340" t="s">
        <v>72</v>
      </c>
      <c r="E4340" t="s">
        <v>109</v>
      </c>
      <c r="F4340">
        <v>2017</v>
      </c>
      <c r="G4340">
        <v>29252</v>
      </c>
      <c r="H4340">
        <v>42255</v>
      </c>
      <c r="I4340">
        <v>46738</v>
      </c>
      <c r="J4340">
        <v>7620</v>
      </c>
      <c r="K4340">
        <v>125865</v>
      </c>
    </row>
    <row r="4341" spans="1:11">
      <c r="A4341">
        <v>26043</v>
      </c>
      <c r="B4341">
        <v>26</v>
      </c>
      <c r="C4341" t="s">
        <v>29</v>
      </c>
      <c r="D4341" t="s">
        <v>72</v>
      </c>
      <c r="E4341" t="s">
        <v>110</v>
      </c>
      <c r="F4341">
        <v>2017</v>
      </c>
      <c r="G4341">
        <v>29091</v>
      </c>
      <c r="H4341">
        <v>41168</v>
      </c>
      <c r="I4341">
        <v>46722</v>
      </c>
      <c r="J4341">
        <v>8797</v>
      </c>
      <c r="K4341">
        <v>125778</v>
      </c>
    </row>
    <row r="4342" spans="1:11">
      <c r="A4342">
        <v>26043</v>
      </c>
      <c r="B4342">
        <v>26</v>
      </c>
      <c r="C4342" t="s">
        <v>29</v>
      </c>
      <c r="D4342" t="s">
        <v>72</v>
      </c>
      <c r="E4342" t="s">
        <v>109</v>
      </c>
      <c r="F4342">
        <v>2018</v>
      </c>
      <c r="G4342">
        <v>29325</v>
      </c>
      <c r="H4342">
        <v>43604</v>
      </c>
      <c r="I4342">
        <v>48092</v>
      </c>
      <c r="J4342">
        <v>8130</v>
      </c>
      <c r="K4342">
        <v>129151</v>
      </c>
    </row>
    <row r="4343" spans="1:11">
      <c r="A4343">
        <v>26043</v>
      </c>
      <c r="B4343">
        <v>26</v>
      </c>
      <c r="C4343" t="s">
        <v>29</v>
      </c>
      <c r="D4343" t="s">
        <v>72</v>
      </c>
      <c r="E4343" t="s">
        <v>110</v>
      </c>
      <c r="F4343">
        <v>2018</v>
      </c>
      <c r="G4343">
        <v>28868</v>
      </c>
      <c r="H4343">
        <v>42243</v>
      </c>
      <c r="I4343">
        <v>48281</v>
      </c>
      <c r="J4343">
        <v>9442</v>
      </c>
      <c r="K4343">
        <v>128834</v>
      </c>
    </row>
    <row r="4344" spans="1:11">
      <c r="A4344">
        <v>26043</v>
      </c>
      <c r="B4344">
        <v>26</v>
      </c>
      <c r="C4344" t="s">
        <v>29</v>
      </c>
      <c r="D4344" t="s">
        <v>72</v>
      </c>
      <c r="E4344" t="s">
        <v>109</v>
      </c>
      <c r="F4344">
        <v>2019</v>
      </c>
      <c r="G4344">
        <v>29407</v>
      </c>
      <c r="H4344">
        <v>44950</v>
      </c>
      <c r="I4344">
        <v>49480</v>
      </c>
      <c r="J4344">
        <v>8661</v>
      </c>
      <c r="K4344">
        <v>132498</v>
      </c>
    </row>
    <row r="4345" spans="1:11">
      <c r="A4345">
        <v>26043</v>
      </c>
      <c r="B4345">
        <v>26</v>
      </c>
      <c r="C4345" t="s">
        <v>29</v>
      </c>
      <c r="D4345" t="s">
        <v>72</v>
      </c>
      <c r="E4345" t="s">
        <v>110</v>
      </c>
      <c r="F4345">
        <v>2019</v>
      </c>
      <c r="G4345">
        <v>28664</v>
      </c>
      <c r="H4345">
        <v>43321</v>
      </c>
      <c r="I4345">
        <v>49870</v>
      </c>
      <c r="J4345">
        <v>10137</v>
      </c>
      <c r="K4345">
        <v>131992</v>
      </c>
    </row>
    <row r="4346" spans="1:11">
      <c r="A4346">
        <v>26043</v>
      </c>
      <c r="B4346">
        <v>26</v>
      </c>
      <c r="C4346" t="s">
        <v>29</v>
      </c>
      <c r="D4346" t="s">
        <v>72</v>
      </c>
      <c r="E4346" t="s">
        <v>109</v>
      </c>
      <c r="F4346">
        <v>2020</v>
      </c>
      <c r="G4346">
        <v>29438</v>
      </c>
      <c r="H4346">
        <v>46334</v>
      </c>
      <c r="I4346">
        <v>51022</v>
      </c>
      <c r="J4346">
        <v>9152</v>
      </c>
      <c r="K4346">
        <v>135946</v>
      </c>
    </row>
    <row r="4347" spans="1:11">
      <c r="A4347">
        <v>26043</v>
      </c>
      <c r="B4347">
        <v>26</v>
      </c>
      <c r="C4347" t="s">
        <v>29</v>
      </c>
      <c r="D4347" t="s">
        <v>72</v>
      </c>
      <c r="E4347" t="s">
        <v>110</v>
      </c>
      <c r="F4347">
        <v>2020</v>
      </c>
      <c r="G4347">
        <v>28449</v>
      </c>
      <c r="H4347">
        <v>44528</v>
      </c>
      <c r="I4347">
        <v>51612</v>
      </c>
      <c r="J4347">
        <v>10863</v>
      </c>
      <c r="K4347">
        <v>135452</v>
      </c>
    </row>
    <row r="4348" spans="1:11">
      <c r="A4348">
        <v>26043</v>
      </c>
      <c r="B4348">
        <v>26</v>
      </c>
      <c r="C4348" t="s">
        <v>29</v>
      </c>
      <c r="D4348" t="s">
        <v>72</v>
      </c>
      <c r="E4348" t="s">
        <v>109</v>
      </c>
      <c r="F4348">
        <v>2021</v>
      </c>
      <c r="G4348">
        <v>29189</v>
      </c>
      <c r="H4348">
        <v>47081</v>
      </c>
      <c r="I4348">
        <v>52613</v>
      </c>
      <c r="J4348">
        <v>9318</v>
      </c>
      <c r="K4348">
        <v>138201</v>
      </c>
    </row>
    <row r="4349" spans="1:11">
      <c r="A4349">
        <v>26043</v>
      </c>
      <c r="B4349">
        <v>26</v>
      </c>
      <c r="C4349" t="s">
        <v>29</v>
      </c>
      <c r="D4349" t="s">
        <v>72</v>
      </c>
      <c r="E4349" t="s">
        <v>110</v>
      </c>
      <c r="F4349">
        <v>2021</v>
      </c>
      <c r="G4349">
        <v>28525</v>
      </c>
      <c r="H4349">
        <v>44330</v>
      </c>
      <c r="I4349">
        <v>52460</v>
      </c>
      <c r="J4349">
        <v>11335</v>
      </c>
      <c r="K4349">
        <v>136650</v>
      </c>
    </row>
    <row r="4350" spans="1:11">
      <c r="A4350">
        <v>26043</v>
      </c>
      <c r="B4350">
        <v>26</v>
      </c>
      <c r="C4350" t="s">
        <v>29</v>
      </c>
      <c r="D4350" t="s">
        <v>72</v>
      </c>
      <c r="E4350" t="s">
        <v>109</v>
      </c>
      <c r="F4350">
        <v>2022</v>
      </c>
      <c r="G4350">
        <v>29112</v>
      </c>
      <c r="H4350">
        <v>47356</v>
      </c>
      <c r="I4350">
        <v>54100</v>
      </c>
      <c r="J4350">
        <v>9717</v>
      </c>
      <c r="K4350">
        <v>140285</v>
      </c>
    </row>
    <row r="4351" spans="1:11">
      <c r="A4351">
        <v>26043</v>
      </c>
      <c r="B4351">
        <v>26</v>
      </c>
      <c r="C4351" t="s">
        <v>29</v>
      </c>
      <c r="D4351" t="s">
        <v>72</v>
      </c>
      <c r="E4351" t="s">
        <v>110</v>
      </c>
      <c r="F4351">
        <v>2022</v>
      </c>
      <c r="G4351">
        <v>28455</v>
      </c>
      <c r="H4351">
        <v>44586</v>
      </c>
      <c r="I4351">
        <v>53710</v>
      </c>
      <c r="J4351">
        <v>11782</v>
      </c>
      <c r="K4351">
        <v>138533</v>
      </c>
    </row>
    <row r="4352" spans="1:11">
      <c r="A4352">
        <v>26043</v>
      </c>
      <c r="B4352">
        <v>26</v>
      </c>
      <c r="C4352" t="s">
        <v>29</v>
      </c>
      <c r="D4352" t="s">
        <v>72</v>
      </c>
      <c r="E4352" t="s">
        <v>109</v>
      </c>
      <c r="F4352">
        <v>2023</v>
      </c>
      <c r="G4352">
        <v>29051</v>
      </c>
      <c r="H4352">
        <v>47627</v>
      </c>
      <c r="I4352">
        <v>55730</v>
      </c>
      <c r="J4352">
        <v>10187</v>
      </c>
      <c r="K4352">
        <v>142595</v>
      </c>
    </row>
    <row r="4353" spans="1:11">
      <c r="A4353">
        <v>26043</v>
      </c>
      <c r="B4353">
        <v>26</v>
      </c>
      <c r="C4353" t="s">
        <v>29</v>
      </c>
      <c r="D4353" t="s">
        <v>72</v>
      </c>
      <c r="E4353" t="s">
        <v>110</v>
      </c>
      <c r="F4353">
        <v>2023</v>
      </c>
      <c r="G4353">
        <v>28398</v>
      </c>
      <c r="H4353">
        <v>44807</v>
      </c>
      <c r="I4353">
        <v>55029</v>
      </c>
      <c r="J4353">
        <v>12303</v>
      </c>
      <c r="K4353">
        <v>140537</v>
      </c>
    </row>
    <row r="4354" spans="1:11">
      <c r="A4354">
        <v>26043</v>
      </c>
      <c r="B4354">
        <v>26</v>
      </c>
      <c r="C4354" t="s">
        <v>29</v>
      </c>
      <c r="D4354" t="s">
        <v>72</v>
      </c>
      <c r="E4354" t="s">
        <v>109</v>
      </c>
      <c r="F4354">
        <v>2024</v>
      </c>
      <c r="G4354">
        <v>29013</v>
      </c>
      <c r="H4354">
        <v>47836</v>
      </c>
      <c r="I4354">
        <v>57387</v>
      </c>
      <c r="J4354">
        <v>10667</v>
      </c>
      <c r="K4354">
        <v>144903</v>
      </c>
    </row>
    <row r="4355" spans="1:11">
      <c r="A4355">
        <v>26043</v>
      </c>
      <c r="B4355">
        <v>26</v>
      </c>
      <c r="C4355" t="s">
        <v>29</v>
      </c>
      <c r="D4355" t="s">
        <v>72</v>
      </c>
      <c r="E4355" t="s">
        <v>110</v>
      </c>
      <c r="F4355">
        <v>2024</v>
      </c>
      <c r="G4355">
        <v>28364</v>
      </c>
      <c r="H4355">
        <v>44984</v>
      </c>
      <c r="I4355">
        <v>56350</v>
      </c>
      <c r="J4355">
        <v>12839</v>
      </c>
      <c r="K4355">
        <v>142537</v>
      </c>
    </row>
    <row r="4356" spans="1:11">
      <c r="A4356">
        <v>26043</v>
      </c>
      <c r="B4356">
        <v>26</v>
      </c>
      <c r="C4356" t="s">
        <v>29</v>
      </c>
      <c r="D4356" t="s">
        <v>72</v>
      </c>
      <c r="E4356" t="s">
        <v>109</v>
      </c>
      <c r="F4356">
        <v>2025</v>
      </c>
      <c r="G4356">
        <v>29000</v>
      </c>
      <c r="H4356">
        <v>47995</v>
      </c>
      <c r="I4356">
        <v>59047</v>
      </c>
      <c r="J4356">
        <v>11153</v>
      </c>
      <c r="K4356">
        <v>147195</v>
      </c>
    </row>
    <row r="4357" spans="1:11">
      <c r="A4357">
        <v>26043</v>
      </c>
      <c r="B4357">
        <v>26</v>
      </c>
      <c r="C4357" t="s">
        <v>29</v>
      </c>
      <c r="D4357" t="s">
        <v>72</v>
      </c>
      <c r="E4357" t="s">
        <v>110</v>
      </c>
      <c r="F4357">
        <v>2025</v>
      </c>
      <c r="G4357">
        <v>28340</v>
      </c>
      <c r="H4357">
        <v>45117</v>
      </c>
      <c r="I4357">
        <v>57668</v>
      </c>
      <c r="J4357">
        <v>13378</v>
      </c>
      <c r="K4357">
        <v>144503</v>
      </c>
    </row>
    <row r="4358" spans="1:11">
      <c r="A4358">
        <v>26043</v>
      </c>
      <c r="B4358">
        <v>26</v>
      </c>
      <c r="C4358" t="s">
        <v>29</v>
      </c>
      <c r="D4358" t="s">
        <v>72</v>
      </c>
      <c r="E4358" t="s">
        <v>109</v>
      </c>
      <c r="F4358">
        <v>2026</v>
      </c>
      <c r="G4358">
        <v>28991</v>
      </c>
      <c r="H4358">
        <v>48108</v>
      </c>
      <c r="I4358">
        <v>60696</v>
      </c>
      <c r="J4358">
        <v>11638</v>
      </c>
      <c r="K4358">
        <v>149433</v>
      </c>
    </row>
    <row r="4359" spans="1:11">
      <c r="A4359">
        <v>26043</v>
      </c>
      <c r="B4359">
        <v>26</v>
      </c>
      <c r="C4359" t="s">
        <v>29</v>
      </c>
      <c r="D4359" t="s">
        <v>72</v>
      </c>
      <c r="E4359" t="s">
        <v>110</v>
      </c>
      <c r="F4359">
        <v>2026</v>
      </c>
      <c r="G4359">
        <v>28331</v>
      </c>
      <c r="H4359">
        <v>45219</v>
      </c>
      <c r="I4359">
        <v>58982</v>
      </c>
      <c r="J4359">
        <v>13925</v>
      </c>
      <c r="K4359">
        <v>146457</v>
      </c>
    </row>
    <row r="4360" spans="1:11">
      <c r="A4360">
        <v>26043</v>
      </c>
      <c r="B4360">
        <v>26</v>
      </c>
      <c r="C4360" t="s">
        <v>29</v>
      </c>
      <c r="D4360" t="s">
        <v>72</v>
      </c>
      <c r="E4360" t="s">
        <v>109</v>
      </c>
      <c r="F4360">
        <v>2027</v>
      </c>
      <c r="G4360">
        <v>29007</v>
      </c>
      <c r="H4360">
        <v>48150</v>
      </c>
      <c r="I4360">
        <v>62319</v>
      </c>
      <c r="J4360">
        <v>12126</v>
      </c>
      <c r="K4360">
        <v>151602</v>
      </c>
    </row>
    <row r="4361" spans="1:11">
      <c r="A4361">
        <v>26043</v>
      </c>
      <c r="B4361">
        <v>26</v>
      </c>
      <c r="C4361" t="s">
        <v>29</v>
      </c>
      <c r="D4361" t="s">
        <v>72</v>
      </c>
      <c r="E4361" t="s">
        <v>110</v>
      </c>
      <c r="F4361">
        <v>2027</v>
      </c>
      <c r="G4361">
        <v>28345</v>
      </c>
      <c r="H4361">
        <v>45259</v>
      </c>
      <c r="I4361">
        <v>60288</v>
      </c>
      <c r="J4361">
        <v>14479</v>
      </c>
      <c r="K4361">
        <v>148371</v>
      </c>
    </row>
    <row r="4362" spans="1:11">
      <c r="A4362">
        <v>26043</v>
      </c>
      <c r="B4362">
        <v>26</v>
      </c>
      <c r="C4362" t="s">
        <v>29</v>
      </c>
      <c r="D4362" t="s">
        <v>72</v>
      </c>
      <c r="E4362" t="s">
        <v>109</v>
      </c>
      <c r="F4362">
        <v>2028</v>
      </c>
      <c r="G4362">
        <v>29078</v>
      </c>
      <c r="H4362">
        <v>48074</v>
      </c>
      <c r="I4362">
        <v>63931</v>
      </c>
      <c r="J4362">
        <v>12615</v>
      </c>
      <c r="K4362">
        <v>153698</v>
      </c>
    </row>
    <row r="4363" spans="1:11">
      <c r="A4363">
        <v>26043</v>
      </c>
      <c r="B4363">
        <v>26</v>
      </c>
      <c r="C4363" t="s">
        <v>29</v>
      </c>
      <c r="D4363" t="s">
        <v>72</v>
      </c>
      <c r="E4363" t="s">
        <v>110</v>
      </c>
      <c r="F4363">
        <v>2028</v>
      </c>
      <c r="G4363">
        <v>28414</v>
      </c>
      <c r="H4363">
        <v>45192</v>
      </c>
      <c r="I4363">
        <v>61604</v>
      </c>
      <c r="J4363">
        <v>15039</v>
      </c>
      <c r="K4363">
        <v>150249</v>
      </c>
    </row>
    <row r="4364" spans="1:11">
      <c r="A4364">
        <v>26043</v>
      </c>
      <c r="B4364">
        <v>26</v>
      </c>
      <c r="C4364" t="s">
        <v>29</v>
      </c>
      <c r="D4364" t="s">
        <v>72</v>
      </c>
      <c r="E4364" t="s">
        <v>109</v>
      </c>
      <c r="F4364">
        <v>2029</v>
      </c>
      <c r="G4364">
        <v>29206</v>
      </c>
      <c r="H4364">
        <v>47862</v>
      </c>
      <c r="I4364">
        <v>65553</v>
      </c>
      <c r="J4364">
        <v>13106</v>
      </c>
      <c r="K4364">
        <v>155727</v>
      </c>
    </row>
    <row r="4365" spans="1:11">
      <c r="A4365">
        <v>26043</v>
      </c>
      <c r="B4365">
        <v>26</v>
      </c>
      <c r="C4365" t="s">
        <v>29</v>
      </c>
      <c r="D4365" t="s">
        <v>72</v>
      </c>
      <c r="E4365" t="s">
        <v>110</v>
      </c>
      <c r="F4365">
        <v>2029</v>
      </c>
      <c r="G4365">
        <v>28558</v>
      </c>
      <c r="H4365">
        <v>45008</v>
      </c>
      <c r="I4365">
        <v>62935</v>
      </c>
      <c r="J4365">
        <v>15612</v>
      </c>
      <c r="K4365">
        <v>152113</v>
      </c>
    </row>
    <row r="4366" spans="1:11">
      <c r="A4366">
        <v>26043</v>
      </c>
      <c r="B4366">
        <v>26</v>
      </c>
      <c r="C4366" t="s">
        <v>29</v>
      </c>
      <c r="D4366" t="s">
        <v>72</v>
      </c>
      <c r="E4366" t="s">
        <v>109</v>
      </c>
      <c r="F4366">
        <v>2030</v>
      </c>
      <c r="G4366">
        <v>29384</v>
      </c>
      <c r="H4366">
        <v>47555</v>
      </c>
      <c r="I4366">
        <v>67182</v>
      </c>
      <c r="J4366">
        <v>13603</v>
      </c>
      <c r="K4366">
        <v>157724</v>
      </c>
    </row>
    <row r="4367" spans="1:11">
      <c r="A4367">
        <v>26043</v>
      </c>
      <c r="B4367">
        <v>26</v>
      </c>
      <c r="C4367" t="s">
        <v>29</v>
      </c>
      <c r="D4367" t="s">
        <v>72</v>
      </c>
      <c r="E4367" t="s">
        <v>110</v>
      </c>
      <c r="F4367">
        <v>2030</v>
      </c>
      <c r="G4367">
        <v>28739</v>
      </c>
      <c r="H4367">
        <v>44729</v>
      </c>
      <c r="I4367">
        <v>64272</v>
      </c>
      <c r="J4367">
        <v>16194</v>
      </c>
      <c r="K4367">
        <v>153934</v>
      </c>
    </row>
    <row r="4368" spans="1:11">
      <c r="A4368">
        <v>26043</v>
      </c>
      <c r="B4368">
        <v>26</v>
      </c>
      <c r="C4368" t="s">
        <v>29</v>
      </c>
      <c r="D4368" t="s">
        <v>72</v>
      </c>
      <c r="E4368" t="s">
        <v>109</v>
      </c>
      <c r="F4368">
        <v>2031</v>
      </c>
      <c r="G4368">
        <v>29588</v>
      </c>
      <c r="H4368">
        <v>47196</v>
      </c>
      <c r="I4368">
        <v>68802</v>
      </c>
      <c r="J4368">
        <v>14096</v>
      </c>
      <c r="K4368">
        <v>159682</v>
      </c>
    </row>
    <row r="4369" spans="1:11">
      <c r="A4369">
        <v>26043</v>
      </c>
      <c r="B4369">
        <v>26</v>
      </c>
      <c r="C4369" t="s">
        <v>29</v>
      </c>
      <c r="D4369" t="s">
        <v>72</v>
      </c>
      <c r="E4369" t="s">
        <v>110</v>
      </c>
      <c r="F4369">
        <v>2031</v>
      </c>
      <c r="G4369">
        <v>28958</v>
      </c>
      <c r="H4369">
        <v>44401</v>
      </c>
      <c r="I4369">
        <v>65601</v>
      </c>
      <c r="J4369">
        <v>16787</v>
      </c>
      <c r="K4369">
        <v>155747</v>
      </c>
    </row>
    <row r="4370" spans="1:11">
      <c r="A4370">
        <v>26043</v>
      </c>
      <c r="B4370">
        <v>26</v>
      </c>
      <c r="C4370" t="s">
        <v>29</v>
      </c>
      <c r="D4370" t="s">
        <v>72</v>
      </c>
      <c r="E4370" t="s">
        <v>109</v>
      </c>
      <c r="F4370">
        <v>2032</v>
      </c>
      <c r="G4370">
        <v>29790</v>
      </c>
      <c r="H4370">
        <v>46835</v>
      </c>
      <c r="I4370">
        <v>70401</v>
      </c>
      <c r="J4370">
        <v>14592</v>
      </c>
      <c r="K4370">
        <v>161618</v>
      </c>
    </row>
    <row r="4371" spans="1:11">
      <c r="A4371">
        <v>26043</v>
      </c>
      <c r="B4371">
        <v>26</v>
      </c>
      <c r="C4371" t="s">
        <v>29</v>
      </c>
      <c r="D4371" t="s">
        <v>72</v>
      </c>
      <c r="E4371" t="s">
        <v>110</v>
      </c>
      <c r="F4371">
        <v>2032</v>
      </c>
      <c r="G4371">
        <v>29171</v>
      </c>
      <c r="H4371">
        <v>44068</v>
      </c>
      <c r="I4371">
        <v>66894</v>
      </c>
      <c r="J4371">
        <v>17394</v>
      </c>
      <c r="K4371">
        <v>157527</v>
      </c>
    </row>
    <row r="4372" spans="1:11">
      <c r="A4372">
        <v>26043</v>
      </c>
      <c r="B4372">
        <v>26</v>
      </c>
      <c r="C4372" t="s">
        <v>29</v>
      </c>
      <c r="D4372" t="s">
        <v>72</v>
      </c>
      <c r="E4372" t="s">
        <v>109</v>
      </c>
      <c r="F4372">
        <v>2033</v>
      </c>
      <c r="G4372">
        <v>29964</v>
      </c>
      <c r="H4372">
        <v>46524</v>
      </c>
      <c r="I4372">
        <v>71990</v>
      </c>
      <c r="J4372">
        <v>15083</v>
      </c>
      <c r="K4372">
        <v>163561</v>
      </c>
    </row>
    <row r="4373" spans="1:11">
      <c r="A4373">
        <v>26043</v>
      </c>
      <c r="B4373">
        <v>26</v>
      </c>
      <c r="C4373" t="s">
        <v>29</v>
      </c>
      <c r="D4373" t="s">
        <v>72</v>
      </c>
      <c r="E4373" t="s">
        <v>110</v>
      </c>
      <c r="F4373">
        <v>2033</v>
      </c>
      <c r="G4373">
        <v>29361</v>
      </c>
      <c r="H4373">
        <v>43761</v>
      </c>
      <c r="I4373">
        <v>68155</v>
      </c>
      <c r="J4373">
        <v>18003</v>
      </c>
      <c r="K4373">
        <v>159280</v>
      </c>
    </row>
    <row r="4374" spans="1:11">
      <c r="A4374">
        <v>26043</v>
      </c>
      <c r="B4374">
        <v>26</v>
      </c>
      <c r="C4374" t="s">
        <v>29</v>
      </c>
      <c r="D4374" t="s">
        <v>72</v>
      </c>
      <c r="E4374" t="s">
        <v>109</v>
      </c>
      <c r="F4374">
        <v>2034</v>
      </c>
      <c r="G4374">
        <v>30130</v>
      </c>
      <c r="H4374">
        <v>46217</v>
      </c>
      <c r="I4374">
        <v>73581</v>
      </c>
      <c r="J4374">
        <v>15567</v>
      </c>
      <c r="K4374">
        <v>165495</v>
      </c>
    </row>
    <row r="4375" spans="1:11">
      <c r="A4375">
        <v>26043</v>
      </c>
      <c r="B4375">
        <v>26</v>
      </c>
      <c r="C4375" t="s">
        <v>29</v>
      </c>
      <c r="D4375" t="s">
        <v>72</v>
      </c>
      <c r="E4375" t="s">
        <v>110</v>
      </c>
      <c r="F4375">
        <v>2034</v>
      </c>
      <c r="G4375">
        <v>29536</v>
      </c>
      <c r="H4375">
        <v>43467</v>
      </c>
      <c r="I4375">
        <v>69394</v>
      </c>
      <c r="J4375">
        <v>18614</v>
      </c>
      <c r="K4375">
        <v>161011</v>
      </c>
    </row>
    <row r="4376" spans="1:11">
      <c r="A4376">
        <v>26043</v>
      </c>
      <c r="B4376">
        <v>26</v>
      </c>
      <c r="C4376" t="s">
        <v>29</v>
      </c>
      <c r="D4376" t="s">
        <v>72</v>
      </c>
      <c r="E4376" t="s">
        <v>109</v>
      </c>
      <c r="F4376">
        <v>2035</v>
      </c>
      <c r="G4376">
        <v>30300</v>
      </c>
      <c r="H4376">
        <v>45903</v>
      </c>
      <c r="I4376">
        <v>75209</v>
      </c>
      <c r="J4376">
        <v>16037</v>
      </c>
      <c r="K4376">
        <v>167449</v>
      </c>
    </row>
    <row r="4377" spans="1:11">
      <c r="A4377">
        <v>26043</v>
      </c>
      <c r="B4377">
        <v>26</v>
      </c>
      <c r="C4377" t="s">
        <v>29</v>
      </c>
      <c r="D4377" t="s">
        <v>72</v>
      </c>
      <c r="E4377" t="s">
        <v>110</v>
      </c>
      <c r="F4377">
        <v>2035</v>
      </c>
      <c r="G4377">
        <v>29714</v>
      </c>
      <c r="H4377">
        <v>43158</v>
      </c>
      <c r="I4377">
        <v>70621</v>
      </c>
      <c r="J4377">
        <v>19221</v>
      </c>
      <c r="K4377">
        <v>162714</v>
      </c>
    </row>
    <row r="4378" spans="1:11">
      <c r="A4378">
        <v>26043</v>
      </c>
      <c r="B4378">
        <v>26</v>
      </c>
      <c r="C4378" t="s">
        <v>29</v>
      </c>
      <c r="D4378" t="s">
        <v>72</v>
      </c>
      <c r="E4378" t="s">
        <v>109</v>
      </c>
      <c r="F4378">
        <v>2036</v>
      </c>
      <c r="G4378">
        <v>30447</v>
      </c>
      <c r="H4378">
        <v>45583</v>
      </c>
      <c r="I4378">
        <v>76880</v>
      </c>
      <c r="J4378">
        <v>16484</v>
      </c>
      <c r="K4378">
        <v>169394</v>
      </c>
    </row>
    <row r="4379" spans="1:11">
      <c r="A4379">
        <v>26043</v>
      </c>
      <c r="B4379">
        <v>26</v>
      </c>
      <c r="C4379" t="s">
        <v>29</v>
      </c>
      <c r="D4379" t="s">
        <v>72</v>
      </c>
      <c r="E4379" t="s">
        <v>110</v>
      </c>
      <c r="F4379">
        <v>2036</v>
      </c>
      <c r="G4379">
        <v>29866</v>
      </c>
      <c r="H4379">
        <v>42846</v>
      </c>
      <c r="I4379">
        <v>71852</v>
      </c>
      <c r="J4379">
        <v>19812</v>
      </c>
      <c r="K4379">
        <v>164376</v>
      </c>
    </row>
    <row r="4380" spans="1:11">
      <c r="A4380">
        <v>26043</v>
      </c>
      <c r="B4380">
        <v>26</v>
      </c>
      <c r="C4380" t="s">
        <v>29</v>
      </c>
      <c r="D4380" t="s">
        <v>72</v>
      </c>
      <c r="E4380" t="s">
        <v>109</v>
      </c>
      <c r="F4380">
        <v>2037</v>
      </c>
      <c r="G4380">
        <v>30580</v>
      </c>
      <c r="H4380">
        <v>45263</v>
      </c>
      <c r="I4380">
        <v>78595</v>
      </c>
      <c r="J4380">
        <v>16908</v>
      </c>
      <c r="K4380">
        <v>171346</v>
      </c>
    </row>
    <row r="4381" spans="1:11">
      <c r="A4381">
        <v>26043</v>
      </c>
      <c r="B4381">
        <v>26</v>
      </c>
      <c r="C4381" t="s">
        <v>29</v>
      </c>
      <c r="D4381" t="s">
        <v>72</v>
      </c>
      <c r="E4381" t="s">
        <v>110</v>
      </c>
      <c r="F4381">
        <v>2037</v>
      </c>
      <c r="G4381">
        <v>29990</v>
      </c>
      <c r="H4381">
        <v>42537</v>
      </c>
      <c r="I4381">
        <v>73091</v>
      </c>
      <c r="J4381">
        <v>20387</v>
      </c>
      <c r="K4381">
        <v>166005</v>
      </c>
    </row>
    <row r="4382" spans="1:11">
      <c r="A4382">
        <v>26043</v>
      </c>
      <c r="B4382">
        <v>26</v>
      </c>
      <c r="C4382" t="s">
        <v>29</v>
      </c>
      <c r="D4382" t="s">
        <v>72</v>
      </c>
      <c r="E4382" t="s">
        <v>109</v>
      </c>
      <c r="F4382">
        <v>2038</v>
      </c>
      <c r="G4382">
        <v>30682</v>
      </c>
      <c r="H4382">
        <v>44933</v>
      </c>
      <c r="I4382">
        <v>80348</v>
      </c>
      <c r="J4382">
        <v>17316</v>
      </c>
      <c r="K4382">
        <v>173279</v>
      </c>
    </row>
    <row r="4383" spans="1:11">
      <c r="A4383">
        <v>26043</v>
      </c>
      <c r="B4383">
        <v>26</v>
      </c>
      <c r="C4383" t="s">
        <v>29</v>
      </c>
      <c r="D4383" t="s">
        <v>72</v>
      </c>
      <c r="E4383" t="s">
        <v>110</v>
      </c>
      <c r="F4383">
        <v>2038</v>
      </c>
      <c r="G4383">
        <v>30085</v>
      </c>
      <c r="H4383">
        <v>42227</v>
      </c>
      <c r="I4383">
        <v>74334</v>
      </c>
      <c r="J4383">
        <v>20948</v>
      </c>
      <c r="K4383">
        <v>167594</v>
      </c>
    </row>
    <row r="4384" spans="1:11">
      <c r="A4384">
        <v>26043</v>
      </c>
      <c r="B4384">
        <v>26</v>
      </c>
      <c r="C4384" t="s">
        <v>29</v>
      </c>
      <c r="D4384" t="s">
        <v>72</v>
      </c>
      <c r="E4384" t="s">
        <v>109</v>
      </c>
      <c r="F4384">
        <v>2039</v>
      </c>
      <c r="G4384">
        <v>30769</v>
      </c>
      <c r="H4384">
        <v>44592</v>
      </c>
      <c r="I4384">
        <v>82091</v>
      </c>
      <c r="J4384">
        <v>17713</v>
      </c>
      <c r="K4384">
        <v>175165</v>
      </c>
    </row>
    <row r="4385" spans="1:11">
      <c r="A4385">
        <v>26043</v>
      </c>
      <c r="B4385">
        <v>26</v>
      </c>
      <c r="C4385" t="s">
        <v>29</v>
      </c>
      <c r="D4385" t="s">
        <v>72</v>
      </c>
      <c r="E4385" t="s">
        <v>110</v>
      </c>
      <c r="F4385">
        <v>2039</v>
      </c>
      <c r="G4385">
        <v>30157</v>
      </c>
      <c r="H4385">
        <v>41903</v>
      </c>
      <c r="I4385">
        <v>75580</v>
      </c>
      <c r="J4385">
        <v>21503</v>
      </c>
      <c r="K4385">
        <v>169143</v>
      </c>
    </row>
    <row r="4386" spans="1:11">
      <c r="A4386">
        <v>26043</v>
      </c>
      <c r="B4386">
        <v>26</v>
      </c>
      <c r="C4386" t="s">
        <v>29</v>
      </c>
      <c r="D4386" t="s">
        <v>72</v>
      </c>
      <c r="E4386" t="s">
        <v>109</v>
      </c>
      <c r="F4386">
        <v>2040</v>
      </c>
      <c r="G4386">
        <v>30780</v>
      </c>
      <c r="H4386">
        <v>44273</v>
      </c>
      <c r="I4386">
        <v>83846</v>
      </c>
      <c r="J4386">
        <v>18096</v>
      </c>
      <c r="K4386">
        <v>176995</v>
      </c>
    </row>
    <row r="4387" spans="1:11">
      <c r="A4387">
        <v>26043</v>
      </c>
      <c r="B4387">
        <v>26</v>
      </c>
      <c r="C4387" t="s">
        <v>29</v>
      </c>
      <c r="D4387" t="s">
        <v>72</v>
      </c>
      <c r="E4387" t="s">
        <v>110</v>
      </c>
      <c r="F4387">
        <v>2040</v>
      </c>
      <c r="G4387">
        <v>30168</v>
      </c>
      <c r="H4387">
        <v>41614</v>
      </c>
      <c r="I4387">
        <v>76848</v>
      </c>
      <c r="J4387">
        <v>22051</v>
      </c>
      <c r="K4387">
        <v>170681</v>
      </c>
    </row>
    <row r="4388" spans="1:11">
      <c r="A4388">
        <v>26044</v>
      </c>
      <c r="B4388">
        <v>26</v>
      </c>
      <c r="C4388" t="s">
        <v>29</v>
      </c>
      <c r="D4388" t="s">
        <v>73</v>
      </c>
      <c r="E4388" t="s">
        <v>109</v>
      </c>
      <c r="F4388">
        <v>1990</v>
      </c>
      <c r="G4388">
        <v>94</v>
      </c>
      <c r="H4388">
        <v>72</v>
      </c>
      <c r="I4388">
        <v>93</v>
      </c>
      <c r="J4388">
        <v>30</v>
      </c>
      <c r="K4388">
        <v>289</v>
      </c>
    </row>
    <row r="4389" spans="1:11">
      <c r="A4389">
        <v>26044</v>
      </c>
      <c r="B4389">
        <v>26</v>
      </c>
      <c r="C4389" t="s">
        <v>29</v>
      </c>
      <c r="D4389" t="s">
        <v>73</v>
      </c>
      <c r="E4389" t="s">
        <v>110</v>
      </c>
      <c r="F4389">
        <v>1990</v>
      </c>
      <c r="G4389">
        <v>90</v>
      </c>
      <c r="H4389">
        <v>68</v>
      </c>
      <c r="I4389">
        <v>64</v>
      </c>
      <c r="J4389">
        <v>27</v>
      </c>
      <c r="K4389">
        <v>249</v>
      </c>
    </row>
    <row r="4390" spans="1:11">
      <c r="A4390">
        <v>26044</v>
      </c>
      <c r="B4390">
        <v>26</v>
      </c>
      <c r="C4390" t="s">
        <v>29</v>
      </c>
      <c r="D4390" t="s">
        <v>73</v>
      </c>
      <c r="E4390" t="s">
        <v>109</v>
      </c>
      <c r="F4390">
        <v>1991</v>
      </c>
      <c r="G4390">
        <v>91</v>
      </c>
      <c r="H4390">
        <v>73</v>
      </c>
      <c r="I4390">
        <v>92</v>
      </c>
      <c r="J4390">
        <v>32</v>
      </c>
      <c r="K4390">
        <v>288</v>
      </c>
    </row>
    <row r="4391" spans="1:11">
      <c r="A4391">
        <v>26044</v>
      </c>
      <c r="B4391">
        <v>26</v>
      </c>
      <c r="C4391" t="s">
        <v>29</v>
      </c>
      <c r="D4391" t="s">
        <v>73</v>
      </c>
      <c r="E4391" t="s">
        <v>110</v>
      </c>
      <c r="F4391">
        <v>1991</v>
      </c>
      <c r="G4391">
        <v>87</v>
      </c>
      <c r="H4391">
        <v>66</v>
      </c>
      <c r="I4391">
        <v>66</v>
      </c>
      <c r="J4391">
        <v>26</v>
      </c>
      <c r="K4391">
        <v>245</v>
      </c>
    </row>
    <row r="4392" spans="1:11">
      <c r="A4392">
        <v>26044</v>
      </c>
      <c r="B4392">
        <v>26</v>
      </c>
      <c r="C4392" t="s">
        <v>29</v>
      </c>
      <c r="D4392" t="s">
        <v>73</v>
      </c>
      <c r="E4392" t="s">
        <v>109</v>
      </c>
      <c r="F4392">
        <v>1992</v>
      </c>
      <c r="G4392">
        <v>91</v>
      </c>
      <c r="H4392">
        <v>73</v>
      </c>
      <c r="I4392">
        <v>88</v>
      </c>
      <c r="J4392">
        <v>34</v>
      </c>
      <c r="K4392">
        <v>286</v>
      </c>
    </row>
    <row r="4393" spans="1:11">
      <c r="A4393">
        <v>26044</v>
      </c>
      <c r="B4393">
        <v>26</v>
      </c>
      <c r="C4393" t="s">
        <v>29</v>
      </c>
      <c r="D4393" t="s">
        <v>73</v>
      </c>
      <c r="E4393" t="s">
        <v>110</v>
      </c>
      <c r="F4393">
        <v>1992</v>
      </c>
      <c r="G4393">
        <v>83</v>
      </c>
      <c r="H4393">
        <v>64</v>
      </c>
      <c r="I4393">
        <v>66</v>
      </c>
      <c r="J4393">
        <v>27</v>
      </c>
      <c r="K4393">
        <v>240</v>
      </c>
    </row>
    <row r="4394" spans="1:11">
      <c r="A4394">
        <v>26044</v>
      </c>
      <c r="B4394">
        <v>26</v>
      </c>
      <c r="C4394" t="s">
        <v>29</v>
      </c>
      <c r="D4394" t="s">
        <v>73</v>
      </c>
      <c r="E4394" t="s">
        <v>109</v>
      </c>
      <c r="F4394">
        <v>1993</v>
      </c>
      <c r="G4394">
        <v>90</v>
      </c>
      <c r="H4394">
        <v>75</v>
      </c>
      <c r="I4394">
        <v>87</v>
      </c>
      <c r="J4394">
        <v>37</v>
      </c>
      <c r="K4394">
        <v>289</v>
      </c>
    </row>
    <row r="4395" spans="1:11">
      <c r="A4395">
        <v>26044</v>
      </c>
      <c r="B4395">
        <v>26</v>
      </c>
      <c r="C4395" t="s">
        <v>29</v>
      </c>
      <c r="D4395" t="s">
        <v>73</v>
      </c>
      <c r="E4395" t="s">
        <v>110</v>
      </c>
      <c r="F4395">
        <v>1993</v>
      </c>
      <c r="G4395">
        <v>82</v>
      </c>
      <c r="H4395">
        <v>61</v>
      </c>
      <c r="I4395">
        <v>65</v>
      </c>
      <c r="J4395">
        <v>28</v>
      </c>
      <c r="K4395">
        <v>236</v>
      </c>
    </row>
    <row r="4396" spans="1:11">
      <c r="A4396">
        <v>26044</v>
      </c>
      <c r="B4396">
        <v>26</v>
      </c>
      <c r="C4396" t="s">
        <v>29</v>
      </c>
      <c r="D4396" t="s">
        <v>73</v>
      </c>
      <c r="E4396" t="s">
        <v>109</v>
      </c>
      <c r="F4396">
        <v>1994</v>
      </c>
      <c r="G4396">
        <v>88</v>
      </c>
      <c r="H4396">
        <v>75</v>
      </c>
      <c r="I4396">
        <v>84</v>
      </c>
      <c r="J4396">
        <v>39</v>
      </c>
      <c r="K4396">
        <v>286</v>
      </c>
    </row>
    <row r="4397" spans="1:11">
      <c r="A4397">
        <v>26044</v>
      </c>
      <c r="B4397">
        <v>26</v>
      </c>
      <c r="C4397" t="s">
        <v>29</v>
      </c>
      <c r="D4397" t="s">
        <v>73</v>
      </c>
      <c r="E4397" t="s">
        <v>110</v>
      </c>
      <c r="F4397">
        <v>1994</v>
      </c>
      <c r="G4397">
        <v>78</v>
      </c>
      <c r="H4397">
        <v>59</v>
      </c>
      <c r="I4397">
        <v>65</v>
      </c>
      <c r="J4397">
        <v>28</v>
      </c>
      <c r="K4397">
        <v>230</v>
      </c>
    </row>
    <row r="4398" spans="1:11">
      <c r="A4398">
        <v>26044</v>
      </c>
      <c r="B4398">
        <v>26</v>
      </c>
      <c r="C4398" t="s">
        <v>29</v>
      </c>
      <c r="D4398" t="s">
        <v>73</v>
      </c>
      <c r="E4398" t="s">
        <v>109</v>
      </c>
      <c r="F4398">
        <v>1995</v>
      </c>
      <c r="G4398">
        <v>86</v>
      </c>
      <c r="H4398">
        <v>75</v>
      </c>
      <c r="I4398">
        <v>80</v>
      </c>
      <c r="J4398">
        <v>42</v>
      </c>
      <c r="K4398">
        <v>283</v>
      </c>
    </row>
    <row r="4399" spans="1:11">
      <c r="A4399">
        <v>26044</v>
      </c>
      <c r="B4399">
        <v>26</v>
      </c>
      <c r="C4399" t="s">
        <v>29</v>
      </c>
      <c r="D4399" t="s">
        <v>73</v>
      </c>
      <c r="E4399" t="s">
        <v>110</v>
      </c>
      <c r="F4399">
        <v>1995</v>
      </c>
      <c r="G4399">
        <v>76</v>
      </c>
      <c r="H4399">
        <v>58</v>
      </c>
      <c r="I4399">
        <v>65</v>
      </c>
      <c r="J4399">
        <v>29</v>
      </c>
      <c r="K4399">
        <v>228</v>
      </c>
    </row>
    <row r="4400" spans="1:11">
      <c r="A4400">
        <v>26044</v>
      </c>
      <c r="B4400">
        <v>26</v>
      </c>
      <c r="C4400" t="s">
        <v>29</v>
      </c>
      <c r="D4400" t="s">
        <v>73</v>
      </c>
      <c r="E4400" t="s">
        <v>109</v>
      </c>
      <c r="F4400">
        <v>1996</v>
      </c>
      <c r="G4400">
        <v>84</v>
      </c>
      <c r="H4400">
        <v>74</v>
      </c>
      <c r="I4400">
        <v>82</v>
      </c>
      <c r="J4400">
        <v>42</v>
      </c>
      <c r="K4400">
        <v>282</v>
      </c>
    </row>
    <row r="4401" spans="1:11">
      <c r="A4401">
        <v>26044</v>
      </c>
      <c r="B4401">
        <v>26</v>
      </c>
      <c r="C4401" t="s">
        <v>29</v>
      </c>
      <c r="D4401" t="s">
        <v>73</v>
      </c>
      <c r="E4401" t="s">
        <v>110</v>
      </c>
      <c r="F4401">
        <v>1996</v>
      </c>
      <c r="G4401">
        <v>71</v>
      </c>
      <c r="H4401">
        <v>57</v>
      </c>
      <c r="I4401">
        <v>65</v>
      </c>
      <c r="J4401">
        <v>28</v>
      </c>
      <c r="K4401">
        <v>221</v>
      </c>
    </row>
    <row r="4402" spans="1:11">
      <c r="A4402">
        <v>26044</v>
      </c>
      <c r="B4402">
        <v>26</v>
      </c>
      <c r="C4402" t="s">
        <v>29</v>
      </c>
      <c r="D4402" t="s">
        <v>73</v>
      </c>
      <c r="E4402" t="s">
        <v>109</v>
      </c>
      <c r="F4402">
        <v>1997</v>
      </c>
      <c r="G4402">
        <v>82</v>
      </c>
      <c r="H4402">
        <v>73</v>
      </c>
      <c r="I4402">
        <v>81</v>
      </c>
      <c r="J4402">
        <v>42</v>
      </c>
      <c r="K4402">
        <v>278</v>
      </c>
    </row>
    <row r="4403" spans="1:11">
      <c r="A4403">
        <v>26044</v>
      </c>
      <c r="B4403">
        <v>26</v>
      </c>
      <c r="C4403" t="s">
        <v>29</v>
      </c>
      <c r="D4403" t="s">
        <v>73</v>
      </c>
      <c r="E4403" t="s">
        <v>110</v>
      </c>
      <c r="F4403">
        <v>1997</v>
      </c>
      <c r="G4403">
        <v>70</v>
      </c>
      <c r="H4403">
        <v>57</v>
      </c>
      <c r="I4403">
        <v>66</v>
      </c>
      <c r="J4403">
        <v>30</v>
      </c>
      <c r="K4403">
        <v>223</v>
      </c>
    </row>
    <row r="4404" spans="1:11">
      <c r="A4404">
        <v>26044</v>
      </c>
      <c r="B4404">
        <v>26</v>
      </c>
      <c r="C4404" t="s">
        <v>29</v>
      </c>
      <c r="D4404" t="s">
        <v>73</v>
      </c>
      <c r="E4404" t="s">
        <v>109</v>
      </c>
      <c r="F4404">
        <v>1998</v>
      </c>
      <c r="G4404">
        <v>78</v>
      </c>
      <c r="H4404">
        <v>72</v>
      </c>
      <c r="I4404">
        <v>81</v>
      </c>
      <c r="J4404">
        <v>44</v>
      </c>
      <c r="K4404">
        <v>275</v>
      </c>
    </row>
    <row r="4405" spans="1:11">
      <c r="A4405">
        <v>26044</v>
      </c>
      <c r="B4405">
        <v>26</v>
      </c>
      <c r="C4405" t="s">
        <v>29</v>
      </c>
      <c r="D4405" t="s">
        <v>73</v>
      </c>
      <c r="E4405" t="s">
        <v>110</v>
      </c>
      <c r="F4405">
        <v>1998</v>
      </c>
      <c r="G4405">
        <v>67</v>
      </c>
      <c r="H4405">
        <v>56</v>
      </c>
      <c r="I4405">
        <v>67</v>
      </c>
      <c r="J4405">
        <v>30</v>
      </c>
      <c r="K4405">
        <v>220</v>
      </c>
    </row>
    <row r="4406" spans="1:11">
      <c r="A4406">
        <v>26044</v>
      </c>
      <c r="B4406">
        <v>26</v>
      </c>
      <c r="C4406" t="s">
        <v>29</v>
      </c>
      <c r="D4406" t="s">
        <v>73</v>
      </c>
      <c r="E4406" t="s">
        <v>109</v>
      </c>
      <c r="F4406">
        <v>1999</v>
      </c>
      <c r="G4406">
        <v>76</v>
      </c>
      <c r="H4406">
        <v>71</v>
      </c>
      <c r="I4406">
        <v>80</v>
      </c>
      <c r="J4406">
        <v>44</v>
      </c>
      <c r="K4406">
        <v>271</v>
      </c>
    </row>
    <row r="4407" spans="1:11">
      <c r="A4407">
        <v>26044</v>
      </c>
      <c r="B4407">
        <v>26</v>
      </c>
      <c r="C4407" t="s">
        <v>29</v>
      </c>
      <c r="D4407" t="s">
        <v>73</v>
      </c>
      <c r="E4407" t="s">
        <v>110</v>
      </c>
      <c r="F4407">
        <v>1999</v>
      </c>
      <c r="G4407">
        <v>64</v>
      </c>
      <c r="H4407">
        <v>55</v>
      </c>
      <c r="I4407">
        <v>67</v>
      </c>
      <c r="J4407">
        <v>32</v>
      </c>
      <c r="K4407">
        <v>218</v>
      </c>
    </row>
    <row r="4408" spans="1:11">
      <c r="A4408">
        <v>26044</v>
      </c>
      <c r="B4408">
        <v>26</v>
      </c>
      <c r="C4408" t="s">
        <v>29</v>
      </c>
      <c r="D4408" t="s">
        <v>73</v>
      </c>
      <c r="E4408" t="s">
        <v>109</v>
      </c>
      <c r="F4408">
        <v>2000</v>
      </c>
      <c r="G4408">
        <v>76</v>
      </c>
      <c r="H4408">
        <v>69</v>
      </c>
      <c r="I4408">
        <v>79</v>
      </c>
      <c r="J4408">
        <v>44</v>
      </c>
      <c r="K4408">
        <v>268</v>
      </c>
    </row>
    <row r="4409" spans="1:11">
      <c r="A4409">
        <v>26044</v>
      </c>
      <c r="B4409">
        <v>26</v>
      </c>
      <c r="C4409" t="s">
        <v>29</v>
      </c>
      <c r="D4409" t="s">
        <v>73</v>
      </c>
      <c r="E4409" t="s">
        <v>110</v>
      </c>
      <c r="F4409">
        <v>2000</v>
      </c>
      <c r="G4409">
        <v>59</v>
      </c>
      <c r="H4409">
        <v>54</v>
      </c>
      <c r="I4409">
        <v>66</v>
      </c>
      <c r="J4409">
        <v>32</v>
      </c>
      <c r="K4409">
        <v>211</v>
      </c>
    </row>
    <row r="4410" spans="1:11">
      <c r="A4410">
        <v>26044</v>
      </c>
      <c r="B4410">
        <v>26</v>
      </c>
      <c r="C4410" t="s">
        <v>29</v>
      </c>
      <c r="D4410" t="s">
        <v>73</v>
      </c>
      <c r="E4410" t="s">
        <v>109</v>
      </c>
      <c r="F4410">
        <v>2001</v>
      </c>
      <c r="G4410">
        <v>71</v>
      </c>
      <c r="H4410">
        <v>69</v>
      </c>
      <c r="I4410">
        <v>79</v>
      </c>
      <c r="J4410">
        <v>42</v>
      </c>
      <c r="K4410">
        <v>261</v>
      </c>
    </row>
    <row r="4411" spans="1:11">
      <c r="A4411">
        <v>26044</v>
      </c>
      <c r="B4411">
        <v>26</v>
      </c>
      <c r="C4411" t="s">
        <v>29</v>
      </c>
      <c r="D4411" t="s">
        <v>73</v>
      </c>
      <c r="E4411" t="s">
        <v>110</v>
      </c>
      <c r="F4411">
        <v>2001</v>
      </c>
      <c r="G4411">
        <v>55</v>
      </c>
      <c r="H4411">
        <v>50</v>
      </c>
      <c r="I4411">
        <v>67</v>
      </c>
      <c r="J4411">
        <v>33</v>
      </c>
      <c r="K4411">
        <v>205</v>
      </c>
    </row>
    <row r="4412" spans="1:11">
      <c r="A4412">
        <v>26044</v>
      </c>
      <c r="B4412">
        <v>26</v>
      </c>
      <c r="C4412" t="s">
        <v>29</v>
      </c>
      <c r="D4412" t="s">
        <v>73</v>
      </c>
      <c r="E4412" t="s">
        <v>109</v>
      </c>
      <c r="F4412">
        <v>2002</v>
      </c>
      <c r="G4412">
        <v>69</v>
      </c>
      <c r="H4412">
        <v>69</v>
      </c>
      <c r="I4412">
        <v>79</v>
      </c>
      <c r="J4412">
        <v>39</v>
      </c>
      <c r="K4412">
        <v>256</v>
      </c>
    </row>
    <row r="4413" spans="1:11">
      <c r="A4413">
        <v>26044</v>
      </c>
      <c r="B4413">
        <v>26</v>
      </c>
      <c r="C4413" t="s">
        <v>29</v>
      </c>
      <c r="D4413" t="s">
        <v>73</v>
      </c>
      <c r="E4413" t="s">
        <v>110</v>
      </c>
      <c r="F4413">
        <v>2002</v>
      </c>
      <c r="G4413">
        <v>49</v>
      </c>
      <c r="H4413">
        <v>47</v>
      </c>
      <c r="I4413">
        <v>66</v>
      </c>
      <c r="J4413">
        <v>30</v>
      </c>
      <c r="K4413">
        <v>192</v>
      </c>
    </row>
    <row r="4414" spans="1:11">
      <c r="A4414">
        <v>26044</v>
      </c>
      <c r="B4414">
        <v>26</v>
      </c>
      <c r="C4414" t="s">
        <v>29</v>
      </c>
      <c r="D4414" t="s">
        <v>73</v>
      </c>
      <c r="E4414" t="s">
        <v>109</v>
      </c>
      <c r="F4414">
        <v>2003</v>
      </c>
      <c r="G4414">
        <v>64</v>
      </c>
      <c r="H4414">
        <v>69</v>
      </c>
      <c r="I4414">
        <v>75</v>
      </c>
      <c r="J4414">
        <v>39</v>
      </c>
      <c r="K4414">
        <v>247</v>
      </c>
    </row>
    <row r="4415" spans="1:11">
      <c r="A4415">
        <v>26044</v>
      </c>
      <c r="B4415">
        <v>26</v>
      </c>
      <c r="C4415" t="s">
        <v>29</v>
      </c>
      <c r="D4415" t="s">
        <v>73</v>
      </c>
      <c r="E4415" t="s">
        <v>110</v>
      </c>
      <c r="F4415">
        <v>2003</v>
      </c>
      <c r="G4415">
        <v>49</v>
      </c>
      <c r="H4415">
        <v>44</v>
      </c>
      <c r="I4415">
        <v>64</v>
      </c>
      <c r="J4415">
        <v>29</v>
      </c>
      <c r="K4415">
        <v>186</v>
      </c>
    </row>
    <row r="4416" spans="1:11">
      <c r="A4416">
        <v>26044</v>
      </c>
      <c r="B4416">
        <v>26</v>
      </c>
      <c r="C4416" t="s">
        <v>29</v>
      </c>
      <c r="D4416" t="s">
        <v>73</v>
      </c>
      <c r="E4416" t="s">
        <v>109</v>
      </c>
      <c r="F4416">
        <v>2004</v>
      </c>
      <c r="G4416">
        <v>59</v>
      </c>
      <c r="H4416">
        <v>68</v>
      </c>
      <c r="I4416">
        <v>76</v>
      </c>
      <c r="J4416">
        <v>36</v>
      </c>
      <c r="K4416">
        <v>239</v>
      </c>
    </row>
    <row r="4417" spans="1:11">
      <c r="A4417">
        <v>26044</v>
      </c>
      <c r="B4417">
        <v>26</v>
      </c>
      <c r="C4417" t="s">
        <v>29</v>
      </c>
      <c r="D4417" t="s">
        <v>73</v>
      </c>
      <c r="E4417" t="s">
        <v>110</v>
      </c>
      <c r="F4417">
        <v>2004</v>
      </c>
      <c r="G4417">
        <v>44</v>
      </c>
      <c r="H4417">
        <v>40</v>
      </c>
      <c r="I4417">
        <v>64</v>
      </c>
      <c r="J4417">
        <v>28</v>
      </c>
      <c r="K4417">
        <v>176</v>
      </c>
    </row>
    <row r="4418" spans="1:11">
      <c r="A4418">
        <v>26044</v>
      </c>
      <c r="B4418">
        <v>26</v>
      </c>
      <c r="C4418" t="s">
        <v>29</v>
      </c>
      <c r="D4418" t="s">
        <v>73</v>
      </c>
      <c r="E4418" t="s">
        <v>109</v>
      </c>
      <c r="F4418">
        <v>2005</v>
      </c>
      <c r="G4418">
        <v>56</v>
      </c>
      <c r="H4418">
        <v>68</v>
      </c>
      <c r="I4418">
        <v>75</v>
      </c>
      <c r="J4418">
        <v>34</v>
      </c>
      <c r="K4418">
        <v>233</v>
      </c>
    </row>
    <row r="4419" spans="1:11">
      <c r="A4419">
        <v>26044</v>
      </c>
      <c r="B4419">
        <v>26</v>
      </c>
      <c r="C4419" t="s">
        <v>29</v>
      </c>
      <c r="D4419" t="s">
        <v>73</v>
      </c>
      <c r="E4419" t="s">
        <v>110</v>
      </c>
      <c r="F4419">
        <v>2005</v>
      </c>
      <c r="G4419">
        <v>41</v>
      </c>
      <c r="H4419">
        <v>37</v>
      </c>
      <c r="I4419">
        <v>65</v>
      </c>
      <c r="J4419">
        <v>27</v>
      </c>
      <c r="K4419">
        <v>170</v>
      </c>
    </row>
    <row r="4420" spans="1:11">
      <c r="A4420">
        <v>26044</v>
      </c>
      <c r="B4420">
        <v>26</v>
      </c>
      <c r="C4420" t="s">
        <v>29</v>
      </c>
      <c r="D4420" t="s">
        <v>73</v>
      </c>
      <c r="E4420" t="s">
        <v>109</v>
      </c>
      <c r="F4420">
        <v>2006</v>
      </c>
      <c r="G4420">
        <v>52</v>
      </c>
      <c r="H4420">
        <v>69</v>
      </c>
      <c r="I4420">
        <v>77</v>
      </c>
      <c r="J4420">
        <v>35</v>
      </c>
      <c r="K4420">
        <v>233</v>
      </c>
    </row>
    <row r="4421" spans="1:11">
      <c r="A4421">
        <v>26044</v>
      </c>
      <c r="B4421">
        <v>26</v>
      </c>
      <c r="C4421" t="s">
        <v>29</v>
      </c>
      <c r="D4421" t="s">
        <v>73</v>
      </c>
      <c r="E4421" t="s">
        <v>110</v>
      </c>
      <c r="F4421">
        <v>2006</v>
      </c>
      <c r="G4421">
        <v>41</v>
      </c>
      <c r="H4421">
        <v>38</v>
      </c>
      <c r="I4421">
        <v>66</v>
      </c>
      <c r="J4421">
        <v>30</v>
      </c>
      <c r="K4421">
        <v>175</v>
      </c>
    </row>
    <row r="4422" spans="1:11">
      <c r="A4422">
        <v>26044</v>
      </c>
      <c r="B4422">
        <v>26</v>
      </c>
      <c r="C4422" t="s">
        <v>29</v>
      </c>
      <c r="D4422" t="s">
        <v>73</v>
      </c>
      <c r="E4422" t="s">
        <v>109</v>
      </c>
      <c r="F4422">
        <v>2007</v>
      </c>
      <c r="G4422">
        <v>45</v>
      </c>
      <c r="H4422">
        <v>68</v>
      </c>
      <c r="I4422">
        <v>78</v>
      </c>
      <c r="J4422">
        <v>36</v>
      </c>
      <c r="K4422">
        <v>227</v>
      </c>
    </row>
    <row r="4423" spans="1:11">
      <c r="A4423">
        <v>26044</v>
      </c>
      <c r="B4423">
        <v>26</v>
      </c>
      <c r="C4423" t="s">
        <v>29</v>
      </c>
      <c r="D4423" t="s">
        <v>73</v>
      </c>
      <c r="E4423" t="s">
        <v>110</v>
      </c>
      <c r="F4423">
        <v>2007</v>
      </c>
      <c r="G4423">
        <v>39</v>
      </c>
      <c r="H4423">
        <v>40</v>
      </c>
      <c r="I4423">
        <v>66</v>
      </c>
      <c r="J4423">
        <v>31</v>
      </c>
      <c r="K4423">
        <v>176</v>
      </c>
    </row>
    <row r="4424" spans="1:11">
      <c r="A4424">
        <v>26044</v>
      </c>
      <c r="B4424">
        <v>26</v>
      </c>
      <c r="C4424" t="s">
        <v>29</v>
      </c>
      <c r="D4424" t="s">
        <v>73</v>
      </c>
      <c r="E4424" t="s">
        <v>109</v>
      </c>
      <c r="F4424">
        <v>2008</v>
      </c>
      <c r="G4424">
        <v>43</v>
      </c>
      <c r="H4424">
        <v>65</v>
      </c>
      <c r="I4424">
        <v>79</v>
      </c>
      <c r="J4424">
        <v>36</v>
      </c>
      <c r="K4424">
        <v>223</v>
      </c>
    </row>
    <row r="4425" spans="1:11">
      <c r="A4425">
        <v>26044</v>
      </c>
      <c r="B4425">
        <v>26</v>
      </c>
      <c r="C4425" t="s">
        <v>29</v>
      </c>
      <c r="D4425" t="s">
        <v>73</v>
      </c>
      <c r="E4425" t="s">
        <v>110</v>
      </c>
      <c r="F4425">
        <v>2008</v>
      </c>
      <c r="G4425">
        <v>39</v>
      </c>
      <c r="H4425">
        <v>41</v>
      </c>
      <c r="I4425">
        <v>65</v>
      </c>
      <c r="J4425">
        <v>32</v>
      </c>
      <c r="K4425">
        <v>177</v>
      </c>
    </row>
    <row r="4426" spans="1:11">
      <c r="A4426">
        <v>26044</v>
      </c>
      <c r="B4426">
        <v>26</v>
      </c>
      <c r="C4426" t="s">
        <v>29</v>
      </c>
      <c r="D4426" t="s">
        <v>73</v>
      </c>
      <c r="E4426" t="s">
        <v>109</v>
      </c>
      <c r="F4426">
        <v>2009</v>
      </c>
      <c r="G4426">
        <v>39</v>
      </c>
      <c r="H4426">
        <v>67</v>
      </c>
      <c r="I4426">
        <v>80</v>
      </c>
      <c r="J4426">
        <v>36</v>
      </c>
      <c r="K4426">
        <v>222</v>
      </c>
    </row>
    <row r="4427" spans="1:11">
      <c r="A4427">
        <v>26044</v>
      </c>
      <c r="B4427">
        <v>26</v>
      </c>
      <c r="C4427" t="s">
        <v>29</v>
      </c>
      <c r="D4427" t="s">
        <v>73</v>
      </c>
      <c r="E4427" t="s">
        <v>110</v>
      </c>
      <c r="F4427">
        <v>2009</v>
      </c>
      <c r="G4427">
        <v>38</v>
      </c>
      <c r="H4427">
        <v>43</v>
      </c>
      <c r="I4427">
        <v>67</v>
      </c>
      <c r="J4427">
        <v>35</v>
      </c>
      <c r="K4427">
        <v>183</v>
      </c>
    </row>
    <row r="4428" spans="1:11">
      <c r="A4428">
        <v>26044</v>
      </c>
      <c r="B4428">
        <v>26</v>
      </c>
      <c r="C4428" t="s">
        <v>29</v>
      </c>
      <c r="D4428" t="s">
        <v>73</v>
      </c>
      <c r="E4428" t="s">
        <v>109</v>
      </c>
      <c r="F4428">
        <v>2010</v>
      </c>
      <c r="G4428">
        <v>34</v>
      </c>
      <c r="H4428">
        <v>65</v>
      </c>
      <c r="I4428">
        <v>80</v>
      </c>
      <c r="J4428">
        <v>36</v>
      </c>
      <c r="K4428">
        <v>215</v>
      </c>
    </row>
    <row r="4429" spans="1:11">
      <c r="A4429">
        <v>26044</v>
      </c>
      <c r="B4429">
        <v>26</v>
      </c>
      <c r="C4429" t="s">
        <v>29</v>
      </c>
      <c r="D4429" t="s">
        <v>73</v>
      </c>
      <c r="E4429" t="s">
        <v>110</v>
      </c>
      <c r="F4429">
        <v>2010</v>
      </c>
      <c r="G4429">
        <v>40</v>
      </c>
      <c r="H4429">
        <v>44</v>
      </c>
      <c r="I4429">
        <v>68</v>
      </c>
      <c r="J4429">
        <v>37</v>
      </c>
      <c r="K4429">
        <v>189</v>
      </c>
    </row>
    <row r="4430" spans="1:11">
      <c r="A4430">
        <v>26044</v>
      </c>
      <c r="B4430">
        <v>26</v>
      </c>
      <c r="C4430" t="s">
        <v>29</v>
      </c>
      <c r="D4430" t="s">
        <v>73</v>
      </c>
      <c r="E4430" t="s">
        <v>109</v>
      </c>
      <c r="F4430">
        <v>2011</v>
      </c>
      <c r="G4430">
        <v>37</v>
      </c>
      <c r="H4430">
        <v>68</v>
      </c>
      <c r="I4430">
        <v>85</v>
      </c>
      <c r="J4430">
        <v>37</v>
      </c>
      <c r="K4430">
        <v>227</v>
      </c>
    </row>
    <row r="4431" spans="1:11">
      <c r="A4431">
        <v>26044</v>
      </c>
      <c r="B4431">
        <v>26</v>
      </c>
      <c r="C4431" t="s">
        <v>29</v>
      </c>
      <c r="D4431" t="s">
        <v>73</v>
      </c>
      <c r="E4431" t="s">
        <v>110</v>
      </c>
      <c r="F4431">
        <v>2011</v>
      </c>
      <c r="G4431">
        <v>40</v>
      </c>
      <c r="H4431">
        <v>47</v>
      </c>
      <c r="I4431">
        <v>68</v>
      </c>
      <c r="J4431">
        <v>37</v>
      </c>
      <c r="K4431">
        <v>192</v>
      </c>
    </row>
    <row r="4432" spans="1:11">
      <c r="A4432">
        <v>26044</v>
      </c>
      <c r="B4432">
        <v>26</v>
      </c>
      <c r="C4432" t="s">
        <v>29</v>
      </c>
      <c r="D4432" t="s">
        <v>73</v>
      </c>
      <c r="E4432" t="s">
        <v>109</v>
      </c>
      <c r="F4432">
        <v>2012</v>
      </c>
      <c r="G4432">
        <v>38</v>
      </c>
      <c r="H4432">
        <v>70</v>
      </c>
      <c r="I4432">
        <v>89</v>
      </c>
      <c r="J4432">
        <v>39</v>
      </c>
      <c r="K4432">
        <v>236</v>
      </c>
    </row>
    <row r="4433" spans="1:11">
      <c r="A4433">
        <v>26044</v>
      </c>
      <c r="B4433">
        <v>26</v>
      </c>
      <c r="C4433" t="s">
        <v>29</v>
      </c>
      <c r="D4433" t="s">
        <v>73</v>
      </c>
      <c r="E4433" t="s">
        <v>110</v>
      </c>
      <c r="F4433">
        <v>2012</v>
      </c>
      <c r="G4433">
        <v>41</v>
      </c>
      <c r="H4433">
        <v>51</v>
      </c>
      <c r="I4433">
        <v>68</v>
      </c>
      <c r="J4433">
        <v>38</v>
      </c>
      <c r="K4433">
        <v>198</v>
      </c>
    </row>
    <row r="4434" spans="1:11">
      <c r="A4434">
        <v>26044</v>
      </c>
      <c r="B4434">
        <v>26</v>
      </c>
      <c r="C4434" t="s">
        <v>29</v>
      </c>
      <c r="D4434" t="s">
        <v>73</v>
      </c>
      <c r="E4434" t="s">
        <v>109</v>
      </c>
      <c r="F4434">
        <v>2013</v>
      </c>
      <c r="G4434">
        <v>38</v>
      </c>
      <c r="H4434">
        <v>72</v>
      </c>
      <c r="I4434">
        <v>93</v>
      </c>
      <c r="J4434">
        <v>41</v>
      </c>
      <c r="K4434">
        <v>244</v>
      </c>
    </row>
    <row r="4435" spans="1:11">
      <c r="A4435">
        <v>26044</v>
      </c>
      <c r="B4435">
        <v>26</v>
      </c>
      <c r="C4435" t="s">
        <v>29</v>
      </c>
      <c r="D4435" t="s">
        <v>73</v>
      </c>
      <c r="E4435" t="s">
        <v>110</v>
      </c>
      <c r="F4435">
        <v>2013</v>
      </c>
      <c r="G4435">
        <v>43</v>
      </c>
      <c r="H4435">
        <v>54</v>
      </c>
      <c r="I4435">
        <v>68</v>
      </c>
      <c r="J4435">
        <v>39</v>
      </c>
      <c r="K4435">
        <v>204</v>
      </c>
    </row>
    <row r="4436" spans="1:11">
      <c r="A4436">
        <v>26044</v>
      </c>
      <c r="B4436">
        <v>26</v>
      </c>
      <c r="C4436" t="s">
        <v>29</v>
      </c>
      <c r="D4436" t="s">
        <v>73</v>
      </c>
      <c r="E4436" t="s">
        <v>109</v>
      </c>
      <c r="F4436">
        <v>2014</v>
      </c>
      <c r="G4436">
        <v>40</v>
      </c>
      <c r="H4436">
        <v>69</v>
      </c>
      <c r="I4436">
        <v>96</v>
      </c>
      <c r="J4436">
        <v>42</v>
      </c>
      <c r="K4436">
        <v>247</v>
      </c>
    </row>
    <row r="4437" spans="1:11">
      <c r="A4437">
        <v>26044</v>
      </c>
      <c r="B4437">
        <v>26</v>
      </c>
      <c r="C4437" t="s">
        <v>29</v>
      </c>
      <c r="D4437" t="s">
        <v>73</v>
      </c>
      <c r="E4437" t="s">
        <v>110</v>
      </c>
      <c r="F4437">
        <v>2014</v>
      </c>
      <c r="G4437">
        <v>43</v>
      </c>
      <c r="H4437">
        <v>54</v>
      </c>
      <c r="I4437">
        <v>67</v>
      </c>
      <c r="J4437">
        <v>39</v>
      </c>
      <c r="K4437">
        <v>203</v>
      </c>
    </row>
    <row r="4438" spans="1:11">
      <c r="A4438">
        <v>26044</v>
      </c>
      <c r="B4438">
        <v>26</v>
      </c>
      <c r="C4438" t="s">
        <v>29</v>
      </c>
      <c r="D4438" t="s">
        <v>73</v>
      </c>
      <c r="E4438" t="s">
        <v>109</v>
      </c>
      <c r="F4438">
        <v>2015</v>
      </c>
      <c r="G4438">
        <v>39</v>
      </c>
      <c r="H4438">
        <v>71</v>
      </c>
      <c r="I4438">
        <v>100</v>
      </c>
      <c r="J4438">
        <v>43</v>
      </c>
      <c r="K4438">
        <v>253</v>
      </c>
    </row>
    <row r="4439" spans="1:11">
      <c r="A4439">
        <v>26044</v>
      </c>
      <c r="B4439">
        <v>26</v>
      </c>
      <c r="C4439" t="s">
        <v>29</v>
      </c>
      <c r="D4439" t="s">
        <v>73</v>
      </c>
      <c r="E4439" t="s">
        <v>110</v>
      </c>
      <c r="F4439">
        <v>2015</v>
      </c>
      <c r="G4439">
        <v>44</v>
      </c>
      <c r="H4439">
        <v>56</v>
      </c>
      <c r="I4439">
        <v>67</v>
      </c>
      <c r="J4439">
        <v>40</v>
      </c>
      <c r="K4439">
        <v>207</v>
      </c>
    </row>
    <row r="4440" spans="1:11">
      <c r="A4440">
        <v>26044</v>
      </c>
      <c r="B4440">
        <v>26</v>
      </c>
      <c r="C4440" t="s">
        <v>29</v>
      </c>
      <c r="D4440" t="s">
        <v>73</v>
      </c>
      <c r="E4440" t="s">
        <v>109</v>
      </c>
      <c r="F4440">
        <v>2016</v>
      </c>
      <c r="G4440">
        <v>40</v>
      </c>
      <c r="H4440">
        <v>65</v>
      </c>
      <c r="I4440">
        <v>91</v>
      </c>
      <c r="J4440">
        <v>45</v>
      </c>
      <c r="K4440">
        <v>241</v>
      </c>
    </row>
    <row r="4441" spans="1:11">
      <c r="A4441">
        <v>26044</v>
      </c>
      <c r="B4441">
        <v>26</v>
      </c>
      <c r="C4441" t="s">
        <v>29</v>
      </c>
      <c r="D4441" t="s">
        <v>73</v>
      </c>
      <c r="E4441" t="s">
        <v>110</v>
      </c>
      <c r="F4441">
        <v>2016</v>
      </c>
      <c r="G4441">
        <v>41</v>
      </c>
      <c r="H4441">
        <v>56</v>
      </c>
      <c r="I4441">
        <v>64</v>
      </c>
      <c r="J4441">
        <v>42</v>
      </c>
      <c r="K4441">
        <v>203</v>
      </c>
    </row>
    <row r="4442" spans="1:11">
      <c r="A4442">
        <v>26044</v>
      </c>
      <c r="B4442">
        <v>26</v>
      </c>
      <c r="C4442" t="s">
        <v>29</v>
      </c>
      <c r="D4442" t="s">
        <v>73</v>
      </c>
      <c r="E4442" t="s">
        <v>109</v>
      </c>
      <c r="F4442">
        <v>2017</v>
      </c>
      <c r="G4442">
        <v>40</v>
      </c>
      <c r="H4442">
        <v>59</v>
      </c>
      <c r="I4442">
        <v>84</v>
      </c>
      <c r="J4442">
        <v>46</v>
      </c>
      <c r="K4442">
        <v>229</v>
      </c>
    </row>
    <row r="4443" spans="1:11">
      <c r="A4443">
        <v>26044</v>
      </c>
      <c r="B4443">
        <v>26</v>
      </c>
      <c r="C4443" t="s">
        <v>29</v>
      </c>
      <c r="D4443" t="s">
        <v>73</v>
      </c>
      <c r="E4443" t="s">
        <v>110</v>
      </c>
      <c r="F4443">
        <v>2017</v>
      </c>
      <c r="G4443">
        <v>39</v>
      </c>
      <c r="H4443">
        <v>54</v>
      </c>
      <c r="I4443">
        <v>60</v>
      </c>
      <c r="J4443">
        <v>43</v>
      </c>
      <c r="K4443">
        <v>196</v>
      </c>
    </row>
    <row r="4444" spans="1:11">
      <c r="A4444">
        <v>26044</v>
      </c>
      <c r="B4444">
        <v>26</v>
      </c>
      <c r="C4444" t="s">
        <v>29</v>
      </c>
      <c r="D4444" t="s">
        <v>73</v>
      </c>
      <c r="E4444" t="s">
        <v>109</v>
      </c>
      <c r="F4444">
        <v>2018</v>
      </c>
      <c r="G4444">
        <v>38</v>
      </c>
      <c r="H4444">
        <v>51</v>
      </c>
      <c r="I4444">
        <v>77</v>
      </c>
      <c r="J4444">
        <v>47</v>
      </c>
      <c r="K4444">
        <v>213</v>
      </c>
    </row>
    <row r="4445" spans="1:11">
      <c r="A4445">
        <v>26044</v>
      </c>
      <c r="B4445">
        <v>26</v>
      </c>
      <c r="C4445" t="s">
        <v>29</v>
      </c>
      <c r="D4445" t="s">
        <v>73</v>
      </c>
      <c r="E4445" t="s">
        <v>110</v>
      </c>
      <c r="F4445">
        <v>2018</v>
      </c>
      <c r="G4445">
        <v>35</v>
      </c>
      <c r="H4445">
        <v>53</v>
      </c>
      <c r="I4445">
        <v>58</v>
      </c>
      <c r="J4445">
        <v>44</v>
      </c>
      <c r="K4445">
        <v>190</v>
      </c>
    </row>
    <row r="4446" spans="1:11">
      <c r="A4446">
        <v>26044</v>
      </c>
      <c r="B4446">
        <v>26</v>
      </c>
      <c r="C4446" t="s">
        <v>29</v>
      </c>
      <c r="D4446" t="s">
        <v>73</v>
      </c>
      <c r="E4446" t="s">
        <v>109</v>
      </c>
      <c r="F4446">
        <v>2019</v>
      </c>
      <c r="G4446">
        <v>35</v>
      </c>
      <c r="H4446">
        <v>47</v>
      </c>
      <c r="I4446">
        <v>69</v>
      </c>
      <c r="J4446">
        <v>48</v>
      </c>
      <c r="K4446">
        <v>199</v>
      </c>
    </row>
    <row r="4447" spans="1:11">
      <c r="A4447">
        <v>26044</v>
      </c>
      <c r="B4447">
        <v>26</v>
      </c>
      <c r="C4447" t="s">
        <v>29</v>
      </c>
      <c r="D4447" t="s">
        <v>73</v>
      </c>
      <c r="E4447" t="s">
        <v>110</v>
      </c>
      <c r="F4447">
        <v>2019</v>
      </c>
      <c r="G4447">
        <v>34</v>
      </c>
      <c r="H4447">
        <v>52</v>
      </c>
      <c r="I4447">
        <v>53</v>
      </c>
      <c r="J4447">
        <v>45</v>
      </c>
      <c r="K4447">
        <v>184</v>
      </c>
    </row>
    <row r="4448" spans="1:11">
      <c r="A4448">
        <v>26044</v>
      </c>
      <c r="B4448">
        <v>26</v>
      </c>
      <c r="C4448" t="s">
        <v>29</v>
      </c>
      <c r="D4448" t="s">
        <v>73</v>
      </c>
      <c r="E4448" t="s">
        <v>109</v>
      </c>
      <c r="F4448">
        <v>2020</v>
      </c>
      <c r="G4448">
        <v>31</v>
      </c>
      <c r="H4448">
        <v>36</v>
      </c>
      <c r="I4448">
        <v>63</v>
      </c>
      <c r="J4448">
        <v>49</v>
      </c>
      <c r="K4448">
        <v>179</v>
      </c>
    </row>
    <row r="4449" spans="1:11">
      <c r="A4449">
        <v>26044</v>
      </c>
      <c r="B4449">
        <v>26</v>
      </c>
      <c r="C4449" t="s">
        <v>29</v>
      </c>
      <c r="D4449" t="s">
        <v>73</v>
      </c>
      <c r="E4449" t="s">
        <v>110</v>
      </c>
      <c r="F4449">
        <v>2020</v>
      </c>
      <c r="G4449">
        <v>33</v>
      </c>
      <c r="H4449">
        <v>52</v>
      </c>
      <c r="I4449">
        <v>51</v>
      </c>
      <c r="J4449">
        <v>47</v>
      </c>
      <c r="K4449">
        <v>183</v>
      </c>
    </row>
    <row r="4450" spans="1:11">
      <c r="A4450">
        <v>26044</v>
      </c>
      <c r="B4450">
        <v>26</v>
      </c>
      <c r="C4450" t="s">
        <v>29</v>
      </c>
      <c r="D4450" t="s">
        <v>73</v>
      </c>
      <c r="E4450" t="s">
        <v>109</v>
      </c>
      <c r="F4450">
        <v>2021</v>
      </c>
      <c r="G4450">
        <v>33</v>
      </c>
      <c r="H4450">
        <v>52</v>
      </c>
      <c r="I4450">
        <v>63</v>
      </c>
      <c r="J4450">
        <v>52</v>
      </c>
      <c r="K4450">
        <v>200</v>
      </c>
    </row>
    <row r="4451" spans="1:11">
      <c r="A4451">
        <v>26044</v>
      </c>
      <c r="B4451">
        <v>26</v>
      </c>
      <c r="C4451" t="s">
        <v>29</v>
      </c>
      <c r="D4451" t="s">
        <v>73</v>
      </c>
      <c r="E4451" t="s">
        <v>110</v>
      </c>
      <c r="F4451">
        <v>2021</v>
      </c>
      <c r="G4451">
        <v>29</v>
      </c>
      <c r="H4451">
        <v>38</v>
      </c>
      <c r="I4451">
        <v>50</v>
      </c>
      <c r="J4451">
        <v>46</v>
      </c>
      <c r="K4451">
        <v>163</v>
      </c>
    </row>
    <row r="4452" spans="1:11">
      <c r="A4452">
        <v>26044</v>
      </c>
      <c r="B4452">
        <v>26</v>
      </c>
      <c r="C4452" t="s">
        <v>29</v>
      </c>
      <c r="D4452" t="s">
        <v>73</v>
      </c>
      <c r="E4452" t="s">
        <v>109</v>
      </c>
      <c r="F4452">
        <v>2022</v>
      </c>
      <c r="G4452">
        <v>30</v>
      </c>
      <c r="H4452">
        <v>51</v>
      </c>
      <c r="I4452">
        <v>64</v>
      </c>
      <c r="J4452">
        <v>53</v>
      </c>
      <c r="K4452">
        <v>198</v>
      </c>
    </row>
    <row r="4453" spans="1:11">
      <c r="A4453">
        <v>26044</v>
      </c>
      <c r="B4453">
        <v>26</v>
      </c>
      <c r="C4453" t="s">
        <v>29</v>
      </c>
      <c r="D4453" t="s">
        <v>73</v>
      </c>
      <c r="E4453" t="s">
        <v>110</v>
      </c>
      <c r="F4453">
        <v>2022</v>
      </c>
      <c r="G4453">
        <v>28</v>
      </c>
      <c r="H4453">
        <v>38</v>
      </c>
      <c r="I4453">
        <v>49</v>
      </c>
      <c r="J4453">
        <v>46</v>
      </c>
      <c r="K4453">
        <v>161</v>
      </c>
    </row>
    <row r="4454" spans="1:11">
      <c r="A4454">
        <v>26044</v>
      </c>
      <c r="B4454">
        <v>26</v>
      </c>
      <c r="C4454" t="s">
        <v>29</v>
      </c>
      <c r="D4454" t="s">
        <v>73</v>
      </c>
      <c r="E4454" t="s">
        <v>109</v>
      </c>
      <c r="F4454">
        <v>2023</v>
      </c>
      <c r="G4454">
        <v>29</v>
      </c>
      <c r="H4454">
        <v>50</v>
      </c>
      <c r="I4454">
        <v>64</v>
      </c>
      <c r="J4454">
        <v>56</v>
      </c>
      <c r="K4454">
        <v>199</v>
      </c>
    </row>
    <row r="4455" spans="1:11">
      <c r="A4455">
        <v>26044</v>
      </c>
      <c r="B4455">
        <v>26</v>
      </c>
      <c r="C4455" t="s">
        <v>29</v>
      </c>
      <c r="D4455" t="s">
        <v>73</v>
      </c>
      <c r="E4455" t="s">
        <v>110</v>
      </c>
      <c r="F4455">
        <v>2023</v>
      </c>
      <c r="G4455">
        <v>27</v>
      </c>
      <c r="H4455">
        <v>38</v>
      </c>
      <c r="I4455">
        <v>49</v>
      </c>
      <c r="J4455">
        <v>46</v>
      </c>
      <c r="K4455">
        <v>160</v>
      </c>
    </row>
    <row r="4456" spans="1:11">
      <c r="A4456">
        <v>26044</v>
      </c>
      <c r="B4456">
        <v>26</v>
      </c>
      <c r="C4456" t="s">
        <v>29</v>
      </c>
      <c r="D4456" t="s">
        <v>73</v>
      </c>
      <c r="E4456" t="s">
        <v>109</v>
      </c>
      <c r="F4456">
        <v>2024</v>
      </c>
      <c r="G4456">
        <v>28</v>
      </c>
      <c r="H4456">
        <v>49</v>
      </c>
      <c r="I4456">
        <v>62</v>
      </c>
      <c r="J4456">
        <v>58</v>
      </c>
      <c r="K4456">
        <v>197</v>
      </c>
    </row>
    <row r="4457" spans="1:11">
      <c r="A4457">
        <v>26044</v>
      </c>
      <c r="B4457">
        <v>26</v>
      </c>
      <c r="C4457" t="s">
        <v>29</v>
      </c>
      <c r="D4457" t="s">
        <v>73</v>
      </c>
      <c r="E4457" t="s">
        <v>110</v>
      </c>
      <c r="F4457">
        <v>2024</v>
      </c>
      <c r="G4457">
        <v>25</v>
      </c>
      <c r="H4457">
        <v>38</v>
      </c>
      <c r="I4457">
        <v>48</v>
      </c>
      <c r="J4457">
        <v>47</v>
      </c>
      <c r="K4457">
        <v>158</v>
      </c>
    </row>
    <row r="4458" spans="1:11">
      <c r="A4458">
        <v>26044</v>
      </c>
      <c r="B4458">
        <v>26</v>
      </c>
      <c r="C4458" t="s">
        <v>29</v>
      </c>
      <c r="D4458" t="s">
        <v>73</v>
      </c>
      <c r="E4458" t="s">
        <v>109</v>
      </c>
      <c r="F4458">
        <v>2025</v>
      </c>
      <c r="G4458">
        <v>26</v>
      </c>
      <c r="H4458">
        <v>49</v>
      </c>
      <c r="I4458">
        <v>63</v>
      </c>
      <c r="J4458">
        <v>59</v>
      </c>
      <c r="K4458">
        <v>197</v>
      </c>
    </row>
    <row r="4459" spans="1:11">
      <c r="A4459">
        <v>26044</v>
      </c>
      <c r="B4459">
        <v>26</v>
      </c>
      <c r="C4459" t="s">
        <v>29</v>
      </c>
      <c r="D4459" t="s">
        <v>73</v>
      </c>
      <c r="E4459" t="s">
        <v>110</v>
      </c>
      <c r="F4459">
        <v>2025</v>
      </c>
      <c r="G4459">
        <v>22</v>
      </c>
      <c r="H4459">
        <v>35</v>
      </c>
      <c r="I4459">
        <v>46</v>
      </c>
      <c r="J4459">
        <v>49</v>
      </c>
      <c r="K4459">
        <v>152</v>
      </c>
    </row>
    <row r="4460" spans="1:11">
      <c r="A4460">
        <v>26044</v>
      </c>
      <c r="B4460">
        <v>26</v>
      </c>
      <c r="C4460" t="s">
        <v>29</v>
      </c>
      <c r="D4460" t="s">
        <v>73</v>
      </c>
      <c r="E4460" t="s">
        <v>109</v>
      </c>
      <c r="F4460">
        <v>2026</v>
      </c>
      <c r="G4460">
        <v>24</v>
      </c>
      <c r="H4460">
        <v>49</v>
      </c>
      <c r="I4460">
        <v>61</v>
      </c>
      <c r="J4460">
        <v>62</v>
      </c>
      <c r="K4460">
        <v>196</v>
      </c>
    </row>
    <row r="4461" spans="1:11">
      <c r="A4461">
        <v>26044</v>
      </c>
      <c r="B4461">
        <v>26</v>
      </c>
      <c r="C4461" t="s">
        <v>29</v>
      </c>
      <c r="D4461" t="s">
        <v>73</v>
      </c>
      <c r="E4461" t="s">
        <v>110</v>
      </c>
      <c r="F4461">
        <v>2026</v>
      </c>
      <c r="G4461">
        <v>21</v>
      </c>
      <c r="H4461">
        <v>35</v>
      </c>
      <c r="I4461">
        <v>47</v>
      </c>
      <c r="J4461">
        <v>51</v>
      </c>
      <c r="K4461">
        <v>154</v>
      </c>
    </row>
    <row r="4462" spans="1:11">
      <c r="A4462">
        <v>26044</v>
      </c>
      <c r="B4462">
        <v>26</v>
      </c>
      <c r="C4462" t="s">
        <v>29</v>
      </c>
      <c r="D4462" t="s">
        <v>73</v>
      </c>
      <c r="E4462" t="s">
        <v>109</v>
      </c>
      <c r="F4462">
        <v>2027</v>
      </c>
      <c r="G4462">
        <v>24</v>
      </c>
      <c r="H4462">
        <v>47</v>
      </c>
      <c r="I4462">
        <v>61</v>
      </c>
      <c r="J4462">
        <v>63</v>
      </c>
      <c r="K4462">
        <v>195</v>
      </c>
    </row>
    <row r="4463" spans="1:11">
      <c r="A4463">
        <v>26044</v>
      </c>
      <c r="B4463">
        <v>26</v>
      </c>
      <c r="C4463" t="s">
        <v>29</v>
      </c>
      <c r="D4463" t="s">
        <v>73</v>
      </c>
      <c r="E4463" t="s">
        <v>110</v>
      </c>
      <c r="F4463">
        <v>2027</v>
      </c>
      <c r="G4463">
        <v>20</v>
      </c>
      <c r="H4463">
        <v>34</v>
      </c>
      <c r="I4463">
        <v>47</v>
      </c>
      <c r="J4463">
        <v>52</v>
      </c>
      <c r="K4463">
        <v>153</v>
      </c>
    </row>
    <row r="4464" spans="1:11">
      <c r="A4464">
        <v>26044</v>
      </c>
      <c r="B4464">
        <v>26</v>
      </c>
      <c r="C4464" t="s">
        <v>29</v>
      </c>
      <c r="D4464" t="s">
        <v>73</v>
      </c>
      <c r="E4464" t="s">
        <v>109</v>
      </c>
      <c r="F4464">
        <v>2028</v>
      </c>
      <c r="G4464">
        <v>23</v>
      </c>
      <c r="H4464">
        <v>48</v>
      </c>
      <c r="I4464">
        <v>61</v>
      </c>
      <c r="J4464">
        <v>65</v>
      </c>
      <c r="K4464">
        <v>197</v>
      </c>
    </row>
    <row r="4465" spans="1:11">
      <c r="A4465">
        <v>26044</v>
      </c>
      <c r="B4465">
        <v>26</v>
      </c>
      <c r="C4465" t="s">
        <v>29</v>
      </c>
      <c r="D4465" t="s">
        <v>73</v>
      </c>
      <c r="E4465" t="s">
        <v>110</v>
      </c>
      <c r="F4465">
        <v>2028</v>
      </c>
      <c r="G4465">
        <v>20</v>
      </c>
      <c r="H4465">
        <v>34</v>
      </c>
      <c r="I4465">
        <v>48</v>
      </c>
      <c r="J4465">
        <v>53</v>
      </c>
      <c r="K4465">
        <v>155</v>
      </c>
    </row>
    <row r="4466" spans="1:11">
      <c r="A4466">
        <v>26044</v>
      </c>
      <c r="B4466">
        <v>26</v>
      </c>
      <c r="C4466" t="s">
        <v>29</v>
      </c>
      <c r="D4466" t="s">
        <v>73</v>
      </c>
      <c r="E4466" t="s">
        <v>109</v>
      </c>
      <c r="F4466">
        <v>2029</v>
      </c>
      <c r="G4466">
        <v>21</v>
      </c>
      <c r="H4466">
        <v>47</v>
      </c>
      <c r="I4466">
        <v>60</v>
      </c>
      <c r="J4466">
        <v>65</v>
      </c>
      <c r="K4466">
        <v>193</v>
      </c>
    </row>
    <row r="4467" spans="1:11">
      <c r="A4467">
        <v>26044</v>
      </c>
      <c r="B4467">
        <v>26</v>
      </c>
      <c r="C4467" t="s">
        <v>29</v>
      </c>
      <c r="D4467" t="s">
        <v>73</v>
      </c>
      <c r="E4467" t="s">
        <v>110</v>
      </c>
      <c r="F4467">
        <v>2029</v>
      </c>
      <c r="G4467">
        <v>20</v>
      </c>
      <c r="H4467">
        <v>35</v>
      </c>
      <c r="I4467">
        <v>46</v>
      </c>
      <c r="J4467">
        <v>53</v>
      </c>
      <c r="K4467">
        <v>154</v>
      </c>
    </row>
    <row r="4468" spans="1:11">
      <c r="A4468">
        <v>26044</v>
      </c>
      <c r="B4468">
        <v>26</v>
      </c>
      <c r="C4468" t="s">
        <v>29</v>
      </c>
      <c r="D4468" t="s">
        <v>73</v>
      </c>
      <c r="E4468" t="s">
        <v>109</v>
      </c>
      <c r="F4468">
        <v>2030</v>
      </c>
      <c r="G4468">
        <v>18</v>
      </c>
      <c r="H4468">
        <v>46</v>
      </c>
      <c r="I4468">
        <v>59</v>
      </c>
      <c r="J4468">
        <v>67</v>
      </c>
      <c r="K4468">
        <v>190</v>
      </c>
    </row>
    <row r="4469" spans="1:11">
      <c r="A4469">
        <v>26044</v>
      </c>
      <c r="B4469">
        <v>26</v>
      </c>
      <c r="C4469" t="s">
        <v>29</v>
      </c>
      <c r="D4469" t="s">
        <v>73</v>
      </c>
      <c r="E4469" t="s">
        <v>110</v>
      </c>
      <c r="F4469">
        <v>2030</v>
      </c>
      <c r="G4469">
        <v>18</v>
      </c>
      <c r="H4469">
        <v>35</v>
      </c>
      <c r="I4469">
        <v>44</v>
      </c>
      <c r="J4469">
        <v>55</v>
      </c>
      <c r="K4469">
        <v>152</v>
      </c>
    </row>
    <row r="4470" spans="1:11">
      <c r="A4470">
        <v>26044</v>
      </c>
      <c r="B4470">
        <v>26</v>
      </c>
      <c r="C4470" t="s">
        <v>29</v>
      </c>
      <c r="D4470" t="s">
        <v>73</v>
      </c>
      <c r="E4470" t="s">
        <v>109</v>
      </c>
      <c r="F4470">
        <v>2031</v>
      </c>
      <c r="G4470">
        <v>18</v>
      </c>
      <c r="H4470">
        <v>44</v>
      </c>
      <c r="I4470">
        <v>59</v>
      </c>
      <c r="J4470">
        <v>69</v>
      </c>
      <c r="K4470">
        <v>190</v>
      </c>
    </row>
    <row r="4471" spans="1:11">
      <c r="A4471">
        <v>26044</v>
      </c>
      <c r="B4471">
        <v>26</v>
      </c>
      <c r="C4471" t="s">
        <v>29</v>
      </c>
      <c r="D4471" t="s">
        <v>73</v>
      </c>
      <c r="E4471" t="s">
        <v>110</v>
      </c>
      <c r="F4471">
        <v>2031</v>
      </c>
      <c r="G4471">
        <v>17</v>
      </c>
      <c r="H4471">
        <v>34</v>
      </c>
      <c r="I4471">
        <v>44</v>
      </c>
      <c r="J4471">
        <v>55</v>
      </c>
      <c r="K4471">
        <v>150</v>
      </c>
    </row>
    <row r="4472" spans="1:11">
      <c r="A4472">
        <v>26044</v>
      </c>
      <c r="B4472">
        <v>26</v>
      </c>
      <c r="C4472" t="s">
        <v>29</v>
      </c>
      <c r="D4472" t="s">
        <v>73</v>
      </c>
      <c r="E4472" t="s">
        <v>109</v>
      </c>
      <c r="F4472">
        <v>2032</v>
      </c>
      <c r="G4472">
        <v>17</v>
      </c>
      <c r="H4472">
        <v>44</v>
      </c>
      <c r="I4472">
        <v>58</v>
      </c>
      <c r="J4472">
        <v>70</v>
      </c>
      <c r="K4472">
        <v>189</v>
      </c>
    </row>
    <row r="4473" spans="1:11">
      <c r="A4473">
        <v>26044</v>
      </c>
      <c r="B4473">
        <v>26</v>
      </c>
      <c r="C4473" t="s">
        <v>29</v>
      </c>
      <c r="D4473" t="s">
        <v>73</v>
      </c>
      <c r="E4473" t="s">
        <v>110</v>
      </c>
      <c r="F4473">
        <v>2032</v>
      </c>
      <c r="G4473">
        <v>16</v>
      </c>
      <c r="H4473">
        <v>33</v>
      </c>
      <c r="I4473">
        <v>44</v>
      </c>
      <c r="J4473">
        <v>55</v>
      </c>
      <c r="K4473">
        <v>148</v>
      </c>
    </row>
    <row r="4474" spans="1:11">
      <c r="A4474">
        <v>26044</v>
      </c>
      <c r="B4474">
        <v>26</v>
      </c>
      <c r="C4474" t="s">
        <v>29</v>
      </c>
      <c r="D4474" t="s">
        <v>73</v>
      </c>
      <c r="E4474" t="s">
        <v>109</v>
      </c>
      <c r="F4474">
        <v>2033</v>
      </c>
      <c r="G4474">
        <v>17</v>
      </c>
      <c r="H4474">
        <v>42</v>
      </c>
      <c r="I4474">
        <v>59</v>
      </c>
      <c r="J4474">
        <v>70</v>
      </c>
      <c r="K4474">
        <v>188</v>
      </c>
    </row>
    <row r="4475" spans="1:11">
      <c r="A4475">
        <v>26044</v>
      </c>
      <c r="B4475">
        <v>26</v>
      </c>
      <c r="C4475" t="s">
        <v>29</v>
      </c>
      <c r="D4475" t="s">
        <v>73</v>
      </c>
      <c r="E4475" t="s">
        <v>110</v>
      </c>
      <c r="F4475">
        <v>2033</v>
      </c>
      <c r="G4475">
        <v>16</v>
      </c>
      <c r="H4475">
        <v>32</v>
      </c>
      <c r="I4475">
        <v>43</v>
      </c>
      <c r="J4475">
        <v>56</v>
      </c>
      <c r="K4475">
        <v>147</v>
      </c>
    </row>
    <row r="4476" spans="1:11">
      <c r="A4476">
        <v>26044</v>
      </c>
      <c r="B4476">
        <v>26</v>
      </c>
      <c r="C4476" t="s">
        <v>29</v>
      </c>
      <c r="D4476" t="s">
        <v>73</v>
      </c>
      <c r="E4476" t="s">
        <v>109</v>
      </c>
      <c r="F4476">
        <v>2034</v>
      </c>
      <c r="G4476">
        <v>15</v>
      </c>
      <c r="H4476">
        <v>42</v>
      </c>
      <c r="I4476">
        <v>57</v>
      </c>
      <c r="J4476">
        <v>72</v>
      </c>
      <c r="K4476">
        <v>186</v>
      </c>
    </row>
    <row r="4477" spans="1:11">
      <c r="A4477">
        <v>26044</v>
      </c>
      <c r="B4477">
        <v>26</v>
      </c>
      <c r="C4477" t="s">
        <v>29</v>
      </c>
      <c r="D4477" t="s">
        <v>73</v>
      </c>
      <c r="E4477" t="s">
        <v>110</v>
      </c>
      <c r="F4477">
        <v>2034</v>
      </c>
      <c r="G4477">
        <v>15</v>
      </c>
      <c r="H4477">
        <v>30</v>
      </c>
      <c r="I4477">
        <v>41</v>
      </c>
      <c r="J4477">
        <v>56</v>
      </c>
      <c r="K4477">
        <v>142</v>
      </c>
    </row>
    <row r="4478" spans="1:11">
      <c r="A4478">
        <v>26044</v>
      </c>
      <c r="B4478">
        <v>26</v>
      </c>
      <c r="C4478" t="s">
        <v>29</v>
      </c>
      <c r="D4478" t="s">
        <v>73</v>
      </c>
      <c r="E4478" t="s">
        <v>109</v>
      </c>
      <c r="F4478">
        <v>2035</v>
      </c>
      <c r="G4478">
        <v>16</v>
      </c>
      <c r="H4478">
        <v>42</v>
      </c>
      <c r="I4478">
        <v>57</v>
      </c>
      <c r="J4478">
        <v>72</v>
      </c>
      <c r="K4478">
        <v>187</v>
      </c>
    </row>
    <row r="4479" spans="1:11">
      <c r="A4479">
        <v>26044</v>
      </c>
      <c r="B4479">
        <v>26</v>
      </c>
      <c r="C4479" t="s">
        <v>29</v>
      </c>
      <c r="D4479" t="s">
        <v>73</v>
      </c>
      <c r="E4479" t="s">
        <v>110</v>
      </c>
      <c r="F4479">
        <v>2035</v>
      </c>
      <c r="G4479">
        <v>15</v>
      </c>
      <c r="H4479">
        <v>27</v>
      </c>
      <c r="I4479">
        <v>41</v>
      </c>
      <c r="J4479">
        <v>58</v>
      </c>
      <c r="K4479">
        <v>141</v>
      </c>
    </row>
    <row r="4480" spans="1:11">
      <c r="A4480">
        <v>26044</v>
      </c>
      <c r="B4480">
        <v>26</v>
      </c>
      <c r="C4480" t="s">
        <v>29</v>
      </c>
      <c r="D4480" t="s">
        <v>73</v>
      </c>
      <c r="E4480" t="s">
        <v>109</v>
      </c>
      <c r="F4480">
        <v>2036</v>
      </c>
      <c r="G4480">
        <v>14</v>
      </c>
      <c r="H4480">
        <v>39</v>
      </c>
      <c r="I4480">
        <v>57</v>
      </c>
      <c r="J4480">
        <v>74</v>
      </c>
      <c r="K4480">
        <v>184</v>
      </c>
    </row>
    <row r="4481" spans="1:11">
      <c r="A4481">
        <v>26044</v>
      </c>
      <c r="B4481">
        <v>26</v>
      </c>
      <c r="C4481" t="s">
        <v>29</v>
      </c>
      <c r="D4481" t="s">
        <v>73</v>
      </c>
      <c r="E4481" t="s">
        <v>110</v>
      </c>
      <c r="F4481">
        <v>2036</v>
      </c>
      <c r="G4481">
        <v>15</v>
      </c>
      <c r="H4481">
        <v>27</v>
      </c>
      <c r="I4481">
        <v>39</v>
      </c>
      <c r="J4481">
        <v>59</v>
      </c>
      <c r="K4481">
        <v>140</v>
      </c>
    </row>
    <row r="4482" spans="1:11">
      <c r="A4482">
        <v>26044</v>
      </c>
      <c r="B4482">
        <v>26</v>
      </c>
      <c r="C4482" t="s">
        <v>29</v>
      </c>
      <c r="D4482" t="s">
        <v>73</v>
      </c>
      <c r="E4482" t="s">
        <v>109</v>
      </c>
      <c r="F4482">
        <v>2037</v>
      </c>
      <c r="G4482">
        <v>14</v>
      </c>
      <c r="H4482">
        <v>39</v>
      </c>
      <c r="I4482">
        <v>57</v>
      </c>
      <c r="J4482">
        <v>74</v>
      </c>
      <c r="K4482">
        <v>184</v>
      </c>
    </row>
    <row r="4483" spans="1:11">
      <c r="A4483">
        <v>26044</v>
      </c>
      <c r="B4483">
        <v>26</v>
      </c>
      <c r="C4483" t="s">
        <v>29</v>
      </c>
      <c r="D4483" t="s">
        <v>73</v>
      </c>
      <c r="E4483" t="s">
        <v>110</v>
      </c>
      <c r="F4483">
        <v>2037</v>
      </c>
      <c r="G4483">
        <v>14</v>
      </c>
      <c r="H4483">
        <v>25</v>
      </c>
      <c r="I4483">
        <v>38</v>
      </c>
      <c r="J4483">
        <v>59</v>
      </c>
      <c r="K4483">
        <v>136</v>
      </c>
    </row>
    <row r="4484" spans="1:11">
      <c r="A4484">
        <v>26044</v>
      </c>
      <c r="B4484">
        <v>26</v>
      </c>
      <c r="C4484" t="s">
        <v>29</v>
      </c>
      <c r="D4484" t="s">
        <v>73</v>
      </c>
      <c r="E4484" t="s">
        <v>109</v>
      </c>
      <c r="F4484">
        <v>2038</v>
      </c>
      <c r="G4484">
        <v>13</v>
      </c>
      <c r="H4484">
        <v>39</v>
      </c>
      <c r="I4484">
        <v>55</v>
      </c>
      <c r="J4484">
        <v>75</v>
      </c>
      <c r="K4484">
        <v>182</v>
      </c>
    </row>
    <row r="4485" spans="1:11">
      <c r="A4485">
        <v>26044</v>
      </c>
      <c r="B4485">
        <v>26</v>
      </c>
      <c r="C4485" t="s">
        <v>29</v>
      </c>
      <c r="D4485" t="s">
        <v>73</v>
      </c>
      <c r="E4485" t="s">
        <v>110</v>
      </c>
      <c r="F4485">
        <v>2038</v>
      </c>
      <c r="G4485">
        <v>13</v>
      </c>
      <c r="H4485">
        <v>25</v>
      </c>
      <c r="I4485">
        <v>38</v>
      </c>
      <c r="J4485">
        <v>60</v>
      </c>
      <c r="K4485">
        <v>136</v>
      </c>
    </row>
    <row r="4486" spans="1:11">
      <c r="A4486">
        <v>26044</v>
      </c>
      <c r="B4486">
        <v>26</v>
      </c>
      <c r="C4486" t="s">
        <v>29</v>
      </c>
      <c r="D4486" t="s">
        <v>73</v>
      </c>
      <c r="E4486" t="s">
        <v>109</v>
      </c>
      <c r="F4486">
        <v>2039</v>
      </c>
      <c r="G4486">
        <v>13</v>
      </c>
      <c r="H4486">
        <v>36</v>
      </c>
      <c r="I4486">
        <v>56</v>
      </c>
      <c r="J4486">
        <v>75</v>
      </c>
      <c r="K4486">
        <v>180</v>
      </c>
    </row>
    <row r="4487" spans="1:11">
      <c r="A4487">
        <v>26044</v>
      </c>
      <c r="B4487">
        <v>26</v>
      </c>
      <c r="C4487" t="s">
        <v>29</v>
      </c>
      <c r="D4487" t="s">
        <v>73</v>
      </c>
      <c r="E4487" t="s">
        <v>110</v>
      </c>
      <c r="F4487">
        <v>2039</v>
      </c>
      <c r="G4487">
        <v>12</v>
      </c>
      <c r="H4487">
        <v>25</v>
      </c>
      <c r="I4487">
        <v>37</v>
      </c>
      <c r="J4487">
        <v>59</v>
      </c>
      <c r="K4487">
        <v>133</v>
      </c>
    </row>
    <row r="4488" spans="1:11">
      <c r="A4488">
        <v>26044</v>
      </c>
      <c r="B4488">
        <v>26</v>
      </c>
      <c r="C4488" t="s">
        <v>29</v>
      </c>
      <c r="D4488" t="s">
        <v>73</v>
      </c>
      <c r="E4488" t="s">
        <v>109</v>
      </c>
      <c r="F4488">
        <v>2040</v>
      </c>
      <c r="G4488">
        <v>13</v>
      </c>
      <c r="H4488">
        <v>35</v>
      </c>
      <c r="I4488">
        <v>55</v>
      </c>
      <c r="J4488">
        <v>75</v>
      </c>
      <c r="K4488">
        <v>178</v>
      </c>
    </row>
    <row r="4489" spans="1:11">
      <c r="A4489">
        <v>26044</v>
      </c>
      <c r="B4489">
        <v>26</v>
      </c>
      <c r="C4489" t="s">
        <v>29</v>
      </c>
      <c r="D4489" t="s">
        <v>73</v>
      </c>
      <c r="E4489" t="s">
        <v>110</v>
      </c>
      <c r="F4489">
        <v>2040</v>
      </c>
      <c r="G4489">
        <v>9</v>
      </c>
      <c r="H4489">
        <v>24</v>
      </c>
      <c r="I4489">
        <v>36</v>
      </c>
      <c r="J4489">
        <v>61</v>
      </c>
      <c r="K4489">
        <v>130</v>
      </c>
    </row>
    <row r="4490" spans="1:11">
      <c r="A4490">
        <v>26045</v>
      </c>
      <c r="B4490">
        <v>26</v>
      </c>
      <c r="C4490" t="s">
        <v>29</v>
      </c>
      <c r="D4490" t="s">
        <v>74</v>
      </c>
      <c r="E4490" t="s">
        <v>109</v>
      </c>
      <c r="F4490">
        <v>1990</v>
      </c>
      <c r="G4490">
        <v>539</v>
      </c>
      <c r="H4490">
        <v>557</v>
      </c>
      <c r="I4490">
        <v>512</v>
      </c>
      <c r="J4490">
        <v>220</v>
      </c>
      <c r="K4490">
        <v>1828</v>
      </c>
    </row>
    <row r="4491" spans="1:11">
      <c r="A4491">
        <v>26045</v>
      </c>
      <c r="B4491">
        <v>26</v>
      </c>
      <c r="C4491" t="s">
        <v>29</v>
      </c>
      <c r="D4491" t="s">
        <v>74</v>
      </c>
      <c r="E4491" t="s">
        <v>110</v>
      </c>
      <c r="F4491">
        <v>1990</v>
      </c>
      <c r="G4491">
        <v>470</v>
      </c>
      <c r="H4491">
        <v>478</v>
      </c>
      <c r="I4491">
        <v>433</v>
      </c>
      <c r="J4491">
        <v>154</v>
      </c>
      <c r="K4491">
        <v>1535</v>
      </c>
    </row>
    <row r="4492" spans="1:11">
      <c r="A4492">
        <v>26045</v>
      </c>
      <c r="B4492">
        <v>26</v>
      </c>
      <c r="C4492" t="s">
        <v>29</v>
      </c>
      <c r="D4492" t="s">
        <v>74</v>
      </c>
      <c r="E4492" t="s">
        <v>109</v>
      </c>
      <c r="F4492">
        <v>1991</v>
      </c>
      <c r="G4492">
        <v>525</v>
      </c>
      <c r="H4492">
        <v>542</v>
      </c>
      <c r="I4492">
        <v>511</v>
      </c>
      <c r="J4492">
        <v>219</v>
      </c>
      <c r="K4492">
        <v>1797</v>
      </c>
    </row>
    <row r="4493" spans="1:11">
      <c r="A4493">
        <v>26045</v>
      </c>
      <c r="B4493">
        <v>26</v>
      </c>
      <c r="C4493" t="s">
        <v>29</v>
      </c>
      <c r="D4493" t="s">
        <v>74</v>
      </c>
      <c r="E4493" t="s">
        <v>110</v>
      </c>
      <c r="F4493">
        <v>1991</v>
      </c>
      <c r="G4493">
        <v>466</v>
      </c>
      <c r="H4493">
        <v>466</v>
      </c>
      <c r="I4493">
        <v>429</v>
      </c>
      <c r="J4493">
        <v>156</v>
      </c>
      <c r="K4493">
        <v>1517</v>
      </c>
    </row>
    <row r="4494" spans="1:11">
      <c r="A4494">
        <v>26045</v>
      </c>
      <c r="B4494">
        <v>26</v>
      </c>
      <c r="C4494" t="s">
        <v>29</v>
      </c>
      <c r="D4494" t="s">
        <v>74</v>
      </c>
      <c r="E4494" t="s">
        <v>109</v>
      </c>
      <c r="F4494">
        <v>1992</v>
      </c>
      <c r="G4494">
        <v>512</v>
      </c>
      <c r="H4494">
        <v>530</v>
      </c>
      <c r="I4494">
        <v>510</v>
      </c>
      <c r="J4494">
        <v>219</v>
      </c>
      <c r="K4494">
        <v>1771</v>
      </c>
    </row>
    <row r="4495" spans="1:11">
      <c r="A4495">
        <v>26045</v>
      </c>
      <c r="B4495">
        <v>26</v>
      </c>
      <c r="C4495" t="s">
        <v>29</v>
      </c>
      <c r="D4495" t="s">
        <v>74</v>
      </c>
      <c r="E4495" t="s">
        <v>110</v>
      </c>
      <c r="F4495">
        <v>1992</v>
      </c>
      <c r="G4495">
        <v>463</v>
      </c>
      <c r="H4495">
        <v>453</v>
      </c>
      <c r="I4495">
        <v>428</v>
      </c>
      <c r="J4495">
        <v>158</v>
      </c>
      <c r="K4495">
        <v>1502</v>
      </c>
    </row>
    <row r="4496" spans="1:11">
      <c r="A4496">
        <v>26045</v>
      </c>
      <c r="B4496">
        <v>26</v>
      </c>
      <c r="C4496" t="s">
        <v>29</v>
      </c>
      <c r="D4496" t="s">
        <v>74</v>
      </c>
      <c r="E4496" t="s">
        <v>109</v>
      </c>
      <c r="F4496">
        <v>1993</v>
      </c>
      <c r="G4496">
        <v>501</v>
      </c>
      <c r="H4496">
        <v>516</v>
      </c>
      <c r="I4496">
        <v>509</v>
      </c>
      <c r="J4496">
        <v>218</v>
      </c>
      <c r="K4496">
        <v>1744</v>
      </c>
    </row>
    <row r="4497" spans="1:11">
      <c r="A4497">
        <v>26045</v>
      </c>
      <c r="B4497">
        <v>26</v>
      </c>
      <c r="C4497" t="s">
        <v>29</v>
      </c>
      <c r="D4497" t="s">
        <v>74</v>
      </c>
      <c r="E4497" t="s">
        <v>110</v>
      </c>
      <c r="F4497">
        <v>1993</v>
      </c>
      <c r="G4497">
        <v>460</v>
      </c>
      <c r="H4497">
        <v>442</v>
      </c>
      <c r="I4497">
        <v>425</v>
      </c>
      <c r="J4497">
        <v>161</v>
      </c>
      <c r="K4497">
        <v>1488</v>
      </c>
    </row>
    <row r="4498" spans="1:11">
      <c r="A4498">
        <v>26045</v>
      </c>
      <c r="B4498">
        <v>26</v>
      </c>
      <c r="C4498" t="s">
        <v>29</v>
      </c>
      <c r="D4498" t="s">
        <v>74</v>
      </c>
      <c r="E4498" t="s">
        <v>109</v>
      </c>
      <c r="F4498">
        <v>1994</v>
      </c>
      <c r="G4498">
        <v>488</v>
      </c>
      <c r="H4498">
        <v>501</v>
      </c>
      <c r="I4498">
        <v>510</v>
      </c>
      <c r="J4498">
        <v>217</v>
      </c>
      <c r="K4498">
        <v>1716</v>
      </c>
    </row>
    <row r="4499" spans="1:11">
      <c r="A4499">
        <v>26045</v>
      </c>
      <c r="B4499">
        <v>26</v>
      </c>
      <c r="C4499" t="s">
        <v>29</v>
      </c>
      <c r="D4499" t="s">
        <v>74</v>
      </c>
      <c r="E4499" t="s">
        <v>110</v>
      </c>
      <c r="F4499">
        <v>1994</v>
      </c>
      <c r="G4499">
        <v>456</v>
      </c>
      <c r="H4499">
        <v>430</v>
      </c>
      <c r="I4499">
        <v>422</v>
      </c>
      <c r="J4499">
        <v>163</v>
      </c>
      <c r="K4499">
        <v>1471</v>
      </c>
    </row>
    <row r="4500" spans="1:11">
      <c r="A4500">
        <v>26045</v>
      </c>
      <c r="B4500">
        <v>26</v>
      </c>
      <c r="C4500" t="s">
        <v>29</v>
      </c>
      <c r="D4500" t="s">
        <v>74</v>
      </c>
      <c r="E4500" t="s">
        <v>109</v>
      </c>
      <c r="F4500">
        <v>1995</v>
      </c>
      <c r="G4500">
        <v>474</v>
      </c>
      <c r="H4500">
        <v>487</v>
      </c>
      <c r="I4500">
        <v>507</v>
      </c>
      <c r="J4500">
        <v>216</v>
      </c>
      <c r="K4500">
        <v>1684</v>
      </c>
    </row>
    <row r="4501" spans="1:11">
      <c r="A4501">
        <v>26045</v>
      </c>
      <c r="B4501">
        <v>26</v>
      </c>
      <c r="C4501" t="s">
        <v>29</v>
      </c>
      <c r="D4501" t="s">
        <v>74</v>
      </c>
      <c r="E4501" t="s">
        <v>110</v>
      </c>
      <c r="F4501">
        <v>1995</v>
      </c>
      <c r="G4501">
        <v>452</v>
      </c>
      <c r="H4501">
        <v>416</v>
      </c>
      <c r="I4501">
        <v>420</v>
      </c>
      <c r="J4501">
        <v>165</v>
      </c>
      <c r="K4501">
        <v>1453</v>
      </c>
    </row>
    <row r="4502" spans="1:11">
      <c r="A4502">
        <v>26045</v>
      </c>
      <c r="B4502">
        <v>26</v>
      </c>
      <c r="C4502" t="s">
        <v>29</v>
      </c>
      <c r="D4502" t="s">
        <v>74</v>
      </c>
      <c r="E4502" t="s">
        <v>109</v>
      </c>
      <c r="F4502">
        <v>1996</v>
      </c>
      <c r="G4502">
        <v>461</v>
      </c>
      <c r="H4502">
        <v>478</v>
      </c>
      <c r="I4502">
        <v>506</v>
      </c>
      <c r="J4502">
        <v>211</v>
      </c>
      <c r="K4502">
        <v>1656</v>
      </c>
    </row>
    <row r="4503" spans="1:11">
      <c r="A4503">
        <v>26045</v>
      </c>
      <c r="B4503">
        <v>26</v>
      </c>
      <c r="C4503" t="s">
        <v>29</v>
      </c>
      <c r="D4503" t="s">
        <v>74</v>
      </c>
      <c r="E4503" t="s">
        <v>110</v>
      </c>
      <c r="F4503">
        <v>1996</v>
      </c>
      <c r="G4503">
        <v>441</v>
      </c>
      <c r="H4503">
        <v>405</v>
      </c>
      <c r="I4503">
        <v>421</v>
      </c>
      <c r="J4503">
        <v>164</v>
      </c>
      <c r="K4503">
        <v>1431</v>
      </c>
    </row>
    <row r="4504" spans="1:11">
      <c r="A4504">
        <v>26045</v>
      </c>
      <c r="B4504">
        <v>26</v>
      </c>
      <c r="C4504" t="s">
        <v>29</v>
      </c>
      <c r="D4504" t="s">
        <v>74</v>
      </c>
      <c r="E4504" t="s">
        <v>109</v>
      </c>
      <c r="F4504">
        <v>1997</v>
      </c>
      <c r="G4504">
        <v>447</v>
      </c>
      <c r="H4504">
        <v>467</v>
      </c>
      <c r="I4504">
        <v>503</v>
      </c>
      <c r="J4504">
        <v>208</v>
      </c>
      <c r="K4504">
        <v>1625</v>
      </c>
    </row>
    <row r="4505" spans="1:11">
      <c r="A4505">
        <v>26045</v>
      </c>
      <c r="B4505">
        <v>26</v>
      </c>
      <c r="C4505" t="s">
        <v>29</v>
      </c>
      <c r="D4505" t="s">
        <v>74</v>
      </c>
      <c r="E4505" t="s">
        <v>110</v>
      </c>
      <c r="F4505">
        <v>1997</v>
      </c>
      <c r="G4505">
        <v>430</v>
      </c>
      <c r="H4505">
        <v>392</v>
      </c>
      <c r="I4505">
        <v>420</v>
      </c>
      <c r="J4505">
        <v>163</v>
      </c>
      <c r="K4505">
        <v>1405</v>
      </c>
    </row>
    <row r="4506" spans="1:11">
      <c r="A4506">
        <v>26045</v>
      </c>
      <c r="B4506">
        <v>26</v>
      </c>
      <c r="C4506" t="s">
        <v>29</v>
      </c>
      <c r="D4506" t="s">
        <v>74</v>
      </c>
      <c r="E4506" t="s">
        <v>109</v>
      </c>
      <c r="F4506">
        <v>1998</v>
      </c>
      <c r="G4506">
        <v>436</v>
      </c>
      <c r="H4506">
        <v>459</v>
      </c>
      <c r="I4506">
        <v>501</v>
      </c>
      <c r="J4506">
        <v>205</v>
      </c>
      <c r="K4506">
        <v>1601</v>
      </c>
    </row>
    <row r="4507" spans="1:11">
      <c r="A4507">
        <v>26045</v>
      </c>
      <c r="B4507">
        <v>26</v>
      </c>
      <c r="C4507" t="s">
        <v>29</v>
      </c>
      <c r="D4507" t="s">
        <v>74</v>
      </c>
      <c r="E4507" t="s">
        <v>110</v>
      </c>
      <c r="F4507">
        <v>1998</v>
      </c>
      <c r="G4507">
        <v>417</v>
      </c>
      <c r="H4507">
        <v>378</v>
      </c>
      <c r="I4507">
        <v>420</v>
      </c>
      <c r="J4507">
        <v>163</v>
      </c>
      <c r="K4507">
        <v>1378</v>
      </c>
    </row>
    <row r="4508" spans="1:11">
      <c r="A4508">
        <v>26045</v>
      </c>
      <c r="B4508">
        <v>26</v>
      </c>
      <c r="C4508" t="s">
        <v>29</v>
      </c>
      <c r="D4508" t="s">
        <v>74</v>
      </c>
      <c r="E4508" t="s">
        <v>109</v>
      </c>
      <c r="F4508">
        <v>1999</v>
      </c>
      <c r="G4508">
        <v>422</v>
      </c>
      <c r="H4508">
        <v>445</v>
      </c>
      <c r="I4508">
        <v>498</v>
      </c>
      <c r="J4508">
        <v>201</v>
      </c>
      <c r="K4508">
        <v>1566</v>
      </c>
    </row>
    <row r="4509" spans="1:11">
      <c r="A4509">
        <v>26045</v>
      </c>
      <c r="B4509">
        <v>26</v>
      </c>
      <c r="C4509" t="s">
        <v>29</v>
      </c>
      <c r="D4509" t="s">
        <v>74</v>
      </c>
      <c r="E4509" t="s">
        <v>110</v>
      </c>
      <c r="F4509">
        <v>1999</v>
      </c>
      <c r="G4509">
        <v>402</v>
      </c>
      <c r="H4509">
        <v>366</v>
      </c>
      <c r="I4509">
        <v>418</v>
      </c>
      <c r="J4509">
        <v>161</v>
      </c>
      <c r="K4509">
        <v>1347</v>
      </c>
    </row>
    <row r="4510" spans="1:11">
      <c r="A4510">
        <v>26045</v>
      </c>
      <c r="B4510">
        <v>26</v>
      </c>
      <c r="C4510" t="s">
        <v>29</v>
      </c>
      <c r="D4510" t="s">
        <v>74</v>
      </c>
      <c r="E4510" t="s">
        <v>109</v>
      </c>
      <c r="F4510">
        <v>2000</v>
      </c>
      <c r="G4510">
        <v>407</v>
      </c>
      <c r="H4510">
        <v>435</v>
      </c>
      <c r="I4510">
        <v>494</v>
      </c>
      <c r="J4510">
        <v>197</v>
      </c>
      <c r="K4510">
        <v>1533</v>
      </c>
    </row>
    <row r="4511" spans="1:11">
      <c r="A4511">
        <v>26045</v>
      </c>
      <c r="B4511">
        <v>26</v>
      </c>
      <c r="C4511" t="s">
        <v>29</v>
      </c>
      <c r="D4511" t="s">
        <v>74</v>
      </c>
      <c r="E4511" t="s">
        <v>110</v>
      </c>
      <c r="F4511">
        <v>2000</v>
      </c>
      <c r="G4511">
        <v>389</v>
      </c>
      <c r="H4511">
        <v>353</v>
      </c>
      <c r="I4511">
        <v>418</v>
      </c>
      <c r="J4511">
        <v>160</v>
      </c>
      <c r="K4511">
        <v>1320</v>
      </c>
    </row>
    <row r="4512" spans="1:11">
      <c r="A4512">
        <v>26045</v>
      </c>
      <c r="B4512">
        <v>26</v>
      </c>
      <c r="C4512" t="s">
        <v>29</v>
      </c>
      <c r="D4512" t="s">
        <v>74</v>
      </c>
      <c r="E4512" t="s">
        <v>109</v>
      </c>
      <c r="F4512">
        <v>2001</v>
      </c>
      <c r="G4512">
        <v>402</v>
      </c>
      <c r="H4512">
        <v>424</v>
      </c>
      <c r="I4512">
        <v>492</v>
      </c>
      <c r="J4512">
        <v>198</v>
      </c>
      <c r="K4512">
        <v>1516</v>
      </c>
    </row>
    <row r="4513" spans="1:11">
      <c r="A4513">
        <v>26045</v>
      </c>
      <c r="B4513">
        <v>26</v>
      </c>
      <c r="C4513" t="s">
        <v>29</v>
      </c>
      <c r="D4513" t="s">
        <v>74</v>
      </c>
      <c r="E4513" t="s">
        <v>110</v>
      </c>
      <c r="F4513">
        <v>2001</v>
      </c>
      <c r="G4513">
        <v>379</v>
      </c>
      <c r="H4513">
        <v>352</v>
      </c>
      <c r="I4513">
        <v>421</v>
      </c>
      <c r="J4513">
        <v>163</v>
      </c>
      <c r="K4513">
        <v>1315</v>
      </c>
    </row>
    <row r="4514" spans="1:11">
      <c r="A4514">
        <v>26045</v>
      </c>
      <c r="B4514">
        <v>26</v>
      </c>
      <c r="C4514" t="s">
        <v>29</v>
      </c>
      <c r="D4514" t="s">
        <v>74</v>
      </c>
      <c r="E4514" t="s">
        <v>109</v>
      </c>
      <c r="F4514">
        <v>2002</v>
      </c>
      <c r="G4514">
        <v>395</v>
      </c>
      <c r="H4514">
        <v>414</v>
      </c>
      <c r="I4514">
        <v>490</v>
      </c>
      <c r="J4514">
        <v>199</v>
      </c>
      <c r="K4514">
        <v>1498</v>
      </c>
    </row>
    <row r="4515" spans="1:11">
      <c r="A4515">
        <v>26045</v>
      </c>
      <c r="B4515">
        <v>26</v>
      </c>
      <c r="C4515" t="s">
        <v>29</v>
      </c>
      <c r="D4515" t="s">
        <v>74</v>
      </c>
      <c r="E4515" t="s">
        <v>110</v>
      </c>
      <c r="F4515">
        <v>2002</v>
      </c>
      <c r="G4515">
        <v>365</v>
      </c>
      <c r="H4515">
        <v>350</v>
      </c>
      <c r="I4515">
        <v>420</v>
      </c>
      <c r="J4515">
        <v>166</v>
      </c>
      <c r="K4515">
        <v>1301</v>
      </c>
    </row>
    <row r="4516" spans="1:11">
      <c r="A4516">
        <v>26045</v>
      </c>
      <c r="B4516">
        <v>26</v>
      </c>
      <c r="C4516" t="s">
        <v>29</v>
      </c>
      <c r="D4516" t="s">
        <v>74</v>
      </c>
      <c r="E4516" t="s">
        <v>109</v>
      </c>
      <c r="F4516">
        <v>2003</v>
      </c>
      <c r="G4516">
        <v>387</v>
      </c>
      <c r="H4516">
        <v>405</v>
      </c>
      <c r="I4516">
        <v>485</v>
      </c>
      <c r="J4516">
        <v>199</v>
      </c>
      <c r="K4516">
        <v>1476</v>
      </c>
    </row>
    <row r="4517" spans="1:11">
      <c r="A4517">
        <v>26045</v>
      </c>
      <c r="B4517">
        <v>26</v>
      </c>
      <c r="C4517" t="s">
        <v>29</v>
      </c>
      <c r="D4517" t="s">
        <v>74</v>
      </c>
      <c r="E4517" t="s">
        <v>110</v>
      </c>
      <c r="F4517">
        <v>2003</v>
      </c>
      <c r="G4517">
        <v>355</v>
      </c>
      <c r="H4517">
        <v>352</v>
      </c>
      <c r="I4517">
        <v>420</v>
      </c>
      <c r="J4517">
        <v>168</v>
      </c>
      <c r="K4517">
        <v>1295</v>
      </c>
    </row>
    <row r="4518" spans="1:11">
      <c r="A4518">
        <v>26045</v>
      </c>
      <c r="B4518">
        <v>26</v>
      </c>
      <c r="C4518" t="s">
        <v>29</v>
      </c>
      <c r="D4518" t="s">
        <v>74</v>
      </c>
      <c r="E4518" t="s">
        <v>109</v>
      </c>
      <c r="F4518">
        <v>2004</v>
      </c>
      <c r="G4518">
        <v>379</v>
      </c>
      <c r="H4518">
        <v>393</v>
      </c>
      <c r="I4518">
        <v>480</v>
      </c>
      <c r="J4518">
        <v>200</v>
      </c>
      <c r="K4518">
        <v>1452</v>
      </c>
    </row>
    <row r="4519" spans="1:11">
      <c r="A4519">
        <v>26045</v>
      </c>
      <c r="B4519">
        <v>26</v>
      </c>
      <c r="C4519" t="s">
        <v>29</v>
      </c>
      <c r="D4519" t="s">
        <v>74</v>
      </c>
      <c r="E4519" t="s">
        <v>110</v>
      </c>
      <c r="F4519">
        <v>2004</v>
      </c>
      <c r="G4519">
        <v>345</v>
      </c>
      <c r="H4519">
        <v>351</v>
      </c>
      <c r="I4519">
        <v>421</v>
      </c>
      <c r="J4519">
        <v>171</v>
      </c>
      <c r="K4519">
        <v>1288</v>
      </c>
    </row>
    <row r="4520" spans="1:11">
      <c r="A4520">
        <v>26045</v>
      </c>
      <c r="B4520">
        <v>26</v>
      </c>
      <c r="C4520" t="s">
        <v>29</v>
      </c>
      <c r="D4520" t="s">
        <v>74</v>
      </c>
      <c r="E4520" t="s">
        <v>109</v>
      </c>
      <c r="F4520">
        <v>2005</v>
      </c>
      <c r="G4520">
        <v>370</v>
      </c>
      <c r="H4520">
        <v>385</v>
      </c>
      <c r="I4520">
        <v>475</v>
      </c>
      <c r="J4520">
        <v>198</v>
      </c>
      <c r="K4520">
        <v>1428</v>
      </c>
    </row>
    <row r="4521" spans="1:11">
      <c r="A4521">
        <v>26045</v>
      </c>
      <c r="B4521">
        <v>26</v>
      </c>
      <c r="C4521" t="s">
        <v>29</v>
      </c>
      <c r="D4521" t="s">
        <v>74</v>
      </c>
      <c r="E4521" t="s">
        <v>110</v>
      </c>
      <c r="F4521">
        <v>2005</v>
      </c>
      <c r="G4521">
        <v>333</v>
      </c>
      <c r="H4521">
        <v>352</v>
      </c>
      <c r="I4521">
        <v>422</v>
      </c>
      <c r="J4521">
        <v>173</v>
      </c>
      <c r="K4521">
        <v>1280</v>
      </c>
    </row>
    <row r="4522" spans="1:11">
      <c r="A4522">
        <v>26045</v>
      </c>
      <c r="B4522">
        <v>26</v>
      </c>
      <c r="C4522" t="s">
        <v>29</v>
      </c>
      <c r="D4522" t="s">
        <v>74</v>
      </c>
      <c r="E4522" t="s">
        <v>109</v>
      </c>
      <c r="F4522">
        <v>2006</v>
      </c>
      <c r="G4522">
        <v>365</v>
      </c>
      <c r="H4522">
        <v>389</v>
      </c>
      <c r="I4522">
        <v>490</v>
      </c>
      <c r="J4522">
        <v>205</v>
      </c>
      <c r="K4522">
        <v>1449</v>
      </c>
    </row>
    <row r="4523" spans="1:11">
      <c r="A4523">
        <v>26045</v>
      </c>
      <c r="B4523">
        <v>26</v>
      </c>
      <c r="C4523" t="s">
        <v>29</v>
      </c>
      <c r="D4523" t="s">
        <v>74</v>
      </c>
      <c r="E4523" t="s">
        <v>110</v>
      </c>
      <c r="F4523">
        <v>2006</v>
      </c>
      <c r="G4523">
        <v>329</v>
      </c>
      <c r="H4523">
        <v>357</v>
      </c>
      <c r="I4523">
        <v>429</v>
      </c>
      <c r="J4523">
        <v>179</v>
      </c>
      <c r="K4523">
        <v>1294</v>
      </c>
    </row>
    <row r="4524" spans="1:11">
      <c r="A4524">
        <v>26045</v>
      </c>
      <c r="B4524">
        <v>26</v>
      </c>
      <c r="C4524" t="s">
        <v>29</v>
      </c>
      <c r="D4524" t="s">
        <v>74</v>
      </c>
      <c r="E4524" t="s">
        <v>109</v>
      </c>
      <c r="F4524">
        <v>2007</v>
      </c>
      <c r="G4524">
        <v>365</v>
      </c>
      <c r="H4524">
        <v>400</v>
      </c>
      <c r="I4524">
        <v>507</v>
      </c>
      <c r="J4524">
        <v>210</v>
      </c>
      <c r="K4524">
        <v>1482</v>
      </c>
    </row>
    <row r="4525" spans="1:11">
      <c r="A4525">
        <v>26045</v>
      </c>
      <c r="B4525">
        <v>26</v>
      </c>
      <c r="C4525" t="s">
        <v>29</v>
      </c>
      <c r="D4525" t="s">
        <v>74</v>
      </c>
      <c r="E4525" t="s">
        <v>110</v>
      </c>
      <c r="F4525">
        <v>2007</v>
      </c>
      <c r="G4525">
        <v>323</v>
      </c>
      <c r="H4525">
        <v>361</v>
      </c>
      <c r="I4525">
        <v>440</v>
      </c>
      <c r="J4525">
        <v>185</v>
      </c>
      <c r="K4525">
        <v>1309</v>
      </c>
    </row>
    <row r="4526" spans="1:11">
      <c r="A4526">
        <v>26045</v>
      </c>
      <c r="B4526">
        <v>26</v>
      </c>
      <c r="C4526" t="s">
        <v>29</v>
      </c>
      <c r="D4526" t="s">
        <v>74</v>
      </c>
      <c r="E4526" t="s">
        <v>109</v>
      </c>
      <c r="F4526">
        <v>2008</v>
      </c>
      <c r="G4526">
        <v>359</v>
      </c>
      <c r="H4526">
        <v>407</v>
      </c>
      <c r="I4526">
        <v>522</v>
      </c>
      <c r="J4526">
        <v>217</v>
      </c>
      <c r="K4526">
        <v>1505</v>
      </c>
    </row>
    <row r="4527" spans="1:11">
      <c r="A4527">
        <v>26045</v>
      </c>
      <c r="B4527">
        <v>26</v>
      </c>
      <c r="C4527" t="s">
        <v>29</v>
      </c>
      <c r="D4527" t="s">
        <v>74</v>
      </c>
      <c r="E4527" t="s">
        <v>110</v>
      </c>
      <c r="F4527">
        <v>2008</v>
      </c>
      <c r="G4527">
        <v>320</v>
      </c>
      <c r="H4527">
        <v>367</v>
      </c>
      <c r="I4527">
        <v>450</v>
      </c>
      <c r="J4527">
        <v>191</v>
      </c>
      <c r="K4527">
        <v>1328</v>
      </c>
    </row>
    <row r="4528" spans="1:11">
      <c r="A4528">
        <v>26045</v>
      </c>
      <c r="B4528">
        <v>26</v>
      </c>
      <c r="C4528" t="s">
        <v>29</v>
      </c>
      <c r="D4528" t="s">
        <v>74</v>
      </c>
      <c r="E4528" t="s">
        <v>109</v>
      </c>
      <c r="F4528">
        <v>2009</v>
      </c>
      <c r="G4528">
        <v>355</v>
      </c>
      <c r="H4528">
        <v>415</v>
      </c>
      <c r="I4528">
        <v>539</v>
      </c>
      <c r="J4528">
        <v>222</v>
      </c>
      <c r="K4528">
        <v>1531</v>
      </c>
    </row>
    <row r="4529" spans="1:11">
      <c r="A4529">
        <v>26045</v>
      </c>
      <c r="B4529">
        <v>26</v>
      </c>
      <c r="C4529" t="s">
        <v>29</v>
      </c>
      <c r="D4529" t="s">
        <v>74</v>
      </c>
      <c r="E4529" t="s">
        <v>110</v>
      </c>
      <c r="F4529">
        <v>2009</v>
      </c>
      <c r="G4529">
        <v>317</v>
      </c>
      <c r="H4529">
        <v>372</v>
      </c>
      <c r="I4529">
        <v>459</v>
      </c>
      <c r="J4529">
        <v>198</v>
      </c>
      <c r="K4529">
        <v>1346</v>
      </c>
    </row>
    <row r="4530" spans="1:11">
      <c r="A4530">
        <v>26045</v>
      </c>
      <c r="B4530">
        <v>26</v>
      </c>
      <c r="C4530" t="s">
        <v>29</v>
      </c>
      <c r="D4530" t="s">
        <v>74</v>
      </c>
      <c r="E4530" t="s">
        <v>109</v>
      </c>
      <c r="F4530">
        <v>2010</v>
      </c>
      <c r="G4530">
        <v>352</v>
      </c>
      <c r="H4530">
        <v>425</v>
      </c>
      <c r="I4530">
        <v>554</v>
      </c>
      <c r="J4530">
        <v>229</v>
      </c>
      <c r="K4530">
        <v>1560</v>
      </c>
    </row>
    <row r="4531" spans="1:11">
      <c r="A4531">
        <v>26045</v>
      </c>
      <c r="B4531">
        <v>26</v>
      </c>
      <c r="C4531" t="s">
        <v>29</v>
      </c>
      <c r="D4531" t="s">
        <v>74</v>
      </c>
      <c r="E4531" t="s">
        <v>110</v>
      </c>
      <c r="F4531">
        <v>2010</v>
      </c>
      <c r="G4531">
        <v>311</v>
      </c>
      <c r="H4531">
        <v>375</v>
      </c>
      <c r="I4531">
        <v>466</v>
      </c>
      <c r="J4531">
        <v>205</v>
      </c>
      <c r="K4531">
        <v>1357</v>
      </c>
    </row>
    <row r="4532" spans="1:11">
      <c r="A4532">
        <v>26045</v>
      </c>
      <c r="B4532">
        <v>26</v>
      </c>
      <c r="C4532" t="s">
        <v>29</v>
      </c>
      <c r="D4532" t="s">
        <v>74</v>
      </c>
      <c r="E4532" t="s">
        <v>109</v>
      </c>
      <c r="F4532">
        <v>2011</v>
      </c>
      <c r="G4532">
        <v>343</v>
      </c>
      <c r="H4532">
        <v>415</v>
      </c>
      <c r="I4532">
        <v>546</v>
      </c>
      <c r="J4532">
        <v>231</v>
      </c>
      <c r="K4532">
        <v>1535</v>
      </c>
    </row>
    <row r="4533" spans="1:11">
      <c r="A4533">
        <v>26045</v>
      </c>
      <c r="B4533">
        <v>26</v>
      </c>
      <c r="C4533" t="s">
        <v>29</v>
      </c>
      <c r="D4533" t="s">
        <v>74</v>
      </c>
      <c r="E4533" t="s">
        <v>110</v>
      </c>
      <c r="F4533">
        <v>2011</v>
      </c>
      <c r="G4533">
        <v>302</v>
      </c>
      <c r="H4533">
        <v>370</v>
      </c>
      <c r="I4533">
        <v>459</v>
      </c>
      <c r="J4533">
        <v>208</v>
      </c>
      <c r="K4533">
        <v>1339</v>
      </c>
    </row>
    <row r="4534" spans="1:11">
      <c r="A4534">
        <v>26045</v>
      </c>
      <c r="B4534">
        <v>26</v>
      </c>
      <c r="C4534" t="s">
        <v>29</v>
      </c>
      <c r="D4534" t="s">
        <v>74</v>
      </c>
      <c r="E4534" t="s">
        <v>109</v>
      </c>
      <c r="F4534">
        <v>2012</v>
      </c>
      <c r="G4534">
        <v>335</v>
      </c>
      <c r="H4534">
        <v>406</v>
      </c>
      <c r="I4534">
        <v>539</v>
      </c>
      <c r="J4534">
        <v>234</v>
      </c>
      <c r="K4534">
        <v>1514</v>
      </c>
    </row>
    <row r="4535" spans="1:11">
      <c r="A4535">
        <v>26045</v>
      </c>
      <c r="B4535">
        <v>26</v>
      </c>
      <c r="C4535" t="s">
        <v>29</v>
      </c>
      <c r="D4535" t="s">
        <v>74</v>
      </c>
      <c r="E4535" t="s">
        <v>110</v>
      </c>
      <c r="F4535">
        <v>2012</v>
      </c>
      <c r="G4535">
        <v>288</v>
      </c>
      <c r="H4535">
        <v>362</v>
      </c>
      <c r="I4535">
        <v>451</v>
      </c>
      <c r="J4535">
        <v>210</v>
      </c>
      <c r="K4535">
        <v>1311</v>
      </c>
    </row>
    <row r="4536" spans="1:11">
      <c r="A4536">
        <v>26045</v>
      </c>
      <c r="B4536">
        <v>26</v>
      </c>
      <c r="C4536" t="s">
        <v>29</v>
      </c>
      <c r="D4536" t="s">
        <v>74</v>
      </c>
      <c r="E4536" t="s">
        <v>109</v>
      </c>
      <c r="F4536">
        <v>2013</v>
      </c>
      <c r="G4536">
        <v>328</v>
      </c>
      <c r="H4536">
        <v>396</v>
      </c>
      <c r="I4536">
        <v>529</v>
      </c>
      <c r="J4536">
        <v>236</v>
      </c>
      <c r="K4536">
        <v>1489</v>
      </c>
    </row>
    <row r="4537" spans="1:11">
      <c r="A4537">
        <v>26045</v>
      </c>
      <c r="B4537">
        <v>26</v>
      </c>
      <c r="C4537" t="s">
        <v>29</v>
      </c>
      <c r="D4537" t="s">
        <v>74</v>
      </c>
      <c r="E4537" t="s">
        <v>110</v>
      </c>
      <c r="F4537">
        <v>2013</v>
      </c>
      <c r="G4537">
        <v>280</v>
      </c>
      <c r="H4537">
        <v>356</v>
      </c>
      <c r="I4537">
        <v>444</v>
      </c>
      <c r="J4537">
        <v>212</v>
      </c>
      <c r="K4537">
        <v>1292</v>
      </c>
    </row>
    <row r="4538" spans="1:11">
      <c r="A4538">
        <v>26045</v>
      </c>
      <c r="B4538">
        <v>26</v>
      </c>
      <c r="C4538" t="s">
        <v>29</v>
      </c>
      <c r="D4538" t="s">
        <v>74</v>
      </c>
      <c r="E4538" t="s">
        <v>109</v>
      </c>
      <c r="F4538">
        <v>2014</v>
      </c>
      <c r="G4538">
        <v>318</v>
      </c>
      <c r="H4538">
        <v>383</v>
      </c>
      <c r="I4538">
        <v>520</v>
      </c>
      <c r="J4538">
        <v>239</v>
      </c>
      <c r="K4538">
        <v>1460</v>
      </c>
    </row>
    <row r="4539" spans="1:11">
      <c r="A4539">
        <v>26045</v>
      </c>
      <c r="B4539">
        <v>26</v>
      </c>
      <c r="C4539" t="s">
        <v>29</v>
      </c>
      <c r="D4539" t="s">
        <v>74</v>
      </c>
      <c r="E4539" t="s">
        <v>110</v>
      </c>
      <c r="F4539">
        <v>2014</v>
      </c>
      <c r="G4539">
        <v>271</v>
      </c>
      <c r="H4539">
        <v>348</v>
      </c>
      <c r="I4539">
        <v>437</v>
      </c>
      <c r="J4539">
        <v>216</v>
      </c>
      <c r="K4539">
        <v>1272</v>
      </c>
    </row>
    <row r="4540" spans="1:11">
      <c r="A4540">
        <v>26045</v>
      </c>
      <c r="B4540">
        <v>26</v>
      </c>
      <c r="C4540" t="s">
        <v>29</v>
      </c>
      <c r="D4540" t="s">
        <v>74</v>
      </c>
      <c r="E4540" t="s">
        <v>109</v>
      </c>
      <c r="F4540">
        <v>2015</v>
      </c>
      <c r="G4540">
        <v>309</v>
      </c>
      <c r="H4540">
        <v>369</v>
      </c>
      <c r="I4540">
        <v>512</v>
      </c>
      <c r="J4540">
        <v>242</v>
      </c>
      <c r="K4540">
        <v>1432</v>
      </c>
    </row>
    <row r="4541" spans="1:11">
      <c r="A4541">
        <v>26045</v>
      </c>
      <c r="B4541">
        <v>26</v>
      </c>
      <c r="C4541" t="s">
        <v>29</v>
      </c>
      <c r="D4541" t="s">
        <v>74</v>
      </c>
      <c r="E4541" t="s">
        <v>110</v>
      </c>
      <c r="F4541">
        <v>2015</v>
      </c>
      <c r="G4541">
        <v>260</v>
      </c>
      <c r="H4541">
        <v>337</v>
      </c>
      <c r="I4541">
        <v>426</v>
      </c>
      <c r="J4541">
        <v>219</v>
      </c>
      <c r="K4541">
        <v>1242</v>
      </c>
    </row>
    <row r="4542" spans="1:11">
      <c r="A4542">
        <v>26045</v>
      </c>
      <c r="B4542">
        <v>26</v>
      </c>
      <c r="C4542" t="s">
        <v>29</v>
      </c>
      <c r="D4542" t="s">
        <v>74</v>
      </c>
      <c r="E4542" t="s">
        <v>109</v>
      </c>
      <c r="F4542">
        <v>2016</v>
      </c>
      <c r="G4542">
        <v>295</v>
      </c>
      <c r="H4542">
        <v>365</v>
      </c>
      <c r="I4542">
        <v>505</v>
      </c>
      <c r="J4542">
        <v>249</v>
      </c>
      <c r="K4542">
        <v>1414</v>
      </c>
    </row>
    <row r="4543" spans="1:11">
      <c r="A4543">
        <v>26045</v>
      </c>
      <c r="B4543">
        <v>26</v>
      </c>
      <c r="C4543" t="s">
        <v>29</v>
      </c>
      <c r="D4543" t="s">
        <v>74</v>
      </c>
      <c r="E4543" t="s">
        <v>110</v>
      </c>
      <c r="F4543">
        <v>2016</v>
      </c>
      <c r="G4543">
        <v>249</v>
      </c>
      <c r="H4543">
        <v>325</v>
      </c>
      <c r="I4543">
        <v>421</v>
      </c>
      <c r="J4543">
        <v>223</v>
      </c>
      <c r="K4543">
        <v>1218</v>
      </c>
    </row>
    <row r="4544" spans="1:11">
      <c r="A4544">
        <v>26045</v>
      </c>
      <c r="B4544">
        <v>26</v>
      </c>
      <c r="C4544" t="s">
        <v>29</v>
      </c>
      <c r="D4544" t="s">
        <v>74</v>
      </c>
      <c r="E4544" t="s">
        <v>109</v>
      </c>
      <c r="F4544">
        <v>2017</v>
      </c>
      <c r="G4544">
        <v>284</v>
      </c>
      <c r="H4544">
        <v>358</v>
      </c>
      <c r="I4544">
        <v>499</v>
      </c>
      <c r="J4544">
        <v>257</v>
      </c>
      <c r="K4544">
        <v>1398</v>
      </c>
    </row>
    <row r="4545" spans="1:11">
      <c r="A4545">
        <v>26045</v>
      </c>
      <c r="B4545">
        <v>26</v>
      </c>
      <c r="C4545" t="s">
        <v>29</v>
      </c>
      <c r="D4545" t="s">
        <v>74</v>
      </c>
      <c r="E4545" t="s">
        <v>110</v>
      </c>
      <c r="F4545">
        <v>2017</v>
      </c>
      <c r="G4545">
        <v>241</v>
      </c>
      <c r="H4545">
        <v>312</v>
      </c>
      <c r="I4545">
        <v>413</v>
      </c>
      <c r="J4545">
        <v>228</v>
      </c>
      <c r="K4545">
        <v>1194</v>
      </c>
    </row>
    <row r="4546" spans="1:11">
      <c r="A4546">
        <v>26045</v>
      </c>
      <c r="B4546">
        <v>26</v>
      </c>
      <c r="C4546" t="s">
        <v>29</v>
      </c>
      <c r="D4546" t="s">
        <v>74</v>
      </c>
      <c r="E4546" t="s">
        <v>109</v>
      </c>
      <c r="F4546">
        <v>2018</v>
      </c>
      <c r="G4546">
        <v>269</v>
      </c>
      <c r="H4546">
        <v>352</v>
      </c>
      <c r="I4546">
        <v>493</v>
      </c>
      <c r="J4546">
        <v>263</v>
      </c>
      <c r="K4546">
        <v>1377</v>
      </c>
    </row>
    <row r="4547" spans="1:11">
      <c r="A4547">
        <v>26045</v>
      </c>
      <c r="B4547">
        <v>26</v>
      </c>
      <c r="C4547" t="s">
        <v>29</v>
      </c>
      <c r="D4547" t="s">
        <v>74</v>
      </c>
      <c r="E4547" t="s">
        <v>110</v>
      </c>
      <c r="F4547">
        <v>2018</v>
      </c>
      <c r="G4547">
        <v>233</v>
      </c>
      <c r="H4547">
        <v>301</v>
      </c>
      <c r="I4547">
        <v>405</v>
      </c>
      <c r="J4547">
        <v>231</v>
      </c>
      <c r="K4547">
        <v>1170</v>
      </c>
    </row>
    <row r="4548" spans="1:11">
      <c r="A4548">
        <v>26045</v>
      </c>
      <c r="B4548">
        <v>26</v>
      </c>
      <c r="C4548" t="s">
        <v>29</v>
      </c>
      <c r="D4548" t="s">
        <v>74</v>
      </c>
      <c r="E4548" t="s">
        <v>109</v>
      </c>
      <c r="F4548">
        <v>2019</v>
      </c>
      <c r="G4548">
        <v>257</v>
      </c>
      <c r="H4548">
        <v>347</v>
      </c>
      <c r="I4548">
        <v>485</v>
      </c>
      <c r="J4548">
        <v>271</v>
      </c>
      <c r="K4548">
        <v>1360</v>
      </c>
    </row>
    <row r="4549" spans="1:11">
      <c r="A4549">
        <v>26045</v>
      </c>
      <c r="B4549">
        <v>26</v>
      </c>
      <c r="C4549" t="s">
        <v>29</v>
      </c>
      <c r="D4549" t="s">
        <v>74</v>
      </c>
      <c r="E4549" t="s">
        <v>110</v>
      </c>
      <c r="F4549">
        <v>2019</v>
      </c>
      <c r="G4549">
        <v>223</v>
      </c>
      <c r="H4549">
        <v>290</v>
      </c>
      <c r="I4549">
        <v>398</v>
      </c>
      <c r="J4549">
        <v>236</v>
      </c>
      <c r="K4549">
        <v>1147</v>
      </c>
    </row>
    <row r="4550" spans="1:11">
      <c r="A4550">
        <v>26045</v>
      </c>
      <c r="B4550">
        <v>26</v>
      </c>
      <c r="C4550" t="s">
        <v>29</v>
      </c>
      <c r="D4550" t="s">
        <v>74</v>
      </c>
      <c r="E4550" t="s">
        <v>109</v>
      </c>
      <c r="F4550">
        <v>2020</v>
      </c>
      <c r="G4550">
        <v>248</v>
      </c>
      <c r="H4550">
        <v>340</v>
      </c>
      <c r="I4550">
        <v>479</v>
      </c>
      <c r="J4550">
        <v>277</v>
      </c>
      <c r="K4550">
        <v>1344</v>
      </c>
    </row>
    <row r="4551" spans="1:11">
      <c r="A4551">
        <v>26045</v>
      </c>
      <c r="B4551">
        <v>26</v>
      </c>
      <c r="C4551" t="s">
        <v>29</v>
      </c>
      <c r="D4551" t="s">
        <v>74</v>
      </c>
      <c r="E4551" t="s">
        <v>110</v>
      </c>
      <c r="F4551">
        <v>2020</v>
      </c>
      <c r="G4551">
        <v>216</v>
      </c>
      <c r="H4551">
        <v>280</v>
      </c>
      <c r="I4551">
        <v>393</v>
      </c>
      <c r="J4551">
        <v>236</v>
      </c>
      <c r="K4551">
        <v>1125</v>
      </c>
    </row>
    <row r="4552" spans="1:11">
      <c r="A4552">
        <v>26045</v>
      </c>
      <c r="B4552">
        <v>26</v>
      </c>
      <c r="C4552" t="s">
        <v>29</v>
      </c>
      <c r="D4552" t="s">
        <v>74</v>
      </c>
      <c r="E4552" t="s">
        <v>109</v>
      </c>
      <c r="F4552">
        <v>2021</v>
      </c>
      <c r="G4552">
        <v>232</v>
      </c>
      <c r="H4552">
        <v>331</v>
      </c>
      <c r="I4552">
        <v>467</v>
      </c>
      <c r="J4552">
        <v>275</v>
      </c>
      <c r="K4552">
        <v>1305</v>
      </c>
    </row>
    <row r="4553" spans="1:11">
      <c r="A4553">
        <v>26045</v>
      </c>
      <c r="B4553">
        <v>26</v>
      </c>
      <c r="C4553" t="s">
        <v>29</v>
      </c>
      <c r="D4553" t="s">
        <v>74</v>
      </c>
      <c r="E4553" t="s">
        <v>110</v>
      </c>
      <c r="F4553">
        <v>2021</v>
      </c>
      <c r="G4553">
        <v>211</v>
      </c>
      <c r="H4553">
        <v>278</v>
      </c>
      <c r="I4553">
        <v>397</v>
      </c>
      <c r="J4553">
        <v>245</v>
      </c>
      <c r="K4553">
        <v>1131</v>
      </c>
    </row>
    <row r="4554" spans="1:11">
      <c r="A4554">
        <v>26045</v>
      </c>
      <c r="B4554">
        <v>26</v>
      </c>
      <c r="C4554" t="s">
        <v>29</v>
      </c>
      <c r="D4554" t="s">
        <v>74</v>
      </c>
      <c r="E4554" t="s">
        <v>109</v>
      </c>
      <c r="F4554">
        <v>2022</v>
      </c>
      <c r="G4554">
        <v>223</v>
      </c>
      <c r="H4554">
        <v>327</v>
      </c>
      <c r="I4554">
        <v>464</v>
      </c>
      <c r="J4554">
        <v>282</v>
      </c>
      <c r="K4554">
        <v>1296</v>
      </c>
    </row>
    <row r="4555" spans="1:11">
      <c r="A4555">
        <v>26045</v>
      </c>
      <c r="B4555">
        <v>26</v>
      </c>
      <c r="C4555" t="s">
        <v>29</v>
      </c>
      <c r="D4555" t="s">
        <v>74</v>
      </c>
      <c r="E4555" t="s">
        <v>110</v>
      </c>
      <c r="F4555">
        <v>2022</v>
      </c>
      <c r="G4555">
        <v>203</v>
      </c>
      <c r="H4555">
        <v>271</v>
      </c>
      <c r="I4555">
        <v>395</v>
      </c>
      <c r="J4555">
        <v>250</v>
      </c>
      <c r="K4555">
        <v>1119</v>
      </c>
    </row>
    <row r="4556" spans="1:11">
      <c r="A4556">
        <v>26045</v>
      </c>
      <c r="B4556">
        <v>26</v>
      </c>
      <c r="C4556" t="s">
        <v>29</v>
      </c>
      <c r="D4556" t="s">
        <v>74</v>
      </c>
      <c r="E4556" t="s">
        <v>109</v>
      </c>
      <c r="F4556">
        <v>2023</v>
      </c>
      <c r="G4556">
        <v>213</v>
      </c>
      <c r="H4556">
        <v>319</v>
      </c>
      <c r="I4556">
        <v>461</v>
      </c>
      <c r="J4556">
        <v>291</v>
      </c>
      <c r="K4556">
        <v>1284</v>
      </c>
    </row>
    <row r="4557" spans="1:11">
      <c r="A4557">
        <v>26045</v>
      </c>
      <c r="B4557">
        <v>26</v>
      </c>
      <c r="C4557" t="s">
        <v>29</v>
      </c>
      <c r="D4557" t="s">
        <v>74</v>
      </c>
      <c r="E4557" t="s">
        <v>110</v>
      </c>
      <c r="F4557">
        <v>2023</v>
      </c>
      <c r="G4557">
        <v>197</v>
      </c>
      <c r="H4557">
        <v>267</v>
      </c>
      <c r="I4557">
        <v>391</v>
      </c>
      <c r="J4557">
        <v>256</v>
      </c>
      <c r="K4557">
        <v>1111</v>
      </c>
    </row>
    <row r="4558" spans="1:11">
      <c r="A4558">
        <v>26045</v>
      </c>
      <c r="B4558">
        <v>26</v>
      </c>
      <c r="C4558" t="s">
        <v>29</v>
      </c>
      <c r="D4558" t="s">
        <v>74</v>
      </c>
      <c r="E4558" t="s">
        <v>109</v>
      </c>
      <c r="F4558">
        <v>2024</v>
      </c>
      <c r="G4558">
        <v>204</v>
      </c>
      <c r="H4558">
        <v>313</v>
      </c>
      <c r="I4558">
        <v>457</v>
      </c>
      <c r="J4558">
        <v>297</v>
      </c>
      <c r="K4558">
        <v>1271</v>
      </c>
    </row>
    <row r="4559" spans="1:11">
      <c r="A4559">
        <v>26045</v>
      </c>
      <c r="B4559">
        <v>26</v>
      </c>
      <c r="C4559" t="s">
        <v>29</v>
      </c>
      <c r="D4559" t="s">
        <v>74</v>
      </c>
      <c r="E4559" t="s">
        <v>110</v>
      </c>
      <c r="F4559">
        <v>2024</v>
      </c>
      <c r="G4559">
        <v>186</v>
      </c>
      <c r="H4559">
        <v>261</v>
      </c>
      <c r="I4559">
        <v>385</v>
      </c>
      <c r="J4559">
        <v>263</v>
      </c>
      <c r="K4559">
        <v>1095</v>
      </c>
    </row>
    <row r="4560" spans="1:11">
      <c r="A4560">
        <v>26045</v>
      </c>
      <c r="B4560">
        <v>26</v>
      </c>
      <c r="C4560" t="s">
        <v>29</v>
      </c>
      <c r="D4560" t="s">
        <v>74</v>
      </c>
      <c r="E4560" t="s">
        <v>109</v>
      </c>
      <c r="F4560">
        <v>2025</v>
      </c>
      <c r="G4560">
        <v>199</v>
      </c>
      <c r="H4560">
        <v>307</v>
      </c>
      <c r="I4560">
        <v>454</v>
      </c>
      <c r="J4560">
        <v>304</v>
      </c>
      <c r="K4560">
        <v>1264</v>
      </c>
    </row>
    <row r="4561" spans="1:11">
      <c r="A4561">
        <v>26045</v>
      </c>
      <c r="B4561">
        <v>26</v>
      </c>
      <c r="C4561" t="s">
        <v>29</v>
      </c>
      <c r="D4561" t="s">
        <v>74</v>
      </c>
      <c r="E4561" t="s">
        <v>110</v>
      </c>
      <c r="F4561">
        <v>2025</v>
      </c>
      <c r="G4561">
        <v>181</v>
      </c>
      <c r="H4561">
        <v>256</v>
      </c>
      <c r="I4561">
        <v>380</v>
      </c>
      <c r="J4561">
        <v>269</v>
      </c>
      <c r="K4561">
        <v>1086</v>
      </c>
    </row>
    <row r="4562" spans="1:11">
      <c r="A4562">
        <v>26045</v>
      </c>
      <c r="B4562">
        <v>26</v>
      </c>
      <c r="C4562" t="s">
        <v>29</v>
      </c>
      <c r="D4562" t="s">
        <v>74</v>
      </c>
      <c r="E4562" t="s">
        <v>109</v>
      </c>
      <c r="F4562">
        <v>2026</v>
      </c>
      <c r="G4562">
        <v>192</v>
      </c>
      <c r="H4562">
        <v>302</v>
      </c>
      <c r="I4562">
        <v>448</v>
      </c>
      <c r="J4562">
        <v>311</v>
      </c>
      <c r="K4562">
        <v>1253</v>
      </c>
    </row>
    <row r="4563" spans="1:11">
      <c r="A4563">
        <v>26045</v>
      </c>
      <c r="B4563">
        <v>26</v>
      </c>
      <c r="C4563" t="s">
        <v>29</v>
      </c>
      <c r="D4563" t="s">
        <v>74</v>
      </c>
      <c r="E4563" t="s">
        <v>110</v>
      </c>
      <c r="F4563">
        <v>2026</v>
      </c>
      <c r="G4563">
        <v>173</v>
      </c>
      <c r="H4563">
        <v>249</v>
      </c>
      <c r="I4563">
        <v>376</v>
      </c>
      <c r="J4563">
        <v>275</v>
      </c>
      <c r="K4563">
        <v>1073</v>
      </c>
    </row>
    <row r="4564" spans="1:11">
      <c r="A4564">
        <v>26045</v>
      </c>
      <c r="B4564">
        <v>26</v>
      </c>
      <c r="C4564" t="s">
        <v>29</v>
      </c>
      <c r="D4564" t="s">
        <v>74</v>
      </c>
      <c r="E4564" t="s">
        <v>109</v>
      </c>
      <c r="F4564">
        <v>2027</v>
      </c>
      <c r="G4564">
        <v>183</v>
      </c>
      <c r="H4564">
        <v>292</v>
      </c>
      <c r="I4564">
        <v>445</v>
      </c>
      <c r="J4564">
        <v>319</v>
      </c>
      <c r="K4564">
        <v>1239</v>
      </c>
    </row>
    <row r="4565" spans="1:11">
      <c r="A4565">
        <v>26045</v>
      </c>
      <c r="B4565">
        <v>26</v>
      </c>
      <c r="C4565" t="s">
        <v>29</v>
      </c>
      <c r="D4565" t="s">
        <v>74</v>
      </c>
      <c r="E4565" t="s">
        <v>110</v>
      </c>
      <c r="F4565">
        <v>2027</v>
      </c>
      <c r="G4565">
        <v>168</v>
      </c>
      <c r="H4565">
        <v>242</v>
      </c>
      <c r="I4565">
        <v>371</v>
      </c>
      <c r="J4565">
        <v>281</v>
      </c>
      <c r="K4565">
        <v>1062</v>
      </c>
    </row>
    <row r="4566" spans="1:11">
      <c r="A4566">
        <v>26045</v>
      </c>
      <c r="B4566">
        <v>26</v>
      </c>
      <c r="C4566" t="s">
        <v>29</v>
      </c>
      <c r="D4566" t="s">
        <v>74</v>
      </c>
      <c r="E4566" t="s">
        <v>109</v>
      </c>
      <c r="F4566">
        <v>2028</v>
      </c>
      <c r="G4566">
        <v>178</v>
      </c>
      <c r="H4566">
        <v>283</v>
      </c>
      <c r="I4566">
        <v>439</v>
      </c>
      <c r="J4566">
        <v>325</v>
      </c>
      <c r="K4566">
        <v>1225</v>
      </c>
    </row>
    <row r="4567" spans="1:11">
      <c r="A4567">
        <v>26045</v>
      </c>
      <c r="B4567">
        <v>26</v>
      </c>
      <c r="C4567" t="s">
        <v>29</v>
      </c>
      <c r="D4567" t="s">
        <v>74</v>
      </c>
      <c r="E4567" t="s">
        <v>110</v>
      </c>
      <c r="F4567">
        <v>2028</v>
      </c>
      <c r="G4567">
        <v>162</v>
      </c>
      <c r="H4567">
        <v>238</v>
      </c>
      <c r="I4567">
        <v>367</v>
      </c>
      <c r="J4567">
        <v>287</v>
      </c>
      <c r="K4567">
        <v>1054</v>
      </c>
    </row>
    <row r="4568" spans="1:11">
      <c r="A4568">
        <v>26045</v>
      </c>
      <c r="B4568">
        <v>26</v>
      </c>
      <c r="C4568" t="s">
        <v>29</v>
      </c>
      <c r="D4568" t="s">
        <v>74</v>
      </c>
      <c r="E4568" t="s">
        <v>109</v>
      </c>
      <c r="F4568">
        <v>2029</v>
      </c>
      <c r="G4568">
        <v>171</v>
      </c>
      <c r="H4568">
        <v>277</v>
      </c>
      <c r="I4568">
        <v>434</v>
      </c>
      <c r="J4568">
        <v>332</v>
      </c>
      <c r="K4568">
        <v>1214</v>
      </c>
    </row>
    <row r="4569" spans="1:11">
      <c r="A4569">
        <v>26045</v>
      </c>
      <c r="B4569">
        <v>26</v>
      </c>
      <c r="C4569" t="s">
        <v>29</v>
      </c>
      <c r="D4569" t="s">
        <v>74</v>
      </c>
      <c r="E4569" t="s">
        <v>110</v>
      </c>
      <c r="F4569">
        <v>2029</v>
      </c>
      <c r="G4569">
        <v>155</v>
      </c>
      <c r="H4569">
        <v>228</v>
      </c>
      <c r="I4569">
        <v>359</v>
      </c>
      <c r="J4569">
        <v>291</v>
      </c>
      <c r="K4569">
        <v>1033</v>
      </c>
    </row>
    <row r="4570" spans="1:11">
      <c r="A4570">
        <v>26045</v>
      </c>
      <c r="B4570">
        <v>26</v>
      </c>
      <c r="C4570" t="s">
        <v>29</v>
      </c>
      <c r="D4570" t="s">
        <v>74</v>
      </c>
      <c r="E4570" t="s">
        <v>109</v>
      </c>
      <c r="F4570">
        <v>2030</v>
      </c>
      <c r="G4570">
        <v>165</v>
      </c>
      <c r="H4570">
        <v>267</v>
      </c>
      <c r="I4570">
        <v>428</v>
      </c>
      <c r="J4570">
        <v>338</v>
      </c>
      <c r="K4570">
        <v>1198</v>
      </c>
    </row>
    <row r="4571" spans="1:11">
      <c r="A4571">
        <v>26045</v>
      </c>
      <c r="B4571">
        <v>26</v>
      </c>
      <c r="C4571" t="s">
        <v>29</v>
      </c>
      <c r="D4571" t="s">
        <v>74</v>
      </c>
      <c r="E4571" t="s">
        <v>110</v>
      </c>
      <c r="F4571">
        <v>2030</v>
      </c>
      <c r="G4571">
        <v>153</v>
      </c>
      <c r="H4571">
        <v>220</v>
      </c>
      <c r="I4571">
        <v>356</v>
      </c>
      <c r="J4571">
        <v>296</v>
      </c>
      <c r="K4571">
        <v>1025</v>
      </c>
    </row>
    <row r="4572" spans="1:11">
      <c r="A4572">
        <v>26045</v>
      </c>
      <c r="B4572">
        <v>26</v>
      </c>
      <c r="C4572" t="s">
        <v>29</v>
      </c>
      <c r="D4572" t="s">
        <v>74</v>
      </c>
      <c r="E4572" t="s">
        <v>109</v>
      </c>
      <c r="F4572">
        <v>2031</v>
      </c>
      <c r="G4572">
        <v>163</v>
      </c>
      <c r="H4572">
        <v>261</v>
      </c>
      <c r="I4572">
        <v>421</v>
      </c>
      <c r="J4572">
        <v>342</v>
      </c>
      <c r="K4572">
        <v>1187</v>
      </c>
    </row>
    <row r="4573" spans="1:11">
      <c r="A4573">
        <v>26045</v>
      </c>
      <c r="B4573">
        <v>26</v>
      </c>
      <c r="C4573" t="s">
        <v>29</v>
      </c>
      <c r="D4573" t="s">
        <v>74</v>
      </c>
      <c r="E4573" t="s">
        <v>110</v>
      </c>
      <c r="F4573">
        <v>2031</v>
      </c>
      <c r="G4573">
        <v>144</v>
      </c>
      <c r="H4573">
        <v>213</v>
      </c>
      <c r="I4573">
        <v>349</v>
      </c>
      <c r="J4573">
        <v>300</v>
      </c>
      <c r="K4573">
        <v>1006</v>
      </c>
    </row>
    <row r="4574" spans="1:11">
      <c r="A4574">
        <v>26045</v>
      </c>
      <c r="B4574">
        <v>26</v>
      </c>
      <c r="C4574" t="s">
        <v>29</v>
      </c>
      <c r="D4574" t="s">
        <v>74</v>
      </c>
      <c r="E4574" t="s">
        <v>109</v>
      </c>
      <c r="F4574">
        <v>2032</v>
      </c>
      <c r="G4574">
        <v>155</v>
      </c>
      <c r="H4574">
        <v>251</v>
      </c>
      <c r="I4574">
        <v>415</v>
      </c>
      <c r="J4574">
        <v>349</v>
      </c>
      <c r="K4574">
        <v>1170</v>
      </c>
    </row>
    <row r="4575" spans="1:11">
      <c r="A4575">
        <v>26045</v>
      </c>
      <c r="B4575">
        <v>26</v>
      </c>
      <c r="C4575" t="s">
        <v>29</v>
      </c>
      <c r="D4575" t="s">
        <v>74</v>
      </c>
      <c r="E4575" t="s">
        <v>110</v>
      </c>
      <c r="F4575">
        <v>2032</v>
      </c>
      <c r="G4575">
        <v>143</v>
      </c>
      <c r="H4575">
        <v>207</v>
      </c>
      <c r="I4575">
        <v>343</v>
      </c>
      <c r="J4575">
        <v>307</v>
      </c>
      <c r="K4575">
        <v>1000</v>
      </c>
    </row>
    <row r="4576" spans="1:11">
      <c r="A4576">
        <v>26045</v>
      </c>
      <c r="B4576">
        <v>26</v>
      </c>
      <c r="C4576" t="s">
        <v>29</v>
      </c>
      <c r="D4576" t="s">
        <v>74</v>
      </c>
      <c r="E4576" t="s">
        <v>109</v>
      </c>
      <c r="F4576">
        <v>2033</v>
      </c>
      <c r="G4576">
        <v>151</v>
      </c>
      <c r="H4576">
        <v>242</v>
      </c>
      <c r="I4576">
        <v>410</v>
      </c>
      <c r="J4576">
        <v>354</v>
      </c>
      <c r="K4576">
        <v>1157</v>
      </c>
    </row>
    <row r="4577" spans="1:11">
      <c r="A4577">
        <v>26045</v>
      </c>
      <c r="B4577">
        <v>26</v>
      </c>
      <c r="C4577" t="s">
        <v>29</v>
      </c>
      <c r="D4577" t="s">
        <v>74</v>
      </c>
      <c r="E4577" t="s">
        <v>110</v>
      </c>
      <c r="F4577">
        <v>2033</v>
      </c>
      <c r="G4577">
        <v>137</v>
      </c>
      <c r="H4577">
        <v>200</v>
      </c>
      <c r="I4577">
        <v>338</v>
      </c>
      <c r="J4577">
        <v>311</v>
      </c>
      <c r="K4577">
        <v>986</v>
      </c>
    </row>
    <row r="4578" spans="1:11">
      <c r="A4578">
        <v>26045</v>
      </c>
      <c r="B4578">
        <v>26</v>
      </c>
      <c r="C4578" t="s">
        <v>29</v>
      </c>
      <c r="D4578" t="s">
        <v>74</v>
      </c>
      <c r="E4578" t="s">
        <v>109</v>
      </c>
      <c r="F4578">
        <v>2034</v>
      </c>
      <c r="G4578">
        <v>146</v>
      </c>
      <c r="H4578">
        <v>233</v>
      </c>
      <c r="I4578">
        <v>404</v>
      </c>
      <c r="J4578">
        <v>359</v>
      </c>
      <c r="K4578">
        <v>1142</v>
      </c>
    </row>
    <row r="4579" spans="1:11">
      <c r="A4579">
        <v>26045</v>
      </c>
      <c r="B4579">
        <v>26</v>
      </c>
      <c r="C4579" t="s">
        <v>29</v>
      </c>
      <c r="D4579" t="s">
        <v>74</v>
      </c>
      <c r="E4579" t="s">
        <v>110</v>
      </c>
      <c r="F4579">
        <v>2034</v>
      </c>
      <c r="G4579">
        <v>132</v>
      </c>
      <c r="H4579">
        <v>193</v>
      </c>
      <c r="I4579">
        <v>330</v>
      </c>
      <c r="J4579">
        <v>314</v>
      </c>
      <c r="K4579">
        <v>969</v>
      </c>
    </row>
    <row r="4580" spans="1:11">
      <c r="A4580">
        <v>26045</v>
      </c>
      <c r="B4580">
        <v>26</v>
      </c>
      <c r="C4580" t="s">
        <v>29</v>
      </c>
      <c r="D4580" t="s">
        <v>74</v>
      </c>
      <c r="E4580" t="s">
        <v>109</v>
      </c>
      <c r="F4580">
        <v>2035</v>
      </c>
      <c r="G4580">
        <v>141</v>
      </c>
      <c r="H4580">
        <v>227</v>
      </c>
      <c r="I4580">
        <v>397</v>
      </c>
      <c r="J4580">
        <v>362</v>
      </c>
      <c r="K4580">
        <v>1127</v>
      </c>
    </row>
    <row r="4581" spans="1:11">
      <c r="A4581">
        <v>26045</v>
      </c>
      <c r="B4581">
        <v>26</v>
      </c>
      <c r="C4581" t="s">
        <v>29</v>
      </c>
      <c r="D4581" t="s">
        <v>74</v>
      </c>
      <c r="E4581" t="s">
        <v>110</v>
      </c>
      <c r="F4581">
        <v>2035</v>
      </c>
      <c r="G4581">
        <v>129</v>
      </c>
      <c r="H4581">
        <v>186</v>
      </c>
      <c r="I4581">
        <v>324</v>
      </c>
      <c r="J4581">
        <v>318</v>
      </c>
      <c r="K4581">
        <v>957</v>
      </c>
    </row>
    <row r="4582" spans="1:11">
      <c r="A4582">
        <v>26045</v>
      </c>
      <c r="B4582">
        <v>26</v>
      </c>
      <c r="C4582" t="s">
        <v>29</v>
      </c>
      <c r="D4582" t="s">
        <v>74</v>
      </c>
      <c r="E4582" t="s">
        <v>109</v>
      </c>
      <c r="F4582">
        <v>2036</v>
      </c>
      <c r="G4582">
        <v>138</v>
      </c>
      <c r="H4582">
        <v>219</v>
      </c>
      <c r="I4582">
        <v>392</v>
      </c>
      <c r="J4582">
        <v>367</v>
      </c>
      <c r="K4582">
        <v>1116</v>
      </c>
    </row>
    <row r="4583" spans="1:11">
      <c r="A4583">
        <v>26045</v>
      </c>
      <c r="B4583">
        <v>26</v>
      </c>
      <c r="C4583" t="s">
        <v>29</v>
      </c>
      <c r="D4583" t="s">
        <v>74</v>
      </c>
      <c r="E4583" t="s">
        <v>110</v>
      </c>
      <c r="F4583">
        <v>2036</v>
      </c>
      <c r="G4583">
        <v>123</v>
      </c>
      <c r="H4583">
        <v>181</v>
      </c>
      <c r="I4583">
        <v>319</v>
      </c>
      <c r="J4583">
        <v>322</v>
      </c>
      <c r="K4583">
        <v>945</v>
      </c>
    </row>
    <row r="4584" spans="1:11">
      <c r="A4584">
        <v>26045</v>
      </c>
      <c r="B4584">
        <v>26</v>
      </c>
      <c r="C4584" t="s">
        <v>29</v>
      </c>
      <c r="D4584" t="s">
        <v>74</v>
      </c>
      <c r="E4584" t="s">
        <v>109</v>
      </c>
      <c r="F4584">
        <v>2037</v>
      </c>
      <c r="G4584">
        <v>131</v>
      </c>
      <c r="H4584">
        <v>213</v>
      </c>
      <c r="I4584">
        <v>386</v>
      </c>
      <c r="J4584">
        <v>369</v>
      </c>
      <c r="K4584">
        <v>1099</v>
      </c>
    </row>
    <row r="4585" spans="1:11">
      <c r="A4585">
        <v>26045</v>
      </c>
      <c r="B4585">
        <v>26</v>
      </c>
      <c r="C4585" t="s">
        <v>29</v>
      </c>
      <c r="D4585" t="s">
        <v>74</v>
      </c>
      <c r="E4585" t="s">
        <v>110</v>
      </c>
      <c r="F4585">
        <v>2037</v>
      </c>
      <c r="G4585">
        <v>120</v>
      </c>
      <c r="H4585">
        <v>173</v>
      </c>
      <c r="I4585">
        <v>313</v>
      </c>
      <c r="J4585">
        <v>324</v>
      </c>
      <c r="K4585">
        <v>930</v>
      </c>
    </row>
    <row r="4586" spans="1:11">
      <c r="A4586">
        <v>26045</v>
      </c>
      <c r="B4586">
        <v>26</v>
      </c>
      <c r="C4586" t="s">
        <v>29</v>
      </c>
      <c r="D4586" t="s">
        <v>74</v>
      </c>
      <c r="E4586" t="s">
        <v>109</v>
      </c>
      <c r="F4586">
        <v>2038</v>
      </c>
      <c r="G4586">
        <v>127</v>
      </c>
      <c r="H4586">
        <v>205</v>
      </c>
      <c r="I4586">
        <v>380</v>
      </c>
      <c r="J4586">
        <v>372</v>
      </c>
      <c r="K4586">
        <v>1084</v>
      </c>
    </row>
    <row r="4587" spans="1:11">
      <c r="A4587">
        <v>26045</v>
      </c>
      <c r="B4587">
        <v>26</v>
      </c>
      <c r="C4587" t="s">
        <v>29</v>
      </c>
      <c r="D4587" t="s">
        <v>74</v>
      </c>
      <c r="E4587" t="s">
        <v>110</v>
      </c>
      <c r="F4587">
        <v>2038</v>
      </c>
      <c r="G4587">
        <v>116</v>
      </c>
      <c r="H4587">
        <v>168</v>
      </c>
      <c r="I4587">
        <v>308</v>
      </c>
      <c r="J4587">
        <v>327</v>
      </c>
      <c r="K4587">
        <v>919</v>
      </c>
    </row>
    <row r="4588" spans="1:11">
      <c r="A4588">
        <v>26045</v>
      </c>
      <c r="B4588">
        <v>26</v>
      </c>
      <c r="C4588" t="s">
        <v>29</v>
      </c>
      <c r="D4588" t="s">
        <v>74</v>
      </c>
      <c r="E4588" t="s">
        <v>109</v>
      </c>
      <c r="F4588">
        <v>2039</v>
      </c>
      <c r="G4588">
        <v>120</v>
      </c>
      <c r="H4588">
        <v>200</v>
      </c>
      <c r="I4588">
        <v>376</v>
      </c>
      <c r="J4588">
        <v>373</v>
      </c>
      <c r="K4588">
        <v>1069</v>
      </c>
    </row>
    <row r="4589" spans="1:11">
      <c r="A4589">
        <v>26045</v>
      </c>
      <c r="B4589">
        <v>26</v>
      </c>
      <c r="C4589" t="s">
        <v>29</v>
      </c>
      <c r="D4589" t="s">
        <v>74</v>
      </c>
      <c r="E4589" t="s">
        <v>110</v>
      </c>
      <c r="F4589">
        <v>2039</v>
      </c>
      <c r="G4589">
        <v>110</v>
      </c>
      <c r="H4589">
        <v>163</v>
      </c>
      <c r="I4589">
        <v>299</v>
      </c>
      <c r="J4589">
        <v>328</v>
      </c>
      <c r="K4589">
        <v>900</v>
      </c>
    </row>
    <row r="4590" spans="1:11">
      <c r="A4590">
        <v>26045</v>
      </c>
      <c r="B4590">
        <v>26</v>
      </c>
      <c r="C4590" t="s">
        <v>29</v>
      </c>
      <c r="D4590" t="s">
        <v>74</v>
      </c>
      <c r="E4590" t="s">
        <v>109</v>
      </c>
      <c r="F4590">
        <v>2040</v>
      </c>
      <c r="G4590">
        <v>118</v>
      </c>
      <c r="H4590">
        <v>194</v>
      </c>
      <c r="I4590">
        <v>374</v>
      </c>
      <c r="J4590">
        <v>376</v>
      </c>
      <c r="K4590">
        <v>1062</v>
      </c>
    </row>
    <row r="4591" spans="1:11">
      <c r="A4591">
        <v>26045</v>
      </c>
      <c r="B4591">
        <v>26</v>
      </c>
      <c r="C4591" t="s">
        <v>29</v>
      </c>
      <c r="D4591" t="s">
        <v>74</v>
      </c>
      <c r="E4591" t="s">
        <v>110</v>
      </c>
      <c r="F4591">
        <v>2040</v>
      </c>
      <c r="G4591">
        <v>107</v>
      </c>
      <c r="H4591">
        <v>159</v>
      </c>
      <c r="I4591">
        <v>295</v>
      </c>
      <c r="J4591">
        <v>331</v>
      </c>
      <c r="K4591">
        <v>892</v>
      </c>
    </row>
    <row r="4592" spans="1:11">
      <c r="A4592">
        <v>26046</v>
      </c>
      <c r="B4592">
        <v>26</v>
      </c>
      <c r="C4592" t="s">
        <v>29</v>
      </c>
      <c r="D4592" t="s">
        <v>75</v>
      </c>
      <c r="E4592" t="s">
        <v>109</v>
      </c>
      <c r="F4592">
        <v>1990</v>
      </c>
      <c r="G4592">
        <v>42</v>
      </c>
      <c r="H4592">
        <v>63</v>
      </c>
      <c r="I4592">
        <v>83</v>
      </c>
      <c r="J4592">
        <v>40</v>
      </c>
      <c r="K4592">
        <v>228</v>
      </c>
    </row>
    <row r="4593" spans="1:11">
      <c r="A4593">
        <v>26046</v>
      </c>
      <c r="B4593">
        <v>26</v>
      </c>
      <c r="C4593" t="s">
        <v>29</v>
      </c>
      <c r="D4593" t="s">
        <v>75</v>
      </c>
      <c r="E4593" t="s">
        <v>110</v>
      </c>
      <c r="F4593">
        <v>1990</v>
      </c>
      <c r="G4593">
        <v>36</v>
      </c>
      <c r="H4593">
        <v>58</v>
      </c>
      <c r="I4593">
        <v>66</v>
      </c>
      <c r="J4593">
        <v>45</v>
      </c>
      <c r="K4593">
        <v>205</v>
      </c>
    </row>
    <row r="4594" spans="1:11">
      <c r="A4594">
        <v>26046</v>
      </c>
      <c r="B4594">
        <v>26</v>
      </c>
      <c r="C4594" t="s">
        <v>29</v>
      </c>
      <c r="D4594" t="s">
        <v>75</v>
      </c>
      <c r="E4594" t="s">
        <v>109</v>
      </c>
      <c r="F4594">
        <v>1991</v>
      </c>
      <c r="G4594">
        <v>39</v>
      </c>
      <c r="H4594">
        <v>66</v>
      </c>
      <c r="I4594">
        <v>79</v>
      </c>
      <c r="J4594">
        <v>43</v>
      </c>
      <c r="K4594">
        <v>227</v>
      </c>
    </row>
    <row r="4595" spans="1:11">
      <c r="A4595">
        <v>26046</v>
      </c>
      <c r="B4595">
        <v>26</v>
      </c>
      <c r="C4595" t="s">
        <v>29</v>
      </c>
      <c r="D4595" t="s">
        <v>75</v>
      </c>
      <c r="E4595" t="s">
        <v>110</v>
      </c>
      <c r="F4595">
        <v>1991</v>
      </c>
      <c r="G4595">
        <v>36</v>
      </c>
      <c r="H4595">
        <v>56</v>
      </c>
      <c r="I4595">
        <v>68</v>
      </c>
      <c r="J4595">
        <v>43</v>
      </c>
      <c r="K4595">
        <v>203</v>
      </c>
    </row>
    <row r="4596" spans="1:11">
      <c r="A4596">
        <v>26046</v>
      </c>
      <c r="B4596">
        <v>26</v>
      </c>
      <c r="C4596" t="s">
        <v>29</v>
      </c>
      <c r="D4596" t="s">
        <v>75</v>
      </c>
      <c r="E4596" t="s">
        <v>109</v>
      </c>
      <c r="F4596">
        <v>1992</v>
      </c>
      <c r="G4596">
        <v>34</v>
      </c>
      <c r="H4596">
        <v>68</v>
      </c>
      <c r="I4596">
        <v>78</v>
      </c>
      <c r="J4596">
        <v>43</v>
      </c>
      <c r="K4596">
        <v>223</v>
      </c>
    </row>
    <row r="4597" spans="1:11">
      <c r="A4597">
        <v>26046</v>
      </c>
      <c r="B4597">
        <v>26</v>
      </c>
      <c r="C4597" t="s">
        <v>29</v>
      </c>
      <c r="D4597" t="s">
        <v>75</v>
      </c>
      <c r="E4597" t="s">
        <v>110</v>
      </c>
      <c r="F4597">
        <v>1992</v>
      </c>
      <c r="G4597">
        <v>36</v>
      </c>
      <c r="H4597">
        <v>54</v>
      </c>
      <c r="I4597">
        <v>67</v>
      </c>
      <c r="J4597">
        <v>47</v>
      </c>
      <c r="K4597">
        <v>204</v>
      </c>
    </row>
    <row r="4598" spans="1:11">
      <c r="A4598">
        <v>26046</v>
      </c>
      <c r="B4598">
        <v>26</v>
      </c>
      <c r="C4598" t="s">
        <v>29</v>
      </c>
      <c r="D4598" t="s">
        <v>75</v>
      </c>
      <c r="E4598" t="s">
        <v>109</v>
      </c>
      <c r="F4598">
        <v>1993</v>
      </c>
      <c r="G4598">
        <v>34</v>
      </c>
      <c r="H4598">
        <v>70</v>
      </c>
      <c r="I4598">
        <v>78</v>
      </c>
      <c r="J4598">
        <v>48</v>
      </c>
      <c r="K4598">
        <v>230</v>
      </c>
    </row>
    <row r="4599" spans="1:11">
      <c r="A4599">
        <v>26046</v>
      </c>
      <c r="B4599">
        <v>26</v>
      </c>
      <c r="C4599" t="s">
        <v>29</v>
      </c>
      <c r="D4599" t="s">
        <v>75</v>
      </c>
      <c r="E4599" t="s">
        <v>110</v>
      </c>
      <c r="F4599">
        <v>1993</v>
      </c>
      <c r="G4599">
        <v>36</v>
      </c>
      <c r="H4599">
        <v>51</v>
      </c>
      <c r="I4599">
        <v>67</v>
      </c>
      <c r="J4599">
        <v>44</v>
      </c>
      <c r="K4599">
        <v>198</v>
      </c>
    </row>
    <row r="4600" spans="1:11">
      <c r="A4600">
        <v>26046</v>
      </c>
      <c r="B4600">
        <v>26</v>
      </c>
      <c r="C4600" t="s">
        <v>29</v>
      </c>
      <c r="D4600" t="s">
        <v>75</v>
      </c>
      <c r="E4600" t="s">
        <v>109</v>
      </c>
      <c r="F4600">
        <v>1994</v>
      </c>
      <c r="G4600">
        <v>32</v>
      </c>
      <c r="H4600">
        <v>69</v>
      </c>
      <c r="I4600">
        <v>76</v>
      </c>
      <c r="J4600">
        <v>47</v>
      </c>
      <c r="K4600">
        <v>224</v>
      </c>
    </row>
    <row r="4601" spans="1:11">
      <c r="A4601">
        <v>26046</v>
      </c>
      <c r="B4601">
        <v>26</v>
      </c>
      <c r="C4601" t="s">
        <v>29</v>
      </c>
      <c r="D4601" t="s">
        <v>75</v>
      </c>
      <c r="E4601" t="s">
        <v>110</v>
      </c>
      <c r="F4601">
        <v>1994</v>
      </c>
      <c r="G4601">
        <v>37</v>
      </c>
      <c r="H4601">
        <v>50</v>
      </c>
      <c r="I4601">
        <v>67</v>
      </c>
      <c r="J4601">
        <v>47</v>
      </c>
      <c r="K4601">
        <v>201</v>
      </c>
    </row>
    <row r="4602" spans="1:11">
      <c r="A4602">
        <v>26046</v>
      </c>
      <c r="B4602">
        <v>26</v>
      </c>
      <c r="C4602" t="s">
        <v>29</v>
      </c>
      <c r="D4602" t="s">
        <v>75</v>
      </c>
      <c r="E4602" t="s">
        <v>109</v>
      </c>
      <c r="F4602">
        <v>1995</v>
      </c>
      <c r="G4602">
        <v>30</v>
      </c>
      <c r="H4602">
        <v>70</v>
      </c>
      <c r="I4602">
        <v>74</v>
      </c>
      <c r="J4602">
        <v>50</v>
      </c>
      <c r="K4602">
        <v>224</v>
      </c>
    </row>
    <row r="4603" spans="1:11">
      <c r="A4603">
        <v>26046</v>
      </c>
      <c r="B4603">
        <v>26</v>
      </c>
      <c r="C4603" t="s">
        <v>29</v>
      </c>
      <c r="D4603" t="s">
        <v>75</v>
      </c>
      <c r="E4603" t="s">
        <v>110</v>
      </c>
      <c r="F4603">
        <v>1995</v>
      </c>
      <c r="G4603">
        <v>37</v>
      </c>
      <c r="H4603">
        <v>48</v>
      </c>
      <c r="I4603">
        <v>66</v>
      </c>
      <c r="J4603">
        <v>45</v>
      </c>
      <c r="K4603">
        <v>196</v>
      </c>
    </row>
    <row r="4604" spans="1:11">
      <c r="A4604">
        <v>26046</v>
      </c>
      <c r="B4604">
        <v>26</v>
      </c>
      <c r="C4604" t="s">
        <v>29</v>
      </c>
      <c r="D4604" t="s">
        <v>75</v>
      </c>
      <c r="E4604" t="s">
        <v>109</v>
      </c>
      <c r="F4604">
        <v>1996</v>
      </c>
      <c r="G4604">
        <v>28</v>
      </c>
      <c r="H4604">
        <v>69</v>
      </c>
      <c r="I4604">
        <v>74</v>
      </c>
      <c r="J4604">
        <v>52</v>
      </c>
      <c r="K4604">
        <v>223</v>
      </c>
    </row>
    <row r="4605" spans="1:11">
      <c r="A4605">
        <v>26046</v>
      </c>
      <c r="B4605">
        <v>26</v>
      </c>
      <c r="C4605" t="s">
        <v>29</v>
      </c>
      <c r="D4605" t="s">
        <v>75</v>
      </c>
      <c r="E4605" t="s">
        <v>110</v>
      </c>
      <c r="F4605">
        <v>1996</v>
      </c>
      <c r="G4605">
        <v>39</v>
      </c>
      <c r="H4605">
        <v>49</v>
      </c>
      <c r="I4605">
        <v>67</v>
      </c>
      <c r="J4605">
        <v>46</v>
      </c>
      <c r="K4605">
        <v>201</v>
      </c>
    </row>
    <row r="4606" spans="1:11">
      <c r="A4606">
        <v>26046</v>
      </c>
      <c r="B4606">
        <v>26</v>
      </c>
      <c r="C4606" t="s">
        <v>29</v>
      </c>
      <c r="D4606" t="s">
        <v>75</v>
      </c>
      <c r="E4606" t="s">
        <v>109</v>
      </c>
      <c r="F4606">
        <v>1997</v>
      </c>
      <c r="G4606">
        <v>27</v>
      </c>
      <c r="H4606">
        <v>62</v>
      </c>
      <c r="I4606">
        <v>74</v>
      </c>
      <c r="J4606">
        <v>52</v>
      </c>
      <c r="K4606">
        <v>215</v>
      </c>
    </row>
    <row r="4607" spans="1:11">
      <c r="A4607">
        <v>26046</v>
      </c>
      <c r="B4607">
        <v>26</v>
      </c>
      <c r="C4607" t="s">
        <v>29</v>
      </c>
      <c r="D4607" t="s">
        <v>75</v>
      </c>
      <c r="E4607" t="s">
        <v>110</v>
      </c>
      <c r="F4607">
        <v>1997</v>
      </c>
      <c r="G4607">
        <v>41</v>
      </c>
      <c r="H4607">
        <v>50</v>
      </c>
      <c r="I4607">
        <v>66</v>
      </c>
      <c r="J4607">
        <v>44</v>
      </c>
      <c r="K4607">
        <v>201</v>
      </c>
    </row>
    <row r="4608" spans="1:11">
      <c r="A4608">
        <v>26046</v>
      </c>
      <c r="B4608">
        <v>26</v>
      </c>
      <c r="C4608" t="s">
        <v>29</v>
      </c>
      <c r="D4608" t="s">
        <v>75</v>
      </c>
      <c r="E4608" t="s">
        <v>109</v>
      </c>
      <c r="F4608">
        <v>1998</v>
      </c>
      <c r="G4608">
        <v>26</v>
      </c>
      <c r="H4608">
        <v>61</v>
      </c>
      <c r="I4608">
        <v>74</v>
      </c>
      <c r="J4608">
        <v>52</v>
      </c>
      <c r="K4608">
        <v>213</v>
      </c>
    </row>
    <row r="4609" spans="1:11">
      <c r="A4609">
        <v>26046</v>
      </c>
      <c r="B4609">
        <v>26</v>
      </c>
      <c r="C4609" t="s">
        <v>29</v>
      </c>
      <c r="D4609" t="s">
        <v>75</v>
      </c>
      <c r="E4609" t="s">
        <v>110</v>
      </c>
      <c r="F4609">
        <v>1998</v>
      </c>
      <c r="G4609">
        <v>39</v>
      </c>
      <c r="H4609">
        <v>50</v>
      </c>
      <c r="I4609">
        <v>65</v>
      </c>
      <c r="J4609">
        <v>45</v>
      </c>
      <c r="K4609">
        <v>199</v>
      </c>
    </row>
    <row r="4610" spans="1:11">
      <c r="A4610">
        <v>26046</v>
      </c>
      <c r="B4610">
        <v>26</v>
      </c>
      <c r="C4610" t="s">
        <v>29</v>
      </c>
      <c r="D4610" t="s">
        <v>75</v>
      </c>
      <c r="E4610" t="s">
        <v>109</v>
      </c>
      <c r="F4610">
        <v>1999</v>
      </c>
      <c r="G4610">
        <v>28</v>
      </c>
      <c r="H4610">
        <v>59</v>
      </c>
      <c r="I4610">
        <v>75</v>
      </c>
      <c r="J4610">
        <v>53</v>
      </c>
      <c r="K4610">
        <v>215</v>
      </c>
    </row>
    <row r="4611" spans="1:11">
      <c r="A4611">
        <v>26046</v>
      </c>
      <c r="B4611">
        <v>26</v>
      </c>
      <c r="C4611" t="s">
        <v>29</v>
      </c>
      <c r="D4611" t="s">
        <v>75</v>
      </c>
      <c r="E4611" t="s">
        <v>110</v>
      </c>
      <c r="F4611">
        <v>1999</v>
      </c>
      <c r="G4611">
        <v>39</v>
      </c>
      <c r="H4611">
        <v>50</v>
      </c>
      <c r="I4611">
        <v>66</v>
      </c>
      <c r="J4611">
        <v>43</v>
      </c>
      <c r="K4611">
        <v>198</v>
      </c>
    </row>
    <row r="4612" spans="1:11">
      <c r="A4612">
        <v>26046</v>
      </c>
      <c r="B4612">
        <v>26</v>
      </c>
      <c r="C4612" t="s">
        <v>29</v>
      </c>
      <c r="D4612" t="s">
        <v>75</v>
      </c>
      <c r="E4612" t="s">
        <v>109</v>
      </c>
      <c r="F4612">
        <v>2000</v>
      </c>
      <c r="G4612">
        <v>26</v>
      </c>
      <c r="H4612">
        <v>57</v>
      </c>
      <c r="I4612">
        <v>74</v>
      </c>
      <c r="J4612">
        <v>50</v>
      </c>
      <c r="K4612">
        <v>207</v>
      </c>
    </row>
    <row r="4613" spans="1:11">
      <c r="A4613">
        <v>26046</v>
      </c>
      <c r="B4613">
        <v>26</v>
      </c>
      <c r="C4613" t="s">
        <v>29</v>
      </c>
      <c r="D4613" t="s">
        <v>75</v>
      </c>
      <c r="E4613" t="s">
        <v>110</v>
      </c>
      <c r="F4613">
        <v>2000</v>
      </c>
      <c r="G4613">
        <v>40</v>
      </c>
      <c r="H4613">
        <v>51</v>
      </c>
      <c r="I4613">
        <v>64</v>
      </c>
      <c r="J4613">
        <v>48</v>
      </c>
      <c r="K4613">
        <v>203</v>
      </c>
    </row>
    <row r="4614" spans="1:11">
      <c r="A4614">
        <v>26046</v>
      </c>
      <c r="B4614">
        <v>26</v>
      </c>
      <c r="C4614" t="s">
        <v>29</v>
      </c>
      <c r="D4614" t="s">
        <v>75</v>
      </c>
      <c r="E4614" t="s">
        <v>109</v>
      </c>
      <c r="F4614">
        <v>2001</v>
      </c>
      <c r="G4614">
        <v>28</v>
      </c>
      <c r="H4614">
        <v>56</v>
      </c>
      <c r="I4614">
        <v>75</v>
      </c>
      <c r="J4614">
        <v>50</v>
      </c>
      <c r="K4614">
        <v>209</v>
      </c>
    </row>
    <row r="4615" spans="1:11">
      <c r="A4615">
        <v>26046</v>
      </c>
      <c r="B4615">
        <v>26</v>
      </c>
      <c r="C4615" t="s">
        <v>29</v>
      </c>
      <c r="D4615" t="s">
        <v>75</v>
      </c>
      <c r="E4615" t="s">
        <v>110</v>
      </c>
      <c r="F4615">
        <v>2001</v>
      </c>
      <c r="G4615">
        <v>40</v>
      </c>
      <c r="H4615">
        <v>52</v>
      </c>
      <c r="I4615">
        <v>65</v>
      </c>
      <c r="J4615">
        <v>47</v>
      </c>
      <c r="K4615">
        <v>204</v>
      </c>
    </row>
    <row r="4616" spans="1:11">
      <c r="A4616">
        <v>26046</v>
      </c>
      <c r="B4616">
        <v>26</v>
      </c>
      <c r="C4616" t="s">
        <v>29</v>
      </c>
      <c r="D4616" t="s">
        <v>75</v>
      </c>
      <c r="E4616" t="s">
        <v>109</v>
      </c>
      <c r="F4616">
        <v>2002</v>
      </c>
      <c r="G4616">
        <v>31</v>
      </c>
      <c r="H4616">
        <v>54</v>
      </c>
      <c r="I4616">
        <v>76</v>
      </c>
      <c r="J4616">
        <v>49</v>
      </c>
      <c r="K4616">
        <v>210</v>
      </c>
    </row>
    <row r="4617" spans="1:11">
      <c r="A4617">
        <v>26046</v>
      </c>
      <c r="B4617">
        <v>26</v>
      </c>
      <c r="C4617" t="s">
        <v>29</v>
      </c>
      <c r="D4617" t="s">
        <v>75</v>
      </c>
      <c r="E4617" t="s">
        <v>110</v>
      </c>
      <c r="F4617">
        <v>2002</v>
      </c>
      <c r="G4617">
        <v>40</v>
      </c>
      <c r="H4617">
        <v>53</v>
      </c>
      <c r="I4617">
        <v>66</v>
      </c>
      <c r="J4617">
        <v>46</v>
      </c>
      <c r="K4617">
        <v>205</v>
      </c>
    </row>
    <row r="4618" spans="1:11">
      <c r="A4618">
        <v>26046</v>
      </c>
      <c r="B4618">
        <v>26</v>
      </c>
      <c r="C4618" t="s">
        <v>29</v>
      </c>
      <c r="D4618" t="s">
        <v>75</v>
      </c>
      <c r="E4618" t="s">
        <v>109</v>
      </c>
      <c r="F4618">
        <v>2003</v>
      </c>
      <c r="G4618">
        <v>31</v>
      </c>
      <c r="H4618">
        <v>53</v>
      </c>
      <c r="I4618">
        <v>76</v>
      </c>
      <c r="J4618">
        <v>48</v>
      </c>
      <c r="K4618">
        <v>208</v>
      </c>
    </row>
    <row r="4619" spans="1:11">
      <c r="A4619">
        <v>26046</v>
      </c>
      <c r="B4619">
        <v>26</v>
      </c>
      <c r="C4619" t="s">
        <v>29</v>
      </c>
      <c r="D4619" t="s">
        <v>75</v>
      </c>
      <c r="E4619" t="s">
        <v>110</v>
      </c>
      <c r="F4619">
        <v>2003</v>
      </c>
      <c r="G4619">
        <v>43</v>
      </c>
      <c r="H4619">
        <v>55</v>
      </c>
      <c r="I4619">
        <v>67</v>
      </c>
      <c r="J4619">
        <v>46</v>
      </c>
      <c r="K4619">
        <v>211</v>
      </c>
    </row>
    <row r="4620" spans="1:11">
      <c r="A4620">
        <v>26046</v>
      </c>
      <c r="B4620">
        <v>26</v>
      </c>
      <c r="C4620" t="s">
        <v>29</v>
      </c>
      <c r="D4620" t="s">
        <v>75</v>
      </c>
      <c r="E4620" t="s">
        <v>109</v>
      </c>
      <c r="F4620">
        <v>2004</v>
      </c>
      <c r="G4620">
        <v>34</v>
      </c>
      <c r="H4620">
        <v>51</v>
      </c>
      <c r="I4620">
        <v>76</v>
      </c>
      <c r="J4620">
        <v>47</v>
      </c>
      <c r="K4620">
        <v>208</v>
      </c>
    </row>
    <row r="4621" spans="1:11">
      <c r="A4621">
        <v>26046</v>
      </c>
      <c r="B4621">
        <v>26</v>
      </c>
      <c r="C4621" t="s">
        <v>29</v>
      </c>
      <c r="D4621" t="s">
        <v>75</v>
      </c>
      <c r="E4621" t="s">
        <v>110</v>
      </c>
      <c r="F4621">
        <v>2004</v>
      </c>
      <c r="G4621">
        <v>43</v>
      </c>
      <c r="H4621">
        <v>56</v>
      </c>
      <c r="I4621">
        <v>69</v>
      </c>
      <c r="J4621">
        <v>44</v>
      </c>
      <c r="K4621">
        <v>212</v>
      </c>
    </row>
    <row r="4622" spans="1:11">
      <c r="A4622">
        <v>26046</v>
      </c>
      <c r="B4622">
        <v>26</v>
      </c>
      <c r="C4622" t="s">
        <v>29</v>
      </c>
      <c r="D4622" t="s">
        <v>75</v>
      </c>
      <c r="E4622" t="s">
        <v>109</v>
      </c>
      <c r="F4622">
        <v>2005</v>
      </c>
      <c r="G4622">
        <v>36</v>
      </c>
      <c r="H4622">
        <v>50</v>
      </c>
      <c r="I4622">
        <v>77</v>
      </c>
      <c r="J4622">
        <v>46</v>
      </c>
      <c r="K4622">
        <v>209</v>
      </c>
    </row>
    <row r="4623" spans="1:11">
      <c r="A4623">
        <v>26046</v>
      </c>
      <c r="B4623">
        <v>26</v>
      </c>
      <c r="C4623" t="s">
        <v>29</v>
      </c>
      <c r="D4623" t="s">
        <v>75</v>
      </c>
      <c r="E4623" t="s">
        <v>110</v>
      </c>
      <c r="F4623">
        <v>2005</v>
      </c>
      <c r="G4623">
        <v>43</v>
      </c>
      <c r="H4623">
        <v>58</v>
      </c>
      <c r="I4623">
        <v>70</v>
      </c>
      <c r="J4623">
        <v>43</v>
      </c>
      <c r="K4623">
        <v>214</v>
      </c>
    </row>
    <row r="4624" spans="1:11">
      <c r="A4624">
        <v>26046</v>
      </c>
      <c r="B4624">
        <v>26</v>
      </c>
      <c r="C4624" t="s">
        <v>29</v>
      </c>
      <c r="D4624" t="s">
        <v>75</v>
      </c>
      <c r="E4624" t="s">
        <v>109</v>
      </c>
      <c r="F4624">
        <v>2006</v>
      </c>
      <c r="G4624">
        <v>36</v>
      </c>
      <c r="H4624">
        <v>51</v>
      </c>
      <c r="I4624">
        <v>79</v>
      </c>
      <c r="J4624">
        <v>46</v>
      </c>
      <c r="K4624">
        <v>212</v>
      </c>
    </row>
    <row r="4625" spans="1:11">
      <c r="A4625">
        <v>26046</v>
      </c>
      <c r="B4625">
        <v>26</v>
      </c>
      <c r="C4625" t="s">
        <v>29</v>
      </c>
      <c r="D4625" t="s">
        <v>75</v>
      </c>
      <c r="E4625" t="s">
        <v>110</v>
      </c>
      <c r="F4625">
        <v>2006</v>
      </c>
      <c r="G4625">
        <v>42</v>
      </c>
      <c r="H4625">
        <v>58</v>
      </c>
      <c r="I4625">
        <v>71</v>
      </c>
      <c r="J4625">
        <v>43</v>
      </c>
      <c r="K4625">
        <v>214</v>
      </c>
    </row>
    <row r="4626" spans="1:11">
      <c r="A4626">
        <v>26046</v>
      </c>
      <c r="B4626">
        <v>26</v>
      </c>
      <c r="C4626" t="s">
        <v>29</v>
      </c>
      <c r="D4626" t="s">
        <v>75</v>
      </c>
      <c r="E4626" t="s">
        <v>109</v>
      </c>
      <c r="F4626">
        <v>2007</v>
      </c>
      <c r="G4626">
        <v>37</v>
      </c>
      <c r="H4626">
        <v>51</v>
      </c>
      <c r="I4626">
        <v>80</v>
      </c>
      <c r="J4626">
        <v>45</v>
      </c>
      <c r="K4626">
        <v>213</v>
      </c>
    </row>
    <row r="4627" spans="1:11">
      <c r="A4627">
        <v>26046</v>
      </c>
      <c r="B4627">
        <v>26</v>
      </c>
      <c r="C4627" t="s">
        <v>29</v>
      </c>
      <c r="D4627" t="s">
        <v>75</v>
      </c>
      <c r="E4627" t="s">
        <v>110</v>
      </c>
      <c r="F4627">
        <v>2007</v>
      </c>
      <c r="G4627">
        <v>43</v>
      </c>
      <c r="H4627">
        <v>63</v>
      </c>
      <c r="I4627">
        <v>74</v>
      </c>
      <c r="J4627">
        <v>42</v>
      </c>
      <c r="K4627">
        <v>222</v>
      </c>
    </row>
    <row r="4628" spans="1:11">
      <c r="A4628">
        <v>26046</v>
      </c>
      <c r="B4628">
        <v>26</v>
      </c>
      <c r="C4628" t="s">
        <v>29</v>
      </c>
      <c r="D4628" t="s">
        <v>75</v>
      </c>
      <c r="E4628" t="s">
        <v>109</v>
      </c>
      <c r="F4628">
        <v>2008</v>
      </c>
      <c r="G4628">
        <v>34</v>
      </c>
      <c r="H4628">
        <v>52</v>
      </c>
      <c r="I4628">
        <v>80</v>
      </c>
      <c r="J4628">
        <v>46</v>
      </c>
      <c r="K4628">
        <v>212</v>
      </c>
    </row>
    <row r="4629" spans="1:11">
      <c r="A4629">
        <v>26046</v>
      </c>
      <c r="B4629">
        <v>26</v>
      </c>
      <c r="C4629" t="s">
        <v>29</v>
      </c>
      <c r="D4629" t="s">
        <v>75</v>
      </c>
      <c r="E4629" t="s">
        <v>110</v>
      </c>
      <c r="F4629">
        <v>2008</v>
      </c>
      <c r="G4629">
        <v>43</v>
      </c>
      <c r="H4629">
        <v>64</v>
      </c>
      <c r="I4629">
        <v>75</v>
      </c>
      <c r="J4629">
        <v>43</v>
      </c>
      <c r="K4629">
        <v>225</v>
      </c>
    </row>
    <row r="4630" spans="1:11">
      <c r="A4630">
        <v>26046</v>
      </c>
      <c r="B4630">
        <v>26</v>
      </c>
      <c r="C4630" t="s">
        <v>29</v>
      </c>
      <c r="D4630" t="s">
        <v>75</v>
      </c>
      <c r="E4630" t="s">
        <v>109</v>
      </c>
      <c r="F4630">
        <v>2009</v>
      </c>
      <c r="G4630">
        <v>35</v>
      </c>
      <c r="H4630">
        <v>54</v>
      </c>
      <c r="I4630">
        <v>81</v>
      </c>
      <c r="J4630">
        <v>44</v>
      </c>
      <c r="K4630">
        <v>214</v>
      </c>
    </row>
    <row r="4631" spans="1:11">
      <c r="A4631">
        <v>26046</v>
      </c>
      <c r="B4631">
        <v>26</v>
      </c>
      <c r="C4631" t="s">
        <v>29</v>
      </c>
      <c r="D4631" t="s">
        <v>75</v>
      </c>
      <c r="E4631" t="s">
        <v>110</v>
      </c>
      <c r="F4631">
        <v>2009</v>
      </c>
      <c r="G4631">
        <v>42</v>
      </c>
      <c r="H4631">
        <v>64</v>
      </c>
      <c r="I4631">
        <v>77</v>
      </c>
      <c r="J4631">
        <v>44</v>
      </c>
      <c r="K4631">
        <v>227</v>
      </c>
    </row>
    <row r="4632" spans="1:11">
      <c r="A4632">
        <v>26046</v>
      </c>
      <c r="B4632">
        <v>26</v>
      </c>
      <c r="C4632" t="s">
        <v>29</v>
      </c>
      <c r="D4632" t="s">
        <v>75</v>
      </c>
      <c r="E4632" t="s">
        <v>109</v>
      </c>
      <c r="F4632">
        <v>2010</v>
      </c>
      <c r="G4632">
        <v>33</v>
      </c>
      <c r="H4632">
        <v>55</v>
      </c>
      <c r="I4632">
        <v>82</v>
      </c>
      <c r="J4632">
        <v>44</v>
      </c>
      <c r="K4632">
        <v>214</v>
      </c>
    </row>
    <row r="4633" spans="1:11">
      <c r="A4633">
        <v>26046</v>
      </c>
      <c r="B4633">
        <v>26</v>
      </c>
      <c r="C4633" t="s">
        <v>29</v>
      </c>
      <c r="D4633" t="s">
        <v>75</v>
      </c>
      <c r="E4633" t="s">
        <v>110</v>
      </c>
      <c r="F4633">
        <v>2010</v>
      </c>
      <c r="G4633">
        <v>43</v>
      </c>
      <c r="H4633">
        <v>65</v>
      </c>
      <c r="I4633">
        <v>79</v>
      </c>
      <c r="J4633">
        <v>44</v>
      </c>
      <c r="K4633">
        <v>231</v>
      </c>
    </row>
    <row r="4634" spans="1:11">
      <c r="A4634">
        <v>26046</v>
      </c>
      <c r="B4634">
        <v>26</v>
      </c>
      <c r="C4634" t="s">
        <v>29</v>
      </c>
      <c r="D4634" t="s">
        <v>75</v>
      </c>
      <c r="E4634" t="s">
        <v>109</v>
      </c>
      <c r="F4634">
        <v>2011</v>
      </c>
      <c r="G4634">
        <v>33</v>
      </c>
      <c r="H4634">
        <v>54</v>
      </c>
      <c r="I4634">
        <v>80</v>
      </c>
      <c r="J4634">
        <v>43</v>
      </c>
      <c r="K4634">
        <v>210</v>
      </c>
    </row>
    <row r="4635" spans="1:11">
      <c r="A4635">
        <v>26046</v>
      </c>
      <c r="B4635">
        <v>26</v>
      </c>
      <c r="C4635" t="s">
        <v>29</v>
      </c>
      <c r="D4635" t="s">
        <v>75</v>
      </c>
      <c r="E4635" t="s">
        <v>110</v>
      </c>
      <c r="F4635">
        <v>2011</v>
      </c>
      <c r="G4635">
        <v>42</v>
      </c>
      <c r="H4635">
        <v>62</v>
      </c>
      <c r="I4635">
        <v>77</v>
      </c>
      <c r="J4635">
        <v>44</v>
      </c>
      <c r="K4635">
        <v>225</v>
      </c>
    </row>
    <row r="4636" spans="1:11">
      <c r="A4636">
        <v>26046</v>
      </c>
      <c r="B4636">
        <v>26</v>
      </c>
      <c r="C4636" t="s">
        <v>29</v>
      </c>
      <c r="D4636" t="s">
        <v>75</v>
      </c>
      <c r="E4636" t="s">
        <v>109</v>
      </c>
      <c r="F4636">
        <v>2012</v>
      </c>
      <c r="G4636">
        <v>31</v>
      </c>
      <c r="H4636">
        <v>52</v>
      </c>
      <c r="I4636">
        <v>79</v>
      </c>
      <c r="J4636">
        <v>43</v>
      </c>
      <c r="K4636">
        <v>205</v>
      </c>
    </row>
    <row r="4637" spans="1:11">
      <c r="A4637">
        <v>26046</v>
      </c>
      <c r="B4637">
        <v>26</v>
      </c>
      <c r="C4637" t="s">
        <v>29</v>
      </c>
      <c r="D4637" t="s">
        <v>75</v>
      </c>
      <c r="E4637" t="s">
        <v>110</v>
      </c>
      <c r="F4637">
        <v>2012</v>
      </c>
      <c r="G4637">
        <v>44</v>
      </c>
      <c r="H4637">
        <v>62</v>
      </c>
      <c r="I4637">
        <v>76</v>
      </c>
      <c r="J4637">
        <v>41</v>
      </c>
      <c r="K4637">
        <v>223</v>
      </c>
    </row>
    <row r="4638" spans="1:11">
      <c r="A4638">
        <v>26046</v>
      </c>
      <c r="B4638">
        <v>26</v>
      </c>
      <c r="C4638" t="s">
        <v>29</v>
      </c>
      <c r="D4638" t="s">
        <v>75</v>
      </c>
      <c r="E4638" t="s">
        <v>109</v>
      </c>
      <c r="F4638">
        <v>2013</v>
      </c>
      <c r="G4638">
        <v>25</v>
      </c>
      <c r="H4638">
        <v>51</v>
      </c>
      <c r="I4638">
        <v>74</v>
      </c>
      <c r="J4638">
        <v>42</v>
      </c>
      <c r="K4638">
        <v>192</v>
      </c>
    </row>
    <row r="4639" spans="1:11">
      <c r="A4639">
        <v>26046</v>
      </c>
      <c r="B4639">
        <v>26</v>
      </c>
      <c r="C4639" t="s">
        <v>29</v>
      </c>
      <c r="D4639" t="s">
        <v>75</v>
      </c>
      <c r="E4639" t="s">
        <v>110</v>
      </c>
      <c r="F4639">
        <v>2013</v>
      </c>
      <c r="G4639">
        <v>45</v>
      </c>
      <c r="H4639">
        <v>57</v>
      </c>
      <c r="I4639">
        <v>73</v>
      </c>
      <c r="J4639">
        <v>41</v>
      </c>
      <c r="K4639">
        <v>216</v>
      </c>
    </row>
    <row r="4640" spans="1:11">
      <c r="A4640">
        <v>26046</v>
      </c>
      <c r="B4640">
        <v>26</v>
      </c>
      <c r="C4640" t="s">
        <v>29</v>
      </c>
      <c r="D4640" t="s">
        <v>75</v>
      </c>
      <c r="E4640" t="s">
        <v>109</v>
      </c>
      <c r="F4640">
        <v>2014</v>
      </c>
      <c r="G4640">
        <v>23</v>
      </c>
      <c r="H4640">
        <v>50</v>
      </c>
      <c r="I4640">
        <v>72</v>
      </c>
      <c r="J4640">
        <v>40</v>
      </c>
      <c r="K4640">
        <v>185</v>
      </c>
    </row>
    <row r="4641" spans="1:11">
      <c r="A4641">
        <v>26046</v>
      </c>
      <c r="B4641">
        <v>26</v>
      </c>
      <c r="C4641" t="s">
        <v>29</v>
      </c>
      <c r="D4641" t="s">
        <v>75</v>
      </c>
      <c r="E4641" t="s">
        <v>110</v>
      </c>
      <c r="F4641">
        <v>2014</v>
      </c>
      <c r="G4641">
        <v>45</v>
      </c>
      <c r="H4641">
        <v>58</v>
      </c>
      <c r="I4641">
        <v>71</v>
      </c>
      <c r="J4641">
        <v>40</v>
      </c>
      <c r="K4641">
        <v>214</v>
      </c>
    </row>
    <row r="4642" spans="1:11">
      <c r="A4642">
        <v>26046</v>
      </c>
      <c r="B4642">
        <v>26</v>
      </c>
      <c r="C4642" t="s">
        <v>29</v>
      </c>
      <c r="D4642" t="s">
        <v>75</v>
      </c>
      <c r="E4642" t="s">
        <v>109</v>
      </c>
      <c r="F4642">
        <v>2015</v>
      </c>
      <c r="G4642">
        <v>20</v>
      </c>
      <c r="H4642">
        <v>43</v>
      </c>
      <c r="I4642">
        <v>71</v>
      </c>
      <c r="J4642">
        <v>39</v>
      </c>
      <c r="K4642">
        <v>173</v>
      </c>
    </row>
    <row r="4643" spans="1:11">
      <c r="A4643">
        <v>26046</v>
      </c>
      <c r="B4643">
        <v>26</v>
      </c>
      <c r="C4643" t="s">
        <v>29</v>
      </c>
      <c r="D4643" t="s">
        <v>75</v>
      </c>
      <c r="E4643" t="s">
        <v>110</v>
      </c>
      <c r="F4643">
        <v>2015</v>
      </c>
      <c r="G4643">
        <v>43</v>
      </c>
      <c r="H4643">
        <v>58</v>
      </c>
      <c r="I4643">
        <v>70</v>
      </c>
      <c r="J4643">
        <v>40</v>
      </c>
      <c r="K4643">
        <v>211</v>
      </c>
    </row>
    <row r="4644" spans="1:11">
      <c r="A4644">
        <v>26046</v>
      </c>
      <c r="B4644">
        <v>26</v>
      </c>
      <c r="C4644" t="s">
        <v>29</v>
      </c>
      <c r="D4644" t="s">
        <v>75</v>
      </c>
      <c r="E4644" t="s">
        <v>109</v>
      </c>
      <c r="F4644">
        <v>2016</v>
      </c>
      <c r="G4644">
        <v>22</v>
      </c>
      <c r="H4644">
        <v>50</v>
      </c>
      <c r="I4644">
        <v>75</v>
      </c>
      <c r="J4644">
        <v>40</v>
      </c>
      <c r="K4644">
        <v>187</v>
      </c>
    </row>
    <row r="4645" spans="1:11">
      <c r="A4645">
        <v>26046</v>
      </c>
      <c r="B4645">
        <v>26</v>
      </c>
      <c r="C4645" t="s">
        <v>29</v>
      </c>
      <c r="D4645" t="s">
        <v>75</v>
      </c>
      <c r="E4645" t="s">
        <v>110</v>
      </c>
      <c r="F4645">
        <v>2016</v>
      </c>
      <c r="G4645">
        <v>46</v>
      </c>
      <c r="H4645">
        <v>59</v>
      </c>
      <c r="I4645">
        <v>73</v>
      </c>
      <c r="J4645">
        <v>41</v>
      </c>
      <c r="K4645">
        <v>219</v>
      </c>
    </row>
    <row r="4646" spans="1:11">
      <c r="A4646">
        <v>26046</v>
      </c>
      <c r="B4646">
        <v>26</v>
      </c>
      <c r="C4646" t="s">
        <v>29</v>
      </c>
      <c r="D4646" t="s">
        <v>75</v>
      </c>
      <c r="E4646" t="s">
        <v>109</v>
      </c>
      <c r="F4646">
        <v>2017</v>
      </c>
      <c r="G4646">
        <v>27</v>
      </c>
      <c r="H4646">
        <v>52</v>
      </c>
      <c r="I4646">
        <v>79</v>
      </c>
      <c r="J4646">
        <v>42</v>
      </c>
      <c r="K4646">
        <v>200</v>
      </c>
    </row>
    <row r="4647" spans="1:11">
      <c r="A4647">
        <v>26046</v>
      </c>
      <c r="B4647">
        <v>26</v>
      </c>
      <c r="C4647" t="s">
        <v>29</v>
      </c>
      <c r="D4647" t="s">
        <v>75</v>
      </c>
      <c r="E4647" t="s">
        <v>110</v>
      </c>
      <c r="F4647">
        <v>2017</v>
      </c>
      <c r="G4647">
        <v>45</v>
      </c>
      <c r="H4647">
        <v>61</v>
      </c>
      <c r="I4647">
        <v>77</v>
      </c>
      <c r="J4647">
        <v>45</v>
      </c>
      <c r="K4647">
        <v>228</v>
      </c>
    </row>
    <row r="4648" spans="1:11">
      <c r="A4648">
        <v>26046</v>
      </c>
      <c r="B4648">
        <v>26</v>
      </c>
      <c r="C4648" t="s">
        <v>29</v>
      </c>
      <c r="D4648" t="s">
        <v>75</v>
      </c>
      <c r="E4648" t="s">
        <v>109</v>
      </c>
      <c r="F4648">
        <v>2018</v>
      </c>
      <c r="G4648">
        <v>28</v>
      </c>
      <c r="H4648">
        <v>54</v>
      </c>
      <c r="I4648">
        <v>87</v>
      </c>
      <c r="J4648">
        <v>45</v>
      </c>
      <c r="K4648">
        <v>214</v>
      </c>
    </row>
    <row r="4649" spans="1:11">
      <c r="A4649">
        <v>26046</v>
      </c>
      <c r="B4649">
        <v>26</v>
      </c>
      <c r="C4649" t="s">
        <v>29</v>
      </c>
      <c r="D4649" t="s">
        <v>75</v>
      </c>
      <c r="E4649" t="s">
        <v>110</v>
      </c>
      <c r="F4649">
        <v>2018</v>
      </c>
      <c r="G4649">
        <v>49</v>
      </c>
      <c r="H4649">
        <v>72</v>
      </c>
      <c r="I4649">
        <v>81</v>
      </c>
      <c r="J4649">
        <v>49</v>
      </c>
      <c r="K4649">
        <v>251</v>
      </c>
    </row>
    <row r="4650" spans="1:11">
      <c r="A4650">
        <v>26046</v>
      </c>
      <c r="B4650">
        <v>26</v>
      </c>
      <c r="C4650" t="s">
        <v>29</v>
      </c>
      <c r="D4650" t="s">
        <v>75</v>
      </c>
      <c r="E4650" t="s">
        <v>109</v>
      </c>
      <c r="F4650">
        <v>2019</v>
      </c>
      <c r="G4650">
        <v>29</v>
      </c>
      <c r="H4650">
        <v>55</v>
      </c>
      <c r="I4650">
        <v>93</v>
      </c>
      <c r="J4650">
        <v>46</v>
      </c>
      <c r="K4650">
        <v>223</v>
      </c>
    </row>
    <row r="4651" spans="1:11">
      <c r="A4651">
        <v>26046</v>
      </c>
      <c r="B4651">
        <v>26</v>
      </c>
      <c r="C4651" t="s">
        <v>29</v>
      </c>
      <c r="D4651" t="s">
        <v>75</v>
      </c>
      <c r="E4651" t="s">
        <v>110</v>
      </c>
      <c r="F4651">
        <v>2019</v>
      </c>
      <c r="G4651">
        <v>48</v>
      </c>
      <c r="H4651">
        <v>72</v>
      </c>
      <c r="I4651">
        <v>85</v>
      </c>
      <c r="J4651">
        <v>52</v>
      </c>
      <c r="K4651">
        <v>257</v>
      </c>
    </row>
    <row r="4652" spans="1:11">
      <c r="A4652">
        <v>26046</v>
      </c>
      <c r="B4652">
        <v>26</v>
      </c>
      <c r="C4652" t="s">
        <v>29</v>
      </c>
      <c r="D4652" t="s">
        <v>75</v>
      </c>
      <c r="E4652" t="s">
        <v>109</v>
      </c>
      <c r="F4652">
        <v>2020</v>
      </c>
      <c r="G4652">
        <v>31</v>
      </c>
      <c r="H4652">
        <v>58</v>
      </c>
      <c r="I4652">
        <v>100</v>
      </c>
      <c r="J4652">
        <v>49</v>
      </c>
      <c r="K4652">
        <v>238</v>
      </c>
    </row>
    <row r="4653" spans="1:11">
      <c r="A4653">
        <v>26046</v>
      </c>
      <c r="B4653">
        <v>26</v>
      </c>
      <c r="C4653" t="s">
        <v>29</v>
      </c>
      <c r="D4653" t="s">
        <v>75</v>
      </c>
      <c r="E4653" t="s">
        <v>110</v>
      </c>
      <c r="F4653">
        <v>2020</v>
      </c>
      <c r="G4653">
        <v>51</v>
      </c>
      <c r="H4653">
        <v>77</v>
      </c>
      <c r="I4653">
        <v>90</v>
      </c>
      <c r="J4653">
        <v>58</v>
      </c>
      <c r="K4653">
        <v>276</v>
      </c>
    </row>
    <row r="4654" spans="1:11">
      <c r="A4654">
        <v>26046</v>
      </c>
      <c r="B4654">
        <v>26</v>
      </c>
      <c r="C4654" t="s">
        <v>29</v>
      </c>
      <c r="D4654" t="s">
        <v>75</v>
      </c>
      <c r="E4654" t="s">
        <v>109</v>
      </c>
      <c r="F4654">
        <v>2021</v>
      </c>
      <c r="G4654">
        <v>42</v>
      </c>
      <c r="H4654">
        <v>65</v>
      </c>
      <c r="I4654">
        <v>103</v>
      </c>
      <c r="J4654">
        <v>56</v>
      </c>
      <c r="K4654">
        <v>266</v>
      </c>
    </row>
    <row r="4655" spans="1:11">
      <c r="A4655">
        <v>26046</v>
      </c>
      <c r="B4655">
        <v>26</v>
      </c>
      <c r="C4655" t="s">
        <v>29</v>
      </c>
      <c r="D4655" t="s">
        <v>75</v>
      </c>
      <c r="E4655" t="s">
        <v>110</v>
      </c>
      <c r="F4655">
        <v>2021</v>
      </c>
      <c r="G4655">
        <v>44</v>
      </c>
      <c r="H4655">
        <v>76</v>
      </c>
      <c r="I4655">
        <v>100</v>
      </c>
      <c r="J4655">
        <v>58</v>
      </c>
      <c r="K4655">
        <v>278</v>
      </c>
    </row>
    <row r="4656" spans="1:11">
      <c r="A4656">
        <v>26046</v>
      </c>
      <c r="B4656">
        <v>26</v>
      </c>
      <c r="C4656" t="s">
        <v>29</v>
      </c>
      <c r="D4656" t="s">
        <v>75</v>
      </c>
      <c r="E4656" t="s">
        <v>109</v>
      </c>
      <c r="F4656">
        <v>2022</v>
      </c>
      <c r="G4656">
        <v>43</v>
      </c>
      <c r="H4656">
        <v>72</v>
      </c>
      <c r="I4656">
        <v>111</v>
      </c>
      <c r="J4656">
        <v>60</v>
      </c>
      <c r="K4656">
        <v>286</v>
      </c>
    </row>
    <row r="4657" spans="1:11">
      <c r="A4657">
        <v>26046</v>
      </c>
      <c r="B4657">
        <v>26</v>
      </c>
      <c r="C4657" t="s">
        <v>29</v>
      </c>
      <c r="D4657" t="s">
        <v>75</v>
      </c>
      <c r="E4657" t="s">
        <v>110</v>
      </c>
      <c r="F4657">
        <v>2022</v>
      </c>
      <c r="G4657">
        <v>44</v>
      </c>
      <c r="H4657">
        <v>81</v>
      </c>
      <c r="I4657">
        <v>106</v>
      </c>
      <c r="J4657">
        <v>63</v>
      </c>
      <c r="K4657">
        <v>294</v>
      </c>
    </row>
    <row r="4658" spans="1:11">
      <c r="A4658">
        <v>26046</v>
      </c>
      <c r="B4658">
        <v>26</v>
      </c>
      <c r="C4658" t="s">
        <v>29</v>
      </c>
      <c r="D4658" t="s">
        <v>75</v>
      </c>
      <c r="E4658" t="s">
        <v>109</v>
      </c>
      <c r="F4658">
        <v>2023</v>
      </c>
      <c r="G4658">
        <v>44</v>
      </c>
      <c r="H4658">
        <v>76</v>
      </c>
      <c r="I4658">
        <v>116</v>
      </c>
      <c r="J4658">
        <v>65</v>
      </c>
      <c r="K4658">
        <v>301</v>
      </c>
    </row>
    <row r="4659" spans="1:11">
      <c r="A4659">
        <v>26046</v>
      </c>
      <c r="B4659">
        <v>26</v>
      </c>
      <c r="C4659" t="s">
        <v>29</v>
      </c>
      <c r="D4659" t="s">
        <v>75</v>
      </c>
      <c r="E4659" t="s">
        <v>110</v>
      </c>
      <c r="F4659">
        <v>2023</v>
      </c>
      <c r="G4659">
        <v>47</v>
      </c>
      <c r="H4659">
        <v>87</v>
      </c>
      <c r="I4659">
        <v>111</v>
      </c>
      <c r="J4659">
        <v>68</v>
      </c>
      <c r="K4659">
        <v>313</v>
      </c>
    </row>
    <row r="4660" spans="1:11">
      <c r="A4660">
        <v>26046</v>
      </c>
      <c r="B4660">
        <v>26</v>
      </c>
      <c r="C4660" t="s">
        <v>29</v>
      </c>
      <c r="D4660" t="s">
        <v>75</v>
      </c>
      <c r="E4660" t="s">
        <v>109</v>
      </c>
      <c r="F4660">
        <v>2024</v>
      </c>
      <c r="G4660">
        <v>48</v>
      </c>
      <c r="H4660">
        <v>78</v>
      </c>
      <c r="I4660">
        <v>122</v>
      </c>
      <c r="J4660">
        <v>71</v>
      </c>
      <c r="K4660">
        <v>319</v>
      </c>
    </row>
    <row r="4661" spans="1:11">
      <c r="A4661">
        <v>26046</v>
      </c>
      <c r="B4661">
        <v>26</v>
      </c>
      <c r="C4661" t="s">
        <v>29</v>
      </c>
      <c r="D4661" t="s">
        <v>75</v>
      </c>
      <c r="E4661" t="s">
        <v>110</v>
      </c>
      <c r="F4661">
        <v>2024</v>
      </c>
      <c r="G4661">
        <v>48</v>
      </c>
      <c r="H4661">
        <v>91</v>
      </c>
      <c r="I4661">
        <v>117</v>
      </c>
      <c r="J4661">
        <v>74</v>
      </c>
      <c r="K4661">
        <v>330</v>
      </c>
    </row>
    <row r="4662" spans="1:11">
      <c r="A4662">
        <v>26046</v>
      </c>
      <c r="B4662">
        <v>26</v>
      </c>
      <c r="C4662" t="s">
        <v>29</v>
      </c>
      <c r="D4662" t="s">
        <v>75</v>
      </c>
      <c r="E4662" t="s">
        <v>109</v>
      </c>
      <c r="F4662">
        <v>2025</v>
      </c>
      <c r="G4662">
        <v>51</v>
      </c>
      <c r="H4662">
        <v>82</v>
      </c>
      <c r="I4662">
        <v>131</v>
      </c>
      <c r="J4662">
        <v>76</v>
      </c>
      <c r="K4662">
        <v>340</v>
      </c>
    </row>
    <row r="4663" spans="1:11">
      <c r="A4663">
        <v>26046</v>
      </c>
      <c r="B4663">
        <v>26</v>
      </c>
      <c r="C4663" t="s">
        <v>29</v>
      </c>
      <c r="D4663" t="s">
        <v>75</v>
      </c>
      <c r="E4663" t="s">
        <v>110</v>
      </c>
      <c r="F4663">
        <v>2025</v>
      </c>
      <c r="G4663">
        <v>52</v>
      </c>
      <c r="H4663">
        <v>94</v>
      </c>
      <c r="I4663">
        <v>124</v>
      </c>
      <c r="J4663">
        <v>79</v>
      </c>
      <c r="K4663">
        <v>349</v>
      </c>
    </row>
    <row r="4664" spans="1:11">
      <c r="A4664">
        <v>26046</v>
      </c>
      <c r="B4664">
        <v>26</v>
      </c>
      <c r="C4664" t="s">
        <v>29</v>
      </c>
      <c r="D4664" t="s">
        <v>75</v>
      </c>
      <c r="E4664" t="s">
        <v>109</v>
      </c>
      <c r="F4664">
        <v>2026</v>
      </c>
      <c r="G4664">
        <v>53</v>
      </c>
      <c r="H4664">
        <v>84</v>
      </c>
      <c r="I4664">
        <v>138</v>
      </c>
      <c r="J4664">
        <v>83</v>
      </c>
      <c r="K4664">
        <v>358</v>
      </c>
    </row>
    <row r="4665" spans="1:11">
      <c r="A4665">
        <v>26046</v>
      </c>
      <c r="B4665">
        <v>26</v>
      </c>
      <c r="C4665" t="s">
        <v>29</v>
      </c>
      <c r="D4665" t="s">
        <v>75</v>
      </c>
      <c r="E4665" t="s">
        <v>110</v>
      </c>
      <c r="F4665">
        <v>2026</v>
      </c>
      <c r="G4665">
        <v>52</v>
      </c>
      <c r="H4665">
        <v>100</v>
      </c>
      <c r="I4665">
        <v>130</v>
      </c>
      <c r="J4665">
        <v>87</v>
      </c>
      <c r="K4665">
        <v>369</v>
      </c>
    </row>
    <row r="4666" spans="1:11">
      <c r="A4666">
        <v>26046</v>
      </c>
      <c r="B4666">
        <v>26</v>
      </c>
      <c r="C4666" t="s">
        <v>29</v>
      </c>
      <c r="D4666" t="s">
        <v>75</v>
      </c>
      <c r="E4666" t="s">
        <v>109</v>
      </c>
      <c r="F4666">
        <v>2027</v>
      </c>
      <c r="G4666">
        <v>54</v>
      </c>
      <c r="H4666">
        <v>88</v>
      </c>
      <c r="I4666">
        <v>147</v>
      </c>
      <c r="J4666">
        <v>90</v>
      </c>
      <c r="K4666">
        <v>379</v>
      </c>
    </row>
    <row r="4667" spans="1:11">
      <c r="A4667">
        <v>26046</v>
      </c>
      <c r="B4667">
        <v>26</v>
      </c>
      <c r="C4667" t="s">
        <v>29</v>
      </c>
      <c r="D4667" t="s">
        <v>75</v>
      </c>
      <c r="E4667" t="s">
        <v>110</v>
      </c>
      <c r="F4667">
        <v>2027</v>
      </c>
      <c r="G4667">
        <v>57</v>
      </c>
      <c r="H4667">
        <v>106</v>
      </c>
      <c r="I4667">
        <v>138</v>
      </c>
      <c r="J4667">
        <v>95</v>
      </c>
      <c r="K4667">
        <v>396</v>
      </c>
    </row>
    <row r="4668" spans="1:11">
      <c r="A4668">
        <v>26046</v>
      </c>
      <c r="B4668">
        <v>26</v>
      </c>
      <c r="C4668" t="s">
        <v>29</v>
      </c>
      <c r="D4668" t="s">
        <v>75</v>
      </c>
      <c r="E4668" t="s">
        <v>109</v>
      </c>
      <c r="F4668">
        <v>2028</v>
      </c>
      <c r="G4668">
        <v>59</v>
      </c>
      <c r="H4668">
        <v>95</v>
      </c>
      <c r="I4668">
        <v>152</v>
      </c>
      <c r="J4668">
        <v>97</v>
      </c>
      <c r="K4668">
        <v>403</v>
      </c>
    </row>
    <row r="4669" spans="1:11">
      <c r="A4669">
        <v>26046</v>
      </c>
      <c r="B4669">
        <v>26</v>
      </c>
      <c r="C4669" t="s">
        <v>29</v>
      </c>
      <c r="D4669" t="s">
        <v>75</v>
      </c>
      <c r="E4669" t="s">
        <v>110</v>
      </c>
      <c r="F4669">
        <v>2028</v>
      </c>
      <c r="G4669">
        <v>62</v>
      </c>
      <c r="H4669">
        <v>111</v>
      </c>
      <c r="I4669">
        <v>144</v>
      </c>
      <c r="J4669">
        <v>104</v>
      </c>
      <c r="K4669">
        <v>421</v>
      </c>
    </row>
    <row r="4670" spans="1:11">
      <c r="A4670">
        <v>26046</v>
      </c>
      <c r="B4670">
        <v>26</v>
      </c>
      <c r="C4670" t="s">
        <v>29</v>
      </c>
      <c r="D4670" t="s">
        <v>75</v>
      </c>
      <c r="E4670" t="s">
        <v>109</v>
      </c>
      <c r="F4670">
        <v>2029</v>
      </c>
      <c r="G4670">
        <v>62</v>
      </c>
      <c r="H4670">
        <v>99</v>
      </c>
      <c r="I4670">
        <v>161</v>
      </c>
      <c r="J4670">
        <v>106</v>
      </c>
      <c r="K4670">
        <v>428</v>
      </c>
    </row>
    <row r="4671" spans="1:11">
      <c r="A4671">
        <v>26046</v>
      </c>
      <c r="B4671">
        <v>26</v>
      </c>
      <c r="C4671" t="s">
        <v>29</v>
      </c>
      <c r="D4671" t="s">
        <v>75</v>
      </c>
      <c r="E4671" t="s">
        <v>110</v>
      </c>
      <c r="F4671">
        <v>2029</v>
      </c>
      <c r="G4671">
        <v>65</v>
      </c>
      <c r="H4671">
        <v>116</v>
      </c>
      <c r="I4671">
        <v>151</v>
      </c>
      <c r="J4671">
        <v>114</v>
      </c>
      <c r="K4671">
        <v>446</v>
      </c>
    </row>
    <row r="4672" spans="1:11">
      <c r="A4672">
        <v>26046</v>
      </c>
      <c r="B4672">
        <v>26</v>
      </c>
      <c r="C4672" t="s">
        <v>29</v>
      </c>
      <c r="D4672" t="s">
        <v>75</v>
      </c>
      <c r="E4672" t="s">
        <v>109</v>
      </c>
      <c r="F4672">
        <v>2030</v>
      </c>
      <c r="G4672">
        <v>65</v>
      </c>
      <c r="H4672">
        <v>102</v>
      </c>
      <c r="I4672">
        <v>172</v>
      </c>
      <c r="J4672">
        <v>113</v>
      </c>
      <c r="K4672">
        <v>452</v>
      </c>
    </row>
    <row r="4673" spans="1:11">
      <c r="A4673">
        <v>26046</v>
      </c>
      <c r="B4673">
        <v>26</v>
      </c>
      <c r="C4673" t="s">
        <v>29</v>
      </c>
      <c r="D4673" t="s">
        <v>75</v>
      </c>
      <c r="E4673" t="s">
        <v>110</v>
      </c>
      <c r="F4673">
        <v>2030</v>
      </c>
      <c r="G4673">
        <v>66</v>
      </c>
      <c r="H4673">
        <v>120</v>
      </c>
      <c r="I4673">
        <v>158</v>
      </c>
      <c r="J4673">
        <v>125</v>
      </c>
      <c r="K4673">
        <v>469</v>
      </c>
    </row>
    <row r="4674" spans="1:11">
      <c r="A4674">
        <v>26046</v>
      </c>
      <c r="B4674">
        <v>26</v>
      </c>
      <c r="C4674" t="s">
        <v>29</v>
      </c>
      <c r="D4674" t="s">
        <v>75</v>
      </c>
      <c r="E4674" t="s">
        <v>109</v>
      </c>
      <c r="F4674">
        <v>2031</v>
      </c>
      <c r="G4674">
        <v>71</v>
      </c>
      <c r="H4674">
        <v>104</v>
      </c>
      <c r="I4674">
        <v>179</v>
      </c>
      <c r="J4674">
        <v>123</v>
      </c>
      <c r="K4674">
        <v>477</v>
      </c>
    </row>
    <row r="4675" spans="1:11">
      <c r="A4675">
        <v>26046</v>
      </c>
      <c r="B4675">
        <v>26</v>
      </c>
      <c r="C4675" t="s">
        <v>29</v>
      </c>
      <c r="D4675" t="s">
        <v>75</v>
      </c>
      <c r="E4675" t="s">
        <v>110</v>
      </c>
      <c r="F4675">
        <v>2031</v>
      </c>
      <c r="G4675">
        <v>69</v>
      </c>
      <c r="H4675">
        <v>124</v>
      </c>
      <c r="I4675">
        <v>167</v>
      </c>
      <c r="J4675">
        <v>136</v>
      </c>
      <c r="K4675">
        <v>496</v>
      </c>
    </row>
    <row r="4676" spans="1:11">
      <c r="A4676">
        <v>26046</v>
      </c>
      <c r="B4676">
        <v>26</v>
      </c>
      <c r="C4676" t="s">
        <v>29</v>
      </c>
      <c r="D4676" t="s">
        <v>75</v>
      </c>
      <c r="E4676" t="s">
        <v>109</v>
      </c>
      <c r="F4676">
        <v>2032</v>
      </c>
      <c r="G4676">
        <v>72</v>
      </c>
      <c r="H4676">
        <v>109</v>
      </c>
      <c r="I4676">
        <v>188</v>
      </c>
      <c r="J4676">
        <v>132</v>
      </c>
      <c r="K4676">
        <v>501</v>
      </c>
    </row>
    <row r="4677" spans="1:11">
      <c r="A4677">
        <v>26046</v>
      </c>
      <c r="B4677">
        <v>26</v>
      </c>
      <c r="C4677" t="s">
        <v>29</v>
      </c>
      <c r="D4677" t="s">
        <v>75</v>
      </c>
      <c r="E4677" t="s">
        <v>110</v>
      </c>
      <c r="F4677">
        <v>2032</v>
      </c>
      <c r="G4677">
        <v>71</v>
      </c>
      <c r="H4677">
        <v>130</v>
      </c>
      <c r="I4677">
        <v>175</v>
      </c>
      <c r="J4677">
        <v>148</v>
      </c>
      <c r="K4677">
        <v>524</v>
      </c>
    </row>
    <row r="4678" spans="1:11">
      <c r="A4678">
        <v>26046</v>
      </c>
      <c r="B4678">
        <v>26</v>
      </c>
      <c r="C4678" t="s">
        <v>29</v>
      </c>
      <c r="D4678" t="s">
        <v>75</v>
      </c>
      <c r="E4678" t="s">
        <v>109</v>
      </c>
      <c r="F4678">
        <v>2033</v>
      </c>
      <c r="G4678">
        <v>78</v>
      </c>
      <c r="H4678">
        <v>113</v>
      </c>
      <c r="I4678">
        <v>198</v>
      </c>
      <c r="J4678">
        <v>145</v>
      </c>
      <c r="K4678">
        <v>534</v>
      </c>
    </row>
    <row r="4679" spans="1:11">
      <c r="A4679">
        <v>26046</v>
      </c>
      <c r="B4679">
        <v>26</v>
      </c>
      <c r="C4679" t="s">
        <v>29</v>
      </c>
      <c r="D4679" t="s">
        <v>75</v>
      </c>
      <c r="E4679" t="s">
        <v>110</v>
      </c>
      <c r="F4679">
        <v>2033</v>
      </c>
      <c r="G4679">
        <v>77</v>
      </c>
      <c r="H4679">
        <v>136</v>
      </c>
      <c r="I4679">
        <v>182</v>
      </c>
      <c r="J4679">
        <v>163</v>
      </c>
      <c r="K4679">
        <v>558</v>
      </c>
    </row>
    <row r="4680" spans="1:11">
      <c r="A4680">
        <v>26046</v>
      </c>
      <c r="B4680">
        <v>26</v>
      </c>
      <c r="C4680" t="s">
        <v>29</v>
      </c>
      <c r="D4680" t="s">
        <v>75</v>
      </c>
      <c r="E4680" t="s">
        <v>109</v>
      </c>
      <c r="F4680">
        <v>2034</v>
      </c>
      <c r="G4680">
        <v>81</v>
      </c>
      <c r="H4680">
        <v>119</v>
      </c>
      <c r="I4680">
        <v>207</v>
      </c>
      <c r="J4680">
        <v>156</v>
      </c>
      <c r="K4680">
        <v>563</v>
      </c>
    </row>
    <row r="4681" spans="1:11">
      <c r="A4681">
        <v>26046</v>
      </c>
      <c r="B4681">
        <v>26</v>
      </c>
      <c r="C4681" t="s">
        <v>29</v>
      </c>
      <c r="D4681" t="s">
        <v>75</v>
      </c>
      <c r="E4681" t="s">
        <v>110</v>
      </c>
      <c r="F4681">
        <v>2034</v>
      </c>
      <c r="G4681">
        <v>79</v>
      </c>
      <c r="H4681">
        <v>141</v>
      </c>
      <c r="I4681">
        <v>191</v>
      </c>
      <c r="J4681">
        <v>177</v>
      </c>
      <c r="K4681">
        <v>588</v>
      </c>
    </row>
    <row r="4682" spans="1:11">
      <c r="A4682">
        <v>26046</v>
      </c>
      <c r="B4682">
        <v>26</v>
      </c>
      <c r="C4682" t="s">
        <v>29</v>
      </c>
      <c r="D4682" t="s">
        <v>75</v>
      </c>
      <c r="E4682" t="s">
        <v>109</v>
      </c>
      <c r="F4682">
        <v>2035</v>
      </c>
      <c r="G4682">
        <v>84</v>
      </c>
      <c r="H4682">
        <v>123</v>
      </c>
      <c r="I4682">
        <v>218</v>
      </c>
      <c r="J4682">
        <v>169</v>
      </c>
      <c r="K4682">
        <v>594</v>
      </c>
    </row>
    <row r="4683" spans="1:11">
      <c r="A4683">
        <v>26046</v>
      </c>
      <c r="B4683">
        <v>26</v>
      </c>
      <c r="C4683" t="s">
        <v>29</v>
      </c>
      <c r="D4683" t="s">
        <v>75</v>
      </c>
      <c r="E4683" t="s">
        <v>110</v>
      </c>
      <c r="F4683">
        <v>2035</v>
      </c>
      <c r="G4683">
        <v>83</v>
      </c>
      <c r="H4683">
        <v>145</v>
      </c>
      <c r="I4683">
        <v>198</v>
      </c>
      <c r="J4683">
        <v>195</v>
      </c>
      <c r="K4683">
        <v>621</v>
      </c>
    </row>
    <row r="4684" spans="1:11">
      <c r="A4684">
        <v>26046</v>
      </c>
      <c r="B4684">
        <v>26</v>
      </c>
      <c r="C4684" t="s">
        <v>29</v>
      </c>
      <c r="D4684" t="s">
        <v>75</v>
      </c>
      <c r="E4684" t="s">
        <v>109</v>
      </c>
      <c r="F4684">
        <v>2036</v>
      </c>
      <c r="G4684">
        <v>88</v>
      </c>
      <c r="H4684">
        <v>128</v>
      </c>
      <c r="I4684">
        <v>227</v>
      </c>
      <c r="J4684">
        <v>184</v>
      </c>
      <c r="K4684">
        <v>627</v>
      </c>
    </row>
    <row r="4685" spans="1:11">
      <c r="A4685">
        <v>26046</v>
      </c>
      <c r="B4685">
        <v>26</v>
      </c>
      <c r="C4685" t="s">
        <v>29</v>
      </c>
      <c r="D4685" t="s">
        <v>75</v>
      </c>
      <c r="E4685" t="s">
        <v>110</v>
      </c>
      <c r="F4685">
        <v>2036</v>
      </c>
      <c r="G4685">
        <v>89</v>
      </c>
      <c r="H4685">
        <v>150</v>
      </c>
      <c r="I4685">
        <v>206</v>
      </c>
      <c r="J4685">
        <v>215</v>
      </c>
      <c r="K4685">
        <v>660</v>
      </c>
    </row>
    <row r="4686" spans="1:11">
      <c r="A4686">
        <v>26046</v>
      </c>
      <c r="B4686">
        <v>26</v>
      </c>
      <c r="C4686" t="s">
        <v>29</v>
      </c>
      <c r="D4686" t="s">
        <v>75</v>
      </c>
      <c r="E4686" t="s">
        <v>109</v>
      </c>
      <c r="F4686">
        <v>2037</v>
      </c>
      <c r="G4686">
        <v>94</v>
      </c>
      <c r="H4686">
        <v>131</v>
      </c>
      <c r="I4686">
        <v>238</v>
      </c>
      <c r="J4686">
        <v>200</v>
      </c>
      <c r="K4686">
        <v>663</v>
      </c>
    </row>
    <row r="4687" spans="1:11">
      <c r="A4687">
        <v>26046</v>
      </c>
      <c r="B4687">
        <v>26</v>
      </c>
      <c r="C4687" t="s">
        <v>29</v>
      </c>
      <c r="D4687" t="s">
        <v>75</v>
      </c>
      <c r="E4687" t="s">
        <v>110</v>
      </c>
      <c r="F4687">
        <v>2037</v>
      </c>
      <c r="G4687">
        <v>92</v>
      </c>
      <c r="H4687">
        <v>157</v>
      </c>
      <c r="I4687">
        <v>214</v>
      </c>
      <c r="J4687">
        <v>234</v>
      </c>
      <c r="K4687">
        <v>697</v>
      </c>
    </row>
    <row r="4688" spans="1:11">
      <c r="A4688">
        <v>26046</v>
      </c>
      <c r="B4688">
        <v>26</v>
      </c>
      <c r="C4688" t="s">
        <v>29</v>
      </c>
      <c r="D4688" t="s">
        <v>75</v>
      </c>
      <c r="E4688" t="s">
        <v>109</v>
      </c>
      <c r="F4688">
        <v>2038</v>
      </c>
      <c r="G4688">
        <v>96</v>
      </c>
      <c r="H4688">
        <v>134</v>
      </c>
      <c r="I4688">
        <v>248</v>
      </c>
      <c r="J4688">
        <v>214</v>
      </c>
      <c r="K4688">
        <v>692</v>
      </c>
    </row>
    <row r="4689" spans="1:11">
      <c r="A4689">
        <v>26046</v>
      </c>
      <c r="B4689">
        <v>26</v>
      </c>
      <c r="C4689" t="s">
        <v>29</v>
      </c>
      <c r="D4689" t="s">
        <v>75</v>
      </c>
      <c r="E4689" t="s">
        <v>110</v>
      </c>
      <c r="F4689">
        <v>2038</v>
      </c>
      <c r="G4689">
        <v>94</v>
      </c>
      <c r="H4689">
        <v>161</v>
      </c>
      <c r="I4689">
        <v>223</v>
      </c>
      <c r="J4689">
        <v>258</v>
      </c>
      <c r="K4689">
        <v>736</v>
      </c>
    </row>
    <row r="4690" spans="1:11">
      <c r="A4690">
        <v>26046</v>
      </c>
      <c r="B4690">
        <v>26</v>
      </c>
      <c r="C4690" t="s">
        <v>29</v>
      </c>
      <c r="D4690" t="s">
        <v>75</v>
      </c>
      <c r="E4690" t="s">
        <v>109</v>
      </c>
      <c r="F4690">
        <v>2039</v>
      </c>
      <c r="G4690">
        <v>100</v>
      </c>
      <c r="H4690">
        <v>139</v>
      </c>
      <c r="I4690">
        <v>259</v>
      </c>
      <c r="J4690">
        <v>233</v>
      </c>
      <c r="K4690">
        <v>731</v>
      </c>
    </row>
    <row r="4691" spans="1:11">
      <c r="A4691">
        <v>26046</v>
      </c>
      <c r="B4691">
        <v>26</v>
      </c>
      <c r="C4691" t="s">
        <v>29</v>
      </c>
      <c r="D4691" t="s">
        <v>75</v>
      </c>
      <c r="E4691" t="s">
        <v>110</v>
      </c>
      <c r="F4691">
        <v>2039</v>
      </c>
      <c r="G4691">
        <v>100</v>
      </c>
      <c r="H4691">
        <v>167</v>
      </c>
      <c r="I4691">
        <v>231</v>
      </c>
      <c r="J4691">
        <v>282</v>
      </c>
      <c r="K4691">
        <v>780</v>
      </c>
    </row>
    <row r="4692" spans="1:11">
      <c r="A4692">
        <v>26046</v>
      </c>
      <c r="B4692">
        <v>26</v>
      </c>
      <c r="C4692" t="s">
        <v>29</v>
      </c>
      <c r="D4692" t="s">
        <v>75</v>
      </c>
      <c r="E4692" t="s">
        <v>109</v>
      </c>
      <c r="F4692">
        <v>2040</v>
      </c>
      <c r="G4692">
        <v>105</v>
      </c>
      <c r="H4692">
        <v>147</v>
      </c>
      <c r="I4692">
        <v>274</v>
      </c>
      <c r="J4692">
        <v>260</v>
      </c>
      <c r="K4692">
        <v>786</v>
      </c>
    </row>
    <row r="4693" spans="1:11">
      <c r="A4693">
        <v>26046</v>
      </c>
      <c r="B4693">
        <v>26</v>
      </c>
      <c r="C4693" t="s">
        <v>29</v>
      </c>
      <c r="D4693" t="s">
        <v>75</v>
      </c>
      <c r="E4693" t="s">
        <v>110</v>
      </c>
      <c r="F4693">
        <v>2040</v>
      </c>
      <c r="G4693">
        <v>105</v>
      </c>
      <c r="H4693">
        <v>173</v>
      </c>
      <c r="I4693">
        <v>244</v>
      </c>
      <c r="J4693">
        <v>324</v>
      </c>
      <c r="K4693">
        <v>846</v>
      </c>
    </row>
    <row r="4694" spans="1:11">
      <c r="A4694">
        <v>26047</v>
      </c>
      <c r="B4694">
        <v>26</v>
      </c>
      <c r="C4694" t="s">
        <v>29</v>
      </c>
      <c r="D4694" t="s">
        <v>76</v>
      </c>
      <c r="E4694" t="s">
        <v>109</v>
      </c>
      <c r="F4694">
        <v>1990</v>
      </c>
      <c r="G4694">
        <v>1230</v>
      </c>
      <c r="H4694">
        <v>1510</v>
      </c>
      <c r="I4694">
        <v>1196</v>
      </c>
      <c r="J4694">
        <v>274</v>
      </c>
      <c r="K4694">
        <v>4210</v>
      </c>
    </row>
    <row r="4695" spans="1:11">
      <c r="A4695">
        <v>26047</v>
      </c>
      <c r="B4695">
        <v>26</v>
      </c>
      <c r="C4695" t="s">
        <v>29</v>
      </c>
      <c r="D4695" t="s">
        <v>76</v>
      </c>
      <c r="E4695" t="s">
        <v>110</v>
      </c>
      <c r="F4695">
        <v>1990</v>
      </c>
      <c r="G4695">
        <v>1179</v>
      </c>
      <c r="H4695">
        <v>1357</v>
      </c>
      <c r="I4695">
        <v>1036</v>
      </c>
      <c r="J4695">
        <v>235</v>
      </c>
      <c r="K4695">
        <v>3807</v>
      </c>
    </row>
    <row r="4696" spans="1:11">
      <c r="A4696">
        <v>26047</v>
      </c>
      <c r="B4696">
        <v>26</v>
      </c>
      <c r="C4696" t="s">
        <v>29</v>
      </c>
      <c r="D4696" t="s">
        <v>76</v>
      </c>
      <c r="E4696" t="s">
        <v>109</v>
      </c>
      <c r="F4696">
        <v>1991</v>
      </c>
      <c r="G4696">
        <v>1261</v>
      </c>
      <c r="H4696">
        <v>1523</v>
      </c>
      <c r="I4696">
        <v>1244</v>
      </c>
      <c r="J4696">
        <v>291</v>
      </c>
      <c r="K4696">
        <v>4319</v>
      </c>
    </row>
    <row r="4697" spans="1:11">
      <c r="A4697">
        <v>26047</v>
      </c>
      <c r="B4697">
        <v>26</v>
      </c>
      <c r="C4697" t="s">
        <v>29</v>
      </c>
      <c r="D4697" t="s">
        <v>76</v>
      </c>
      <c r="E4697" t="s">
        <v>110</v>
      </c>
      <c r="F4697">
        <v>1991</v>
      </c>
      <c r="G4697">
        <v>1195</v>
      </c>
      <c r="H4697">
        <v>1382</v>
      </c>
      <c r="I4697">
        <v>1081</v>
      </c>
      <c r="J4697">
        <v>248</v>
      </c>
      <c r="K4697">
        <v>3906</v>
      </c>
    </row>
    <row r="4698" spans="1:11">
      <c r="A4698">
        <v>26047</v>
      </c>
      <c r="B4698">
        <v>26</v>
      </c>
      <c r="C4698" t="s">
        <v>29</v>
      </c>
      <c r="D4698" t="s">
        <v>76</v>
      </c>
      <c r="E4698" t="s">
        <v>109</v>
      </c>
      <c r="F4698">
        <v>1992</v>
      </c>
      <c r="G4698">
        <v>1295</v>
      </c>
      <c r="H4698">
        <v>1532</v>
      </c>
      <c r="I4698">
        <v>1295</v>
      </c>
      <c r="J4698">
        <v>308</v>
      </c>
      <c r="K4698">
        <v>4430</v>
      </c>
    </row>
    <row r="4699" spans="1:11">
      <c r="A4699">
        <v>26047</v>
      </c>
      <c r="B4699">
        <v>26</v>
      </c>
      <c r="C4699" t="s">
        <v>29</v>
      </c>
      <c r="D4699" t="s">
        <v>76</v>
      </c>
      <c r="E4699" t="s">
        <v>110</v>
      </c>
      <c r="F4699">
        <v>1992</v>
      </c>
      <c r="G4699">
        <v>1215</v>
      </c>
      <c r="H4699">
        <v>1409</v>
      </c>
      <c r="I4699">
        <v>1124</v>
      </c>
      <c r="J4699">
        <v>260</v>
      </c>
      <c r="K4699">
        <v>4008</v>
      </c>
    </row>
    <row r="4700" spans="1:11">
      <c r="A4700">
        <v>26047</v>
      </c>
      <c r="B4700">
        <v>26</v>
      </c>
      <c r="C4700" t="s">
        <v>29</v>
      </c>
      <c r="D4700" t="s">
        <v>76</v>
      </c>
      <c r="E4700" t="s">
        <v>109</v>
      </c>
      <c r="F4700">
        <v>1993</v>
      </c>
      <c r="G4700">
        <v>1328</v>
      </c>
      <c r="H4700">
        <v>1538</v>
      </c>
      <c r="I4700">
        <v>1349</v>
      </c>
      <c r="J4700">
        <v>328</v>
      </c>
      <c r="K4700">
        <v>4543</v>
      </c>
    </row>
    <row r="4701" spans="1:11">
      <c r="A4701">
        <v>26047</v>
      </c>
      <c r="B4701">
        <v>26</v>
      </c>
      <c r="C4701" t="s">
        <v>29</v>
      </c>
      <c r="D4701" t="s">
        <v>76</v>
      </c>
      <c r="E4701" t="s">
        <v>110</v>
      </c>
      <c r="F4701">
        <v>1993</v>
      </c>
      <c r="G4701">
        <v>1232</v>
      </c>
      <c r="H4701">
        <v>1434</v>
      </c>
      <c r="I4701">
        <v>1171</v>
      </c>
      <c r="J4701">
        <v>273</v>
      </c>
      <c r="K4701">
        <v>4110</v>
      </c>
    </row>
    <row r="4702" spans="1:11">
      <c r="A4702">
        <v>26047</v>
      </c>
      <c r="B4702">
        <v>26</v>
      </c>
      <c r="C4702" t="s">
        <v>29</v>
      </c>
      <c r="D4702" t="s">
        <v>76</v>
      </c>
      <c r="E4702" t="s">
        <v>109</v>
      </c>
      <c r="F4702">
        <v>1994</v>
      </c>
      <c r="G4702">
        <v>1362</v>
      </c>
      <c r="H4702">
        <v>1540</v>
      </c>
      <c r="I4702">
        <v>1407</v>
      </c>
      <c r="J4702">
        <v>348</v>
      </c>
      <c r="K4702">
        <v>4657</v>
      </c>
    </row>
    <row r="4703" spans="1:11">
      <c r="A4703">
        <v>26047</v>
      </c>
      <c r="B4703">
        <v>26</v>
      </c>
      <c r="C4703" t="s">
        <v>29</v>
      </c>
      <c r="D4703" t="s">
        <v>76</v>
      </c>
      <c r="E4703" t="s">
        <v>110</v>
      </c>
      <c r="F4703">
        <v>1994</v>
      </c>
      <c r="G4703">
        <v>1252</v>
      </c>
      <c r="H4703">
        <v>1454</v>
      </c>
      <c r="I4703">
        <v>1218</v>
      </c>
      <c r="J4703">
        <v>286</v>
      </c>
      <c r="K4703">
        <v>4210</v>
      </c>
    </row>
    <row r="4704" spans="1:11">
      <c r="A4704">
        <v>26047</v>
      </c>
      <c r="B4704">
        <v>26</v>
      </c>
      <c r="C4704" t="s">
        <v>29</v>
      </c>
      <c r="D4704" t="s">
        <v>76</v>
      </c>
      <c r="E4704" t="s">
        <v>109</v>
      </c>
      <c r="F4704">
        <v>1995</v>
      </c>
      <c r="G4704">
        <v>1390</v>
      </c>
      <c r="H4704">
        <v>1544</v>
      </c>
      <c r="I4704">
        <v>1466</v>
      </c>
      <c r="J4704">
        <v>366</v>
      </c>
      <c r="K4704">
        <v>4766</v>
      </c>
    </row>
    <row r="4705" spans="1:11">
      <c r="A4705">
        <v>26047</v>
      </c>
      <c r="B4705">
        <v>26</v>
      </c>
      <c r="C4705" t="s">
        <v>29</v>
      </c>
      <c r="D4705" t="s">
        <v>76</v>
      </c>
      <c r="E4705" t="s">
        <v>110</v>
      </c>
      <c r="F4705">
        <v>1995</v>
      </c>
      <c r="G4705">
        <v>1264</v>
      </c>
      <c r="H4705">
        <v>1479</v>
      </c>
      <c r="I4705">
        <v>1264</v>
      </c>
      <c r="J4705">
        <v>298</v>
      </c>
      <c r="K4705">
        <v>4305</v>
      </c>
    </row>
    <row r="4706" spans="1:11">
      <c r="A4706">
        <v>26047</v>
      </c>
      <c r="B4706">
        <v>26</v>
      </c>
      <c r="C4706" t="s">
        <v>29</v>
      </c>
      <c r="D4706" t="s">
        <v>76</v>
      </c>
      <c r="E4706" t="s">
        <v>109</v>
      </c>
      <c r="F4706">
        <v>1996</v>
      </c>
      <c r="G4706">
        <v>1391</v>
      </c>
      <c r="H4706">
        <v>1553</v>
      </c>
      <c r="I4706">
        <v>1494</v>
      </c>
      <c r="J4706">
        <v>379</v>
      </c>
      <c r="K4706">
        <v>4817</v>
      </c>
    </row>
    <row r="4707" spans="1:11">
      <c r="A4707">
        <v>26047</v>
      </c>
      <c r="B4707">
        <v>26</v>
      </c>
      <c r="C4707" t="s">
        <v>29</v>
      </c>
      <c r="D4707" t="s">
        <v>76</v>
      </c>
      <c r="E4707" t="s">
        <v>110</v>
      </c>
      <c r="F4707">
        <v>1996</v>
      </c>
      <c r="G4707">
        <v>1272</v>
      </c>
      <c r="H4707">
        <v>1476</v>
      </c>
      <c r="I4707">
        <v>1298</v>
      </c>
      <c r="J4707">
        <v>304</v>
      </c>
      <c r="K4707">
        <v>4350</v>
      </c>
    </row>
    <row r="4708" spans="1:11">
      <c r="A4708">
        <v>26047</v>
      </c>
      <c r="B4708">
        <v>26</v>
      </c>
      <c r="C4708" t="s">
        <v>29</v>
      </c>
      <c r="D4708" t="s">
        <v>76</v>
      </c>
      <c r="E4708" t="s">
        <v>109</v>
      </c>
      <c r="F4708">
        <v>1997</v>
      </c>
      <c r="G4708">
        <v>1385</v>
      </c>
      <c r="H4708">
        <v>1556</v>
      </c>
      <c r="I4708">
        <v>1518</v>
      </c>
      <c r="J4708">
        <v>390</v>
      </c>
      <c r="K4708">
        <v>4849</v>
      </c>
    </row>
    <row r="4709" spans="1:11">
      <c r="A4709">
        <v>26047</v>
      </c>
      <c r="B4709">
        <v>26</v>
      </c>
      <c r="C4709" t="s">
        <v>29</v>
      </c>
      <c r="D4709" t="s">
        <v>76</v>
      </c>
      <c r="E4709" t="s">
        <v>110</v>
      </c>
      <c r="F4709">
        <v>1997</v>
      </c>
      <c r="G4709">
        <v>1273</v>
      </c>
      <c r="H4709">
        <v>1471</v>
      </c>
      <c r="I4709">
        <v>1331</v>
      </c>
      <c r="J4709">
        <v>308</v>
      </c>
      <c r="K4709">
        <v>4383</v>
      </c>
    </row>
    <row r="4710" spans="1:11">
      <c r="A4710">
        <v>26047</v>
      </c>
      <c r="B4710">
        <v>26</v>
      </c>
      <c r="C4710" t="s">
        <v>29</v>
      </c>
      <c r="D4710" t="s">
        <v>76</v>
      </c>
      <c r="E4710" t="s">
        <v>109</v>
      </c>
      <c r="F4710">
        <v>1998</v>
      </c>
      <c r="G4710">
        <v>1377</v>
      </c>
      <c r="H4710">
        <v>1557</v>
      </c>
      <c r="I4710">
        <v>1542</v>
      </c>
      <c r="J4710">
        <v>404</v>
      </c>
      <c r="K4710">
        <v>4880</v>
      </c>
    </row>
    <row r="4711" spans="1:11">
      <c r="A4711">
        <v>26047</v>
      </c>
      <c r="B4711">
        <v>26</v>
      </c>
      <c r="C4711" t="s">
        <v>29</v>
      </c>
      <c r="D4711" t="s">
        <v>76</v>
      </c>
      <c r="E4711" t="s">
        <v>110</v>
      </c>
      <c r="F4711">
        <v>1998</v>
      </c>
      <c r="G4711">
        <v>1265</v>
      </c>
      <c r="H4711">
        <v>1461</v>
      </c>
      <c r="I4711">
        <v>1360</v>
      </c>
      <c r="J4711">
        <v>312</v>
      </c>
      <c r="K4711">
        <v>4398</v>
      </c>
    </row>
    <row r="4712" spans="1:11">
      <c r="A4712">
        <v>26047</v>
      </c>
      <c r="B4712">
        <v>26</v>
      </c>
      <c r="C4712" t="s">
        <v>29</v>
      </c>
      <c r="D4712" t="s">
        <v>76</v>
      </c>
      <c r="E4712" t="s">
        <v>109</v>
      </c>
      <c r="F4712">
        <v>1999</v>
      </c>
      <c r="G4712">
        <v>1366</v>
      </c>
      <c r="H4712">
        <v>1555</v>
      </c>
      <c r="I4712">
        <v>1566</v>
      </c>
      <c r="J4712">
        <v>416</v>
      </c>
      <c r="K4712">
        <v>4903</v>
      </c>
    </row>
    <row r="4713" spans="1:11">
      <c r="A4713">
        <v>26047</v>
      </c>
      <c r="B4713">
        <v>26</v>
      </c>
      <c r="C4713" t="s">
        <v>29</v>
      </c>
      <c r="D4713" t="s">
        <v>76</v>
      </c>
      <c r="E4713" t="s">
        <v>110</v>
      </c>
      <c r="F4713">
        <v>1999</v>
      </c>
      <c r="G4713">
        <v>1260</v>
      </c>
      <c r="H4713">
        <v>1450</v>
      </c>
      <c r="I4713">
        <v>1391</v>
      </c>
      <c r="J4713">
        <v>318</v>
      </c>
      <c r="K4713">
        <v>4419</v>
      </c>
    </row>
    <row r="4714" spans="1:11">
      <c r="A4714">
        <v>26047</v>
      </c>
      <c r="B4714">
        <v>26</v>
      </c>
      <c r="C4714" t="s">
        <v>29</v>
      </c>
      <c r="D4714" t="s">
        <v>76</v>
      </c>
      <c r="E4714" t="s">
        <v>109</v>
      </c>
      <c r="F4714">
        <v>2000</v>
      </c>
      <c r="G4714">
        <v>1354</v>
      </c>
      <c r="H4714">
        <v>1549</v>
      </c>
      <c r="I4714">
        <v>1589</v>
      </c>
      <c r="J4714">
        <v>430</v>
      </c>
      <c r="K4714">
        <v>4922</v>
      </c>
    </row>
    <row r="4715" spans="1:11">
      <c r="A4715">
        <v>26047</v>
      </c>
      <c r="B4715">
        <v>26</v>
      </c>
      <c r="C4715" t="s">
        <v>29</v>
      </c>
      <c r="D4715" t="s">
        <v>76</v>
      </c>
      <c r="E4715" t="s">
        <v>110</v>
      </c>
      <c r="F4715">
        <v>2000</v>
      </c>
      <c r="G4715">
        <v>1255</v>
      </c>
      <c r="H4715">
        <v>1440</v>
      </c>
      <c r="I4715">
        <v>1423</v>
      </c>
      <c r="J4715">
        <v>326</v>
      </c>
      <c r="K4715">
        <v>4444</v>
      </c>
    </row>
    <row r="4716" spans="1:11">
      <c r="A4716">
        <v>26047</v>
      </c>
      <c r="B4716">
        <v>26</v>
      </c>
      <c r="C4716" t="s">
        <v>29</v>
      </c>
      <c r="D4716" t="s">
        <v>76</v>
      </c>
      <c r="E4716" t="s">
        <v>109</v>
      </c>
      <c r="F4716">
        <v>2001</v>
      </c>
      <c r="G4716">
        <v>1343</v>
      </c>
      <c r="H4716">
        <v>1534</v>
      </c>
      <c r="I4716">
        <v>1617</v>
      </c>
      <c r="J4716">
        <v>434</v>
      </c>
      <c r="K4716">
        <v>4928</v>
      </c>
    </row>
    <row r="4717" spans="1:11">
      <c r="A4717">
        <v>26047</v>
      </c>
      <c r="B4717">
        <v>26</v>
      </c>
      <c r="C4717" t="s">
        <v>29</v>
      </c>
      <c r="D4717" t="s">
        <v>76</v>
      </c>
      <c r="E4717" t="s">
        <v>110</v>
      </c>
      <c r="F4717">
        <v>2001</v>
      </c>
      <c r="G4717">
        <v>1234</v>
      </c>
      <c r="H4717">
        <v>1428</v>
      </c>
      <c r="I4717">
        <v>1448</v>
      </c>
      <c r="J4717">
        <v>333</v>
      </c>
      <c r="K4717">
        <v>4443</v>
      </c>
    </row>
    <row r="4718" spans="1:11">
      <c r="A4718">
        <v>26047</v>
      </c>
      <c r="B4718">
        <v>26</v>
      </c>
      <c r="C4718" t="s">
        <v>29</v>
      </c>
      <c r="D4718" t="s">
        <v>76</v>
      </c>
      <c r="E4718" t="s">
        <v>109</v>
      </c>
      <c r="F4718">
        <v>2002</v>
      </c>
      <c r="G4718">
        <v>1335</v>
      </c>
      <c r="H4718">
        <v>1524</v>
      </c>
      <c r="I4718">
        <v>1647</v>
      </c>
      <c r="J4718">
        <v>437</v>
      </c>
      <c r="K4718">
        <v>4943</v>
      </c>
    </row>
    <row r="4719" spans="1:11">
      <c r="A4719">
        <v>26047</v>
      </c>
      <c r="B4719">
        <v>26</v>
      </c>
      <c r="C4719" t="s">
        <v>29</v>
      </c>
      <c r="D4719" t="s">
        <v>76</v>
      </c>
      <c r="E4719" t="s">
        <v>110</v>
      </c>
      <c r="F4719">
        <v>2002</v>
      </c>
      <c r="G4719">
        <v>1215</v>
      </c>
      <c r="H4719">
        <v>1417</v>
      </c>
      <c r="I4719">
        <v>1473</v>
      </c>
      <c r="J4719">
        <v>339</v>
      </c>
      <c r="K4719">
        <v>4444</v>
      </c>
    </row>
    <row r="4720" spans="1:11">
      <c r="A4720">
        <v>26047</v>
      </c>
      <c r="B4720">
        <v>26</v>
      </c>
      <c r="C4720" t="s">
        <v>29</v>
      </c>
      <c r="D4720" t="s">
        <v>76</v>
      </c>
      <c r="E4720" t="s">
        <v>109</v>
      </c>
      <c r="F4720">
        <v>2003</v>
      </c>
      <c r="G4720">
        <v>1320</v>
      </c>
      <c r="H4720">
        <v>1512</v>
      </c>
      <c r="I4720">
        <v>1676</v>
      </c>
      <c r="J4720">
        <v>441</v>
      </c>
      <c r="K4720">
        <v>4949</v>
      </c>
    </row>
    <row r="4721" spans="1:11">
      <c r="A4721">
        <v>26047</v>
      </c>
      <c r="B4721">
        <v>26</v>
      </c>
      <c r="C4721" t="s">
        <v>29</v>
      </c>
      <c r="D4721" t="s">
        <v>76</v>
      </c>
      <c r="E4721" t="s">
        <v>110</v>
      </c>
      <c r="F4721">
        <v>2003</v>
      </c>
      <c r="G4721">
        <v>1196</v>
      </c>
      <c r="H4721">
        <v>1412</v>
      </c>
      <c r="I4721">
        <v>1500</v>
      </c>
      <c r="J4721">
        <v>348</v>
      </c>
      <c r="K4721">
        <v>4456</v>
      </c>
    </row>
    <row r="4722" spans="1:11">
      <c r="A4722">
        <v>26047</v>
      </c>
      <c r="B4722">
        <v>26</v>
      </c>
      <c r="C4722" t="s">
        <v>29</v>
      </c>
      <c r="D4722" t="s">
        <v>76</v>
      </c>
      <c r="E4722" t="s">
        <v>109</v>
      </c>
      <c r="F4722">
        <v>2004</v>
      </c>
      <c r="G4722">
        <v>1306</v>
      </c>
      <c r="H4722">
        <v>1502</v>
      </c>
      <c r="I4722">
        <v>1703</v>
      </c>
      <c r="J4722">
        <v>444</v>
      </c>
      <c r="K4722">
        <v>4955</v>
      </c>
    </row>
    <row r="4723" spans="1:11">
      <c r="A4723">
        <v>26047</v>
      </c>
      <c r="B4723">
        <v>26</v>
      </c>
      <c r="C4723" t="s">
        <v>29</v>
      </c>
      <c r="D4723" t="s">
        <v>76</v>
      </c>
      <c r="E4723" t="s">
        <v>110</v>
      </c>
      <c r="F4723">
        <v>2004</v>
      </c>
      <c r="G4723">
        <v>1175</v>
      </c>
      <c r="H4723">
        <v>1402</v>
      </c>
      <c r="I4723">
        <v>1526</v>
      </c>
      <c r="J4723">
        <v>357</v>
      </c>
      <c r="K4723">
        <v>4460</v>
      </c>
    </row>
    <row r="4724" spans="1:11">
      <c r="A4724">
        <v>26047</v>
      </c>
      <c r="B4724">
        <v>26</v>
      </c>
      <c r="C4724" t="s">
        <v>29</v>
      </c>
      <c r="D4724" t="s">
        <v>76</v>
      </c>
      <c r="E4724" t="s">
        <v>109</v>
      </c>
      <c r="F4724">
        <v>2005</v>
      </c>
      <c r="G4724">
        <v>1287</v>
      </c>
      <c r="H4724">
        <v>1491</v>
      </c>
      <c r="I4724">
        <v>1726</v>
      </c>
      <c r="J4724">
        <v>446</v>
      </c>
      <c r="K4724">
        <v>4950</v>
      </c>
    </row>
    <row r="4725" spans="1:11">
      <c r="A4725">
        <v>26047</v>
      </c>
      <c r="B4725">
        <v>26</v>
      </c>
      <c r="C4725" t="s">
        <v>29</v>
      </c>
      <c r="D4725" t="s">
        <v>76</v>
      </c>
      <c r="E4725" t="s">
        <v>110</v>
      </c>
      <c r="F4725">
        <v>2005</v>
      </c>
      <c r="G4725">
        <v>1151</v>
      </c>
      <c r="H4725">
        <v>1393</v>
      </c>
      <c r="I4725">
        <v>1547</v>
      </c>
      <c r="J4725">
        <v>364</v>
      </c>
      <c r="K4725">
        <v>4455</v>
      </c>
    </row>
    <row r="4726" spans="1:11">
      <c r="A4726">
        <v>26047</v>
      </c>
      <c r="B4726">
        <v>26</v>
      </c>
      <c r="C4726" t="s">
        <v>29</v>
      </c>
      <c r="D4726" t="s">
        <v>76</v>
      </c>
      <c r="E4726" t="s">
        <v>109</v>
      </c>
      <c r="F4726">
        <v>2006</v>
      </c>
      <c r="G4726">
        <v>1247</v>
      </c>
      <c r="H4726">
        <v>1504</v>
      </c>
      <c r="I4726">
        <v>1742</v>
      </c>
      <c r="J4726">
        <v>459</v>
      </c>
      <c r="K4726">
        <v>4952</v>
      </c>
    </row>
    <row r="4727" spans="1:11">
      <c r="A4727">
        <v>26047</v>
      </c>
      <c r="B4727">
        <v>26</v>
      </c>
      <c r="C4727" t="s">
        <v>29</v>
      </c>
      <c r="D4727" t="s">
        <v>76</v>
      </c>
      <c r="E4727" t="s">
        <v>110</v>
      </c>
      <c r="F4727">
        <v>2006</v>
      </c>
      <c r="G4727">
        <v>1128</v>
      </c>
      <c r="H4727">
        <v>1402</v>
      </c>
      <c r="I4727">
        <v>1578</v>
      </c>
      <c r="J4727">
        <v>380</v>
      </c>
      <c r="K4727">
        <v>4488</v>
      </c>
    </row>
    <row r="4728" spans="1:11">
      <c r="A4728">
        <v>26047</v>
      </c>
      <c r="B4728">
        <v>26</v>
      </c>
      <c r="C4728" t="s">
        <v>29</v>
      </c>
      <c r="D4728" t="s">
        <v>76</v>
      </c>
      <c r="E4728" t="s">
        <v>109</v>
      </c>
      <c r="F4728">
        <v>2007</v>
      </c>
      <c r="G4728">
        <v>1210</v>
      </c>
      <c r="H4728">
        <v>1522</v>
      </c>
      <c r="I4728">
        <v>1757</v>
      </c>
      <c r="J4728">
        <v>473</v>
      </c>
      <c r="K4728">
        <v>4962</v>
      </c>
    </row>
    <row r="4729" spans="1:11">
      <c r="A4729">
        <v>26047</v>
      </c>
      <c r="B4729">
        <v>26</v>
      </c>
      <c r="C4729" t="s">
        <v>29</v>
      </c>
      <c r="D4729" t="s">
        <v>76</v>
      </c>
      <c r="E4729" t="s">
        <v>110</v>
      </c>
      <c r="F4729">
        <v>2007</v>
      </c>
      <c r="G4729">
        <v>1107</v>
      </c>
      <c r="H4729">
        <v>1409</v>
      </c>
      <c r="I4729">
        <v>1609</v>
      </c>
      <c r="J4729">
        <v>396</v>
      </c>
      <c r="K4729">
        <v>4521</v>
      </c>
    </row>
    <row r="4730" spans="1:11">
      <c r="A4730">
        <v>26047</v>
      </c>
      <c r="B4730">
        <v>26</v>
      </c>
      <c r="C4730" t="s">
        <v>29</v>
      </c>
      <c r="D4730" t="s">
        <v>76</v>
      </c>
      <c r="E4730" t="s">
        <v>109</v>
      </c>
      <c r="F4730">
        <v>2008</v>
      </c>
      <c r="G4730">
        <v>1178</v>
      </c>
      <c r="H4730">
        <v>1543</v>
      </c>
      <c r="I4730">
        <v>1773</v>
      </c>
      <c r="J4730">
        <v>486</v>
      </c>
      <c r="K4730">
        <v>4980</v>
      </c>
    </row>
    <row r="4731" spans="1:11">
      <c r="A4731">
        <v>26047</v>
      </c>
      <c r="B4731">
        <v>26</v>
      </c>
      <c r="C4731" t="s">
        <v>29</v>
      </c>
      <c r="D4731" t="s">
        <v>76</v>
      </c>
      <c r="E4731" t="s">
        <v>110</v>
      </c>
      <c r="F4731">
        <v>2008</v>
      </c>
      <c r="G4731">
        <v>1084</v>
      </c>
      <c r="H4731">
        <v>1418</v>
      </c>
      <c r="I4731">
        <v>1638</v>
      </c>
      <c r="J4731">
        <v>413</v>
      </c>
      <c r="K4731">
        <v>4553</v>
      </c>
    </row>
    <row r="4732" spans="1:11">
      <c r="A4732">
        <v>26047</v>
      </c>
      <c r="B4732">
        <v>26</v>
      </c>
      <c r="C4732" t="s">
        <v>29</v>
      </c>
      <c r="D4732" t="s">
        <v>76</v>
      </c>
      <c r="E4732" t="s">
        <v>109</v>
      </c>
      <c r="F4732">
        <v>2009</v>
      </c>
      <c r="G4732">
        <v>1147</v>
      </c>
      <c r="H4732">
        <v>1567</v>
      </c>
      <c r="I4732">
        <v>1788</v>
      </c>
      <c r="J4732">
        <v>501</v>
      </c>
      <c r="K4732">
        <v>5003</v>
      </c>
    </row>
    <row r="4733" spans="1:11">
      <c r="A4733">
        <v>26047</v>
      </c>
      <c r="B4733">
        <v>26</v>
      </c>
      <c r="C4733" t="s">
        <v>29</v>
      </c>
      <c r="D4733" t="s">
        <v>76</v>
      </c>
      <c r="E4733" t="s">
        <v>110</v>
      </c>
      <c r="F4733">
        <v>2009</v>
      </c>
      <c r="G4733">
        <v>1063</v>
      </c>
      <c r="H4733">
        <v>1424</v>
      </c>
      <c r="I4733">
        <v>1664</v>
      </c>
      <c r="J4733">
        <v>429</v>
      </c>
      <c r="K4733">
        <v>4580</v>
      </c>
    </row>
    <row r="4734" spans="1:11">
      <c r="A4734">
        <v>26047</v>
      </c>
      <c r="B4734">
        <v>26</v>
      </c>
      <c r="C4734" t="s">
        <v>29</v>
      </c>
      <c r="D4734" t="s">
        <v>76</v>
      </c>
      <c r="E4734" t="s">
        <v>109</v>
      </c>
      <c r="F4734">
        <v>2010</v>
      </c>
      <c r="G4734">
        <v>1113</v>
      </c>
      <c r="H4734">
        <v>1585</v>
      </c>
      <c r="I4734">
        <v>1795</v>
      </c>
      <c r="J4734">
        <v>515</v>
      </c>
      <c r="K4734">
        <v>5008</v>
      </c>
    </row>
    <row r="4735" spans="1:11">
      <c r="A4735">
        <v>26047</v>
      </c>
      <c r="B4735">
        <v>26</v>
      </c>
      <c r="C4735" t="s">
        <v>29</v>
      </c>
      <c r="D4735" t="s">
        <v>76</v>
      </c>
      <c r="E4735" t="s">
        <v>110</v>
      </c>
      <c r="F4735">
        <v>2010</v>
      </c>
      <c r="G4735">
        <v>1040</v>
      </c>
      <c r="H4735">
        <v>1426</v>
      </c>
      <c r="I4735">
        <v>1688</v>
      </c>
      <c r="J4735">
        <v>446</v>
      </c>
      <c r="K4735">
        <v>4600</v>
      </c>
    </row>
    <row r="4736" spans="1:11">
      <c r="A4736">
        <v>26047</v>
      </c>
      <c r="B4736">
        <v>26</v>
      </c>
      <c r="C4736" t="s">
        <v>29</v>
      </c>
      <c r="D4736" t="s">
        <v>76</v>
      </c>
      <c r="E4736" t="s">
        <v>109</v>
      </c>
      <c r="F4736">
        <v>2011</v>
      </c>
      <c r="G4736">
        <v>1102</v>
      </c>
      <c r="H4736">
        <v>1579</v>
      </c>
      <c r="I4736">
        <v>1814</v>
      </c>
      <c r="J4736">
        <v>521</v>
      </c>
      <c r="K4736">
        <v>5016</v>
      </c>
    </row>
    <row r="4737" spans="1:11">
      <c r="A4737">
        <v>26047</v>
      </c>
      <c r="B4737">
        <v>26</v>
      </c>
      <c r="C4737" t="s">
        <v>29</v>
      </c>
      <c r="D4737" t="s">
        <v>76</v>
      </c>
      <c r="E4737" t="s">
        <v>110</v>
      </c>
      <c r="F4737">
        <v>2011</v>
      </c>
      <c r="G4737">
        <v>1028</v>
      </c>
      <c r="H4737">
        <v>1440</v>
      </c>
      <c r="I4737">
        <v>1705</v>
      </c>
      <c r="J4737">
        <v>455</v>
      </c>
      <c r="K4737">
        <v>4628</v>
      </c>
    </row>
    <row r="4738" spans="1:11">
      <c r="A4738">
        <v>26047</v>
      </c>
      <c r="B4738">
        <v>26</v>
      </c>
      <c r="C4738" t="s">
        <v>29</v>
      </c>
      <c r="D4738" t="s">
        <v>76</v>
      </c>
      <c r="E4738" t="s">
        <v>109</v>
      </c>
      <c r="F4738">
        <v>2012</v>
      </c>
      <c r="G4738">
        <v>1086</v>
      </c>
      <c r="H4738">
        <v>1569</v>
      </c>
      <c r="I4738">
        <v>1831</v>
      </c>
      <c r="J4738">
        <v>528</v>
      </c>
      <c r="K4738">
        <v>5014</v>
      </c>
    </row>
    <row r="4739" spans="1:11">
      <c r="A4739">
        <v>26047</v>
      </c>
      <c r="B4739">
        <v>26</v>
      </c>
      <c r="C4739" t="s">
        <v>29</v>
      </c>
      <c r="D4739" t="s">
        <v>76</v>
      </c>
      <c r="E4739" t="s">
        <v>110</v>
      </c>
      <c r="F4739">
        <v>2012</v>
      </c>
      <c r="G4739">
        <v>1012</v>
      </c>
      <c r="H4739">
        <v>1451</v>
      </c>
      <c r="I4739">
        <v>1721</v>
      </c>
      <c r="J4739">
        <v>465</v>
      </c>
      <c r="K4739">
        <v>4649</v>
      </c>
    </row>
    <row r="4740" spans="1:11">
      <c r="A4740">
        <v>26047</v>
      </c>
      <c r="B4740">
        <v>26</v>
      </c>
      <c r="C4740" t="s">
        <v>29</v>
      </c>
      <c r="D4740" t="s">
        <v>76</v>
      </c>
      <c r="E4740" t="s">
        <v>109</v>
      </c>
      <c r="F4740">
        <v>2013</v>
      </c>
      <c r="G4740">
        <v>1069</v>
      </c>
      <c r="H4740">
        <v>1552</v>
      </c>
      <c r="I4740">
        <v>1844</v>
      </c>
      <c r="J4740">
        <v>533</v>
      </c>
      <c r="K4740">
        <v>4998</v>
      </c>
    </row>
    <row r="4741" spans="1:11">
      <c r="A4741">
        <v>26047</v>
      </c>
      <c r="B4741">
        <v>26</v>
      </c>
      <c r="C4741" t="s">
        <v>29</v>
      </c>
      <c r="D4741" t="s">
        <v>76</v>
      </c>
      <c r="E4741" t="s">
        <v>110</v>
      </c>
      <c r="F4741">
        <v>2013</v>
      </c>
      <c r="G4741">
        <v>1000</v>
      </c>
      <c r="H4741">
        <v>1460</v>
      </c>
      <c r="I4741">
        <v>1734</v>
      </c>
      <c r="J4741">
        <v>476</v>
      </c>
      <c r="K4741">
        <v>4670</v>
      </c>
    </row>
    <row r="4742" spans="1:11">
      <c r="A4742">
        <v>26047</v>
      </c>
      <c r="B4742">
        <v>26</v>
      </c>
      <c r="C4742" t="s">
        <v>29</v>
      </c>
      <c r="D4742" t="s">
        <v>76</v>
      </c>
      <c r="E4742" t="s">
        <v>109</v>
      </c>
      <c r="F4742">
        <v>2014</v>
      </c>
      <c r="G4742">
        <v>1054</v>
      </c>
      <c r="H4742">
        <v>1536</v>
      </c>
      <c r="I4742">
        <v>1857</v>
      </c>
      <c r="J4742">
        <v>540</v>
      </c>
      <c r="K4742">
        <v>4987</v>
      </c>
    </row>
    <row r="4743" spans="1:11">
      <c r="A4743">
        <v>26047</v>
      </c>
      <c r="B4743">
        <v>26</v>
      </c>
      <c r="C4743" t="s">
        <v>29</v>
      </c>
      <c r="D4743" t="s">
        <v>76</v>
      </c>
      <c r="E4743" t="s">
        <v>110</v>
      </c>
      <c r="F4743">
        <v>2014</v>
      </c>
      <c r="G4743">
        <v>983</v>
      </c>
      <c r="H4743">
        <v>1469</v>
      </c>
      <c r="I4743">
        <v>1746</v>
      </c>
      <c r="J4743">
        <v>487</v>
      </c>
      <c r="K4743">
        <v>4685</v>
      </c>
    </row>
    <row r="4744" spans="1:11">
      <c r="A4744">
        <v>26047</v>
      </c>
      <c r="B4744">
        <v>26</v>
      </c>
      <c r="C4744" t="s">
        <v>29</v>
      </c>
      <c r="D4744" t="s">
        <v>76</v>
      </c>
      <c r="E4744" t="s">
        <v>109</v>
      </c>
      <c r="F4744">
        <v>2015</v>
      </c>
      <c r="G4744">
        <v>1034</v>
      </c>
      <c r="H4744">
        <v>1512</v>
      </c>
      <c r="I4744">
        <v>1866</v>
      </c>
      <c r="J4744">
        <v>548</v>
      </c>
      <c r="K4744">
        <v>4960</v>
      </c>
    </row>
    <row r="4745" spans="1:11">
      <c r="A4745">
        <v>26047</v>
      </c>
      <c r="B4745">
        <v>26</v>
      </c>
      <c r="C4745" t="s">
        <v>29</v>
      </c>
      <c r="D4745" t="s">
        <v>76</v>
      </c>
      <c r="E4745" t="s">
        <v>110</v>
      </c>
      <c r="F4745">
        <v>2015</v>
      </c>
      <c r="G4745">
        <v>962</v>
      </c>
      <c r="H4745">
        <v>1463</v>
      </c>
      <c r="I4745">
        <v>1750</v>
      </c>
      <c r="J4745">
        <v>500</v>
      </c>
      <c r="K4745">
        <v>4675</v>
      </c>
    </row>
    <row r="4746" spans="1:11">
      <c r="A4746">
        <v>26047</v>
      </c>
      <c r="B4746">
        <v>26</v>
      </c>
      <c r="C4746" t="s">
        <v>29</v>
      </c>
      <c r="D4746" t="s">
        <v>76</v>
      </c>
      <c r="E4746" t="s">
        <v>109</v>
      </c>
      <c r="F4746">
        <v>2016</v>
      </c>
      <c r="G4746">
        <v>1014</v>
      </c>
      <c r="H4746">
        <v>1497</v>
      </c>
      <c r="I4746">
        <v>1848</v>
      </c>
      <c r="J4746">
        <v>567</v>
      </c>
      <c r="K4746">
        <v>4926</v>
      </c>
    </row>
    <row r="4747" spans="1:11">
      <c r="A4747">
        <v>26047</v>
      </c>
      <c r="B4747">
        <v>26</v>
      </c>
      <c r="C4747" t="s">
        <v>29</v>
      </c>
      <c r="D4747" t="s">
        <v>76</v>
      </c>
      <c r="E4747" t="s">
        <v>110</v>
      </c>
      <c r="F4747">
        <v>2016</v>
      </c>
      <c r="G4747">
        <v>956</v>
      </c>
      <c r="H4747">
        <v>1419</v>
      </c>
      <c r="I4747">
        <v>1754</v>
      </c>
      <c r="J4747">
        <v>509</v>
      </c>
      <c r="K4747">
        <v>4638</v>
      </c>
    </row>
    <row r="4748" spans="1:11">
      <c r="A4748">
        <v>26047</v>
      </c>
      <c r="B4748">
        <v>26</v>
      </c>
      <c r="C4748" t="s">
        <v>29</v>
      </c>
      <c r="D4748" t="s">
        <v>76</v>
      </c>
      <c r="E4748" t="s">
        <v>109</v>
      </c>
      <c r="F4748">
        <v>2017</v>
      </c>
      <c r="G4748">
        <v>992</v>
      </c>
      <c r="H4748">
        <v>1479</v>
      </c>
      <c r="I4748">
        <v>1831</v>
      </c>
      <c r="J4748">
        <v>587</v>
      </c>
      <c r="K4748">
        <v>4889</v>
      </c>
    </row>
    <row r="4749" spans="1:11">
      <c r="A4749">
        <v>26047</v>
      </c>
      <c r="B4749">
        <v>26</v>
      </c>
      <c r="C4749" t="s">
        <v>29</v>
      </c>
      <c r="D4749" t="s">
        <v>76</v>
      </c>
      <c r="E4749" t="s">
        <v>110</v>
      </c>
      <c r="F4749">
        <v>2017</v>
      </c>
      <c r="G4749">
        <v>946</v>
      </c>
      <c r="H4749">
        <v>1376</v>
      </c>
      <c r="I4749">
        <v>1755</v>
      </c>
      <c r="J4749">
        <v>517</v>
      </c>
      <c r="K4749">
        <v>4594</v>
      </c>
    </row>
    <row r="4750" spans="1:11">
      <c r="A4750">
        <v>26047</v>
      </c>
      <c r="B4750">
        <v>26</v>
      </c>
      <c r="C4750" t="s">
        <v>29</v>
      </c>
      <c r="D4750" t="s">
        <v>76</v>
      </c>
      <c r="E4750" t="s">
        <v>109</v>
      </c>
      <c r="F4750">
        <v>2018</v>
      </c>
      <c r="G4750">
        <v>972</v>
      </c>
      <c r="H4750">
        <v>1463</v>
      </c>
      <c r="I4750">
        <v>1813</v>
      </c>
      <c r="J4750">
        <v>610</v>
      </c>
      <c r="K4750">
        <v>4858</v>
      </c>
    </row>
    <row r="4751" spans="1:11">
      <c r="A4751">
        <v>26047</v>
      </c>
      <c r="B4751">
        <v>26</v>
      </c>
      <c r="C4751" t="s">
        <v>29</v>
      </c>
      <c r="D4751" t="s">
        <v>76</v>
      </c>
      <c r="E4751" t="s">
        <v>110</v>
      </c>
      <c r="F4751">
        <v>2018</v>
      </c>
      <c r="G4751">
        <v>938</v>
      </c>
      <c r="H4751">
        <v>1335</v>
      </c>
      <c r="I4751">
        <v>1755</v>
      </c>
      <c r="J4751">
        <v>527</v>
      </c>
      <c r="K4751">
        <v>4555</v>
      </c>
    </row>
    <row r="4752" spans="1:11">
      <c r="A4752">
        <v>26047</v>
      </c>
      <c r="B4752">
        <v>26</v>
      </c>
      <c r="C4752" t="s">
        <v>29</v>
      </c>
      <c r="D4752" t="s">
        <v>76</v>
      </c>
      <c r="E4752" t="s">
        <v>109</v>
      </c>
      <c r="F4752">
        <v>2019</v>
      </c>
      <c r="G4752">
        <v>952</v>
      </c>
      <c r="H4752">
        <v>1443</v>
      </c>
      <c r="I4752">
        <v>1794</v>
      </c>
      <c r="J4752">
        <v>629</v>
      </c>
      <c r="K4752">
        <v>4818</v>
      </c>
    </row>
    <row r="4753" spans="1:11">
      <c r="A4753">
        <v>26047</v>
      </c>
      <c r="B4753">
        <v>26</v>
      </c>
      <c r="C4753" t="s">
        <v>29</v>
      </c>
      <c r="D4753" t="s">
        <v>76</v>
      </c>
      <c r="E4753" t="s">
        <v>110</v>
      </c>
      <c r="F4753">
        <v>2019</v>
      </c>
      <c r="G4753">
        <v>933</v>
      </c>
      <c r="H4753">
        <v>1293</v>
      </c>
      <c r="I4753">
        <v>1756</v>
      </c>
      <c r="J4753">
        <v>537</v>
      </c>
      <c r="K4753">
        <v>4519</v>
      </c>
    </row>
    <row r="4754" spans="1:11">
      <c r="A4754">
        <v>26047</v>
      </c>
      <c r="B4754">
        <v>26</v>
      </c>
      <c r="C4754" t="s">
        <v>29</v>
      </c>
      <c r="D4754" t="s">
        <v>76</v>
      </c>
      <c r="E4754" t="s">
        <v>109</v>
      </c>
      <c r="F4754">
        <v>2020</v>
      </c>
      <c r="G4754">
        <v>927</v>
      </c>
      <c r="H4754">
        <v>1427</v>
      </c>
      <c r="I4754">
        <v>1776</v>
      </c>
      <c r="J4754">
        <v>646</v>
      </c>
      <c r="K4754">
        <v>4776</v>
      </c>
    </row>
    <row r="4755" spans="1:11">
      <c r="A4755">
        <v>26047</v>
      </c>
      <c r="B4755">
        <v>26</v>
      </c>
      <c r="C4755" t="s">
        <v>29</v>
      </c>
      <c r="D4755" t="s">
        <v>76</v>
      </c>
      <c r="E4755" t="s">
        <v>110</v>
      </c>
      <c r="F4755">
        <v>2020</v>
      </c>
      <c r="G4755">
        <v>923</v>
      </c>
      <c r="H4755">
        <v>1255</v>
      </c>
      <c r="I4755">
        <v>1757</v>
      </c>
      <c r="J4755">
        <v>544</v>
      </c>
      <c r="K4755">
        <v>4479</v>
      </c>
    </row>
    <row r="4756" spans="1:11">
      <c r="A4756">
        <v>26047</v>
      </c>
      <c r="B4756">
        <v>26</v>
      </c>
      <c r="C4756" t="s">
        <v>29</v>
      </c>
      <c r="D4756" t="s">
        <v>76</v>
      </c>
      <c r="E4756" t="s">
        <v>109</v>
      </c>
      <c r="F4756">
        <v>2021</v>
      </c>
      <c r="G4756">
        <v>943</v>
      </c>
      <c r="H4756">
        <v>1412</v>
      </c>
      <c r="I4756">
        <v>1811</v>
      </c>
      <c r="J4756">
        <v>655</v>
      </c>
      <c r="K4756">
        <v>4821</v>
      </c>
    </row>
    <row r="4757" spans="1:11">
      <c r="A4757">
        <v>26047</v>
      </c>
      <c r="B4757">
        <v>26</v>
      </c>
      <c r="C4757" t="s">
        <v>29</v>
      </c>
      <c r="D4757" t="s">
        <v>76</v>
      </c>
      <c r="E4757" t="s">
        <v>110</v>
      </c>
      <c r="F4757">
        <v>2021</v>
      </c>
      <c r="G4757">
        <v>853</v>
      </c>
      <c r="H4757">
        <v>1249</v>
      </c>
      <c r="I4757">
        <v>1734</v>
      </c>
      <c r="J4757">
        <v>568</v>
      </c>
      <c r="K4757">
        <v>4404</v>
      </c>
    </row>
    <row r="4758" spans="1:11">
      <c r="A4758">
        <v>26047</v>
      </c>
      <c r="B4758">
        <v>26</v>
      </c>
      <c r="C4758" t="s">
        <v>29</v>
      </c>
      <c r="D4758" t="s">
        <v>76</v>
      </c>
      <c r="E4758" t="s">
        <v>109</v>
      </c>
      <c r="F4758">
        <v>2022</v>
      </c>
      <c r="G4758">
        <v>913</v>
      </c>
      <c r="H4758">
        <v>1399</v>
      </c>
      <c r="I4758">
        <v>1820</v>
      </c>
      <c r="J4758">
        <v>680</v>
      </c>
      <c r="K4758">
        <v>4812</v>
      </c>
    </row>
    <row r="4759" spans="1:11">
      <c r="A4759">
        <v>26047</v>
      </c>
      <c r="B4759">
        <v>26</v>
      </c>
      <c r="C4759" t="s">
        <v>29</v>
      </c>
      <c r="D4759" t="s">
        <v>76</v>
      </c>
      <c r="E4759" t="s">
        <v>110</v>
      </c>
      <c r="F4759">
        <v>2022</v>
      </c>
      <c r="G4759">
        <v>822</v>
      </c>
      <c r="H4759">
        <v>1235</v>
      </c>
      <c r="I4759">
        <v>1740</v>
      </c>
      <c r="J4759">
        <v>587</v>
      </c>
      <c r="K4759">
        <v>4384</v>
      </c>
    </row>
    <row r="4760" spans="1:11">
      <c r="A4760">
        <v>26047</v>
      </c>
      <c r="B4760">
        <v>26</v>
      </c>
      <c r="C4760" t="s">
        <v>29</v>
      </c>
      <c r="D4760" t="s">
        <v>76</v>
      </c>
      <c r="E4760" t="s">
        <v>109</v>
      </c>
      <c r="F4760">
        <v>2023</v>
      </c>
      <c r="G4760">
        <v>882</v>
      </c>
      <c r="H4760">
        <v>1387</v>
      </c>
      <c r="I4760">
        <v>1833</v>
      </c>
      <c r="J4760">
        <v>709</v>
      </c>
      <c r="K4760">
        <v>4811</v>
      </c>
    </row>
    <row r="4761" spans="1:11">
      <c r="A4761">
        <v>26047</v>
      </c>
      <c r="B4761">
        <v>26</v>
      </c>
      <c r="C4761" t="s">
        <v>29</v>
      </c>
      <c r="D4761" t="s">
        <v>76</v>
      </c>
      <c r="E4761" t="s">
        <v>110</v>
      </c>
      <c r="F4761">
        <v>2023</v>
      </c>
      <c r="G4761">
        <v>800</v>
      </c>
      <c r="H4761">
        <v>1221</v>
      </c>
      <c r="I4761">
        <v>1745</v>
      </c>
      <c r="J4761">
        <v>611</v>
      </c>
      <c r="K4761">
        <v>4377</v>
      </c>
    </row>
    <row r="4762" spans="1:11">
      <c r="A4762">
        <v>26047</v>
      </c>
      <c r="B4762">
        <v>26</v>
      </c>
      <c r="C4762" t="s">
        <v>29</v>
      </c>
      <c r="D4762" t="s">
        <v>76</v>
      </c>
      <c r="E4762" t="s">
        <v>109</v>
      </c>
      <c r="F4762">
        <v>2024</v>
      </c>
      <c r="G4762">
        <v>856</v>
      </c>
      <c r="H4762">
        <v>1371</v>
      </c>
      <c r="I4762">
        <v>1844</v>
      </c>
      <c r="J4762">
        <v>739</v>
      </c>
      <c r="K4762">
        <v>4810</v>
      </c>
    </row>
    <row r="4763" spans="1:11">
      <c r="A4763">
        <v>26047</v>
      </c>
      <c r="B4763">
        <v>26</v>
      </c>
      <c r="C4763" t="s">
        <v>29</v>
      </c>
      <c r="D4763" t="s">
        <v>76</v>
      </c>
      <c r="E4763" t="s">
        <v>110</v>
      </c>
      <c r="F4763">
        <v>2024</v>
      </c>
      <c r="G4763">
        <v>771</v>
      </c>
      <c r="H4763">
        <v>1209</v>
      </c>
      <c r="I4763">
        <v>1749</v>
      </c>
      <c r="J4763">
        <v>631</v>
      </c>
      <c r="K4763">
        <v>4360</v>
      </c>
    </row>
    <row r="4764" spans="1:11">
      <c r="A4764">
        <v>26047</v>
      </c>
      <c r="B4764">
        <v>26</v>
      </c>
      <c r="C4764" t="s">
        <v>29</v>
      </c>
      <c r="D4764" t="s">
        <v>76</v>
      </c>
      <c r="E4764" t="s">
        <v>109</v>
      </c>
      <c r="F4764">
        <v>2025</v>
      </c>
      <c r="G4764">
        <v>831</v>
      </c>
      <c r="H4764">
        <v>1354</v>
      </c>
      <c r="I4764">
        <v>1852</v>
      </c>
      <c r="J4764">
        <v>769</v>
      </c>
      <c r="K4764">
        <v>4806</v>
      </c>
    </row>
    <row r="4765" spans="1:11">
      <c r="A4765">
        <v>26047</v>
      </c>
      <c r="B4765">
        <v>26</v>
      </c>
      <c r="C4765" t="s">
        <v>29</v>
      </c>
      <c r="D4765" t="s">
        <v>76</v>
      </c>
      <c r="E4765" t="s">
        <v>110</v>
      </c>
      <c r="F4765">
        <v>2025</v>
      </c>
      <c r="G4765">
        <v>751</v>
      </c>
      <c r="H4765">
        <v>1190</v>
      </c>
      <c r="I4765">
        <v>1753</v>
      </c>
      <c r="J4765">
        <v>654</v>
      </c>
      <c r="K4765">
        <v>4348</v>
      </c>
    </row>
    <row r="4766" spans="1:11">
      <c r="A4766">
        <v>26047</v>
      </c>
      <c r="B4766">
        <v>26</v>
      </c>
      <c r="C4766" t="s">
        <v>29</v>
      </c>
      <c r="D4766" t="s">
        <v>76</v>
      </c>
      <c r="E4766" t="s">
        <v>109</v>
      </c>
      <c r="F4766">
        <v>2026</v>
      </c>
      <c r="G4766">
        <v>806</v>
      </c>
      <c r="H4766">
        <v>1337</v>
      </c>
      <c r="I4766">
        <v>1858</v>
      </c>
      <c r="J4766">
        <v>800</v>
      </c>
      <c r="K4766">
        <v>4801</v>
      </c>
    </row>
    <row r="4767" spans="1:11">
      <c r="A4767">
        <v>26047</v>
      </c>
      <c r="B4767">
        <v>26</v>
      </c>
      <c r="C4767" t="s">
        <v>29</v>
      </c>
      <c r="D4767" t="s">
        <v>76</v>
      </c>
      <c r="E4767" t="s">
        <v>110</v>
      </c>
      <c r="F4767">
        <v>2026</v>
      </c>
      <c r="G4767">
        <v>725</v>
      </c>
      <c r="H4767">
        <v>1173</v>
      </c>
      <c r="I4767">
        <v>1755</v>
      </c>
      <c r="J4767">
        <v>677</v>
      </c>
      <c r="K4767">
        <v>4330</v>
      </c>
    </row>
    <row r="4768" spans="1:11">
      <c r="A4768">
        <v>26047</v>
      </c>
      <c r="B4768">
        <v>26</v>
      </c>
      <c r="C4768" t="s">
        <v>29</v>
      </c>
      <c r="D4768" t="s">
        <v>76</v>
      </c>
      <c r="E4768" t="s">
        <v>109</v>
      </c>
      <c r="F4768">
        <v>2027</v>
      </c>
      <c r="G4768">
        <v>780</v>
      </c>
      <c r="H4768">
        <v>1316</v>
      </c>
      <c r="I4768">
        <v>1862</v>
      </c>
      <c r="J4768">
        <v>829</v>
      </c>
      <c r="K4768">
        <v>4787</v>
      </c>
    </row>
    <row r="4769" spans="1:11">
      <c r="A4769">
        <v>26047</v>
      </c>
      <c r="B4769">
        <v>26</v>
      </c>
      <c r="C4769" t="s">
        <v>29</v>
      </c>
      <c r="D4769" t="s">
        <v>76</v>
      </c>
      <c r="E4769" t="s">
        <v>110</v>
      </c>
      <c r="F4769">
        <v>2027</v>
      </c>
      <c r="G4769">
        <v>705</v>
      </c>
      <c r="H4769">
        <v>1153</v>
      </c>
      <c r="I4769">
        <v>1755</v>
      </c>
      <c r="J4769">
        <v>697</v>
      </c>
      <c r="K4769">
        <v>4310</v>
      </c>
    </row>
    <row r="4770" spans="1:11">
      <c r="A4770">
        <v>26047</v>
      </c>
      <c r="B4770">
        <v>26</v>
      </c>
      <c r="C4770" t="s">
        <v>29</v>
      </c>
      <c r="D4770" t="s">
        <v>76</v>
      </c>
      <c r="E4770" t="s">
        <v>109</v>
      </c>
      <c r="F4770">
        <v>2028</v>
      </c>
      <c r="G4770">
        <v>759</v>
      </c>
      <c r="H4770">
        <v>1292</v>
      </c>
      <c r="I4770">
        <v>1863</v>
      </c>
      <c r="J4770">
        <v>859</v>
      </c>
      <c r="K4770">
        <v>4773</v>
      </c>
    </row>
    <row r="4771" spans="1:11">
      <c r="A4771">
        <v>26047</v>
      </c>
      <c r="B4771">
        <v>26</v>
      </c>
      <c r="C4771" t="s">
        <v>29</v>
      </c>
      <c r="D4771" t="s">
        <v>76</v>
      </c>
      <c r="E4771" t="s">
        <v>110</v>
      </c>
      <c r="F4771">
        <v>2028</v>
      </c>
      <c r="G4771">
        <v>686</v>
      </c>
      <c r="H4771">
        <v>1131</v>
      </c>
      <c r="I4771">
        <v>1752</v>
      </c>
      <c r="J4771">
        <v>719</v>
      </c>
      <c r="K4771">
        <v>4288</v>
      </c>
    </row>
    <row r="4772" spans="1:11">
      <c r="A4772">
        <v>26047</v>
      </c>
      <c r="B4772">
        <v>26</v>
      </c>
      <c r="C4772" t="s">
        <v>29</v>
      </c>
      <c r="D4772" t="s">
        <v>76</v>
      </c>
      <c r="E4772" t="s">
        <v>109</v>
      </c>
      <c r="F4772">
        <v>2029</v>
      </c>
      <c r="G4772">
        <v>739</v>
      </c>
      <c r="H4772">
        <v>1265</v>
      </c>
      <c r="I4772">
        <v>1865</v>
      </c>
      <c r="J4772">
        <v>888</v>
      </c>
      <c r="K4772">
        <v>4757</v>
      </c>
    </row>
    <row r="4773" spans="1:11">
      <c r="A4773">
        <v>26047</v>
      </c>
      <c r="B4773">
        <v>26</v>
      </c>
      <c r="C4773" t="s">
        <v>29</v>
      </c>
      <c r="D4773" t="s">
        <v>76</v>
      </c>
      <c r="E4773" t="s">
        <v>110</v>
      </c>
      <c r="F4773">
        <v>2029</v>
      </c>
      <c r="G4773">
        <v>667</v>
      </c>
      <c r="H4773">
        <v>1106</v>
      </c>
      <c r="I4773">
        <v>1751</v>
      </c>
      <c r="J4773">
        <v>741</v>
      </c>
      <c r="K4773">
        <v>4265</v>
      </c>
    </row>
    <row r="4774" spans="1:11">
      <c r="A4774">
        <v>26047</v>
      </c>
      <c r="B4774">
        <v>26</v>
      </c>
      <c r="C4774" t="s">
        <v>29</v>
      </c>
      <c r="D4774" t="s">
        <v>76</v>
      </c>
      <c r="E4774" t="s">
        <v>109</v>
      </c>
      <c r="F4774">
        <v>2030</v>
      </c>
      <c r="G4774">
        <v>723</v>
      </c>
      <c r="H4774">
        <v>1236</v>
      </c>
      <c r="I4774">
        <v>1863</v>
      </c>
      <c r="J4774">
        <v>919</v>
      </c>
      <c r="K4774">
        <v>4741</v>
      </c>
    </row>
    <row r="4775" spans="1:11">
      <c r="A4775">
        <v>26047</v>
      </c>
      <c r="B4775">
        <v>26</v>
      </c>
      <c r="C4775" t="s">
        <v>29</v>
      </c>
      <c r="D4775" t="s">
        <v>76</v>
      </c>
      <c r="E4775" t="s">
        <v>110</v>
      </c>
      <c r="F4775">
        <v>2030</v>
      </c>
      <c r="G4775">
        <v>650</v>
      </c>
      <c r="H4775">
        <v>1081</v>
      </c>
      <c r="I4775">
        <v>1746</v>
      </c>
      <c r="J4775">
        <v>764</v>
      </c>
      <c r="K4775">
        <v>4241</v>
      </c>
    </row>
    <row r="4776" spans="1:11">
      <c r="A4776">
        <v>26047</v>
      </c>
      <c r="B4776">
        <v>26</v>
      </c>
      <c r="C4776" t="s">
        <v>29</v>
      </c>
      <c r="D4776" t="s">
        <v>76</v>
      </c>
      <c r="E4776" t="s">
        <v>109</v>
      </c>
      <c r="F4776">
        <v>2031</v>
      </c>
      <c r="G4776">
        <v>702</v>
      </c>
      <c r="H4776">
        <v>1207</v>
      </c>
      <c r="I4776">
        <v>1861</v>
      </c>
      <c r="J4776">
        <v>946</v>
      </c>
      <c r="K4776">
        <v>4716</v>
      </c>
    </row>
    <row r="4777" spans="1:11">
      <c r="A4777">
        <v>26047</v>
      </c>
      <c r="B4777">
        <v>26</v>
      </c>
      <c r="C4777" t="s">
        <v>29</v>
      </c>
      <c r="D4777" t="s">
        <v>76</v>
      </c>
      <c r="E4777" t="s">
        <v>110</v>
      </c>
      <c r="F4777">
        <v>2031</v>
      </c>
      <c r="G4777">
        <v>633</v>
      </c>
      <c r="H4777">
        <v>1054</v>
      </c>
      <c r="I4777">
        <v>1741</v>
      </c>
      <c r="J4777">
        <v>788</v>
      </c>
      <c r="K4777">
        <v>4216</v>
      </c>
    </row>
    <row r="4778" spans="1:11">
      <c r="A4778">
        <v>26047</v>
      </c>
      <c r="B4778">
        <v>26</v>
      </c>
      <c r="C4778" t="s">
        <v>29</v>
      </c>
      <c r="D4778" t="s">
        <v>76</v>
      </c>
      <c r="E4778" t="s">
        <v>109</v>
      </c>
      <c r="F4778">
        <v>2032</v>
      </c>
      <c r="G4778">
        <v>688</v>
      </c>
      <c r="H4778">
        <v>1179</v>
      </c>
      <c r="I4778">
        <v>1857</v>
      </c>
      <c r="J4778">
        <v>976</v>
      </c>
      <c r="K4778">
        <v>4700</v>
      </c>
    </row>
    <row r="4779" spans="1:11">
      <c r="A4779">
        <v>26047</v>
      </c>
      <c r="B4779">
        <v>26</v>
      </c>
      <c r="C4779" t="s">
        <v>29</v>
      </c>
      <c r="D4779" t="s">
        <v>76</v>
      </c>
      <c r="E4779" t="s">
        <v>110</v>
      </c>
      <c r="F4779">
        <v>2032</v>
      </c>
      <c r="G4779">
        <v>620</v>
      </c>
      <c r="H4779">
        <v>1028</v>
      </c>
      <c r="I4779">
        <v>1734</v>
      </c>
      <c r="J4779">
        <v>809</v>
      </c>
      <c r="K4779">
        <v>4191</v>
      </c>
    </row>
    <row r="4780" spans="1:11">
      <c r="A4780">
        <v>26047</v>
      </c>
      <c r="B4780">
        <v>26</v>
      </c>
      <c r="C4780" t="s">
        <v>29</v>
      </c>
      <c r="D4780" t="s">
        <v>76</v>
      </c>
      <c r="E4780" t="s">
        <v>109</v>
      </c>
      <c r="F4780">
        <v>2033</v>
      </c>
      <c r="G4780">
        <v>668</v>
      </c>
      <c r="H4780">
        <v>1148</v>
      </c>
      <c r="I4780">
        <v>1853</v>
      </c>
      <c r="J4780">
        <v>1004</v>
      </c>
      <c r="K4780">
        <v>4673</v>
      </c>
    </row>
    <row r="4781" spans="1:11">
      <c r="A4781">
        <v>26047</v>
      </c>
      <c r="B4781">
        <v>26</v>
      </c>
      <c r="C4781" t="s">
        <v>29</v>
      </c>
      <c r="D4781" t="s">
        <v>76</v>
      </c>
      <c r="E4781" t="s">
        <v>110</v>
      </c>
      <c r="F4781">
        <v>2033</v>
      </c>
      <c r="G4781">
        <v>604</v>
      </c>
      <c r="H4781">
        <v>1000</v>
      </c>
      <c r="I4781">
        <v>1726</v>
      </c>
      <c r="J4781">
        <v>831</v>
      </c>
      <c r="K4781">
        <v>4161</v>
      </c>
    </row>
    <row r="4782" spans="1:11">
      <c r="A4782">
        <v>26047</v>
      </c>
      <c r="B4782">
        <v>26</v>
      </c>
      <c r="C4782" t="s">
        <v>29</v>
      </c>
      <c r="D4782" t="s">
        <v>76</v>
      </c>
      <c r="E4782" t="s">
        <v>109</v>
      </c>
      <c r="F4782">
        <v>2034</v>
      </c>
      <c r="G4782">
        <v>652</v>
      </c>
      <c r="H4782">
        <v>1121</v>
      </c>
      <c r="I4782">
        <v>1847</v>
      </c>
      <c r="J4782">
        <v>1032</v>
      </c>
      <c r="K4782">
        <v>4652</v>
      </c>
    </row>
    <row r="4783" spans="1:11">
      <c r="A4783">
        <v>26047</v>
      </c>
      <c r="B4783">
        <v>26</v>
      </c>
      <c r="C4783" t="s">
        <v>29</v>
      </c>
      <c r="D4783" t="s">
        <v>76</v>
      </c>
      <c r="E4783" t="s">
        <v>110</v>
      </c>
      <c r="F4783">
        <v>2034</v>
      </c>
      <c r="G4783">
        <v>588</v>
      </c>
      <c r="H4783">
        <v>976</v>
      </c>
      <c r="I4783">
        <v>1715</v>
      </c>
      <c r="J4783">
        <v>852</v>
      </c>
      <c r="K4783">
        <v>4131</v>
      </c>
    </row>
    <row r="4784" spans="1:11">
      <c r="A4784">
        <v>26047</v>
      </c>
      <c r="B4784">
        <v>26</v>
      </c>
      <c r="C4784" t="s">
        <v>29</v>
      </c>
      <c r="D4784" t="s">
        <v>76</v>
      </c>
      <c r="E4784" t="s">
        <v>109</v>
      </c>
      <c r="F4784">
        <v>2035</v>
      </c>
      <c r="G4784">
        <v>632</v>
      </c>
      <c r="H4784">
        <v>1093</v>
      </c>
      <c r="I4784">
        <v>1842</v>
      </c>
      <c r="J4784">
        <v>1058</v>
      </c>
      <c r="K4784">
        <v>4625</v>
      </c>
    </row>
    <row r="4785" spans="1:11">
      <c r="A4785">
        <v>26047</v>
      </c>
      <c r="B4785">
        <v>26</v>
      </c>
      <c r="C4785" t="s">
        <v>29</v>
      </c>
      <c r="D4785" t="s">
        <v>76</v>
      </c>
      <c r="E4785" t="s">
        <v>110</v>
      </c>
      <c r="F4785">
        <v>2035</v>
      </c>
      <c r="G4785">
        <v>571</v>
      </c>
      <c r="H4785">
        <v>951</v>
      </c>
      <c r="I4785">
        <v>1704</v>
      </c>
      <c r="J4785">
        <v>874</v>
      </c>
      <c r="K4785">
        <v>4100</v>
      </c>
    </row>
    <row r="4786" spans="1:11">
      <c r="A4786">
        <v>26047</v>
      </c>
      <c r="B4786">
        <v>26</v>
      </c>
      <c r="C4786" t="s">
        <v>29</v>
      </c>
      <c r="D4786" t="s">
        <v>76</v>
      </c>
      <c r="E4786" t="s">
        <v>109</v>
      </c>
      <c r="F4786">
        <v>2036</v>
      </c>
      <c r="G4786">
        <v>616</v>
      </c>
      <c r="H4786">
        <v>1064</v>
      </c>
      <c r="I4786">
        <v>1837</v>
      </c>
      <c r="J4786">
        <v>1082</v>
      </c>
      <c r="K4786">
        <v>4599</v>
      </c>
    </row>
    <row r="4787" spans="1:11">
      <c r="A4787">
        <v>26047</v>
      </c>
      <c r="B4787">
        <v>26</v>
      </c>
      <c r="C4787" t="s">
        <v>29</v>
      </c>
      <c r="D4787" t="s">
        <v>76</v>
      </c>
      <c r="E4787" t="s">
        <v>110</v>
      </c>
      <c r="F4787">
        <v>2036</v>
      </c>
      <c r="G4787">
        <v>556</v>
      </c>
      <c r="H4787">
        <v>926</v>
      </c>
      <c r="I4787">
        <v>1693</v>
      </c>
      <c r="J4787">
        <v>893</v>
      </c>
      <c r="K4787">
        <v>4068</v>
      </c>
    </row>
    <row r="4788" spans="1:11">
      <c r="A4788">
        <v>26047</v>
      </c>
      <c r="B4788">
        <v>26</v>
      </c>
      <c r="C4788" t="s">
        <v>29</v>
      </c>
      <c r="D4788" t="s">
        <v>76</v>
      </c>
      <c r="E4788" t="s">
        <v>109</v>
      </c>
      <c r="F4788">
        <v>2037</v>
      </c>
      <c r="G4788">
        <v>597</v>
      </c>
      <c r="H4788">
        <v>1038</v>
      </c>
      <c r="I4788">
        <v>1835</v>
      </c>
      <c r="J4788">
        <v>1104</v>
      </c>
      <c r="K4788">
        <v>4574</v>
      </c>
    </row>
    <row r="4789" spans="1:11">
      <c r="A4789">
        <v>26047</v>
      </c>
      <c r="B4789">
        <v>26</v>
      </c>
      <c r="C4789" t="s">
        <v>29</v>
      </c>
      <c r="D4789" t="s">
        <v>76</v>
      </c>
      <c r="E4789" t="s">
        <v>110</v>
      </c>
      <c r="F4789">
        <v>2037</v>
      </c>
      <c r="G4789">
        <v>540</v>
      </c>
      <c r="H4789">
        <v>900</v>
      </c>
      <c r="I4789">
        <v>1680</v>
      </c>
      <c r="J4789">
        <v>914</v>
      </c>
      <c r="K4789">
        <v>4034</v>
      </c>
    </row>
    <row r="4790" spans="1:11">
      <c r="A4790">
        <v>26047</v>
      </c>
      <c r="B4790">
        <v>26</v>
      </c>
      <c r="C4790" t="s">
        <v>29</v>
      </c>
      <c r="D4790" t="s">
        <v>76</v>
      </c>
      <c r="E4790" t="s">
        <v>109</v>
      </c>
      <c r="F4790">
        <v>2038</v>
      </c>
      <c r="G4790">
        <v>579</v>
      </c>
      <c r="H4790">
        <v>1011</v>
      </c>
      <c r="I4790">
        <v>1833</v>
      </c>
      <c r="J4790">
        <v>1127</v>
      </c>
      <c r="K4790">
        <v>4550</v>
      </c>
    </row>
    <row r="4791" spans="1:11">
      <c r="A4791">
        <v>26047</v>
      </c>
      <c r="B4791">
        <v>26</v>
      </c>
      <c r="C4791" t="s">
        <v>29</v>
      </c>
      <c r="D4791" t="s">
        <v>76</v>
      </c>
      <c r="E4791" t="s">
        <v>110</v>
      </c>
      <c r="F4791">
        <v>2038</v>
      </c>
      <c r="G4791">
        <v>524</v>
      </c>
      <c r="H4791">
        <v>875</v>
      </c>
      <c r="I4791">
        <v>1668</v>
      </c>
      <c r="J4791">
        <v>931</v>
      </c>
      <c r="K4791">
        <v>3998</v>
      </c>
    </row>
    <row r="4792" spans="1:11">
      <c r="A4792">
        <v>26047</v>
      </c>
      <c r="B4792">
        <v>26</v>
      </c>
      <c r="C4792" t="s">
        <v>29</v>
      </c>
      <c r="D4792" t="s">
        <v>76</v>
      </c>
      <c r="E4792" t="s">
        <v>109</v>
      </c>
      <c r="F4792">
        <v>2039</v>
      </c>
      <c r="G4792">
        <v>561</v>
      </c>
      <c r="H4792">
        <v>983</v>
      </c>
      <c r="I4792">
        <v>1827</v>
      </c>
      <c r="J4792">
        <v>1147</v>
      </c>
      <c r="K4792">
        <v>4518</v>
      </c>
    </row>
    <row r="4793" spans="1:11">
      <c r="A4793">
        <v>26047</v>
      </c>
      <c r="B4793">
        <v>26</v>
      </c>
      <c r="C4793" t="s">
        <v>29</v>
      </c>
      <c r="D4793" t="s">
        <v>76</v>
      </c>
      <c r="E4793" t="s">
        <v>110</v>
      </c>
      <c r="F4793">
        <v>2039</v>
      </c>
      <c r="G4793">
        <v>509</v>
      </c>
      <c r="H4793">
        <v>853</v>
      </c>
      <c r="I4793">
        <v>1655</v>
      </c>
      <c r="J4793">
        <v>948</v>
      </c>
      <c r="K4793">
        <v>3965</v>
      </c>
    </row>
    <row r="4794" spans="1:11">
      <c r="A4794">
        <v>26047</v>
      </c>
      <c r="B4794">
        <v>26</v>
      </c>
      <c r="C4794" t="s">
        <v>29</v>
      </c>
      <c r="D4794" t="s">
        <v>76</v>
      </c>
      <c r="E4794" t="s">
        <v>109</v>
      </c>
      <c r="F4794">
        <v>2040</v>
      </c>
      <c r="G4794">
        <v>545</v>
      </c>
      <c r="H4794">
        <v>958</v>
      </c>
      <c r="I4794">
        <v>1823</v>
      </c>
      <c r="J4794">
        <v>1170</v>
      </c>
      <c r="K4794">
        <v>4496</v>
      </c>
    </row>
    <row r="4795" spans="1:11">
      <c r="A4795">
        <v>26047</v>
      </c>
      <c r="B4795">
        <v>26</v>
      </c>
      <c r="C4795" t="s">
        <v>29</v>
      </c>
      <c r="D4795" t="s">
        <v>76</v>
      </c>
      <c r="E4795" t="s">
        <v>110</v>
      </c>
      <c r="F4795">
        <v>2040</v>
      </c>
      <c r="G4795">
        <v>495</v>
      </c>
      <c r="H4795">
        <v>830</v>
      </c>
      <c r="I4795">
        <v>1644</v>
      </c>
      <c r="J4795">
        <v>964</v>
      </c>
      <c r="K4795">
        <v>3933</v>
      </c>
    </row>
    <row r="4796" spans="1:11">
      <c r="A4796">
        <v>26048</v>
      </c>
      <c r="B4796">
        <v>26</v>
      </c>
      <c r="C4796" t="s">
        <v>29</v>
      </c>
      <c r="D4796" t="s">
        <v>77</v>
      </c>
      <c r="E4796" t="s">
        <v>109</v>
      </c>
      <c r="F4796">
        <v>1990</v>
      </c>
      <c r="G4796">
        <v>4669</v>
      </c>
      <c r="H4796">
        <v>4959</v>
      </c>
      <c r="I4796">
        <v>3715</v>
      </c>
      <c r="J4796">
        <v>630</v>
      </c>
      <c r="K4796">
        <v>13973</v>
      </c>
    </row>
    <row r="4797" spans="1:11">
      <c r="A4797">
        <v>26048</v>
      </c>
      <c r="B4797">
        <v>26</v>
      </c>
      <c r="C4797" t="s">
        <v>29</v>
      </c>
      <c r="D4797" t="s">
        <v>77</v>
      </c>
      <c r="E4797" t="s">
        <v>110</v>
      </c>
      <c r="F4797">
        <v>1990</v>
      </c>
      <c r="G4797">
        <v>4378</v>
      </c>
      <c r="H4797">
        <v>4970</v>
      </c>
      <c r="I4797">
        <v>3441</v>
      </c>
      <c r="J4797">
        <v>587</v>
      </c>
      <c r="K4797">
        <v>13376</v>
      </c>
    </row>
    <row r="4798" spans="1:11">
      <c r="A4798">
        <v>26048</v>
      </c>
      <c r="B4798">
        <v>26</v>
      </c>
      <c r="C4798" t="s">
        <v>29</v>
      </c>
      <c r="D4798" t="s">
        <v>77</v>
      </c>
      <c r="E4798" t="s">
        <v>109</v>
      </c>
      <c r="F4798">
        <v>1991</v>
      </c>
      <c r="G4798">
        <v>4591</v>
      </c>
      <c r="H4798">
        <v>4963</v>
      </c>
      <c r="I4798">
        <v>3768</v>
      </c>
      <c r="J4798">
        <v>652</v>
      </c>
      <c r="K4798">
        <v>13974</v>
      </c>
    </row>
    <row r="4799" spans="1:11">
      <c r="A4799">
        <v>26048</v>
      </c>
      <c r="B4799">
        <v>26</v>
      </c>
      <c r="C4799" t="s">
        <v>29</v>
      </c>
      <c r="D4799" t="s">
        <v>77</v>
      </c>
      <c r="E4799" t="s">
        <v>110</v>
      </c>
      <c r="F4799">
        <v>1991</v>
      </c>
      <c r="G4799">
        <v>4308</v>
      </c>
      <c r="H4799">
        <v>4952</v>
      </c>
      <c r="I4799">
        <v>3527</v>
      </c>
      <c r="J4799">
        <v>614</v>
      </c>
      <c r="K4799">
        <v>13401</v>
      </c>
    </row>
    <row r="4800" spans="1:11">
      <c r="A4800">
        <v>26048</v>
      </c>
      <c r="B4800">
        <v>26</v>
      </c>
      <c r="C4800" t="s">
        <v>29</v>
      </c>
      <c r="D4800" t="s">
        <v>77</v>
      </c>
      <c r="E4800" t="s">
        <v>109</v>
      </c>
      <c r="F4800">
        <v>1992</v>
      </c>
      <c r="G4800">
        <v>4525</v>
      </c>
      <c r="H4800">
        <v>4956</v>
      </c>
      <c r="I4800">
        <v>3823</v>
      </c>
      <c r="J4800">
        <v>673</v>
      </c>
      <c r="K4800">
        <v>13977</v>
      </c>
    </row>
    <row r="4801" spans="1:11">
      <c r="A4801">
        <v>26048</v>
      </c>
      <c r="B4801">
        <v>26</v>
      </c>
      <c r="C4801" t="s">
        <v>29</v>
      </c>
      <c r="D4801" t="s">
        <v>77</v>
      </c>
      <c r="E4801" t="s">
        <v>110</v>
      </c>
      <c r="F4801">
        <v>1992</v>
      </c>
      <c r="G4801">
        <v>4248</v>
      </c>
      <c r="H4801">
        <v>4923</v>
      </c>
      <c r="I4801">
        <v>3614</v>
      </c>
      <c r="J4801">
        <v>640</v>
      </c>
      <c r="K4801">
        <v>13425</v>
      </c>
    </row>
    <row r="4802" spans="1:11">
      <c r="A4802">
        <v>26048</v>
      </c>
      <c r="B4802">
        <v>26</v>
      </c>
      <c r="C4802" t="s">
        <v>29</v>
      </c>
      <c r="D4802" t="s">
        <v>77</v>
      </c>
      <c r="E4802" t="s">
        <v>109</v>
      </c>
      <c r="F4802">
        <v>1993</v>
      </c>
      <c r="G4802">
        <v>4458</v>
      </c>
      <c r="H4802">
        <v>4939</v>
      </c>
      <c r="I4802">
        <v>3878</v>
      </c>
      <c r="J4802">
        <v>697</v>
      </c>
      <c r="K4802">
        <v>13972</v>
      </c>
    </row>
    <row r="4803" spans="1:11">
      <c r="A4803">
        <v>26048</v>
      </c>
      <c r="B4803">
        <v>26</v>
      </c>
      <c r="C4803" t="s">
        <v>29</v>
      </c>
      <c r="D4803" t="s">
        <v>77</v>
      </c>
      <c r="E4803" t="s">
        <v>110</v>
      </c>
      <c r="F4803">
        <v>1993</v>
      </c>
      <c r="G4803">
        <v>4184</v>
      </c>
      <c r="H4803">
        <v>4888</v>
      </c>
      <c r="I4803">
        <v>3702</v>
      </c>
      <c r="J4803">
        <v>667</v>
      </c>
      <c r="K4803">
        <v>13441</v>
      </c>
    </row>
    <row r="4804" spans="1:11">
      <c r="A4804">
        <v>26048</v>
      </c>
      <c r="B4804">
        <v>26</v>
      </c>
      <c r="C4804" t="s">
        <v>29</v>
      </c>
      <c r="D4804" t="s">
        <v>77</v>
      </c>
      <c r="E4804" t="s">
        <v>109</v>
      </c>
      <c r="F4804">
        <v>1994</v>
      </c>
      <c r="G4804">
        <v>4387</v>
      </c>
      <c r="H4804">
        <v>4915</v>
      </c>
      <c r="I4804">
        <v>3932</v>
      </c>
      <c r="J4804">
        <v>719</v>
      </c>
      <c r="K4804">
        <v>13953</v>
      </c>
    </row>
    <row r="4805" spans="1:11">
      <c r="A4805">
        <v>26048</v>
      </c>
      <c r="B4805">
        <v>26</v>
      </c>
      <c r="C4805" t="s">
        <v>29</v>
      </c>
      <c r="D4805" t="s">
        <v>77</v>
      </c>
      <c r="E4805" t="s">
        <v>110</v>
      </c>
      <c r="F4805">
        <v>1994</v>
      </c>
      <c r="G4805">
        <v>4120</v>
      </c>
      <c r="H4805">
        <v>4845</v>
      </c>
      <c r="I4805">
        <v>3793</v>
      </c>
      <c r="J4805">
        <v>696</v>
      </c>
      <c r="K4805">
        <v>13454</v>
      </c>
    </row>
    <row r="4806" spans="1:11">
      <c r="A4806">
        <v>26048</v>
      </c>
      <c r="B4806">
        <v>26</v>
      </c>
      <c r="C4806" t="s">
        <v>29</v>
      </c>
      <c r="D4806" t="s">
        <v>77</v>
      </c>
      <c r="E4806" t="s">
        <v>109</v>
      </c>
      <c r="F4806">
        <v>1995</v>
      </c>
      <c r="G4806">
        <v>4297</v>
      </c>
      <c r="H4806">
        <v>4873</v>
      </c>
      <c r="I4806">
        <v>3977</v>
      </c>
      <c r="J4806">
        <v>738</v>
      </c>
      <c r="K4806">
        <v>13885</v>
      </c>
    </row>
    <row r="4807" spans="1:11">
      <c r="A4807">
        <v>26048</v>
      </c>
      <c r="B4807">
        <v>26</v>
      </c>
      <c r="C4807" t="s">
        <v>29</v>
      </c>
      <c r="D4807" t="s">
        <v>77</v>
      </c>
      <c r="E4807" t="s">
        <v>110</v>
      </c>
      <c r="F4807">
        <v>1995</v>
      </c>
      <c r="G4807">
        <v>4038</v>
      </c>
      <c r="H4807">
        <v>4784</v>
      </c>
      <c r="I4807">
        <v>3870</v>
      </c>
      <c r="J4807">
        <v>723</v>
      </c>
      <c r="K4807">
        <v>13415</v>
      </c>
    </row>
    <row r="4808" spans="1:11">
      <c r="A4808">
        <v>26048</v>
      </c>
      <c r="B4808">
        <v>26</v>
      </c>
      <c r="C4808" t="s">
        <v>29</v>
      </c>
      <c r="D4808" t="s">
        <v>77</v>
      </c>
      <c r="E4808" t="s">
        <v>109</v>
      </c>
      <c r="F4808">
        <v>1996</v>
      </c>
      <c r="G4808">
        <v>4390</v>
      </c>
      <c r="H4808">
        <v>5073</v>
      </c>
      <c r="I4808">
        <v>4210</v>
      </c>
      <c r="J4808">
        <v>774</v>
      </c>
      <c r="K4808">
        <v>14447</v>
      </c>
    </row>
    <row r="4809" spans="1:11">
      <c r="A4809">
        <v>26048</v>
      </c>
      <c r="B4809">
        <v>26</v>
      </c>
      <c r="C4809" t="s">
        <v>29</v>
      </c>
      <c r="D4809" t="s">
        <v>77</v>
      </c>
      <c r="E4809" t="s">
        <v>110</v>
      </c>
      <c r="F4809">
        <v>1996</v>
      </c>
      <c r="G4809">
        <v>4131</v>
      </c>
      <c r="H4809">
        <v>4949</v>
      </c>
      <c r="I4809">
        <v>4087</v>
      </c>
      <c r="J4809">
        <v>749</v>
      </c>
      <c r="K4809">
        <v>13916</v>
      </c>
    </row>
    <row r="4810" spans="1:11">
      <c r="A4810">
        <v>26048</v>
      </c>
      <c r="B4810">
        <v>26</v>
      </c>
      <c r="C4810" t="s">
        <v>29</v>
      </c>
      <c r="D4810" t="s">
        <v>77</v>
      </c>
      <c r="E4810" t="s">
        <v>109</v>
      </c>
      <c r="F4810">
        <v>1997</v>
      </c>
      <c r="G4810">
        <v>4463</v>
      </c>
      <c r="H4810">
        <v>5268</v>
      </c>
      <c r="I4810">
        <v>4445</v>
      </c>
      <c r="J4810">
        <v>809</v>
      </c>
      <c r="K4810">
        <v>14985</v>
      </c>
    </row>
    <row r="4811" spans="1:11">
      <c r="A4811">
        <v>26048</v>
      </c>
      <c r="B4811">
        <v>26</v>
      </c>
      <c r="C4811" t="s">
        <v>29</v>
      </c>
      <c r="D4811" t="s">
        <v>77</v>
      </c>
      <c r="E4811" t="s">
        <v>110</v>
      </c>
      <c r="F4811">
        <v>1997</v>
      </c>
      <c r="G4811">
        <v>4204</v>
      </c>
      <c r="H4811">
        <v>5104</v>
      </c>
      <c r="I4811">
        <v>4306</v>
      </c>
      <c r="J4811">
        <v>773</v>
      </c>
      <c r="K4811">
        <v>14387</v>
      </c>
    </row>
    <row r="4812" spans="1:11">
      <c r="A4812">
        <v>26048</v>
      </c>
      <c r="B4812">
        <v>26</v>
      </c>
      <c r="C4812" t="s">
        <v>29</v>
      </c>
      <c r="D4812" t="s">
        <v>77</v>
      </c>
      <c r="E4812" t="s">
        <v>109</v>
      </c>
      <c r="F4812">
        <v>1998</v>
      </c>
      <c r="G4812">
        <v>4526</v>
      </c>
      <c r="H4812">
        <v>5457</v>
      </c>
      <c r="I4812">
        <v>4690</v>
      </c>
      <c r="J4812">
        <v>848</v>
      </c>
      <c r="K4812">
        <v>15521</v>
      </c>
    </row>
    <row r="4813" spans="1:11">
      <c r="A4813">
        <v>26048</v>
      </c>
      <c r="B4813">
        <v>26</v>
      </c>
      <c r="C4813" t="s">
        <v>29</v>
      </c>
      <c r="D4813" t="s">
        <v>77</v>
      </c>
      <c r="E4813" t="s">
        <v>110</v>
      </c>
      <c r="F4813">
        <v>1998</v>
      </c>
      <c r="G4813">
        <v>4267</v>
      </c>
      <c r="H4813">
        <v>5258</v>
      </c>
      <c r="I4813">
        <v>4531</v>
      </c>
      <c r="J4813">
        <v>800</v>
      </c>
      <c r="K4813">
        <v>14856</v>
      </c>
    </row>
    <row r="4814" spans="1:11">
      <c r="A4814">
        <v>26048</v>
      </c>
      <c r="B4814">
        <v>26</v>
      </c>
      <c r="C4814" t="s">
        <v>29</v>
      </c>
      <c r="D4814" t="s">
        <v>77</v>
      </c>
      <c r="E4814" t="s">
        <v>109</v>
      </c>
      <c r="F4814">
        <v>1999</v>
      </c>
      <c r="G4814">
        <v>4582</v>
      </c>
      <c r="H4814">
        <v>5639</v>
      </c>
      <c r="I4814">
        <v>4940</v>
      </c>
      <c r="J4814">
        <v>887</v>
      </c>
      <c r="K4814">
        <v>16048</v>
      </c>
    </row>
    <row r="4815" spans="1:11">
      <c r="A4815">
        <v>26048</v>
      </c>
      <c r="B4815">
        <v>26</v>
      </c>
      <c r="C4815" t="s">
        <v>29</v>
      </c>
      <c r="D4815" t="s">
        <v>77</v>
      </c>
      <c r="E4815" t="s">
        <v>110</v>
      </c>
      <c r="F4815">
        <v>1999</v>
      </c>
      <c r="G4815">
        <v>4321</v>
      </c>
      <c r="H4815">
        <v>5403</v>
      </c>
      <c r="I4815">
        <v>4766</v>
      </c>
      <c r="J4815">
        <v>828</v>
      </c>
      <c r="K4815">
        <v>15318</v>
      </c>
    </row>
    <row r="4816" spans="1:11">
      <c r="A4816">
        <v>26048</v>
      </c>
      <c r="B4816">
        <v>26</v>
      </c>
      <c r="C4816" t="s">
        <v>29</v>
      </c>
      <c r="D4816" t="s">
        <v>77</v>
      </c>
      <c r="E4816" t="s">
        <v>109</v>
      </c>
      <c r="F4816">
        <v>2000</v>
      </c>
      <c r="G4816">
        <v>4655</v>
      </c>
      <c r="H4816">
        <v>5841</v>
      </c>
      <c r="I4816">
        <v>5215</v>
      </c>
      <c r="J4816">
        <v>933</v>
      </c>
      <c r="K4816">
        <v>16644</v>
      </c>
    </row>
    <row r="4817" spans="1:11">
      <c r="A4817">
        <v>26048</v>
      </c>
      <c r="B4817">
        <v>26</v>
      </c>
      <c r="C4817" t="s">
        <v>29</v>
      </c>
      <c r="D4817" t="s">
        <v>77</v>
      </c>
      <c r="E4817" t="s">
        <v>110</v>
      </c>
      <c r="F4817">
        <v>2000</v>
      </c>
      <c r="G4817">
        <v>4397</v>
      </c>
      <c r="H4817">
        <v>5571</v>
      </c>
      <c r="I4817">
        <v>5028</v>
      </c>
      <c r="J4817">
        <v>863</v>
      </c>
      <c r="K4817">
        <v>15859</v>
      </c>
    </row>
    <row r="4818" spans="1:11">
      <c r="A4818">
        <v>26048</v>
      </c>
      <c r="B4818">
        <v>26</v>
      </c>
      <c r="C4818" t="s">
        <v>29</v>
      </c>
      <c r="D4818" t="s">
        <v>77</v>
      </c>
      <c r="E4818" t="s">
        <v>109</v>
      </c>
      <c r="F4818">
        <v>2001</v>
      </c>
      <c r="G4818">
        <v>4935</v>
      </c>
      <c r="H4818">
        <v>6253</v>
      </c>
      <c r="I4818">
        <v>5691</v>
      </c>
      <c r="J4818">
        <v>996</v>
      </c>
      <c r="K4818">
        <v>17875</v>
      </c>
    </row>
    <row r="4819" spans="1:11">
      <c r="A4819">
        <v>26048</v>
      </c>
      <c r="B4819">
        <v>26</v>
      </c>
      <c r="C4819" t="s">
        <v>29</v>
      </c>
      <c r="D4819" t="s">
        <v>77</v>
      </c>
      <c r="E4819" t="s">
        <v>110</v>
      </c>
      <c r="F4819">
        <v>2001</v>
      </c>
      <c r="G4819">
        <v>4662</v>
      </c>
      <c r="H4819">
        <v>5899</v>
      </c>
      <c r="I4819">
        <v>5389</v>
      </c>
      <c r="J4819">
        <v>920</v>
      </c>
      <c r="K4819">
        <v>16870</v>
      </c>
    </row>
    <row r="4820" spans="1:11">
      <c r="A4820">
        <v>26048</v>
      </c>
      <c r="B4820">
        <v>26</v>
      </c>
      <c r="C4820" t="s">
        <v>29</v>
      </c>
      <c r="D4820" t="s">
        <v>77</v>
      </c>
      <c r="E4820" t="s">
        <v>109</v>
      </c>
      <c r="F4820">
        <v>2002</v>
      </c>
      <c r="G4820">
        <v>5228</v>
      </c>
      <c r="H4820">
        <v>6710</v>
      </c>
      <c r="I4820">
        <v>6207</v>
      </c>
      <c r="J4820">
        <v>1064</v>
      </c>
      <c r="K4820">
        <v>19209</v>
      </c>
    </row>
    <row r="4821" spans="1:11">
      <c r="A4821">
        <v>26048</v>
      </c>
      <c r="B4821">
        <v>26</v>
      </c>
      <c r="C4821" t="s">
        <v>29</v>
      </c>
      <c r="D4821" t="s">
        <v>77</v>
      </c>
      <c r="E4821" t="s">
        <v>110</v>
      </c>
      <c r="F4821">
        <v>2002</v>
      </c>
      <c r="G4821">
        <v>4941</v>
      </c>
      <c r="H4821">
        <v>6255</v>
      </c>
      <c r="I4821">
        <v>5779</v>
      </c>
      <c r="J4821">
        <v>983</v>
      </c>
      <c r="K4821">
        <v>17958</v>
      </c>
    </row>
    <row r="4822" spans="1:11">
      <c r="A4822">
        <v>26048</v>
      </c>
      <c r="B4822">
        <v>26</v>
      </c>
      <c r="C4822" t="s">
        <v>29</v>
      </c>
      <c r="D4822" t="s">
        <v>77</v>
      </c>
      <c r="E4822" t="s">
        <v>109</v>
      </c>
      <c r="F4822">
        <v>2003</v>
      </c>
      <c r="G4822">
        <v>5532</v>
      </c>
      <c r="H4822">
        <v>7201</v>
      </c>
      <c r="I4822">
        <v>6759</v>
      </c>
      <c r="J4822">
        <v>1138</v>
      </c>
      <c r="K4822">
        <v>20630</v>
      </c>
    </row>
    <row r="4823" spans="1:11">
      <c r="A4823">
        <v>26048</v>
      </c>
      <c r="B4823">
        <v>26</v>
      </c>
      <c r="C4823" t="s">
        <v>29</v>
      </c>
      <c r="D4823" t="s">
        <v>77</v>
      </c>
      <c r="E4823" t="s">
        <v>110</v>
      </c>
      <c r="F4823">
        <v>2003</v>
      </c>
      <c r="G4823">
        <v>5231</v>
      </c>
      <c r="H4823">
        <v>6629</v>
      </c>
      <c r="I4823">
        <v>6195</v>
      </c>
      <c r="J4823">
        <v>1048</v>
      </c>
      <c r="K4823">
        <v>19103</v>
      </c>
    </row>
    <row r="4824" spans="1:11">
      <c r="A4824">
        <v>26048</v>
      </c>
      <c r="B4824">
        <v>26</v>
      </c>
      <c r="C4824" t="s">
        <v>29</v>
      </c>
      <c r="D4824" t="s">
        <v>77</v>
      </c>
      <c r="E4824" t="s">
        <v>109</v>
      </c>
      <c r="F4824">
        <v>2004</v>
      </c>
      <c r="G4824">
        <v>5845</v>
      </c>
      <c r="H4824">
        <v>7723</v>
      </c>
      <c r="I4824">
        <v>7348</v>
      </c>
      <c r="J4824">
        <v>1215</v>
      </c>
      <c r="K4824">
        <v>22131</v>
      </c>
    </row>
    <row r="4825" spans="1:11">
      <c r="A4825">
        <v>26048</v>
      </c>
      <c r="B4825">
        <v>26</v>
      </c>
      <c r="C4825" t="s">
        <v>29</v>
      </c>
      <c r="D4825" t="s">
        <v>77</v>
      </c>
      <c r="E4825" t="s">
        <v>110</v>
      </c>
      <c r="F4825">
        <v>2004</v>
      </c>
      <c r="G4825">
        <v>5532</v>
      </c>
      <c r="H4825">
        <v>7029</v>
      </c>
      <c r="I4825">
        <v>6635</v>
      </c>
      <c r="J4825">
        <v>1122</v>
      </c>
      <c r="K4825">
        <v>20318</v>
      </c>
    </row>
    <row r="4826" spans="1:11">
      <c r="A4826">
        <v>26048</v>
      </c>
      <c r="B4826">
        <v>26</v>
      </c>
      <c r="C4826" t="s">
        <v>29</v>
      </c>
      <c r="D4826" t="s">
        <v>77</v>
      </c>
      <c r="E4826" t="s">
        <v>109</v>
      </c>
      <c r="F4826">
        <v>2005</v>
      </c>
      <c r="G4826">
        <v>6213</v>
      </c>
      <c r="H4826">
        <v>8371</v>
      </c>
      <c r="I4826">
        <v>8041</v>
      </c>
      <c r="J4826">
        <v>1306</v>
      </c>
      <c r="K4826">
        <v>23931</v>
      </c>
    </row>
    <row r="4827" spans="1:11">
      <c r="A4827">
        <v>26048</v>
      </c>
      <c r="B4827">
        <v>26</v>
      </c>
      <c r="C4827" t="s">
        <v>29</v>
      </c>
      <c r="D4827" t="s">
        <v>77</v>
      </c>
      <c r="E4827" t="s">
        <v>110</v>
      </c>
      <c r="F4827">
        <v>2005</v>
      </c>
      <c r="G4827">
        <v>5894</v>
      </c>
      <c r="H4827">
        <v>7543</v>
      </c>
      <c r="I4827">
        <v>7164</v>
      </c>
      <c r="J4827">
        <v>1207</v>
      </c>
      <c r="K4827">
        <v>21808</v>
      </c>
    </row>
    <row r="4828" spans="1:11">
      <c r="A4828">
        <v>26048</v>
      </c>
      <c r="B4828">
        <v>26</v>
      </c>
      <c r="C4828" t="s">
        <v>29</v>
      </c>
      <c r="D4828" t="s">
        <v>77</v>
      </c>
      <c r="E4828" t="s">
        <v>109</v>
      </c>
      <c r="F4828">
        <v>2006</v>
      </c>
      <c r="G4828">
        <v>6466</v>
      </c>
      <c r="H4828">
        <v>8580</v>
      </c>
      <c r="I4828">
        <v>8506</v>
      </c>
      <c r="J4828">
        <v>1397</v>
      </c>
      <c r="K4828">
        <v>24949</v>
      </c>
    </row>
    <row r="4829" spans="1:11">
      <c r="A4829">
        <v>26048</v>
      </c>
      <c r="B4829">
        <v>26</v>
      </c>
      <c r="C4829" t="s">
        <v>29</v>
      </c>
      <c r="D4829" t="s">
        <v>77</v>
      </c>
      <c r="E4829" t="s">
        <v>110</v>
      </c>
      <c r="F4829">
        <v>2006</v>
      </c>
      <c r="G4829">
        <v>6164</v>
      </c>
      <c r="H4829">
        <v>7879</v>
      </c>
      <c r="I4829">
        <v>7621</v>
      </c>
      <c r="J4829">
        <v>1301</v>
      </c>
      <c r="K4829">
        <v>22965</v>
      </c>
    </row>
    <row r="4830" spans="1:11">
      <c r="A4830">
        <v>26048</v>
      </c>
      <c r="B4830">
        <v>26</v>
      </c>
      <c r="C4830" t="s">
        <v>29</v>
      </c>
      <c r="D4830" t="s">
        <v>77</v>
      </c>
      <c r="E4830" t="s">
        <v>109</v>
      </c>
      <c r="F4830">
        <v>2007</v>
      </c>
      <c r="G4830">
        <v>6742</v>
      </c>
      <c r="H4830">
        <v>8821</v>
      </c>
      <c r="I4830">
        <v>8993</v>
      </c>
      <c r="J4830">
        <v>1491</v>
      </c>
      <c r="K4830">
        <v>26047</v>
      </c>
    </row>
    <row r="4831" spans="1:11">
      <c r="A4831">
        <v>26048</v>
      </c>
      <c r="B4831">
        <v>26</v>
      </c>
      <c r="C4831" t="s">
        <v>29</v>
      </c>
      <c r="D4831" t="s">
        <v>77</v>
      </c>
      <c r="E4831" t="s">
        <v>110</v>
      </c>
      <c r="F4831">
        <v>2007</v>
      </c>
      <c r="G4831">
        <v>6457</v>
      </c>
      <c r="H4831">
        <v>8241</v>
      </c>
      <c r="I4831">
        <v>8105</v>
      </c>
      <c r="J4831">
        <v>1401</v>
      </c>
      <c r="K4831">
        <v>24204</v>
      </c>
    </row>
    <row r="4832" spans="1:11">
      <c r="A4832">
        <v>26048</v>
      </c>
      <c r="B4832">
        <v>26</v>
      </c>
      <c r="C4832" t="s">
        <v>29</v>
      </c>
      <c r="D4832" t="s">
        <v>77</v>
      </c>
      <c r="E4832" t="s">
        <v>109</v>
      </c>
      <c r="F4832">
        <v>2008</v>
      </c>
      <c r="G4832">
        <v>7040</v>
      </c>
      <c r="H4832">
        <v>9089</v>
      </c>
      <c r="I4832">
        <v>9509</v>
      </c>
      <c r="J4832">
        <v>1591</v>
      </c>
      <c r="K4832">
        <v>27229</v>
      </c>
    </row>
    <row r="4833" spans="1:11">
      <c r="A4833">
        <v>26048</v>
      </c>
      <c r="B4833">
        <v>26</v>
      </c>
      <c r="C4833" t="s">
        <v>29</v>
      </c>
      <c r="D4833" t="s">
        <v>77</v>
      </c>
      <c r="E4833" t="s">
        <v>110</v>
      </c>
      <c r="F4833">
        <v>2008</v>
      </c>
      <c r="G4833">
        <v>6769</v>
      </c>
      <c r="H4833">
        <v>8612</v>
      </c>
      <c r="I4833">
        <v>8606</v>
      </c>
      <c r="J4833">
        <v>1507</v>
      </c>
      <c r="K4833">
        <v>25494</v>
      </c>
    </row>
    <row r="4834" spans="1:11">
      <c r="A4834">
        <v>26048</v>
      </c>
      <c r="B4834">
        <v>26</v>
      </c>
      <c r="C4834" t="s">
        <v>29</v>
      </c>
      <c r="D4834" t="s">
        <v>77</v>
      </c>
      <c r="E4834" t="s">
        <v>109</v>
      </c>
      <c r="F4834">
        <v>2009</v>
      </c>
      <c r="G4834">
        <v>7359</v>
      </c>
      <c r="H4834">
        <v>9381</v>
      </c>
      <c r="I4834">
        <v>10053</v>
      </c>
      <c r="J4834">
        <v>1696</v>
      </c>
      <c r="K4834">
        <v>28489</v>
      </c>
    </row>
    <row r="4835" spans="1:11">
      <c r="A4835">
        <v>26048</v>
      </c>
      <c r="B4835">
        <v>26</v>
      </c>
      <c r="C4835" t="s">
        <v>29</v>
      </c>
      <c r="D4835" t="s">
        <v>77</v>
      </c>
      <c r="E4835" t="s">
        <v>110</v>
      </c>
      <c r="F4835">
        <v>2009</v>
      </c>
      <c r="G4835">
        <v>7088</v>
      </c>
      <c r="H4835">
        <v>8992</v>
      </c>
      <c r="I4835">
        <v>9122</v>
      </c>
      <c r="J4835">
        <v>1622</v>
      </c>
      <c r="K4835">
        <v>26824</v>
      </c>
    </row>
    <row r="4836" spans="1:11">
      <c r="A4836">
        <v>26048</v>
      </c>
      <c r="B4836">
        <v>26</v>
      </c>
      <c r="C4836" t="s">
        <v>29</v>
      </c>
      <c r="D4836" t="s">
        <v>77</v>
      </c>
      <c r="E4836" t="s">
        <v>109</v>
      </c>
      <c r="F4836">
        <v>2010</v>
      </c>
      <c r="G4836">
        <v>7716</v>
      </c>
      <c r="H4836">
        <v>9709</v>
      </c>
      <c r="I4836">
        <v>10655</v>
      </c>
      <c r="J4836">
        <v>1819</v>
      </c>
      <c r="K4836">
        <v>29899</v>
      </c>
    </row>
    <row r="4837" spans="1:11">
      <c r="A4837">
        <v>26048</v>
      </c>
      <c r="B4837">
        <v>26</v>
      </c>
      <c r="C4837" t="s">
        <v>29</v>
      </c>
      <c r="D4837" t="s">
        <v>77</v>
      </c>
      <c r="E4837" t="s">
        <v>110</v>
      </c>
      <c r="F4837">
        <v>2010</v>
      </c>
      <c r="G4837">
        <v>7447</v>
      </c>
      <c r="H4837">
        <v>9449</v>
      </c>
      <c r="I4837">
        <v>9704</v>
      </c>
      <c r="J4837">
        <v>1751</v>
      </c>
      <c r="K4837">
        <v>28351</v>
      </c>
    </row>
    <row r="4838" spans="1:11">
      <c r="A4838">
        <v>26048</v>
      </c>
      <c r="B4838">
        <v>26</v>
      </c>
      <c r="C4838" t="s">
        <v>29</v>
      </c>
      <c r="D4838" t="s">
        <v>77</v>
      </c>
      <c r="E4838" t="s">
        <v>109</v>
      </c>
      <c r="F4838">
        <v>2011</v>
      </c>
      <c r="G4838">
        <v>7835</v>
      </c>
      <c r="H4838">
        <v>9892</v>
      </c>
      <c r="I4838">
        <v>10840</v>
      </c>
      <c r="J4838">
        <v>1888</v>
      </c>
      <c r="K4838">
        <v>30455</v>
      </c>
    </row>
    <row r="4839" spans="1:11">
      <c r="A4839">
        <v>26048</v>
      </c>
      <c r="B4839">
        <v>26</v>
      </c>
      <c r="C4839" t="s">
        <v>29</v>
      </c>
      <c r="D4839" t="s">
        <v>77</v>
      </c>
      <c r="E4839" t="s">
        <v>110</v>
      </c>
      <c r="F4839">
        <v>2011</v>
      </c>
      <c r="G4839">
        <v>7507</v>
      </c>
      <c r="H4839">
        <v>9521</v>
      </c>
      <c r="I4839">
        <v>10051</v>
      </c>
      <c r="J4839">
        <v>1828</v>
      </c>
      <c r="K4839">
        <v>28907</v>
      </c>
    </row>
    <row r="4840" spans="1:11">
      <c r="A4840">
        <v>26048</v>
      </c>
      <c r="B4840">
        <v>26</v>
      </c>
      <c r="C4840" t="s">
        <v>29</v>
      </c>
      <c r="D4840" t="s">
        <v>77</v>
      </c>
      <c r="E4840" t="s">
        <v>109</v>
      </c>
      <c r="F4840">
        <v>2012</v>
      </c>
      <c r="G4840">
        <v>7932</v>
      </c>
      <c r="H4840">
        <v>10052</v>
      </c>
      <c r="I4840">
        <v>11009</v>
      </c>
      <c r="J4840">
        <v>1960</v>
      </c>
      <c r="K4840">
        <v>30953</v>
      </c>
    </row>
    <row r="4841" spans="1:11">
      <c r="A4841">
        <v>26048</v>
      </c>
      <c r="B4841">
        <v>26</v>
      </c>
      <c r="C4841" t="s">
        <v>29</v>
      </c>
      <c r="D4841" t="s">
        <v>77</v>
      </c>
      <c r="E4841" t="s">
        <v>110</v>
      </c>
      <c r="F4841">
        <v>2012</v>
      </c>
      <c r="G4841">
        <v>7557</v>
      </c>
      <c r="H4841">
        <v>9590</v>
      </c>
      <c r="I4841">
        <v>10401</v>
      </c>
      <c r="J4841">
        <v>1912</v>
      </c>
      <c r="K4841">
        <v>29460</v>
      </c>
    </row>
    <row r="4842" spans="1:11">
      <c r="A4842">
        <v>26048</v>
      </c>
      <c r="B4842">
        <v>26</v>
      </c>
      <c r="C4842" t="s">
        <v>29</v>
      </c>
      <c r="D4842" t="s">
        <v>77</v>
      </c>
      <c r="E4842" t="s">
        <v>109</v>
      </c>
      <c r="F4842">
        <v>2013</v>
      </c>
      <c r="G4842">
        <v>8025</v>
      </c>
      <c r="H4842">
        <v>10194</v>
      </c>
      <c r="I4842">
        <v>11175</v>
      </c>
      <c r="J4842">
        <v>2035</v>
      </c>
      <c r="K4842">
        <v>31429</v>
      </c>
    </row>
    <row r="4843" spans="1:11">
      <c r="A4843">
        <v>26048</v>
      </c>
      <c r="B4843">
        <v>26</v>
      </c>
      <c r="C4843" t="s">
        <v>29</v>
      </c>
      <c r="D4843" t="s">
        <v>77</v>
      </c>
      <c r="E4843" t="s">
        <v>110</v>
      </c>
      <c r="F4843">
        <v>2013</v>
      </c>
      <c r="G4843">
        <v>7593</v>
      </c>
      <c r="H4843">
        <v>9645</v>
      </c>
      <c r="I4843">
        <v>10752</v>
      </c>
      <c r="J4843">
        <v>2003</v>
      </c>
      <c r="K4843">
        <v>29993</v>
      </c>
    </row>
    <row r="4844" spans="1:11">
      <c r="A4844">
        <v>26048</v>
      </c>
      <c r="B4844">
        <v>26</v>
      </c>
      <c r="C4844" t="s">
        <v>29</v>
      </c>
      <c r="D4844" t="s">
        <v>77</v>
      </c>
      <c r="E4844" t="s">
        <v>109</v>
      </c>
      <c r="F4844">
        <v>2014</v>
      </c>
      <c r="G4844">
        <v>8108</v>
      </c>
      <c r="H4844">
        <v>10310</v>
      </c>
      <c r="I4844">
        <v>11334</v>
      </c>
      <c r="J4844">
        <v>2116</v>
      </c>
      <c r="K4844">
        <v>31868</v>
      </c>
    </row>
    <row r="4845" spans="1:11">
      <c r="A4845">
        <v>26048</v>
      </c>
      <c r="B4845">
        <v>26</v>
      </c>
      <c r="C4845" t="s">
        <v>29</v>
      </c>
      <c r="D4845" t="s">
        <v>77</v>
      </c>
      <c r="E4845" t="s">
        <v>110</v>
      </c>
      <c r="F4845">
        <v>2014</v>
      </c>
      <c r="G4845">
        <v>7626</v>
      </c>
      <c r="H4845">
        <v>9684</v>
      </c>
      <c r="I4845">
        <v>11100</v>
      </c>
      <c r="J4845">
        <v>2098</v>
      </c>
      <c r="K4845">
        <v>30508</v>
      </c>
    </row>
    <row r="4846" spans="1:11">
      <c r="A4846">
        <v>26048</v>
      </c>
      <c r="B4846">
        <v>26</v>
      </c>
      <c r="C4846" t="s">
        <v>29</v>
      </c>
      <c r="D4846" t="s">
        <v>77</v>
      </c>
      <c r="E4846" t="s">
        <v>109</v>
      </c>
      <c r="F4846">
        <v>2015</v>
      </c>
      <c r="G4846">
        <v>8173</v>
      </c>
      <c r="H4846">
        <v>10406</v>
      </c>
      <c r="I4846">
        <v>11470</v>
      </c>
      <c r="J4846">
        <v>2208</v>
      </c>
      <c r="K4846">
        <v>32257</v>
      </c>
    </row>
    <row r="4847" spans="1:11">
      <c r="A4847">
        <v>26048</v>
      </c>
      <c r="B4847">
        <v>26</v>
      </c>
      <c r="C4847" t="s">
        <v>29</v>
      </c>
      <c r="D4847" t="s">
        <v>77</v>
      </c>
      <c r="E4847" t="s">
        <v>110</v>
      </c>
      <c r="F4847">
        <v>2015</v>
      </c>
      <c r="G4847">
        <v>7623</v>
      </c>
      <c r="H4847">
        <v>9658</v>
      </c>
      <c r="I4847">
        <v>11414</v>
      </c>
      <c r="J4847">
        <v>2208</v>
      </c>
      <c r="K4847">
        <v>30903</v>
      </c>
    </row>
    <row r="4848" spans="1:11">
      <c r="A4848">
        <v>26048</v>
      </c>
      <c r="B4848">
        <v>26</v>
      </c>
      <c r="C4848" t="s">
        <v>29</v>
      </c>
      <c r="D4848" t="s">
        <v>77</v>
      </c>
      <c r="E4848" t="s">
        <v>109</v>
      </c>
      <c r="F4848">
        <v>2016</v>
      </c>
      <c r="G4848">
        <v>7980</v>
      </c>
      <c r="H4848">
        <v>10352</v>
      </c>
      <c r="I4848">
        <v>11625</v>
      </c>
      <c r="J4848">
        <v>2315</v>
      </c>
      <c r="K4848">
        <v>32272</v>
      </c>
    </row>
    <row r="4849" spans="1:11">
      <c r="A4849">
        <v>26048</v>
      </c>
      <c r="B4849">
        <v>26</v>
      </c>
      <c r="C4849" t="s">
        <v>29</v>
      </c>
      <c r="D4849" t="s">
        <v>77</v>
      </c>
      <c r="E4849" t="s">
        <v>110</v>
      </c>
      <c r="F4849">
        <v>2016</v>
      </c>
      <c r="G4849">
        <v>7496</v>
      </c>
      <c r="H4849">
        <v>9696</v>
      </c>
      <c r="I4849">
        <v>11550</v>
      </c>
      <c r="J4849">
        <v>2318</v>
      </c>
      <c r="K4849">
        <v>31060</v>
      </c>
    </row>
    <row r="4850" spans="1:11">
      <c r="A4850">
        <v>26048</v>
      </c>
      <c r="B4850">
        <v>26</v>
      </c>
      <c r="C4850" t="s">
        <v>29</v>
      </c>
      <c r="D4850" t="s">
        <v>77</v>
      </c>
      <c r="E4850" t="s">
        <v>109</v>
      </c>
      <c r="F4850">
        <v>2017</v>
      </c>
      <c r="G4850">
        <v>7780</v>
      </c>
      <c r="H4850">
        <v>10288</v>
      </c>
      <c r="I4850">
        <v>11775</v>
      </c>
      <c r="J4850">
        <v>2433</v>
      </c>
      <c r="K4850">
        <v>32276</v>
      </c>
    </row>
    <row r="4851" spans="1:11">
      <c r="A4851">
        <v>26048</v>
      </c>
      <c r="B4851">
        <v>26</v>
      </c>
      <c r="C4851" t="s">
        <v>29</v>
      </c>
      <c r="D4851" t="s">
        <v>77</v>
      </c>
      <c r="E4851" t="s">
        <v>110</v>
      </c>
      <c r="F4851">
        <v>2017</v>
      </c>
      <c r="G4851">
        <v>7360</v>
      </c>
      <c r="H4851">
        <v>9719</v>
      </c>
      <c r="I4851">
        <v>11670</v>
      </c>
      <c r="J4851">
        <v>2433</v>
      </c>
      <c r="K4851">
        <v>31182</v>
      </c>
    </row>
    <row r="4852" spans="1:11">
      <c r="A4852">
        <v>26048</v>
      </c>
      <c r="B4852">
        <v>26</v>
      </c>
      <c r="C4852" t="s">
        <v>29</v>
      </c>
      <c r="D4852" t="s">
        <v>77</v>
      </c>
      <c r="E4852" t="s">
        <v>109</v>
      </c>
      <c r="F4852">
        <v>2018</v>
      </c>
      <c r="G4852">
        <v>7587</v>
      </c>
      <c r="H4852">
        <v>10214</v>
      </c>
      <c r="I4852">
        <v>11924</v>
      </c>
      <c r="J4852">
        <v>2557</v>
      </c>
      <c r="K4852">
        <v>32282</v>
      </c>
    </row>
    <row r="4853" spans="1:11">
      <c r="A4853">
        <v>26048</v>
      </c>
      <c r="B4853">
        <v>26</v>
      </c>
      <c r="C4853" t="s">
        <v>29</v>
      </c>
      <c r="D4853" t="s">
        <v>77</v>
      </c>
      <c r="E4853" t="s">
        <v>110</v>
      </c>
      <c r="F4853">
        <v>2018</v>
      </c>
      <c r="G4853">
        <v>7226</v>
      </c>
      <c r="H4853">
        <v>9740</v>
      </c>
      <c r="I4853">
        <v>11785</v>
      </c>
      <c r="J4853">
        <v>2553</v>
      </c>
      <c r="K4853">
        <v>31304</v>
      </c>
    </row>
    <row r="4854" spans="1:11">
      <c r="A4854">
        <v>26048</v>
      </c>
      <c r="B4854">
        <v>26</v>
      </c>
      <c r="C4854" t="s">
        <v>29</v>
      </c>
      <c r="D4854" t="s">
        <v>77</v>
      </c>
      <c r="E4854" t="s">
        <v>109</v>
      </c>
      <c r="F4854">
        <v>2019</v>
      </c>
      <c r="G4854">
        <v>7397</v>
      </c>
      <c r="H4854">
        <v>10136</v>
      </c>
      <c r="I4854">
        <v>12070</v>
      </c>
      <c r="J4854">
        <v>2687</v>
      </c>
      <c r="K4854">
        <v>32290</v>
      </c>
    </row>
    <row r="4855" spans="1:11">
      <c r="A4855">
        <v>26048</v>
      </c>
      <c r="B4855">
        <v>26</v>
      </c>
      <c r="C4855" t="s">
        <v>29</v>
      </c>
      <c r="D4855" t="s">
        <v>77</v>
      </c>
      <c r="E4855" t="s">
        <v>110</v>
      </c>
      <c r="F4855">
        <v>2019</v>
      </c>
      <c r="G4855">
        <v>7101</v>
      </c>
      <c r="H4855">
        <v>9757</v>
      </c>
      <c r="I4855">
        <v>11895</v>
      </c>
      <c r="J4855">
        <v>2677</v>
      </c>
      <c r="K4855">
        <v>31430</v>
      </c>
    </row>
    <row r="4856" spans="1:11">
      <c r="A4856">
        <v>26048</v>
      </c>
      <c r="B4856">
        <v>26</v>
      </c>
      <c r="C4856" t="s">
        <v>29</v>
      </c>
      <c r="D4856" t="s">
        <v>77</v>
      </c>
      <c r="E4856" t="s">
        <v>109</v>
      </c>
      <c r="F4856">
        <v>2020</v>
      </c>
      <c r="G4856">
        <v>7193</v>
      </c>
      <c r="H4856">
        <v>10044</v>
      </c>
      <c r="I4856">
        <v>12213</v>
      </c>
      <c r="J4856">
        <v>2811</v>
      </c>
      <c r="K4856">
        <v>32261</v>
      </c>
    </row>
    <row r="4857" spans="1:11">
      <c r="A4857">
        <v>26048</v>
      </c>
      <c r="B4857">
        <v>26</v>
      </c>
      <c r="C4857" t="s">
        <v>29</v>
      </c>
      <c r="D4857" t="s">
        <v>77</v>
      </c>
      <c r="E4857" t="s">
        <v>110</v>
      </c>
      <c r="F4857">
        <v>2020</v>
      </c>
      <c r="G4857">
        <v>6968</v>
      </c>
      <c r="H4857">
        <v>9783</v>
      </c>
      <c r="I4857">
        <v>12005</v>
      </c>
      <c r="J4857">
        <v>2797</v>
      </c>
      <c r="K4857">
        <v>31553</v>
      </c>
    </row>
    <row r="4858" spans="1:11">
      <c r="A4858">
        <v>26048</v>
      </c>
      <c r="B4858">
        <v>26</v>
      </c>
      <c r="C4858" t="s">
        <v>29</v>
      </c>
      <c r="D4858" t="s">
        <v>77</v>
      </c>
      <c r="E4858" t="s">
        <v>109</v>
      </c>
      <c r="F4858">
        <v>2021</v>
      </c>
      <c r="G4858">
        <v>7108</v>
      </c>
      <c r="H4858">
        <v>10217</v>
      </c>
      <c r="I4858">
        <v>12523</v>
      </c>
      <c r="J4858">
        <v>2903</v>
      </c>
      <c r="K4858">
        <v>32751</v>
      </c>
    </row>
    <row r="4859" spans="1:11">
      <c r="A4859">
        <v>26048</v>
      </c>
      <c r="B4859">
        <v>26</v>
      </c>
      <c r="C4859" t="s">
        <v>29</v>
      </c>
      <c r="D4859" t="s">
        <v>77</v>
      </c>
      <c r="E4859" t="s">
        <v>110</v>
      </c>
      <c r="F4859">
        <v>2021</v>
      </c>
      <c r="G4859">
        <v>6799</v>
      </c>
      <c r="H4859">
        <v>9623</v>
      </c>
      <c r="I4859">
        <v>11991</v>
      </c>
      <c r="J4859">
        <v>2873</v>
      </c>
      <c r="K4859">
        <v>31286</v>
      </c>
    </row>
    <row r="4860" spans="1:11">
      <c r="A4860">
        <v>26048</v>
      </c>
      <c r="B4860">
        <v>26</v>
      </c>
      <c r="C4860" t="s">
        <v>29</v>
      </c>
      <c r="D4860" t="s">
        <v>77</v>
      </c>
      <c r="E4860" t="s">
        <v>109</v>
      </c>
      <c r="F4860">
        <v>2022</v>
      </c>
      <c r="G4860">
        <v>6980</v>
      </c>
      <c r="H4860">
        <v>10225</v>
      </c>
      <c r="I4860">
        <v>12729</v>
      </c>
      <c r="J4860">
        <v>3018</v>
      </c>
      <c r="K4860">
        <v>32952</v>
      </c>
    </row>
    <row r="4861" spans="1:11">
      <c r="A4861">
        <v>26048</v>
      </c>
      <c r="B4861">
        <v>26</v>
      </c>
      <c r="C4861" t="s">
        <v>29</v>
      </c>
      <c r="D4861" t="s">
        <v>77</v>
      </c>
      <c r="E4861" t="s">
        <v>110</v>
      </c>
      <c r="F4861">
        <v>2022</v>
      </c>
      <c r="G4861">
        <v>6672</v>
      </c>
      <c r="H4861">
        <v>9621</v>
      </c>
      <c r="I4861">
        <v>12133</v>
      </c>
      <c r="J4861">
        <v>2977</v>
      </c>
      <c r="K4861">
        <v>31403</v>
      </c>
    </row>
    <row r="4862" spans="1:11">
      <c r="A4862">
        <v>26048</v>
      </c>
      <c r="B4862">
        <v>26</v>
      </c>
      <c r="C4862" t="s">
        <v>29</v>
      </c>
      <c r="D4862" t="s">
        <v>77</v>
      </c>
      <c r="E4862" t="s">
        <v>109</v>
      </c>
      <c r="F4862">
        <v>2023</v>
      </c>
      <c r="G4862">
        <v>6856</v>
      </c>
      <c r="H4862">
        <v>10230</v>
      </c>
      <c r="I4862">
        <v>12958</v>
      </c>
      <c r="J4862">
        <v>3152</v>
      </c>
      <c r="K4862">
        <v>33196</v>
      </c>
    </row>
    <row r="4863" spans="1:11">
      <c r="A4863">
        <v>26048</v>
      </c>
      <c r="B4863">
        <v>26</v>
      </c>
      <c r="C4863" t="s">
        <v>29</v>
      </c>
      <c r="D4863" t="s">
        <v>77</v>
      </c>
      <c r="E4863" t="s">
        <v>110</v>
      </c>
      <c r="F4863">
        <v>2023</v>
      </c>
      <c r="G4863">
        <v>6555</v>
      </c>
      <c r="H4863">
        <v>9609</v>
      </c>
      <c r="I4863">
        <v>12283</v>
      </c>
      <c r="J4863">
        <v>3103</v>
      </c>
      <c r="K4863">
        <v>31550</v>
      </c>
    </row>
    <row r="4864" spans="1:11">
      <c r="A4864">
        <v>26048</v>
      </c>
      <c r="B4864">
        <v>26</v>
      </c>
      <c r="C4864" t="s">
        <v>29</v>
      </c>
      <c r="D4864" t="s">
        <v>77</v>
      </c>
      <c r="E4864" t="s">
        <v>109</v>
      </c>
      <c r="F4864">
        <v>2024</v>
      </c>
      <c r="G4864">
        <v>6740</v>
      </c>
      <c r="H4864">
        <v>10224</v>
      </c>
      <c r="I4864">
        <v>13184</v>
      </c>
      <c r="J4864">
        <v>3287</v>
      </c>
      <c r="K4864">
        <v>33435</v>
      </c>
    </row>
    <row r="4865" spans="1:11">
      <c r="A4865">
        <v>26048</v>
      </c>
      <c r="B4865">
        <v>26</v>
      </c>
      <c r="C4865" t="s">
        <v>29</v>
      </c>
      <c r="D4865" t="s">
        <v>77</v>
      </c>
      <c r="E4865" t="s">
        <v>110</v>
      </c>
      <c r="F4865">
        <v>2024</v>
      </c>
      <c r="G4865">
        <v>6440</v>
      </c>
      <c r="H4865">
        <v>9585</v>
      </c>
      <c r="I4865">
        <v>12426</v>
      </c>
      <c r="J4865">
        <v>3226</v>
      </c>
      <c r="K4865">
        <v>31677</v>
      </c>
    </row>
    <row r="4866" spans="1:11">
      <c r="A4866">
        <v>26048</v>
      </c>
      <c r="B4866">
        <v>26</v>
      </c>
      <c r="C4866" t="s">
        <v>29</v>
      </c>
      <c r="D4866" t="s">
        <v>77</v>
      </c>
      <c r="E4866" t="s">
        <v>109</v>
      </c>
      <c r="F4866">
        <v>2025</v>
      </c>
      <c r="G4866">
        <v>6631</v>
      </c>
      <c r="H4866">
        <v>10200</v>
      </c>
      <c r="I4866">
        <v>13402</v>
      </c>
      <c r="J4866">
        <v>3424</v>
      </c>
      <c r="K4866">
        <v>33657</v>
      </c>
    </row>
    <row r="4867" spans="1:11">
      <c r="A4867">
        <v>26048</v>
      </c>
      <c r="B4867">
        <v>26</v>
      </c>
      <c r="C4867" t="s">
        <v>29</v>
      </c>
      <c r="D4867" t="s">
        <v>77</v>
      </c>
      <c r="E4867" t="s">
        <v>110</v>
      </c>
      <c r="F4867">
        <v>2025</v>
      </c>
      <c r="G4867">
        <v>6331</v>
      </c>
      <c r="H4867">
        <v>9553</v>
      </c>
      <c r="I4867">
        <v>12562</v>
      </c>
      <c r="J4867">
        <v>3351</v>
      </c>
      <c r="K4867">
        <v>31797</v>
      </c>
    </row>
    <row r="4868" spans="1:11">
      <c r="A4868">
        <v>26048</v>
      </c>
      <c r="B4868">
        <v>26</v>
      </c>
      <c r="C4868" t="s">
        <v>29</v>
      </c>
      <c r="D4868" t="s">
        <v>77</v>
      </c>
      <c r="E4868" t="s">
        <v>109</v>
      </c>
      <c r="F4868">
        <v>2026</v>
      </c>
      <c r="G4868">
        <v>6525</v>
      </c>
      <c r="H4868">
        <v>10169</v>
      </c>
      <c r="I4868">
        <v>13606</v>
      </c>
      <c r="J4868">
        <v>3558</v>
      </c>
      <c r="K4868">
        <v>33858</v>
      </c>
    </row>
    <row r="4869" spans="1:11">
      <c r="A4869">
        <v>26048</v>
      </c>
      <c r="B4869">
        <v>26</v>
      </c>
      <c r="C4869" t="s">
        <v>29</v>
      </c>
      <c r="D4869" t="s">
        <v>77</v>
      </c>
      <c r="E4869" t="s">
        <v>110</v>
      </c>
      <c r="F4869">
        <v>2026</v>
      </c>
      <c r="G4869">
        <v>6231</v>
      </c>
      <c r="H4869">
        <v>9514</v>
      </c>
      <c r="I4869">
        <v>12689</v>
      </c>
      <c r="J4869">
        <v>3473</v>
      </c>
      <c r="K4869">
        <v>31907</v>
      </c>
    </row>
    <row r="4870" spans="1:11">
      <c r="A4870">
        <v>26048</v>
      </c>
      <c r="B4870">
        <v>26</v>
      </c>
      <c r="C4870" t="s">
        <v>29</v>
      </c>
      <c r="D4870" t="s">
        <v>77</v>
      </c>
      <c r="E4870" t="s">
        <v>109</v>
      </c>
      <c r="F4870">
        <v>2027</v>
      </c>
      <c r="G4870">
        <v>6428</v>
      </c>
      <c r="H4870">
        <v>10124</v>
      </c>
      <c r="I4870">
        <v>13794</v>
      </c>
      <c r="J4870">
        <v>3692</v>
      </c>
      <c r="K4870">
        <v>34038</v>
      </c>
    </row>
    <row r="4871" spans="1:11">
      <c r="A4871">
        <v>26048</v>
      </c>
      <c r="B4871">
        <v>26</v>
      </c>
      <c r="C4871" t="s">
        <v>29</v>
      </c>
      <c r="D4871" t="s">
        <v>77</v>
      </c>
      <c r="E4871" t="s">
        <v>110</v>
      </c>
      <c r="F4871">
        <v>2027</v>
      </c>
      <c r="G4871">
        <v>6135</v>
      </c>
      <c r="H4871">
        <v>9464</v>
      </c>
      <c r="I4871">
        <v>12809</v>
      </c>
      <c r="J4871">
        <v>3595</v>
      </c>
      <c r="K4871">
        <v>32003</v>
      </c>
    </row>
    <row r="4872" spans="1:11">
      <c r="A4872">
        <v>26048</v>
      </c>
      <c r="B4872">
        <v>26</v>
      </c>
      <c r="C4872" t="s">
        <v>29</v>
      </c>
      <c r="D4872" t="s">
        <v>77</v>
      </c>
      <c r="E4872" t="s">
        <v>109</v>
      </c>
      <c r="F4872">
        <v>2028</v>
      </c>
      <c r="G4872">
        <v>6343</v>
      </c>
      <c r="H4872">
        <v>10054</v>
      </c>
      <c r="I4872">
        <v>13970</v>
      </c>
      <c r="J4872">
        <v>3825</v>
      </c>
      <c r="K4872">
        <v>34192</v>
      </c>
    </row>
    <row r="4873" spans="1:11">
      <c r="A4873">
        <v>26048</v>
      </c>
      <c r="B4873">
        <v>26</v>
      </c>
      <c r="C4873" t="s">
        <v>29</v>
      </c>
      <c r="D4873" t="s">
        <v>77</v>
      </c>
      <c r="E4873" t="s">
        <v>110</v>
      </c>
      <c r="F4873">
        <v>2028</v>
      </c>
      <c r="G4873">
        <v>6053</v>
      </c>
      <c r="H4873">
        <v>9391</v>
      </c>
      <c r="I4873">
        <v>12922</v>
      </c>
      <c r="J4873">
        <v>3720</v>
      </c>
      <c r="K4873">
        <v>32086</v>
      </c>
    </row>
    <row r="4874" spans="1:11">
      <c r="A4874">
        <v>26048</v>
      </c>
      <c r="B4874">
        <v>26</v>
      </c>
      <c r="C4874" t="s">
        <v>29</v>
      </c>
      <c r="D4874" t="s">
        <v>77</v>
      </c>
      <c r="E4874" t="s">
        <v>109</v>
      </c>
      <c r="F4874">
        <v>2029</v>
      </c>
      <c r="G4874">
        <v>6271</v>
      </c>
      <c r="H4874">
        <v>9956</v>
      </c>
      <c r="I4874">
        <v>14139</v>
      </c>
      <c r="J4874">
        <v>3959</v>
      </c>
      <c r="K4874">
        <v>34325</v>
      </c>
    </row>
    <row r="4875" spans="1:11">
      <c r="A4875">
        <v>26048</v>
      </c>
      <c r="B4875">
        <v>26</v>
      </c>
      <c r="C4875" t="s">
        <v>29</v>
      </c>
      <c r="D4875" t="s">
        <v>77</v>
      </c>
      <c r="E4875" t="s">
        <v>110</v>
      </c>
      <c r="F4875">
        <v>2029</v>
      </c>
      <c r="G4875">
        <v>5983</v>
      </c>
      <c r="H4875">
        <v>9295</v>
      </c>
      <c r="I4875">
        <v>13029</v>
      </c>
      <c r="J4875">
        <v>3843</v>
      </c>
      <c r="K4875">
        <v>32150</v>
      </c>
    </row>
    <row r="4876" spans="1:11">
      <c r="A4876">
        <v>26048</v>
      </c>
      <c r="B4876">
        <v>26</v>
      </c>
      <c r="C4876" t="s">
        <v>29</v>
      </c>
      <c r="D4876" t="s">
        <v>77</v>
      </c>
      <c r="E4876" t="s">
        <v>109</v>
      </c>
      <c r="F4876">
        <v>2030</v>
      </c>
      <c r="G4876">
        <v>6208</v>
      </c>
      <c r="H4876">
        <v>9843</v>
      </c>
      <c r="I4876">
        <v>14298</v>
      </c>
      <c r="J4876">
        <v>4089</v>
      </c>
      <c r="K4876">
        <v>34438</v>
      </c>
    </row>
    <row r="4877" spans="1:11">
      <c r="A4877">
        <v>26048</v>
      </c>
      <c r="B4877">
        <v>26</v>
      </c>
      <c r="C4877" t="s">
        <v>29</v>
      </c>
      <c r="D4877" t="s">
        <v>77</v>
      </c>
      <c r="E4877" t="s">
        <v>110</v>
      </c>
      <c r="F4877">
        <v>2030</v>
      </c>
      <c r="G4877">
        <v>5925</v>
      </c>
      <c r="H4877">
        <v>9183</v>
      </c>
      <c r="I4877">
        <v>13135</v>
      </c>
      <c r="J4877">
        <v>3967</v>
      </c>
      <c r="K4877">
        <v>32210</v>
      </c>
    </row>
    <row r="4878" spans="1:11">
      <c r="A4878">
        <v>26048</v>
      </c>
      <c r="B4878">
        <v>26</v>
      </c>
      <c r="C4878" t="s">
        <v>29</v>
      </c>
      <c r="D4878" t="s">
        <v>77</v>
      </c>
      <c r="E4878" t="s">
        <v>109</v>
      </c>
      <c r="F4878">
        <v>2031</v>
      </c>
      <c r="G4878">
        <v>6150</v>
      </c>
      <c r="H4878">
        <v>9716</v>
      </c>
      <c r="I4878">
        <v>14449</v>
      </c>
      <c r="J4878">
        <v>4220</v>
      </c>
      <c r="K4878">
        <v>34535</v>
      </c>
    </row>
    <row r="4879" spans="1:11">
      <c r="A4879">
        <v>26048</v>
      </c>
      <c r="B4879">
        <v>26</v>
      </c>
      <c r="C4879" t="s">
        <v>29</v>
      </c>
      <c r="D4879" t="s">
        <v>77</v>
      </c>
      <c r="E4879" t="s">
        <v>110</v>
      </c>
      <c r="F4879">
        <v>2031</v>
      </c>
      <c r="G4879">
        <v>5872</v>
      </c>
      <c r="H4879">
        <v>9062</v>
      </c>
      <c r="I4879">
        <v>13230</v>
      </c>
      <c r="J4879">
        <v>4094</v>
      </c>
      <c r="K4879">
        <v>32258</v>
      </c>
    </row>
    <row r="4880" spans="1:11">
      <c r="A4880">
        <v>26048</v>
      </c>
      <c r="B4880">
        <v>26</v>
      </c>
      <c r="C4880" t="s">
        <v>29</v>
      </c>
      <c r="D4880" t="s">
        <v>77</v>
      </c>
      <c r="E4880" t="s">
        <v>109</v>
      </c>
      <c r="F4880">
        <v>2032</v>
      </c>
      <c r="G4880">
        <v>6094</v>
      </c>
      <c r="H4880">
        <v>9597</v>
      </c>
      <c r="I4880">
        <v>14585</v>
      </c>
      <c r="J4880">
        <v>4348</v>
      </c>
      <c r="K4880">
        <v>34624</v>
      </c>
    </row>
    <row r="4881" spans="1:11">
      <c r="A4881">
        <v>26048</v>
      </c>
      <c r="B4881">
        <v>26</v>
      </c>
      <c r="C4881" t="s">
        <v>29</v>
      </c>
      <c r="D4881" t="s">
        <v>77</v>
      </c>
      <c r="E4881" t="s">
        <v>110</v>
      </c>
      <c r="F4881">
        <v>2032</v>
      </c>
      <c r="G4881">
        <v>5818</v>
      </c>
      <c r="H4881">
        <v>8941</v>
      </c>
      <c r="I4881">
        <v>13312</v>
      </c>
      <c r="J4881">
        <v>4217</v>
      </c>
      <c r="K4881">
        <v>32288</v>
      </c>
    </row>
    <row r="4882" spans="1:11">
      <c r="A4882">
        <v>26048</v>
      </c>
      <c r="B4882">
        <v>26</v>
      </c>
      <c r="C4882" t="s">
        <v>29</v>
      </c>
      <c r="D4882" t="s">
        <v>77</v>
      </c>
      <c r="E4882" t="s">
        <v>109</v>
      </c>
      <c r="F4882">
        <v>2033</v>
      </c>
      <c r="G4882">
        <v>6032</v>
      </c>
      <c r="H4882">
        <v>9485</v>
      </c>
      <c r="I4882">
        <v>14714</v>
      </c>
      <c r="J4882">
        <v>4476</v>
      </c>
      <c r="K4882">
        <v>34707</v>
      </c>
    </row>
    <row r="4883" spans="1:11">
      <c r="A4883">
        <v>26048</v>
      </c>
      <c r="B4883">
        <v>26</v>
      </c>
      <c r="C4883" t="s">
        <v>29</v>
      </c>
      <c r="D4883" t="s">
        <v>77</v>
      </c>
      <c r="E4883" t="s">
        <v>110</v>
      </c>
      <c r="F4883">
        <v>2033</v>
      </c>
      <c r="G4883">
        <v>5761</v>
      </c>
      <c r="H4883">
        <v>8830</v>
      </c>
      <c r="I4883">
        <v>13384</v>
      </c>
      <c r="J4883">
        <v>4344</v>
      </c>
      <c r="K4883">
        <v>32319</v>
      </c>
    </row>
    <row r="4884" spans="1:11">
      <c r="A4884">
        <v>26048</v>
      </c>
      <c r="B4884">
        <v>26</v>
      </c>
      <c r="C4884" t="s">
        <v>29</v>
      </c>
      <c r="D4884" t="s">
        <v>77</v>
      </c>
      <c r="E4884" t="s">
        <v>109</v>
      </c>
      <c r="F4884">
        <v>2034</v>
      </c>
      <c r="G4884">
        <v>5970</v>
      </c>
      <c r="H4884">
        <v>9378</v>
      </c>
      <c r="I4884">
        <v>14836</v>
      </c>
      <c r="J4884">
        <v>4598</v>
      </c>
      <c r="K4884">
        <v>34782</v>
      </c>
    </row>
    <row r="4885" spans="1:11">
      <c r="A4885">
        <v>26048</v>
      </c>
      <c r="B4885">
        <v>26</v>
      </c>
      <c r="C4885" t="s">
        <v>29</v>
      </c>
      <c r="D4885" t="s">
        <v>77</v>
      </c>
      <c r="E4885" t="s">
        <v>110</v>
      </c>
      <c r="F4885">
        <v>2034</v>
      </c>
      <c r="G4885">
        <v>5703</v>
      </c>
      <c r="H4885">
        <v>8720</v>
      </c>
      <c r="I4885">
        <v>13445</v>
      </c>
      <c r="J4885">
        <v>4465</v>
      </c>
      <c r="K4885">
        <v>32333</v>
      </c>
    </row>
    <row r="4886" spans="1:11">
      <c r="A4886">
        <v>26048</v>
      </c>
      <c r="B4886">
        <v>26</v>
      </c>
      <c r="C4886" t="s">
        <v>29</v>
      </c>
      <c r="D4886" t="s">
        <v>77</v>
      </c>
      <c r="E4886" t="s">
        <v>109</v>
      </c>
      <c r="F4886">
        <v>2035</v>
      </c>
      <c r="G4886">
        <v>5906</v>
      </c>
      <c r="H4886">
        <v>9266</v>
      </c>
      <c r="I4886">
        <v>14964</v>
      </c>
      <c r="J4886">
        <v>4714</v>
      </c>
      <c r="K4886">
        <v>34850</v>
      </c>
    </row>
    <row r="4887" spans="1:11">
      <c r="A4887">
        <v>26048</v>
      </c>
      <c r="B4887">
        <v>26</v>
      </c>
      <c r="C4887" t="s">
        <v>29</v>
      </c>
      <c r="D4887" t="s">
        <v>77</v>
      </c>
      <c r="E4887" t="s">
        <v>110</v>
      </c>
      <c r="F4887">
        <v>2035</v>
      </c>
      <c r="G4887">
        <v>5641</v>
      </c>
      <c r="H4887">
        <v>8607</v>
      </c>
      <c r="I4887">
        <v>13498</v>
      </c>
      <c r="J4887">
        <v>4586</v>
      </c>
      <c r="K4887">
        <v>32332</v>
      </c>
    </row>
    <row r="4888" spans="1:11">
      <c r="A4888">
        <v>26048</v>
      </c>
      <c r="B4888">
        <v>26</v>
      </c>
      <c r="C4888" t="s">
        <v>29</v>
      </c>
      <c r="D4888" t="s">
        <v>77</v>
      </c>
      <c r="E4888" t="s">
        <v>109</v>
      </c>
      <c r="F4888">
        <v>2036</v>
      </c>
      <c r="G4888">
        <v>5840</v>
      </c>
      <c r="H4888">
        <v>9158</v>
      </c>
      <c r="I4888">
        <v>15096</v>
      </c>
      <c r="J4888">
        <v>4824</v>
      </c>
      <c r="K4888">
        <v>34918</v>
      </c>
    </row>
    <row r="4889" spans="1:11">
      <c r="A4889">
        <v>26048</v>
      </c>
      <c r="B4889">
        <v>26</v>
      </c>
      <c r="C4889" t="s">
        <v>29</v>
      </c>
      <c r="D4889" t="s">
        <v>77</v>
      </c>
      <c r="E4889" t="s">
        <v>110</v>
      </c>
      <c r="F4889">
        <v>2036</v>
      </c>
      <c r="G4889">
        <v>5577</v>
      </c>
      <c r="H4889">
        <v>8496</v>
      </c>
      <c r="I4889">
        <v>13548</v>
      </c>
      <c r="J4889">
        <v>4698</v>
      </c>
      <c r="K4889">
        <v>32319</v>
      </c>
    </row>
    <row r="4890" spans="1:11">
      <c r="A4890">
        <v>26048</v>
      </c>
      <c r="B4890">
        <v>26</v>
      </c>
      <c r="C4890" t="s">
        <v>29</v>
      </c>
      <c r="D4890" t="s">
        <v>77</v>
      </c>
      <c r="E4890" t="s">
        <v>109</v>
      </c>
      <c r="F4890">
        <v>2037</v>
      </c>
      <c r="G4890">
        <v>5771</v>
      </c>
      <c r="H4890">
        <v>9046</v>
      </c>
      <c r="I4890">
        <v>15237</v>
      </c>
      <c r="J4890">
        <v>4924</v>
      </c>
      <c r="K4890">
        <v>34978</v>
      </c>
    </row>
    <row r="4891" spans="1:11">
      <c r="A4891">
        <v>26048</v>
      </c>
      <c r="B4891">
        <v>26</v>
      </c>
      <c r="C4891" t="s">
        <v>29</v>
      </c>
      <c r="D4891" t="s">
        <v>77</v>
      </c>
      <c r="E4891" t="s">
        <v>110</v>
      </c>
      <c r="F4891">
        <v>2037</v>
      </c>
      <c r="G4891">
        <v>5510</v>
      </c>
      <c r="H4891">
        <v>8383</v>
      </c>
      <c r="I4891">
        <v>13598</v>
      </c>
      <c r="J4891">
        <v>4802</v>
      </c>
      <c r="K4891">
        <v>32293</v>
      </c>
    </row>
    <row r="4892" spans="1:11">
      <c r="A4892">
        <v>26048</v>
      </c>
      <c r="B4892">
        <v>26</v>
      </c>
      <c r="C4892" t="s">
        <v>29</v>
      </c>
      <c r="D4892" t="s">
        <v>77</v>
      </c>
      <c r="E4892" t="s">
        <v>109</v>
      </c>
      <c r="F4892">
        <v>2038</v>
      </c>
      <c r="G4892">
        <v>5699</v>
      </c>
      <c r="H4892">
        <v>8932</v>
      </c>
      <c r="I4892">
        <v>15384</v>
      </c>
      <c r="J4892">
        <v>5015</v>
      </c>
      <c r="K4892">
        <v>35030</v>
      </c>
    </row>
    <row r="4893" spans="1:11">
      <c r="A4893">
        <v>26048</v>
      </c>
      <c r="B4893">
        <v>26</v>
      </c>
      <c r="C4893" t="s">
        <v>29</v>
      </c>
      <c r="D4893" t="s">
        <v>77</v>
      </c>
      <c r="E4893" t="s">
        <v>110</v>
      </c>
      <c r="F4893">
        <v>2038</v>
      </c>
      <c r="G4893">
        <v>5438</v>
      </c>
      <c r="H4893">
        <v>8266</v>
      </c>
      <c r="I4893">
        <v>13651</v>
      </c>
      <c r="J4893">
        <v>4901</v>
      </c>
      <c r="K4893">
        <v>32256</v>
      </c>
    </row>
    <row r="4894" spans="1:11">
      <c r="A4894">
        <v>26048</v>
      </c>
      <c r="B4894">
        <v>26</v>
      </c>
      <c r="C4894" t="s">
        <v>29</v>
      </c>
      <c r="D4894" t="s">
        <v>77</v>
      </c>
      <c r="E4894" t="s">
        <v>109</v>
      </c>
      <c r="F4894">
        <v>2039</v>
      </c>
      <c r="G4894">
        <v>5624</v>
      </c>
      <c r="H4894">
        <v>8811</v>
      </c>
      <c r="I4894">
        <v>15529</v>
      </c>
      <c r="J4894">
        <v>5101</v>
      </c>
      <c r="K4894">
        <v>35065</v>
      </c>
    </row>
    <row r="4895" spans="1:11">
      <c r="A4895">
        <v>26048</v>
      </c>
      <c r="B4895">
        <v>26</v>
      </c>
      <c r="C4895" t="s">
        <v>29</v>
      </c>
      <c r="D4895" t="s">
        <v>77</v>
      </c>
      <c r="E4895" t="s">
        <v>110</v>
      </c>
      <c r="F4895">
        <v>2039</v>
      </c>
      <c r="G4895">
        <v>5361</v>
      </c>
      <c r="H4895">
        <v>8150</v>
      </c>
      <c r="I4895">
        <v>13701</v>
      </c>
      <c r="J4895">
        <v>4992</v>
      </c>
      <c r="K4895">
        <v>32204</v>
      </c>
    </row>
    <row r="4896" spans="1:11">
      <c r="A4896">
        <v>26048</v>
      </c>
      <c r="B4896">
        <v>26</v>
      </c>
      <c r="C4896" t="s">
        <v>29</v>
      </c>
      <c r="D4896" t="s">
        <v>77</v>
      </c>
      <c r="E4896" t="s">
        <v>109</v>
      </c>
      <c r="F4896">
        <v>2040</v>
      </c>
      <c r="G4896">
        <v>5542</v>
      </c>
      <c r="H4896">
        <v>8689</v>
      </c>
      <c r="I4896">
        <v>15666</v>
      </c>
      <c r="J4896">
        <v>5176</v>
      </c>
      <c r="K4896">
        <v>35073</v>
      </c>
    </row>
    <row r="4897" spans="1:11">
      <c r="A4897">
        <v>26048</v>
      </c>
      <c r="B4897">
        <v>26</v>
      </c>
      <c r="C4897" t="s">
        <v>29</v>
      </c>
      <c r="D4897" t="s">
        <v>77</v>
      </c>
      <c r="E4897" t="s">
        <v>110</v>
      </c>
      <c r="F4897">
        <v>2040</v>
      </c>
      <c r="G4897">
        <v>5283</v>
      </c>
      <c r="H4897">
        <v>8029</v>
      </c>
      <c r="I4897">
        <v>13746</v>
      </c>
      <c r="J4897">
        <v>5074</v>
      </c>
      <c r="K4897">
        <v>32132</v>
      </c>
    </row>
    <row r="4898" spans="1:11">
      <c r="A4898">
        <v>26049</v>
      </c>
      <c r="B4898">
        <v>26</v>
      </c>
      <c r="C4898" t="s">
        <v>29</v>
      </c>
      <c r="D4898" t="s">
        <v>78</v>
      </c>
      <c r="E4898" t="s">
        <v>109</v>
      </c>
      <c r="F4898">
        <v>1990</v>
      </c>
      <c r="G4898">
        <v>547</v>
      </c>
      <c r="H4898">
        <v>578</v>
      </c>
      <c r="I4898">
        <v>530</v>
      </c>
      <c r="J4898">
        <v>211</v>
      </c>
      <c r="K4898">
        <v>1866</v>
      </c>
    </row>
    <row r="4899" spans="1:11">
      <c r="A4899">
        <v>26049</v>
      </c>
      <c r="B4899">
        <v>26</v>
      </c>
      <c r="C4899" t="s">
        <v>29</v>
      </c>
      <c r="D4899" t="s">
        <v>78</v>
      </c>
      <c r="E4899" t="s">
        <v>110</v>
      </c>
      <c r="F4899">
        <v>1990</v>
      </c>
      <c r="G4899">
        <v>469</v>
      </c>
      <c r="H4899">
        <v>530</v>
      </c>
      <c r="I4899">
        <v>451</v>
      </c>
      <c r="J4899">
        <v>146</v>
      </c>
      <c r="K4899">
        <v>1596</v>
      </c>
    </row>
    <row r="4900" spans="1:11">
      <c r="A4900">
        <v>26049</v>
      </c>
      <c r="B4900">
        <v>26</v>
      </c>
      <c r="C4900" t="s">
        <v>29</v>
      </c>
      <c r="D4900" t="s">
        <v>78</v>
      </c>
      <c r="E4900" t="s">
        <v>109</v>
      </c>
      <c r="F4900">
        <v>1991</v>
      </c>
      <c r="G4900">
        <v>555</v>
      </c>
      <c r="H4900">
        <v>595</v>
      </c>
      <c r="I4900">
        <v>544</v>
      </c>
      <c r="J4900">
        <v>222</v>
      </c>
      <c r="K4900">
        <v>1916</v>
      </c>
    </row>
    <row r="4901" spans="1:11">
      <c r="A4901">
        <v>26049</v>
      </c>
      <c r="B4901">
        <v>26</v>
      </c>
      <c r="C4901" t="s">
        <v>29</v>
      </c>
      <c r="D4901" t="s">
        <v>78</v>
      </c>
      <c r="E4901" t="s">
        <v>110</v>
      </c>
      <c r="F4901">
        <v>1991</v>
      </c>
      <c r="G4901">
        <v>485</v>
      </c>
      <c r="H4901">
        <v>535</v>
      </c>
      <c r="I4901">
        <v>461</v>
      </c>
      <c r="J4901">
        <v>155</v>
      </c>
      <c r="K4901">
        <v>1636</v>
      </c>
    </row>
    <row r="4902" spans="1:11">
      <c r="A4902">
        <v>26049</v>
      </c>
      <c r="B4902">
        <v>26</v>
      </c>
      <c r="C4902" t="s">
        <v>29</v>
      </c>
      <c r="D4902" t="s">
        <v>78</v>
      </c>
      <c r="E4902" t="s">
        <v>109</v>
      </c>
      <c r="F4902">
        <v>1992</v>
      </c>
      <c r="G4902">
        <v>566</v>
      </c>
      <c r="H4902">
        <v>611</v>
      </c>
      <c r="I4902">
        <v>559</v>
      </c>
      <c r="J4902">
        <v>233</v>
      </c>
      <c r="K4902">
        <v>1969</v>
      </c>
    </row>
    <row r="4903" spans="1:11">
      <c r="A4903">
        <v>26049</v>
      </c>
      <c r="B4903">
        <v>26</v>
      </c>
      <c r="C4903" t="s">
        <v>29</v>
      </c>
      <c r="D4903" t="s">
        <v>78</v>
      </c>
      <c r="E4903" t="s">
        <v>110</v>
      </c>
      <c r="F4903">
        <v>1992</v>
      </c>
      <c r="G4903">
        <v>501</v>
      </c>
      <c r="H4903">
        <v>537</v>
      </c>
      <c r="I4903">
        <v>471</v>
      </c>
      <c r="J4903">
        <v>162</v>
      </c>
      <c r="K4903">
        <v>1671</v>
      </c>
    </row>
    <row r="4904" spans="1:11">
      <c r="A4904">
        <v>26049</v>
      </c>
      <c r="B4904">
        <v>26</v>
      </c>
      <c r="C4904" t="s">
        <v>29</v>
      </c>
      <c r="D4904" t="s">
        <v>78</v>
      </c>
      <c r="E4904" t="s">
        <v>109</v>
      </c>
      <c r="F4904">
        <v>1993</v>
      </c>
      <c r="G4904">
        <v>580</v>
      </c>
      <c r="H4904">
        <v>628</v>
      </c>
      <c r="I4904">
        <v>573</v>
      </c>
      <c r="J4904">
        <v>243</v>
      </c>
      <c r="K4904">
        <v>2024</v>
      </c>
    </row>
    <row r="4905" spans="1:11">
      <c r="A4905">
        <v>26049</v>
      </c>
      <c r="B4905">
        <v>26</v>
      </c>
      <c r="C4905" t="s">
        <v>29</v>
      </c>
      <c r="D4905" t="s">
        <v>78</v>
      </c>
      <c r="E4905" t="s">
        <v>110</v>
      </c>
      <c r="F4905">
        <v>1993</v>
      </c>
      <c r="G4905">
        <v>520</v>
      </c>
      <c r="H4905">
        <v>541</v>
      </c>
      <c r="I4905">
        <v>480</v>
      </c>
      <c r="J4905">
        <v>171</v>
      </c>
      <c r="K4905">
        <v>1712</v>
      </c>
    </row>
    <row r="4906" spans="1:11">
      <c r="A4906">
        <v>26049</v>
      </c>
      <c r="B4906">
        <v>26</v>
      </c>
      <c r="C4906" t="s">
        <v>29</v>
      </c>
      <c r="D4906" t="s">
        <v>78</v>
      </c>
      <c r="E4906" t="s">
        <v>109</v>
      </c>
      <c r="F4906">
        <v>1994</v>
      </c>
      <c r="G4906">
        <v>590</v>
      </c>
      <c r="H4906">
        <v>641</v>
      </c>
      <c r="I4906">
        <v>591</v>
      </c>
      <c r="J4906">
        <v>256</v>
      </c>
      <c r="K4906">
        <v>2078</v>
      </c>
    </row>
    <row r="4907" spans="1:11">
      <c r="A4907">
        <v>26049</v>
      </c>
      <c r="B4907">
        <v>26</v>
      </c>
      <c r="C4907" t="s">
        <v>29</v>
      </c>
      <c r="D4907" t="s">
        <v>78</v>
      </c>
      <c r="E4907" t="s">
        <v>110</v>
      </c>
      <c r="F4907">
        <v>1994</v>
      </c>
      <c r="G4907">
        <v>538</v>
      </c>
      <c r="H4907">
        <v>545</v>
      </c>
      <c r="I4907">
        <v>492</v>
      </c>
      <c r="J4907">
        <v>178</v>
      </c>
      <c r="K4907">
        <v>1753</v>
      </c>
    </row>
    <row r="4908" spans="1:11">
      <c r="A4908">
        <v>26049</v>
      </c>
      <c r="B4908">
        <v>26</v>
      </c>
      <c r="C4908" t="s">
        <v>29</v>
      </c>
      <c r="D4908" t="s">
        <v>78</v>
      </c>
      <c r="E4908" t="s">
        <v>109</v>
      </c>
      <c r="F4908">
        <v>1995</v>
      </c>
      <c r="G4908">
        <v>600</v>
      </c>
      <c r="H4908">
        <v>656</v>
      </c>
      <c r="I4908">
        <v>605</v>
      </c>
      <c r="J4908">
        <v>267</v>
      </c>
      <c r="K4908">
        <v>2128</v>
      </c>
    </row>
    <row r="4909" spans="1:11">
      <c r="A4909">
        <v>26049</v>
      </c>
      <c r="B4909">
        <v>26</v>
      </c>
      <c r="C4909" t="s">
        <v>29</v>
      </c>
      <c r="D4909" t="s">
        <v>78</v>
      </c>
      <c r="E4909" t="s">
        <v>110</v>
      </c>
      <c r="F4909">
        <v>1995</v>
      </c>
      <c r="G4909">
        <v>552</v>
      </c>
      <c r="H4909">
        <v>545</v>
      </c>
      <c r="I4909">
        <v>501</v>
      </c>
      <c r="J4909">
        <v>187</v>
      </c>
      <c r="K4909">
        <v>1785</v>
      </c>
    </row>
    <row r="4910" spans="1:11">
      <c r="A4910">
        <v>26049</v>
      </c>
      <c r="B4910">
        <v>26</v>
      </c>
      <c r="C4910" t="s">
        <v>29</v>
      </c>
      <c r="D4910" t="s">
        <v>78</v>
      </c>
      <c r="E4910" t="s">
        <v>109</v>
      </c>
      <c r="F4910">
        <v>1996</v>
      </c>
      <c r="G4910">
        <v>573</v>
      </c>
      <c r="H4910">
        <v>636</v>
      </c>
      <c r="I4910">
        <v>597</v>
      </c>
      <c r="J4910">
        <v>266</v>
      </c>
      <c r="K4910">
        <v>2072</v>
      </c>
    </row>
    <row r="4911" spans="1:11">
      <c r="A4911">
        <v>26049</v>
      </c>
      <c r="B4911">
        <v>26</v>
      </c>
      <c r="C4911" t="s">
        <v>29</v>
      </c>
      <c r="D4911" t="s">
        <v>78</v>
      </c>
      <c r="E4911" t="s">
        <v>110</v>
      </c>
      <c r="F4911">
        <v>1996</v>
      </c>
      <c r="G4911">
        <v>532</v>
      </c>
      <c r="H4911">
        <v>517</v>
      </c>
      <c r="I4911">
        <v>497</v>
      </c>
      <c r="J4911">
        <v>190</v>
      </c>
      <c r="K4911">
        <v>1736</v>
      </c>
    </row>
    <row r="4912" spans="1:11">
      <c r="A4912">
        <v>26049</v>
      </c>
      <c r="B4912">
        <v>26</v>
      </c>
      <c r="C4912" t="s">
        <v>29</v>
      </c>
      <c r="D4912" t="s">
        <v>78</v>
      </c>
      <c r="E4912" t="s">
        <v>109</v>
      </c>
      <c r="F4912">
        <v>1997</v>
      </c>
      <c r="G4912">
        <v>546</v>
      </c>
      <c r="H4912">
        <v>610</v>
      </c>
      <c r="I4912">
        <v>588</v>
      </c>
      <c r="J4912">
        <v>266</v>
      </c>
      <c r="K4912">
        <v>2010</v>
      </c>
    </row>
    <row r="4913" spans="1:11">
      <c r="A4913">
        <v>26049</v>
      </c>
      <c r="B4913">
        <v>26</v>
      </c>
      <c r="C4913" t="s">
        <v>29</v>
      </c>
      <c r="D4913" t="s">
        <v>78</v>
      </c>
      <c r="E4913" t="s">
        <v>110</v>
      </c>
      <c r="F4913">
        <v>1997</v>
      </c>
      <c r="G4913">
        <v>509</v>
      </c>
      <c r="H4913">
        <v>490</v>
      </c>
      <c r="I4913">
        <v>495</v>
      </c>
      <c r="J4913">
        <v>194</v>
      </c>
      <c r="K4913">
        <v>1688</v>
      </c>
    </row>
    <row r="4914" spans="1:11">
      <c r="A4914">
        <v>26049</v>
      </c>
      <c r="B4914">
        <v>26</v>
      </c>
      <c r="C4914" t="s">
        <v>29</v>
      </c>
      <c r="D4914" t="s">
        <v>78</v>
      </c>
      <c r="E4914" t="s">
        <v>109</v>
      </c>
      <c r="F4914">
        <v>1998</v>
      </c>
      <c r="G4914">
        <v>514</v>
      </c>
      <c r="H4914">
        <v>586</v>
      </c>
      <c r="I4914">
        <v>579</v>
      </c>
      <c r="J4914">
        <v>266</v>
      </c>
      <c r="K4914">
        <v>1945</v>
      </c>
    </row>
    <row r="4915" spans="1:11">
      <c r="A4915">
        <v>26049</v>
      </c>
      <c r="B4915">
        <v>26</v>
      </c>
      <c r="C4915" t="s">
        <v>29</v>
      </c>
      <c r="D4915" t="s">
        <v>78</v>
      </c>
      <c r="E4915" t="s">
        <v>110</v>
      </c>
      <c r="F4915">
        <v>1998</v>
      </c>
      <c r="G4915">
        <v>486</v>
      </c>
      <c r="H4915">
        <v>463</v>
      </c>
      <c r="I4915">
        <v>491</v>
      </c>
      <c r="J4915">
        <v>197</v>
      </c>
      <c r="K4915">
        <v>1637</v>
      </c>
    </row>
    <row r="4916" spans="1:11">
      <c r="A4916">
        <v>26049</v>
      </c>
      <c r="B4916">
        <v>26</v>
      </c>
      <c r="C4916" t="s">
        <v>29</v>
      </c>
      <c r="D4916" t="s">
        <v>78</v>
      </c>
      <c r="E4916" t="s">
        <v>109</v>
      </c>
      <c r="F4916">
        <v>1999</v>
      </c>
      <c r="G4916">
        <v>488</v>
      </c>
      <c r="H4916">
        <v>559</v>
      </c>
      <c r="I4916">
        <v>569</v>
      </c>
      <c r="J4916">
        <v>264</v>
      </c>
      <c r="K4916">
        <v>1880</v>
      </c>
    </row>
    <row r="4917" spans="1:11">
      <c r="A4917">
        <v>26049</v>
      </c>
      <c r="B4917">
        <v>26</v>
      </c>
      <c r="C4917" t="s">
        <v>29</v>
      </c>
      <c r="D4917" t="s">
        <v>78</v>
      </c>
      <c r="E4917" t="s">
        <v>110</v>
      </c>
      <c r="F4917">
        <v>1999</v>
      </c>
      <c r="G4917">
        <v>462</v>
      </c>
      <c r="H4917">
        <v>436</v>
      </c>
      <c r="I4917">
        <v>485</v>
      </c>
      <c r="J4917">
        <v>200</v>
      </c>
      <c r="K4917">
        <v>1583</v>
      </c>
    </row>
    <row r="4918" spans="1:11">
      <c r="A4918">
        <v>26049</v>
      </c>
      <c r="B4918">
        <v>26</v>
      </c>
      <c r="C4918" t="s">
        <v>29</v>
      </c>
      <c r="D4918" t="s">
        <v>78</v>
      </c>
      <c r="E4918" t="s">
        <v>109</v>
      </c>
      <c r="F4918">
        <v>2000</v>
      </c>
      <c r="G4918">
        <v>462</v>
      </c>
      <c r="H4918">
        <v>536</v>
      </c>
      <c r="I4918">
        <v>558</v>
      </c>
      <c r="J4918">
        <v>266</v>
      </c>
      <c r="K4918">
        <v>1822</v>
      </c>
    </row>
    <row r="4919" spans="1:11">
      <c r="A4919">
        <v>26049</v>
      </c>
      <c r="B4919">
        <v>26</v>
      </c>
      <c r="C4919" t="s">
        <v>29</v>
      </c>
      <c r="D4919" t="s">
        <v>78</v>
      </c>
      <c r="E4919" t="s">
        <v>110</v>
      </c>
      <c r="F4919">
        <v>2000</v>
      </c>
      <c r="G4919">
        <v>440</v>
      </c>
      <c r="H4919">
        <v>412</v>
      </c>
      <c r="I4919">
        <v>481</v>
      </c>
      <c r="J4919">
        <v>205</v>
      </c>
      <c r="K4919">
        <v>1538</v>
      </c>
    </row>
    <row r="4920" spans="1:11">
      <c r="A4920">
        <v>26049</v>
      </c>
      <c r="B4920">
        <v>26</v>
      </c>
      <c r="C4920" t="s">
        <v>29</v>
      </c>
      <c r="D4920" t="s">
        <v>78</v>
      </c>
      <c r="E4920" t="s">
        <v>109</v>
      </c>
      <c r="F4920">
        <v>2001</v>
      </c>
      <c r="G4920">
        <v>443</v>
      </c>
      <c r="H4920">
        <v>527</v>
      </c>
      <c r="I4920">
        <v>553</v>
      </c>
      <c r="J4920">
        <v>275</v>
      </c>
      <c r="K4920">
        <v>1798</v>
      </c>
    </row>
    <row r="4921" spans="1:11">
      <c r="A4921">
        <v>26049</v>
      </c>
      <c r="B4921">
        <v>26</v>
      </c>
      <c r="C4921" t="s">
        <v>29</v>
      </c>
      <c r="D4921" t="s">
        <v>78</v>
      </c>
      <c r="E4921" t="s">
        <v>110</v>
      </c>
      <c r="F4921">
        <v>2001</v>
      </c>
      <c r="G4921">
        <v>423</v>
      </c>
      <c r="H4921">
        <v>404</v>
      </c>
      <c r="I4921">
        <v>480</v>
      </c>
      <c r="J4921">
        <v>209</v>
      </c>
      <c r="K4921">
        <v>1516</v>
      </c>
    </row>
    <row r="4922" spans="1:11">
      <c r="A4922">
        <v>26049</v>
      </c>
      <c r="B4922">
        <v>26</v>
      </c>
      <c r="C4922" t="s">
        <v>29</v>
      </c>
      <c r="D4922" t="s">
        <v>78</v>
      </c>
      <c r="E4922" t="s">
        <v>109</v>
      </c>
      <c r="F4922">
        <v>2002</v>
      </c>
      <c r="G4922">
        <v>425</v>
      </c>
      <c r="H4922">
        <v>520</v>
      </c>
      <c r="I4922">
        <v>548</v>
      </c>
      <c r="J4922">
        <v>285</v>
      </c>
      <c r="K4922">
        <v>1778</v>
      </c>
    </row>
    <row r="4923" spans="1:11">
      <c r="A4923">
        <v>26049</v>
      </c>
      <c r="B4923">
        <v>26</v>
      </c>
      <c r="C4923" t="s">
        <v>29</v>
      </c>
      <c r="D4923" t="s">
        <v>78</v>
      </c>
      <c r="E4923" t="s">
        <v>110</v>
      </c>
      <c r="F4923">
        <v>2002</v>
      </c>
      <c r="G4923">
        <v>408</v>
      </c>
      <c r="H4923">
        <v>399</v>
      </c>
      <c r="I4923">
        <v>476</v>
      </c>
      <c r="J4923">
        <v>214</v>
      </c>
      <c r="K4923">
        <v>1497</v>
      </c>
    </row>
    <row r="4924" spans="1:11">
      <c r="A4924">
        <v>26049</v>
      </c>
      <c r="B4924">
        <v>26</v>
      </c>
      <c r="C4924" t="s">
        <v>29</v>
      </c>
      <c r="D4924" t="s">
        <v>78</v>
      </c>
      <c r="E4924" t="s">
        <v>109</v>
      </c>
      <c r="F4924">
        <v>2003</v>
      </c>
      <c r="G4924">
        <v>408</v>
      </c>
      <c r="H4924">
        <v>507</v>
      </c>
      <c r="I4924">
        <v>543</v>
      </c>
      <c r="J4924">
        <v>294</v>
      </c>
      <c r="K4924">
        <v>1752</v>
      </c>
    </row>
    <row r="4925" spans="1:11">
      <c r="A4925">
        <v>26049</v>
      </c>
      <c r="B4925">
        <v>26</v>
      </c>
      <c r="C4925" t="s">
        <v>29</v>
      </c>
      <c r="D4925" t="s">
        <v>78</v>
      </c>
      <c r="E4925" t="s">
        <v>110</v>
      </c>
      <c r="F4925">
        <v>2003</v>
      </c>
      <c r="G4925">
        <v>392</v>
      </c>
      <c r="H4925">
        <v>392</v>
      </c>
      <c r="I4925">
        <v>474</v>
      </c>
      <c r="J4925">
        <v>217</v>
      </c>
      <c r="K4925">
        <v>1475</v>
      </c>
    </row>
    <row r="4926" spans="1:11">
      <c r="A4926">
        <v>26049</v>
      </c>
      <c r="B4926">
        <v>26</v>
      </c>
      <c r="C4926" t="s">
        <v>29</v>
      </c>
      <c r="D4926" t="s">
        <v>78</v>
      </c>
      <c r="E4926" t="s">
        <v>109</v>
      </c>
      <c r="F4926">
        <v>2004</v>
      </c>
      <c r="G4926">
        <v>389</v>
      </c>
      <c r="H4926">
        <v>500</v>
      </c>
      <c r="I4926">
        <v>534</v>
      </c>
      <c r="J4926">
        <v>304</v>
      </c>
      <c r="K4926">
        <v>1727</v>
      </c>
    </row>
    <row r="4927" spans="1:11">
      <c r="A4927">
        <v>26049</v>
      </c>
      <c r="B4927">
        <v>26</v>
      </c>
      <c r="C4927" t="s">
        <v>29</v>
      </c>
      <c r="D4927" t="s">
        <v>78</v>
      </c>
      <c r="E4927" t="s">
        <v>110</v>
      </c>
      <c r="F4927">
        <v>2004</v>
      </c>
      <c r="G4927">
        <v>377</v>
      </c>
      <c r="H4927">
        <v>385</v>
      </c>
      <c r="I4927">
        <v>470</v>
      </c>
      <c r="J4927">
        <v>223</v>
      </c>
      <c r="K4927">
        <v>1455</v>
      </c>
    </row>
    <row r="4928" spans="1:11">
      <c r="A4928">
        <v>26049</v>
      </c>
      <c r="B4928">
        <v>26</v>
      </c>
      <c r="C4928" t="s">
        <v>29</v>
      </c>
      <c r="D4928" t="s">
        <v>78</v>
      </c>
      <c r="E4928" t="s">
        <v>109</v>
      </c>
      <c r="F4928">
        <v>2005</v>
      </c>
      <c r="G4928">
        <v>371</v>
      </c>
      <c r="H4928">
        <v>489</v>
      </c>
      <c r="I4928">
        <v>526</v>
      </c>
      <c r="J4928">
        <v>313</v>
      </c>
      <c r="K4928">
        <v>1699</v>
      </c>
    </row>
    <row r="4929" spans="1:11">
      <c r="A4929">
        <v>26049</v>
      </c>
      <c r="B4929">
        <v>26</v>
      </c>
      <c r="C4929" t="s">
        <v>29</v>
      </c>
      <c r="D4929" t="s">
        <v>78</v>
      </c>
      <c r="E4929" t="s">
        <v>110</v>
      </c>
      <c r="F4929">
        <v>2005</v>
      </c>
      <c r="G4929">
        <v>360</v>
      </c>
      <c r="H4929">
        <v>381</v>
      </c>
      <c r="I4929">
        <v>468</v>
      </c>
      <c r="J4929">
        <v>228</v>
      </c>
      <c r="K4929">
        <v>1437</v>
      </c>
    </row>
    <row r="4930" spans="1:11">
      <c r="A4930">
        <v>26049</v>
      </c>
      <c r="B4930">
        <v>26</v>
      </c>
      <c r="C4930" t="s">
        <v>29</v>
      </c>
      <c r="D4930" t="s">
        <v>78</v>
      </c>
      <c r="E4930" t="s">
        <v>109</v>
      </c>
      <c r="F4930">
        <v>2006</v>
      </c>
      <c r="G4930">
        <v>381</v>
      </c>
      <c r="H4930">
        <v>494</v>
      </c>
      <c r="I4930">
        <v>531</v>
      </c>
      <c r="J4930">
        <v>314</v>
      </c>
      <c r="K4930">
        <v>1720</v>
      </c>
    </row>
    <row r="4931" spans="1:11">
      <c r="A4931">
        <v>26049</v>
      </c>
      <c r="B4931">
        <v>26</v>
      </c>
      <c r="C4931" t="s">
        <v>29</v>
      </c>
      <c r="D4931" t="s">
        <v>78</v>
      </c>
      <c r="E4931" t="s">
        <v>110</v>
      </c>
      <c r="F4931">
        <v>2006</v>
      </c>
      <c r="G4931">
        <v>369</v>
      </c>
      <c r="H4931">
        <v>391</v>
      </c>
      <c r="I4931">
        <v>475</v>
      </c>
      <c r="J4931">
        <v>232</v>
      </c>
      <c r="K4931">
        <v>1467</v>
      </c>
    </row>
    <row r="4932" spans="1:11">
      <c r="A4932">
        <v>26049</v>
      </c>
      <c r="B4932">
        <v>26</v>
      </c>
      <c r="C4932" t="s">
        <v>29</v>
      </c>
      <c r="D4932" t="s">
        <v>78</v>
      </c>
      <c r="E4932" t="s">
        <v>109</v>
      </c>
      <c r="F4932">
        <v>2007</v>
      </c>
      <c r="G4932">
        <v>390</v>
      </c>
      <c r="H4932">
        <v>503</v>
      </c>
      <c r="I4932">
        <v>534</v>
      </c>
      <c r="J4932">
        <v>316</v>
      </c>
      <c r="K4932">
        <v>1743</v>
      </c>
    </row>
    <row r="4933" spans="1:11">
      <c r="A4933">
        <v>26049</v>
      </c>
      <c r="B4933">
        <v>26</v>
      </c>
      <c r="C4933" t="s">
        <v>29</v>
      </c>
      <c r="D4933" t="s">
        <v>78</v>
      </c>
      <c r="E4933" t="s">
        <v>110</v>
      </c>
      <c r="F4933">
        <v>2007</v>
      </c>
      <c r="G4933">
        <v>373</v>
      </c>
      <c r="H4933">
        <v>403</v>
      </c>
      <c r="I4933">
        <v>481</v>
      </c>
      <c r="J4933">
        <v>235</v>
      </c>
      <c r="K4933">
        <v>1492</v>
      </c>
    </row>
    <row r="4934" spans="1:11">
      <c r="A4934">
        <v>26049</v>
      </c>
      <c r="B4934">
        <v>26</v>
      </c>
      <c r="C4934" t="s">
        <v>29</v>
      </c>
      <c r="D4934" t="s">
        <v>78</v>
      </c>
      <c r="E4934" t="s">
        <v>109</v>
      </c>
      <c r="F4934">
        <v>2008</v>
      </c>
      <c r="G4934">
        <v>402</v>
      </c>
      <c r="H4934">
        <v>509</v>
      </c>
      <c r="I4934">
        <v>540</v>
      </c>
      <c r="J4934">
        <v>320</v>
      </c>
      <c r="K4934">
        <v>1771</v>
      </c>
    </row>
    <row r="4935" spans="1:11">
      <c r="A4935">
        <v>26049</v>
      </c>
      <c r="B4935">
        <v>26</v>
      </c>
      <c r="C4935" t="s">
        <v>29</v>
      </c>
      <c r="D4935" t="s">
        <v>78</v>
      </c>
      <c r="E4935" t="s">
        <v>110</v>
      </c>
      <c r="F4935">
        <v>2008</v>
      </c>
      <c r="G4935">
        <v>379</v>
      </c>
      <c r="H4935">
        <v>416</v>
      </c>
      <c r="I4935">
        <v>489</v>
      </c>
      <c r="J4935">
        <v>238</v>
      </c>
      <c r="K4935">
        <v>1522</v>
      </c>
    </row>
    <row r="4936" spans="1:11">
      <c r="A4936">
        <v>26049</v>
      </c>
      <c r="B4936">
        <v>26</v>
      </c>
      <c r="C4936" t="s">
        <v>29</v>
      </c>
      <c r="D4936" t="s">
        <v>78</v>
      </c>
      <c r="E4936" t="s">
        <v>109</v>
      </c>
      <c r="F4936">
        <v>2009</v>
      </c>
      <c r="G4936">
        <v>413</v>
      </c>
      <c r="H4936">
        <v>520</v>
      </c>
      <c r="I4936">
        <v>545</v>
      </c>
      <c r="J4936">
        <v>321</v>
      </c>
      <c r="K4936">
        <v>1799</v>
      </c>
    </row>
    <row r="4937" spans="1:11">
      <c r="A4937">
        <v>26049</v>
      </c>
      <c r="B4937">
        <v>26</v>
      </c>
      <c r="C4937" t="s">
        <v>29</v>
      </c>
      <c r="D4937" t="s">
        <v>78</v>
      </c>
      <c r="E4937" t="s">
        <v>110</v>
      </c>
      <c r="F4937">
        <v>2009</v>
      </c>
      <c r="G4937">
        <v>388</v>
      </c>
      <c r="H4937">
        <v>431</v>
      </c>
      <c r="I4937">
        <v>494</v>
      </c>
      <c r="J4937">
        <v>243</v>
      </c>
      <c r="K4937">
        <v>1556</v>
      </c>
    </row>
    <row r="4938" spans="1:11">
      <c r="A4938">
        <v>26049</v>
      </c>
      <c r="B4938">
        <v>26</v>
      </c>
      <c r="C4938" t="s">
        <v>29</v>
      </c>
      <c r="D4938" t="s">
        <v>78</v>
      </c>
      <c r="E4938" t="s">
        <v>109</v>
      </c>
      <c r="F4938">
        <v>2010</v>
      </c>
      <c r="G4938">
        <v>423</v>
      </c>
      <c r="H4938">
        <v>527</v>
      </c>
      <c r="I4938">
        <v>548</v>
      </c>
      <c r="J4938">
        <v>321</v>
      </c>
      <c r="K4938">
        <v>1819</v>
      </c>
    </row>
    <row r="4939" spans="1:11">
      <c r="A4939">
        <v>26049</v>
      </c>
      <c r="B4939">
        <v>26</v>
      </c>
      <c r="C4939" t="s">
        <v>29</v>
      </c>
      <c r="D4939" t="s">
        <v>78</v>
      </c>
      <c r="E4939" t="s">
        <v>110</v>
      </c>
      <c r="F4939">
        <v>2010</v>
      </c>
      <c r="G4939">
        <v>395</v>
      </c>
      <c r="H4939">
        <v>442</v>
      </c>
      <c r="I4939">
        <v>499</v>
      </c>
      <c r="J4939">
        <v>244</v>
      </c>
      <c r="K4939">
        <v>1580</v>
      </c>
    </row>
    <row r="4940" spans="1:11">
      <c r="A4940">
        <v>26049</v>
      </c>
      <c r="B4940">
        <v>26</v>
      </c>
      <c r="C4940" t="s">
        <v>29</v>
      </c>
      <c r="D4940" t="s">
        <v>78</v>
      </c>
      <c r="E4940" t="s">
        <v>109</v>
      </c>
      <c r="F4940">
        <v>2011</v>
      </c>
      <c r="G4940">
        <v>406</v>
      </c>
      <c r="H4940">
        <v>509</v>
      </c>
      <c r="I4940">
        <v>542</v>
      </c>
      <c r="J4940">
        <v>313</v>
      </c>
      <c r="K4940">
        <v>1770</v>
      </c>
    </row>
    <row r="4941" spans="1:11">
      <c r="A4941">
        <v>26049</v>
      </c>
      <c r="B4941">
        <v>26</v>
      </c>
      <c r="C4941" t="s">
        <v>29</v>
      </c>
      <c r="D4941" t="s">
        <v>78</v>
      </c>
      <c r="E4941" t="s">
        <v>110</v>
      </c>
      <c r="F4941">
        <v>2011</v>
      </c>
      <c r="G4941">
        <v>375</v>
      </c>
      <c r="H4941">
        <v>432</v>
      </c>
      <c r="I4941">
        <v>489</v>
      </c>
      <c r="J4941">
        <v>236</v>
      </c>
      <c r="K4941">
        <v>1532</v>
      </c>
    </row>
    <row r="4942" spans="1:11">
      <c r="A4942">
        <v>26049</v>
      </c>
      <c r="B4942">
        <v>26</v>
      </c>
      <c r="C4942" t="s">
        <v>29</v>
      </c>
      <c r="D4942" t="s">
        <v>78</v>
      </c>
      <c r="E4942" t="s">
        <v>109</v>
      </c>
      <c r="F4942">
        <v>2012</v>
      </c>
      <c r="G4942">
        <v>384</v>
      </c>
      <c r="H4942">
        <v>490</v>
      </c>
      <c r="I4942">
        <v>535</v>
      </c>
      <c r="J4942">
        <v>306</v>
      </c>
      <c r="K4942">
        <v>1715</v>
      </c>
    </row>
    <row r="4943" spans="1:11">
      <c r="A4943">
        <v>26049</v>
      </c>
      <c r="B4943">
        <v>26</v>
      </c>
      <c r="C4943" t="s">
        <v>29</v>
      </c>
      <c r="D4943" t="s">
        <v>78</v>
      </c>
      <c r="E4943" t="s">
        <v>110</v>
      </c>
      <c r="F4943">
        <v>2012</v>
      </c>
      <c r="G4943">
        <v>357</v>
      </c>
      <c r="H4943">
        <v>422</v>
      </c>
      <c r="I4943">
        <v>478</v>
      </c>
      <c r="J4943">
        <v>228</v>
      </c>
      <c r="K4943">
        <v>1485</v>
      </c>
    </row>
    <row r="4944" spans="1:11">
      <c r="A4944">
        <v>26049</v>
      </c>
      <c r="B4944">
        <v>26</v>
      </c>
      <c r="C4944" t="s">
        <v>29</v>
      </c>
      <c r="D4944" t="s">
        <v>78</v>
      </c>
      <c r="E4944" t="s">
        <v>109</v>
      </c>
      <c r="F4944">
        <v>2013</v>
      </c>
      <c r="G4944">
        <v>366</v>
      </c>
      <c r="H4944">
        <v>472</v>
      </c>
      <c r="I4944">
        <v>525</v>
      </c>
      <c r="J4944">
        <v>297</v>
      </c>
      <c r="K4944">
        <v>1660</v>
      </c>
    </row>
    <row r="4945" spans="1:11">
      <c r="A4945">
        <v>26049</v>
      </c>
      <c r="B4945">
        <v>26</v>
      </c>
      <c r="C4945" t="s">
        <v>29</v>
      </c>
      <c r="D4945" t="s">
        <v>78</v>
      </c>
      <c r="E4945" t="s">
        <v>110</v>
      </c>
      <c r="F4945">
        <v>2013</v>
      </c>
      <c r="G4945">
        <v>339</v>
      </c>
      <c r="H4945">
        <v>411</v>
      </c>
      <c r="I4945">
        <v>467</v>
      </c>
      <c r="J4945">
        <v>221</v>
      </c>
      <c r="K4945">
        <v>1438</v>
      </c>
    </row>
    <row r="4946" spans="1:11">
      <c r="A4946">
        <v>26049</v>
      </c>
      <c r="B4946">
        <v>26</v>
      </c>
      <c r="C4946" t="s">
        <v>29</v>
      </c>
      <c r="D4946" t="s">
        <v>78</v>
      </c>
      <c r="E4946" t="s">
        <v>109</v>
      </c>
      <c r="F4946">
        <v>2014</v>
      </c>
      <c r="G4946">
        <v>349</v>
      </c>
      <c r="H4946">
        <v>451</v>
      </c>
      <c r="I4946">
        <v>516</v>
      </c>
      <c r="J4946">
        <v>289</v>
      </c>
      <c r="K4946">
        <v>1605</v>
      </c>
    </row>
    <row r="4947" spans="1:11">
      <c r="A4947">
        <v>26049</v>
      </c>
      <c r="B4947">
        <v>26</v>
      </c>
      <c r="C4947" t="s">
        <v>29</v>
      </c>
      <c r="D4947" t="s">
        <v>78</v>
      </c>
      <c r="E4947" t="s">
        <v>110</v>
      </c>
      <c r="F4947">
        <v>2014</v>
      </c>
      <c r="G4947">
        <v>322</v>
      </c>
      <c r="H4947">
        <v>401</v>
      </c>
      <c r="I4947">
        <v>453</v>
      </c>
      <c r="J4947">
        <v>214</v>
      </c>
      <c r="K4947">
        <v>1390</v>
      </c>
    </row>
    <row r="4948" spans="1:11">
      <c r="A4948">
        <v>26049</v>
      </c>
      <c r="B4948">
        <v>26</v>
      </c>
      <c r="C4948" t="s">
        <v>29</v>
      </c>
      <c r="D4948" t="s">
        <v>78</v>
      </c>
      <c r="E4948" t="s">
        <v>109</v>
      </c>
      <c r="F4948">
        <v>2015</v>
      </c>
      <c r="G4948">
        <v>334</v>
      </c>
      <c r="H4948">
        <v>432</v>
      </c>
      <c r="I4948">
        <v>507</v>
      </c>
      <c r="J4948">
        <v>283</v>
      </c>
      <c r="K4948">
        <v>1556</v>
      </c>
    </row>
    <row r="4949" spans="1:11">
      <c r="A4949">
        <v>26049</v>
      </c>
      <c r="B4949">
        <v>26</v>
      </c>
      <c r="C4949" t="s">
        <v>29</v>
      </c>
      <c r="D4949" t="s">
        <v>78</v>
      </c>
      <c r="E4949" t="s">
        <v>110</v>
      </c>
      <c r="F4949">
        <v>2015</v>
      </c>
      <c r="G4949">
        <v>302</v>
      </c>
      <c r="H4949">
        <v>388</v>
      </c>
      <c r="I4949">
        <v>441</v>
      </c>
      <c r="J4949">
        <v>209</v>
      </c>
      <c r="K4949">
        <v>1340</v>
      </c>
    </row>
    <row r="4950" spans="1:11">
      <c r="A4950">
        <v>26049</v>
      </c>
      <c r="B4950">
        <v>26</v>
      </c>
      <c r="C4950" t="s">
        <v>29</v>
      </c>
      <c r="D4950" t="s">
        <v>78</v>
      </c>
      <c r="E4950" t="s">
        <v>109</v>
      </c>
      <c r="F4950">
        <v>2016</v>
      </c>
      <c r="G4950">
        <v>331</v>
      </c>
      <c r="H4950">
        <v>435</v>
      </c>
      <c r="I4950">
        <v>519</v>
      </c>
      <c r="J4950">
        <v>288</v>
      </c>
      <c r="K4950">
        <v>1573</v>
      </c>
    </row>
    <row r="4951" spans="1:11">
      <c r="A4951">
        <v>26049</v>
      </c>
      <c r="B4951">
        <v>26</v>
      </c>
      <c r="C4951" t="s">
        <v>29</v>
      </c>
      <c r="D4951" t="s">
        <v>78</v>
      </c>
      <c r="E4951" t="s">
        <v>110</v>
      </c>
      <c r="F4951">
        <v>2016</v>
      </c>
      <c r="G4951">
        <v>310</v>
      </c>
      <c r="H4951">
        <v>394</v>
      </c>
      <c r="I4951">
        <v>453</v>
      </c>
      <c r="J4951">
        <v>217</v>
      </c>
      <c r="K4951">
        <v>1374</v>
      </c>
    </row>
    <row r="4952" spans="1:11">
      <c r="A4952">
        <v>26049</v>
      </c>
      <c r="B4952">
        <v>26</v>
      </c>
      <c r="C4952" t="s">
        <v>29</v>
      </c>
      <c r="D4952" t="s">
        <v>78</v>
      </c>
      <c r="E4952" t="s">
        <v>109</v>
      </c>
      <c r="F4952">
        <v>2017</v>
      </c>
      <c r="G4952">
        <v>330</v>
      </c>
      <c r="H4952">
        <v>442</v>
      </c>
      <c r="I4952">
        <v>531</v>
      </c>
      <c r="J4952">
        <v>295</v>
      </c>
      <c r="K4952">
        <v>1598</v>
      </c>
    </row>
    <row r="4953" spans="1:11">
      <c r="A4953">
        <v>26049</v>
      </c>
      <c r="B4953">
        <v>26</v>
      </c>
      <c r="C4953" t="s">
        <v>29</v>
      </c>
      <c r="D4953" t="s">
        <v>78</v>
      </c>
      <c r="E4953" t="s">
        <v>110</v>
      </c>
      <c r="F4953">
        <v>2017</v>
      </c>
      <c r="G4953">
        <v>321</v>
      </c>
      <c r="H4953">
        <v>396</v>
      </c>
      <c r="I4953">
        <v>463</v>
      </c>
      <c r="J4953">
        <v>224</v>
      </c>
      <c r="K4953">
        <v>1404</v>
      </c>
    </row>
    <row r="4954" spans="1:11">
      <c r="A4954">
        <v>26049</v>
      </c>
      <c r="B4954">
        <v>26</v>
      </c>
      <c r="C4954" t="s">
        <v>29</v>
      </c>
      <c r="D4954" t="s">
        <v>78</v>
      </c>
      <c r="E4954" t="s">
        <v>109</v>
      </c>
      <c r="F4954">
        <v>2018</v>
      </c>
      <c r="G4954">
        <v>329</v>
      </c>
      <c r="H4954">
        <v>444</v>
      </c>
      <c r="I4954">
        <v>543</v>
      </c>
      <c r="J4954">
        <v>302</v>
      </c>
      <c r="K4954">
        <v>1618</v>
      </c>
    </row>
    <row r="4955" spans="1:11">
      <c r="A4955">
        <v>26049</v>
      </c>
      <c r="B4955">
        <v>26</v>
      </c>
      <c r="C4955" t="s">
        <v>29</v>
      </c>
      <c r="D4955" t="s">
        <v>78</v>
      </c>
      <c r="E4955" t="s">
        <v>110</v>
      </c>
      <c r="F4955">
        <v>2018</v>
      </c>
      <c r="G4955">
        <v>329</v>
      </c>
      <c r="H4955">
        <v>400</v>
      </c>
      <c r="I4955">
        <v>474</v>
      </c>
      <c r="J4955">
        <v>232</v>
      </c>
      <c r="K4955">
        <v>1435</v>
      </c>
    </row>
    <row r="4956" spans="1:11">
      <c r="A4956">
        <v>26049</v>
      </c>
      <c r="B4956">
        <v>26</v>
      </c>
      <c r="C4956" t="s">
        <v>29</v>
      </c>
      <c r="D4956" t="s">
        <v>78</v>
      </c>
      <c r="E4956" t="s">
        <v>109</v>
      </c>
      <c r="F4956">
        <v>2019</v>
      </c>
      <c r="G4956">
        <v>326</v>
      </c>
      <c r="H4956">
        <v>449</v>
      </c>
      <c r="I4956">
        <v>554</v>
      </c>
      <c r="J4956">
        <v>310</v>
      </c>
      <c r="K4956">
        <v>1639</v>
      </c>
    </row>
    <row r="4957" spans="1:11">
      <c r="A4957">
        <v>26049</v>
      </c>
      <c r="B4957">
        <v>26</v>
      </c>
      <c r="C4957" t="s">
        <v>29</v>
      </c>
      <c r="D4957" t="s">
        <v>78</v>
      </c>
      <c r="E4957" t="s">
        <v>110</v>
      </c>
      <c r="F4957">
        <v>2019</v>
      </c>
      <c r="G4957">
        <v>339</v>
      </c>
      <c r="H4957">
        <v>404</v>
      </c>
      <c r="I4957">
        <v>484</v>
      </c>
      <c r="J4957">
        <v>241</v>
      </c>
      <c r="K4957">
        <v>1468</v>
      </c>
    </row>
    <row r="4958" spans="1:11">
      <c r="A4958">
        <v>26049</v>
      </c>
      <c r="B4958">
        <v>26</v>
      </c>
      <c r="C4958" t="s">
        <v>29</v>
      </c>
      <c r="D4958" t="s">
        <v>78</v>
      </c>
      <c r="E4958" t="s">
        <v>109</v>
      </c>
      <c r="F4958">
        <v>2020</v>
      </c>
      <c r="G4958">
        <v>321</v>
      </c>
      <c r="H4958">
        <v>455</v>
      </c>
      <c r="I4958">
        <v>565</v>
      </c>
      <c r="J4958">
        <v>315</v>
      </c>
      <c r="K4958">
        <v>1656</v>
      </c>
    </row>
    <row r="4959" spans="1:11">
      <c r="A4959">
        <v>26049</v>
      </c>
      <c r="B4959">
        <v>26</v>
      </c>
      <c r="C4959" t="s">
        <v>29</v>
      </c>
      <c r="D4959" t="s">
        <v>78</v>
      </c>
      <c r="E4959" t="s">
        <v>110</v>
      </c>
      <c r="F4959">
        <v>2020</v>
      </c>
      <c r="G4959">
        <v>348</v>
      </c>
      <c r="H4959">
        <v>413</v>
      </c>
      <c r="I4959">
        <v>497</v>
      </c>
      <c r="J4959">
        <v>247</v>
      </c>
      <c r="K4959">
        <v>1505</v>
      </c>
    </row>
    <row r="4960" spans="1:11">
      <c r="A4960">
        <v>26049</v>
      </c>
      <c r="B4960">
        <v>26</v>
      </c>
      <c r="C4960" t="s">
        <v>29</v>
      </c>
      <c r="D4960" t="s">
        <v>78</v>
      </c>
      <c r="E4960" t="s">
        <v>109</v>
      </c>
      <c r="F4960">
        <v>2021</v>
      </c>
      <c r="G4960">
        <v>344</v>
      </c>
      <c r="H4960">
        <v>495</v>
      </c>
      <c r="I4960">
        <v>573</v>
      </c>
      <c r="J4960">
        <v>345</v>
      </c>
      <c r="K4960">
        <v>1757</v>
      </c>
    </row>
    <row r="4961" spans="1:11">
      <c r="A4961">
        <v>26049</v>
      </c>
      <c r="B4961">
        <v>26</v>
      </c>
      <c r="C4961" t="s">
        <v>29</v>
      </c>
      <c r="D4961" t="s">
        <v>78</v>
      </c>
      <c r="E4961" t="s">
        <v>110</v>
      </c>
      <c r="F4961">
        <v>2021</v>
      </c>
      <c r="G4961">
        <v>321</v>
      </c>
      <c r="H4961">
        <v>384</v>
      </c>
      <c r="I4961">
        <v>510</v>
      </c>
      <c r="J4961">
        <v>249</v>
      </c>
      <c r="K4961">
        <v>1464</v>
      </c>
    </row>
    <row r="4962" spans="1:11">
      <c r="A4962">
        <v>26049</v>
      </c>
      <c r="B4962">
        <v>26</v>
      </c>
      <c r="C4962" t="s">
        <v>29</v>
      </c>
      <c r="D4962" t="s">
        <v>78</v>
      </c>
      <c r="E4962" t="s">
        <v>109</v>
      </c>
      <c r="F4962">
        <v>2022</v>
      </c>
      <c r="G4962">
        <v>342</v>
      </c>
      <c r="H4962">
        <v>503</v>
      </c>
      <c r="I4962">
        <v>586</v>
      </c>
      <c r="J4962">
        <v>365</v>
      </c>
      <c r="K4962">
        <v>1796</v>
      </c>
    </row>
    <row r="4963" spans="1:11">
      <c r="A4963">
        <v>26049</v>
      </c>
      <c r="B4963">
        <v>26</v>
      </c>
      <c r="C4963" t="s">
        <v>29</v>
      </c>
      <c r="D4963" t="s">
        <v>78</v>
      </c>
      <c r="E4963" t="s">
        <v>110</v>
      </c>
      <c r="F4963">
        <v>2022</v>
      </c>
      <c r="G4963">
        <v>321</v>
      </c>
      <c r="H4963">
        <v>389</v>
      </c>
      <c r="I4963">
        <v>517</v>
      </c>
      <c r="J4963">
        <v>264</v>
      </c>
      <c r="K4963">
        <v>1491</v>
      </c>
    </row>
    <row r="4964" spans="1:11">
      <c r="A4964">
        <v>26049</v>
      </c>
      <c r="B4964">
        <v>26</v>
      </c>
      <c r="C4964" t="s">
        <v>29</v>
      </c>
      <c r="D4964" t="s">
        <v>78</v>
      </c>
      <c r="E4964" t="s">
        <v>109</v>
      </c>
      <c r="F4964">
        <v>2023</v>
      </c>
      <c r="G4964">
        <v>339</v>
      </c>
      <c r="H4964">
        <v>509</v>
      </c>
      <c r="I4964">
        <v>598</v>
      </c>
      <c r="J4964">
        <v>392</v>
      </c>
      <c r="K4964">
        <v>1838</v>
      </c>
    </row>
    <row r="4965" spans="1:11">
      <c r="A4965">
        <v>26049</v>
      </c>
      <c r="B4965">
        <v>26</v>
      </c>
      <c r="C4965" t="s">
        <v>29</v>
      </c>
      <c r="D4965" t="s">
        <v>78</v>
      </c>
      <c r="E4965" t="s">
        <v>110</v>
      </c>
      <c r="F4965">
        <v>2023</v>
      </c>
      <c r="G4965">
        <v>316</v>
      </c>
      <c r="H4965">
        <v>393</v>
      </c>
      <c r="I4965">
        <v>526</v>
      </c>
      <c r="J4965">
        <v>279</v>
      </c>
      <c r="K4965">
        <v>1514</v>
      </c>
    </row>
    <row r="4966" spans="1:11">
      <c r="A4966">
        <v>26049</v>
      </c>
      <c r="B4966">
        <v>26</v>
      </c>
      <c r="C4966" t="s">
        <v>29</v>
      </c>
      <c r="D4966" t="s">
        <v>78</v>
      </c>
      <c r="E4966" t="s">
        <v>109</v>
      </c>
      <c r="F4966">
        <v>2024</v>
      </c>
      <c r="G4966">
        <v>336</v>
      </c>
      <c r="H4966">
        <v>515</v>
      </c>
      <c r="I4966">
        <v>611</v>
      </c>
      <c r="J4966">
        <v>419</v>
      </c>
      <c r="K4966">
        <v>1881</v>
      </c>
    </row>
    <row r="4967" spans="1:11">
      <c r="A4967">
        <v>26049</v>
      </c>
      <c r="B4967">
        <v>26</v>
      </c>
      <c r="C4967" t="s">
        <v>29</v>
      </c>
      <c r="D4967" t="s">
        <v>78</v>
      </c>
      <c r="E4967" t="s">
        <v>110</v>
      </c>
      <c r="F4967">
        <v>2024</v>
      </c>
      <c r="G4967">
        <v>317</v>
      </c>
      <c r="H4967">
        <v>396</v>
      </c>
      <c r="I4967">
        <v>536</v>
      </c>
      <c r="J4967">
        <v>296</v>
      </c>
      <c r="K4967">
        <v>1545</v>
      </c>
    </row>
    <row r="4968" spans="1:11">
      <c r="A4968">
        <v>26049</v>
      </c>
      <c r="B4968">
        <v>26</v>
      </c>
      <c r="C4968" t="s">
        <v>29</v>
      </c>
      <c r="D4968" t="s">
        <v>78</v>
      </c>
      <c r="E4968" t="s">
        <v>109</v>
      </c>
      <c r="F4968">
        <v>2025</v>
      </c>
      <c r="G4968">
        <v>334</v>
      </c>
      <c r="H4968">
        <v>523</v>
      </c>
      <c r="I4968">
        <v>623</v>
      </c>
      <c r="J4968">
        <v>443</v>
      </c>
      <c r="K4968">
        <v>1923</v>
      </c>
    </row>
    <row r="4969" spans="1:11">
      <c r="A4969">
        <v>26049</v>
      </c>
      <c r="B4969">
        <v>26</v>
      </c>
      <c r="C4969" t="s">
        <v>29</v>
      </c>
      <c r="D4969" t="s">
        <v>78</v>
      </c>
      <c r="E4969" t="s">
        <v>110</v>
      </c>
      <c r="F4969">
        <v>2025</v>
      </c>
      <c r="G4969">
        <v>315</v>
      </c>
      <c r="H4969">
        <v>401</v>
      </c>
      <c r="I4969">
        <v>544</v>
      </c>
      <c r="J4969">
        <v>315</v>
      </c>
      <c r="K4969">
        <v>1575</v>
      </c>
    </row>
    <row r="4970" spans="1:11">
      <c r="A4970">
        <v>26049</v>
      </c>
      <c r="B4970">
        <v>26</v>
      </c>
      <c r="C4970" t="s">
        <v>29</v>
      </c>
      <c r="D4970" t="s">
        <v>78</v>
      </c>
      <c r="E4970" t="s">
        <v>109</v>
      </c>
      <c r="F4970">
        <v>2026</v>
      </c>
      <c r="G4970">
        <v>334</v>
      </c>
      <c r="H4970">
        <v>525</v>
      </c>
      <c r="I4970">
        <v>633</v>
      </c>
      <c r="J4970">
        <v>472</v>
      </c>
      <c r="K4970">
        <v>1964</v>
      </c>
    </row>
    <row r="4971" spans="1:11">
      <c r="A4971">
        <v>26049</v>
      </c>
      <c r="B4971">
        <v>26</v>
      </c>
      <c r="C4971" t="s">
        <v>29</v>
      </c>
      <c r="D4971" t="s">
        <v>78</v>
      </c>
      <c r="E4971" t="s">
        <v>110</v>
      </c>
      <c r="F4971">
        <v>2026</v>
      </c>
      <c r="G4971">
        <v>314</v>
      </c>
      <c r="H4971">
        <v>402</v>
      </c>
      <c r="I4971">
        <v>552</v>
      </c>
      <c r="J4971">
        <v>335</v>
      </c>
      <c r="K4971">
        <v>1603</v>
      </c>
    </row>
    <row r="4972" spans="1:11">
      <c r="A4972">
        <v>26049</v>
      </c>
      <c r="B4972">
        <v>26</v>
      </c>
      <c r="C4972" t="s">
        <v>29</v>
      </c>
      <c r="D4972" t="s">
        <v>78</v>
      </c>
      <c r="E4972" t="s">
        <v>109</v>
      </c>
      <c r="F4972">
        <v>2027</v>
      </c>
      <c r="G4972">
        <v>331</v>
      </c>
      <c r="H4972">
        <v>531</v>
      </c>
      <c r="I4972">
        <v>645</v>
      </c>
      <c r="J4972">
        <v>502</v>
      </c>
      <c r="K4972">
        <v>2009</v>
      </c>
    </row>
    <row r="4973" spans="1:11">
      <c r="A4973">
        <v>26049</v>
      </c>
      <c r="B4973">
        <v>26</v>
      </c>
      <c r="C4973" t="s">
        <v>29</v>
      </c>
      <c r="D4973" t="s">
        <v>78</v>
      </c>
      <c r="E4973" t="s">
        <v>110</v>
      </c>
      <c r="F4973">
        <v>2027</v>
      </c>
      <c r="G4973">
        <v>311</v>
      </c>
      <c r="H4973">
        <v>403</v>
      </c>
      <c r="I4973">
        <v>559</v>
      </c>
      <c r="J4973">
        <v>354</v>
      </c>
      <c r="K4973">
        <v>1627</v>
      </c>
    </row>
    <row r="4974" spans="1:11">
      <c r="A4974">
        <v>26049</v>
      </c>
      <c r="B4974">
        <v>26</v>
      </c>
      <c r="C4974" t="s">
        <v>29</v>
      </c>
      <c r="D4974" t="s">
        <v>78</v>
      </c>
      <c r="E4974" t="s">
        <v>109</v>
      </c>
      <c r="F4974">
        <v>2028</v>
      </c>
      <c r="G4974">
        <v>330</v>
      </c>
      <c r="H4974">
        <v>533</v>
      </c>
      <c r="I4974">
        <v>654</v>
      </c>
      <c r="J4974">
        <v>534</v>
      </c>
      <c r="K4974">
        <v>2051</v>
      </c>
    </row>
    <row r="4975" spans="1:11">
      <c r="A4975">
        <v>26049</v>
      </c>
      <c r="B4975">
        <v>26</v>
      </c>
      <c r="C4975" t="s">
        <v>29</v>
      </c>
      <c r="D4975" t="s">
        <v>78</v>
      </c>
      <c r="E4975" t="s">
        <v>110</v>
      </c>
      <c r="F4975">
        <v>2028</v>
      </c>
      <c r="G4975">
        <v>310</v>
      </c>
      <c r="H4975">
        <v>404</v>
      </c>
      <c r="I4975">
        <v>566</v>
      </c>
      <c r="J4975">
        <v>375</v>
      </c>
      <c r="K4975">
        <v>1655</v>
      </c>
    </row>
    <row r="4976" spans="1:11">
      <c r="A4976">
        <v>26049</v>
      </c>
      <c r="B4976">
        <v>26</v>
      </c>
      <c r="C4976" t="s">
        <v>29</v>
      </c>
      <c r="D4976" t="s">
        <v>78</v>
      </c>
      <c r="E4976" t="s">
        <v>109</v>
      </c>
      <c r="F4976">
        <v>2029</v>
      </c>
      <c r="G4976">
        <v>328</v>
      </c>
      <c r="H4976">
        <v>534</v>
      </c>
      <c r="I4976">
        <v>663</v>
      </c>
      <c r="J4976">
        <v>565</v>
      </c>
      <c r="K4976">
        <v>2090</v>
      </c>
    </row>
    <row r="4977" spans="1:11">
      <c r="A4977">
        <v>26049</v>
      </c>
      <c r="B4977">
        <v>26</v>
      </c>
      <c r="C4977" t="s">
        <v>29</v>
      </c>
      <c r="D4977" t="s">
        <v>78</v>
      </c>
      <c r="E4977" t="s">
        <v>110</v>
      </c>
      <c r="F4977">
        <v>2029</v>
      </c>
      <c r="G4977">
        <v>308</v>
      </c>
      <c r="H4977">
        <v>405</v>
      </c>
      <c r="I4977">
        <v>574</v>
      </c>
      <c r="J4977">
        <v>395</v>
      </c>
      <c r="K4977">
        <v>1682</v>
      </c>
    </row>
    <row r="4978" spans="1:11">
      <c r="A4978">
        <v>26049</v>
      </c>
      <c r="B4978">
        <v>26</v>
      </c>
      <c r="C4978" t="s">
        <v>29</v>
      </c>
      <c r="D4978" t="s">
        <v>78</v>
      </c>
      <c r="E4978" t="s">
        <v>109</v>
      </c>
      <c r="F4978">
        <v>2030</v>
      </c>
      <c r="G4978">
        <v>328</v>
      </c>
      <c r="H4978">
        <v>534</v>
      </c>
      <c r="I4978">
        <v>670</v>
      </c>
      <c r="J4978">
        <v>599</v>
      </c>
      <c r="K4978">
        <v>2131</v>
      </c>
    </row>
    <row r="4979" spans="1:11">
      <c r="A4979">
        <v>26049</v>
      </c>
      <c r="B4979">
        <v>26</v>
      </c>
      <c r="C4979" t="s">
        <v>29</v>
      </c>
      <c r="D4979" t="s">
        <v>78</v>
      </c>
      <c r="E4979" t="s">
        <v>110</v>
      </c>
      <c r="F4979">
        <v>2030</v>
      </c>
      <c r="G4979">
        <v>309</v>
      </c>
      <c r="H4979">
        <v>403</v>
      </c>
      <c r="I4979">
        <v>579</v>
      </c>
      <c r="J4979">
        <v>417</v>
      </c>
      <c r="K4979">
        <v>1708</v>
      </c>
    </row>
    <row r="4980" spans="1:11">
      <c r="A4980">
        <v>26049</v>
      </c>
      <c r="B4980">
        <v>26</v>
      </c>
      <c r="C4980" t="s">
        <v>29</v>
      </c>
      <c r="D4980" t="s">
        <v>78</v>
      </c>
      <c r="E4980" t="s">
        <v>109</v>
      </c>
      <c r="F4980">
        <v>2031</v>
      </c>
      <c r="G4980">
        <v>329</v>
      </c>
      <c r="H4980">
        <v>535</v>
      </c>
      <c r="I4980">
        <v>680</v>
      </c>
      <c r="J4980">
        <v>634</v>
      </c>
      <c r="K4980">
        <v>2178</v>
      </c>
    </row>
    <row r="4981" spans="1:11">
      <c r="A4981">
        <v>26049</v>
      </c>
      <c r="B4981">
        <v>26</v>
      </c>
      <c r="C4981" t="s">
        <v>29</v>
      </c>
      <c r="D4981" t="s">
        <v>78</v>
      </c>
      <c r="E4981" t="s">
        <v>110</v>
      </c>
      <c r="F4981">
        <v>2031</v>
      </c>
      <c r="G4981">
        <v>308</v>
      </c>
      <c r="H4981">
        <v>401</v>
      </c>
      <c r="I4981">
        <v>585</v>
      </c>
      <c r="J4981">
        <v>439</v>
      </c>
      <c r="K4981">
        <v>1733</v>
      </c>
    </row>
    <row r="4982" spans="1:11">
      <c r="A4982">
        <v>26049</v>
      </c>
      <c r="B4982">
        <v>26</v>
      </c>
      <c r="C4982" t="s">
        <v>29</v>
      </c>
      <c r="D4982" t="s">
        <v>78</v>
      </c>
      <c r="E4982" t="s">
        <v>109</v>
      </c>
      <c r="F4982">
        <v>2032</v>
      </c>
      <c r="G4982">
        <v>328</v>
      </c>
      <c r="H4982">
        <v>533</v>
      </c>
      <c r="I4982">
        <v>685</v>
      </c>
      <c r="J4982">
        <v>668</v>
      </c>
      <c r="K4982">
        <v>2214</v>
      </c>
    </row>
    <row r="4983" spans="1:11">
      <c r="A4983">
        <v>26049</v>
      </c>
      <c r="B4983">
        <v>26</v>
      </c>
      <c r="C4983" t="s">
        <v>29</v>
      </c>
      <c r="D4983" t="s">
        <v>78</v>
      </c>
      <c r="E4983" t="s">
        <v>110</v>
      </c>
      <c r="F4983">
        <v>2032</v>
      </c>
      <c r="G4983">
        <v>308</v>
      </c>
      <c r="H4983">
        <v>400</v>
      </c>
      <c r="I4983">
        <v>590</v>
      </c>
      <c r="J4983">
        <v>463</v>
      </c>
      <c r="K4983">
        <v>1761</v>
      </c>
    </row>
    <row r="4984" spans="1:11">
      <c r="A4984">
        <v>26049</v>
      </c>
      <c r="B4984">
        <v>26</v>
      </c>
      <c r="C4984" t="s">
        <v>29</v>
      </c>
      <c r="D4984" t="s">
        <v>78</v>
      </c>
      <c r="E4984" t="s">
        <v>109</v>
      </c>
      <c r="F4984">
        <v>2033</v>
      </c>
      <c r="G4984">
        <v>328</v>
      </c>
      <c r="H4984">
        <v>531</v>
      </c>
      <c r="I4984">
        <v>693</v>
      </c>
      <c r="J4984">
        <v>704</v>
      </c>
      <c r="K4984">
        <v>2256</v>
      </c>
    </row>
    <row r="4985" spans="1:11">
      <c r="A4985">
        <v>26049</v>
      </c>
      <c r="B4985">
        <v>26</v>
      </c>
      <c r="C4985" t="s">
        <v>29</v>
      </c>
      <c r="D4985" t="s">
        <v>78</v>
      </c>
      <c r="E4985" t="s">
        <v>110</v>
      </c>
      <c r="F4985">
        <v>2033</v>
      </c>
      <c r="G4985">
        <v>308</v>
      </c>
      <c r="H4985">
        <v>398</v>
      </c>
      <c r="I4985">
        <v>595</v>
      </c>
      <c r="J4985">
        <v>487</v>
      </c>
      <c r="K4985">
        <v>1788</v>
      </c>
    </row>
    <row r="4986" spans="1:11">
      <c r="A4986">
        <v>26049</v>
      </c>
      <c r="B4986">
        <v>26</v>
      </c>
      <c r="C4986" t="s">
        <v>29</v>
      </c>
      <c r="D4986" t="s">
        <v>78</v>
      </c>
      <c r="E4986" t="s">
        <v>109</v>
      </c>
      <c r="F4986">
        <v>2034</v>
      </c>
      <c r="G4986">
        <v>328</v>
      </c>
      <c r="H4986">
        <v>532</v>
      </c>
      <c r="I4986">
        <v>698</v>
      </c>
      <c r="J4986">
        <v>743</v>
      </c>
      <c r="K4986">
        <v>2301</v>
      </c>
    </row>
    <row r="4987" spans="1:11">
      <c r="A4987">
        <v>26049</v>
      </c>
      <c r="B4987">
        <v>26</v>
      </c>
      <c r="C4987" t="s">
        <v>29</v>
      </c>
      <c r="D4987" t="s">
        <v>78</v>
      </c>
      <c r="E4987" t="s">
        <v>110</v>
      </c>
      <c r="F4987">
        <v>2034</v>
      </c>
      <c r="G4987">
        <v>306</v>
      </c>
      <c r="H4987">
        <v>398</v>
      </c>
      <c r="I4987">
        <v>598</v>
      </c>
      <c r="J4987">
        <v>514</v>
      </c>
      <c r="K4987">
        <v>1816</v>
      </c>
    </row>
    <row r="4988" spans="1:11">
      <c r="A4988">
        <v>26049</v>
      </c>
      <c r="B4988">
        <v>26</v>
      </c>
      <c r="C4988" t="s">
        <v>29</v>
      </c>
      <c r="D4988" t="s">
        <v>78</v>
      </c>
      <c r="E4988" t="s">
        <v>109</v>
      </c>
      <c r="F4988">
        <v>2035</v>
      </c>
      <c r="G4988">
        <v>326</v>
      </c>
      <c r="H4988">
        <v>528</v>
      </c>
      <c r="I4988">
        <v>705</v>
      </c>
      <c r="J4988">
        <v>781</v>
      </c>
      <c r="K4988">
        <v>2340</v>
      </c>
    </row>
    <row r="4989" spans="1:11">
      <c r="A4989">
        <v>26049</v>
      </c>
      <c r="B4989">
        <v>26</v>
      </c>
      <c r="C4989" t="s">
        <v>29</v>
      </c>
      <c r="D4989" t="s">
        <v>78</v>
      </c>
      <c r="E4989" t="s">
        <v>110</v>
      </c>
      <c r="F4989">
        <v>2035</v>
      </c>
      <c r="G4989">
        <v>306</v>
      </c>
      <c r="H4989">
        <v>393</v>
      </c>
      <c r="I4989">
        <v>601</v>
      </c>
      <c r="J4989">
        <v>540</v>
      </c>
      <c r="K4989">
        <v>1840</v>
      </c>
    </row>
    <row r="4990" spans="1:11">
      <c r="A4990">
        <v>26049</v>
      </c>
      <c r="B4990">
        <v>26</v>
      </c>
      <c r="C4990" t="s">
        <v>29</v>
      </c>
      <c r="D4990" t="s">
        <v>78</v>
      </c>
      <c r="E4990" t="s">
        <v>109</v>
      </c>
      <c r="F4990">
        <v>2036</v>
      </c>
      <c r="G4990">
        <v>322</v>
      </c>
      <c r="H4990">
        <v>527</v>
      </c>
      <c r="I4990">
        <v>710</v>
      </c>
      <c r="J4990">
        <v>820</v>
      </c>
      <c r="K4990">
        <v>2379</v>
      </c>
    </row>
    <row r="4991" spans="1:11">
      <c r="A4991">
        <v>26049</v>
      </c>
      <c r="B4991">
        <v>26</v>
      </c>
      <c r="C4991" t="s">
        <v>29</v>
      </c>
      <c r="D4991" t="s">
        <v>78</v>
      </c>
      <c r="E4991" t="s">
        <v>110</v>
      </c>
      <c r="F4991">
        <v>2036</v>
      </c>
      <c r="G4991">
        <v>306</v>
      </c>
      <c r="H4991">
        <v>394</v>
      </c>
      <c r="I4991">
        <v>605</v>
      </c>
      <c r="J4991">
        <v>565</v>
      </c>
      <c r="K4991">
        <v>1870</v>
      </c>
    </row>
    <row r="4992" spans="1:11">
      <c r="A4992">
        <v>26049</v>
      </c>
      <c r="B4992">
        <v>26</v>
      </c>
      <c r="C4992" t="s">
        <v>29</v>
      </c>
      <c r="D4992" t="s">
        <v>78</v>
      </c>
      <c r="E4992" t="s">
        <v>109</v>
      </c>
      <c r="F4992">
        <v>2037</v>
      </c>
      <c r="G4992">
        <v>321</v>
      </c>
      <c r="H4992">
        <v>526</v>
      </c>
      <c r="I4992">
        <v>718</v>
      </c>
      <c r="J4992">
        <v>857</v>
      </c>
      <c r="K4992">
        <v>2422</v>
      </c>
    </row>
    <row r="4993" spans="1:11">
      <c r="A4993">
        <v>26049</v>
      </c>
      <c r="B4993">
        <v>26</v>
      </c>
      <c r="C4993" t="s">
        <v>29</v>
      </c>
      <c r="D4993" t="s">
        <v>78</v>
      </c>
      <c r="E4993" t="s">
        <v>110</v>
      </c>
      <c r="F4993">
        <v>2037</v>
      </c>
      <c r="G4993">
        <v>303</v>
      </c>
      <c r="H4993">
        <v>390</v>
      </c>
      <c r="I4993">
        <v>608</v>
      </c>
      <c r="J4993">
        <v>589</v>
      </c>
      <c r="K4993">
        <v>1890</v>
      </c>
    </row>
    <row r="4994" spans="1:11">
      <c r="A4994">
        <v>26049</v>
      </c>
      <c r="B4994">
        <v>26</v>
      </c>
      <c r="C4994" t="s">
        <v>29</v>
      </c>
      <c r="D4994" t="s">
        <v>78</v>
      </c>
      <c r="E4994" t="s">
        <v>109</v>
      </c>
      <c r="F4994">
        <v>2038</v>
      </c>
      <c r="G4994">
        <v>318</v>
      </c>
      <c r="H4994">
        <v>523</v>
      </c>
      <c r="I4994">
        <v>726</v>
      </c>
      <c r="J4994">
        <v>898</v>
      </c>
      <c r="K4994">
        <v>2465</v>
      </c>
    </row>
    <row r="4995" spans="1:11">
      <c r="A4995">
        <v>26049</v>
      </c>
      <c r="B4995">
        <v>26</v>
      </c>
      <c r="C4995" t="s">
        <v>29</v>
      </c>
      <c r="D4995" t="s">
        <v>78</v>
      </c>
      <c r="E4995" t="s">
        <v>110</v>
      </c>
      <c r="F4995">
        <v>2038</v>
      </c>
      <c r="G4995">
        <v>301</v>
      </c>
      <c r="H4995">
        <v>389</v>
      </c>
      <c r="I4995">
        <v>611</v>
      </c>
      <c r="J4995">
        <v>617</v>
      </c>
      <c r="K4995">
        <v>1918</v>
      </c>
    </row>
    <row r="4996" spans="1:11">
      <c r="A4996">
        <v>26049</v>
      </c>
      <c r="B4996">
        <v>26</v>
      </c>
      <c r="C4996" t="s">
        <v>29</v>
      </c>
      <c r="D4996" t="s">
        <v>78</v>
      </c>
      <c r="E4996" t="s">
        <v>109</v>
      </c>
      <c r="F4996">
        <v>2039</v>
      </c>
      <c r="G4996">
        <v>317</v>
      </c>
      <c r="H4996">
        <v>518</v>
      </c>
      <c r="I4996">
        <v>733</v>
      </c>
      <c r="J4996">
        <v>939</v>
      </c>
      <c r="K4996">
        <v>2507</v>
      </c>
    </row>
    <row r="4997" spans="1:11">
      <c r="A4997">
        <v>26049</v>
      </c>
      <c r="B4997">
        <v>26</v>
      </c>
      <c r="C4997" t="s">
        <v>29</v>
      </c>
      <c r="D4997" t="s">
        <v>78</v>
      </c>
      <c r="E4997" t="s">
        <v>110</v>
      </c>
      <c r="F4997">
        <v>2039</v>
      </c>
      <c r="G4997">
        <v>301</v>
      </c>
      <c r="H4997">
        <v>386</v>
      </c>
      <c r="I4997">
        <v>614</v>
      </c>
      <c r="J4997">
        <v>645</v>
      </c>
      <c r="K4997">
        <v>1946</v>
      </c>
    </row>
    <row r="4998" spans="1:11">
      <c r="A4998">
        <v>26049</v>
      </c>
      <c r="B4998">
        <v>26</v>
      </c>
      <c r="C4998" t="s">
        <v>29</v>
      </c>
      <c r="D4998" t="s">
        <v>78</v>
      </c>
      <c r="E4998" t="s">
        <v>109</v>
      </c>
      <c r="F4998">
        <v>2040</v>
      </c>
      <c r="G4998">
        <v>314</v>
      </c>
      <c r="H4998">
        <v>515</v>
      </c>
      <c r="I4998">
        <v>738</v>
      </c>
      <c r="J4998">
        <v>981</v>
      </c>
      <c r="K4998">
        <v>2548</v>
      </c>
    </row>
    <row r="4999" spans="1:11">
      <c r="A4999">
        <v>26049</v>
      </c>
      <c r="B4999">
        <v>26</v>
      </c>
      <c r="C4999" t="s">
        <v>29</v>
      </c>
      <c r="D4999" t="s">
        <v>78</v>
      </c>
      <c r="E4999" t="s">
        <v>110</v>
      </c>
      <c r="F4999">
        <v>2040</v>
      </c>
      <c r="G4999">
        <v>297</v>
      </c>
      <c r="H4999">
        <v>382</v>
      </c>
      <c r="I4999">
        <v>613</v>
      </c>
      <c r="J4999">
        <v>673</v>
      </c>
      <c r="K4999">
        <v>1965</v>
      </c>
    </row>
    <row r="5000" spans="1:11">
      <c r="A5000">
        <v>26050</v>
      </c>
      <c r="B5000">
        <v>26</v>
      </c>
      <c r="C5000" t="s">
        <v>29</v>
      </c>
      <c r="D5000" t="s">
        <v>79</v>
      </c>
      <c r="E5000" t="s">
        <v>109</v>
      </c>
      <c r="F5000">
        <v>1990</v>
      </c>
      <c r="G5000">
        <v>254</v>
      </c>
      <c r="H5000">
        <v>304</v>
      </c>
      <c r="I5000">
        <v>325</v>
      </c>
      <c r="J5000">
        <v>135</v>
      </c>
      <c r="K5000">
        <v>1018</v>
      </c>
    </row>
    <row r="5001" spans="1:11">
      <c r="A5001">
        <v>26050</v>
      </c>
      <c r="B5001">
        <v>26</v>
      </c>
      <c r="C5001" t="s">
        <v>29</v>
      </c>
      <c r="D5001" t="s">
        <v>79</v>
      </c>
      <c r="E5001" t="s">
        <v>110</v>
      </c>
      <c r="F5001">
        <v>1990</v>
      </c>
      <c r="G5001">
        <v>215</v>
      </c>
      <c r="H5001">
        <v>230</v>
      </c>
      <c r="I5001">
        <v>284</v>
      </c>
      <c r="J5001">
        <v>131</v>
      </c>
      <c r="K5001">
        <v>860</v>
      </c>
    </row>
    <row r="5002" spans="1:11">
      <c r="A5002">
        <v>26050</v>
      </c>
      <c r="B5002">
        <v>26</v>
      </c>
      <c r="C5002" t="s">
        <v>29</v>
      </c>
      <c r="D5002" t="s">
        <v>79</v>
      </c>
      <c r="E5002" t="s">
        <v>109</v>
      </c>
      <c r="F5002">
        <v>1991</v>
      </c>
      <c r="G5002">
        <v>251</v>
      </c>
      <c r="H5002">
        <v>295</v>
      </c>
      <c r="I5002">
        <v>326</v>
      </c>
      <c r="J5002">
        <v>141</v>
      </c>
      <c r="K5002">
        <v>1013</v>
      </c>
    </row>
    <row r="5003" spans="1:11">
      <c r="A5003">
        <v>26050</v>
      </c>
      <c r="B5003">
        <v>26</v>
      </c>
      <c r="C5003" t="s">
        <v>29</v>
      </c>
      <c r="D5003" t="s">
        <v>79</v>
      </c>
      <c r="E5003" t="s">
        <v>110</v>
      </c>
      <c r="F5003">
        <v>1991</v>
      </c>
      <c r="G5003">
        <v>210</v>
      </c>
      <c r="H5003">
        <v>218</v>
      </c>
      <c r="I5003">
        <v>280</v>
      </c>
      <c r="J5003">
        <v>133</v>
      </c>
      <c r="K5003">
        <v>841</v>
      </c>
    </row>
    <row r="5004" spans="1:11">
      <c r="A5004">
        <v>26050</v>
      </c>
      <c r="B5004">
        <v>26</v>
      </c>
      <c r="C5004" t="s">
        <v>29</v>
      </c>
      <c r="D5004" t="s">
        <v>79</v>
      </c>
      <c r="E5004" t="s">
        <v>109</v>
      </c>
      <c r="F5004">
        <v>1992</v>
      </c>
      <c r="G5004">
        <v>243</v>
      </c>
      <c r="H5004">
        <v>285</v>
      </c>
      <c r="I5004">
        <v>324</v>
      </c>
      <c r="J5004">
        <v>142</v>
      </c>
      <c r="K5004">
        <v>994</v>
      </c>
    </row>
    <row r="5005" spans="1:11">
      <c r="A5005">
        <v>26050</v>
      </c>
      <c r="B5005">
        <v>26</v>
      </c>
      <c r="C5005" t="s">
        <v>29</v>
      </c>
      <c r="D5005" t="s">
        <v>79</v>
      </c>
      <c r="E5005" t="s">
        <v>110</v>
      </c>
      <c r="F5005">
        <v>1992</v>
      </c>
      <c r="G5005">
        <v>208</v>
      </c>
      <c r="H5005">
        <v>209</v>
      </c>
      <c r="I5005">
        <v>276</v>
      </c>
      <c r="J5005">
        <v>132</v>
      </c>
      <c r="K5005">
        <v>825</v>
      </c>
    </row>
    <row r="5006" spans="1:11">
      <c r="A5006">
        <v>26050</v>
      </c>
      <c r="B5006">
        <v>26</v>
      </c>
      <c r="C5006" t="s">
        <v>29</v>
      </c>
      <c r="D5006" t="s">
        <v>79</v>
      </c>
      <c r="E5006" t="s">
        <v>109</v>
      </c>
      <c r="F5006">
        <v>1993</v>
      </c>
      <c r="G5006">
        <v>236</v>
      </c>
      <c r="H5006">
        <v>278</v>
      </c>
      <c r="I5006">
        <v>323</v>
      </c>
      <c r="J5006">
        <v>147</v>
      </c>
      <c r="K5006">
        <v>984</v>
      </c>
    </row>
    <row r="5007" spans="1:11">
      <c r="A5007">
        <v>26050</v>
      </c>
      <c r="B5007">
        <v>26</v>
      </c>
      <c r="C5007" t="s">
        <v>29</v>
      </c>
      <c r="D5007" t="s">
        <v>79</v>
      </c>
      <c r="E5007" t="s">
        <v>110</v>
      </c>
      <c r="F5007">
        <v>1993</v>
      </c>
      <c r="G5007">
        <v>203</v>
      </c>
      <c r="H5007">
        <v>201</v>
      </c>
      <c r="I5007">
        <v>271</v>
      </c>
      <c r="J5007">
        <v>132</v>
      </c>
      <c r="K5007">
        <v>807</v>
      </c>
    </row>
    <row r="5008" spans="1:11">
      <c r="A5008">
        <v>26050</v>
      </c>
      <c r="B5008">
        <v>26</v>
      </c>
      <c r="C5008" t="s">
        <v>29</v>
      </c>
      <c r="D5008" t="s">
        <v>79</v>
      </c>
      <c r="E5008" t="s">
        <v>109</v>
      </c>
      <c r="F5008">
        <v>1994</v>
      </c>
      <c r="G5008">
        <v>226</v>
      </c>
      <c r="H5008">
        <v>267</v>
      </c>
      <c r="I5008">
        <v>322</v>
      </c>
      <c r="J5008">
        <v>151</v>
      </c>
      <c r="K5008">
        <v>966</v>
      </c>
    </row>
    <row r="5009" spans="1:11">
      <c r="A5009">
        <v>26050</v>
      </c>
      <c r="B5009">
        <v>26</v>
      </c>
      <c r="C5009" t="s">
        <v>29</v>
      </c>
      <c r="D5009" t="s">
        <v>79</v>
      </c>
      <c r="E5009" t="s">
        <v>110</v>
      </c>
      <c r="F5009">
        <v>1994</v>
      </c>
      <c r="G5009">
        <v>199</v>
      </c>
      <c r="H5009">
        <v>192</v>
      </c>
      <c r="I5009">
        <v>267</v>
      </c>
      <c r="J5009">
        <v>134</v>
      </c>
      <c r="K5009">
        <v>792</v>
      </c>
    </row>
    <row r="5010" spans="1:11">
      <c r="A5010">
        <v>26050</v>
      </c>
      <c r="B5010">
        <v>26</v>
      </c>
      <c r="C5010" t="s">
        <v>29</v>
      </c>
      <c r="D5010" t="s">
        <v>79</v>
      </c>
      <c r="E5010" t="s">
        <v>109</v>
      </c>
      <c r="F5010">
        <v>1995</v>
      </c>
      <c r="G5010">
        <v>219</v>
      </c>
      <c r="H5010">
        <v>260</v>
      </c>
      <c r="I5010">
        <v>320</v>
      </c>
      <c r="J5010">
        <v>153</v>
      </c>
      <c r="K5010">
        <v>952</v>
      </c>
    </row>
    <row r="5011" spans="1:11">
      <c r="A5011">
        <v>26050</v>
      </c>
      <c r="B5011">
        <v>26</v>
      </c>
      <c r="C5011" t="s">
        <v>29</v>
      </c>
      <c r="D5011" t="s">
        <v>79</v>
      </c>
      <c r="E5011" t="s">
        <v>110</v>
      </c>
      <c r="F5011">
        <v>1995</v>
      </c>
      <c r="G5011">
        <v>197</v>
      </c>
      <c r="H5011">
        <v>183</v>
      </c>
      <c r="I5011">
        <v>263</v>
      </c>
      <c r="J5011">
        <v>136</v>
      </c>
      <c r="K5011">
        <v>779</v>
      </c>
    </row>
    <row r="5012" spans="1:11">
      <c r="A5012">
        <v>26050</v>
      </c>
      <c r="B5012">
        <v>26</v>
      </c>
      <c r="C5012" t="s">
        <v>29</v>
      </c>
      <c r="D5012" t="s">
        <v>79</v>
      </c>
      <c r="E5012" t="s">
        <v>109</v>
      </c>
      <c r="F5012">
        <v>1996</v>
      </c>
      <c r="G5012">
        <v>211</v>
      </c>
      <c r="H5012">
        <v>250</v>
      </c>
      <c r="I5012">
        <v>318</v>
      </c>
      <c r="J5012">
        <v>153</v>
      </c>
      <c r="K5012">
        <v>932</v>
      </c>
    </row>
    <row r="5013" spans="1:11">
      <c r="A5013">
        <v>26050</v>
      </c>
      <c r="B5013">
        <v>26</v>
      </c>
      <c r="C5013" t="s">
        <v>29</v>
      </c>
      <c r="D5013" t="s">
        <v>79</v>
      </c>
      <c r="E5013" t="s">
        <v>110</v>
      </c>
      <c r="F5013">
        <v>1996</v>
      </c>
      <c r="G5013">
        <v>194</v>
      </c>
      <c r="H5013">
        <v>182</v>
      </c>
      <c r="I5013">
        <v>261</v>
      </c>
      <c r="J5013">
        <v>137</v>
      </c>
      <c r="K5013">
        <v>774</v>
      </c>
    </row>
    <row r="5014" spans="1:11">
      <c r="A5014">
        <v>26050</v>
      </c>
      <c r="B5014">
        <v>26</v>
      </c>
      <c r="C5014" t="s">
        <v>29</v>
      </c>
      <c r="D5014" t="s">
        <v>79</v>
      </c>
      <c r="E5014" t="s">
        <v>109</v>
      </c>
      <c r="F5014">
        <v>1997</v>
      </c>
      <c r="G5014">
        <v>205</v>
      </c>
      <c r="H5014">
        <v>242</v>
      </c>
      <c r="I5014">
        <v>315</v>
      </c>
      <c r="J5014">
        <v>155</v>
      </c>
      <c r="K5014">
        <v>917</v>
      </c>
    </row>
    <row r="5015" spans="1:11">
      <c r="A5015">
        <v>26050</v>
      </c>
      <c r="B5015">
        <v>26</v>
      </c>
      <c r="C5015" t="s">
        <v>29</v>
      </c>
      <c r="D5015" t="s">
        <v>79</v>
      </c>
      <c r="E5015" t="s">
        <v>110</v>
      </c>
      <c r="F5015">
        <v>1997</v>
      </c>
      <c r="G5015">
        <v>192</v>
      </c>
      <c r="H5015">
        <v>180</v>
      </c>
      <c r="I5015">
        <v>260</v>
      </c>
      <c r="J5015">
        <v>140</v>
      </c>
      <c r="K5015">
        <v>772</v>
      </c>
    </row>
    <row r="5016" spans="1:11">
      <c r="A5016">
        <v>26050</v>
      </c>
      <c r="B5016">
        <v>26</v>
      </c>
      <c r="C5016" t="s">
        <v>29</v>
      </c>
      <c r="D5016" t="s">
        <v>79</v>
      </c>
      <c r="E5016" t="s">
        <v>109</v>
      </c>
      <c r="F5016">
        <v>1998</v>
      </c>
      <c r="G5016">
        <v>195</v>
      </c>
      <c r="H5016">
        <v>234</v>
      </c>
      <c r="I5016">
        <v>311</v>
      </c>
      <c r="J5016">
        <v>156</v>
      </c>
      <c r="K5016">
        <v>896</v>
      </c>
    </row>
    <row r="5017" spans="1:11">
      <c r="A5017">
        <v>26050</v>
      </c>
      <c r="B5017">
        <v>26</v>
      </c>
      <c r="C5017" t="s">
        <v>29</v>
      </c>
      <c r="D5017" t="s">
        <v>79</v>
      </c>
      <c r="E5017" t="s">
        <v>110</v>
      </c>
      <c r="F5017">
        <v>1998</v>
      </c>
      <c r="G5017">
        <v>191</v>
      </c>
      <c r="H5017">
        <v>177</v>
      </c>
      <c r="I5017">
        <v>258</v>
      </c>
      <c r="J5017">
        <v>141</v>
      </c>
      <c r="K5017">
        <v>767</v>
      </c>
    </row>
    <row r="5018" spans="1:11">
      <c r="A5018">
        <v>26050</v>
      </c>
      <c r="B5018">
        <v>26</v>
      </c>
      <c r="C5018" t="s">
        <v>29</v>
      </c>
      <c r="D5018" t="s">
        <v>79</v>
      </c>
      <c r="E5018" t="s">
        <v>109</v>
      </c>
      <c r="F5018">
        <v>1999</v>
      </c>
      <c r="G5018">
        <v>187</v>
      </c>
      <c r="H5018">
        <v>225</v>
      </c>
      <c r="I5018">
        <v>308</v>
      </c>
      <c r="J5018">
        <v>156</v>
      </c>
      <c r="K5018">
        <v>876</v>
      </c>
    </row>
    <row r="5019" spans="1:11">
      <c r="A5019">
        <v>26050</v>
      </c>
      <c r="B5019">
        <v>26</v>
      </c>
      <c r="C5019" t="s">
        <v>29</v>
      </c>
      <c r="D5019" t="s">
        <v>79</v>
      </c>
      <c r="E5019" t="s">
        <v>110</v>
      </c>
      <c r="F5019">
        <v>1999</v>
      </c>
      <c r="G5019">
        <v>188</v>
      </c>
      <c r="H5019">
        <v>176</v>
      </c>
      <c r="I5019">
        <v>257</v>
      </c>
      <c r="J5019">
        <v>141</v>
      </c>
      <c r="K5019">
        <v>762</v>
      </c>
    </row>
    <row r="5020" spans="1:11">
      <c r="A5020">
        <v>26050</v>
      </c>
      <c r="B5020">
        <v>26</v>
      </c>
      <c r="C5020" t="s">
        <v>29</v>
      </c>
      <c r="D5020" t="s">
        <v>79</v>
      </c>
      <c r="E5020" t="s">
        <v>109</v>
      </c>
      <c r="F5020">
        <v>2000</v>
      </c>
      <c r="G5020">
        <v>177</v>
      </c>
      <c r="H5020">
        <v>216</v>
      </c>
      <c r="I5020">
        <v>303</v>
      </c>
      <c r="J5020">
        <v>160</v>
      </c>
      <c r="K5020">
        <v>856</v>
      </c>
    </row>
    <row r="5021" spans="1:11">
      <c r="A5021">
        <v>26050</v>
      </c>
      <c r="B5021">
        <v>26</v>
      </c>
      <c r="C5021" t="s">
        <v>29</v>
      </c>
      <c r="D5021" t="s">
        <v>79</v>
      </c>
      <c r="E5021" t="s">
        <v>110</v>
      </c>
      <c r="F5021">
        <v>2000</v>
      </c>
      <c r="G5021">
        <v>184</v>
      </c>
      <c r="H5021">
        <v>175</v>
      </c>
      <c r="I5021">
        <v>254</v>
      </c>
      <c r="J5021">
        <v>145</v>
      </c>
      <c r="K5021">
        <v>758</v>
      </c>
    </row>
    <row r="5022" spans="1:11">
      <c r="A5022">
        <v>26050</v>
      </c>
      <c r="B5022">
        <v>26</v>
      </c>
      <c r="C5022" t="s">
        <v>29</v>
      </c>
      <c r="D5022" t="s">
        <v>79</v>
      </c>
      <c r="E5022" t="s">
        <v>109</v>
      </c>
      <c r="F5022">
        <v>2001</v>
      </c>
      <c r="G5022">
        <v>176</v>
      </c>
      <c r="H5022">
        <v>212</v>
      </c>
      <c r="I5022">
        <v>306</v>
      </c>
      <c r="J5022">
        <v>161</v>
      </c>
      <c r="K5022">
        <v>855</v>
      </c>
    </row>
    <row r="5023" spans="1:11">
      <c r="A5023">
        <v>26050</v>
      </c>
      <c r="B5023">
        <v>26</v>
      </c>
      <c r="C5023" t="s">
        <v>29</v>
      </c>
      <c r="D5023" t="s">
        <v>79</v>
      </c>
      <c r="E5023" t="s">
        <v>110</v>
      </c>
      <c r="F5023">
        <v>2001</v>
      </c>
      <c r="G5023">
        <v>172</v>
      </c>
      <c r="H5023">
        <v>176</v>
      </c>
      <c r="I5023">
        <v>254</v>
      </c>
      <c r="J5023">
        <v>146</v>
      </c>
      <c r="K5023">
        <v>748</v>
      </c>
    </row>
    <row r="5024" spans="1:11">
      <c r="A5024">
        <v>26050</v>
      </c>
      <c r="B5024">
        <v>26</v>
      </c>
      <c r="C5024" t="s">
        <v>29</v>
      </c>
      <c r="D5024" t="s">
        <v>79</v>
      </c>
      <c r="E5024" t="s">
        <v>109</v>
      </c>
      <c r="F5024">
        <v>2002</v>
      </c>
      <c r="G5024">
        <v>175</v>
      </c>
      <c r="H5024">
        <v>213</v>
      </c>
      <c r="I5024">
        <v>311</v>
      </c>
      <c r="J5024">
        <v>166</v>
      </c>
      <c r="K5024">
        <v>865</v>
      </c>
    </row>
    <row r="5025" spans="1:11">
      <c r="A5025">
        <v>26050</v>
      </c>
      <c r="B5025">
        <v>26</v>
      </c>
      <c r="C5025" t="s">
        <v>29</v>
      </c>
      <c r="D5025" t="s">
        <v>79</v>
      </c>
      <c r="E5025" t="s">
        <v>110</v>
      </c>
      <c r="F5025">
        <v>2002</v>
      </c>
      <c r="G5025">
        <v>167</v>
      </c>
      <c r="H5025">
        <v>177</v>
      </c>
      <c r="I5025">
        <v>253</v>
      </c>
      <c r="J5025">
        <v>149</v>
      </c>
      <c r="K5025">
        <v>746</v>
      </c>
    </row>
    <row r="5026" spans="1:11">
      <c r="A5026">
        <v>26050</v>
      </c>
      <c r="B5026">
        <v>26</v>
      </c>
      <c r="C5026" t="s">
        <v>29</v>
      </c>
      <c r="D5026" t="s">
        <v>79</v>
      </c>
      <c r="E5026" t="s">
        <v>109</v>
      </c>
      <c r="F5026">
        <v>2003</v>
      </c>
      <c r="G5026">
        <v>172</v>
      </c>
      <c r="H5026">
        <v>212</v>
      </c>
      <c r="I5026">
        <v>311</v>
      </c>
      <c r="J5026">
        <v>169</v>
      </c>
      <c r="K5026">
        <v>864</v>
      </c>
    </row>
    <row r="5027" spans="1:11">
      <c r="A5027">
        <v>26050</v>
      </c>
      <c r="B5027">
        <v>26</v>
      </c>
      <c r="C5027" t="s">
        <v>29</v>
      </c>
      <c r="D5027" t="s">
        <v>79</v>
      </c>
      <c r="E5027" t="s">
        <v>110</v>
      </c>
      <c r="F5027">
        <v>2003</v>
      </c>
      <c r="G5027">
        <v>159</v>
      </c>
      <c r="H5027">
        <v>179</v>
      </c>
      <c r="I5027">
        <v>251</v>
      </c>
      <c r="J5027">
        <v>151</v>
      </c>
      <c r="K5027">
        <v>740</v>
      </c>
    </row>
    <row r="5028" spans="1:11">
      <c r="A5028">
        <v>26050</v>
      </c>
      <c r="B5028">
        <v>26</v>
      </c>
      <c r="C5028" t="s">
        <v>29</v>
      </c>
      <c r="D5028" t="s">
        <v>79</v>
      </c>
      <c r="E5028" t="s">
        <v>109</v>
      </c>
      <c r="F5028">
        <v>2004</v>
      </c>
      <c r="G5028">
        <v>168</v>
      </c>
      <c r="H5028">
        <v>211</v>
      </c>
      <c r="I5028">
        <v>314</v>
      </c>
      <c r="J5028">
        <v>172</v>
      </c>
      <c r="K5028">
        <v>865</v>
      </c>
    </row>
    <row r="5029" spans="1:11">
      <c r="A5029">
        <v>26050</v>
      </c>
      <c r="B5029">
        <v>26</v>
      </c>
      <c r="C5029" t="s">
        <v>29</v>
      </c>
      <c r="D5029" t="s">
        <v>79</v>
      </c>
      <c r="E5029" t="s">
        <v>110</v>
      </c>
      <c r="F5029">
        <v>2004</v>
      </c>
      <c r="G5029">
        <v>149</v>
      </c>
      <c r="H5029">
        <v>180</v>
      </c>
      <c r="I5029">
        <v>252</v>
      </c>
      <c r="J5029">
        <v>151</v>
      </c>
      <c r="K5029">
        <v>732</v>
      </c>
    </row>
    <row r="5030" spans="1:11">
      <c r="A5030">
        <v>26050</v>
      </c>
      <c r="B5030">
        <v>26</v>
      </c>
      <c r="C5030" t="s">
        <v>29</v>
      </c>
      <c r="D5030" t="s">
        <v>79</v>
      </c>
      <c r="E5030" t="s">
        <v>109</v>
      </c>
      <c r="F5030">
        <v>2005</v>
      </c>
      <c r="G5030">
        <v>162</v>
      </c>
      <c r="H5030">
        <v>210</v>
      </c>
      <c r="I5030">
        <v>314</v>
      </c>
      <c r="J5030">
        <v>176</v>
      </c>
      <c r="K5030">
        <v>862</v>
      </c>
    </row>
    <row r="5031" spans="1:11">
      <c r="A5031">
        <v>26050</v>
      </c>
      <c r="B5031">
        <v>26</v>
      </c>
      <c r="C5031" t="s">
        <v>29</v>
      </c>
      <c r="D5031" t="s">
        <v>79</v>
      </c>
      <c r="E5031" t="s">
        <v>110</v>
      </c>
      <c r="F5031">
        <v>2005</v>
      </c>
      <c r="G5031">
        <v>145</v>
      </c>
      <c r="H5031">
        <v>182</v>
      </c>
      <c r="I5031">
        <v>250</v>
      </c>
      <c r="J5031">
        <v>154</v>
      </c>
      <c r="K5031">
        <v>731</v>
      </c>
    </row>
    <row r="5032" spans="1:11">
      <c r="A5032">
        <v>26050</v>
      </c>
      <c r="B5032">
        <v>26</v>
      </c>
      <c r="C5032" t="s">
        <v>29</v>
      </c>
      <c r="D5032" t="s">
        <v>79</v>
      </c>
      <c r="E5032" t="s">
        <v>109</v>
      </c>
      <c r="F5032">
        <v>2006</v>
      </c>
      <c r="G5032">
        <v>157</v>
      </c>
      <c r="H5032">
        <v>210</v>
      </c>
      <c r="I5032">
        <v>317</v>
      </c>
      <c r="J5032">
        <v>179</v>
      </c>
      <c r="K5032">
        <v>863</v>
      </c>
    </row>
    <row r="5033" spans="1:11">
      <c r="A5033">
        <v>26050</v>
      </c>
      <c r="B5033">
        <v>26</v>
      </c>
      <c r="C5033" t="s">
        <v>29</v>
      </c>
      <c r="D5033" t="s">
        <v>79</v>
      </c>
      <c r="E5033" t="s">
        <v>110</v>
      </c>
      <c r="F5033">
        <v>2006</v>
      </c>
      <c r="G5033">
        <v>146</v>
      </c>
      <c r="H5033">
        <v>183</v>
      </c>
      <c r="I5033">
        <v>251</v>
      </c>
      <c r="J5033">
        <v>157</v>
      </c>
      <c r="K5033">
        <v>737</v>
      </c>
    </row>
    <row r="5034" spans="1:11">
      <c r="A5034">
        <v>26050</v>
      </c>
      <c r="B5034">
        <v>26</v>
      </c>
      <c r="C5034" t="s">
        <v>29</v>
      </c>
      <c r="D5034" t="s">
        <v>79</v>
      </c>
      <c r="E5034" t="s">
        <v>109</v>
      </c>
      <c r="F5034">
        <v>2007</v>
      </c>
      <c r="G5034">
        <v>151</v>
      </c>
      <c r="H5034">
        <v>211</v>
      </c>
      <c r="I5034">
        <v>318</v>
      </c>
      <c r="J5034">
        <v>181</v>
      </c>
      <c r="K5034">
        <v>861</v>
      </c>
    </row>
    <row r="5035" spans="1:11">
      <c r="A5035">
        <v>26050</v>
      </c>
      <c r="B5035">
        <v>26</v>
      </c>
      <c r="C5035" t="s">
        <v>29</v>
      </c>
      <c r="D5035" t="s">
        <v>79</v>
      </c>
      <c r="E5035" t="s">
        <v>110</v>
      </c>
      <c r="F5035">
        <v>2007</v>
      </c>
      <c r="G5035">
        <v>146</v>
      </c>
      <c r="H5035">
        <v>183</v>
      </c>
      <c r="I5035">
        <v>254</v>
      </c>
      <c r="J5035">
        <v>161</v>
      </c>
      <c r="K5035">
        <v>744</v>
      </c>
    </row>
    <row r="5036" spans="1:11">
      <c r="A5036">
        <v>26050</v>
      </c>
      <c r="B5036">
        <v>26</v>
      </c>
      <c r="C5036" t="s">
        <v>29</v>
      </c>
      <c r="D5036" t="s">
        <v>79</v>
      </c>
      <c r="E5036" t="s">
        <v>109</v>
      </c>
      <c r="F5036">
        <v>2008</v>
      </c>
      <c r="G5036">
        <v>149</v>
      </c>
      <c r="H5036">
        <v>209</v>
      </c>
      <c r="I5036">
        <v>320</v>
      </c>
      <c r="J5036">
        <v>184</v>
      </c>
      <c r="K5036">
        <v>862</v>
      </c>
    </row>
    <row r="5037" spans="1:11">
      <c r="A5037">
        <v>26050</v>
      </c>
      <c r="B5037">
        <v>26</v>
      </c>
      <c r="C5037" t="s">
        <v>29</v>
      </c>
      <c r="D5037" t="s">
        <v>79</v>
      </c>
      <c r="E5037" t="s">
        <v>110</v>
      </c>
      <c r="F5037">
        <v>2008</v>
      </c>
      <c r="G5037">
        <v>147</v>
      </c>
      <c r="H5037">
        <v>184</v>
      </c>
      <c r="I5037">
        <v>255</v>
      </c>
      <c r="J5037">
        <v>164</v>
      </c>
      <c r="K5037">
        <v>750</v>
      </c>
    </row>
    <row r="5038" spans="1:11">
      <c r="A5038">
        <v>26050</v>
      </c>
      <c r="B5038">
        <v>26</v>
      </c>
      <c r="C5038" t="s">
        <v>29</v>
      </c>
      <c r="D5038" t="s">
        <v>79</v>
      </c>
      <c r="E5038" t="s">
        <v>109</v>
      </c>
      <c r="F5038">
        <v>2009</v>
      </c>
      <c r="G5038">
        <v>145</v>
      </c>
      <c r="H5038">
        <v>213</v>
      </c>
      <c r="I5038">
        <v>321</v>
      </c>
      <c r="J5038">
        <v>186</v>
      </c>
      <c r="K5038">
        <v>865</v>
      </c>
    </row>
    <row r="5039" spans="1:11">
      <c r="A5039">
        <v>26050</v>
      </c>
      <c r="B5039">
        <v>26</v>
      </c>
      <c r="C5039" t="s">
        <v>29</v>
      </c>
      <c r="D5039" t="s">
        <v>79</v>
      </c>
      <c r="E5039" t="s">
        <v>110</v>
      </c>
      <c r="F5039">
        <v>2009</v>
      </c>
      <c r="G5039">
        <v>147</v>
      </c>
      <c r="H5039">
        <v>184</v>
      </c>
      <c r="I5039">
        <v>256</v>
      </c>
      <c r="J5039">
        <v>167</v>
      </c>
      <c r="K5039">
        <v>754</v>
      </c>
    </row>
    <row r="5040" spans="1:11">
      <c r="A5040">
        <v>26050</v>
      </c>
      <c r="B5040">
        <v>26</v>
      </c>
      <c r="C5040" t="s">
        <v>29</v>
      </c>
      <c r="D5040" t="s">
        <v>79</v>
      </c>
      <c r="E5040" t="s">
        <v>109</v>
      </c>
      <c r="F5040">
        <v>2010</v>
      </c>
      <c r="G5040">
        <v>138</v>
      </c>
      <c r="H5040">
        <v>213</v>
      </c>
      <c r="I5040">
        <v>322</v>
      </c>
      <c r="J5040">
        <v>188</v>
      </c>
      <c r="K5040">
        <v>861</v>
      </c>
    </row>
    <row r="5041" spans="1:11">
      <c r="A5041">
        <v>26050</v>
      </c>
      <c r="B5041">
        <v>26</v>
      </c>
      <c r="C5041" t="s">
        <v>29</v>
      </c>
      <c r="D5041" t="s">
        <v>79</v>
      </c>
      <c r="E5041" t="s">
        <v>110</v>
      </c>
      <c r="F5041">
        <v>2010</v>
      </c>
      <c r="G5041">
        <v>147</v>
      </c>
      <c r="H5041">
        <v>183</v>
      </c>
      <c r="I5041">
        <v>258</v>
      </c>
      <c r="J5041">
        <v>173</v>
      </c>
      <c r="K5041">
        <v>761</v>
      </c>
    </row>
    <row r="5042" spans="1:11">
      <c r="A5042">
        <v>26050</v>
      </c>
      <c r="B5042">
        <v>26</v>
      </c>
      <c r="C5042" t="s">
        <v>29</v>
      </c>
      <c r="D5042" t="s">
        <v>79</v>
      </c>
      <c r="E5042" t="s">
        <v>109</v>
      </c>
      <c r="F5042">
        <v>2011</v>
      </c>
      <c r="G5042">
        <v>139</v>
      </c>
      <c r="H5042">
        <v>203</v>
      </c>
      <c r="I5042">
        <v>317</v>
      </c>
      <c r="J5042">
        <v>186</v>
      </c>
      <c r="K5042">
        <v>845</v>
      </c>
    </row>
    <row r="5043" spans="1:11">
      <c r="A5043">
        <v>26050</v>
      </c>
      <c r="B5043">
        <v>26</v>
      </c>
      <c r="C5043" t="s">
        <v>29</v>
      </c>
      <c r="D5043" t="s">
        <v>79</v>
      </c>
      <c r="E5043" t="s">
        <v>110</v>
      </c>
      <c r="F5043">
        <v>2011</v>
      </c>
      <c r="G5043">
        <v>142</v>
      </c>
      <c r="H5043">
        <v>180</v>
      </c>
      <c r="I5043">
        <v>256</v>
      </c>
      <c r="J5043">
        <v>170</v>
      </c>
      <c r="K5043">
        <v>748</v>
      </c>
    </row>
    <row r="5044" spans="1:11">
      <c r="A5044">
        <v>26050</v>
      </c>
      <c r="B5044">
        <v>26</v>
      </c>
      <c r="C5044" t="s">
        <v>29</v>
      </c>
      <c r="D5044" t="s">
        <v>79</v>
      </c>
      <c r="E5044" t="s">
        <v>109</v>
      </c>
      <c r="F5044">
        <v>2012</v>
      </c>
      <c r="G5044">
        <v>140</v>
      </c>
      <c r="H5044">
        <v>195</v>
      </c>
      <c r="I5044">
        <v>309</v>
      </c>
      <c r="J5044">
        <v>188</v>
      </c>
      <c r="K5044">
        <v>832</v>
      </c>
    </row>
    <row r="5045" spans="1:11">
      <c r="A5045">
        <v>26050</v>
      </c>
      <c r="B5045">
        <v>26</v>
      </c>
      <c r="C5045" t="s">
        <v>29</v>
      </c>
      <c r="D5045" t="s">
        <v>79</v>
      </c>
      <c r="E5045" t="s">
        <v>110</v>
      </c>
      <c r="F5045">
        <v>2012</v>
      </c>
      <c r="G5045">
        <v>134</v>
      </c>
      <c r="H5045">
        <v>176</v>
      </c>
      <c r="I5045">
        <v>253</v>
      </c>
      <c r="J5045">
        <v>169</v>
      </c>
      <c r="K5045">
        <v>732</v>
      </c>
    </row>
    <row r="5046" spans="1:11">
      <c r="A5046">
        <v>26050</v>
      </c>
      <c r="B5046">
        <v>26</v>
      </c>
      <c r="C5046" t="s">
        <v>29</v>
      </c>
      <c r="D5046" t="s">
        <v>79</v>
      </c>
      <c r="E5046" t="s">
        <v>109</v>
      </c>
      <c r="F5046">
        <v>2013</v>
      </c>
      <c r="G5046">
        <v>139</v>
      </c>
      <c r="H5046">
        <v>182</v>
      </c>
      <c r="I5046">
        <v>304</v>
      </c>
      <c r="J5046">
        <v>188</v>
      </c>
      <c r="K5046">
        <v>813</v>
      </c>
    </row>
    <row r="5047" spans="1:11">
      <c r="A5047">
        <v>26050</v>
      </c>
      <c r="B5047">
        <v>26</v>
      </c>
      <c r="C5047" t="s">
        <v>29</v>
      </c>
      <c r="D5047" t="s">
        <v>79</v>
      </c>
      <c r="E5047" t="s">
        <v>110</v>
      </c>
      <c r="F5047">
        <v>2013</v>
      </c>
      <c r="G5047">
        <v>129</v>
      </c>
      <c r="H5047">
        <v>172</v>
      </c>
      <c r="I5047">
        <v>251</v>
      </c>
      <c r="J5047">
        <v>169</v>
      </c>
      <c r="K5047">
        <v>721</v>
      </c>
    </row>
    <row r="5048" spans="1:11">
      <c r="A5048">
        <v>26050</v>
      </c>
      <c r="B5048">
        <v>26</v>
      </c>
      <c r="C5048" t="s">
        <v>29</v>
      </c>
      <c r="D5048" t="s">
        <v>79</v>
      </c>
      <c r="E5048" t="s">
        <v>109</v>
      </c>
      <c r="F5048">
        <v>2014</v>
      </c>
      <c r="G5048">
        <v>139</v>
      </c>
      <c r="H5048">
        <v>172</v>
      </c>
      <c r="I5048">
        <v>295</v>
      </c>
      <c r="J5048">
        <v>188</v>
      </c>
      <c r="K5048">
        <v>794</v>
      </c>
    </row>
    <row r="5049" spans="1:11">
      <c r="A5049">
        <v>26050</v>
      </c>
      <c r="B5049">
        <v>26</v>
      </c>
      <c r="C5049" t="s">
        <v>29</v>
      </c>
      <c r="D5049" t="s">
        <v>79</v>
      </c>
      <c r="E5049" t="s">
        <v>110</v>
      </c>
      <c r="F5049">
        <v>2014</v>
      </c>
      <c r="G5049">
        <v>126</v>
      </c>
      <c r="H5049">
        <v>167</v>
      </c>
      <c r="I5049">
        <v>247</v>
      </c>
      <c r="J5049">
        <v>169</v>
      </c>
      <c r="K5049">
        <v>709</v>
      </c>
    </row>
    <row r="5050" spans="1:11">
      <c r="A5050">
        <v>26050</v>
      </c>
      <c r="B5050">
        <v>26</v>
      </c>
      <c r="C5050" t="s">
        <v>29</v>
      </c>
      <c r="D5050" t="s">
        <v>79</v>
      </c>
      <c r="E5050" t="s">
        <v>109</v>
      </c>
      <c r="F5050">
        <v>2015</v>
      </c>
      <c r="G5050">
        <v>135</v>
      </c>
      <c r="H5050">
        <v>161</v>
      </c>
      <c r="I5050">
        <v>288</v>
      </c>
      <c r="J5050">
        <v>188</v>
      </c>
      <c r="K5050">
        <v>772</v>
      </c>
    </row>
    <row r="5051" spans="1:11">
      <c r="A5051">
        <v>26050</v>
      </c>
      <c r="B5051">
        <v>26</v>
      </c>
      <c r="C5051" t="s">
        <v>29</v>
      </c>
      <c r="D5051" t="s">
        <v>79</v>
      </c>
      <c r="E5051" t="s">
        <v>110</v>
      </c>
      <c r="F5051">
        <v>2015</v>
      </c>
      <c r="G5051">
        <v>123</v>
      </c>
      <c r="H5051">
        <v>164</v>
      </c>
      <c r="I5051">
        <v>245</v>
      </c>
      <c r="J5051">
        <v>170</v>
      </c>
      <c r="K5051">
        <v>702</v>
      </c>
    </row>
    <row r="5052" spans="1:11">
      <c r="A5052">
        <v>26050</v>
      </c>
      <c r="B5052">
        <v>26</v>
      </c>
      <c r="C5052" t="s">
        <v>29</v>
      </c>
      <c r="D5052" t="s">
        <v>79</v>
      </c>
      <c r="E5052" t="s">
        <v>109</v>
      </c>
      <c r="F5052">
        <v>2016</v>
      </c>
      <c r="G5052">
        <v>137</v>
      </c>
      <c r="H5052">
        <v>160</v>
      </c>
      <c r="I5052">
        <v>290</v>
      </c>
      <c r="J5052">
        <v>192</v>
      </c>
      <c r="K5052">
        <v>779</v>
      </c>
    </row>
    <row r="5053" spans="1:11">
      <c r="A5053">
        <v>26050</v>
      </c>
      <c r="B5053">
        <v>26</v>
      </c>
      <c r="C5053" t="s">
        <v>29</v>
      </c>
      <c r="D5053" t="s">
        <v>79</v>
      </c>
      <c r="E5053" t="s">
        <v>110</v>
      </c>
      <c r="F5053">
        <v>2016</v>
      </c>
      <c r="G5053">
        <v>121</v>
      </c>
      <c r="H5053">
        <v>161</v>
      </c>
      <c r="I5053">
        <v>244</v>
      </c>
      <c r="J5053">
        <v>171</v>
      </c>
      <c r="K5053">
        <v>697</v>
      </c>
    </row>
    <row r="5054" spans="1:11">
      <c r="A5054">
        <v>26050</v>
      </c>
      <c r="B5054">
        <v>26</v>
      </c>
      <c r="C5054" t="s">
        <v>29</v>
      </c>
      <c r="D5054" t="s">
        <v>79</v>
      </c>
      <c r="E5054" t="s">
        <v>109</v>
      </c>
      <c r="F5054">
        <v>2017</v>
      </c>
      <c r="G5054">
        <v>141</v>
      </c>
      <c r="H5054">
        <v>162</v>
      </c>
      <c r="I5054">
        <v>292</v>
      </c>
      <c r="J5054">
        <v>198</v>
      </c>
      <c r="K5054">
        <v>793</v>
      </c>
    </row>
    <row r="5055" spans="1:11">
      <c r="A5055">
        <v>26050</v>
      </c>
      <c r="B5055">
        <v>26</v>
      </c>
      <c r="C5055" t="s">
        <v>29</v>
      </c>
      <c r="D5055" t="s">
        <v>79</v>
      </c>
      <c r="E5055" t="s">
        <v>110</v>
      </c>
      <c r="F5055">
        <v>2017</v>
      </c>
      <c r="G5055">
        <v>120</v>
      </c>
      <c r="H5055">
        <v>156</v>
      </c>
      <c r="I5055">
        <v>246</v>
      </c>
      <c r="J5055">
        <v>175</v>
      </c>
      <c r="K5055">
        <v>697</v>
      </c>
    </row>
    <row r="5056" spans="1:11">
      <c r="A5056">
        <v>26050</v>
      </c>
      <c r="B5056">
        <v>26</v>
      </c>
      <c r="C5056" t="s">
        <v>29</v>
      </c>
      <c r="D5056" t="s">
        <v>79</v>
      </c>
      <c r="E5056" t="s">
        <v>109</v>
      </c>
      <c r="F5056">
        <v>2018</v>
      </c>
      <c r="G5056">
        <v>144</v>
      </c>
      <c r="H5056">
        <v>160</v>
      </c>
      <c r="I5056">
        <v>296</v>
      </c>
      <c r="J5056">
        <v>204</v>
      </c>
      <c r="K5056">
        <v>804</v>
      </c>
    </row>
    <row r="5057" spans="1:11">
      <c r="A5057">
        <v>26050</v>
      </c>
      <c r="B5057">
        <v>26</v>
      </c>
      <c r="C5057" t="s">
        <v>29</v>
      </c>
      <c r="D5057" t="s">
        <v>79</v>
      </c>
      <c r="E5057" t="s">
        <v>110</v>
      </c>
      <c r="F5057">
        <v>2018</v>
      </c>
      <c r="G5057">
        <v>120</v>
      </c>
      <c r="H5057">
        <v>154</v>
      </c>
      <c r="I5057">
        <v>246</v>
      </c>
      <c r="J5057">
        <v>178</v>
      </c>
      <c r="K5057">
        <v>698</v>
      </c>
    </row>
    <row r="5058" spans="1:11">
      <c r="A5058">
        <v>26050</v>
      </c>
      <c r="B5058">
        <v>26</v>
      </c>
      <c r="C5058" t="s">
        <v>29</v>
      </c>
      <c r="D5058" t="s">
        <v>79</v>
      </c>
      <c r="E5058" t="s">
        <v>109</v>
      </c>
      <c r="F5058">
        <v>2019</v>
      </c>
      <c r="G5058">
        <v>147</v>
      </c>
      <c r="H5058">
        <v>160</v>
      </c>
      <c r="I5058">
        <v>298</v>
      </c>
      <c r="J5058">
        <v>210</v>
      </c>
      <c r="K5058">
        <v>815</v>
      </c>
    </row>
    <row r="5059" spans="1:11">
      <c r="A5059">
        <v>26050</v>
      </c>
      <c r="B5059">
        <v>26</v>
      </c>
      <c r="C5059" t="s">
        <v>29</v>
      </c>
      <c r="D5059" t="s">
        <v>79</v>
      </c>
      <c r="E5059" t="s">
        <v>110</v>
      </c>
      <c r="F5059">
        <v>2019</v>
      </c>
      <c r="G5059">
        <v>121</v>
      </c>
      <c r="H5059">
        <v>152</v>
      </c>
      <c r="I5059">
        <v>247</v>
      </c>
      <c r="J5059">
        <v>181</v>
      </c>
      <c r="K5059">
        <v>701</v>
      </c>
    </row>
    <row r="5060" spans="1:11">
      <c r="A5060">
        <v>26050</v>
      </c>
      <c r="B5060">
        <v>26</v>
      </c>
      <c r="C5060" t="s">
        <v>29</v>
      </c>
      <c r="D5060" t="s">
        <v>79</v>
      </c>
      <c r="E5060" t="s">
        <v>109</v>
      </c>
      <c r="F5060">
        <v>2020</v>
      </c>
      <c r="G5060">
        <v>148</v>
      </c>
      <c r="H5060">
        <v>160</v>
      </c>
      <c r="I5060">
        <v>302</v>
      </c>
      <c r="J5060">
        <v>213</v>
      </c>
      <c r="K5060">
        <v>823</v>
      </c>
    </row>
    <row r="5061" spans="1:11">
      <c r="A5061">
        <v>26050</v>
      </c>
      <c r="B5061">
        <v>26</v>
      </c>
      <c r="C5061" t="s">
        <v>29</v>
      </c>
      <c r="D5061" t="s">
        <v>79</v>
      </c>
      <c r="E5061" t="s">
        <v>110</v>
      </c>
      <c r="F5061">
        <v>2020</v>
      </c>
      <c r="G5061">
        <v>116</v>
      </c>
      <c r="H5061">
        <v>150</v>
      </c>
      <c r="I5061">
        <v>250</v>
      </c>
      <c r="J5061">
        <v>184</v>
      </c>
      <c r="K5061">
        <v>700</v>
      </c>
    </row>
    <row r="5062" spans="1:11">
      <c r="A5062">
        <v>26050</v>
      </c>
      <c r="B5062">
        <v>26</v>
      </c>
      <c r="C5062" t="s">
        <v>29</v>
      </c>
      <c r="D5062" t="s">
        <v>79</v>
      </c>
      <c r="E5062" t="s">
        <v>109</v>
      </c>
      <c r="F5062">
        <v>2021</v>
      </c>
      <c r="G5062">
        <v>142</v>
      </c>
      <c r="H5062">
        <v>163</v>
      </c>
      <c r="I5062">
        <v>307</v>
      </c>
      <c r="J5062">
        <v>219</v>
      </c>
      <c r="K5062">
        <v>831</v>
      </c>
    </row>
    <row r="5063" spans="1:11">
      <c r="A5063">
        <v>26050</v>
      </c>
      <c r="B5063">
        <v>26</v>
      </c>
      <c r="C5063" t="s">
        <v>29</v>
      </c>
      <c r="D5063" t="s">
        <v>79</v>
      </c>
      <c r="E5063" t="s">
        <v>110</v>
      </c>
      <c r="F5063">
        <v>2021</v>
      </c>
      <c r="G5063">
        <v>121</v>
      </c>
      <c r="H5063">
        <v>146</v>
      </c>
      <c r="I5063">
        <v>248</v>
      </c>
      <c r="J5063">
        <v>195</v>
      </c>
      <c r="K5063">
        <v>710</v>
      </c>
    </row>
    <row r="5064" spans="1:11">
      <c r="A5064">
        <v>26050</v>
      </c>
      <c r="B5064">
        <v>26</v>
      </c>
      <c r="C5064" t="s">
        <v>29</v>
      </c>
      <c r="D5064" t="s">
        <v>79</v>
      </c>
      <c r="E5064" t="s">
        <v>109</v>
      </c>
      <c r="F5064">
        <v>2022</v>
      </c>
      <c r="G5064">
        <v>138</v>
      </c>
      <c r="H5064">
        <v>163</v>
      </c>
      <c r="I5064">
        <v>309</v>
      </c>
      <c r="J5064">
        <v>230</v>
      </c>
      <c r="K5064">
        <v>840</v>
      </c>
    </row>
    <row r="5065" spans="1:11">
      <c r="A5065">
        <v>26050</v>
      </c>
      <c r="B5065">
        <v>26</v>
      </c>
      <c r="C5065" t="s">
        <v>29</v>
      </c>
      <c r="D5065" t="s">
        <v>79</v>
      </c>
      <c r="E5065" t="s">
        <v>110</v>
      </c>
      <c r="F5065">
        <v>2022</v>
      </c>
      <c r="G5065">
        <v>118</v>
      </c>
      <c r="H5065">
        <v>143</v>
      </c>
      <c r="I5065">
        <v>250</v>
      </c>
      <c r="J5065">
        <v>202</v>
      </c>
      <c r="K5065">
        <v>713</v>
      </c>
    </row>
    <row r="5066" spans="1:11">
      <c r="A5066">
        <v>26050</v>
      </c>
      <c r="B5066">
        <v>26</v>
      </c>
      <c r="C5066" t="s">
        <v>29</v>
      </c>
      <c r="D5066" t="s">
        <v>79</v>
      </c>
      <c r="E5066" t="s">
        <v>109</v>
      </c>
      <c r="F5066">
        <v>2023</v>
      </c>
      <c r="G5066">
        <v>133</v>
      </c>
      <c r="H5066">
        <v>162</v>
      </c>
      <c r="I5066">
        <v>311</v>
      </c>
      <c r="J5066">
        <v>243</v>
      </c>
      <c r="K5066">
        <v>849</v>
      </c>
    </row>
    <row r="5067" spans="1:11">
      <c r="A5067">
        <v>26050</v>
      </c>
      <c r="B5067">
        <v>26</v>
      </c>
      <c r="C5067" t="s">
        <v>29</v>
      </c>
      <c r="D5067" t="s">
        <v>79</v>
      </c>
      <c r="E5067" t="s">
        <v>110</v>
      </c>
      <c r="F5067">
        <v>2023</v>
      </c>
      <c r="G5067">
        <v>114</v>
      </c>
      <c r="H5067">
        <v>143</v>
      </c>
      <c r="I5067">
        <v>250</v>
      </c>
      <c r="J5067">
        <v>214</v>
      </c>
      <c r="K5067">
        <v>721</v>
      </c>
    </row>
    <row r="5068" spans="1:11">
      <c r="A5068">
        <v>26050</v>
      </c>
      <c r="B5068">
        <v>26</v>
      </c>
      <c r="C5068" t="s">
        <v>29</v>
      </c>
      <c r="D5068" t="s">
        <v>79</v>
      </c>
      <c r="E5068" t="s">
        <v>109</v>
      </c>
      <c r="F5068">
        <v>2024</v>
      </c>
      <c r="G5068">
        <v>130</v>
      </c>
      <c r="H5068">
        <v>162</v>
      </c>
      <c r="I5068">
        <v>312</v>
      </c>
      <c r="J5068">
        <v>256</v>
      </c>
      <c r="K5068">
        <v>860</v>
      </c>
    </row>
    <row r="5069" spans="1:11">
      <c r="A5069">
        <v>26050</v>
      </c>
      <c r="B5069">
        <v>26</v>
      </c>
      <c r="C5069" t="s">
        <v>29</v>
      </c>
      <c r="D5069" t="s">
        <v>79</v>
      </c>
      <c r="E5069" t="s">
        <v>110</v>
      </c>
      <c r="F5069">
        <v>2024</v>
      </c>
      <c r="G5069">
        <v>113</v>
      </c>
      <c r="H5069">
        <v>143</v>
      </c>
      <c r="I5069">
        <v>252</v>
      </c>
      <c r="J5069">
        <v>225</v>
      </c>
      <c r="K5069">
        <v>733</v>
      </c>
    </row>
    <row r="5070" spans="1:11">
      <c r="A5070">
        <v>26050</v>
      </c>
      <c r="B5070">
        <v>26</v>
      </c>
      <c r="C5070" t="s">
        <v>29</v>
      </c>
      <c r="D5070" t="s">
        <v>79</v>
      </c>
      <c r="E5070" t="s">
        <v>109</v>
      </c>
      <c r="F5070">
        <v>2025</v>
      </c>
      <c r="G5070">
        <v>129</v>
      </c>
      <c r="H5070">
        <v>162</v>
      </c>
      <c r="I5070">
        <v>313</v>
      </c>
      <c r="J5070">
        <v>269</v>
      </c>
      <c r="K5070">
        <v>873</v>
      </c>
    </row>
    <row r="5071" spans="1:11">
      <c r="A5071">
        <v>26050</v>
      </c>
      <c r="B5071">
        <v>26</v>
      </c>
      <c r="C5071" t="s">
        <v>29</v>
      </c>
      <c r="D5071" t="s">
        <v>79</v>
      </c>
      <c r="E5071" t="s">
        <v>110</v>
      </c>
      <c r="F5071">
        <v>2025</v>
      </c>
      <c r="G5071">
        <v>110</v>
      </c>
      <c r="H5071">
        <v>140</v>
      </c>
      <c r="I5071">
        <v>251</v>
      </c>
      <c r="J5071">
        <v>236</v>
      </c>
      <c r="K5071">
        <v>737</v>
      </c>
    </row>
    <row r="5072" spans="1:11">
      <c r="A5072">
        <v>26050</v>
      </c>
      <c r="B5072">
        <v>26</v>
      </c>
      <c r="C5072" t="s">
        <v>29</v>
      </c>
      <c r="D5072" t="s">
        <v>79</v>
      </c>
      <c r="E5072" t="s">
        <v>109</v>
      </c>
      <c r="F5072">
        <v>2026</v>
      </c>
      <c r="G5072">
        <v>125</v>
      </c>
      <c r="H5072">
        <v>158</v>
      </c>
      <c r="I5072">
        <v>315</v>
      </c>
      <c r="J5072">
        <v>282</v>
      </c>
      <c r="K5072">
        <v>880</v>
      </c>
    </row>
    <row r="5073" spans="1:11">
      <c r="A5073">
        <v>26050</v>
      </c>
      <c r="B5073">
        <v>26</v>
      </c>
      <c r="C5073" t="s">
        <v>29</v>
      </c>
      <c r="D5073" t="s">
        <v>79</v>
      </c>
      <c r="E5073" t="s">
        <v>110</v>
      </c>
      <c r="F5073">
        <v>2026</v>
      </c>
      <c r="G5073">
        <v>106</v>
      </c>
      <c r="H5073">
        <v>140</v>
      </c>
      <c r="I5073">
        <v>249</v>
      </c>
      <c r="J5073">
        <v>245</v>
      </c>
      <c r="K5073">
        <v>740</v>
      </c>
    </row>
    <row r="5074" spans="1:11">
      <c r="A5074">
        <v>26050</v>
      </c>
      <c r="B5074">
        <v>26</v>
      </c>
      <c r="C5074" t="s">
        <v>29</v>
      </c>
      <c r="D5074" t="s">
        <v>79</v>
      </c>
      <c r="E5074" t="s">
        <v>109</v>
      </c>
      <c r="F5074">
        <v>2027</v>
      </c>
      <c r="G5074">
        <v>121</v>
      </c>
      <c r="H5074">
        <v>158</v>
      </c>
      <c r="I5074">
        <v>314</v>
      </c>
      <c r="J5074">
        <v>294</v>
      </c>
      <c r="K5074">
        <v>887</v>
      </c>
    </row>
    <row r="5075" spans="1:11">
      <c r="A5075">
        <v>26050</v>
      </c>
      <c r="B5075">
        <v>26</v>
      </c>
      <c r="C5075" t="s">
        <v>29</v>
      </c>
      <c r="D5075" t="s">
        <v>79</v>
      </c>
      <c r="E5075" t="s">
        <v>110</v>
      </c>
      <c r="F5075">
        <v>2027</v>
      </c>
      <c r="G5075">
        <v>103</v>
      </c>
      <c r="H5075">
        <v>140</v>
      </c>
      <c r="I5075">
        <v>248</v>
      </c>
      <c r="J5075">
        <v>257</v>
      </c>
      <c r="K5075">
        <v>748</v>
      </c>
    </row>
    <row r="5076" spans="1:11">
      <c r="A5076">
        <v>26050</v>
      </c>
      <c r="B5076">
        <v>26</v>
      </c>
      <c r="C5076" t="s">
        <v>29</v>
      </c>
      <c r="D5076" t="s">
        <v>79</v>
      </c>
      <c r="E5076" t="s">
        <v>109</v>
      </c>
      <c r="F5076">
        <v>2028</v>
      </c>
      <c r="G5076">
        <v>119</v>
      </c>
      <c r="H5076">
        <v>156</v>
      </c>
      <c r="I5076">
        <v>314</v>
      </c>
      <c r="J5076">
        <v>310</v>
      </c>
      <c r="K5076">
        <v>899</v>
      </c>
    </row>
    <row r="5077" spans="1:11">
      <c r="A5077">
        <v>26050</v>
      </c>
      <c r="B5077">
        <v>26</v>
      </c>
      <c r="C5077" t="s">
        <v>29</v>
      </c>
      <c r="D5077" t="s">
        <v>79</v>
      </c>
      <c r="E5077" t="s">
        <v>110</v>
      </c>
      <c r="F5077">
        <v>2028</v>
      </c>
      <c r="G5077">
        <v>102</v>
      </c>
      <c r="H5077">
        <v>139</v>
      </c>
      <c r="I5077">
        <v>248</v>
      </c>
      <c r="J5077">
        <v>267</v>
      </c>
      <c r="K5077">
        <v>756</v>
      </c>
    </row>
    <row r="5078" spans="1:11">
      <c r="A5078">
        <v>26050</v>
      </c>
      <c r="B5078">
        <v>26</v>
      </c>
      <c r="C5078" t="s">
        <v>29</v>
      </c>
      <c r="D5078" t="s">
        <v>79</v>
      </c>
      <c r="E5078" t="s">
        <v>109</v>
      </c>
      <c r="F5078">
        <v>2029</v>
      </c>
      <c r="G5078">
        <v>118</v>
      </c>
      <c r="H5078">
        <v>154</v>
      </c>
      <c r="I5078">
        <v>312</v>
      </c>
      <c r="J5078">
        <v>325</v>
      </c>
      <c r="K5078">
        <v>909</v>
      </c>
    </row>
    <row r="5079" spans="1:11">
      <c r="A5079">
        <v>26050</v>
      </c>
      <c r="B5079">
        <v>26</v>
      </c>
      <c r="C5079" t="s">
        <v>29</v>
      </c>
      <c r="D5079" t="s">
        <v>79</v>
      </c>
      <c r="E5079" t="s">
        <v>110</v>
      </c>
      <c r="F5079">
        <v>2029</v>
      </c>
      <c r="G5079">
        <v>97</v>
      </c>
      <c r="H5079">
        <v>136</v>
      </c>
      <c r="I5079">
        <v>246</v>
      </c>
      <c r="J5079">
        <v>280</v>
      </c>
      <c r="K5079">
        <v>759</v>
      </c>
    </row>
    <row r="5080" spans="1:11">
      <c r="A5080">
        <v>26050</v>
      </c>
      <c r="B5080">
        <v>26</v>
      </c>
      <c r="C5080" t="s">
        <v>29</v>
      </c>
      <c r="D5080" t="s">
        <v>79</v>
      </c>
      <c r="E5080" t="s">
        <v>109</v>
      </c>
      <c r="F5080">
        <v>2030</v>
      </c>
      <c r="G5080">
        <v>114</v>
      </c>
      <c r="H5080">
        <v>150</v>
      </c>
      <c r="I5080">
        <v>312</v>
      </c>
      <c r="J5080">
        <v>337</v>
      </c>
      <c r="K5080">
        <v>913</v>
      </c>
    </row>
    <row r="5081" spans="1:11">
      <c r="A5081">
        <v>26050</v>
      </c>
      <c r="B5081">
        <v>26</v>
      </c>
      <c r="C5081" t="s">
        <v>29</v>
      </c>
      <c r="D5081" t="s">
        <v>79</v>
      </c>
      <c r="E5081" t="s">
        <v>110</v>
      </c>
      <c r="F5081">
        <v>2030</v>
      </c>
      <c r="G5081">
        <v>97</v>
      </c>
      <c r="H5081">
        <v>134</v>
      </c>
      <c r="I5081">
        <v>244</v>
      </c>
      <c r="J5081">
        <v>291</v>
      </c>
      <c r="K5081">
        <v>766</v>
      </c>
    </row>
    <row r="5082" spans="1:11">
      <c r="A5082">
        <v>26050</v>
      </c>
      <c r="B5082">
        <v>26</v>
      </c>
      <c r="C5082" t="s">
        <v>29</v>
      </c>
      <c r="D5082" t="s">
        <v>79</v>
      </c>
      <c r="E5082" t="s">
        <v>109</v>
      </c>
      <c r="F5082">
        <v>2031</v>
      </c>
      <c r="G5082">
        <v>111</v>
      </c>
      <c r="H5082">
        <v>147</v>
      </c>
      <c r="I5082">
        <v>311</v>
      </c>
      <c r="J5082">
        <v>352</v>
      </c>
      <c r="K5082">
        <v>921</v>
      </c>
    </row>
    <row r="5083" spans="1:11">
      <c r="A5083">
        <v>26050</v>
      </c>
      <c r="B5083">
        <v>26</v>
      </c>
      <c r="C5083" t="s">
        <v>29</v>
      </c>
      <c r="D5083" t="s">
        <v>79</v>
      </c>
      <c r="E5083" t="s">
        <v>110</v>
      </c>
      <c r="F5083">
        <v>2031</v>
      </c>
      <c r="G5083">
        <v>94</v>
      </c>
      <c r="H5083">
        <v>132</v>
      </c>
      <c r="I5083">
        <v>243</v>
      </c>
      <c r="J5083">
        <v>304</v>
      </c>
      <c r="K5083">
        <v>773</v>
      </c>
    </row>
    <row r="5084" spans="1:11">
      <c r="A5084">
        <v>26050</v>
      </c>
      <c r="B5084">
        <v>26</v>
      </c>
      <c r="C5084" t="s">
        <v>29</v>
      </c>
      <c r="D5084" t="s">
        <v>79</v>
      </c>
      <c r="E5084" t="s">
        <v>109</v>
      </c>
      <c r="F5084">
        <v>2032</v>
      </c>
      <c r="G5084">
        <v>110</v>
      </c>
      <c r="H5084">
        <v>144</v>
      </c>
      <c r="I5084">
        <v>309</v>
      </c>
      <c r="J5084">
        <v>367</v>
      </c>
      <c r="K5084">
        <v>930</v>
      </c>
    </row>
    <row r="5085" spans="1:11">
      <c r="A5085">
        <v>26050</v>
      </c>
      <c r="B5085">
        <v>26</v>
      </c>
      <c r="C5085" t="s">
        <v>29</v>
      </c>
      <c r="D5085" t="s">
        <v>79</v>
      </c>
      <c r="E5085" t="s">
        <v>110</v>
      </c>
      <c r="F5085">
        <v>2032</v>
      </c>
      <c r="G5085">
        <v>92</v>
      </c>
      <c r="H5085">
        <v>125</v>
      </c>
      <c r="I5085">
        <v>240</v>
      </c>
      <c r="J5085">
        <v>315</v>
      </c>
      <c r="K5085">
        <v>772</v>
      </c>
    </row>
    <row r="5086" spans="1:11">
      <c r="A5086">
        <v>26050</v>
      </c>
      <c r="B5086">
        <v>26</v>
      </c>
      <c r="C5086" t="s">
        <v>29</v>
      </c>
      <c r="D5086" t="s">
        <v>79</v>
      </c>
      <c r="E5086" t="s">
        <v>109</v>
      </c>
      <c r="F5086">
        <v>2033</v>
      </c>
      <c r="G5086">
        <v>110</v>
      </c>
      <c r="H5086">
        <v>141</v>
      </c>
      <c r="I5086">
        <v>306</v>
      </c>
      <c r="J5086">
        <v>383</v>
      </c>
      <c r="K5086">
        <v>940</v>
      </c>
    </row>
    <row r="5087" spans="1:11">
      <c r="A5087">
        <v>26050</v>
      </c>
      <c r="B5087">
        <v>26</v>
      </c>
      <c r="C5087" t="s">
        <v>29</v>
      </c>
      <c r="D5087" t="s">
        <v>79</v>
      </c>
      <c r="E5087" t="s">
        <v>110</v>
      </c>
      <c r="F5087">
        <v>2033</v>
      </c>
      <c r="G5087">
        <v>92</v>
      </c>
      <c r="H5087">
        <v>124</v>
      </c>
      <c r="I5087">
        <v>238</v>
      </c>
      <c r="J5087">
        <v>328</v>
      </c>
      <c r="K5087">
        <v>782</v>
      </c>
    </row>
    <row r="5088" spans="1:11">
      <c r="A5088">
        <v>26050</v>
      </c>
      <c r="B5088">
        <v>26</v>
      </c>
      <c r="C5088" t="s">
        <v>29</v>
      </c>
      <c r="D5088" t="s">
        <v>79</v>
      </c>
      <c r="E5088" t="s">
        <v>109</v>
      </c>
      <c r="F5088">
        <v>2034</v>
      </c>
      <c r="G5088">
        <v>106</v>
      </c>
      <c r="H5088">
        <v>138</v>
      </c>
      <c r="I5088">
        <v>305</v>
      </c>
      <c r="J5088">
        <v>398</v>
      </c>
      <c r="K5088">
        <v>947</v>
      </c>
    </row>
    <row r="5089" spans="1:11">
      <c r="A5089">
        <v>26050</v>
      </c>
      <c r="B5089">
        <v>26</v>
      </c>
      <c r="C5089" t="s">
        <v>29</v>
      </c>
      <c r="D5089" t="s">
        <v>79</v>
      </c>
      <c r="E5089" t="s">
        <v>110</v>
      </c>
      <c r="F5089">
        <v>2034</v>
      </c>
      <c r="G5089">
        <v>89</v>
      </c>
      <c r="H5089">
        <v>123</v>
      </c>
      <c r="I5089">
        <v>235</v>
      </c>
      <c r="J5089">
        <v>342</v>
      </c>
      <c r="K5089">
        <v>789</v>
      </c>
    </row>
    <row r="5090" spans="1:11">
      <c r="A5090">
        <v>26050</v>
      </c>
      <c r="B5090">
        <v>26</v>
      </c>
      <c r="C5090" t="s">
        <v>29</v>
      </c>
      <c r="D5090" t="s">
        <v>79</v>
      </c>
      <c r="E5090" t="s">
        <v>109</v>
      </c>
      <c r="F5090">
        <v>2035</v>
      </c>
      <c r="G5090">
        <v>101</v>
      </c>
      <c r="H5090">
        <v>134</v>
      </c>
      <c r="I5090">
        <v>301</v>
      </c>
      <c r="J5090">
        <v>412</v>
      </c>
      <c r="K5090">
        <v>948</v>
      </c>
    </row>
    <row r="5091" spans="1:11">
      <c r="A5091">
        <v>26050</v>
      </c>
      <c r="B5091">
        <v>26</v>
      </c>
      <c r="C5091" t="s">
        <v>29</v>
      </c>
      <c r="D5091" t="s">
        <v>79</v>
      </c>
      <c r="E5091" t="s">
        <v>110</v>
      </c>
      <c r="F5091">
        <v>2035</v>
      </c>
      <c r="G5091">
        <v>89</v>
      </c>
      <c r="H5091">
        <v>118</v>
      </c>
      <c r="I5091">
        <v>231</v>
      </c>
      <c r="J5091">
        <v>355</v>
      </c>
      <c r="K5091">
        <v>793</v>
      </c>
    </row>
    <row r="5092" spans="1:11">
      <c r="A5092">
        <v>26050</v>
      </c>
      <c r="B5092">
        <v>26</v>
      </c>
      <c r="C5092" t="s">
        <v>29</v>
      </c>
      <c r="D5092" t="s">
        <v>79</v>
      </c>
      <c r="E5092" t="s">
        <v>109</v>
      </c>
      <c r="F5092">
        <v>2036</v>
      </c>
      <c r="G5092">
        <v>98</v>
      </c>
      <c r="H5092">
        <v>131</v>
      </c>
      <c r="I5092">
        <v>298</v>
      </c>
      <c r="J5092">
        <v>427</v>
      </c>
      <c r="K5092">
        <v>954</v>
      </c>
    </row>
    <row r="5093" spans="1:11">
      <c r="A5093">
        <v>26050</v>
      </c>
      <c r="B5093">
        <v>26</v>
      </c>
      <c r="C5093" t="s">
        <v>29</v>
      </c>
      <c r="D5093" t="s">
        <v>79</v>
      </c>
      <c r="E5093" t="s">
        <v>110</v>
      </c>
      <c r="F5093">
        <v>2036</v>
      </c>
      <c r="G5093">
        <v>84</v>
      </c>
      <c r="H5093">
        <v>118</v>
      </c>
      <c r="I5093">
        <v>227</v>
      </c>
      <c r="J5093">
        <v>367</v>
      </c>
      <c r="K5093">
        <v>796</v>
      </c>
    </row>
    <row r="5094" spans="1:11">
      <c r="A5094">
        <v>26050</v>
      </c>
      <c r="B5094">
        <v>26</v>
      </c>
      <c r="C5094" t="s">
        <v>29</v>
      </c>
      <c r="D5094" t="s">
        <v>79</v>
      </c>
      <c r="E5094" t="s">
        <v>109</v>
      </c>
      <c r="F5094">
        <v>2037</v>
      </c>
      <c r="G5094">
        <v>98</v>
      </c>
      <c r="H5094">
        <v>127</v>
      </c>
      <c r="I5094">
        <v>297</v>
      </c>
      <c r="J5094">
        <v>444</v>
      </c>
      <c r="K5094">
        <v>966</v>
      </c>
    </row>
    <row r="5095" spans="1:11">
      <c r="A5095">
        <v>26050</v>
      </c>
      <c r="B5095">
        <v>26</v>
      </c>
      <c r="C5095" t="s">
        <v>29</v>
      </c>
      <c r="D5095" t="s">
        <v>79</v>
      </c>
      <c r="E5095" t="s">
        <v>110</v>
      </c>
      <c r="F5095">
        <v>2037</v>
      </c>
      <c r="G5095">
        <v>81</v>
      </c>
      <c r="H5095">
        <v>114</v>
      </c>
      <c r="I5095">
        <v>226</v>
      </c>
      <c r="J5095">
        <v>379</v>
      </c>
      <c r="K5095">
        <v>800</v>
      </c>
    </row>
    <row r="5096" spans="1:11">
      <c r="A5096">
        <v>26050</v>
      </c>
      <c r="B5096">
        <v>26</v>
      </c>
      <c r="C5096" t="s">
        <v>29</v>
      </c>
      <c r="D5096" t="s">
        <v>79</v>
      </c>
      <c r="E5096" t="s">
        <v>109</v>
      </c>
      <c r="F5096">
        <v>2038</v>
      </c>
      <c r="G5096">
        <v>97</v>
      </c>
      <c r="H5096">
        <v>125</v>
      </c>
      <c r="I5096">
        <v>294</v>
      </c>
      <c r="J5096">
        <v>457</v>
      </c>
      <c r="K5096">
        <v>973</v>
      </c>
    </row>
    <row r="5097" spans="1:11">
      <c r="A5097">
        <v>26050</v>
      </c>
      <c r="B5097">
        <v>26</v>
      </c>
      <c r="C5097" t="s">
        <v>29</v>
      </c>
      <c r="D5097" t="s">
        <v>79</v>
      </c>
      <c r="E5097" t="s">
        <v>110</v>
      </c>
      <c r="F5097">
        <v>2038</v>
      </c>
      <c r="G5097">
        <v>79</v>
      </c>
      <c r="H5097">
        <v>109</v>
      </c>
      <c r="I5097">
        <v>222</v>
      </c>
      <c r="J5097">
        <v>393</v>
      </c>
      <c r="K5097">
        <v>803</v>
      </c>
    </row>
    <row r="5098" spans="1:11">
      <c r="A5098">
        <v>26050</v>
      </c>
      <c r="B5098">
        <v>26</v>
      </c>
      <c r="C5098" t="s">
        <v>29</v>
      </c>
      <c r="D5098" t="s">
        <v>79</v>
      </c>
      <c r="E5098" t="s">
        <v>109</v>
      </c>
      <c r="F5098">
        <v>2039</v>
      </c>
      <c r="G5098">
        <v>93</v>
      </c>
      <c r="H5098">
        <v>123</v>
      </c>
      <c r="I5098">
        <v>292</v>
      </c>
      <c r="J5098">
        <v>471</v>
      </c>
      <c r="K5098">
        <v>979</v>
      </c>
    </row>
    <row r="5099" spans="1:11">
      <c r="A5099">
        <v>26050</v>
      </c>
      <c r="B5099">
        <v>26</v>
      </c>
      <c r="C5099" t="s">
        <v>29</v>
      </c>
      <c r="D5099" t="s">
        <v>79</v>
      </c>
      <c r="E5099" t="s">
        <v>110</v>
      </c>
      <c r="F5099">
        <v>2039</v>
      </c>
      <c r="G5099">
        <v>78</v>
      </c>
      <c r="H5099">
        <v>107</v>
      </c>
      <c r="I5099">
        <v>217</v>
      </c>
      <c r="J5099">
        <v>406</v>
      </c>
      <c r="K5099">
        <v>808</v>
      </c>
    </row>
    <row r="5100" spans="1:11">
      <c r="A5100">
        <v>26050</v>
      </c>
      <c r="B5100">
        <v>26</v>
      </c>
      <c r="C5100" t="s">
        <v>29</v>
      </c>
      <c r="D5100" t="s">
        <v>79</v>
      </c>
      <c r="E5100" t="s">
        <v>109</v>
      </c>
      <c r="F5100">
        <v>2040</v>
      </c>
      <c r="G5100">
        <v>90</v>
      </c>
      <c r="H5100">
        <v>119</v>
      </c>
      <c r="I5100">
        <v>286</v>
      </c>
      <c r="J5100">
        <v>486</v>
      </c>
      <c r="K5100">
        <v>981</v>
      </c>
    </row>
    <row r="5101" spans="1:11">
      <c r="A5101">
        <v>26050</v>
      </c>
      <c r="B5101">
        <v>26</v>
      </c>
      <c r="C5101" t="s">
        <v>29</v>
      </c>
      <c r="D5101" t="s">
        <v>79</v>
      </c>
      <c r="E5101" t="s">
        <v>110</v>
      </c>
      <c r="F5101">
        <v>2040</v>
      </c>
      <c r="G5101">
        <v>74</v>
      </c>
      <c r="H5101">
        <v>104</v>
      </c>
      <c r="I5101">
        <v>213</v>
      </c>
      <c r="J5101">
        <v>417</v>
      </c>
      <c r="K5101">
        <v>808</v>
      </c>
    </row>
    <row r="5102" spans="1:11">
      <c r="A5102">
        <v>26051</v>
      </c>
      <c r="B5102">
        <v>26</v>
      </c>
      <c r="C5102" t="s">
        <v>29</v>
      </c>
      <c r="D5102" t="s">
        <v>80</v>
      </c>
      <c r="E5102" t="s">
        <v>109</v>
      </c>
      <c r="F5102">
        <v>1990</v>
      </c>
      <c r="G5102">
        <v>946</v>
      </c>
      <c r="H5102">
        <v>1122</v>
      </c>
      <c r="I5102">
        <v>888</v>
      </c>
      <c r="J5102">
        <v>343</v>
      </c>
      <c r="K5102">
        <v>3299</v>
      </c>
    </row>
    <row r="5103" spans="1:11">
      <c r="A5103">
        <v>26051</v>
      </c>
      <c r="B5103">
        <v>26</v>
      </c>
      <c r="C5103" t="s">
        <v>29</v>
      </c>
      <c r="D5103" t="s">
        <v>80</v>
      </c>
      <c r="E5103" t="s">
        <v>110</v>
      </c>
      <c r="F5103">
        <v>1990</v>
      </c>
      <c r="G5103">
        <v>932</v>
      </c>
      <c r="H5103">
        <v>965</v>
      </c>
      <c r="I5103">
        <v>788</v>
      </c>
      <c r="J5103">
        <v>287</v>
      </c>
      <c r="K5103">
        <v>2972</v>
      </c>
    </row>
    <row r="5104" spans="1:11">
      <c r="A5104">
        <v>26051</v>
      </c>
      <c r="B5104">
        <v>26</v>
      </c>
      <c r="C5104" t="s">
        <v>29</v>
      </c>
      <c r="D5104" t="s">
        <v>80</v>
      </c>
      <c r="E5104" t="s">
        <v>109</v>
      </c>
      <c r="F5104">
        <v>1991</v>
      </c>
      <c r="G5104">
        <v>932</v>
      </c>
      <c r="H5104">
        <v>1114</v>
      </c>
      <c r="I5104">
        <v>899</v>
      </c>
      <c r="J5104">
        <v>348</v>
      </c>
      <c r="K5104">
        <v>3293</v>
      </c>
    </row>
    <row r="5105" spans="1:11">
      <c r="A5105">
        <v>26051</v>
      </c>
      <c r="B5105">
        <v>26</v>
      </c>
      <c r="C5105" t="s">
        <v>29</v>
      </c>
      <c r="D5105" t="s">
        <v>80</v>
      </c>
      <c r="E5105" t="s">
        <v>110</v>
      </c>
      <c r="F5105">
        <v>1991</v>
      </c>
      <c r="G5105">
        <v>910</v>
      </c>
      <c r="H5105">
        <v>957</v>
      </c>
      <c r="I5105">
        <v>794</v>
      </c>
      <c r="J5105">
        <v>294</v>
      </c>
      <c r="K5105">
        <v>2955</v>
      </c>
    </row>
    <row r="5106" spans="1:11">
      <c r="A5106">
        <v>26051</v>
      </c>
      <c r="B5106">
        <v>26</v>
      </c>
      <c r="C5106" t="s">
        <v>29</v>
      </c>
      <c r="D5106" t="s">
        <v>80</v>
      </c>
      <c r="E5106" t="s">
        <v>109</v>
      </c>
      <c r="F5106">
        <v>1992</v>
      </c>
      <c r="G5106">
        <v>914</v>
      </c>
      <c r="H5106">
        <v>1102</v>
      </c>
      <c r="I5106">
        <v>910</v>
      </c>
      <c r="J5106">
        <v>353</v>
      </c>
      <c r="K5106">
        <v>3279</v>
      </c>
    </row>
    <row r="5107" spans="1:11">
      <c r="A5107">
        <v>26051</v>
      </c>
      <c r="B5107">
        <v>26</v>
      </c>
      <c r="C5107" t="s">
        <v>29</v>
      </c>
      <c r="D5107" t="s">
        <v>80</v>
      </c>
      <c r="E5107" t="s">
        <v>110</v>
      </c>
      <c r="F5107">
        <v>1992</v>
      </c>
      <c r="G5107">
        <v>893</v>
      </c>
      <c r="H5107">
        <v>948</v>
      </c>
      <c r="I5107">
        <v>797</v>
      </c>
      <c r="J5107">
        <v>302</v>
      </c>
      <c r="K5107">
        <v>2940</v>
      </c>
    </row>
    <row r="5108" spans="1:11">
      <c r="A5108">
        <v>26051</v>
      </c>
      <c r="B5108">
        <v>26</v>
      </c>
      <c r="C5108" t="s">
        <v>29</v>
      </c>
      <c r="D5108" t="s">
        <v>80</v>
      </c>
      <c r="E5108" t="s">
        <v>109</v>
      </c>
      <c r="F5108">
        <v>1993</v>
      </c>
      <c r="G5108">
        <v>898</v>
      </c>
      <c r="H5108">
        <v>1090</v>
      </c>
      <c r="I5108">
        <v>923</v>
      </c>
      <c r="J5108">
        <v>358</v>
      </c>
      <c r="K5108">
        <v>3269</v>
      </c>
    </row>
    <row r="5109" spans="1:11">
      <c r="A5109">
        <v>26051</v>
      </c>
      <c r="B5109">
        <v>26</v>
      </c>
      <c r="C5109" t="s">
        <v>29</v>
      </c>
      <c r="D5109" t="s">
        <v>80</v>
      </c>
      <c r="E5109" t="s">
        <v>110</v>
      </c>
      <c r="F5109">
        <v>1993</v>
      </c>
      <c r="G5109">
        <v>872</v>
      </c>
      <c r="H5109">
        <v>936</v>
      </c>
      <c r="I5109">
        <v>802</v>
      </c>
      <c r="J5109">
        <v>308</v>
      </c>
      <c r="K5109">
        <v>2918</v>
      </c>
    </row>
    <row r="5110" spans="1:11">
      <c r="A5110">
        <v>26051</v>
      </c>
      <c r="B5110">
        <v>26</v>
      </c>
      <c r="C5110" t="s">
        <v>29</v>
      </c>
      <c r="D5110" t="s">
        <v>80</v>
      </c>
      <c r="E5110" t="s">
        <v>109</v>
      </c>
      <c r="F5110">
        <v>1994</v>
      </c>
      <c r="G5110">
        <v>883</v>
      </c>
      <c r="H5110">
        <v>1075</v>
      </c>
      <c r="I5110">
        <v>935</v>
      </c>
      <c r="J5110">
        <v>362</v>
      </c>
      <c r="K5110">
        <v>3255</v>
      </c>
    </row>
    <row r="5111" spans="1:11">
      <c r="A5111">
        <v>26051</v>
      </c>
      <c r="B5111">
        <v>26</v>
      </c>
      <c r="C5111" t="s">
        <v>29</v>
      </c>
      <c r="D5111" t="s">
        <v>80</v>
      </c>
      <c r="E5111" t="s">
        <v>110</v>
      </c>
      <c r="F5111">
        <v>1994</v>
      </c>
      <c r="G5111">
        <v>855</v>
      </c>
      <c r="H5111">
        <v>923</v>
      </c>
      <c r="I5111">
        <v>805</v>
      </c>
      <c r="J5111">
        <v>316</v>
      </c>
      <c r="K5111">
        <v>2899</v>
      </c>
    </row>
    <row r="5112" spans="1:11">
      <c r="A5112">
        <v>26051</v>
      </c>
      <c r="B5112">
        <v>26</v>
      </c>
      <c r="C5112" t="s">
        <v>29</v>
      </c>
      <c r="D5112" t="s">
        <v>80</v>
      </c>
      <c r="E5112" t="s">
        <v>109</v>
      </c>
      <c r="F5112">
        <v>1995</v>
      </c>
      <c r="G5112">
        <v>860</v>
      </c>
      <c r="H5112">
        <v>1057</v>
      </c>
      <c r="I5112">
        <v>944</v>
      </c>
      <c r="J5112">
        <v>365</v>
      </c>
      <c r="K5112">
        <v>3226</v>
      </c>
    </row>
    <row r="5113" spans="1:11">
      <c r="A5113">
        <v>26051</v>
      </c>
      <c r="B5113">
        <v>26</v>
      </c>
      <c r="C5113" t="s">
        <v>29</v>
      </c>
      <c r="D5113" t="s">
        <v>80</v>
      </c>
      <c r="E5113" t="s">
        <v>110</v>
      </c>
      <c r="F5113">
        <v>1995</v>
      </c>
      <c r="G5113">
        <v>833</v>
      </c>
      <c r="H5113">
        <v>909</v>
      </c>
      <c r="I5113">
        <v>805</v>
      </c>
      <c r="J5113">
        <v>321</v>
      </c>
      <c r="K5113">
        <v>2868</v>
      </c>
    </row>
    <row r="5114" spans="1:11">
      <c r="A5114">
        <v>26051</v>
      </c>
      <c r="B5114">
        <v>26</v>
      </c>
      <c r="C5114" t="s">
        <v>29</v>
      </c>
      <c r="D5114" t="s">
        <v>80</v>
      </c>
      <c r="E5114" t="s">
        <v>109</v>
      </c>
      <c r="F5114">
        <v>1996</v>
      </c>
      <c r="G5114">
        <v>835</v>
      </c>
      <c r="H5114">
        <v>1026</v>
      </c>
      <c r="I5114">
        <v>938</v>
      </c>
      <c r="J5114">
        <v>366</v>
      </c>
      <c r="K5114">
        <v>3165</v>
      </c>
    </row>
    <row r="5115" spans="1:11">
      <c r="A5115">
        <v>26051</v>
      </c>
      <c r="B5115">
        <v>26</v>
      </c>
      <c r="C5115" t="s">
        <v>29</v>
      </c>
      <c r="D5115" t="s">
        <v>80</v>
      </c>
      <c r="E5115" t="s">
        <v>110</v>
      </c>
      <c r="F5115">
        <v>1996</v>
      </c>
      <c r="G5115">
        <v>812</v>
      </c>
      <c r="H5115">
        <v>889</v>
      </c>
      <c r="I5115">
        <v>804</v>
      </c>
      <c r="J5115">
        <v>320</v>
      </c>
      <c r="K5115">
        <v>2825</v>
      </c>
    </row>
    <row r="5116" spans="1:11">
      <c r="A5116">
        <v>26051</v>
      </c>
      <c r="B5116">
        <v>26</v>
      </c>
      <c r="C5116" t="s">
        <v>29</v>
      </c>
      <c r="D5116" t="s">
        <v>80</v>
      </c>
      <c r="E5116" t="s">
        <v>109</v>
      </c>
      <c r="F5116">
        <v>1997</v>
      </c>
      <c r="G5116">
        <v>806</v>
      </c>
      <c r="H5116">
        <v>991</v>
      </c>
      <c r="I5116">
        <v>933</v>
      </c>
      <c r="J5116">
        <v>367</v>
      </c>
      <c r="K5116">
        <v>3097</v>
      </c>
    </row>
    <row r="5117" spans="1:11">
      <c r="A5117">
        <v>26051</v>
      </c>
      <c r="B5117">
        <v>26</v>
      </c>
      <c r="C5117" t="s">
        <v>29</v>
      </c>
      <c r="D5117" t="s">
        <v>80</v>
      </c>
      <c r="E5117" t="s">
        <v>110</v>
      </c>
      <c r="F5117">
        <v>1997</v>
      </c>
      <c r="G5117">
        <v>788</v>
      </c>
      <c r="H5117">
        <v>868</v>
      </c>
      <c r="I5117">
        <v>799</v>
      </c>
      <c r="J5117">
        <v>319</v>
      </c>
      <c r="K5117">
        <v>2774</v>
      </c>
    </row>
    <row r="5118" spans="1:11">
      <c r="A5118">
        <v>26051</v>
      </c>
      <c r="B5118">
        <v>26</v>
      </c>
      <c r="C5118" t="s">
        <v>29</v>
      </c>
      <c r="D5118" t="s">
        <v>80</v>
      </c>
      <c r="E5118" t="s">
        <v>109</v>
      </c>
      <c r="F5118">
        <v>1998</v>
      </c>
      <c r="G5118">
        <v>777</v>
      </c>
      <c r="H5118">
        <v>954</v>
      </c>
      <c r="I5118">
        <v>924</v>
      </c>
      <c r="J5118">
        <v>369</v>
      </c>
      <c r="K5118">
        <v>3024</v>
      </c>
    </row>
    <row r="5119" spans="1:11">
      <c r="A5119">
        <v>26051</v>
      </c>
      <c r="B5119">
        <v>26</v>
      </c>
      <c r="C5119" t="s">
        <v>29</v>
      </c>
      <c r="D5119" t="s">
        <v>80</v>
      </c>
      <c r="E5119" t="s">
        <v>110</v>
      </c>
      <c r="F5119">
        <v>1998</v>
      </c>
      <c r="G5119">
        <v>763</v>
      </c>
      <c r="H5119">
        <v>847</v>
      </c>
      <c r="I5119">
        <v>794</v>
      </c>
      <c r="J5119">
        <v>317</v>
      </c>
      <c r="K5119">
        <v>2721</v>
      </c>
    </row>
    <row r="5120" spans="1:11">
      <c r="A5120">
        <v>26051</v>
      </c>
      <c r="B5120">
        <v>26</v>
      </c>
      <c r="C5120" t="s">
        <v>29</v>
      </c>
      <c r="D5120" t="s">
        <v>80</v>
      </c>
      <c r="E5120" t="s">
        <v>109</v>
      </c>
      <c r="F5120">
        <v>1999</v>
      </c>
      <c r="G5120">
        <v>745</v>
      </c>
      <c r="H5120">
        <v>919</v>
      </c>
      <c r="I5120">
        <v>917</v>
      </c>
      <c r="J5120">
        <v>370</v>
      </c>
      <c r="K5120">
        <v>2951</v>
      </c>
    </row>
    <row r="5121" spans="1:11">
      <c r="A5121">
        <v>26051</v>
      </c>
      <c r="B5121">
        <v>26</v>
      </c>
      <c r="C5121" t="s">
        <v>29</v>
      </c>
      <c r="D5121" t="s">
        <v>80</v>
      </c>
      <c r="E5121" t="s">
        <v>110</v>
      </c>
      <c r="F5121">
        <v>1999</v>
      </c>
      <c r="G5121">
        <v>736</v>
      </c>
      <c r="H5121">
        <v>821</v>
      </c>
      <c r="I5121">
        <v>788</v>
      </c>
      <c r="J5121">
        <v>316</v>
      </c>
      <c r="K5121">
        <v>2661</v>
      </c>
    </row>
    <row r="5122" spans="1:11">
      <c r="A5122">
        <v>26051</v>
      </c>
      <c r="B5122">
        <v>26</v>
      </c>
      <c r="C5122" t="s">
        <v>29</v>
      </c>
      <c r="D5122" t="s">
        <v>80</v>
      </c>
      <c r="E5122" t="s">
        <v>109</v>
      </c>
      <c r="F5122">
        <v>2000</v>
      </c>
      <c r="G5122">
        <v>716</v>
      </c>
      <c r="H5122">
        <v>882</v>
      </c>
      <c r="I5122">
        <v>908</v>
      </c>
      <c r="J5122">
        <v>373</v>
      </c>
      <c r="K5122">
        <v>2879</v>
      </c>
    </row>
    <row r="5123" spans="1:11">
      <c r="A5123">
        <v>26051</v>
      </c>
      <c r="B5123">
        <v>26</v>
      </c>
      <c r="C5123" t="s">
        <v>29</v>
      </c>
      <c r="D5123" t="s">
        <v>80</v>
      </c>
      <c r="E5123" t="s">
        <v>110</v>
      </c>
      <c r="F5123">
        <v>2000</v>
      </c>
      <c r="G5123">
        <v>716</v>
      </c>
      <c r="H5123">
        <v>801</v>
      </c>
      <c r="I5123">
        <v>783</v>
      </c>
      <c r="J5123">
        <v>315</v>
      </c>
      <c r="K5123">
        <v>2615</v>
      </c>
    </row>
    <row r="5124" spans="1:11">
      <c r="A5124">
        <v>26051</v>
      </c>
      <c r="B5124">
        <v>26</v>
      </c>
      <c r="C5124" t="s">
        <v>29</v>
      </c>
      <c r="D5124" t="s">
        <v>80</v>
      </c>
      <c r="E5124" t="s">
        <v>109</v>
      </c>
      <c r="F5124">
        <v>2001</v>
      </c>
      <c r="G5124">
        <v>701</v>
      </c>
      <c r="H5124">
        <v>871</v>
      </c>
      <c r="I5124">
        <v>914</v>
      </c>
      <c r="J5124">
        <v>381</v>
      </c>
      <c r="K5124">
        <v>2867</v>
      </c>
    </row>
    <row r="5125" spans="1:11">
      <c r="A5125">
        <v>26051</v>
      </c>
      <c r="B5125">
        <v>26</v>
      </c>
      <c r="C5125" t="s">
        <v>29</v>
      </c>
      <c r="D5125" t="s">
        <v>80</v>
      </c>
      <c r="E5125" t="s">
        <v>110</v>
      </c>
      <c r="F5125">
        <v>2001</v>
      </c>
      <c r="G5125">
        <v>692</v>
      </c>
      <c r="H5125">
        <v>792</v>
      </c>
      <c r="I5125">
        <v>786</v>
      </c>
      <c r="J5125">
        <v>321</v>
      </c>
      <c r="K5125">
        <v>2591</v>
      </c>
    </row>
    <row r="5126" spans="1:11">
      <c r="A5126">
        <v>26051</v>
      </c>
      <c r="B5126">
        <v>26</v>
      </c>
      <c r="C5126" t="s">
        <v>29</v>
      </c>
      <c r="D5126" t="s">
        <v>80</v>
      </c>
      <c r="E5126" t="s">
        <v>109</v>
      </c>
      <c r="F5126">
        <v>2002</v>
      </c>
      <c r="G5126">
        <v>685</v>
      </c>
      <c r="H5126">
        <v>864</v>
      </c>
      <c r="I5126">
        <v>919</v>
      </c>
      <c r="J5126">
        <v>391</v>
      </c>
      <c r="K5126">
        <v>2859</v>
      </c>
    </row>
    <row r="5127" spans="1:11">
      <c r="A5127">
        <v>26051</v>
      </c>
      <c r="B5127">
        <v>26</v>
      </c>
      <c r="C5127" t="s">
        <v>29</v>
      </c>
      <c r="D5127" t="s">
        <v>80</v>
      </c>
      <c r="E5127" t="s">
        <v>110</v>
      </c>
      <c r="F5127">
        <v>2002</v>
      </c>
      <c r="G5127">
        <v>674</v>
      </c>
      <c r="H5127">
        <v>786</v>
      </c>
      <c r="I5127">
        <v>789</v>
      </c>
      <c r="J5127">
        <v>330</v>
      </c>
      <c r="K5127">
        <v>2579</v>
      </c>
    </row>
    <row r="5128" spans="1:11">
      <c r="A5128">
        <v>26051</v>
      </c>
      <c r="B5128">
        <v>26</v>
      </c>
      <c r="C5128" t="s">
        <v>29</v>
      </c>
      <c r="D5128" t="s">
        <v>80</v>
      </c>
      <c r="E5128" t="s">
        <v>109</v>
      </c>
      <c r="F5128">
        <v>2003</v>
      </c>
      <c r="G5128">
        <v>667</v>
      </c>
      <c r="H5128">
        <v>853</v>
      </c>
      <c r="I5128">
        <v>924</v>
      </c>
      <c r="J5128">
        <v>399</v>
      </c>
      <c r="K5128">
        <v>2843</v>
      </c>
    </row>
    <row r="5129" spans="1:11">
      <c r="A5129">
        <v>26051</v>
      </c>
      <c r="B5129">
        <v>26</v>
      </c>
      <c r="C5129" t="s">
        <v>29</v>
      </c>
      <c r="D5129" t="s">
        <v>80</v>
      </c>
      <c r="E5129" t="s">
        <v>110</v>
      </c>
      <c r="F5129">
        <v>2003</v>
      </c>
      <c r="G5129">
        <v>651</v>
      </c>
      <c r="H5129">
        <v>780</v>
      </c>
      <c r="I5129">
        <v>790</v>
      </c>
      <c r="J5129">
        <v>336</v>
      </c>
      <c r="K5129">
        <v>2557</v>
      </c>
    </row>
    <row r="5130" spans="1:11">
      <c r="A5130">
        <v>26051</v>
      </c>
      <c r="B5130">
        <v>26</v>
      </c>
      <c r="C5130" t="s">
        <v>29</v>
      </c>
      <c r="D5130" t="s">
        <v>80</v>
      </c>
      <c r="E5130" t="s">
        <v>109</v>
      </c>
      <c r="F5130">
        <v>2004</v>
      </c>
      <c r="G5130">
        <v>652</v>
      </c>
      <c r="H5130">
        <v>844</v>
      </c>
      <c r="I5130">
        <v>928</v>
      </c>
      <c r="J5130">
        <v>407</v>
      </c>
      <c r="K5130">
        <v>2831</v>
      </c>
    </row>
    <row r="5131" spans="1:11">
      <c r="A5131">
        <v>26051</v>
      </c>
      <c r="B5131">
        <v>26</v>
      </c>
      <c r="C5131" t="s">
        <v>29</v>
      </c>
      <c r="D5131" t="s">
        <v>80</v>
      </c>
      <c r="E5131" t="s">
        <v>110</v>
      </c>
      <c r="F5131">
        <v>2004</v>
      </c>
      <c r="G5131">
        <v>632</v>
      </c>
      <c r="H5131">
        <v>774</v>
      </c>
      <c r="I5131">
        <v>792</v>
      </c>
      <c r="J5131">
        <v>344</v>
      </c>
      <c r="K5131">
        <v>2542</v>
      </c>
    </row>
    <row r="5132" spans="1:11">
      <c r="A5132">
        <v>26051</v>
      </c>
      <c r="B5132">
        <v>26</v>
      </c>
      <c r="C5132" t="s">
        <v>29</v>
      </c>
      <c r="D5132" t="s">
        <v>80</v>
      </c>
      <c r="E5132" t="s">
        <v>109</v>
      </c>
      <c r="F5132">
        <v>2005</v>
      </c>
      <c r="G5132">
        <v>632</v>
      </c>
      <c r="H5132">
        <v>835</v>
      </c>
      <c r="I5132">
        <v>929</v>
      </c>
      <c r="J5132">
        <v>415</v>
      </c>
      <c r="K5132">
        <v>2811</v>
      </c>
    </row>
    <row r="5133" spans="1:11">
      <c r="A5133">
        <v>26051</v>
      </c>
      <c r="B5133">
        <v>26</v>
      </c>
      <c r="C5133" t="s">
        <v>29</v>
      </c>
      <c r="D5133" t="s">
        <v>80</v>
      </c>
      <c r="E5133" t="s">
        <v>110</v>
      </c>
      <c r="F5133">
        <v>2005</v>
      </c>
      <c r="G5133">
        <v>612</v>
      </c>
      <c r="H5133">
        <v>769</v>
      </c>
      <c r="I5133">
        <v>793</v>
      </c>
      <c r="J5133">
        <v>352</v>
      </c>
      <c r="K5133">
        <v>2526</v>
      </c>
    </row>
    <row r="5134" spans="1:11">
      <c r="A5134">
        <v>26051</v>
      </c>
      <c r="B5134">
        <v>26</v>
      </c>
      <c r="C5134" t="s">
        <v>29</v>
      </c>
      <c r="D5134" t="s">
        <v>80</v>
      </c>
      <c r="E5134" t="s">
        <v>109</v>
      </c>
      <c r="F5134">
        <v>2006</v>
      </c>
      <c r="G5134">
        <v>624</v>
      </c>
      <c r="H5134">
        <v>823</v>
      </c>
      <c r="I5134">
        <v>929</v>
      </c>
      <c r="J5134">
        <v>422</v>
      </c>
      <c r="K5134">
        <v>2798</v>
      </c>
    </row>
    <row r="5135" spans="1:11">
      <c r="A5135">
        <v>26051</v>
      </c>
      <c r="B5135">
        <v>26</v>
      </c>
      <c r="C5135" t="s">
        <v>29</v>
      </c>
      <c r="D5135" t="s">
        <v>80</v>
      </c>
      <c r="E5135" t="s">
        <v>110</v>
      </c>
      <c r="F5135">
        <v>2006</v>
      </c>
      <c r="G5135">
        <v>601</v>
      </c>
      <c r="H5135">
        <v>759</v>
      </c>
      <c r="I5135">
        <v>800</v>
      </c>
      <c r="J5135">
        <v>365</v>
      </c>
      <c r="K5135">
        <v>2525</v>
      </c>
    </row>
    <row r="5136" spans="1:11">
      <c r="A5136">
        <v>26051</v>
      </c>
      <c r="B5136">
        <v>26</v>
      </c>
      <c r="C5136" t="s">
        <v>29</v>
      </c>
      <c r="D5136" t="s">
        <v>80</v>
      </c>
      <c r="E5136" t="s">
        <v>109</v>
      </c>
      <c r="F5136">
        <v>2007</v>
      </c>
      <c r="G5136">
        <v>618</v>
      </c>
      <c r="H5136">
        <v>819</v>
      </c>
      <c r="I5136">
        <v>928</v>
      </c>
      <c r="J5136">
        <v>429</v>
      </c>
      <c r="K5136">
        <v>2794</v>
      </c>
    </row>
    <row r="5137" spans="1:11">
      <c r="A5137">
        <v>26051</v>
      </c>
      <c r="B5137">
        <v>26</v>
      </c>
      <c r="C5137" t="s">
        <v>29</v>
      </c>
      <c r="D5137" t="s">
        <v>80</v>
      </c>
      <c r="E5137" t="s">
        <v>110</v>
      </c>
      <c r="F5137">
        <v>2007</v>
      </c>
      <c r="G5137">
        <v>591</v>
      </c>
      <c r="H5137">
        <v>752</v>
      </c>
      <c r="I5137">
        <v>809</v>
      </c>
      <c r="J5137">
        <v>378</v>
      </c>
      <c r="K5137">
        <v>2530</v>
      </c>
    </row>
    <row r="5138" spans="1:11">
      <c r="A5138">
        <v>26051</v>
      </c>
      <c r="B5138">
        <v>26</v>
      </c>
      <c r="C5138" t="s">
        <v>29</v>
      </c>
      <c r="D5138" t="s">
        <v>80</v>
      </c>
      <c r="E5138" t="s">
        <v>109</v>
      </c>
      <c r="F5138">
        <v>2008</v>
      </c>
      <c r="G5138">
        <v>609</v>
      </c>
      <c r="H5138">
        <v>813</v>
      </c>
      <c r="I5138">
        <v>928</v>
      </c>
      <c r="J5138">
        <v>437</v>
      </c>
      <c r="K5138">
        <v>2787</v>
      </c>
    </row>
    <row r="5139" spans="1:11">
      <c r="A5139">
        <v>26051</v>
      </c>
      <c r="B5139">
        <v>26</v>
      </c>
      <c r="C5139" t="s">
        <v>29</v>
      </c>
      <c r="D5139" t="s">
        <v>80</v>
      </c>
      <c r="E5139" t="s">
        <v>110</v>
      </c>
      <c r="F5139">
        <v>2008</v>
      </c>
      <c r="G5139">
        <v>583</v>
      </c>
      <c r="H5139">
        <v>743</v>
      </c>
      <c r="I5139">
        <v>815</v>
      </c>
      <c r="J5139">
        <v>392</v>
      </c>
      <c r="K5139">
        <v>2533</v>
      </c>
    </row>
    <row r="5140" spans="1:11">
      <c r="A5140">
        <v>26051</v>
      </c>
      <c r="B5140">
        <v>26</v>
      </c>
      <c r="C5140" t="s">
        <v>29</v>
      </c>
      <c r="D5140" t="s">
        <v>80</v>
      </c>
      <c r="E5140" t="s">
        <v>109</v>
      </c>
      <c r="F5140">
        <v>2009</v>
      </c>
      <c r="G5140">
        <v>604</v>
      </c>
      <c r="H5140">
        <v>807</v>
      </c>
      <c r="I5140">
        <v>928</v>
      </c>
      <c r="J5140">
        <v>445</v>
      </c>
      <c r="K5140">
        <v>2784</v>
      </c>
    </row>
    <row r="5141" spans="1:11">
      <c r="A5141">
        <v>26051</v>
      </c>
      <c r="B5141">
        <v>26</v>
      </c>
      <c r="C5141" t="s">
        <v>29</v>
      </c>
      <c r="D5141" t="s">
        <v>80</v>
      </c>
      <c r="E5141" t="s">
        <v>110</v>
      </c>
      <c r="F5141">
        <v>2009</v>
      </c>
      <c r="G5141">
        <v>576</v>
      </c>
      <c r="H5141">
        <v>734</v>
      </c>
      <c r="I5141">
        <v>819</v>
      </c>
      <c r="J5141">
        <v>405</v>
      </c>
      <c r="K5141">
        <v>2534</v>
      </c>
    </row>
    <row r="5142" spans="1:11">
      <c r="A5142">
        <v>26051</v>
      </c>
      <c r="B5142">
        <v>26</v>
      </c>
      <c r="C5142" t="s">
        <v>29</v>
      </c>
      <c r="D5142" t="s">
        <v>80</v>
      </c>
      <c r="E5142" t="s">
        <v>109</v>
      </c>
      <c r="F5142">
        <v>2010</v>
      </c>
      <c r="G5142">
        <v>595</v>
      </c>
      <c r="H5142">
        <v>800</v>
      </c>
      <c r="I5142">
        <v>922</v>
      </c>
      <c r="J5142">
        <v>453</v>
      </c>
      <c r="K5142">
        <v>2770</v>
      </c>
    </row>
    <row r="5143" spans="1:11">
      <c r="A5143">
        <v>26051</v>
      </c>
      <c r="B5143">
        <v>26</v>
      </c>
      <c r="C5143" t="s">
        <v>29</v>
      </c>
      <c r="D5143" t="s">
        <v>80</v>
      </c>
      <c r="E5143" t="s">
        <v>110</v>
      </c>
      <c r="F5143">
        <v>2010</v>
      </c>
      <c r="G5143">
        <v>564</v>
      </c>
      <c r="H5143">
        <v>723</v>
      </c>
      <c r="I5143">
        <v>821</v>
      </c>
      <c r="J5143">
        <v>419</v>
      </c>
      <c r="K5143">
        <v>2527</v>
      </c>
    </row>
    <row r="5144" spans="1:11">
      <c r="A5144">
        <v>26051</v>
      </c>
      <c r="B5144">
        <v>26</v>
      </c>
      <c r="C5144" t="s">
        <v>29</v>
      </c>
      <c r="D5144" t="s">
        <v>80</v>
      </c>
      <c r="E5144" t="s">
        <v>109</v>
      </c>
      <c r="F5144">
        <v>2011</v>
      </c>
      <c r="G5144">
        <v>592</v>
      </c>
      <c r="H5144">
        <v>797</v>
      </c>
      <c r="I5144">
        <v>914</v>
      </c>
      <c r="J5144">
        <v>458</v>
      </c>
      <c r="K5144">
        <v>2761</v>
      </c>
    </row>
    <row r="5145" spans="1:11">
      <c r="A5145">
        <v>26051</v>
      </c>
      <c r="B5145">
        <v>26</v>
      </c>
      <c r="C5145" t="s">
        <v>29</v>
      </c>
      <c r="D5145" t="s">
        <v>80</v>
      </c>
      <c r="E5145" t="s">
        <v>110</v>
      </c>
      <c r="F5145">
        <v>2011</v>
      </c>
      <c r="G5145">
        <v>553</v>
      </c>
      <c r="H5145">
        <v>707</v>
      </c>
      <c r="I5145">
        <v>824</v>
      </c>
      <c r="J5145">
        <v>419</v>
      </c>
      <c r="K5145">
        <v>2503</v>
      </c>
    </row>
    <row r="5146" spans="1:11">
      <c r="A5146">
        <v>26051</v>
      </c>
      <c r="B5146">
        <v>26</v>
      </c>
      <c r="C5146" t="s">
        <v>29</v>
      </c>
      <c r="D5146" t="s">
        <v>80</v>
      </c>
      <c r="E5146" t="s">
        <v>109</v>
      </c>
      <c r="F5146">
        <v>2012</v>
      </c>
      <c r="G5146">
        <v>585</v>
      </c>
      <c r="H5146">
        <v>794</v>
      </c>
      <c r="I5146">
        <v>906</v>
      </c>
      <c r="J5146">
        <v>464</v>
      </c>
      <c r="K5146">
        <v>2749</v>
      </c>
    </row>
    <row r="5147" spans="1:11">
      <c r="A5147">
        <v>26051</v>
      </c>
      <c r="B5147">
        <v>26</v>
      </c>
      <c r="C5147" t="s">
        <v>29</v>
      </c>
      <c r="D5147" t="s">
        <v>80</v>
      </c>
      <c r="E5147" t="s">
        <v>110</v>
      </c>
      <c r="F5147">
        <v>2012</v>
      </c>
      <c r="G5147">
        <v>547</v>
      </c>
      <c r="H5147">
        <v>694</v>
      </c>
      <c r="I5147">
        <v>828</v>
      </c>
      <c r="J5147">
        <v>419</v>
      </c>
      <c r="K5147">
        <v>2488</v>
      </c>
    </row>
    <row r="5148" spans="1:11">
      <c r="A5148">
        <v>26051</v>
      </c>
      <c r="B5148">
        <v>26</v>
      </c>
      <c r="C5148" t="s">
        <v>29</v>
      </c>
      <c r="D5148" t="s">
        <v>80</v>
      </c>
      <c r="E5148" t="s">
        <v>109</v>
      </c>
      <c r="F5148">
        <v>2013</v>
      </c>
      <c r="G5148">
        <v>583</v>
      </c>
      <c r="H5148">
        <v>789</v>
      </c>
      <c r="I5148">
        <v>896</v>
      </c>
      <c r="J5148">
        <v>469</v>
      </c>
      <c r="K5148">
        <v>2737</v>
      </c>
    </row>
    <row r="5149" spans="1:11">
      <c r="A5149">
        <v>26051</v>
      </c>
      <c r="B5149">
        <v>26</v>
      </c>
      <c r="C5149" t="s">
        <v>29</v>
      </c>
      <c r="D5149" t="s">
        <v>80</v>
      </c>
      <c r="E5149" t="s">
        <v>110</v>
      </c>
      <c r="F5149">
        <v>2013</v>
      </c>
      <c r="G5149">
        <v>536</v>
      </c>
      <c r="H5149">
        <v>677</v>
      </c>
      <c r="I5149">
        <v>830</v>
      </c>
      <c r="J5149">
        <v>420</v>
      </c>
      <c r="K5149">
        <v>2463</v>
      </c>
    </row>
    <row r="5150" spans="1:11">
      <c r="A5150">
        <v>26051</v>
      </c>
      <c r="B5150">
        <v>26</v>
      </c>
      <c r="C5150" t="s">
        <v>29</v>
      </c>
      <c r="D5150" t="s">
        <v>80</v>
      </c>
      <c r="E5150" t="s">
        <v>109</v>
      </c>
      <c r="F5150">
        <v>2014</v>
      </c>
      <c r="G5150">
        <v>573</v>
      </c>
      <c r="H5150">
        <v>782</v>
      </c>
      <c r="I5150">
        <v>885</v>
      </c>
      <c r="J5150">
        <v>475</v>
      </c>
      <c r="K5150">
        <v>2715</v>
      </c>
    </row>
    <row r="5151" spans="1:11">
      <c r="A5151">
        <v>26051</v>
      </c>
      <c r="B5151">
        <v>26</v>
      </c>
      <c r="C5151" t="s">
        <v>29</v>
      </c>
      <c r="D5151" t="s">
        <v>80</v>
      </c>
      <c r="E5151" t="s">
        <v>110</v>
      </c>
      <c r="F5151">
        <v>2014</v>
      </c>
      <c r="G5151">
        <v>525</v>
      </c>
      <c r="H5151">
        <v>661</v>
      </c>
      <c r="I5151">
        <v>833</v>
      </c>
      <c r="J5151">
        <v>422</v>
      </c>
      <c r="K5151">
        <v>2441</v>
      </c>
    </row>
    <row r="5152" spans="1:11">
      <c r="A5152">
        <v>26051</v>
      </c>
      <c r="B5152">
        <v>26</v>
      </c>
      <c r="C5152" t="s">
        <v>29</v>
      </c>
      <c r="D5152" t="s">
        <v>80</v>
      </c>
      <c r="E5152" t="s">
        <v>109</v>
      </c>
      <c r="F5152">
        <v>2015</v>
      </c>
      <c r="G5152">
        <v>565</v>
      </c>
      <c r="H5152">
        <v>770</v>
      </c>
      <c r="I5152">
        <v>870</v>
      </c>
      <c r="J5152">
        <v>481</v>
      </c>
      <c r="K5152">
        <v>2686</v>
      </c>
    </row>
    <row r="5153" spans="1:11">
      <c r="A5153">
        <v>26051</v>
      </c>
      <c r="B5153">
        <v>26</v>
      </c>
      <c r="C5153" t="s">
        <v>29</v>
      </c>
      <c r="D5153" t="s">
        <v>80</v>
      </c>
      <c r="E5153" t="s">
        <v>110</v>
      </c>
      <c r="F5153">
        <v>2015</v>
      </c>
      <c r="G5153">
        <v>512</v>
      </c>
      <c r="H5153">
        <v>640</v>
      </c>
      <c r="I5153">
        <v>830</v>
      </c>
      <c r="J5153">
        <v>424</v>
      </c>
      <c r="K5153">
        <v>2406</v>
      </c>
    </row>
    <row r="5154" spans="1:11">
      <c r="A5154">
        <v>26051</v>
      </c>
      <c r="B5154">
        <v>26</v>
      </c>
      <c r="C5154" t="s">
        <v>29</v>
      </c>
      <c r="D5154" t="s">
        <v>80</v>
      </c>
      <c r="E5154" t="s">
        <v>109</v>
      </c>
      <c r="F5154">
        <v>2016</v>
      </c>
      <c r="G5154">
        <v>562</v>
      </c>
      <c r="H5154">
        <v>751</v>
      </c>
      <c r="I5154">
        <v>860</v>
      </c>
      <c r="J5154">
        <v>486</v>
      </c>
      <c r="K5154">
        <v>2659</v>
      </c>
    </row>
    <row r="5155" spans="1:11">
      <c r="A5155">
        <v>26051</v>
      </c>
      <c r="B5155">
        <v>26</v>
      </c>
      <c r="C5155" t="s">
        <v>29</v>
      </c>
      <c r="D5155" t="s">
        <v>80</v>
      </c>
      <c r="E5155" t="s">
        <v>110</v>
      </c>
      <c r="F5155">
        <v>2016</v>
      </c>
      <c r="G5155">
        <v>509</v>
      </c>
      <c r="H5155">
        <v>636</v>
      </c>
      <c r="I5155">
        <v>828</v>
      </c>
      <c r="J5155">
        <v>430</v>
      </c>
      <c r="K5155">
        <v>2403</v>
      </c>
    </row>
    <row r="5156" spans="1:11">
      <c r="A5156">
        <v>26051</v>
      </c>
      <c r="B5156">
        <v>26</v>
      </c>
      <c r="C5156" t="s">
        <v>29</v>
      </c>
      <c r="D5156" t="s">
        <v>80</v>
      </c>
      <c r="E5156" t="s">
        <v>109</v>
      </c>
      <c r="F5156">
        <v>2017</v>
      </c>
      <c r="G5156">
        <v>556</v>
      </c>
      <c r="H5156">
        <v>728</v>
      </c>
      <c r="I5156">
        <v>851</v>
      </c>
      <c r="J5156">
        <v>488</v>
      </c>
      <c r="K5156">
        <v>2623</v>
      </c>
    </row>
    <row r="5157" spans="1:11">
      <c r="A5157">
        <v>26051</v>
      </c>
      <c r="B5157">
        <v>26</v>
      </c>
      <c r="C5157" t="s">
        <v>29</v>
      </c>
      <c r="D5157" t="s">
        <v>80</v>
      </c>
      <c r="E5157" t="s">
        <v>110</v>
      </c>
      <c r="F5157">
        <v>2017</v>
      </c>
      <c r="G5157">
        <v>501</v>
      </c>
      <c r="H5157">
        <v>630</v>
      </c>
      <c r="I5157">
        <v>826</v>
      </c>
      <c r="J5157">
        <v>436</v>
      </c>
      <c r="K5157">
        <v>2393</v>
      </c>
    </row>
    <row r="5158" spans="1:11">
      <c r="A5158">
        <v>26051</v>
      </c>
      <c r="B5158">
        <v>26</v>
      </c>
      <c r="C5158" t="s">
        <v>29</v>
      </c>
      <c r="D5158" t="s">
        <v>80</v>
      </c>
      <c r="E5158" t="s">
        <v>109</v>
      </c>
      <c r="F5158">
        <v>2018</v>
      </c>
      <c r="G5158">
        <v>551</v>
      </c>
      <c r="H5158">
        <v>708</v>
      </c>
      <c r="I5158">
        <v>841</v>
      </c>
      <c r="J5158">
        <v>494</v>
      </c>
      <c r="K5158">
        <v>2594</v>
      </c>
    </row>
    <row r="5159" spans="1:11">
      <c r="A5159">
        <v>26051</v>
      </c>
      <c r="B5159">
        <v>26</v>
      </c>
      <c r="C5159" t="s">
        <v>29</v>
      </c>
      <c r="D5159" t="s">
        <v>80</v>
      </c>
      <c r="E5159" t="s">
        <v>110</v>
      </c>
      <c r="F5159">
        <v>2018</v>
      </c>
      <c r="G5159">
        <v>496</v>
      </c>
      <c r="H5159">
        <v>627</v>
      </c>
      <c r="I5159">
        <v>822</v>
      </c>
      <c r="J5159">
        <v>443</v>
      </c>
      <c r="K5159">
        <v>2388</v>
      </c>
    </row>
    <row r="5160" spans="1:11">
      <c r="A5160">
        <v>26051</v>
      </c>
      <c r="B5160">
        <v>26</v>
      </c>
      <c r="C5160" t="s">
        <v>29</v>
      </c>
      <c r="D5160" t="s">
        <v>80</v>
      </c>
      <c r="E5160" t="s">
        <v>109</v>
      </c>
      <c r="F5160">
        <v>2019</v>
      </c>
      <c r="G5160">
        <v>546</v>
      </c>
      <c r="H5160">
        <v>685</v>
      </c>
      <c r="I5160">
        <v>832</v>
      </c>
      <c r="J5160">
        <v>499</v>
      </c>
      <c r="K5160">
        <v>2562</v>
      </c>
    </row>
    <row r="5161" spans="1:11">
      <c r="A5161">
        <v>26051</v>
      </c>
      <c r="B5161">
        <v>26</v>
      </c>
      <c r="C5161" t="s">
        <v>29</v>
      </c>
      <c r="D5161" t="s">
        <v>80</v>
      </c>
      <c r="E5161" t="s">
        <v>110</v>
      </c>
      <c r="F5161">
        <v>2019</v>
      </c>
      <c r="G5161">
        <v>487</v>
      </c>
      <c r="H5161">
        <v>623</v>
      </c>
      <c r="I5161">
        <v>818</v>
      </c>
      <c r="J5161">
        <v>450</v>
      </c>
      <c r="K5161">
        <v>2378</v>
      </c>
    </row>
    <row r="5162" spans="1:11">
      <c r="A5162">
        <v>26051</v>
      </c>
      <c r="B5162">
        <v>26</v>
      </c>
      <c r="C5162" t="s">
        <v>29</v>
      </c>
      <c r="D5162" t="s">
        <v>80</v>
      </c>
      <c r="E5162" t="s">
        <v>109</v>
      </c>
      <c r="F5162">
        <v>2020</v>
      </c>
      <c r="G5162">
        <v>542</v>
      </c>
      <c r="H5162">
        <v>666</v>
      </c>
      <c r="I5162">
        <v>823</v>
      </c>
      <c r="J5162">
        <v>500</v>
      </c>
      <c r="K5162">
        <v>2531</v>
      </c>
    </row>
    <row r="5163" spans="1:11">
      <c r="A5163">
        <v>26051</v>
      </c>
      <c r="B5163">
        <v>26</v>
      </c>
      <c r="C5163" t="s">
        <v>29</v>
      </c>
      <c r="D5163" t="s">
        <v>80</v>
      </c>
      <c r="E5163" t="s">
        <v>110</v>
      </c>
      <c r="F5163">
        <v>2020</v>
      </c>
      <c r="G5163">
        <v>485</v>
      </c>
      <c r="H5163">
        <v>620</v>
      </c>
      <c r="I5163">
        <v>816</v>
      </c>
      <c r="J5163">
        <v>453</v>
      </c>
      <c r="K5163">
        <v>2374</v>
      </c>
    </row>
    <row r="5164" spans="1:11">
      <c r="A5164">
        <v>26051</v>
      </c>
      <c r="B5164">
        <v>26</v>
      </c>
      <c r="C5164" t="s">
        <v>29</v>
      </c>
      <c r="D5164" t="s">
        <v>80</v>
      </c>
      <c r="E5164" t="s">
        <v>109</v>
      </c>
      <c r="F5164">
        <v>2021</v>
      </c>
      <c r="G5164">
        <v>510</v>
      </c>
      <c r="H5164">
        <v>680</v>
      </c>
      <c r="I5164">
        <v>868</v>
      </c>
      <c r="J5164">
        <v>510</v>
      </c>
      <c r="K5164">
        <v>2568</v>
      </c>
    </row>
    <row r="5165" spans="1:11">
      <c r="A5165">
        <v>26051</v>
      </c>
      <c r="B5165">
        <v>26</v>
      </c>
      <c r="C5165" t="s">
        <v>29</v>
      </c>
      <c r="D5165" t="s">
        <v>80</v>
      </c>
      <c r="E5165" t="s">
        <v>110</v>
      </c>
      <c r="F5165">
        <v>2021</v>
      </c>
      <c r="G5165">
        <v>480</v>
      </c>
      <c r="H5165">
        <v>588</v>
      </c>
      <c r="I5165">
        <v>766</v>
      </c>
      <c r="J5165">
        <v>467</v>
      </c>
      <c r="K5165">
        <v>2301</v>
      </c>
    </row>
    <row r="5166" spans="1:11">
      <c r="A5166">
        <v>26051</v>
      </c>
      <c r="B5166">
        <v>26</v>
      </c>
      <c r="C5166" t="s">
        <v>29</v>
      </c>
      <c r="D5166" t="s">
        <v>80</v>
      </c>
      <c r="E5166" t="s">
        <v>109</v>
      </c>
      <c r="F5166">
        <v>2022</v>
      </c>
      <c r="G5166">
        <v>492</v>
      </c>
      <c r="H5166">
        <v>672</v>
      </c>
      <c r="I5166">
        <v>869</v>
      </c>
      <c r="J5166">
        <v>528</v>
      </c>
      <c r="K5166">
        <v>2561</v>
      </c>
    </row>
    <row r="5167" spans="1:11">
      <c r="A5167">
        <v>26051</v>
      </c>
      <c r="B5167">
        <v>26</v>
      </c>
      <c r="C5167" t="s">
        <v>29</v>
      </c>
      <c r="D5167" t="s">
        <v>80</v>
      </c>
      <c r="E5167" t="s">
        <v>110</v>
      </c>
      <c r="F5167">
        <v>2022</v>
      </c>
      <c r="G5167">
        <v>462</v>
      </c>
      <c r="H5167">
        <v>582</v>
      </c>
      <c r="I5167">
        <v>760</v>
      </c>
      <c r="J5167">
        <v>482</v>
      </c>
      <c r="K5167">
        <v>2286</v>
      </c>
    </row>
    <row r="5168" spans="1:11">
      <c r="A5168">
        <v>26051</v>
      </c>
      <c r="B5168">
        <v>26</v>
      </c>
      <c r="C5168" t="s">
        <v>29</v>
      </c>
      <c r="D5168" t="s">
        <v>80</v>
      </c>
      <c r="E5168" t="s">
        <v>109</v>
      </c>
      <c r="F5168">
        <v>2023</v>
      </c>
      <c r="G5168">
        <v>476</v>
      </c>
      <c r="H5168">
        <v>662</v>
      </c>
      <c r="I5168">
        <v>868</v>
      </c>
      <c r="J5168">
        <v>550</v>
      </c>
      <c r="K5168">
        <v>2556</v>
      </c>
    </row>
    <row r="5169" spans="1:11">
      <c r="A5169">
        <v>26051</v>
      </c>
      <c r="B5169">
        <v>26</v>
      </c>
      <c r="C5169" t="s">
        <v>29</v>
      </c>
      <c r="D5169" t="s">
        <v>80</v>
      </c>
      <c r="E5169" t="s">
        <v>110</v>
      </c>
      <c r="F5169">
        <v>2023</v>
      </c>
      <c r="G5169">
        <v>449</v>
      </c>
      <c r="H5169">
        <v>572</v>
      </c>
      <c r="I5169">
        <v>757</v>
      </c>
      <c r="J5169">
        <v>501</v>
      </c>
      <c r="K5169">
        <v>2279</v>
      </c>
    </row>
    <row r="5170" spans="1:11">
      <c r="A5170">
        <v>26051</v>
      </c>
      <c r="B5170">
        <v>26</v>
      </c>
      <c r="C5170" t="s">
        <v>29</v>
      </c>
      <c r="D5170" t="s">
        <v>80</v>
      </c>
      <c r="E5170" t="s">
        <v>109</v>
      </c>
      <c r="F5170">
        <v>2024</v>
      </c>
      <c r="G5170">
        <v>458</v>
      </c>
      <c r="H5170">
        <v>648</v>
      </c>
      <c r="I5170">
        <v>866</v>
      </c>
      <c r="J5170">
        <v>572</v>
      </c>
      <c r="K5170">
        <v>2544</v>
      </c>
    </row>
    <row r="5171" spans="1:11">
      <c r="A5171">
        <v>26051</v>
      </c>
      <c r="B5171">
        <v>26</v>
      </c>
      <c r="C5171" t="s">
        <v>29</v>
      </c>
      <c r="D5171" t="s">
        <v>80</v>
      </c>
      <c r="E5171" t="s">
        <v>110</v>
      </c>
      <c r="F5171">
        <v>2024</v>
      </c>
      <c r="G5171">
        <v>431</v>
      </c>
      <c r="H5171">
        <v>563</v>
      </c>
      <c r="I5171">
        <v>751</v>
      </c>
      <c r="J5171">
        <v>520</v>
      </c>
      <c r="K5171">
        <v>2265</v>
      </c>
    </row>
    <row r="5172" spans="1:11">
      <c r="A5172">
        <v>26051</v>
      </c>
      <c r="B5172">
        <v>26</v>
      </c>
      <c r="C5172" t="s">
        <v>29</v>
      </c>
      <c r="D5172" t="s">
        <v>80</v>
      </c>
      <c r="E5172" t="s">
        <v>109</v>
      </c>
      <c r="F5172">
        <v>2025</v>
      </c>
      <c r="G5172">
        <v>445</v>
      </c>
      <c r="H5172">
        <v>635</v>
      </c>
      <c r="I5172">
        <v>864</v>
      </c>
      <c r="J5172">
        <v>594</v>
      </c>
      <c r="K5172">
        <v>2538</v>
      </c>
    </row>
    <row r="5173" spans="1:11">
      <c r="A5173">
        <v>26051</v>
      </c>
      <c r="B5173">
        <v>26</v>
      </c>
      <c r="C5173" t="s">
        <v>29</v>
      </c>
      <c r="D5173" t="s">
        <v>80</v>
      </c>
      <c r="E5173" t="s">
        <v>110</v>
      </c>
      <c r="F5173">
        <v>2025</v>
      </c>
      <c r="G5173">
        <v>419</v>
      </c>
      <c r="H5173">
        <v>552</v>
      </c>
      <c r="I5173">
        <v>747</v>
      </c>
      <c r="J5173">
        <v>538</v>
      </c>
      <c r="K5173">
        <v>2256</v>
      </c>
    </row>
    <row r="5174" spans="1:11">
      <c r="A5174">
        <v>26051</v>
      </c>
      <c r="B5174">
        <v>26</v>
      </c>
      <c r="C5174" t="s">
        <v>29</v>
      </c>
      <c r="D5174" t="s">
        <v>80</v>
      </c>
      <c r="E5174" t="s">
        <v>109</v>
      </c>
      <c r="F5174">
        <v>2026</v>
      </c>
      <c r="G5174">
        <v>428</v>
      </c>
      <c r="H5174">
        <v>626</v>
      </c>
      <c r="I5174">
        <v>861</v>
      </c>
      <c r="J5174">
        <v>616</v>
      </c>
      <c r="K5174">
        <v>2531</v>
      </c>
    </row>
    <row r="5175" spans="1:11">
      <c r="A5175">
        <v>26051</v>
      </c>
      <c r="B5175">
        <v>26</v>
      </c>
      <c r="C5175" t="s">
        <v>29</v>
      </c>
      <c r="D5175" t="s">
        <v>80</v>
      </c>
      <c r="E5175" t="s">
        <v>110</v>
      </c>
      <c r="F5175">
        <v>2026</v>
      </c>
      <c r="G5175">
        <v>402</v>
      </c>
      <c r="H5175">
        <v>539</v>
      </c>
      <c r="I5175">
        <v>740</v>
      </c>
      <c r="J5175">
        <v>557</v>
      </c>
      <c r="K5175">
        <v>2238</v>
      </c>
    </row>
    <row r="5176" spans="1:11">
      <c r="A5176">
        <v>26051</v>
      </c>
      <c r="B5176">
        <v>26</v>
      </c>
      <c r="C5176" t="s">
        <v>29</v>
      </c>
      <c r="D5176" t="s">
        <v>80</v>
      </c>
      <c r="E5176" t="s">
        <v>109</v>
      </c>
      <c r="F5176">
        <v>2027</v>
      </c>
      <c r="G5176">
        <v>413</v>
      </c>
      <c r="H5176">
        <v>610</v>
      </c>
      <c r="I5176">
        <v>856</v>
      </c>
      <c r="J5176">
        <v>638</v>
      </c>
      <c r="K5176">
        <v>2517</v>
      </c>
    </row>
    <row r="5177" spans="1:11">
      <c r="A5177">
        <v>26051</v>
      </c>
      <c r="B5177">
        <v>26</v>
      </c>
      <c r="C5177" t="s">
        <v>29</v>
      </c>
      <c r="D5177" t="s">
        <v>80</v>
      </c>
      <c r="E5177" t="s">
        <v>110</v>
      </c>
      <c r="F5177">
        <v>2027</v>
      </c>
      <c r="G5177">
        <v>390</v>
      </c>
      <c r="H5177">
        <v>527</v>
      </c>
      <c r="I5177">
        <v>732</v>
      </c>
      <c r="J5177">
        <v>574</v>
      </c>
      <c r="K5177">
        <v>2223</v>
      </c>
    </row>
    <row r="5178" spans="1:11">
      <c r="A5178">
        <v>26051</v>
      </c>
      <c r="B5178">
        <v>26</v>
      </c>
      <c r="C5178" t="s">
        <v>29</v>
      </c>
      <c r="D5178" t="s">
        <v>80</v>
      </c>
      <c r="E5178" t="s">
        <v>109</v>
      </c>
      <c r="F5178">
        <v>2028</v>
      </c>
      <c r="G5178">
        <v>402</v>
      </c>
      <c r="H5178">
        <v>595</v>
      </c>
      <c r="I5178">
        <v>850</v>
      </c>
      <c r="J5178">
        <v>660</v>
      </c>
      <c r="K5178">
        <v>2507</v>
      </c>
    </row>
    <row r="5179" spans="1:11">
      <c r="A5179">
        <v>26051</v>
      </c>
      <c r="B5179">
        <v>26</v>
      </c>
      <c r="C5179" t="s">
        <v>29</v>
      </c>
      <c r="D5179" t="s">
        <v>80</v>
      </c>
      <c r="E5179" t="s">
        <v>110</v>
      </c>
      <c r="F5179">
        <v>2028</v>
      </c>
      <c r="G5179">
        <v>377</v>
      </c>
      <c r="H5179">
        <v>514</v>
      </c>
      <c r="I5179">
        <v>724</v>
      </c>
      <c r="J5179">
        <v>593</v>
      </c>
      <c r="K5179">
        <v>2208</v>
      </c>
    </row>
    <row r="5180" spans="1:11">
      <c r="A5180">
        <v>26051</v>
      </c>
      <c r="B5180">
        <v>26</v>
      </c>
      <c r="C5180" t="s">
        <v>29</v>
      </c>
      <c r="D5180" t="s">
        <v>80</v>
      </c>
      <c r="E5180" t="s">
        <v>109</v>
      </c>
      <c r="F5180">
        <v>2029</v>
      </c>
      <c r="G5180">
        <v>388</v>
      </c>
      <c r="H5180">
        <v>578</v>
      </c>
      <c r="I5180">
        <v>844</v>
      </c>
      <c r="J5180">
        <v>680</v>
      </c>
      <c r="K5180">
        <v>2490</v>
      </c>
    </row>
    <row r="5181" spans="1:11">
      <c r="A5181">
        <v>26051</v>
      </c>
      <c r="B5181">
        <v>26</v>
      </c>
      <c r="C5181" t="s">
        <v>29</v>
      </c>
      <c r="D5181" t="s">
        <v>80</v>
      </c>
      <c r="E5181" t="s">
        <v>110</v>
      </c>
      <c r="F5181">
        <v>2029</v>
      </c>
      <c r="G5181">
        <v>363</v>
      </c>
      <c r="H5181">
        <v>500</v>
      </c>
      <c r="I5181">
        <v>716</v>
      </c>
      <c r="J5181">
        <v>609</v>
      </c>
      <c r="K5181">
        <v>2188</v>
      </c>
    </row>
    <row r="5182" spans="1:11">
      <c r="A5182">
        <v>26051</v>
      </c>
      <c r="B5182">
        <v>26</v>
      </c>
      <c r="C5182" t="s">
        <v>29</v>
      </c>
      <c r="D5182" t="s">
        <v>80</v>
      </c>
      <c r="E5182" t="s">
        <v>109</v>
      </c>
      <c r="F5182">
        <v>2030</v>
      </c>
      <c r="G5182">
        <v>376</v>
      </c>
      <c r="H5182">
        <v>560</v>
      </c>
      <c r="I5182">
        <v>834</v>
      </c>
      <c r="J5182">
        <v>703</v>
      </c>
      <c r="K5182">
        <v>2473</v>
      </c>
    </row>
    <row r="5183" spans="1:11">
      <c r="A5183">
        <v>26051</v>
      </c>
      <c r="B5183">
        <v>26</v>
      </c>
      <c r="C5183" t="s">
        <v>29</v>
      </c>
      <c r="D5183" t="s">
        <v>80</v>
      </c>
      <c r="E5183" t="s">
        <v>110</v>
      </c>
      <c r="F5183">
        <v>2030</v>
      </c>
      <c r="G5183">
        <v>354</v>
      </c>
      <c r="H5183">
        <v>485</v>
      </c>
      <c r="I5183">
        <v>708</v>
      </c>
      <c r="J5183">
        <v>629</v>
      </c>
      <c r="K5183">
        <v>2176</v>
      </c>
    </row>
    <row r="5184" spans="1:11">
      <c r="A5184">
        <v>26051</v>
      </c>
      <c r="B5184">
        <v>26</v>
      </c>
      <c r="C5184" t="s">
        <v>29</v>
      </c>
      <c r="D5184" t="s">
        <v>80</v>
      </c>
      <c r="E5184" t="s">
        <v>109</v>
      </c>
      <c r="F5184">
        <v>2031</v>
      </c>
      <c r="G5184">
        <v>366</v>
      </c>
      <c r="H5184">
        <v>543</v>
      </c>
      <c r="I5184">
        <v>825</v>
      </c>
      <c r="J5184">
        <v>722</v>
      </c>
      <c r="K5184">
        <v>2456</v>
      </c>
    </row>
    <row r="5185" spans="1:11">
      <c r="A5185">
        <v>26051</v>
      </c>
      <c r="B5185">
        <v>26</v>
      </c>
      <c r="C5185" t="s">
        <v>29</v>
      </c>
      <c r="D5185" t="s">
        <v>80</v>
      </c>
      <c r="E5185" t="s">
        <v>110</v>
      </c>
      <c r="F5185">
        <v>2031</v>
      </c>
      <c r="G5185">
        <v>344</v>
      </c>
      <c r="H5185">
        <v>471</v>
      </c>
      <c r="I5185">
        <v>698</v>
      </c>
      <c r="J5185">
        <v>646</v>
      </c>
      <c r="K5185">
        <v>2159</v>
      </c>
    </row>
    <row r="5186" spans="1:11">
      <c r="A5186">
        <v>26051</v>
      </c>
      <c r="B5186">
        <v>26</v>
      </c>
      <c r="C5186" t="s">
        <v>29</v>
      </c>
      <c r="D5186" t="s">
        <v>80</v>
      </c>
      <c r="E5186" t="s">
        <v>109</v>
      </c>
      <c r="F5186">
        <v>2032</v>
      </c>
      <c r="G5186">
        <v>356</v>
      </c>
      <c r="H5186">
        <v>525</v>
      </c>
      <c r="I5186">
        <v>817</v>
      </c>
      <c r="J5186">
        <v>743</v>
      </c>
      <c r="K5186">
        <v>2441</v>
      </c>
    </row>
    <row r="5187" spans="1:11">
      <c r="A5187">
        <v>26051</v>
      </c>
      <c r="B5187">
        <v>26</v>
      </c>
      <c r="C5187" t="s">
        <v>29</v>
      </c>
      <c r="D5187" t="s">
        <v>80</v>
      </c>
      <c r="E5187" t="s">
        <v>110</v>
      </c>
      <c r="F5187">
        <v>2032</v>
      </c>
      <c r="G5187">
        <v>334</v>
      </c>
      <c r="H5187">
        <v>456</v>
      </c>
      <c r="I5187">
        <v>687</v>
      </c>
      <c r="J5187">
        <v>662</v>
      </c>
      <c r="K5187">
        <v>2139</v>
      </c>
    </row>
    <row r="5188" spans="1:11">
      <c r="A5188">
        <v>26051</v>
      </c>
      <c r="B5188">
        <v>26</v>
      </c>
      <c r="C5188" t="s">
        <v>29</v>
      </c>
      <c r="D5188" t="s">
        <v>80</v>
      </c>
      <c r="E5188" t="s">
        <v>109</v>
      </c>
      <c r="F5188">
        <v>2033</v>
      </c>
      <c r="G5188">
        <v>343</v>
      </c>
      <c r="H5188">
        <v>510</v>
      </c>
      <c r="I5188">
        <v>806</v>
      </c>
      <c r="J5188">
        <v>762</v>
      </c>
      <c r="K5188">
        <v>2421</v>
      </c>
    </row>
    <row r="5189" spans="1:11">
      <c r="A5189">
        <v>26051</v>
      </c>
      <c r="B5189">
        <v>26</v>
      </c>
      <c r="C5189" t="s">
        <v>29</v>
      </c>
      <c r="D5189" t="s">
        <v>80</v>
      </c>
      <c r="E5189" t="s">
        <v>110</v>
      </c>
      <c r="F5189">
        <v>2033</v>
      </c>
      <c r="G5189">
        <v>322</v>
      </c>
      <c r="H5189">
        <v>444</v>
      </c>
      <c r="I5189">
        <v>677</v>
      </c>
      <c r="J5189">
        <v>680</v>
      </c>
      <c r="K5189">
        <v>2123</v>
      </c>
    </row>
    <row r="5190" spans="1:11">
      <c r="A5190">
        <v>26051</v>
      </c>
      <c r="B5190">
        <v>26</v>
      </c>
      <c r="C5190" t="s">
        <v>29</v>
      </c>
      <c r="D5190" t="s">
        <v>80</v>
      </c>
      <c r="E5190" t="s">
        <v>109</v>
      </c>
      <c r="F5190">
        <v>2034</v>
      </c>
      <c r="G5190">
        <v>332</v>
      </c>
      <c r="H5190">
        <v>494</v>
      </c>
      <c r="I5190">
        <v>794</v>
      </c>
      <c r="J5190">
        <v>782</v>
      </c>
      <c r="K5190">
        <v>2402</v>
      </c>
    </row>
    <row r="5191" spans="1:11">
      <c r="A5191">
        <v>26051</v>
      </c>
      <c r="B5191">
        <v>26</v>
      </c>
      <c r="C5191" t="s">
        <v>29</v>
      </c>
      <c r="D5191" t="s">
        <v>80</v>
      </c>
      <c r="E5191" t="s">
        <v>110</v>
      </c>
      <c r="F5191">
        <v>2034</v>
      </c>
      <c r="G5191">
        <v>313</v>
      </c>
      <c r="H5191">
        <v>428</v>
      </c>
      <c r="I5191">
        <v>665</v>
      </c>
      <c r="J5191">
        <v>696</v>
      </c>
      <c r="K5191">
        <v>2102</v>
      </c>
    </row>
    <row r="5192" spans="1:11">
      <c r="A5192">
        <v>26051</v>
      </c>
      <c r="B5192">
        <v>26</v>
      </c>
      <c r="C5192" t="s">
        <v>29</v>
      </c>
      <c r="D5192" t="s">
        <v>80</v>
      </c>
      <c r="E5192" t="s">
        <v>109</v>
      </c>
      <c r="F5192">
        <v>2035</v>
      </c>
      <c r="G5192">
        <v>320</v>
      </c>
      <c r="H5192">
        <v>476</v>
      </c>
      <c r="I5192">
        <v>783</v>
      </c>
      <c r="J5192">
        <v>799</v>
      </c>
      <c r="K5192">
        <v>2378</v>
      </c>
    </row>
    <row r="5193" spans="1:11">
      <c r="A5193">
        <v>26051</v>
      </c>
      <c r="B5193">
        <v>26</v>
      </c>
      <c r="C5193" t="s">
        <v>29</v>
      </c>
      <c r="D5193" t="s">
        <v>80</v>
      </c>
      <c r="E5193" t="s">
        <v>110</v>
      </c>
      <c r="F5193">
        <v>2035</v>
      </c>
      <c r="G5193">
        <v>302</v>
      </c>
      <c r="H5193">
        <v>415</v>
      </c>
      <c r="I5193">
        <v>653</v>
      </c>
      <c r="J5193">
        <v>712</v>
      </c>
      <c r="K5193">
        <v>2082</v>
      </c>
    </row>
    <row r="5194" spans="1:11">
      <c r="A5194">
        <v>26051</v>
      </c>
      <c r="B5194">
        <v>26</v>
      </c>
      <c r="C5194" t="s">
        <v>29</v>
      </c>
      <c r="D5194" t="s">
        <v>80</v>
      </c>
      <c r="E5194" t="s">
        <v>109</v>
      </c>
      <c r="F5194">
        <v>2036</v>
      </c>
      <c r="G5194">
        <v>310</v>
      </c>
      <c r="H5194">
        <v>464</v>
      </c>
      <c r="I5194">
        <v>772</v>
      </c>
      <c r="J5194">
        <v>818</v>
      </c>
      <c r="K5194">
        <v>2364</v>
      </c>
    </row>
    <row r="5195" spans="1:11">
      <c r="A5195">
        <v>26051</v>
      </c>
      <c r="B5195">
        <v>26</v>
      </c>
      <c r="C5195" t="s">
        <v>29</v>
      </c>
      <c r="D5195" t="s">
        <v>80</v>
      </c>
      <c r="E5195" t="s">
        <v>110</v>
      </c>
      <c r="F5195">
        <v>2036</v>
      </c>
      <c r="G5195">
        <v>291</v>
      </c>
      <c r="H5195">
        <v>401</v>
      </c>
      <c r="I5195">
        <v>641</v>
      </c>
      <c r="J5195">
        <v>726</v>
      </c>
      <c r="K5195">
        <v>2059</v>
      </c>
    </row>
    <row r="5196" spans="1:11">
      <c r="A5196">
        <v>26051</v>
      </c>
      <c r="B5196">
        <v>26</v>
      </c>
      <c r="C5196" t="s">
        <v>29</v>
      </c>
      <c r="D5196" t="s">
        <v>80</v>
      </c>
      <c r="E5196" t="s">
        <v>109</v>
      </c>
      <c r="F5196">
        <v>2037</v>
      </c>
      <c r="G5196">
        <v>299</v>
      </c>
      <c r="H5196">
        <v>448</v>
      </c>
      <c r="I5196">
        <v>764</v>
      </c>
      <c r="J5196">
        <v>832</v>
      </c>
      <c r="K5196">
        <v>2343</v>
      </c>
    </row>
    <row r="5197" spans="1:11">
      <c r="A5197">
        <v>26051</v>
      </c>
      <c r="B5197">
        <v>26</v>
      </c>
      <c r="C5197" t="s">
        <v>29</v>
      </c>
      <c r="D5197" t="s">
        <v>80</v>
      </c>
      <c r="E5197" t="s">
        <v>110</v>
      </c>
      <c r="F5197">
        <v>2037</v>
      </c>
      <c r="G5197">
        <v>284</v>
      </c>
      <c r="H5197">
        <v>388</v>
      </c>
      <c r="I5197">
        <v>631</v>
      </c>
      <c r="J5197">
        <v>740</v>
      </c>
      <c r="K5197">
        <v>2043</v>
      </c>
    </row>
    <row r="5198" spans="1:11">
      <c r="A5198">
        <v>26051</v>
      </c>
      <c r="B5198">
        <v>26</v>
      </c>
      <c r="C5198" t="s">
        <v>29</v>
      </c>
      <c r="D5198" t="s">
        <v>80</v>
      </c>
      <c r="E5198" t="s">
        <v>109</v>
      </c>
      <c r="F5198">
        <v>2038</v>
      </c>
      <c r="G5198">
        <v>292</v>
      </c>
      <c r="H5198">
        <v>435</v>
      </c>
      <c r="I5198">
        <v>752</v>
      </c>
      <c r="J5198">
        <v>847</v>
      </c>
      <c r="K5198">
        <v>2326</v>
      </c>
    </row>
    <row r="5199" spans="1:11">
      <c r="A5199">
        <v>26051</v>
      </c>
      <c r="B5199">
        <v>26</v>
      </c>
      <c r="C5199" t="s">
        <v>29</v>
      </c>
      <c r="D5199" t="s">
        <v>80</v>
      </c>
      <c r="E5199" t="s">
        <v>110</v>
      </c>
      <c r="F5199">
        <v>2038</v>
      </c>
      <c r="G5199">
        <v>272</v>
      </c>
      <c r="H5199">
        <v>374</v>
      </c>
      <c r="I5199">
        <v>618</v>
      </c>
      <c r="J5199">
        <v>753</v>
      </c>
      <c r="K5199">
        <v>2017</v>
      </c>
    </row>
    <row r="5200" spans="1:11">
      <c r="A5200">
        <v>26051</v>
      </c>
      <c r="B5200">
        <v>26</v>
      </c>
      <c r="C5200" t="s">
        <v>29</v>
      </c>
      <c r="D5200" t="s">
        <v>80</v>
      </c>
      <c r="E5200" t="s">
        <v>109</v>
      </c>
      <c r="F5200">
        <v>2039</v>
      </c>
      <c r="G5200">
        <v>280</v>
      </c>
      <c r="H5200">
        <v>419</v>
      </c>
      <c r="I5200">
        <v>743</v>
      </c>
      <c r="J5200">
        <v>862</v>
      </c>
      <c r="K5200">
        <v>2304</v>
      </c>
    </row>
    <row r="5201" spans="1:11">
      <c r="A5201">
        <v>26051</v>
      </c>
      <c r="B5201">
        <v>26</v>
      </c>
      <c r="C5201" t="s">
        <v>29</v>
      </c>
      <c r="D5201" t="s">
        <v>80</v>
      </c>
      <c r="E5201" t="s">
        <v>110</v>
      </c>
      <c r="F5201">
        <v>2039</v>
      </c>
      <c r="G5201">
        <v>263</v>
      </c>
      <c r="H5201">
        <v>363</v>
      </c>
      <c r="I5201">
        <v>606</v>
      </c>
      <c r="J5201">
        <v>765</v>
      </c>
      <c r="K5201">
        <v>1997</v>
      </c>
    </row>
    <row r="5202" spans="1:11">
      <c r="A5202">
        <v>26051</v>
      </c>
      <c r="B5202">
        <v>26</v>
      </c>
      <c r="C5202" t="s">
        <v>29</v>
      </c>
      <c r="D5202" t="s">
        <v>80</v>
      </c>
      <c r="E5202" t="s">
        <v>109</v>
      </c>
      <c r="F5202">
        <v>2040</v>
      </c>
      <c r="G5202">
        <v>272</v>
      </c>
      <c r="H5202">
        <v>405</v>
      </c>
      <c r="I5202">
        <v>733</v>
      </c>
      <c r="J5202">
        <v>877</v>
      </c>
      <c r="K5202">
        <v>2287</v>
      </c>
    </row>
    <row r="5203" spans="1:11">
      <c r="A5203">
        <v>26051</v>
      </c>
      <c r="B5203">
        <v>26</v>
      </c>
      <c r="C5203" t="s">
        <v>29</v>
      </c>
      <c r="D5203" t="s">
        <v>80</v>
      </c>
      <c r="E5203" t="s">
        <v>110</v>
      </c>
      <c r="F5203">
        <v>2040</v>
      </c>
      <c r="G5203">
        <v>253</v>
      </c>
      <c r="H5203">
        <v>352</v>
      </c>
      <c r="I5203">
        <v>593</v>
      </c>
      <c r="J5203">
        <v>779</v>
      </c>
      <c r="K5203">
        <v>1977</v>
      </c>
    </row>
    <row r="5204" spans="1:11">
      <c r="A5204">
        <v>26052</v>
      </c>
      <c r="B5204">
        <v>26</v>
      </c>
      <c r="C5204" t="s">
        <v>29</v>
      </c>
      <c r="D5204" t="s">
        <v>81</v>
      </c>
      <c r="E5204" t="s">
        <v>109</v>
      </c>
      <c r="F5204">
        <v>1990</v>
      </c>
      <c r="G5204">
        <v>1159</v>
      </c>
      <c r="H5204">
        <v>1207</v>
      </c>
      <c r="I5204">
        <v>1017</v>
      </c>
      <c r="J5204">
        <v>367</v>
      </c>
      <c r="K5204">
        <v>3750</v>
      </c>
    </row>
    <row r="5205" spans="1:11">
      <c r="A5205">
        <v>26052</v>
      </c>
      <c r="B5205">
        <v>26</v>
      </c>
      <c r="C5205" t="s">
        <v>29</v>
      </c>
      <c r="D5205" t="s">
        <v>81</v>
      </c>
      <c r="E5205" t="s">
        <v>110</v>
      </c>
      <c r="F5205">
        <v>1990</v>
      </c>
      <c r="G5205">
        <v>1084</v>
      </c>
      <c r="H5205">
        <v>1106</v>
      </c>
      <c r="I5205">
        <v>941</v>
      </c>
      <c r="J5205">
        <v>382</v>
      </c>
      <c r="K5205">
        <v>3513</v>
      </c>
    </row>
    <row r="5206" spans="1:11">
      <c r="A5206">
        <v>26052</v>
      </c>
      <c r="B5206">
        <v>26</v>
      </c>
      <c r="C5206" t="s">
        <v>29</v>
      </c>
      <c r="D5206" t="s">
        <v>81</v>
      </c>
      <c r="E5206" t="s">
        <v>109</v>
      </c>
      <c r="F5206">
        <v>1991</v>
      </c>
      <c r="G5206">
        <v>1144</v>
      </c>
      <c r="H5206">
        <v>1224</v>
      </c>
      <c r="I5206">
        <v>1038</v>
      </c>
      <c r="J5206">
        <v>377</v>
      </c>
      <c r="K5206">
        <v>3783</v>
      </c>
    </row>
    <row r="5207" spans="1:11">
      <c r="A5207">
        <v>26052</v>
      </c>
      <c r="B5207">
        <v>26</v>
      </c>
      <c r="C5207" t="s">
        <v>29</v>
      </c>
      <c r="D5207" t="s">
        <v>81</v>
      </c>
      <c r="E5207" t="s">
        <v>110</v>
      </c>
      <c r="F5207">
        <v>1991</v>
      </c>
      <c r="G5207">
        <v>1063</v>
      </c>
      <c r="H5207">
        <v>1098</v>
      </c>
      <c r="I5207">
        <v>955</v>
      </c>
      <c r="J5207">
        <v>398</v>
      </c>
      <c r="K5207">
        <v>3514</v>
      </c>
    </row>
    <row r="5208" spans="1:11">
      <c r="A5208">
        <v>26052</v>
      </c>
      <c r="B5208">
        <v>26</v>
      </c>
      <c r="C5208" t="s">
        <v>29</v>
      </c>
      <c r="D5208" t="s">
        <v>81</v>
      </c>
      <c r="E5208" t="s">
        <v>109</v>
      </c>
      <c r="F5208">
        <v>1992</v>
      </c>
      <c r="G5208">
        <v>1129</v>
      </c>
      <c r="H5208">
        <v>1236</v>
      </c>
      <c r="I5208">
        <v>1061</v>
      </c>
      <c r="J5208">
        <v>386</v>
      </c>
      <c r="K5208">
        <v>3812</v>
      </c>
    </row>
    <row r="5209" spans="1:11">
      <c r="A5209">
        <v>26052</v>
      </c>
      <c r="B5209">
        <v>26</v>
      </c>
      <c r="C5209" t="s">
        <v>29</v>
      </c>
      <c r="D5209" t="s">
        <v>81</v>
      </c>
      <c r="E5209" t="s">
        <v>110</v>
      </c>
      <c r="F5209">
        <v>1992</v>
      </c>
      <c r="G5209">
        <v>1047</v>
      </c>
      <c r="H5209">
        <v>1088</v>
      </c>
      <c r="I5209">
        <v>970</v>
      </c>
      <c r="J5209">
        <v>416</v>
      </c>
      <c r="K5209">
        <v>3521</v>
      </c>
    </row>
    <row r="5210" spans="1:11">
      <c r="A5210">
        <v>26052</v>
      </c>
      <c r="B5210">
        <v>26</v>
      </c>
      <c r="C5210" t="s">
        <v>29</v>
      </c>
      <c r="D5210" t="s">
        <v>81</v>
      </c>
      <c r="E5210" t="s">
        <v>109</v>
      </c>
      <c r="F5210">
        <v>1993</v>
      </c>
      <c r="G5210">
        <v>1118</v>
      </c>
      <c r="H5210">
        <v>1245</v>
      </c>
      <c r="I5210">
        <v>1084</v>
      </c>
      <c r="J5210">
        <v>396</v>
      </c>
      <c r="K5210">
        <v>3843</v>
      </c>
    </row>
    <row r="5211" spans="1:11">
      <c r="A5211">
        <v>26052</v>
      </c>
      <c r="B5211">
        <v>26</v>
      </c>
      <c r="C5211" t="s">
        <v>29</v>
      </c>
      <c r="D5211" t="s">
        <v>81</v>
      </c>
      <c r="E5211" t="s">
        <v>110</v>
      </c>
      <c r="F5211">
        <v>1993</v>
      </c>
      <c r="G5211">
        <v>1033</v>
      </c>
      <c r="H5211">
        <v>1073</v>
      </c>
      <c r="I5211">
        <v>984</v>
      </c>
      <c r="J5211">
        <v>433</v>
      </c>
      <c r="K5211">
        <v>3523</v>
      </c>
    </row>
    <row r="5212" spans="1:11">
      <c r="A5212">
        <v>26052</v>
      </c>
      <c r="B5212">
        <v>26</v>
      </c>
      <c r="C5212" t="s">
        <v>29</v>
      </c>
      <c r="D5212" t="s">
        <v>81</v>
      </c>
      <c r="E5212" t="s">
        <v>109</v>
      </c>
      <c r="F5212">
        <v>1994</v>
      </c>
      <c r="G5212">
        <v>1103</v>
      </c>
      <c r="H5212">
        <v>1254</v>
      </c>
      <c r="I5212">
        <v>1106</v>
      </c>
      <c r="J5212">
        <v>407</v>
      </c>
      <c r="K5212">
        <v>3870</v>
      </c>
    </row>
    <row r="5213" spans="1:11">
      <c r="A5213">
        <v>26052</v>
      </c>
      <c r="B5213">
        <v>26</v>
      </c>
      <c r="C5213" t="s">
        <v>29</v>
      </c>
      <c r="D5213" t="s">
        <v>81</v>
      </c>
      <c r="E5213" t="s">
        <v>110</v>
      </c>
      <c r="F5213">
        <v>1994</v>
      </c>
      <c r="G5213">
        <v>1014</v>
      </c>
      <c r="H5213">
        <v>1060</v>
      </c>
      <c r="I5213">
        <v>999</v>
      </c>
      <c r="J5213">
        <v>450</v>
      </c>
      <c r="K5213">
        <v>3523</v>
      </c>
    </row>
    <row r="5214" spans="1:11">
      <c r="A5214">
        <v>26052</v>
      </c>
      <c r="B5214">
        <v>26</v>
      </c>
      <c r="C5214" t="s">
        <v>29</v>
      </c>
      <c r="D5214" t="s">
        <v>81</v>
      </c>
      <c r="E5214" t="s">
        <v>109</v>
      </c>
      <c r="F5214">
        <v>1995</v>
      </c>
      <c r="G5214">
        <v>1087</v>
      </c>
      <c r="H5214">
        <v>1256</v>
      </c>
      <c r="I5214">
        <v>1125</v>
      </c>
      <c r="J5214">
        <v>416</v>
      </c>
      <c r="K5214">
        <v>3884</v>
      </c>
    </row>
    <row r="5215" spans="1:11">
      <c r="A5215">
        <v>26052</v>
      </c>
      <c r="B5215">
        <v>26</v>
      </c>
      <c r="C5215" t="s">
        <v>29</v>
      </c>
      <c r="D5215" t="s">
        <v>81</v>
      </c>
      <c r="E5215" t="s">
        <v>110</v>
      </c>
      <c r="F5215">
        <v>1995</v>
      </c>
      <c r="G5215">
        <v>996</v>
      </c>
      <c r="H5215">
        <v>1042</v>
      </c>
      <c r="I5215">
        <v>1008</v>
      </c>
      <c r="J5215">
        <v>467</v>
      </c>
      <c r="K5215">
        <v>3513</v>
      </c>
    </row>
    <row r="5216" spans="1:11">
      <c r="A5216">
        <v>26052</v>
      </c>
      <c r="B5216">
        <v>26</v>
      </c>
      <c r="C5216" t="s">
        <v>29</v>
      </c>
      <c r="D5216" t="s">
        <v>81</v>
      </c>
      <c r="E5216" t="s">
        <v>109</v>
      </c>
      <c r="F5216">
        <v>1996</v>
      </c>
      <c r="G5216">
        <v>1038</v>
      </c>
      <c r="H5216">
        <v>1218</v>
      </c>
      <c r="I5216">
        <v>1115</v>
      </c>
      <c r="J5216">
        <v>417</v>
      </c>
      <c r="K5216">
        <v>3788</v>
      </c>
    </row>
    <row r="5217" spans="1:11">
      <c r="A5217">
        <v>26052</v>
      </c>
      <c r="B5217">
        <v>26</v>
      </c>
      <c r="C5217" t="s">
        <v>29</v>
      </c>
      <c r="D5217" t="s">
        <v>81</v>
      </c>
      <c r="E5217" t="s">
        <v>110</v>
      </c>
      <c r="F5217">
        <v>1996</v>
      </c>
      <c r="G5217">
        <v>967</v>
      </c>
      <c r="H5217">
        <v>1006</v>
      </c>
      <c r="I5217">
        <v>999</v>
      </c>
      <c r="J5217">
        <v>462</v>
      </c>
      <c r="K5217">
        <v>3434</v>
      </c>
    </row>
    <row r="5218" spans="1:11">
      <c r="A5218">
        <v>26052</v>
      </c>
      <c r="B5218">
        <v>26</v>
      </c>
      <c r="C5218" t="s">
        <v>29</v>
      </c>
      <c r="D5218" t="s">
        <v>81</v>
      </c>
      <c r="E5218" t="s">
        <v>109</v>
      </c>
      <c r="F5218">
        <v>1997</v>
      </c>
      <c r="G5218">
        <v>987</v>
      </c>
      <c r="H5218">
        <v>1178</v>
      </c>
      <c r="I5218">
        <v>1100</v>
      </c>
      <c r="J5218">
        <v>416</v>
      </c>
      <c r="K5218">
        <v>3681</v>
      </c>
    </row>
    <row r="5219" spans="1:11">
      <c r="A5219">
        <v>26052</v>
      </c>
      <c r="B5219">
        <v>26</v>
      </c>
      <c r="C5219" t="s">
        <v>29</v>
      </c>
      <c r="D5219" t="s">
        <v>81</v>
      </c>
      <c r="E5219" t="s">
        <v>110</v>
      </c>
      <c r="F5219">
        <v>1997</v>
      </c>
      <c r="G5219">
        <v>935</v>
      </c>
      <c r="H5219">
        <v>969</v>
      </c>
      <c r="I5219">
        <v>986</v>
      </c>
      <c r="J5219">
        <v>456</v>
      </c>
      <c r="K5219">
        <v>3346</v>
      </c>
    </row>
    <row r="5220" spans="1:11">
      <c r="A5220">
        <v>26052</v>
      </c>
      <c r="B5220">
        <v>26</v>
      </c>
      <c r="C5220" t="s">
        <v>29</v>
      </c>
      <c r="D5220" t="s">
        <v>81</v>
      </c>
      <c r="E5220" t="s">
        <v>109</v>
      </c>
      <c r="F5220">
        <v>1998</v>
      </c>
      <c r="G5220">
        <v>935</v>
      </c>
      <c r="H5220">
        <v>1136</v>
      </c>
      <c r="I5220">
        <v>1088</v>
      </c>
      <c r="J5220">
        <v>418</v>
      </c>
      <c r="K5220">
        <v>3577</v>
      </c>
    </row>
    <row r="5221" spans="1:11">
      <c r="A5221">
        <v>26052</v>
      </c>
      <c r="B5221">
        <v>26</v>
      </c>
      <c r="C5221" t="s">
        <v>29</v>
      </c>
      <c r="D5221" t="s">
        <v>81</v>
      </c>
      <c r="E5221" t="s">
        <v>110</v>
      </c>
      <c r="F5221">
        <v>1998</v>
      </c>
      <c r="G5221">
        <v>899</v>
      </c>
      <c r="H5221">
        <v>930</v>
      </c>
      <c r="I5221">
        <v>974</v>
      </c>
      <c r="J5221">
        <v>450</v>
      </c>
      <c r="K5221">
        <v>3253</v>
      </c>
    </row>
    <row r="5222" spans="1:11">
      <c r="A5222">
        <v>26052</v>
      </c>
      <c r="B5222">
        <v>26</v>
      </c>
      <c r="C5222" t="s">
        <v>29</v>
      </c>
      <c r="D5222" t="s">
        <v>81</v>
      </c>
      <c r="E5222" t="s">
        <v>109</v>
      </c>
      <c r="F5222">
        <v>1999</v>
      </c>
      <c r="G5222">
        <v>884</v>
      </c>
      <c r="H5222">
        <v>1090</v>
      </c>
      <c r="I5222">
        <v>1071</v>
      </c>
      <c r="J5222">
        <v>419</v>
      </c>
      <c r="K5222">
        <v>3464</v>
      </c>
    </row>
    <row r="5223" spans="1:11">
      <c r="A5223">
        <v>26052</v>
      </c>
      <c r="B5223">
        <v>26</v>
      </c>
      <c r="C5223" t="s">
        <v>29</v>
      </c>
      <c r="D5223" t="s">
        <v>81</v>
      </c>
      <c r="E5223" t="s">
        <v>110</v>
      </c>
      <c r="F5223">
        <v>1999</v>
      </c>
      <c r="G5223">
        <v>864</v>
      </c>
      <c r="H5223">
        <v>891</v>
      </c>
      <c r="I5223">
        <v>960</v>
      </c>
      <c r="J5223">
        <v>447</v>
      </c>
      <c r="K5223">
        <v>3162</v>
      </c>
    </row>
    <row r="5224" spans="1:11">
      <c r="A5224">
        <v>26052</v>
      </c>
      <c r="B5224">
        <v>26</v>
      </c>
      <c r="C5224" t="s">
        <v>29</v>
      </c>
      <c r="D5224" t="s">
        <v>81</v>
      </c>
      <c r="E5224" t="s">
        <v>109</v>
      </c>
      <c r="F5224">
        <v>2000</v>
      </c>
      <c r="G5224">
        <v>836</v>
      </c>
      <c r="H5224">
        <v>1048</v>
      </c>
      <c r="I5224">
        <v>1056</v>
      </c>
      <c r="J5224">
        <v>422</v>
      </c>
      <c r="K5224">
        <v>3362</v>
      </c>
    </row>
    <row r="5225" spans="1:11">
      <c r="A5225">
        <v>26052</v>
      </c>
      <c r="B5225">
        <v>26</v>
      </c>
      <c r="C5225" t="s">
        <v>29</v>
      </c>
      <c r="D5225" t="s">
        <v>81</v>
      </c>
      <c r="E5225" t="s">
        <v>110</v>
      </c>
      <c r="F5225">
        <v>2000</v>
      </c>
      <c r="G5225">
        <v>834</v>
      </c>
      <c r="H5225">
        <v>858</v>
      </c>
      <c r="I5225">
        <v>950</v>
      </c>
      <c r="J5225">
        <v>443</v>
      </c>
      <c r="K5225">
        <v>3085</v>
      </c>
    </row>
    <row r="5226" spans="1:11">
      <c r="A5226">
        <v>26052</v>
      </c>
      <c r="B5226">
        <v>26</v>
      </c>
      <c r="C5226" t="s">
        <v>29</v>
      </c>
      <c r="D5226" t="s">
        <v>81</v>
      </c>
      <c r="E5226" t="s">
        <v>109</v>
      </c>
      <c r="F5226">
        <v>2001</v>
      </c>
      <c r="G5226">
        <v>805</v>
      </c>
      <c r="H5226">
        <v>1008</v>
      </c>
      <c r="I5226">
        <v>1050</v>
      </c>
      <c r="J5226">
        <v>430</v>
      </c>
      <c r="K5226">
        <v>3293</v>
      </c>
    </row>
    <row r="5227" spans="1:11">
      <c r="A5227">
        <v>26052</v>
      </c>
      <c r="B5227">
        <v>26</v>
      </c>
      <c r="C5227" t="s">
        <v>29</v>
      </c>
      <c r="D5227" t="s">
        <v>81</v>
      </c>
      <c r="E5227" t="s">
        <v>110</v>
      </c>
      <c r="F5227">
        <v>2001</v>
      </c>
      <c r="G5227">
        <v>815</v>
      </c>
      <c r="H5227">
        <v>848</v>
      </c>
      <c r="I5227">
        <v>947</v>
      </c>
      <c r="J5227">
        <v>449</v>
      </c>
      <c r="K5227">
        <v>3059</v>
      </c>
    </row>
    <row r="5228" spans="1:11">
      <c r="A5228">
        <v>26052</v>
      </c>
      <c r="B5228">
        <v>26</v>
      </c>
      <c r="C5228" t="s">
        <v>29</v>
      </c>
      <c r="D5228" t="s">
        <v>81</v>
      </c>
      <c r="E5228" t="s">
        <v>109</v>
      </c>
      <c r="F5228">
        <v>2002</v>
      </c>
      <c r="G5228">
        <v>775</v>
      </c>
      <c r="H5228">
        <v>971</v>
      </c>
      <c r="I5228">
        <v>1045</v>
      </c>
      <c r="J5228">
        <v>437</v>
      </c>
      <c r="K5228">
        <v>3228</v>
      </c>
    </row>
    <row r="5229" spans="1:11">
      <c r="A5229">
        <v>26052</v>
      </c>
      <c r="B5229">
        <v>26</v>
      </c>
      <c r="C5229" t="s">
        <v>29</v>
      </c>
      <c r="D5229" t="s">
        <v>81</v>
      </c>
      <c r="E5229" t="s">
        <v>110</v>
      </c>
      <c r="F5229">
        <v>2002</v>
      </c>
      <c r="G5229">
        <v>795</v>
      </c>
      <c r="H5229">
        <v>837</v>
      </c>
      <c r="I5229">
        <v>946</v>
      </c>
      <c r="J5229">
        <v>455</v>
      </c>
      <c r="K5229">
        <v>3033</v>
      </c>
    </row>
    <row r="5230" spans="1:11">
      <c r="A5230">
        <v>26052</v>
      </c>
      <c r="B5230">
        <v>26</v>
      </c>
      <c r="C5230" t="s">
        <v>29</v>
      </c>
      <c r="D5230" t="s">
        <v>81</v>
      </c>
      <c r="E5230" t="s">
        <v>109</v>
      </c>
      <c r="F5230">
        <v>2003</v>
      </c>
      <c r="G5230">
        <v>744</v>
      </c>
      <c r="H5230">
        <v>934</v>
      </c>
      <c r="I5230">
        <v>1039</v>
      </c>
      <c r="J5230">
        <v>443</v>
      </c>
      <c r="K5230">
        <v>3160</v>
      </c>
    </row>
    <row r="5231" spans="1:11">
      <c r="A5231">
        <v>26052</v>
      </c>
      <c r="B5231">
        <v>26</v>
      </c>
      <c r="C5231" t="s">
        <v>29</v>
      </c>
      <c r="D5231" t="s">
        <v>81</v>
      </c>
      <c r="E5231" t="s">
        <v>110</v>
      </c>
      <c r="F5231">
        <v>2003</v>
      </c>
      <c r="G5231">
        <v>775</v>
      </c>
      <c r="H5231">
        <v>826</v>
      </c>
      <c r="I5231">
        <v>943</v>
      </c>
      <c r="J5231">
        <v>461</v>
      </c>
      <c r="K5231">
        <v>3005</v>
      </c>
    </row>
    <row r="5232" spans="1:11">
      <c r="A5232">
        <v>26052</v>
      </c>
      <c r="B5232">
        <v>26</v>
      </c>
      <c r="C5232" t="s">
        <v>29</v>
      </c>
      <c r="D5232" t="s">
        <v>81</v>
      </c>
      <c r="E5232" t="s">
        <v>109</v>
      </c>
      <c r="F5232">
        <v>2004</v>
      </c>
      <c r="G5232">
        <v>711</v>
      </c>
      <c r="H5232">
        <v>896</v>
      </c>
      <c r="I5232">
        <v>1029</v>
      </c>
      <c r="J5232">
        <v>450</v>
      </c>
      <c r="K5232">
        <v>3086</v>
      </c>
    </row>
    <row r="5233" spans="1:11">
      <c r="A5233">
        <v>26052</v>
      </c>
      <c r="B5233">
        <v>26</v>
      </c>
      <c r="C5233" t="s">
        <v>29</v>
      </c>
      <c r="D5233" t="s">
        <v>81</v>
      </c>
      <c r="E5233" t="s">
        <v>110</v>
      </c>
      <c r="F5233">
        <v>2004</v>
      </c>
      <c r="G5233">
        <v>758</v>
      </c>
      <c r="H5233">
        <v>819</v>
      </c>
      <c r="I5233">
        <v>941</v>
      </c>
      <c r="J5233">
        <v>468</v>
      </c>
      <c r="K5233">
        <v>2986</v>
      </c>
    </row>
    <row r="5234" spans="1:11">
      <c r="A5234">
        <v>26052</v>
      </c>
      <c r="B5234">
        <v>26</v>
      </c>
      <c r="C5234" t="s">
        <v>29</v>
      </c>
      <c r="D5234" t="s">
        <v>81</v>
      </c>
      <c r="E5234" t="s">
        <v>109</v>
      </c>
      <c r="F5234">
        <v>2005</v>
      </c>
      <c r="G5234">
        <v>681</v>
      </c>
      <c r="H5234">
        <v>859</v>
      </c>
      <c r="I5234">
        <v>1019</v>
      </c>
      <c r="J5234">
        <v>458</v>
      </c>
      <c r="K5234">
        <v>3017</v>
      </c>
    </row>
    <row r="5235" spans="1:11">
      <c r="A5235">
        <v>26052</v>
      </c>
      <c r="B5235">
        <v>26</v>
      </c>
      <c r="C5235" t="s">
        <v>29</v>
      </c>
      <c r="D5235" t="s">
        <v>81</v>
      </c>
      <c r="E5235" t="s">
        <v>110</v>
      </c>
      <c r="F5235">
        <v>2005</v>
      </c>
      <c r="G5235">
        <v>734</v>
      </c>
      <c r="H5235">
        <v>812</v>
      </c>
      <c r="I5235">
        <v>938</v>
      </c>
      <c r="J5235">
        <v>475</v>
      </c>
      <c r="K5235">
        <v>2959</v>
      </c>
    </row>
    <row r="5236" spans="1:11">
      <c r="A5236">
        <v>26052</v>
      </c>
      <c r="B5236">
        <v>26</v>
      </c>
      <c r="C5236" t="s">
        <v>29</v>
      </c>
      <c r="D5236" t="s">
        <v>81</v>
      </c>
      <c r="E5236" t="s">
        <v>109</v>
      </c>
      <c r="F5236">
        <v>2006</v>
      </c>
      <c r="G5236">
        <v>672</v>
      </c>
      <c r="H5236">
        <v>866</v>
      </c>
      <c r="I5236">
        <v>1031</v>
      </c>
      <c r="J5236">
        <v>470</v>
      </c>
      <c r="K5236">
        <v>3039</v>
      </c>
    </row>
    <row r="5237" spans="1:11">
      <c r="A5237">
        <v>26052</v>
      </c>
      <c r="B5237">
        <v>26</v>
      </c>
      <c r="C5237" t="s">
        <v>29</v>
      </c>
      <c r="D5237" t="s">
        <v>81</v>
      </c>
      <c r="E5237" t="s">
        <v>110</v>
      </c>
      <c r="F5237">
        <v>2006</v>
      </c>
      <c r="G5237">
        <v>707</v>
      </c>
      <c r="H5237">
        <v>819</v>
      </c>
      <c r="I5237">
        <v>947</v>
      </c>
      <c r="J5237">
        <v>482</v>
      </c>
      <c r="K5237">
        <v>2955</v>
      </c>
    </row>
    <row r="5238" spans="1:11">
      <c r="A5238">
        <v>26052</v>
      </c>
      <c r="B5238">
        <v>26</v>
      </c>
      <c r="C5238" t="s">
        <v>29</v>
      </c>
      <c r="D5238" t="s">
        <v>81</v>
      </c>
      <c r="E5238" t="s">
        <v>109</v>
      </c>
      <c r="F5238">
        <v>2007</v>
      </c>
      <c r="G5238">
        <v>668</v>
      </c>
      <c r="H5238">
        <v>874</v>
      </c>
      <c r="I5238">
        <v>1043</v>
      </c>
      <c r="J5238">
        <v>483</v>
      </c>
      <c r="K5238">
        <v>3068</v>
      </c>
    </row>
    <row r="5239" spans="1:11">
      <c r="A5239">
        <v>26052</v>
      </c>
      <c r="B5239">
        <v>26</v>
      </c>
      <c r="C5239" t="s">
        <v>29</v>
      </c>
      <c r="D5239" t="s">
        <v>81</v>
      </c>
      <c r="E5239" t="s">
        <v>110</v>
      </c>
      <c r="F5239">
        <v>2007</v>
      </c>
      <c r="G5239">
        <v>684</v>
      </c>
      <c r="H5239">
        <v>828</v>
      </c>
      <c r="I5239">
        <v>957</v>
      </c>
      <c r="J5239">
        <v>489</v>
      </c>
      <c r="K5239">
        <v>2958</v>
      </c>
    </row>
    <row r="5240" spans="1:11">
      <c r="A5240">
        <v>26052</v>
      </c>
      <c r="B5240">
        <v>26</v>
      </c>
      <c r="C5240" t="s">
        <v>29</v>
      </c>
      <c r="D5240" t="s">
        <v>81</v>
      </c>
      <c r="E5240" t="s">
        <v>109</v>
      </c>
      <c r="F5240">
        <v>2008</v>
      </c>
      <c r="G5240">
        <v>665</v>
      </c>
      <c r="H5240">
        <v>884</v>
      </c>
      <c r="I5240">
        <v>1056</v>
      </c>
      <c r="J5240">
        <v>495</v>
      </c>
      <c r="K5240">
        <v>3100</v>
      </c>
    </row>
    <row r="5241" spans="1:11">
      <c r="A5241">
        <v>26052</v>
      </c>
      <c r="B5241">
        <v>26</v>
      </c>
      <c r="C5241" t="s">
        <v>29</v>
      </c>
      <c r="D5241" t="s">
        <v>81</v>
      </c>
      <c r="E5241" t="s">
        <v>110</v>
      </c>
      <c r="F5241">
        <v>2008</v>
      </c>
      <c r="G5241">
        <v>662</v>
      </c>
      <c r="H5241">
        <v>835</v>
      </c>
      <c r="I5241">
        <v>966</v>
      </c>
      <c r="J5241">
        <v>496</v>
      </c>
      <c r="K5241">
        <v>2959</v>
      </c>
    </row>
    <row r="5242" spans="1:11">
      <c r="A5242">
        <v>26052</v>
      </c>
      <c r="B5242">
        <v>26</v>
      </c>
      <c r="C5242" t="s">
        <v>29</v>
      </c>
      <c r="D5242" t="s">
        <v>81</v>
      </c>
      <c r="E5242" t="s">
        <v>109</v>
      </c>
      <c r="F5242">
        <v>2009</v>
      </c>
      <c r="G5242">
        <v>657</v>
      </c>
      <c r="H5242">
        <v>896</v>
      </c>
      <c r="I5242">
        <v>1069</v>
      </c>
      <c r="J5242">
        <v>507</v>
      </c>
      <c r="K5242">
        <v>3129</v>
      </c>
    </row>
    <row r="5243" spans="1:11">
      <c r="A5243">
        <v>26052</v>
      </c>
      <c r="B5243">
        <v>26</v>
      </c>
      <c r="C5243" t="s">
        <v>29</v>
      </c>
      <c r="D5243" t="s">
        <v>81</v>
      </c>
      <c r="E5243" t="s">
        <v>110</v>
      </c>
      <c r="F5243">
        <v>2009</v>
      </c>
      <c r="G5243">
        <v>641</v>
      </c>
      <c r="H5243">
        <v>840</v>
      </c>
      <c r="I5243">
        <v>973</v>
      </c>
      <c r="J5243">
        <v>502</v>
      </c>
      <c r="K5243">
        <v>2956</v>
      </c>
    </row>
    <row r="5244" spans="1:11">
      <c r="A5244">
        <v>26052</v>
      </c>
      <c r="B5244">
        <v>26</v>
      </c>
      <c r="C5244" t="s">
        <v>29</v>
      </c>
      <c r="D5244" t="s">
        <v>81</v>
      </c>
      <c r="E5244" t="s">
        <v>109</v>
      </c>
      <c r="F5244">
        <v>2010</v>
      </c>
      <c r="G5244">
        <v>651</v>
      </c>
      <c r="H5244">
        <v>905</v>
      </c>
      <c r="I5244">
        <v>1077</v>
      </c>
      <c r="J5244">
        <v>518</v>
      </c>
      <c r="K5244">
        <v>3151</v>
      </c>
    </row>
    <row r="5245" spans="1:11">
      <c r="A5245">
        <v>26052</v>
      </c>
      <c r="B5245">
        <v>26</v>
      </c>
      <c r="C5245" t="s">
        <v>29</v>
      </c>
      <c r="D5245" t="s">
        <v>81</v>
      </c>
      <c r="E5245" t="s">
        <v>110</v>
      </c>
      <c r="F5245">
        <v>2010</v>
      </c>
      <c r="G5245">
        <v>620</v>
      </c>
      <c r="H5245">
        <v>847</v>
      </c>
      <c r="I5245">
        <v>976</v>
      </c>
      <c r="J5245">
        <v>507</v>
      </c>
      <c r="K5245">
        <v>2950</v>
      </c>
    </row>
    <row r="5246" spans="1:11">
      <c r="A5246">
        <v>26052</v>
      </c>
      <c r="B5246">
        <v>26</v>
      </c>
      <c r="C5246" t="s">
        <v>29</v>
      </c>
      <c r="D5246" t="s">
        <v>81</v>
      </c>
      <c r="E5246" t="s">
        <v>109</v>
      </c>
      <c r="F5246">
        <v>2011</v>
      </c>
      <c r="G5246">
        <v>649</v>
      </c>
      <c r="H5246">
        <v>883</v>
      </c>
      <c r="I5246">
        <v>1076</v>
      </c>
      <c r="J5246">
        <v>522</v>
      </c>
      <c r="K5246">
        <v>3130</v>
      </c>
    </row>
    <row r="5247" spans="1:11">
      <c r="A5247">
        <v>26052</v>
      </c>
      <c r="B5247">
        <v>26</v>
      </c>
      <c r="C5247" t="s">
        <v>29</v>
      </c>
      <c r="D5247" t="s">
        <v>81</v>
      </c>
      <c r="E5247" t="s">
        <v>110</v>
      </c>
      <c r="F5247">
        <v>2011</v>
      </c>
      <c r="G5247">
        <v>596</v>
      </c>
      <c r="H5247">
        <v>829</v>
      </c>
      <c r="I5247">
        <v>980</v>
      </c>
      <c r="J5247">
        <v>499</v>
      </c>
      <c r="K5247">
        <v>2904</v>
      </c>
    </row>
    <row r="5248" spans="1:11">
      <c r="A5248">
        <v>26052</v>
      </c>
      <c r="B5248">
        <v>26</v>
      </c>
      <c r="C5248" t="s">
        <v>29</v>
      </c>
      <c r="D5248" t="s">
        <v>81</v>
      </c>
      <c r="E5248" t="s">
        <v>109</v>
      </c>
      <c r="F5248">
        <v>2012</v>
      </c>
      <c r="G5248">
        <v>646</v>
      </c>
      <c r="H5248">
        <v>857</v>
      </c>
      <c r="I5248">
        <v>1071</v>
      </c>
      <c r="J5248">
        <v>529</v>
      </c>
      <c r="K5248">
        <v>3103</v>
      </c>
    </row>
    <row r="5249" spans="1:11">
      <c r="A5249">
        <v>26052</v>
      </c>
      <c r="B5249">
        <v>26</v>
      </c>
      <c r="C5249" t="s">
        <v>29</v>
      </c>
      <c r="D5249" t="s">
        <v>81</v>
      </c>
      <c r="E5249" t="s">
        <v>110</v>
      </c>
      <c r="F5249">
        <v>2012</v>
      </c>
      <c r="G5249">
        <v>573</v>
      </c>
      <c r="H5249">
        <v>807</v>
      </c>
      <c r="I5249">
        <v>981</v>
      </c>
      <c r="J5249">
        <v>494</v>
      </c>
      <c r="K5249">
        <v>2855</v>
      </c>
    </row>
    <row r="5250" spans="1:11">
      <c r="A5250">
        <v>26052</v>
      </c>
      <c r="B5250">
        <v>26</v>
      </c>
      <c r="C5250" t="s">
        <v>29</v>
      </c>
      <c r="D5250" t="s">
        <v>81</v>
      </c>
      <c r="E5250" t="s">
        <v>109</v>
      </c>
      <c r="F5250">
        <v>2013</v>
      </c>
      <c r="G5250">
        <v>639</v>
      </c>
      <c r="H5250">
        <v>831</v>
      </c>
      <c r="I5250">
        <v>1067</v>
      </c>
      <c r="J5250">
        <v>533</v>
      </c>
      <c r="K5250">
        <v>3070</v>
      </c>
    </row>
    <row r="5251" spans="1:11">
      <c r="A5251">
        <v>26052</v>
      </c>
      <c r="B5251">
        <v>26</v>
      </c>
      <c r="C5251" t="s">
        <v>29</v>
      </c>
      <c r="D5251" t="s">
        <v>81</v>
      </c>
      <c r="E5251" t="s">
        <v>110</v>
      </c>
      <c r="F5251">
        <v>2013</v>
      </c>
      <c r="G5251">
        <v>552</v>
      </c>
      <c r="H5251">
        <v>786</v>
      </c>
      <c r="I5251">
        <v>981</v>
      </c>
      <c r="J5251">
        <v>488</v>
      </c>
      <c r="K5251">
        <v>2807</v>
      </c>
    </row>
    <row r="5252" spans="1:11">
      <c r="A5252">
        <v>26052</v>
      </c>
      <c r="B5252">
        <v>26</v>
      </c>
      <c r="C5252" t="s">
        <v>29</v>
      </c>
      <c r="D5252" t="s">
        <v>81</v>
      </c>
      <c r="E5252" t="s">
        <v>109</v>
      </c>
      <c r="F5252">
        <v>2014</v>
      </c>
      <c r="G5252">
        <v>634</v>
      </c>
      <c r="H5252">
        <v>804</v>
      </c>
      <c r="I5252">
        <v>1061</v>
      </c>
      <c r="J5252">
        <v>537</v>
      </c>
      <c r="K5252">
        <v>3036</v>
      </c>
    </row>
    <row r="5253" spans="1:11">
      <c r="A5253">
        <v>26052</v>
      </c>
      <c r="B5253">
        <v>26</v>
      </c>
      <c r="C5253" t="s">
        <v>29</v>
      </c>
      <c r="D5253" t="s">
        <v>81</v>
      </c>
      <c r="E5253" t="s">
        <v>110</v>
      </c>
      <c r="F5253">
        <v>2014</v>
      </c>
      <c r="G5253">
        <v>530</v>
      </c>
      <c r="H5253">
        <v>763</v>
      </c>
      <c r="I5253">
        <v>982</v>
      </c>
      <c r="J5253">
        <v>481</v>
      </c>
      <c r="K5253">
        <v>2756</v>
      </c>
    </row>
    <row r="5254" spans="1:11">
      <c r="A5254">
        <v>26052</v>
      </c>
      <c r="B5254">
        <v>26</v>
      </c>
      <c r="C5254" t="s">
        <v>29</v>
      </c>
      <c r="D5254" t="s">
        <v>81</v>
      </c>
      <c r="E5254" t="s">
        <v>109</v>
      </c>
      <c r="F5254">
        <v>2015</v>
      </c>
      <c r="G5254">
        <v>626</v>
      </c>
      <c r="H5254">
        <v>777</v>
      </c>
      <c r="I5254">
        <v>1052</v>
      </c>
      <c r="J5254">
        <v>542</v>
      </c>
      <c r="K5254">
        <v>2997</v>
      </c>
    </row>
    <row r="5255" spans="1:11">
      <c r="A5255">
        <v>26052</v>
      </c>
      <c r="B5255">
        <v>26</v>
      </c>
      <c r="C5255" t="s">
        <v>29</v>
      </c>
      <c r="D5255" t="s">
        <v>81</v>
      </c>
      <c r="E5255" t="s">
        <v>110</v>
      </c>
      <c r="F5255">
        <v>2015</v>
      </c>
      <c r="G5255">
        <v>503</v>
      </c>
      <c r="H5255">
        <v>739</v>
      </c>
      <c r="I5255">
        <v>977</v>
      </c>
      <c r="J5255">
        <v>477</v>
      </c>
      <c r="K5255">
        <v>2696</v>
      </c>
    </row>
    <row r="5256" spans="1:11">
      <c r="A5256">
        <v>26052</v>
      </c>
      <c r="B5256">
        <v>26</v>
      </c>
      <c r="C5256" t="s">
        <v>29</v>
      </c>
      <c r="D5256" t="s">
        <v>81</v>
      </c>
      <c r="E5256" t="s">
        <v>109</v>
      </c>
      <c r="F5256">
        <v>2016</v>
      </c>
      <c r="G5256">
        <v>603</v>
      </c>
      <c r="H5256">
        <v>749</v>
      </c>
      <c r="I5256">
        <v>1043</v>
      </c>
      <c r="J5256">
        <v>551</v>
      </c>
      <c r="K5256">
        <v>2946</v>
      </c>
    </row>
    <row r="5257" spans="1:11">
      <c r="A5257">
        <v>26052</v>
      </c>
      <c r="B5257">
        <v>26</v>
      </c>
      <c r="C5257" t="s">
        <v>29</v>
      </c>
      <c r="D5257" t="s">
        <v>81</v>
      </c>
      <c r="E5257" t="s">
        <v>110</v>
      </c>
      <c r="F5257">
        <v>2016</v>
      </c>
      <c r="G5257">
        <v>498</v>
      </c>
      <c r="H5257">
        <v>717</v>
      </c>
      <c r="I5257">
        <v>972</v>
      </c>
      <c r="J5257">
        <v>484</v>
      </c>
      <c r="K5257">
        <v>2671</v>
      </c>
    </row>
    <row r="5258" spans="1:11">
      <c r="A5258">
        <v>26052</v>
      </c>
      <c r="B5258">
        <v>26</v>
      </c>
      <c r="C5258" t="s">
        <v>29</v>
      </c>
      <c r="D5258" t="s">
        <v>81</v>
      </c>
      <c r="E5258" t="s">
        <v>109</v>
      </c>
      <c r="F5258">
        <v>2017</v>
      </c>
      <c r="G5258">
        <v>581</v>
      </c>
      <c r="H5258">
        <v>726</v>
      </c>
      <c r="I5258">
        <v>1035</v>
      </c>
      <c r="J5258">
        <v>558</v>
      </c>
      <c r="K5258">
        <v>2900</v>
      </c>
    </row>
    <row r="5259" spans="1:11">
      <c r="A5259">
        <v>26052</v>
      </c>
      <c r="B5259">
        <v>26</v>
      </c>
      <c r="C5259" t="s">
        <v>29</v>
      </c>
      <c r="D5259" t="s">
        <v>81</v>
      </c>
      <c r="E5259" t="s">
        <v>110</v>
      </c>
      <c r="F5259">
        <v>2017</v>
      </c>
      <c r="G5259">
        <v>492</v>
      </c>
      <c r="H5259">
        <v>691</v>
      </c>
      <c r="I5259">
        <v>970</v>
      </c>
      <c r="J5259">
        <v>489</v>
      </c>
      <c r="K5259">
        <v>2642</v>
      </c>
    </row>
    <row r="5260" spans="1:11">
      <c r="A5260">
        <v>26052</v>
      </c>
      <c r="B5260">
        <v>26</v>
      </c>
      <c r="C5260" t="s">
        <v>29</v>
      </c>
      <c r="D5260" t="s">
        <v>81</v>
      </c>
      <c r="E5260" t="s">
        <v>109</v>
      </c>
      <c r="F5260">
        <v>2018</v>
      </c>
      <c r="G5260">
        <v>559</v>
      </c>
      <c r="H5260">
        <v>699</v>
      </c>
      <c r="I5260">
        <v>1027</v>
      </c>
      <c r="J5260">
        <v>569</v>
      </c>
      <c r="K5260">
        <v>2854</v>
      </c>
    </row>
    <row r="5261" spans="1:11">
      <c r="A5261">
        <v>26052</v>
      </c>
      <c r="B5261">
        <v>26</v>
      </c>
      <c r="C5261" t="s">
        <v>29</v>
      </c>
      <c r="D5261" t="s">
        <v>81</v>
      </c>
      <c r="E5261" t="s">
        <v>110</v>
      </c>
      <c r="F5261">
        <v>2018</v>
      </c>
      <c r="G5261">
        <v>485</v>
      </c>
      <c r="H5261">
        <v>671</v>
      </c>
      <c r="I5261">
        <v>966</v>
      </c>
      <c r="J5261">
        <v>493</v>
      </c>
      <c r="K5261">
        <v>2615</v>
      </c>
    </row>
    <row r="5262" spans="1:11">
      <c r="A5262">
        <v>26052</v>
      </c>
      <c r="B5262">
        <v>26</v>
      </c>
      <c r="C5262" t="s">
        <v>29</v>
      </c>
      <c r="D5262" t="s">
        <v>81</v>
      </c>
      <c r="E5262" t="s">
        <v>109</v>
      </c>
      <c r="F5262">
        <v>2019</v>
      </c>
      <c r="G5262">
        <v>539</v>
      </c>
      <c r="H5262">
        <v>676</v>
      </c>
      <c r="I5262">
        <v>1015</v>
      </c>
      <c r="J5262">
        <v>577</v>
      </c>
      <c r="K5262">
        <v>2807</v>
      </c>
    </row>
    <row r="5263" spans="1:11">
      <c r="A5263">
        <v>26052</v>
      </c>
      <c r="B5263">
        <v>26</v>
      </c>
      <c r="C5263" t="s">
        <v>29</v>
      </c>
      <c r="D5263" t="s">
        <v>81</v>
      </c>
      <c r="E5263" t="s">
        <v>110</v>
      </c>
      <c r="F5263">
        <v>2019</v>
      </c>
      <c r="G5263">
        <v>480</v>
      </c>
      <c r="H5263">
        <v>650</v>
      </c>
      <c r="I5263">
        <v>959</v>
      </c>
      <c r="J5263">
        <v>499</v>
      </c>
      <c r="K5263">
        <v>2588</v>
      </c>
    </row>
    <row r="5264" spans="1:11">
      <c r="A5264">
        <v>26052</v>
      </c>
      <c r="B5264">
        <v>26</v>
      </c>
      <c r="C5264" t="s">
        <v>29</v>
      </c>
      <c r="D5264" t="s">
        <v>81</v>
      </c>
      <c r="E5264" t="s">
        <v>109</v>
      </c>
      <c r="F5264">
        <v>2020</v>
      </c>
      <c r="G5264">
        <v>516</v>
      </c>
      <c r="H5264">
        <v>652</v>
      </c>
      <c r="I5264">
        <v>1007</v>
      </c>
      <c r="J5264">
        <v>583</v>
      </c>
      <c r="K5264">
        <v>2758</v>
      </c>
    </row>
    <row r="5265" spans="1:11">
      <c r="A5265">
        <v>26052</v>
      </c>
      <c r="B5265">
        <v>26</v>
      </c>
      <c r="C5265" t="s">
        <v>29</v>
      </c>
      <c r="D5265" t="s">
        <v>81</v>
      </c>
      <c r="E5265" t="s">
        <v>110</v>
      </c>
      <c r="F5265">
        <v>2020</v>
      </c>
      <c r="G5265">
        <v>476</v>
      </c>
      <c r="H5265">
        <v>633</v>
      </c>
      <c r="I5265">
        <v>956</v>
      </c>
      <c r="J5265">
        <v>502</v>
      </c>
      <c r="K5265">
        <v>2567</v>
      </c>
    </row>
    <row r="5266" spans="1:11">
      <c r="A5266">
        <v>26052</v>
      </c>
      <c r="B5266">
        <v>26</v>
      </c>
      <c r="C5266" t="s">
        <v>29</v>
      </c>
      <c r="D5266" t="s">
        <v>81</v>
      </c>
      <c r="E5266" t="s">
        <v>109</v>
      </c>
      <c r="F5266">
        <v>2021</v>
      </c>
      <c r="G5266">
        <v>497</v>
      </c>
      <c r="H5266">
        <v>669</v>
      </c>
      <c r="I5266">
        <v>1016</v>
      </c>
      <c r="J5266">
        <v>575</v>
      </c>
      <c r="K5266">
        <v>2757</v>
      </c>
    </row>
    <row r="5267" spans="1:11">
      <c r="A5267">
        <v>26052</v>
      </c>
      <c r="B5267">
        <v>26</v>
      </c>
      <c r="C5267" t="s">
        <v>29</v>
      </c>
      <c r="D5267" t="s">
        <v>81</v>
      </c>
      <c r="E5267" t="s">
        <v>110</v>
      </c>
      <c r="F5267">
        <v>2021</v>
      </c>
      <c r="G5267">
        <v>455</v>
      </c>
      <c r="H5267">
        <v>593</v>
      </c>
      <c r="I5267">
        <v>933</v>
      </c>
      <c r="J5267">
        <v>531</v>
      </c>
      <c r="K5267">
        <v>2512</v>
      </c>
    </row>
    <row r="5268" spans="1:11">
      <c r="A5268">
        <v>26052</v>
      </c>
      <c r="B5268">
        <v>26</v>
      </c>
      <c r="C5268" t="s">
        <v>29</v>
      </c>
      <c r="D5268" t="s">
        <v>81</v>
      </c>
      <c r="E5268" t="s">
        <v>109</v>
      </c>
      <c r="F5268">
        <v>2022</v>
      </c>
      <c r="G5268">
        <v>476</v>
      </c>
      <c r="H5268">
        <v>654</v>
      </c>
      <c r="I5268">
        <v>1009</v>
      </c>
      <c r="J5268">
        <v>591</v>
      </c>
      <c r="K5268">
        <v>2730</v>
      </c>
    </row>
    <row r="5269" spans="1:11">
      <c r="A5269">
        <v>26052</v>
      </c>
      <c r="B5269">
        <v>26</v>
      </c>
      <c r="C5269" t="s">
        <v>29</v>
      </c>
      <c r="D5269" t="s">
        <v>81</v>
      </c>
      <c r="E5269" t="s">
        <v>110</v>
      </c>
      <c r="F5269">
        <v>2022</v>
      </c>
      <c r="G5269">
        <v>434</v>
      </c>
      <c r="H5269">
        <v>578</v>
      </c>
      <c r="I5269">
        <v>922</v>
      </c>
      <c r="J5269">
        <v>543</v>
      </c>
      <c r="K5269">
        <v>2477</v>
      </c>
    </row>
    <row r="5270" spans="1:11">
      <c r="A5270">
        <v>26052</v>
      </c>
      <c r="B5270">
        <v>26</v>
      </c>
      <c r="C5270" t="s">
        <v>29</v>
      </c>
      <c r="D5270" t="s">
        <v>81</v>
      </c>
      <c r="E5270" t="s">
        <v>109</v>
      </c>
      <c r="F5270">
        <v>2023</v>
      </c>
      <c r="G5270">
        <v>452</v>
      </c>
      <c r="H5270">
        <v>640</v>
      </c>
      <c r="I5270">
        <v>1002</v>
      </c>
      <c r="J5270">
        <v>612</v>
      </c>
      <c r="K5270">
        <v>2706</v>
      </c>
    </row>
    <row r="5271" spans="1:11">
      <c r="A5271">
        <v>26052</v>
      </c>
      <c r="B5271">
        <v>26</v>
      </c>
      <c r="C5271" t="s">
        <v>29</v>
      </c>
      <c r="D5271" t="s">
        <v>81</v>
      </c>
      <c r="E5271" t="s">
        <v>110</v>
      </c>
      <c r="F5271">
        <v>2023</v>
      </c>
      <c r="G5271">
        <v>412</v>
      </c>
      <c r="H5271">
        <v>567</v>
      </c>
      <c r="I5271">
        <v>912</v>
      </c>
      <c r="J5271">
        <v>561</v>
      </c>
      <c r="K5271">
        <v>2452</v>
      </c>
    </row>
    <row r="5272" spans="1:11">
      <c r="A5272">
        <v>26052</v>
      </c>
      <c r="B5272">
        <v>26</v>
      </c>
      <c r="C5272" t="s">
        <v>29</v>
      </c>
      <c r="D5272" t="s">
        <v>81</v>
      </c>
      <c r="E5272" t="s">
        <v>109</v>
      </c>
      <c r="F5272">
        <v>2024</v>
      </c>
      <c r="G5272">
        <v>431</v>
      </c>
      <c r="H5272">
        <v>625</v>
      </c>
      <c r="I5272">
        <v>995</v>
      </c>
      <c r="J5272">
        <v>632</v>
      </c>
      <c r="K5272">
        <v>2683</v>
      </c>
    </row>
    <row r="5273" spans="1:11">
      <c r="A5273">
        <v>26052</v>
      </c>
      <c r="B5273">
        <v>26</v>
      </c>
      <c r="C5273" t="s">
        <v>29</v>
      </c>
      <c r="D5273" t="s">
        <v>81</v>
      </c>
      <c r="E5273" t="s">
        <v>110</v>
      </c>
      <c r="F5273">
        <v>2024</v>
      </c>
      <c r="G5273">
        <v>393</v>
      </c>
      <c r="H5273">
        <v>555</v>
      </c>
      <c r="I5273">
        <v>902</v>
      </c>
      <c r="J5273">
        <v>577</v>
      </c>
      <c r="K5273">
        <v>2427</v>
      </c>
    </row>
    <row r="5274" spans="1:11">
      <c r="A5274">
        <v>26052</v>
      </c>
      <c r="B5274">
        <v>26</v>
      </c>
      <c r="C5274" t="s">
        <v>29</v>
      </c>
      <c r="D5274" t="s">
        <v>81</v>
      </c>
      <c r="E5274" t="s">
        <v>109</v>
      </c>
      <c r="F5274">
        <v>2025</v>
      </c>
      <c r="G5274">
        <v>414</v>
      </c>
      <c r="H5274">
        <v>610</v>
      </c>
      <c r="I5274">
        <v>987</v>
      </c>
      <c r="J5274">
        <v>652</v>
      </c>
      <c r="K5274">
        <v>2663</v>
      </c>
    </row>
    <row r="5275" spans="1:11">
      <c r="A5275">
        <v>26052</v>
      </c>
      <c r="B5275">
        <v>26</v>
      </c>
      <c r="C5275" t="s">
        <v>29</v>
      </c>
      <c r="D5275" t="s">
        <v>81</v>
      </c>
      <c r="E5275" t="s">
        <v>110</v>
      </c>
      <c r="F5275">
        <v>2025</v>
      </c>
      <c r="G5275">
        <v>374</v>
      </c>
      <c r="H5275">
        <v>538</v>
      </c>
      <c r="I5275">
        <v>891</v>
      </c>
      <c r="J5275">
        <v>592</v>
      </c>
      <c r="K5275">
        <v>2395</v>
      </c>
    </row>
    <row r="5276" spans="1:11">
      <c r="A5276">
        <v>26052</v>
      </c>
      <c r="B5276">
        <v>26</v>
      </c>
      <c r="C5276" t="s">
        <v>29</v>
      </c>
      <c r="D5276" t="s">
        <v>81</v>
      </c>
      <c r="E5276" t="s">
        <v>109</v>
      </c>
      <c r="F5276">
        <v>2026</v>
      </c>
      <c r="G5276">
        <v>396</v>
      </c>
      <c r="H5276">
        <v>592</v>
      </c>
      <c r="I5276">
        <v>975</v>
      </c>
      <c r="J5276">
        <v>674</v>
      </c>
      <c r="K5276">
        <v>2637</v>
      </c>
    </row>
    <row r="5277" spans="1:11">
      <c r="A5277">
        <v>26052</v>
      </c>
      <c r="B5277">
        <v>26</v>
      </c>
      <c r="C5277" t="s">
        <v>29</v>
      </c>
      <c r="D5277" t="s">
        <v>81</v>
      </c>
      <c r="E5277" t="s">
        <v>110</v>
      </c>
      <c r="F5277">
        <v>2026</v>
      </c>
      <c r="G5277">
        <v>358</v>
      </c>
      <c r="H5277">
        <v>524</v>
      </c>
      <c r="I5277">
        <v>879</v>
      </c>
      <c r="J5277">
        <v>608</v>
      </c>
      <c r="K5277">
        <v>2369</v>
      </c>
    </row>
    <row r="5278" spans="1:11">
      <c r="A5278">
        <v>26052</v>
      </c>
      <c r="B5278">
        <v>26</v>
      </c>
      <c r="C5278" t="s">
        <v>29</v>
      </c>
      <c r="D5278" t="s">
        <v>81</v>
      </c>
      <c r="E5278" t="s">
        <v>109</v>
      </c>
      <c r="F5278">
        <v>2027</v>
      </c>
      <c r="G5278">
        <v>378</v>
      </c>
      <c r="H5278">
        <v>576</v>
      </c>
      <c r="I5278">
        <v>963</v>
      </c>
      <c r="J5278">
        <v>691</v>
      </c>
      <c r="K5278">
        <v>2608</v>
      </c>
    </row>
    <row r="5279" spans="1:11">
      <c r="A5279">
        <v>26052</v>
      </c>
      <c r="B5279">
        <v>26</v>
      </c>
      <c r="C5279" t="s">
        <v>29</v>
      </c>
      <c r="D5279" t="s">
        <v>81</v>
      </c>
      <c r="E5279" t="s">
        <v>110</v>
      </c>
      <c r="F5279">
        <v>2027</v>
      </c>
      <c r="G5279">
        <v>342</v>
      </c>
      <c r="H5279">
        <v>507</v>
      </c>
      <c r="I5279">
        <v>865</v>
      </c>
      <c r="J5279">
        <v>621</v>
      </c>
      <c r="K5279">
        <v>2335</v>
      </c>
    </row>
    <row r="5280" spans="1:11">
      <c r="A5280">
        <v>26052</v>
      </c>
      <c r="B5280">
        <v>26</v>
      </c>
      <c r="C5280" t="s">
        <v>29</v>
      </c>
      <c r="D5280" t="s">
        <v>81</v>
      </c>
      <c r="E5280" t="s">
        <v>109</v>
      </c>
      <c r="F5280">
        <v>2028</v>
      </c>
      <c r="G5280">
        <v>362</v>
      </c>
      <c r="H5280">
        <v>558</v>
      </c>
      <c r="I5280">
        <v>949</v>
      </c>
      <c r="J5280">
        <v>710</v>
      </c>
      <c r="K5280">
        <v>2579</v>
      </c>
    </row>
    <row r="5281" spans="1:11">
      <c r="A5281">
        <v>26052</v>
      </c>
      <c r="B5281">
        <v>26</v>
      </c>
      <c r="C5281" t="s">
        <v>29</v>
      </c>
      <c r="D5281" t="s">
        <v>81</v>
      </c>
      <c r="E5281" t="s">
        <v>110</v>
      </c>
      <c r="F5281">
        <v>2028</v>
      </c>
      <c r="G5281">
        <v>327</v>
      </c>
      <c r="H5281">
        <v>493</v>
      </c>
      <c r="I5281">
        <v>852</v>
      </c>
      <c r="J5281">
        <v>637</v>
      </c>
      <c r="K5281">
        <v>2309</v>
      </c>
    </row>
    <row r="5282" spans="1:11">
      <c r="A5282">
        <v>26052</v>
      </c>
      <c r="B5282">
        <v>26</v>
      </c>
      <c r="C5282" t="s">
        <v>29</v>
      </c>
      <c r="D5282" t="s">
        <v>81</v>
      </c>
      <c r="E5282" t="s">
        <v>109</v>
      </c>
      <c r="F5282">
        <v>2029</v>
      </c>
      <c r="G5282">
        <v>347</v>
      </c>
      <c r="H5282">
        <v>538</v>
      </c>
      <c r="I5282">
        <v>936</v>
      </c>
      <c r="J5282">
        <v>727</v>
      </c>
      <c r="K5282">
        <v>2548</v>
      </c>
    </row>
    <row r="5283" spans="1:11">
      <c r="A5283">
        <v>26052</v>
      </c>
      <c r="B5283">
        <v>26</v>
      </c>
      <c r="C5283" t="s">
        <v>29</v>
      </c>
      <c r="D5283" t="s">
        <v>81</v>
      </c>
      <c r="E5283" t="s">
        <v>110</v>
      </c>
      <c r="F5283">
        <v>2029</v>
      </c>
      <c r="G5283">
        <v>314</v>
      </c>
      <c r="H5283">
        <v>475</v>
      </c>
      <c r="I5283">
        <v>839</v>
      </c>
      <c r="J5283">
        <v>651</v>
      </c>
      <c r="K5283">
        <v>2279</v>
      </c>
    </row>
    <row r="5284" spans="1:11">
      <c r="A5284">
        <v>26052</v>
      </c>
      <c r="B5284">
        <v>26</v>
      </c>
      <c r="C5284" t="s">
        <v>29</v>
      </c>
      <c r="D5284" t="s">
        <v>81</v>
      </c>
      <c r="E5284" t="s">
        <v>109</v>
      </c>
      <c r="F5284">
        <v>2030</v>
      </c>
      <c r="G5284">
        <v>334</v>
      </c>
      <c r="H5284">
        <v>519</v>
      </c>
      <c r="I5284">
        <v>921</v>
      </c>
      <c r="J5284">
        <v>746</v>
      </c>
      <c r="K5284">
        <v>2520</v>
      </c>
    </row>
    <row r="5285" spans="1:11">
      <c r="A5285">
        <v>26052</v>
      </c>
      <c r="B5285">
        <v>26</v>
      </c>
      <c r="C5285" t="s">
        <v>29</v>
      </c>
      <c r="D5285" t="s">
        <v>81</v>
      </c>
      <c r="E5285" t="s">
        <v>110</v>
      </c>
      <c r="F5285">
        <v>2030</v>
      </c>
      <c r="G5285">
        <v>300</v>
      </c>
      <c r="H5285">
        <v>460</v>
      </c>
      <c r="I5285">
        <v>825</v>
      </c>
      <c r="J5285">
        <v>667</v>
      </c>
      <c r="K5285">
        <v>2252</v>
      </c>
    </row>
    <row r="5286" spans="1:11">
      <c r="A5286">
        <v>26052</v>
      </c>
      <c r="B5286">
        <v>26</v>
      </c>
      <c r="C5286" t="s">
        <v>29</v>
      </c>
      <c r="D5286" t="s">
        <v>81</v>
      </c>
      <c r="E5286" t="s">
        <v>109</v>
      </c>
      <c r="F5286">
        <v>2031</v>
      </c>
      <c r="G5286">
        <v>320</v>
      </c>
      <c r="H5286">
        <v>499</v>
      </c>
      <c r="I5286">
        <v>906</v>
      </c>
      <c r="J5286">
        <v>762</v>
      </c>
      <c r="K5286">
        <v>2487</v>
      </c>
    </row>
    <row r="5287" spans="1:11">
      <c r="A5287">
        <v>26052</v>
      </c>
      <c r="B5287">
        <v>26</v>
      </c>
      <c r="C5287" t="s">
        <v>29</v>
      </c>
      <c r="D5287" t="s">
        <v>81</v>
      </c>
      <c r="E5287" t="s">
        <v>110</v>
      </c>
      <c r="F5287">
        <v>2031</v>
      </c>
      <c r="G5287">
        <v>288</v>
      </c>
      <c r="H5287">
        <v>441</v>
      </c>
      <c r="I5287">
        <v>808</v>
      </c>
      <c r="J5287">
        <v>680</v>
      </c>
      <c r="K5287">
        <v>2217</v>
      </c>
    </row>
    <row r="5288" spans="1:11">
      <c r="A5288">
        <v>26052</v>
      </c>
      <c r="B5288">
        <v>26</v>
      </c>
      <c r="C5288" t="s">
        <v>29</v>
      </c>
      <c r="D5288" t="s">
        <v>81</v>
      </c>
      <c r="E5288" t="s">
        <v>109</v>
      </c>
      <c r="F5288">
        <v>2032</v>
      </c>
      <c r="G5288">
        <v>308</v>
      </c>
      <c r="H5288">
        <v>481</v>
      </c>
      <c r="I5288">
        <v>889</v>
      </c>
      <c r="J5288">
        <v>779</v>
      </c>
      <c r="K5288">
        <v>2457</v>
      </c>
    </row>
    <row r="5289" spans="1:11">
      <c r="A5289">
        <v>26052</v>
      </c>
      <c r="B5289">
        <v>26</v>
      </c>
      <c r="C5289" t="s">
        <v>29</v>
      </c>
      <c r="D5289" t="s">
        <v>81</v>
      </c>
      <c r="E5289" t="s">
        <v>110</v>
      </c>
      <c r="F5289">
        <v>2032</v>
      </c>
      <c r="G5289">
        <v>277</v>
      </c>
      <c r="H5289">
        <v>425</v>
      </c>
      <c r="I5289">
        <v>793</v>
      </c>
      <c r="J5289">
        <v>693</v>
      </c>
      <c r="K5289">
        <v>2188</v>
      </c>
    </row>
    <row r="5290" spans="1:11">
      <c r="A5290">
        <v>26052</v>
      </c>
      <c r="B5290">
        <v>26</v>
      </c>
      <c r="C5290" t="s">
        <v>29</v>
      </c>
      <c r="D5290" t="s">
        <v>81</v>
      </c>
      <c r="E5290" t="s">
        <v>109</v>
      </c>
      <c r="F5290">
        <v>2033</v>
      </c>
      <c r="G5290">
        <v>296</v>
      </c>
      <c r="H5290">
        <v>462</v>
      </c>
      <c r="I5290">
        <v>872</v>
      </c>
      <c r="J5290">
        <v>793</v>
      </c>
      <c r="K5290">
        <v>2423</v>
      </c>
    </row>
    <row r="5291" spans="1:11">
      <c r="A5291">
        <v>26052</v>
      </c>
      <c r="B5291">
        <v>26</v>
      </c>
      <c r="C5291" t="s">
        <v>29</v>
      </c>
      <c r="D5291" t="s">
        <v>81</v>
      </c>
      <c r="E5291" t="s">
        <v>110</v>
      </c>
      <c r="F5291">
        <v>2033</v>
      </c>
      <c r="G5291">
        <v>266</v>
      </c>
      <c r="H5291">
        <v>408</v>
      </c>
      <c r="I5291">
        <v>775</v>
      </c>
      <c r="J5291">
        <v>707</v>
      </c>
      <c r="K5291">
        <v>2156</v>
      </c>
    </row>
    <row r="5292" spans="1:11">
      <c r="A5292">
        <v>26052</v>
      </c>
      <c r="B5292">
        <v>26</v>
      </c>
      <c r="C5292" t="s">
        <v>29</v>
      </c>
      <c r="D5292" t="s">
        <v>81</v>
      </c>
      <c r="E5292" t="s">
        <v>109</v>
      </c>
      <c r="F5292">
        <v>2034</v>
      </c>
      <c r="G5292">
        <v>282</v>
      </c>
      <c r="H5292">
        <v>445</v>
      </c>
      <c r="I5292">
        <v>855</v>
      </c>
      <c r="J5292">
        <v>807</v>
      </c>
      <c r="K5292">
        <v>2389</v>
      </c>
    </row>
    <row r="5293" spans="1:11">
      <c r="A5293">
        <v>26052</v>
      </c>
      <c r="B5293">
        <v>26</v>
      </c>
      <c r="C5293" t="s">
        <v>29</v>
      </c>
      <c r="D5293" t="s">
        <v>81</v>
      </c>
      <c r="E5293" t="s">
        <v>110</v>
      </c>
      <c r="F5293">
        <v>2034</v>
      </c>
      <c r="G5293">
        <v>254</v>
      </c>
      <c r="H5293">
        <v>391</v>
      </c>
      <c r="I5293">
        <v>758</v>
      </c>
      <c r="J5293">
        <v>721</v>
      </c>
      <c r="K5293">
        <v>2124</v>
      </c>
    </row>
    <row r="5294" spans="1:11">
      <c r="A5294">
        <v>26052</v>
      </c>
      <c r="B5294">
        <v>26</v>
      </c>
      <c r="C5294" t="s">
        <v>29</v>
      </c>
      <c r="D5294" t="s">
        <v>81</v>
      </c>
      <c r="E5294" t="s">
        <v>109</v>
      </c>
      <c r="F5294">
        <v>2035</v>
      </c>
      <c r="G5294">
        <v>271</v>
      </c>
      <c r="H5294">
        <v>427</v>
      </c>
      <c r="I5294">
        <v>839</v>
      </c>
      <c r="J5294">
        <v>821</v>
      </c>
      <c r="K5294">
        <v>2358</v>
      </c>
    </row>
    <row r="5295" spans="1:11">
      <c r="A5295">
        <v>26052</v>
      </c>
      <c r="B5295">
        <v>26</v>
      </c>
      <c r="C5295" t="s">
        <v>29</v>
      </c>
      <c r="D5295" t="s">
        <v>81</v>
      </c>
      <c r="E5295" t="s">
        <v>110</v>
      </c>
      <c r="F5295">
        <v>2035</v>
      </c>
      <c r="G5295">
        <v>242</v>
      </c>
      <c r="H5295">
        <v>375</v>
      </c>
      <c r="I5295">
        <v>740</v>
      </c>
      <c r="J5295">
        <v>732</v>
      </c>
      <c r="K5295">
        <v>2089</v>
      </c>
    </row>
    <row r="5296" spans="1:11">
      <c r="A5296">
        <v>26052</v>
      </c>
      <c r="B5296">
        <v>26</v>
      </c>
      <c r="C5296" t="s">
        <v>29</v>
      </c>
      <c r="D5296" t="s">
        <v>81</v>
      </c>
      <c r="E5296" t="s">
        <v>109</v>
      </c>
      <c r="F5296">
        <v>2036</v>
      </c>
      <c r="G5296">
        <v>260</v>
      </c>
      <c r="H5296">
        <v>411</v>
      </c>
      <c r="I5296">
        <v>822</v>
      </c>
      <c r="J5296">
        <v>832</v>
      </c>
      <c r="K5296">
        <v>2325</v>
      </c>
    </row>
    <row r="5297" spans="1:11">
      <c r="A5297">
        <v>26052</v>
      </c>
      <c r="B5297">
        <v>26</v>
      </c>
      <c r="C5297" t="s">
        <v>29</v>
      </c>
      <c r="D5297" t="s">
        <v>81</v>
      </c>
      <c r="E5297" t="s">
        <v>110</v>
      </c>
      <c r="F5297">
        <v>2036</v>
      </c>
      <c r="G5297">
        <v>234</v>
      </c>
      <c r="H5297">
        <v>361</v>
      </c>
      <c r="I5297">
        <v>722</v>
      </c>
      <c r="J5297">
        <v>743</v>
      </c>
      <c r="K5297">
        <v>2060</v>
      </c>
    </row>
    <row r="5298" spans="1:11">
      <c r="A5298">
        <v>26052</v>
      </c>
      <c r="B5298">
        <v>26</v>
      </c>
      <c r="C5298" t="s">
        <v>29</v>
      </c>
      <c r="D5298" t="s">
        <v>81</v>
      </c>
      <c r="E5298" t="s">
        <v>109</v>
      </c>
      <c r="F5298">
        <v>2037</v>
      </c>
      <c r="G5298">
        <v>247</v>
      </c>
      <c r="H5298">
        <v>397</v>
      </c>
      <c r="I5298">
        <v>808</v>
      </c>
      <c r="J5298">
        <v>843</v>
      </c>
      <c r="K5298">
        <v>2295</v>
      </c>
    </row>
    <row r="5299" spans="1:11">
      <c r="A5299">
        <v>26052</v>
      </c>
      <c r="B5299">
        <v>26</v>
      </c>
      <c r="C5299" t="s">
        <v>29</v>
      </c>
      <c r="D5299" t="s">
        <v>81</v>
      </c>
      <c r="E5299" t="s">
        <v>110</v>
      </c>
      <c r="F5299">
        <v>2037</v>
      </c>
      <c r="G5299">
        <v>222</v>
      </c>
      <c r="H5299">
        <v>346</v>
      </c>
      <c r="I5299">
        <v>704</v>
      </c>
      <c r="J5299">
        <v>752</v>
      </c>
      <c r="K5299">
        <v>2024</v>
      </c>
    </row>
    <row r="5300" spans="1:11">
      <c r="A5300">
        <v>26052</v>
      </c>
      <c r="B5300">
        <v>26</v>
      </c>
      <c r="C5300" t="s">
        <v>29</v>
      </c>
      <c r="D5300" t="s">
        <v>81</v>
      </c>
      <c r="E5300" t="s">
        <v>109</v>
      </c>
      <c r="F5300">
        <v>2038</v>
      </c>
      <c r="G5300">
        <v>235</v>
      </c>
      <c r="H5300">
        <v>379</v>
      </c>
      <c r="I5300">
        <v>793</v>
      </c>
      <c r="J5300">
        <v>852</v>
      </c>
      <c r="K5300">
        <v>2259</v>
      </c>
    </row>
    <row r="5301" spans="1:11">
      <c r="A5301">
        <v>26052</v>
      </c>
      <c r="B5301">
        <v>26</v>
      </c>
      <c r="C5301" t="s">
        <v>29</v>
      </c>
      <c r="D5301" t="s">
        <v>81</v>
      </c>
      <c r="E5301" t="s">
        <v>110</v>
      </c>
      <c r="F5301">
        <v>2038</v>
      </c>
      <c r="G5301">
        <v>211</v>
      </c>
      <c r="H5301">
        <v>332</v>
      </c>
      <c r="I5301">
        <v>687</v>
      </c>
      <c r="J5301">
        <v>762</v>
      </c>
      <c r="K5301">
        <v>1992</v>
      </c>
    </row>
    <row r="5302" spans="1:11">
      <c r="A5302">
        <v>26052</v>
      </c>
      <c r="B5302">
        <v>26</v>
      </c>
      <c r="C5302" t="s">
        <v>29</v>
      </c>
      <c r="D5302" t="s">
        <v>81</v>
      </c>
      <c r="E5302" t="s">
        <v>109</v>
      </c>
      <c r="F5302">
        <v>2039</v>
      </c>
      <c r="G5302">
        <v>226</v>
      </c>
      <c r="H5302">
        <v>362</v>
      </c>
      <c r="I5302">
        <v>779</v>
      </c>
      <c r="J5302">
        <v>860</v>
      </c>
      <c r="K5302">
        <v>2227</v>
      </c>
    </row>
    <row r="5303" spans="1:11">
      <c r="A5303">
        <v>26052</v>
      </c>
      <c r="B5303">
        <v>26</v>
      </c>
      <c r="C5303" t="s">
        <v>29</v>
      </c>
      <c r="D5303" t="s">
        <v>81</v>
      </c>
      <c r="E5303" t="s">
        <v>110</v>
      </c>
      <c r="F5303">
        <v>2039</v>
      </c>
      <c r="G5303">
        <v>199</v>
      </c>
      <c r="H5303">
        <v>319</v>
      </c>
      <c r="I5303">
        <v>671</v>
      </c>
      <c r="J5303">
        <v>771</v>
      </c>
      <c r="K5303">
        <v>1960</v>
      </c>
    </row>
    <row r="5304" spans="1:11">
      <c r="A5304">
        <v>26052</v>
      </c>
      <c r="B5304">
        <v>26</v>
      </c>
      <c r="C5304" t="s">
        <v>29</v>
      </c>
      <c r="D5304" t="s">
        <v>81</v>
      </c>
      <c r="E5304" t="s">
        <v>109</v>
      </c>
      <c r="F5304">
        <v>2040</v>
      </c>
      <c r="G5304">
        <v>217</v>
      </c>
      <c r="H5304">
        <v>349</v>
      </c>
      <c r="I5304">
        <v>765</v>
      </c>
      <c r="J5304">
        <v>871</v>
      </c>
      <c r="K5304">
        <v>2202</v>
      </c>
    </row>
    <row r="5305" spans="1:11">
      <c r="A5305">
        <v>26052</v>
      </c>
      <c r="B5305">
        <v>26</v>
      </c>
      <c r="C5305" t="s">
        <v>29</v>
      </c>
      <c r="D5305" t="s">
        <v>81</v>
      </c>
      <c r="E5305" t="s">
        <v>110</v>
      </c>
      <c r="F5305">
        <v>2040</v>
      </c>
      <c r="G5305">
        <v>193</v>
      </c>
      <c r="H5305">
        <v>306</v>
      </c>
      <c r="I5305">
        <v>656</v>
      </c>
      <c r="J5305">
        <v>780</v>
      </c>
      <c r="K5305">
        <v>1935</v>
      </c>
    </row>
    <row r="5306" spans="1:11">
      <c r="A5306">
        <v>26053</v>
      </c>
      <c r="B5306">
        <v>26</v>
      </c>
      <c r="C5306" t="s">
        <v>29</v>
      </c>
      <c r="D5306" t="s">
        <v>82</v>
      </c>
      <c r="E5306" t="s">
        <v>109</v>
      </c>
      <c r="F5306">
        <v>1990</v>
      </c>
      <c r="G5306">
        <v>42</v>
      </c>
      <c r="H5306">
        <v>89</v>
      </c>
      <c r="I5306">
        <v>85</v>
      </c>
      <c r="J5306">
        <v>36</v>
      </c>
      <c r="K5306">
        <v>252</v>
      </c>
    </row>
    <row r="5307" spans="1:11">
      <c r="A5307">
        <v>26053</v>
      </c>
      <c r="B5307">
        <v>26</v>
      </c>
      <c r="C5307" t="s">
        <v>29</v>
      </c>
      <c r="D5307" t="s">
        <v>82</v>
      </c>
      <c r="E5307" t="s">
        <v>110</v>
      </c>
      <c r="F5307">
        <v>1990</v>
      </c>
      <c r="G5307">
        <v>65</v>
      </c>
      <c r="H5307">
        <v>70</v>
      </c>
      <c r="I5307">
        <v>70</v>
      </c>
      <c r="J5307">
        <v>22</v>
      </c>
      <c r="K5307">
        <v>227</v>
      </c>
    </row>
    <row r="5308" spans="1:11">
      <c r="A5308">
        <v>26053</v>
      </c>
      <c r="B5308">
        <v>26</v>
      </c>
      <c r="C5308" t="s">
        <v>29</v>
      </c>
      <c r="D5308" t="s">
        <v>82</v>
      </c>
      <c r="E5308" t="s">
        <v>109</v>
      </c>
      <c r="F5308">
        <v>1991</v>
      </c>
      <c r="G5308">
        <v>45</v>
      </c>
      <c r="H5308">
        <v>82</v>
      </c>
      <c r="I5308">
        <v>81</v>
      </c>
      <c r="J5308">
        <v>35</v>
      </c>
      <c r="K5308">
        <v>243</v>
      </c>
    </row>
    <row r="5309" spans="1:11">
      <c r="A5309">
        <v>26053</v>
      </c>
      <c r="B5309">
        <v>26</v>
      </c>
      <c r="C5309" t="s">
        <v>29</v>
      </c>
      <c r="D5309" t="s">
        <v>82</v>
      </c>
      <c r="E5309" t="s">
        <v>110</v>
      </c>
      <c r="F5309">
        <v>1991</v>
      </c>
      <c r="G5309">
        <v>60</v>
      </c>
      <c r="H5309">
        <v>67</v>
      </c>
      <c r="I5309">
        <v>68</v>
      </c>
      <c r="J5309">
        <v>24</v>
      </c>
      <c r="K5309">
        <v>219</v>
      </c>
    </row>
    <row r="5310" spans="1:11">
      <c r="A5310">
        <v>26053</v>
      </c>
      <c r="B5310">
        <v>26</v>
      </c>
      <c r="C5310" t="s">
        <v>29</v>
      </c>
      <c r="D5310" t="s">
        <v>82</v>
      </c>
      <c r="E5310" t="s">
        <v>109</v>
      </c>
      <c r="F5310">
        <v>1992</v>
      </c>
      <c r="G5310">
        <v>47</v>
      </c>
      <c r="H5310">
        <v>76</v>
      </c>
      <c r="I5310">
        <v>79</v>
      </c>
      <c r="J5310">
        <v>34</v>
      </c>
      <c r="K5310">
        <v>236</v>
      </c>
    </row>
    <row r="5311" spans="1:11">
      <c r="A5311">
        <v>26053</v>
      </c>
      <c r="B5311">
        <v>26</v>
      </c>
      <c r="C5311" t="s">
        <v>29</v>
      </c>
      <c r="D5311" t="s">
        <v>82</v>
      </c>
      <c r="E5311" t="s">
        <v>110</v>
      </c>
      <c r="F5311">
        <v>1992</v>
      </c>
      <c r="G5311">
        <v>54</v>
      </c>
      <c r="H5311">
        <v>67</v>
      </c>
      <c r="I5311">
        <v>66</v>
      </c>
      <c r="J5311">
        <v>24</v>
      </c>
      <c r="K5311">
        <v>211</v>
      </c>
    </row>
    <row r="5312" spans="1:11">
      <c r="A5312">
        <v>26053</v>
      </c>
      <c r="B5312">
        <v>26</v>
      </c>
      <c r="C5312" t="s">
        <v>29</v>
      </c>
      <c r="D5312" t="s">
        <v>82</v>
      </c>
      <c r="E5312" t="s">
        <v>109</v>
      </c>
      <c r="F5312">
        <v>1993</v>
      </c>
      <c r="G5312">
        <v>48</v>
      </c>
      <c r="H5312">
        <v>70</v>
      </c>
      <c r="I5312">
        <v>78</v>
      </c>
      <c r="J5312">
        <v>33</v>
      </c>
      <c r="K5312">
        <v>229</v>
      </c>
    </row>
    <row r="5313" spans="1:11">
      <c r="A5313">
        <v>26053</v>
      </c>
      <c r="B5313">
        <v>26</v>
      </c>
      <c r="C5313" t="s">
        <v>29</v>
      </c>
      <c r="D5313" t="s">
        <v>82</v>
      </c>
      <c r="E5313" t="s">
        <v>110</v>
      </c>
      <c r="F5313">
        <v>1993</v>
      </c>
      <c r="G5313">
        <v>54</v>
      </c>
      <c r="H5313">
        <v>67</v>
      </c>
      <c r="I5313">
        <v>63</v>
      </c>
      <c r="J5313">
        <v>25</v>
      </c>
      <c r="K5313">
        <v>209</v>
      </c>
    </row>
    <row r="5314" spans="1:11">
      <c r="A5314">
        <v>26053</v>
      </c>
      <c r="B5314">
        <v>26</v>
      </c>
      <c r="C5314" t="s">
        <v>29</v>
      </c>
      <c r="D5314" t="s">
        <v>82</v>
      </c>
      <c r="E5314" t="s">
        <v>109</v>
      </c>
      <c r="F5314">
        <v>1994</v>
      </c>
      <c r="G5314">
        <v>50</v>
      </c>
      <c r="H5314">
        <v>65</v>
      </c>
      <c r="I5314">
        <v>76</v>
      </c>
      <c r="J5314">
        <v>32</v>
      </c>
      <c r="K5314">
        <v>223</v>
      </c>
    </row>
    <row r="5315" spans="1:11">
      <c r="A5315">
        <v>26053</v>
      </c>
      <c r="B5315">
        <v>26</v>
      </c>
      <c r="C5315" t="s">
        <v>29</v>
      </c>
      <c r="D5315" t="s">
        <v>82</v>
      </c>
      <c r="E5315" t="s">
        <v>110</v>
      </c>
      <c r="F5315">
        <v>1994</v>
      </c>
      <c r="G5315">
        <v>47</v>
      </c>
      <c r="H5315">
        <v>65</v>
      </c>
      <c r="I5315">
        <v>61</v>
      </c>
      <c r="J5315">
        <v>24</v>
      </c>
      <c r="K5315">
        <v>197</v>
      </c>
    </row>
    <row r="5316" spans="1:11">
      <c r="A5316">
        <v>26053</v>
      </c>
      <c r="B5316">
        <v>26</v>
      </c>
      <c r="C5316" t="s">
        <v>29</v>
      </c>
      <c r="D5316" t="s">
        <v>82</v>
      </c>
      <c r="E5316" t="s">
        <v>109</v>
      </c>
      <c r="F5316">
        <v>1995</v>
      </c>
      <c r="G5316">
        <v>52</v>
      </c>
      <c r="H5316">
        <v>57</v>
      </c>
      <c r="I5316">
        <v>74</v>
      </c>
      <c r="J5316">
        <v>29</v>
      </c>
      <c r="K5316">
        <v>212</v>
      </c>
    </row>
    <row r="5317" spans="1:11">
      <c r="A5317">
        <v>26053</v>
      </c>
      <c r="B5317">
        <v>26</v>
      </c>
      <c r="C5317" t="s">
        <v>29</v>
      </c>
      <c r="D5317" t="s">
        <v>82</v>
      </c>
      <c r="E5317" t="s">
        <v>110</v>
      </c>
      <c r="F5317">
        <v>1995</v>
      </c>
      <c r="G5317">
        <v>44</v>
      </c>
      <c r="H5317">
        <v>63</v>
      </c>
      <c r="I5317">
        <v>60</v>
      </c>
      <c r="J5317">
        <v>26</v>
      </c>
      <c r="K5317">
        <v>193</v>
      </c>
    </row>
    <row r="5318" spans="1:11">
      <c r="A5318">
        <v>26053</v>
      </c>
      <c r="B5318">
        <v>26</v>
      </c>
      <c r="C5318" t="s">
        <v>29</v>
      </c>
      <c r="D5318" t="s">
        <v>82</v>
      </c>
      <c r="E5318" t="s">
        <v>109</v>
      </c>
      <c r="F5318">
        <v>1996</v>
      </c>
      <c r="G5318">
        <v>53</v>
      </c>
      <c r="H5318">
        <v>58</v>
      </c>
      <c r="I5318">
        <v>75</v>
      </c>
      <c r="J5318">
        <v>30</v>
      </c>
      <c r="K5318">
        <v>216</v>
      </c>
    </row>
    <row r="5319" spans="1:11">
      <c r="A5319">
        <v>26053</v>
      </c>
      <c r="B5319">
        <v>26</v>
      </c>
      <c r="C5319" t="s">
        <v>29</v>
      </c>
      <c r="D5319" t="s">
        <v>82</v>
      </c>
      <c r="E5319" t="s">
        <v>110</v>
      </c>
      <c r="F5319">
        <v>1996</v>
      </c>
      <c r="G5319">
        <v>45</v>
      </c>
      <c r="H5319">
        <v>62</v>
      </c>
      <c r="I5319">
        <v>61</v>
      </c>
      <c r="J5319">
        <v>27</v>
      </c>
      <c r="K5319">
        <v>195</v>
      </c>
    </row>
    <row r="5320" spans="1:11">
      <c r="A5320">
        <v>26053</v>
      </c>
      <c r="B5320">
        <v>26</v>
      </c>
      <c r="C5320" t="s">
        <v>29</v>
      </c>
      <c r="D5320" t="s">
        <v>82</v>
      </c>
      <c r="E5320" t="s">
        <v>109</v>
      </c>
      <c r="F5320">
        <v>1997</v>
      </c>
      <c r="G5320">
        <v>52</v>
      </c>
      <c r="H5320">
        <v>58</v>
      </c>
      <c r="I5320">
        <v>75</v>
      </c>
      <c r="J5320">
        <v>32</v>
      </c>
      <c r="K5320">
        <v>217</v>
      </c>
    </row>
    <row r="5321" spans="1:11">
      <c r="A5321">
        <v>26053</v>
      </c>
      <c r="B5321">
        <v>26</v>
      </c>
      <c r="C5321" t="s">
        <v>29</v>
      </c>
      <c r="D5321" t="s">
        <v>82</v>
      </c>
      <c r="E5321" t="s">
        <v>110</v>
      </c>
      <c r="F5321">
        <v>1997</v>
      </c>
      <c r="G5321">
        <v>47</v>
      </c>
      <c r="H5321">
        <v>61</v>
      </c>
      <c r="I5321">
        <v>61</v>
      </c>
      <c r="J5321">
        <v>28</v>
      </c>
      <c r="K5321">
        <v>197</v>
      </c>
    </row>
    <row r="5322" spans="1:11">
      <c r="A5322">
        <v>26053</v>
      </c>
      <c r="B5322">
        <v>26</v>
      </c>
      <c r="C5322" t="s">
        <v>29</v>
      </c>
      <c r="D5322" t="s">
        <v>82</v>
      </c>
      <c r="E5322" t="s">
        <v>109</v>
      </c>
      <c r="F5322">
        <v>1998</v>
      </c>
      <c r="G5322">
        <v>52</v>
      </c>
      <c r="H5322">
        <v>59</v>
      </c>
      <c r="I5322">
        <v>74</v>
      </c>
      <c r="J5322">
        <v>31</v>
      </c>
      <c r="K5322">
        <v>216</v>
      </c>
    </row>
    <row r="5323" spans="1:11">
      <c r="A5323">
        <v>26053</v>
      </c>
      <c r="B5323">
        <v>26</v>
      </c>
      <c r="C5323" t="s">
        <v>29</v>
      </c>
      <c r="D5323" t="s">
        <v>82</v>
      </c>
      <c r="E5323" t="s">
        <v>110</v>
      </c>
      <c r="F5323">
        <v>1998</v>
      </c>
      <c r="G5323">
        <v>46</v>
      </c>
      <c r="H5323">
        <v>60</v>
      </c>
      <c r="I5323">
        <v>62</v>
      </c>
      <c r="J5323">
        <v>27</v>
      </c>
      <c r="K5323">
        <v>195</v>
      </c>
    </row>
    <row r="5324" spans="1:11">
      <c r="A5324">
        <v>26053</v>
      </c>
      <c r="B5324">
        <v>26</v>
      </c>
      <c r="C5324" t="s">
        <v>29</v>
      </c>
      <c r="D5324" t="s">
        <v>82</v>
      </c>
      <c r="E5324" t="s">
        <v>109</v>
      </c>
      <c r="F5324">
        <v>1999</v>
      </c>
      <c r="G5324">
        <v>51</v>
      </c>
      <c r="H5324">
        <v>59</v>
      </c>
      <c r="I5324">
        <v>73</v>
      </c>
      <c r="J5324">
        <v>32</v>
      </c>
      <c r="K5324">
        <v>215</v>
      </c>
    </row>
    <row r="5325" spans="1:11">
      <c r="A5325">
        <v>26053</v>
      </c>
      <c r="B5325">
        <v>26</v>
      </c>
      <c r="C5325" t="s">
        <v>29</v>
      </c>
      <c r="D5325" t="s">
        <v>82</v>
      </c>
      <c r="E5325" t="s">
        <v>110</v>
      </c>
      <c r="F5325">
        <v>1999</v>
      </c>
      <c r="G5325">
        <v>46</v>
      </c>
      <c r="H5325">
        <v>59</v>
      </c>
      <c r="I5325">
        <v>63</v>
      </c>
      <c r="J5325">
        <v>30</v>
      </c>
      <c r="K5325">
        <v>198</v>
      </c>
    </row>
    <row r="5326" spans="1:11">
      <c r="A5326">
        <v>26053</v>
      </c>
      <c r="B5326">
        <v>26</v>
      </c>
      <c r="C5326" t="s">
        <v>29</v>
      </c>
      <c r="D5326" t="s">
        <v>82</v>
      </c>
      <c r="E5326" t="s">
        <v>109</v>
      </c>
      <c r="F5326">
        <v>2000</v>
      </c>
      <c r="G5326">
        <v>51</v>
      </c>
      <c r="H5326">
        <v>58</v>
      </c>
      <c r="I5326">
        <v>74</v>
      </c>
      <c r="J5326">
        <v>32</v>
      </c>
      <c r="K5326">
        <v>215</v>
      </c>
    </row>
    <row r="5327" spans="1:11">
      <c r="A5327">
        <v>26053</v>
      </c>
      <c r="B5327">
        <v>26</v>
      </c>
      <c r="C5327" t="s">
        <v>29</v>
      </c>
      <c r="D5327" t="s">
        <v>82</v>
      </c>
      <c r="E5327" t="s">
        <v>110</v>
      </c>
      <c r="F5327">
        <v>2000</v>
      </c>
      <c r="G5327">
        <v>44</v>
      </c>
      <c r="H5327">
        <v>57</v>
      </c>
      <c r="I5327">
        <v>64</v>
      </c>
      <c r="J5327">
        <v>30</v>
      </c>
      <c r="K5327">
        <v>195</v>
      </c>
    </row>
    <row r="5328" spans="1:11">
      <c r="A5328">
        <v>26053</v>
      </c>
      <c r="B5328">
        <v>26</v>
      </c>
      <c r="C5328" t="s">
        <v>29</v>
      </c>
      <c r="D5328" t="s">
        <v>82</v>
      </c>
      <c r="E5328" t="s">
        <v>109</v>
      </c>
      <c r="F5328">
        <v>2001</v>
      </c>
      <c r="G5328">
        <v>48</v>
      </c>
      <c r="H5328">
        <v>54</v>
      </c>
      <c r="I5328">
        <v>71</v>
      </c>
      <c r="J5328">
        <v>31</v>
      </c>
      <c r="K5328">
        <v>204</v>
      </c>
    </row>
    <row r="5329" spans="1:11">
      <c r="A5329">
        <v>26053</v>
      </c>
      <c r="B5329">
        <v>26</v>
      </c>
      <c r="C5329" t="s">
        <v>29</v>
      </c>
      <c r="D5329" t="s">
        <v>82</v>
      </c>
      <c r="E5329" t="s">
        <v>110</v>
      </c>
      <c r="F5329">
        <v>2001</v>
      </c>
      <c r="G5329">
        <v>40</v>
      </c>
      <c r="H5329">
        <v>50</v>
      </c>
      <c r="I5329">
        <v>61</v>
      </c>
      <c r="J5329">
        <v>32</v>
      </c>
      <c r="K5329">
        <v>183</v>
      </c>
    </row>
    <row r="5330" spans="1:11">
      <c r="A5330">
        <v>26053</v>
      </c>
      <c r="B5330">
        <v>26</v>
      </c>
      <c r="C5330" t="s">
        <v>29</v>
      </c>
      <c r="D5330" t="s">
        <v>82</v>
      </c>
      <c r="E5330" t="s">
        <v>109</v>
      </c>
      <c r="F5330">
        <v>2002</v>
      </c>
      <c r="G5330">
        <v>43</v>
      </c>
      <c r="H5330">
        <v>50</v>
      </c>
      <c r="I5330">
        <v>67</v>
      </c>
      <c r="J5330">
        <v>32</v>
      </c>
      <c r="K5330">
        <v>192</v>
      </c>
    </row>
    <row r="5331" spans="1:11">
      <c r="A5331">
        <v>26053</v>
      </c>
      <c r="B5331">
        <v>26</v>
      </c>
      <c r="C5331" t="s">
        <v>29</v>
      </c>
      <c r="D5331" t="s">
        <v>82</v>
      </c>
      <c r="E5331" t="s">
        <v>110</v>
      </c>
      <c r="F5331">
        <v>2002</v>
      </c>
      <c r="G5331">
        <v>38</v>
      </c>
      <c r="H5331">
        <v>46</v>
      </c>
      <c r="I5331">
        <v>59</v>
      </c>
      <c r="J5331">
        <v>33</v>
      </c>
      <c r="K5331">
        <v>176</v>
      </c>
    </row>
    <row r="5332" spans="1:11">
      <c r="A5332">
        <v>26053</v>
      </c>
      <c r="B5332">
        <v>26</v>
      </c>
      <c r="C5332" t="s">
        <v>29</v>
      </c>
      <c r="D5332" t="s">
        <v>82</v>
      </c>
      <c r="E5332" t="s">
        <v>109</v>
      </c>
      <c r="F5332">
        <v>2003</v>
      </c>
      <c r="G5332">
        <v>39</v>
      </c>
      <c r="H5332">
        <v>46</v>
      </c>
      <c r="I5332">
        <v>63</v>
      </c>
      <c r="J5332">
        <v>31</v>
      </c>
      <c r="K5332">
        <v>179</v>
      </c>
    </row>
    <row r="5333" spans="1:11">
      <c r="A5333">
        <v>26053</v>
      </c>
      <c r="B5333">
        <v>26</v>
      </c>
      <c r="C5333" t="s">
        <v>29</v>
      </c>
      <c r="D5333" t="s">
        <v>82</v>
      </c>
      <c r="E5333" t="s">
        <v>110</v>
      </c>
      <c r="F5333">
        <v>2003</v>
      </c>
      <c r="G5333">
        <v>37</v>
      </c>
      <c r="H5333">
        <v>42</v>
      </c>
      <c r="I5333">
        <v>59</v>
      </c>
      <c r="J5333">
        <v>34</v>
      </c>
      <c r="K5333">
        <v>172</v>
      </c>
    </row>
    <row r="5334" spans="1:11">
      <c r="A5334">
        <v>26053</v>
      </c>
      <c r="B5334">
        <v>26</v>
      </c>
      <c r="C5334" t="s">
        <v>29</v>
      </c>
      <c r="D5334" t="s">
        <v>82</v>
      </c>
      <c r="E5334" t="s">
        <v>109</v>
      </c>
      <c r="F5334">
        <v>2004</v>
      </c>
      <c r="G5334">
        <v>38</v>
      </c>
      <c r="H5334">
        <v>42</v>
      </c>
      <c r="I5334">
        <v>59</v>
      </c>
      <c r="J5334">
        <v>32</v>
      </c>
      <c r="K5334">
        <v>171</v>
      </c>
    </row>
    <row r="5335" spans="1:11">
      <c r="A5335">
        <v>26053</v>
      </c>
      <c r="B5335">
        <v>26</v>
      </c>
      <c r="C5335" t="s">
        <v>29</v>
      </c>
      <c r="D5335" t="s">
        <v>82</v>
      </c>
      <c r="E5335" t="s">
        <v>110</v>
      </c>
      <c r="F5335">
        <v>2004</v>
      </c>
      <c r="G5335">
        <v>35</v>
      </c>
      <c r="H5335">
        <v>38</v>
      </c>
      <c r="I5335">
        <v>56</v>
      </c>
      <c r="J5335">
        <v>35</v>
      </c>
      <c r="K5335">
        <v>164</v>
      </c>
    </row>
    <row r="5336" spans="1:11">
      <c r="A5336">
        <v>26053</v>
      </c>
      <c r="B5336">
        <v>26</v>
      </c>
      <c r="C5336" t="s">
        <v>29</v>
      </c>
      <c r="D5336" t="s">
        <v>82</v>
      </c>
      <c r="E5336" t="s">
        <v>109</v>
      </c>
      <c r="F5336">
        <v>2005</v>
      </c>
      <c r="G5336">
        <v>31</v>
      </c>
      <c r="H5336">
        <v>39</v>
      </c>
      <c r="I5336">
        <v>56</v>
      </c>
      <c r="J5336">
        <v>32</v>
      </c>
      <c r="K5336">
        <v>158</v>
      </c>
    </row>
    <row r="5337" spans="1:11">
      <c r="A5337">
        <v>26053</v>
      </c>
      <c r="B5337">
        <v>26</v>
      </c>
      <c r="C5337" t="s">
        <v>29</v>
      </c>
      <c r="D5337" t="s">
        <v>82</v>
      </c>
      <c r="E5337" t="s">
        <v>110</v>
      </c>
      <c r="F5337">
        <v>2005</v>
      </c>
      <c r="G5337">
        <v>34</v>
      </c>
      <c r="H5337">
        <v>36</v>
      </c>
      <c r="I5337">
        <v>54</v>
      </c>
      <c r="J5337">
        <v>37</v>
      </c>
      <c r="K5337">
        <v>161</v>
      </c>
    </row>
    <row r="5338" spans="1:11">
      <c r="A5338">
        <v>26053</v>
      </c>
      <c r="B5338">
        <v>26</v>
      </c>
      <c r="C5338" t="s">
        <v>29</v>
      </c>
      <c r="D5338" t="s">
        <v>82</v>
      </c>
      <c r="E5338" t="s">
        <v>109</v>
      </c>
      <c r="F5338">
        <v>2006</v>
      </c>
      <c r="G5338">
        <v>35</v>
      </c>
      <c r="H5338">
        <v>42</v>
      </c>
      <c r="I5338">
        <v>58</v>
      </c>
      <c r="J5338">
        <v>36</v>
      </c>
      <c r="K5338">
        <v>171</v>
      </c>
    </row>
    <row r="5339" spans="1:11">
      <c r="A5339">
        <v>26053</v>
      </c>
      <c r="B5339">
        <v>26</v>
      </c>
      <c r="C5339" t="s">
        <v>29</v>
      </c>
      <c r="D5339" t="s">
        <v>82</v>
      </c>
      <c r="E5339" t="s">
        <v>110</v>
      </c>
      <c r="F5339">
        <v>2006</v>
      </c>
      <c r="G5339">
        <v>36</v>
      </c>
      <c r="H5339">
        <v>39</v>
      </c>
      <c r="I5339">
        <v>55</v>
      </c>
      <c r="J5339">
        <v>36</v>
      </c>
      <c r="K5339">
        <v>166</v>
      </c>
    </row>
    <row r="5340" spans="1:11">
      <c r="A5340">
        <v>26053</v>
      </c>
      <c r="B5340">
        <v>26</v>
      </c>
      <c r="C5340" t="s">
        <v>29</v>
      </c>
      <c r="D5340" t="s">
        <v>82</v>
      </c>
      <c r="E5340" t="s">
        <v>109</v>
      </c>
      <c r="F5340">
        <v>2007</v>
      </c>
      <c r="G5340">
        <v>34</v>
      </c>
      <c r="H5340">
        <v>46</v>
      </c>
      <c r="I5340">
        <v>59</v>
      </c>
      <c r="J5340">
        <v>38</v>
      </c>
      <c r="K5340">
        <v>177</v>
      </c>
    </row>
    <row r="5341" spans="1:11">
      <c r="A5341">
        <v>26053</v>
      </c>
      <c r="B5341">
        <v>26</v>
      </c>
      <c r="C5341" t="s">
        <v>29</v>
      </c>
      <c r="D5341" t="s">
        <v>82</v>
      </c>
      <c r="E5341" t="s">
        <v>110</v>
      </c>
      <c r="F5341">
        <v>2007</v>
      </c>
      <c r="G5341">
        <v>37</v>
      </c>
      <c r="H5341">
        <v>39</v>
      </c>
      <c r="I5341">
        <v>57</v>
      </c>
      <c r="J5341">
        <v>38</v>
      </c>
      <c r="K5341">
        <v>171</v>
      </c>
    </row>
    <row r="5342" spans="1:11">
      <c r="A5342">
        <v>26053</v>
      </c>
      <c r="B5342">
        <v>26</v>
      </c>
      <c r="C5342" t="s">
        <v>29</v>
      </c>
      <c r="D5342" t="s">
        <v>82</v>
      </c>
      <c r="E5342" t="s">
        <v>109</v>
      </c>
      <c r="F5342">
        <v>2008</v>
      </c>
      <c r="G5342">
        <v>33</v>
      </c>
      <c r="H5342">
        <v>47</v>
      </c>
      <c r="I5342">
        <v>61</v>
      </c>
      <c r="J5342">
        <v>41</v>
      </c>
      <c r="K5342">
        <v>182</v>
      </c>
    </row>
    <row r="5343" spans="1:11">
      <c r="A5343">
        <v>26053</v>
      </c>
      <c r="B5343">
        <v>26</v>
      </c>
      <c r="C5343" t="s">
        <v>29</v>
      </c>
      <c r="D5343" t="s">
        <v>82</v>
      </c>
      <c r="E5343" t="s">
        <v>110</v>
      </c>
      <c r="F5343">
        <v>2008</v>
      </c>
      <c r="G5343">
        <v>41</v>
      </c>
      <c r="H5343">
        <v>42</v>
      </c>
      <c r="I5343">
        <v>60</v>
      </c>
      <c r="J5343">
        <v>37</v>
      </c>
      <c r="K5343">
        <v>180</v>
      </c>
    </row>
    <row r="5344" spans="1:11">
      <c r="A5344">
        <v>26053</v>
      </c>
      <c r="B5344">
        <v>26</v>
      </c>
      <c r="C5344" t="s">
        <v>29</v>
      </c>
      <c r="D5344" t="s">
        <v>82</v>
      </c>
      <c r="E5344" t="s">
        <v>109</v>
      </c>
      <c r="F5344">
        <v>2009</v>
      </c>
      <c r="G5344">
        <v>35</v>
      </c>
      <c r="H5344">
        <v>51</v>
      </c>
      <c r="I5344">
        <v>62</v>
      </c>
      <c r="J5344">
        <v>44</v>
      </c>
      <c r="K5344">
        <v>192</v>
      </c>
    </row>
    <row r="5345" spans="1:11">
      <c r="A5345">
        <v>26053</v>
      </c>
      <c r="B5345">
        <v>26</v>
      </c>
      <c r="C5345" t="s">
        <v>29</v>
      </c>
      <c r="D5345" t="s">
        <v>82</v>
      </c>
      <c r="E5345" t="s">
        <v>110</v>
      </c>
      <c r="F5345">
        <v>2009</v>
      </c>
      <c r="G5345">
        <v>42</v>
      </c>
      <c r="H5345">
        <v>47</v>
      </c>
      <c r="I5345">
        <v>60</v>
      </c>
      <c r="J5345">
        <v>37</v>
      </c>
      <c r="K5345">
        <v>186</v>
      </c>
    </row>
    <row r="5346" spans="1:11">
      <c r="A5346">
        <v>26053</v>
      </c>
      <c r="B5346">
        <v>26</v>
      </c>
      <c r="C5346" t="s">
        <v>29</v>
      </c>
      <c r="D5346" t="s">
        <v>82</v>
      </c>
      <c r="E5346" t="s">
        <v>109</v>
      </c>
      <c r="F5346">
        <v>2010</v>
      </c>
      <c r="G5346">
        <v>35</v>
      </c>
      <c r="H5346">
        <v>55</v>
      </c>
      <c r="I5346">
        <v>63</v>
      </c>
      <c r="J5346">
        <v>47</v>
      </c>
      <c r="K5346">
        <v>200</v>
      </c>
    </row>
    <row r="5347" spans="1:11">
      <c r="A5347">
        <v>26053</v>
      </c>
      <c r="B5347">
        <v>26</v>
      </c>
      <c r="C5347" t="s">
        <v>29</v>
      </c>
      <c r="D5347" t="s">
        <v>82</v>
      </c>
      <c r="E5347" t="s">
        <v>110</v>
      </c>
      <c r="F5347">
        <v>2010</v>
      </c>
      <c r="G5347">
        <v>45</v>
      </c>
      <c r="H5347">
        <v>50</v>
      </c>
      <c r="I5347">
        <v>64</v>
      </c>
      <c r="J5347">
        <v>38</v>
      </c>
      <c r="K5347">
        <v>197</v>
      </c>
    </row>
    <row r="5348" spans="1:11">
      <c r="A5348">
        <v>26053</v>
      </c>
      <c r="B5348">
        <v>26</v>
      </c>
      <c r="C5348" t="s">
        <v>29</v>
      </c>
      <c r="D5348" t="s">
        <v>82</v>
      </c>
      <c r="E5348" t="s">
        <v>109</v>
      </c>
      <c r="F5348">
        <v>2011</v>
      </c>
      <c r="G5348">
        <v>43</v>
      </c>
      <c r="H5348">
        <v>53</v>
      </c>
      <c r="I5348">
        <v>64</v>
      </c>
      <c r="J5348">
        <v>48</v>
      </c>
      <c r="K5348">
        <v>208</v>
      </c>
    </row>
    <row r="5349" spans="1:11">
      <c r="A5349">
        <v>26053</v>
      </c>
      <c r="B5349">
        <v>26</v>
      </c>
      <c r="C5349" t="s">
        <v>29</v>
      </c>
      <c r="D5349" t="s">
        <v>82</v>
      </c>
      <c r="E5349" t="s">
        <v>110</v>
      </c>
      <c r="F5349">
        <v>2011</v>
      </c>
      <c r="G5349">
        <v>44</v>
      </c>
      <c r="H5349">
        <v>51</v>
      </c>
      <c r="I5349">
        <v>66</v>
      </c>
      <c r="J5349">
        <v>37</v>
      </c>
      <c r="K5349">
        <v>198</v>
      </c>
    </row>
    <row r="5350" spans="1:11">
      <c r="A5350">
        <v>26053</v>
      </c>
      <c r="B5350">
        <v>26</v>
      </c>
      <c r="C5350" t="s">
        <v>29</v>
      </c>
      <c r="D5350" t="s">
        <v>82</v>
      </c>
      <c r="E5350" t="s">
        <v>109</v>
      </c>
      <c r="F5350">
        <v>2012</v>
      </c>
      <c r="G5350">
        <v>46</v>
      </c>
      <c r="H5350">
        <v>54</v>
      </c>
      <c r="I5350">
        <v>64</v>
      </c>
      <c r="J5350">
        <v>48</v>
      </c>
      <c r="K5350">
        <v>212</v>
      </c>
    </row>
    <row r="5351" spans="1:11">
      <c r="A5351">
        <v>26053</v>
      </c>
      <c r="B5351">
        <v>26</v>
      </c>
      <c r="C5351" t="s">
        <v>29</v>
      </c>
      <c r="D5351" t="s">
        <v>82</v>
      </c>
      <c r="E5351" t="s">
        <v>110</v>
      </c>
      <c r="F5351">
        <v>2012</v>
      </c>
      <c r="G5351">
        <v>39</v>
      </c>
      <c r="H5351">
        <v>52</v>
      </c>
      <c r="I5351">
        <v>71</v>
      </c>
      <c r="J5351">
        <v>37</v>
      </c>
      <c r="K5351">
        <v>199</v>
      </c>
    </row>
    <row r="5352" spans="1:11">
      <c r="A5352">
        <v>26053</v>
      </c>
      <c r="B5352">
        <v>26</v>
      </c>
      <c r="C5352" t="s">
        <v>29</v>
      </c>
      <c r="D5352" t="s">
        <v>82</v>
      </c>
      <c r="E5352" t="s">
        <v>109</v>
      </c>
      <c r="F5352">
        <v>2013</v>
      </c>
      <c r="G5352">
        <v>50</v>
      </c>
      <c r="H5352">
        <v>51</v>
      </c>
      <c r="I5352">
        <v>66</v>
      </c>
      <c r="J5352">
        <v>48</v>
      </c>
      <c r="K5352">
        <v>215</v>
      </c>
    </row>
    <row r="5353" spans="1:11">
      <c r="A5353">
        <v>26053</v>
      </c>
      <c r="B5353">
        <v>26</v>
      </c>
      <c r="C5353" t="s">
        <v>29</v>
      </c>
      <c r="D5353" t="s">
        <v>82</v>
      </c>
      <c r="E5353" t="s">
        <v>110</v>
      </c>
      <c r="F5353">
        <v>2013</v>
      </c>
      <c r="G5353">
        <v>36</v>
      </c>
      <c r="H5353">
        <v>51</v>
      </c>
      <c r="I5353">
        <v>71</v>
      </c>
      <c r="J5353">
        <v>37</v>
      </c>
      <c r="K5353">
        <v>195</v>
      </c>
    </row>
    <row r="5354" spans="1:11">
      <c r="A5354">
        <v>26053</v>
      </c>
      <c r="B5354">
        <v>26</v>
      </c>
      <c r="C5354" t="s">
        <v>29</v>
      </c>
      <c r="D5354" t="s">
        <v>82</v>
      </c>
      <c r="E5354" t="s">
        <v>109</v>
      </c>
      <c r="F5354">
        <v>2014</v>
      </c>
      <c r="G5354">
        <v>53</v>
      </c>
      <c r="H5354">
        <v>48</v>
      </c>
      <c r="I5354">
        <v>65</v>
      </c>
      <c r="J5354">
        <v>48</v>
      </c>
      <c r="K5354">
        <v>214</v>
      </c>
    </row>
    <row r="5355" spans="1:11">
      <c r="A5355">
        <v>26053</v>
      </c>
      <c r="B5355">
        <v>26</v>
      </c>
      <c r="C5355" t="s">
        <v>29</v>
      </c>
      <c r="D5355" t="s">
        <v>82</v>
      </c>
      <c r="E5355" t="s">
        <v>110</v>
      </c>
      <c r="F5355">
        <v>2014</v>
      </c>
      <c r="G5355">
        <v>34</v>
      </c>
      <c r="H5355">
        <v>51</v>
      </c>
      <c r="I5355">
        <v>74</v>
      </c>
      <c r="J5355">
        <v>37</v>
      </c>
      <c r="K5355">
        <v>196</v>
      </c>
    </row>
    <row r="5356" spans="1:11">
      <c r="A5356">
        <v>26053</v>
      </c>
      <c r="B5356">
        <v>26</v>
      </c>
      <c r="C5356" t="s">
        <v>29</v>
      </c>
      <c r="D5356" t="s">
        <v>82</v>
      </c>
      <c r="E5356" t="s">
        <v>109</v>
      </c>
      <c r="F5356">
        <v>2015</v>
      </c>
      <c r="G5356">
        <v>55</v>
      </c>
      <c r="H5356">
        <v>46</v>
      </c>
      <c r="I5356">
        <v>65</v>
      </c>
      <c r="J5356">
        <v>47</v>
      </c>
      <c r="K5356">
        <v>213</v>
      </c>
    </row>
    <row r="5357" spans="1:11">
      <c r="A5357">
        <v>26053</v>
      </c>
      <c r="B5357">
        <v>26</v>
      </c>
      <c r="C5357" t="s">
        <v>29</v>
      </c>
      <c r="D5357" t="s">
        <v>82</v>
      </c>
      <c r="E5357" t="s">
        <v>110</v>
      </c>
      <c r="F5357">
        <v>2015</v>
      </c>
      <c r="G5357">
        <v>34</v>
      </c>
      <c r="H5357">
        <v>51</v>
      </c>
      <c r="I5357">
        <v>77</v>
      </c>
      <c r="J5357">
        <v>38</v>
      </c>
      <c r="K5357">
        <v>200</v>
      </c>
    </row>
    <row r="5358" spans="1:11">
      <c r="A5358">
        <v>26053</v>
      </c>
      <c r="B5358">
        <v>26</v>
      </c>
      <c r="C5358" t="s">
        <v>29</v>
      </c>
      <c r="D5358" t="s">
        <v>82</v>
      </c>
      <c r="E5358" t="s">
        <v>109</v>
      </c>
      <c r="F5358">
        <v>2016</v>
      </c>
      <c r="G5358">
        <v>54</v>
      </c>
      <c r="H5358">
        <v>47</v>
      </c>
      <c r="I5358">
        <v>62</v>
      </c>
      <c r="J5358">
        <v>47</v>
      </c>
      <c r="K5358">
        <v>210</v>
      </c>
    </row>
    <row r="5359" spans="1:11">
      <c r="A5359">
        <v>26053</v>
      </c>
      <c r="B5359">
        <v>26</v>
      </c>
      <c r="C5359" t="s">
        <v>29</v>
      </c>
      <c r="D5359" t="s">
        <v>82</v>
      </c>
      <c r="E5359" t="s">
        <v>110</v>
      </c>
      <c r="F5359">
        <v>2016</v>
      </c>
      <c r="G5359">
        <v>29</v>
      </c>
      <c r="H5359">
        <v>47</v>
      </c>
      <c r="I5359">
        <v>74</v>
      </c>
      <c r="J5359">
        <v>36</v>
      </c>
      <c r="K5359">
        <v>186</v>
      </c>
    </row>
    <row r="5360" spans="1:11">
      <c r="A5360">
        <v>26053</v>
      </c>
      <c r="B5360">
        <v>26</v>
      </c>
      <c r="C5360" t="s">
        <v>29</v>
      </c>
      <c r="D5360" t="s">
        <v>82</v>
      </c>
      <c r="E5360" t="s">
        <v>109</v>
      </c>
      <c r="F5360">
        <v>2017</v>
      </c>
      <c r="G5360">
        <v>54</v>
      </c>
      <c r="H5360">
        <v>47</v>
      </c>
      <c r="I5360">
        <v>63</v>
      </c>
      <c r="J5360">
        <v>46</v>
      </c>
      <c r="K5360">
        <v>210</v>
      </c>
    </row>
    <row r="5361" spans="1:11">
      <c r="A5361">
        <v>26053</v>
      </c>
      <c r="B5361">
        <v>26</v>
      </c>
      <c r="C5361" t="s">
        <v>29</v>
      </c>
      <c r="D5361" t="s">
        <v>82</v>
      </c>
      <c r="E5361" t="s">
        <v>110</v>
      </c>
      <c r="F5361">
        <v>2017</v>
      </c>
      <c r="G5361">
        <v>29</v>
      </c>
      <c r="H5361">
        <v>47</v>
      </c>
      <c r="I5361">
        <v>72</v>
      </c>
      <c r="J5361">
        <v>35</v>
      </c>
      <c r="K5361">
        <v>183</v>
      </c>
    </row>
    <row r="5362" spans="1:11">
      <c r="A5362">
        <v>26053</v>
      </c>
      <c r="B5362">
        <v>26</v>
      </c>
      <c r="C5362" t="s">
        <v>29</v>
      </c>
      <c r="D5362" t="s">
        <v>82</v>
      </c>
      <c r="E5362" t="s">
        <v>109</v>
      </c>
      <c r="F5362">
        <v>2018</v>
      </c>
      <c r="G5362">
        <v>53</v>
      </c>
      <c r="H5362">
        <v>48</v>
      </c>
      <c r="I5362">
        <v>62</v>
      </c>
      <c r="J5362">
        <v>47</v>
      </c>
      <c r="K5362">
        <v>210</v>
      </c>
    </row>
    <row r="5363" spans="1:11">
      <c r="A5363">
        <v>26053</v>
      </c>
      <c r="B5363">
        <v>26</v>
      </c>
      <c r="C5363" t="s">
        <v>29</v>
      </c>
      <c r="D5363" t="s">
        <v>82</v>
      </c>
      <c r="E5363" t="s">
        <v>110</v>
      </c>
      <c r="F5363">
        <v>2018</v>
      </c>
      <c r="G5363">
        <v>29</v>
      </c>
      <c r="H5363">
        <v>46</v>
      </c>
      <c r="I5363">
        <v>71</v>
      </c>
      <c r="J5363">
        <v>32</v>
      </c>
      <c r="K5363">
        <v>178</v>
      </c>
    </row>
    <row r="5364" spans="1:11">
      <c r="A5364">
        <v>26053</v>
      </c>
      <c r="B5364">
        <v>26</v>
      </c>
      <c r="C5364" t="s">
        <v>29</v>
      </c>
      <c r="D5364" t="s">
        <v>82</v>
      </c>
      <c r="E5364" t="s">
        <v>109</v>
      </c>
      <c r="F5364">
        <v>2019</v>
      </c>
      <c r="G5364">
        <v>52</v>
      </c>
      <c r="H5364">
        <v>48</v>
      </c>
      <c r="I5364">
        <v>62</v>
      </c>
      <c r="J5364">
        <v>46</v>
      </c>
      <c r="K5364">
        <v>208</v>
      </c>
    </row>
    <row r="5365" spans="1:11">
      <c r="A5365">
        <v>26053</v>
      </c>
      <c r="B5365">
        <v>26</v>
      </c>
      <c r="C5365" t="s">
        <v>29</v>
      </c>
      <c r="D5365" t="s">
        <v>82</v>
      </c>
      <c r="E5365" t="s">
        <v>110</v>
      </c>
      <c r="F5365">
        <v>2019</v>
      </c>
      <c r="G5365">
        <v>29</v>
      </c>
      <c r="H5365">
        <v>45</v>
      </c>
      <c r="I5365">
        <v>67</v>
      </c>
      <c r="J5365">
        <v>32</v>
      </c>
      <c r="K5365">
        <v>173</v>
      </c>
    </row>
    <row r="5366" spans="1:11">
      <c r="A5366">
        <v>26053</v>
      </c>
      <c r="B5366">
        <v>26</v>
      </c>
      <c r="C5366" t="s">
        <v>29</v>
      </c>
      <c r="D5366" t="s">
        <v>82</v>
      </c>
      <c r="E5366" t="s">
        <v>109</v>
      </c>
      <c r="F5366">
        <v>2020</v>
      </c>
      <c r="G5366">
        <v>51</v>
      </c>
      <c r="H5366">
        <v>49</v>
      </c>
      <c r="I5366">
        <v>61</v>
      </c>
      <c r="J5366">
        <v>45</v>
      </c>
      <c r="K5366">
        <v>206</v>
      </c>
    </row>
    <row r="5367" spans="1:11">
      <c r="A5367">
        <v>26053</v>
      </c>
      <c r="B5367">
        <v>26</v>
      </c>
      <c r="C5367" t="s">
        <v>29</v>
      </c>
      <c r="D5367" t="s">
        <v>82</v>
      </c>
      <c r="E5367" t="s">
        <v>110</v>
      </c>
      <c r="F5367">
        <v>2020</v>
      </c>
      <c r="G5367">
        <v>27</v>
      </c>
      <c r="H5367">
        <v>42</v>
      </c>
      <c r="I5367">
        <v>66</v>
      </c>
      <c r="J5367">
        <v>31</v>
      </c>
      <c r="K5367">
        <v>166</v>
      </c>
    </row>
    <row r="5368" spans="1:11">
      <c r="A5368">
        <v>26053</v>
      </c>
      <c r="B5368">
        <v>26</v>
      </c>
      <c r="C5368" t="s">
        <v>29</v>
      </c>
      <c r="D5368" t="s">
        <v>82</v>
      </c>
      <c r="E5368" t="s">
        <v>109</v>
      </c>
      <c r="F5368">
        <v>2021</v>
      </c>
      <c r="G5368">
        <v>38</v>
      </c>
      <c r="H5368">
        <v>48</v>
      </c>
      <c r="I5368">
        <v>62</v>
      </c>
      <c r="J5368">
        <v>41</v>
      </c>
      <c r="K5368">
        <v>189</v>
      </c>
    </row>
    <row r="5369" spans="1:11">
      <c r="A5369">
        <v>26053</v>
      </c>
      <c r="B5369">
        <v>26</v>
      </c>
      <c r="C5369" t="s">
        <v>29</v>
      </c>
      <c r="D5369" t="s">
        <v>82</v>
      </c>
      <c r="E5369" t="s">
        <v>110</v>
      </c>
      <c r="F5369">
        <v>2021</v>
      </c>
      <c r="G5369">
        <v>37</v>
      </c>
      <c r="H5369">
        <v>45</v>
      </c>
      <c r="I5369">
        <v>61</v>
      </c>
      <c r="J5369">
        <v>37</v>
      </c>
      <c r="K5369">
        <v>180</v>
      </c>
    </row>
    <row r="5370" spans="1:11">
      <c r="A5370">
        <v>26053</v>
      </c>
      <c r="B5370">
        <v>26</v>
      </c>
      <c r="C5370" t="s">
        <v>29</v>
      </c>
      <c r="D5370" t="s">
        <v>82</v>
      </c>
      <c r="E5370" t="s">
        <v>109</v>
      </c>
      <c r="F5370">
        <v>2022</v>
      </c>
      <c r="G5370">
        <v>36</v>
      </c>
      <c r="H5370">
        <v>46</v>
      </c>
      <c r="I5370">
        <v>64</v>
      </c>
      <c r="J5370">
        <v>43</v>
      </c>
      <c r="K5370">
        <v>189</v>
      </c>
    </row>
    <row r="5371" spans="1:11">
      <c r="A5371">
        <v>26053</v>
      </c>
      <c r="B5371">
        <v>26</v>
      </c>
      <c r="C5371" t="s">
        <v>29</v>
      </c>
      <c r="D5371" t="s">
        <v>82</v>
      </c>
      <c r="E5371" t="s">
        <v>110</v>
      </c>
      <c r="F5371">
        <v>2022</v>
      </c>
      <c r="G5371">
        <v>38</v>
      </c>
      <c r="H5371">
        <v>44</v>
      </c>
      <c r="I5371">
        <v>61</v>
      </c>
      <c r="J5371">
        <v>38</v>
      </c>
      <c r="K5371">
        <v>181</v>
      </c>
    </row>
    <row r="5372" spans="1:11">
      <c r="A5372">
        <v>26053</v>
      </c>
      <c r="B5372">
        <v>26</v>
      </c>
      <c r="C5372" t="s">
        <v>29</v>
      </c>
      <c r="D5372" t="s">
        <v>82</v>
      </c>
      <c r="E5372" t="s">
        <v>109</v>
      </c>
      <c r="F5372">
        <v>2023</v>
      </c>
      <c r="G5372">
        <v>36</v>
      </c>
      <c r="H5372">
        <v>45</v>
      </c>
      <c r="I5372">
        <v>63</v>
      </c>
      <c r="J5372">
        <v>44</v>
      </c>
      <c r="K5372">
        <v>188</v>
      </c>
    </row>
    <row r="5373" spans="1:11">
      <c r="A5373">
        <v>26053</v>
      </c>
      <c r="B5373">
        <v>26</v>
      </c>
      <c r="C5373" t="s">
        <v>29</v>
      </c>
      <c r="D5373" t="s">
        <v>82</v>
      </c>
      <c r="E5373" t="s">
        <v>110</v>
      </c>
      <c r="F5373">
        <v>2023</v>
      </c>
      <c r="G5373">
        <v>35</v>
      </c>
      <c r="H5373">
        <v>43</v>
      </c>
      <c r="I5373">
        <v>59</v>
      </c>
      <c r="J5373">
        <v>38</v>
      </c>
      <c r="K5373">
        <v>175</v>
      </c>
    </row>
    <row r="5374" spans="1:11">
      <c r="A5374">
        <v>26053</v>
      </c>
      <c r="B5374">
        <v>26</v>
      </c>
      <c r="C5374" t="s">
        <v>29</v>
      </c>
      <c r="D5374" t="s">
        <v>82</v>
      </c>
      <c r="E5374" t="s">
        <v>109</v>
      </c>
      <c r="F5374">
        <v>2024</v>
      </c>
      <c r="G5374">
        <v>36</v>
      </c>
      <c r="H5374">
        <v>42</v>
      </c>
      <c r="I5374">
        <v>62</v>
      </c>
      <c r="J5374">
        <v>47</v>
      </c>
      <c r="K5374">
        <v>187</v>
      </c>
    </row>
    <row r="5375" spans="1:11">
      <c r="A5375">
        <v>26053</v>
      </c>
      <c r="B5375">
        <v>26</v>
      </c>
      <c r="C5375" t="s">
        <v>29</v>
      </c>
      <c r="D5375" t="s">
        <v>82</v>
      </c>
      <c r="E5375" t="s">
        <v>110</v>
      </c>
      <c r="F5375">
        <v>2024</v>
      </c>
      <c r="G5375">
        <v>35</v>
      </c>
      <c r="H5375">
        <v>42</v>
      </c>
      <c r="I5375">
        <v>58</v>
      </c>
      <c r="J5375">
        <v>41</v>
      </c>
      <c r="K5375">
        <v>176</v>
      </c>
    </row>
    <row r="5376" spans="1:11">
      <c r="A5376">
        <v>26053</v>
      </c>
      <c r="B5376">
        <v>26</v>
      </c>
      <c r="C5376" t="s">
        <v>29</v>
      </c>
      <c r="D5376" t="s">
        <v>82</v>
      </c>
      <c r="E5376" t="s">
        <v>109</v>
      </c>
      <c r="F5376">
        <v>2025</v>
      </c>
      <c r="G5376">
        <v>35</v>
      </c>
      <c r="H5376">
        <v>41</v>
      </c>
      <c r="I5376">
        <v>61</v>
      </c>
      <c r="J5376">
        <v>50</v>
      </c>
      <c r="K5376">
        <v>187</v>
      </c>
    </row>
    <row r="5377" spans="1:11">
      <c r="A5377">
        <v>26053</v>
      </c>
      <c r="B5377">
        <v>26</v>
      </c>
      <c r="C5377" t="s">
        <v>29</v>
      </c>
      <c r="D5377" t="s">
        <v>82</v>
      </c>
      <c r="E5377" t="s">
        <v>110</v>
      </c>
      <c r="F5377">
        <v>2025</v>
      </c>
      <c r="G5377">
        <v>35</v>
      </c>
      <c r="H5377">
        <v>40</v>
      </c>
      <c r="I5377">
        <v>57</v>
      </c>
      <c r="J5377">
        <v>42</v>
      </c>
      <c r="K5377">
        <v>174</v>
      </c>
    </row>
    <row r="5378" spans="1:11">
      <c r="A5378">
        <v>26053</v>
      </c>
      <c r="B5378">
        <v>26</v>
      </c>
      <c r="C5378" t="s">
        <v>29</v>
      </c>
      <c r="D5378" t="s">
        <v>82</v>
      </c>
      <c r="E5378" t="s">
        <v>109</v>
      </c>
      <c r="F5378">
        <v>2026</v>
      </c>
      <c r="G5378">
        <v>34</v>
      </c>
      <c r="H5378">
        <v>41</v>
      </c>
      <c r="I5378">
        <v>61</v>
      </c>
      <c r="J5378">
        <v>52</v>
      </c>
      <c r="K5378">
        <v>188</v>
      </c>
    </row>
    <row r="5379" spans="1:11">
      <c r="A5379">
        <v>26053</v>
      </c>
      <c r="B5379">
        <v>26</v>
      </c>
      <c r="C5379" t="s">
        <v>29</v>
      </c>
      <c r="D5379" t="s">
        <v>82</v>
      </c>
      <c r="E5379" t="s">
        <v>110</v>
      </c>
      <c r="F5379">
        <v>2026</v>
      </c>
      <c r="G5379">
        <v>35</v>
      </c>
      <c r="H5379">
        <v>39</v>
      </c>
      <c r="I5379">
        <v>56</v>
      </c>
      <c r="J5379">
        <v>44</v>
      </c>
      <c r="K5379">
        <v>174</v>
      </c>
    </row>
    <row r="5380" spans="1:11">
      <c r="A5380">
        <v>26053</v>
      </c>
      <c r="B5380">
        <v>26</v>
      </c>
      <c r="C5380" t="s">
        <v>29</v>
      </c>
      <c r="D5380" t="s">
        <v>82</v>
      </c>
      <c r="E5380" t="s">
        <v>109</v>
      </c>
      <c r="F5380">
        <v>2027</v>
      </c>
      <c r="G5380">
        <v>34</v>
      </c>
      <c r="H5380">
        <v>38</v>
      </c>
      <c r="I5380">
        <v>59</v>
      </c>
      <c r="J5380">
        <v>53</v>
      </c>
      <c r="K5380">
        <v>184</v>
      </c>
    </row>
    <row r="5381" spans="1:11">
      <c r="A5381">
        <v>26053</v>
      </c>
      <c r="B5381">
        <v>26</v>
      </c>
      <c r="C5381" t="s">
        <v>29</v>
      </c>
      <c r="D5381" t="s">
        <v>82</v>
      </c>
      <c r="E5381" t="s">
        <v>110</v>
      </c>
      <c r="F5381">
        <v>2027</v>
      </c>
      <c r="G5381">
        <v>32</v>
      </c>
      <c r="H5381">
        <v>36</v>
      </c>
      <c r="I5381">
        <v>54</v>
      </c>
      <c r="J5381">
        <v>44</v>
      </c>
      <c r="K5381">
        <v>166</v>
      </c>
    </row>
    <row r="5382" spans="1:11">
      <c r="A5382">
        <v>26053</v>
      </c>
      <c r="B5382">
        <v>26</v>
      </c>
      <c r="C5382" t="s">
        <v>29</v>
      </c>
      <c r="D5382" t="s">
        <v>82</v>
      </c>
      <c r="E5382" t="s">
        <v>109</v>
      </c>
      <c r="F5382">
        <v>2028</v>
      </c>
      <c r="G5382">
        <v>31</v>
      </c>
      <c r="H5382">
        <v>38</v>
      </c>
      <c r="I5382">
        <v>59</v>
      </c>
      <c r="J5382">
        <v>56</v>
      </c>
      <c r="K5382">
        <v>184</v>
      </c>
    </row>
    <row r="5383" spans="1:11">
      <c r="A5383">
        <v>26053</v>
      </c>
      <c r="B5383">
        <v>26</v>
      </c>
      <c r="C5383" t="s">
        <v>29</v>
      </c>
      <c r="D5383" t="s">
        <v>82</v>
      </c>
      <c r="E5383" t="s">
        <v>110</v>
      </c>
      <c r="F5383">
        <v>2028</v>
      </c>
      <c r="G5383">
        <v>28</v>
      </c>
      <c r="H5383">
        <v>36</v>
      </c>
      <c r="I5383">
        <v>53</v>
      </c>
      <c r="J5383">
        <v>47</v>
      </c>
      <c r="K5383">
        <v>164</v>
      </c>
    </row>
    <row r="5384" spans="1:11">
      <c r="A5384">
        <v>26053</v>
      </c>
      <c r="B5384">
        <v>26</v>
      </c>
      <c r="C5384" t="s">
        <v>29</v>
      </c>
      <c r="D5384" t="s">
        <v>82</v>
      </c>
      <c r="E5384" t="s">
        <v>109</v>
      </c>
      <c r="F5384">
        <v>2029</v>
      </c>
      <c r="G5384">
        <v>29</v>
      </c>
      <c r="H5384">
        <v>38</v>
      </c>
      <c r="I5384">
        <v>57</v>
      </c>
      <c r="J5384">
        <v>56</v>
      </c>
      <c r="K5384">
        <v>180</v>
      </c>
    </row>
    <row r="5385" spans="1:11">
      <c r="A5385">
        <v>26053</v>
      </c>
      <c r="B5385">
        <v>26</v>
      </c>
      <c r="C5385" t="s">
        <v>29</v>
      </c>
      <c r="D5385" t="s">
        <v>82</v>
      </c>
      <c r="E5385" t="s">
        <v>110</v>
      </c>
      <c r="F5385">
        <v>2029</v>
      </c>
      <c r="G5385">
        <v>28</v>
      </c>
      <c r="H5385">
        <v>34</v>
      </c>
      <c r="I5385">
        <v>52</v>
      </c>
      <c r="J5385">
        <v>48</v>
      </c>
      <c r="K5385">
        <v>162</v>
      </c>
    </row>
    <row r="5386" spans="1:11">
      <c r="A5386">
        <v>26053</v>
      </c>
      <c r="B5386">
        <v>26</v>
      </c>
      <c r="C5386" t="s">
        <v>29</v>
      </c>
      <c r="D5386" t="s">
        <v>82</v>
      </c>
      <c r="E5386" t="s">
        <v>109</v>
      </c>
      <c r="F5386">
        <v>2030</v>
      </c>
      <c r="G5386">
        <v>30</v>
      </c>
      <c r="H5386">
        <v>35</v>
      </c>
      <c r="I5386">
        <v>57</v>
      </c>
      <c r="J5386">
        <v>58</v>
      </c>
      <c r="K5386">
        <v>180</v>
      </c>
    </row>
    <row r="5387" spans="1:11">
      <c r="A5387">
        <v>26053</v>
      </c>
      <c r="B5387">
        <v>26</v>
      </c>
      <c r="C5387" t="s">
        <v>29</v>
      </c>
      <c r="D5387" t="s">
        <v>82</v>
      </c>
      <c r="E5387" t="s">
        <v>110</v>
      </c>
      <c r="F5387">
        <v>2030</v>
      </c>
      <c r="G5387">
        <v>29</v>
      </c>
      <c r="H5387">
        <v>34</v>
      </c>
      <c r="I5387">
        <v>51</v>
      </c>
      <c r="J5387">
        <v>49</v>
      </c>
      <c r="K5387">
        <v>163</v>
      </c>
    </row>
    <row r="5388" spans="1:11">
      <c r="A5388">
        <v>26053</v>
      </c>
      <c r="B5388">
        <v>26</v>
      </c>
      <c r="C5388" t="s">
        <v>29</v>
      </c>
      <c r="D5388" t="s">
        <v>82</v>
      </c>
      <c r="E5388" t="s">
        <v>109</v>
      </c>
      <c r="F5388">
        <v>2031</v>
      </c>
      <c r="G5388">
        <v>30</v>
      </c>
      <c r="H5388">
        <v>33</v>
      </c>
      <c r="I5388">
        <v>56</v>
      </c>
      <c r="J5388">
        <v>60</v>
      </c>
      <c r="K5388">
        <v>179</v>
      </c>
    </row>
    <row r="5389" spans="1:11">
      <c r="A5389">
        <v>26053</v>
      </c>
      <c r="B5389">
        <v>26</v>
      </c>
      <c r="C5389" t="s">
        <v>29</v>
      </c>
      <c r="D5389" t="s">
        <v>82</v>
      </c>
      <c r="E5389" t="s">
        <v>110</v>
      </c>
      <c r="F5389">
        <v>2031</v>
      </c>
      <c r="G5389">
        <v>28</v>
      </c>
      <c r="H5389">
        <v>33</v>
      </c>
      <c r="I5389">
        <v>49</v>
      </c>
      <c r="J5389">
        <v>51</v>
      </c>
      <c r="K5389">
        <v>161</v>
      </c>
    </row>
    <row r="5390" spans="1:11">
      <c r="A5390">
        <v>26053</v>
      </c>
      <c r="B5390">
        <v>26</v>
      </c>
      <c r="C5390" t="s">
        <v>29</v>
      </c>
      <c r="D5390" t="s">
        <v>82</v>
      </c>
      <c r="E5390" t="s">
        <v>109</v>
      </c>
      <c r="F5390">
        <v>2032</v>
      </c>
      <c r="G5390">
        <v>30</v>
      </c>
      <c r="H5390">
        <v>32</v>
      </c>
      <c r="I5390">
        <v>55</v>
      </c>
      <c r="J5390">
        <v>60</v>
      </c>
      <c r="K5390">
        <v>177</v>
      </c>
    </row>
    <row r="5391" spans="1:11">
      <c r="A5391">
        <v>26053</v>
      </c>
      <c r="B5391">
        <v>26</v>
      </c>
      <c r="C5391" t="s">
        <v>29</v>
      </c>
      <c r="D5391" t="s">
        <v>82</v>
      </c>
      <c r="E5391" t="s">
        <v>110</v>
      </c>
      <c r="F5391">
        <v>2032</v>
      </c>
      <c r="G5391">
        <v>27</v>
      </c>
      <c r="H5391">
        <v>32</v>
      </c>
      <c r="I5391">
        <v>49</v>
      </c>
      <c r="J5391">
        <v>51</v>
      </c>
      <c r="K5391">
        <v>159</v>
      </c>
    </row>
    <row r="5392" spans="1:11">
      <c r="A5392">
        <v>26053</v>
      </c>
      <c r="B5392">
        <v>26</v>
      </c>
      <c r="C5392" t="s">
        <v>29</v>
      </c>
      <c r="D5392" t="s">
        <v>82</v>
      </c>
      <c r="E5392" t="s">
        <v>109</v>
      </c>
      <c r="F5392">
        <v>2033</v>
      </c>
      <c r="G5392">
        <v>28</v>
      </c>
      <c r="H5392">
        <v>29</v>
      </c>
      <c r="I5392">
        <v>53</v>
      </c>
      <c r="J5392">
        <v>63</v>
      </c>
      <c r="K5392">
        <v>173</v>
      </c>
    </row>
    <row r="5393" spans="1:11">
      <c r="A5393">
        <v>26053</v>
      </c>
      <c r="B5393">
        <v>26</v>
      </c>
      <c r="C5393" t="s">
        <v>29</v>
      </c>
      <c r="D5393" t="s">
        <v>82</v>
      </c>
      <c r="E5393" t="s">
        <v>110</v>
      </c>
      <c r="F5393">
        <v>2033</v>
      </c>
      <c r="G5393">
        <v>27</v>
      </c>
      <c r="H5393">
        <v>31</v>
      </c>
      <c r="I5393">
        <v>49</v>
      </c>
      <c r="J5393">
        <v>53</v>
      </c>
      <c r="K5393">
        <v>160</v>
      </c>
    </row>
    <row r="5394" spans="1:11">
      <c r="A5394">
        <v>26053</v>
      </c>
      <c r="B5394">
        <v>26</v>
      </c>
      <c r="C5394" t="s">
        <v>29</v>
      </c>
      <c r="D5394" t="s">
        <v>82</v>
      </c>
      <c r="E5394" t="s">
        <v>109</v>
      </c>
      <c r="F5394">
        <v>2034</v>
      </c>
      <c r="G5394">
        <v>27</v>
      </c>
      <c r="H5394">
        <v>28</v>
      </c>
      <c r="I5394">
        <v>53</v>
      </c>
      <c r="J5394">
        <v>66</v>
      </c>
      <c r="K5394">
        <v>174</v>
      </c>
    </row>
    <row r="5395" spans="1:11">
      <c r="A5395">
        <v>26053</v>
      </c>
      <c r="B5395">
        <v>26</v>
      </c>
      <c r="C5395" t="s">
        <v>29</v>
      </c>
      <c r="D5395" t="s">
        <v>82</v>
      </c>
      <c r="E5395" t="s">
        <v>110</v>
      </c>
      <c r="F5395">
        <v>2034</v>
      </c>
      <c r="G5395">
        <v>27</v>
      </c>
      <c r="H5395">
        <v>30</v>
      </c>
      <c r="I5395">
        <v>47</v>
      </c>
      <c r="J5395">
        <v>53</v>
      </c>
      <c r="K5395">
        <v>157</v>
      </c>
    </row>
    <row r="5396" spans="1:11">
      <c r="A5396">
        <v>26053</v>
      </c>
      <c r="B5396">
        <v>26</v>
      </c>
      <c r="C5396" t="s">
        <v>29</v>
      </c>
      <c r="D5396" t="s">
        <v>82</v>
      </c>
      <c r="E5396" t="s">
        <v>109</v>
      </c>
      <c r="F5396">
        <v>2035</v>
      </c>
      <c r="G5396">
        <v>28</v>
      </c>
      <c r="H5396">
        <v>28</v>
      </c>
      <c r="I5396">
        <v>51</v>
      </c>
      <c r="J5396">
        <v>67</v>
      </c>
      <c r="K5396">
        <v>174</v>
      </c>
    </row>
    <row r="5397" spans="1:11">
      <c r="A5397">
        <v>26053</v>
      </c>
      <c r="B5397">
        <v>26</v>
      </c>
      <c r="C5397" t="s">
        <v>29</v>
      </c>
      <c r="D5397" t="s">
        <v>82</v>
      </c>
      <c r="E5397" t="s">
        <v>110</v>
      </c>
      <c r="F5397">
        <v>2035</v>
      </c>
      <c r="G5397">
        <v>26</v>
      </c>
      <c r="H5397">
        <v>26</v>
      </c>
      <c r="I5397">
        <v>44</v>
      </c>
      <c r="J5397">
        <v>56</v>
      </c>
      <c r="K5397">
        <v>152</v>
      </c>
    </row>
    <row r="5398" spans="1:11">
      <c r="A5398">
        <v>26053</v>
      </c>
      <c r="B5398">
        <v>26</v>
      </c>
      <c r="C5398" t="s">
        <v>29</v>
      </c>
      <c r="D5398" t="s">
        <v>82</v>
      </c>
      <c r="E5398" t="s">
        <v>109</v>
      </c>
      <c r="F5398">
        <v>2036</v>
      </c>
      <c r="G5398">
        <v>27</v>
      </c>
      <c r="H5398">
        <v>26</v>
      </c>
      <c r="I5398">
        <v>50</v>
      </c>
      <c r="J5398">
        <v>68</v>
      </c>
      <c r="K5398">
        <v>171</v>
      </c>
    </row>
    <row r="5399" spans="1:11">
      <c r="A5399">
        <v>26053</v>
      </c>
      <c r="B5399">
        <v>26</v>
      </c>
      <c r="C5399" t="s">
        <v>29</v>
      </c>
      <c r="D5399" t="s">
        <v>82</v>
      </c>
      <c r="E5399" t="s">
        <v>110</v>
      </c>
      <c r="F5399">
        <v>2036</v>
      </c>
      <c r="G5399">
        <v>26</v>
      </c>
      <c r="H5399">
        <v>26</v>
      </c>
      <c r="I5399">
        <v>44</v>
      </c>
      <c r="J5399">
        <v>56</v>
      </c>
      <c r="K5399">
        <v>152</v>
      </c>
    </row>
    <row r="5400" spans="1:11">
      <c r="A5400">
        <v>26053</v>
      </c>
      <c r="B5400">
        <v>26</v>
      </c>
      <c r="C5400" t="s">
        <v>29</v>
      </c>
      <c r="D5400" t="s">
        <v>82</v>
      </c>
      <c r="E5400" t="s">
        <v>109</v>
      </c>
      <c r="F5400">
        <v>2037</v>
      </c>
      <c r="G5400">
        <v>27</v>
      </c>
      <c r="H5400">
        <v>25</v>
      </c>
      <c r="I5400">
        <v>50</v>
      </c>
      <c r="J5400">
        <v>69</v>
      </c>
      <c r="K5400">
        <v>171</v>
      </c>
    </row>
    <row r="5401" spans="1:11">
      <c r="A5401">
        <v>26053</v>
      </c>
      <c r="B5401">
        <v>26</v>
      </c>
      <c r="C5401" t="s">
        <v>29</v>
      </c>
      <c r="D5401" t="s">
        <v>82</v>
      </c>
      <c r="E5401" t="s">
        <v>110</v>
      </c>
      <c r="F5401">
        <v>2037</v>
      </c>
      <c r="G5401">
        <v>25</v>
      </c>
      <c r="H5401">
        <v>25</v>
      </c>
      <c r="I5401">
        <v>43</v>
      </c>
      <c r="J5401">
        <v>58</v>
      </c>
      <c r="K5401">
        <v>151</v>
      </c>
    </row>
    <row r="5402" spans="1:11">
      <c r="A5402">
        <v>26053</v>
      </c>
      <c r="B5402">
        <v>26</v>
      </c>
      <c r="C5402" t="s">
        <v>29</v>
      </c>
      <c r="D5402" t="s">
        <v>82</v>
      </c>
      <c r="E5402" t="s">
        <v>109</v>
      </c>
      <c r="F5402">
        <v>2038</v>
      </c>
      <c r="G5402">
        <v>26</v>
      </c>
      <c r="H5402">
        <v>25</v>
      </c>
      <c r="I5402">
        <v>48</v>
      </c>
      <c r="J5402">
        <v>71</v>
      </c>
      <c r="K5402">
        <v>170</v>
      </c>
    </row>
    <row r="5403" spans="1:11">
      <c r="A5403">
        <v>26053</v>
      </c>
      <c r="B5403">
        <v>26</v>
      </c>
      <c r="C5403" t="s">
        <v>29</v>
      </c>
      <c r="D5403" t="s">
        <v>82</v>
      </c>
      <c r="E5403" t="s">
        <v>110</v>
      </c>
      <c r="F5403">
        <v>2038</v>
      </c>
      <c r="G5403">
        <v>25</v>
      </c>
      <c r="H5403">
        <v>25</v>
      </c>
      <c r="I5403">
        <v>42</v>
      </c>
      <c r="J5403">
        <v>59</v>
      </c>
      <c r="K5403">
        <v>151</v>
      </c>
    </row>
    <row r="5404" spans="1:11">
      <c r="A5404">
        <v>26053</v>
      </c>
      <c r="B5404">
        <v>26</v>
      </c>
      <c r="C5404" t="s">
        <v>29</v>
      </c>
      <c r="D5404" t="s">
        <v>82</v>
      </c>
      <c r="E5404" t="s">
        <v>109</v>
      </c>
      <c r="F5404">
        <v>2039</v>
      </c>
      <c r="G5404">
        <v>26</v>
      </c>
      <c r="H5404">
        <v>24</v>
      </c>
      <c r="I5404">
        <v>46</v>
      </c>
      <c r="J5404">
        <v>72</v>
      </c>
      <c r="K5404">
        <v>168</v>
      </c>
    </row>
    <row r="5405" spans="1:11">
      <c r="A5405">
        <v>26053</v>
      </c>
      <c r="B5405">
        <v>26</v>
      </c>
      <c r="C5405" t="s">
        <v>29</v>
      </c>
      <c r="D5405" t="s">
        <v>82</v>
      </c>
      <c r="E5405" t="s">
        <v>110</v>
      </c>
      <c r="F5405">
        <v>2039</v>
      </c>
      <c r="G5405">
        <v>25</v>
      </c>
      <c r="H5405">
        <v>22</v>
      </c>
      <c r="I5405">
        <v>39</v>
      </c>
      <c r="J5405">
        <v>59</v>
      </c>
      <c r="K5405">
        <v>145</v>
      </c>
    </row>
    <row r="5406" spans="1:11">
      <c r="A5406">
        <v>26053</v>
      </c>
      <c r="B5406">
        <v>26</v>
      </c>
      <c r="C5406" t="s">
        <v>29</v>
      </c>
      <c r="D5406" t="s">
        <v>82</v>
      </c>
      <c r="E5406" t="s">
        <v>109</v>
      </c>
      <c r="F5406">
        <v>2040</v>
      </c>
      <c r="G5406">
        <v>26</v>
      </c>
      <c r="H5406">
        <v>22</v>
      </c>
      <c r="I5406">
        <v>46</v>
      </c>
      <c r="J5406">
        <v>75</v>
      </c>
      <c r="K5406">
        <v>169</v>
      </c>
    </row>
    <row r="5407" spans="1:11">
      <c r="A5407">
        <v>26053</v>
      </c>
      <c r="B5407">
        <v>26</v>
      </c>
      <c r="C5407" t="s">
        <v>29</v>
      </c>
      <c r="D5407" t="s">
        <v>82</v>
      </c>
      <c r="E5407" t="s">
        <v>110</v>
      </c>
      <c r="F5407">
        <v>2040</v>
      </c>
      <c r="G5407">
        <v>24</v>
      </c>
      <c r="H5407">
        <v>22</v>
      </c>
      <c r="I5407">
        <v>38</v>
      </c>
      <c r="J5407">
        <v>60</v>
      </c>
      <c r="K5407">
        <v>144</v>
      </c>
    </row>
    <row r="5408" spans="1:11">
      <c r="A5408">
        <v>26054</v>
      </c>
      <c r="B5408">
        <v>26</v>
      </c>
      <c r="C5408" t="s">
        <v>29</v>
      </c>
      <c r="D5408" t="s">
        <v>83</v>
      </c>
      <c r="E5408" t="s">
        <v>109</v>
      </c>
      <c r="F5408">
        <v>1990</v>
      </c>
      <c r="G5408">
        <v>53</v>
      </c>
      <c r="H5408">
        <v>64</v>
      </c>
      <c r="I5408">
        <v>64</v>
      </c>
      <c r="J5408">
        <v>24</v>
      </c>
      <c r="K5408">
        <v>205</v>
      </c>
    </row>
    <row r="5409" spans="1:11">
      <c r="A5409">
        <v>26054</v>
      </c>
      <c r="B5409">
        <v>26</v>
      </c>
      <c r="C5409" t="s">
        <v>29</v>
      </c>
      <c r="D5409" t="s">
        <v>83</v>
      </c>
      <c r="E5409" t="s">
        <v>110</v>
      </c>
      <c r="F5409">
        <v>1990</v>
      </c>
      <c r="G5409">
        <v>51</v>
      </c>
      <c r="H5409">
        <v>55</v>
      </c>
      <c r="I5409">
        <v>45</v>
      </c>
      <c r="J5409">
        <v>24</v>
      </c>
      <c r="K5409">
        <v>175</v>
      </c>
    </row>
    <row r="5410" spans="1:11">
      <c r="A5410">
        <v>26054</v>
      </c>
      <c r="B5410">
        <v>26</v>
      </c>
      <c r="C5410" t="s">
        <v>29</v>
      </c>
      <c r="D5410" t="s">
        <v>83</v>
      </c>
      <c r="E5410" t="s">
        <v>109</v>
      </c>
      <c r="F5410">
        <v>1991</v>
      </c>
      <c r="G5410">
        <v>46</v>
      </c>
      <c r="H5410">
        <v>60</v>
      </c>
      <c r="I5410">
        <v>65</v>
      </c>
      <c r="J5410">
        <v>25</v>
      </c>
      <c r="K5410">
        <v>196</v>
      </c>
    </row>
    <row r="5411" spans="1:11">
      <c r="A5411">
        <v>26054</v>
      </c>
      <c r="B5411">
        <v>26</v>
      </c>
      <c r="C5411" t="s">
        <v>29</v>
      </c>
      <c r="D5411" t="s">
        <v>83</v>
      </c>
      <c r="E5411" t="s">
        <v>110</v>
      </c>
      <c r="F5411">
        <v>1991</v>
      </c>
      <c r="G5411">
        <v>50</v>
      </c>
      <c r="H5411">
        <v>53</v>
      </c>
      <c r="I5411">
        <v>44</v>
      </c>
      <c r="J5411">
        <v>22</v>
      </c>
      <c r="K5411">
        <v>169</v>
      </c>
    </row>
    <row r="5412" spans="1:11">
      <c r="A5412">
        <v>26054</v>
      </c>
      <c r="B5412">
        <v>26</v>
      </c>
      <c r="C5412" t="s">
        <v>29</v>
      </c>
      <c r="D5412" t="s">
        <v>83</v>
      </c>
      <c r="E5412" t="s">
        <v>109</v>
      </c>
      <c r="F5412">
        <v>1992</v>
      </c>
      <c r="G5412">
        <v>42</v>
      </c>
      <c r="H5412">
        <v>56</v>
      </c>
      <c r="I5412">
        <v>66</v>
      </c>
      <c r="J5412">
        <v>23</v>
      </c>
      <c r="K5412">
        <v>187</v>
      </c>
    </row>
    <row r="5413" spans="1:11">
      <c r="A5413">
        <v>26054</v>
      </c>
      <c r="B5413">
        <v>26</v>
      </c>
      <c r="C5413" t="s">
        <v>29</v>
      </c>
      <c r="D5413" t="s">
        <v>83</v>
      </c>
      <c r="E5413" t="s">
        <v>110</v>
      </c>
      <c r="F5413">
        <v>1992</v>
      </c>
      <c r="G5413">
        <v>49</v>
      </c>
      <c r="H5413">
        <v>53</v>
      </c>
      <c r="I5413">
        <v>41</v>
      </c>
      <c r="J5413">
        <v>22</v>
      </c>
      <c r="K5413">
        <v>165</v>
      </c>
    </row>
    <row r="5414" spans="1:11">
      <c r="A5414">
        <v>26054</v>
      </c>
      <c r="B5414">
        <v>26</v>
      </c>
      <c r="C5414" t="s">
        <v>29</v>
      </c>
      <c r="D5414" t="s">
        <v>83</v>
      </c>
      <c r="E5414" t="s">
        <v>109</v>
      </c>
      <c r="F5414">
        <v>1993</v>
      </c>
      <c r="G5414">
        <v>39</v>
      </c>
      <c r="H5414">
        <v>53</v>
      </c>
      <c r="I5414">
        <v>67</v>
      </c>
      <c r="J5414">
        <v>22</v>
      </c>
      <c r="K5414">
        <v>181</v>
      </c>
    </row>
    <row r="5415" spans="1:11">
      <c r="A5415">
        <v>26054</v>
      </c>
      <c r="B5415">
        <v>26</v>
      </c>
      <c r="C5415" t="s">
        <v>29</v>
      </c>
      <c r="D5415" t="s">
        <v>83</v>
      </c>
      <c r="E5415" t="s">
        <v>110</v>
      </c>
      <c r="F5415">
        <v>1993</v>
      </c>
      <c r="G5415">
        <v>48</v>
      </c>
      <c r="H5415">
        <v>52</v>
      </c>
      <c r="I5415">
        <v>40</v>
      </c>
      <c r="J5415">
        <v>21</v>
      </c>
      <c r="K5415">
        <v>161</v>
      </c>
    </row>
    <row r="5416" spans="1:11">
      <c r="A5416">
        <v>26054</v>
      </c>
      <c r="B5416">
        <v>26</v>
      </c>
      <c r="C5416" t="s">
        <v>29</v>
      </c>
      <c r="D5416" t="s">
        <v>83</v>
      </c>
      <c r="E5416" t="s">
        <v>109</v>
      </c>
      <c r="F5416">
        <v>1994</v>
      </c>
      <c r="G5416">
        <v>37</v>
      </c>
      <c r="H5416">
        <v>49</v>
      </c>
      <c r="I5416">
        <v>67</v>
      </c>
      <c r="J5416">
        <v>24</v>
      </c>
      <c r="K5416">
        <v>177</v>
      </c>
    </row>
    <row r="5417" spans="1:11">
      <c r="A5417">
        <v>26054</v>
      </c>
      <c r="B5417">
        <v>26</v>
      </c>
      <c r="C5417" t="s">
        <v>29</v>
      </c>
      <c r="D5417" t="s">
        <v>83</v>
      </c>
      <c r="E5417" t="s">
        <v>110</v>
      </c>
      <c r="F5417">
        <v>1994</v>
      </c>
      <c r="G5417">
        <v>44</v>
      </c>
      <c r="H5417">
        <v>48</v>
      </c>
      <c r="I5417">
        <v>38</v>
      </c>
      <c r="J5417">
        <v>19</v>
      </c>
      <c r="K5417">
        <v>149</v>
      </c>
    </row>
    <row r="5418" spans="1:11">
      <c r="A5418">
        <v>26054</v>
      </c>
      <c r="B5418">
        <v>26</v>
      </c>
      <c r="C5418" t="s">
        <v>29</v>
      </c>
      <c r="D5418" t="s">
        <v>83</v>
      </c>
      <c r="E5418" t="s">
        <v>109</v>
      </c>
      <c r="F5418">
        <v>1995</v>
      </c>
      <c r="G5418">
        <v>31</v>
      </c>
      <c r="H5418">
        <v>47</v>
      </c>
      <c r="I5418">
        <v>66</v>
      </c>
      <c r="J5418">
        <v>21</v>
      </c>
      <c r="K5418">
        <v>165</v>
      </c>
    </row>
    <row r="5419" spans="1:11">
      <c r="A5419">
        <v>26054</v>
      </c>
      <c r="B5419">
        <v>26</v>
      </c>
      <c r="C5419" t="s">
        <v>29</v>
      </c>
      <c r="D5419" t="s">
        <v>83</v>
      </c>
      <c r="E5419" t="s">
        <v>110</v>
      </c>
      <c r="F5419">
        <v>1995</v>
      </c>
      <c r="G5419">
        <v>43</v>
      </c>
      <c r="H5419">
        <v>48</v>
      </c>
      <c r="I5419">
        <v>38</v>
      </c>
      <c r="J5419">
        <v>21</v>
      </c>
      <c r="K5419">
        <v>150</v>
      </c>
    </row>
    <row r="5420" spans="1:11">
      <c r="A5420">
        <v>26054</v>
      </c>
      <c r="B5420">
        <v>26</v>
      </c>
      <c r="C5420" t="s">
        <v>29</v>
      </c>
      <c r="D5420" t="s">
        <v>83</v>
      </c>
      <c r="E5420" t="s">
        <v>109</v>
      </c>
      <c r="F5420">
        <v>1996</v>
      </c>
      <c r="G5420">
        <v>29</v>
      </c>
      <c r="H5420">
        <v>45</v>
      </c>
      <c r="I5420">
        <v>67</v>
      </c>
      <c r="J5420">
        <v>21</v>
      </c>
      <c r="K5420">
        <v>162</v>
      </c>
    </row>
    <row r="5421" spans="1:11">
      <c r="A5421">
        <v>26054</v>
      </c>
      <c r="B5421">
        <v>26</v>
      </c>
      <c r="C5421" t="s">
        <v>29</v>
      </c>
      <c r="D5421" t="s">
        <v>83</v>
      </c>
      <c r="E5421" t="s">
        <v>110</v>
      </c>
      <c r="F5421">
        <v>1996</v>
      </c>
      <c r="G5421">
        <v>41</v>
      </c>
      <c r="H5421">
        <v>45</v>
      </c>
      <c r="I5421">
        <v>38</v>
      </c>
      <c r="J5421">
        <v>19</v>
      </c>
      <c r="K5421">
        <v>143</v>
      </c>
    </row>
    <row r="5422" spans="1:11">
      <c r="A5422">
        <v>26054</v>
      </c>
      <c r="B5422">
        <v>26</v>
      </c>
      <c r="C5422" t="s">
        <v>29</v>
      </c>
      <c r="D5422" t="s">
        <v>83</v>
      </c>
      <c r="E5422" t="s">
        <v>109</v>
      </c>
      <c r="F5422">
        <v>1997</v>
      </c>
      <c r="G5422">
        <v>29</v>
      </c>
      <c r="H5422">
        <v>44</v>
      </c>
      <c r="I5422">
        <v>67</v>
      </c>
      <c r="J5422">
        <v>23</v>
      </c>
      <c r="K5422">
        <v>163</v>
      </c>
    </row>
    <row r="5423" spans="1:11">
      <c r="A5423">
        <v>26054</v>
      </c>
      <c r="B5423">
        <v>26</v>
      </c>
      <c r="C5423" t="s">
        <v>29</v>
      </c>
      <c r="D5423" t="s">
        <v>83</v>
      </c>
      <c r="E5423" t="s">
        <v>110</v>
      </c>
      <c r="F5423">
        <v>1997</v>
      </c>
      <c r="G5423">
        <v>41</v>
      </c>
      <c r="H5423">
        <v>43</v>
      </c>
      <c r="I5423">
        <v>37</v>
      </c>
      <c r="J5423">
        <v>18</v>
      </c>
      <c r="K5423">
        <v>139</v>
      </c>
    </row>
    <row r="5424" spans="1:11">
      <c r="A5424">
        <v>26054</v>
      </c>
      <c r="B5424">
        <v>26</v>
      </c>
      <c r="C5424" t="s">
        <v>29</v>
      </c>
      <c r="D5424" t="s">
        <v>83</v>
      </c>
      <c r="E5424" t="s">
        <v>109</v>
      </c>
      <c r="F5424">
        <v>1998</v>
      </c>
      <c r="G5424">
        <v>28</v>
      </c>
      <c r="H5424">
        <v>44</v>
      </c>
      <c r="I5424">
        <v>66</v>
      </c>
      <c r="J5424">
        <v>21</v>
      </c>
      <c r="K5424">
        <v>159</v>
      </c>
    </row>
    <row r="5425" spans="1:11">
      <c r="A5425">
        <v>26054</v>
      </c>
      <c r="B5425">
        <v>26</v>
      </c>
      <c r="C5425" t="s">
        <v>29</v>
      </c>
      <c r="D5425" t="s">
        <v>83</v>
      </c>
      <c r="E5425" t="s">
        <v>110</v>
      </c>
      <c r="F5425">
        <v>1998</v>
      </c>
      <c r="G5425">
        <v>35</v>
      </c>
      <c r="H5425">
        <v>41</v>
      </c>
      <c r="I5425">
        <v>38</v>
      </c>
      <c r="J5425">
        <v>18</v>
      </c>
      <c r="K5425">
        <v>132</v>
      </c>
    </row>
    <row r="5426" spans="1:11">
      <c r="A5426">
        <v>26054</v>
      </c>
      <c r="B5426">
        <v>26</v>
      </c>
      <c r="C5426" t="s">
        <v>29</v>
      </c>
      <c r="D5426" t="s">
        <v>83</v>
      </c>
      <c r="E5426" t="s">
        <v>109</v>
      </c>
      <c r="F5426">
        <v>1999</v>
      </c>
      <c r="G5426">
        <v>28</v>
      </c>
      <c r="H5426">
        <v>44</v>
      </c>
      <c r="I5426">
        <v>64</v>
      </c>
      <c r="J5426">
        <v>23</v>
      </c>
      <c r="K5426">
        <v>159</v>
      </c>
    </row>
    <row r="5427" spans="1:11">
      <c r="A5427">
        <v>26054</v>
      </c>
      <c r="B5427">
        <v>26</v>
      </c>
      <c r="C5427" t="s">
        <v>29</v>
      </c>
      <c r="D5427" t="s">
        <v>83</v>
      </c>
      <c r="E5427" t="s">
        <v>110</v>
      </c>
      <c r="F5427">
        <v>1999</v>
      </c>
      <c r="G5427">
        <v>35</v>
      </c>
      <c r="H5427">
        <v>38</v>
      </c>
      <c r="I5427">
        <v>40</v>
      </c>
      <c r="J5427">
        <v>17</v>
      </c>
      <c r="K5427">
        <v>130</v>
      </c>
    </row>
    <row r="5428" spans="1:11">
      <c r="A5428">
        <v>26054</v>
      </c>
      <c r="B5428">
        <v>26</v>
      </c>
      <c r="C5428" t="s">
        <v>29</v>
      </c>
      <c r="D5428" t="s">
        <v>83</v>
      </c>
      <c r="E5428" t="s">
        <v>109</v>
      </c>
      <c r="F5428">
        <v>2000</v>
      </c>
      <c r="G5428">
        <v>25</v>
      </c>
      <c r="H5428">
        <v>40</v>
      </c>
      <c r="I5428">
        <v>63</v>
      </c>
      <c r="J5428">
        <v>23</v>
      </c>
      <c r="K5428">
        <v>151</v>
      </c>
    </row>
    <row r="5429" spans="1:11">
      <c r="A5429">
        <v>26054</v>
      </c>
      <c r="B5429">
        <v>26</v>
      </c>
      <c r="C5429" t="s">
        <v>29</v>
      </c>
      <c r="D5429" t="s">
        <v>83</v>
      </c>
      <c r="E5429" t="s">
        <v>110</v>
      </c>
      <c r="F5429">
        <v>2000</v>
      </c>
      <c r="G5429">
        <v>35</v>
      </c>
      <c r="H5429">
        <v>40</v>
      </c>
      <c r="I5429">
        <v>42</v>
      </c>
      <c r="J5429">
        <v>16</v>
      </c>
      <c r="K5429">
        <v>133</v>
      </c>
    </row>
    <row r="5430" spans="1:11">
      <c r="A5430">
        <v>26054</v>
      </c>
      <c r="B5430">
        <v>26</v>
      </c>
      <c r="C5430" t="s">
        <v>29</v>
      </c>
      <c r="D5430" t="s">
        <v>83</v>
      </c>
      <c r="E5430" t="s">
        <v>109</v>
      </c>
      <c r="F5430">
        <v>2001</v>
      </c>
      <c r="G5430">
        <v>25</v>
      </c>
      <c r="H5430">
        <v>35</v>
      </c>
      <c r="I5430">
        <v>60</v>
      </c>
      <c r="J5430">
        <v>24</v>
      </c>
      <c r="K5430">
        <v>144</v>
      </c>
    </row>
    <row r="5431" spans="1:11">
      <c r="A5431">
        <v>26054</v>
      </c>
      <c r="B5431">
        <v>26</v>
      </c>
      <c r="C5431" t="s">
        <v>29</v>
      </c>
      <c r="D5431" t="s">
        <v>83</v>
      </c>
      <c r="E5431" t="s">
        <v>110</v>
      </c>
      <c r="F5431">
        <v>2001</v>
      </c>
      <c r="G5431">
        <v>34</v>
      </c>
      <c r="H5431">
        <v>35</v>
      </c>
      <c r="I5431">
        <v>42</v>
      </c>
      <c r="J5431">
        <v>15</v>
      </c>
      <c r="K5431">
        <v>126</v>
      </c>
    </row>
    <row r="5432" spans="1:11">
      <c r="A5432">
        <v>26054</v>
      </c>
      <c r="B5432">
        <v>26</v>
      </c>
      <c r="C5432" t="s">
        <v>29</v>
      </c>
      <c r="D5432" t="s">
        <v>83</v>
      </c>
      <c r="E5432" t="s">
        <v>109</v>
      </c>
      <c r="F5432">
        <v>2002</v>
      </c>
      <c r="G5432">
        <v>23</v>
      </c>
      <c r="H5432">
        <v>33</v>
      </c>
      <c r="I5432">
        <v>58</v>
      </c>
      <c r="J5432">
        <v>23</v>
      </c>
      <c r="K5432">
        <v>137</v>
      </c>
    </row>
    <row r="5433" spans="1:11">
      <c r="A5433">
        <v>26054</v>
      </c>
      <c r="B5433">
        <v>26</v>
      </c>
      <c r="C5433" t="s">
        <v>29</v>
      </c>
      <c r="D5433" t="s">
        <v>83</v>
      </c>
      <c r="E5433" t="s">
        <v>110</v>
      </c>
      <c r="F5433">
        <v>2002</v>
      </c>
      <c r="G5433">
        <v>32</v>
      </c>
      <c r="H5433">
        <v>34</v>
      </c>
      <c r="I5433">
        <v>42</v>
      </c>
      <c r="J5433">
        <v>17</v>
      </c>
      <c r="K5433">
        <v>125</v>
      </c>
    </row>
    <row r="5434" spans="1:11">
      <c r="A5434">
        <v>26054</v>
      </c>
      <c r="B5434">
        <v>26</v>
      </c>
      <c r="C5434" t="s">
        <v>29</v>
      </c>
      <c r="D5434" t="s">
        <v>83</v>
      </c>
      <c r="E5434" t="s">
        <v>109</v>
      </c>
      <c r="F5434">
        <v>2003</v>
      </c>
      <c r="G5434">
        <v>22</v>
      </c>
      <c r="H5434">
        <v>32</v>
      </c>
      <c r="I5434">
        <v>55</v>
      </c>
      <c r="J5434">
        <v>25</v>
      </c>
      <c r="K5434">
        <v>134</v>
      </c>
    </row>
    <row r="5435" spans="1:11">
      <c r="A5435">
        <v>26054</v>
      </c>
      <c r="B5435">
        <v>26</v>
      </c>
      <c r="C5435" t="s">
        <v>29</v>
      </c>
      <c r="D5435" t="s">
        <v>83</v>
      </c>
      <c r="E5435" t="s">
        <v>110</v>
      </c>
      <c r="F5435">
        <v>2003</v>
      </c>
      <c r="G5435">
        <v>32</v>
      </c>
      <c r="H5435">
        <v>33</v>
      </c>
      <c r="I5435">
        <v>41</v>
      </c>
      <c r="J5435">
        <v>13</v>
      </c>
      <c r="K5435">
        <v>119</v>
      </c>
    </row>
    <row r="5436" spans="1:11">
      <c r="A5436">
        <v>26054</v>
      </c>
      <c r="B5436">
        <v>26</v>
      </c>
      <c r="C5436" t="s">
        <v>29</v>
      </c>
      <c r="D5436" t="s">
        <v>83</v>
      </c>
      <c r="E5436" t="s">
        <v>109</v>
      </c>
      <c r="F5436">
        <v>2004</v>
      </c>
      <c r="G5436">
        <v>23</v>
      </c>
      <c r="H5436">
        <v>27</v>
      </c>
      <c r="I5436">
        <v>52</v>
      </c>
      <c r="J5436">
        <v>25</v>
      </c>
      <c r="K5436">
        <v>127</v>
      </c>
    </row>
    <row r="5437" spans="1:11">
      <c r="A5437">
        <v>26054</v>
      </c>
      <c r="B5437">
        <v>26</v>
      </c>
      <c r="C5437" t="s">
        <v>29</v>
      </c>
      <c r="D5437" t="s">
        <v>83</v>
      </c>
      <c r="E5437" t="s">
        <v>110</v>
      </c>
      <c r="F5437">
        <v>2004</v>
      </c>
      <c r="G5437">
        <v>31</v>
      </c>
      <c r="H5437">
        <v>32</v>
      </c>
      <c r="I5437">
        <v>40</v>
      </c>
      <c r="J5437">
        <v>15</v>
      </c>
      <c r="K5437">
        <v>118</v>
      </c>
    </row>
    <row r="5438" spans="1:11">
      <c r="A5438">
        <v>26054</v>
      </c>
      <c r="B5438">
        <v>26</v>
      </c>
      <c r="C5438" t="s">
        <v>29</v>
      </c>
      <c r="D5438" t="s">
        <v>83</v>
      </c>
      <c r="E5438" t="s">
        <v>109</v>
      </c>
      <c r="F5438">
        <v>2005</v>
      </c>
      <c r="G5438">
        <v>23</v>
      </c>
      <c r="H5438">
        <v>26</v>
      </c>
      <c r="I5438">
        <v>48</v>
      </c>
      <c r="J5438">
        <v>28</v>
      </c>
      <c r="K5438">
        <v>125</v>
      </c>
    </row>
    <row r="5439" spans="1:11">
      <c r="A5439">
        <v>26054</v>
      </c>
      <c r="B5439">
        <v>26</v>
      </c>
      <c r="C5439" t="s">
        <v>29</v>
      </c>
      <c r="D5439" t="s">
        <v>83</v>
      </c>
      <c r="E5439" t="s">
        <v>110</v>
      </c>
      <c r="F5439">
        <v>2005</v>
      </c>
      <c r="G5439">
        <v>32</v>
      </c>
      <c r="H5439">
        <v>31</v>
      </c>
      <c r="I5439">
        <v>41</v>
      </c>
      <c r="J5439">
        <v>14</v>
      </c>
      <c r="K5439">
        <v>118</v>
      </c>
    </row>
    <row r="5440" spans="1:11">
      <c r="A5440">
        <v>26054</v>
      </c>
      <c r="B5440">
        <v>26</v>
      </c>
      <c r="C5440" t="s">
        <v>29</v>
      </c>
      <c r="D5440" t="s">
        <v>83</v>
      </c>
      <c r="E5440" t="s">
        <v>109</v>
      </c>
      <c r="F5440">
        <v>2006</v>
      </c>
      <c r="G5440">
        <v>23</v>
      </c>
      <c r="H5440">
        <v>32</v>
      </c>
      <c r="I5440">
        <v>56</v>
      </c>
      <c r="J5440">
        <v>28</v>
      </c>
      <c r="K5440">
        <v>139</v>
      </c>
    </row>
    <row r="5441" spans="1:11">
      <c r="A5441">
        <v>26054</v>
      </c>
      <c r="B5441">
        <v>26</v>
      </c>
      <c r="C5441" t="s">
        <v>29</v>
      </c>
      <c r="D5441" t="s">
        <v>83</v>
      </c>
      <c r="E5441" t="s">
        <v>110</v>
      </c>
      <c r="F5441">
        <v>2006</v>
      </c>
      <c r="G5441">
        <v>35</v>
      </c>
      <c r="H5441">
        <v>37</v>
      </c>
      <c r="I5441">
        <v>48</v>
      </c>
      <c r="J5441">
        <v>14</v>
      </c>
      <c r="K5441">
        <v>134</v>
      </c>
    </row>
    <row r="5442" spans="1:11">
      <c r="A5442">
        <v>26054</v>
      </c>
      <c r="B5442">
        <v>26</v>
      </c>
      <c r="C5442" t="s">
        <v>29</v>
      </c>
      <c r="D5442" t="s">
        <v>83</v>
      </c>
      <c r="E5442" t="s">
        <v>109</v>
      </c>
      <c r="F5442">
        <v>2007</v>
      </c>
      <c r="G5442">
        <v>27</v>
      </c>
      <c r="H5442">
        <v>43</v>
      </c>
      <c r="I5442">
        <v>64</v>
      </c>
      <c r="J5442">
        <v>30</v>
      </c>
      <c r="K5442">
        <v>164</v>
      </c>
    </row>
    <row r="5443" spans="1:11">
      <c r="A5443">
        <v>26054</v>
      </c>
      <c r="B5443">
        <v>26</v>
      </c>
      <c r="C5443" t="s">
        <v>29</v>
      </c>
      <c r="D5443" t="s">
        <v>83</v>
      </c>
      <c r="E5443" t="s">
        <v>110</v>
      </c>
      <c r="F5443">
        <v>2007</v>
      </c>
      <c r="G5443">
        <v>37</v>
      </c>
      <c r="H5443">
        <v>43</v>
      </c>
      <c r="I5443">
        <v>53</v>
      </c>
      <c r="J5443">
        <v>14</v>
      </c>
      <c r="K5443">
        <v>147</v>
      </c>
    </row>
    <row r="5444" spans="1:11">
      <c r="A5444">
        <v>26054</v>
      </c>
      <c r="B5444">
        <v>26</v>
      </c>
      <c r="C5444" t="s">
        <v>29</v>
      </c>
      <c r="D5444" t="s">
        <v>83</v>
      </c>
      <c r="E5444" t="s">
        <v>109</v>
      </c>
      <c r="F5444">
        <v>2008</v>
      </c>
      <c r="G5444">
        <v>34</v>
      </c>
      <c r="H5444">
        <v>60</v>
      </c>
      <c r="I5444">
        <v>75</v>
      </c>
      <c r="J5444">
        <v>31</v>
      </c>
      <c r="K5444">
        <v>200</v>
      </c>
    </row>
    <row r="5445" spans="1:11">
      <c r="A5445">
        <v>26054</v>
      </c>
      <c r="B5445">
        <v>26</v>
      </c>
      <c r="C5445" t="s">
        <v>29</v>
      </c>
      <c r="D5445" t="s">
        <v>83</v>
      </c>
      <c r="E5445" t="s">
        <v>110</v>
      </c>
      <c r="F5445">
        <v>2008</v>
      </c>
      <c r="G5445">
        <v>47</v>
      </c>
      <c r="H5445">
        <v>49</v>
      </c>
      <c r="I5445">
        <v>60</v>
      </c>
      <c r="J5445">
        <v>14</v>
      </c>
      <c r="K5445">
        <v>170</v>
      </c>
    </row>
    <row r="5446" spans="1:11">
      <c r="A5446">
        <v>26054</v>
      </c>
      <c r="B5446">
        <v>26</v>
      </c>
      <c r="C5446" t="s">
        <v>29</v>
      </c>
      <c r="D5446" t="s">
        <v>83</v>
      </c>
      <c r="E5446" t="s">
        <v>109</v>
      </c>
      <c r="F5446">
        <v>2009</v>
      </c>
      <c r="G5446">
        <v>42</v>
      </c>
      <c r="H5446">
        <v>71</v>
      </c>
      <c r="I5446">
        <v>84</v>
      </c>
      <c r="J5446">
        <v>30</v>
      </c>
      <c r="K5446">
        <v>227</v>
      </c>
    </row>
    <row r="5447" spans="1:11">
      <c r="A5447">
        <v>26054</v>
      </c>
      <c r="B5447">
        <v>26</v>
      </c>
      <c r="C5447" t="s">
        <v>29</v>
      </c>
      <c r="D5447" t="s">
        <v>83</v>
      </c>
      <c r="E5447" t="s">
        <v>110</v>
      </c>
      <c r="F5447">
        <v>2009</v>
      </c>
      <c r="G5447">
        <v>50</v>
      </c>
      <c r="H5447">
        <v>59</v>
      </c>
      <c r="I5447">
        <v>66</v>
      </c>
      <c r="J5447">
        <v>14</v>
      </c>
      <c r="K5447">
        <v>189</v>
      </c>
    </row>
    <row r="5448" spans="1:11">
      <c r="A5448">
        <v>26054</v>
      </c>
      <c r="B5448">
        <v>26</v>
      </c>
      <c r="C5448" t="s">
        <v>29</v>
      </c>
      <c r="D5448" t="s">
        <v>83</v>
      </c>
      <c r="E5448" t="s">
        <v>109</v>
      </c>
      <c r="F5448">
        <v>2010</v>
      </c>
      <c r="G5448">
        <v>52</v>
      </c>
      <c r="H5448">
        <v>95</v>
      </c>
      <c r="I5448">
        <v>101</v>
      </c>
      <c r="J5448">
        <v>31</v>
      </c>
      <c r="K5448">
        <v>279</v>
      </c>
    </row>
    <row r="5449" spans="1:11">
      <c r="A5449">
        <v>26054</v>
      </c>
      <c r="B5449">
        <v>26</v>
      </c>
      <c r="C5449" t="s">
        <v>29</v>
      </c>
      <c r="D5449" t="s">
        <v>83</v>
      </c>
      <c r="E5449" t="s">
        <v>110</v>
      </c>
      <c r="F5449">
        <v>2010</v>
      </c>
      <c r="G5449">
        <v>57</v>
      </c>
      <c r="H5449">
        <v>71</v>
      </c>
      <c r="I5449">
        <v>78</v>
      </c>
      <c r="J5449">
        <v>16</v>
      </c>
      <c r="K5449">
        <v>222</v>
      </c>
    </row>
    <row r="5450" spans="1:11">
      <c r="A5450">
        <v>26054</v>
      </c>
      <c r="B5450">
        <v>26</v>
      </c>
      <c r="C5450" t="s">
        <v>29</v>
      </c>
      <c r="D5450" t="s">
        <v>83</v>
      </c>
      <c r="E5450" t="s">
        <v>109</v>
      </c>
      <c r="F5450">
        <v>2011</v>
      </c>
      <c r="G5450">
        <v>54</v>
      </c>
      <c r="H5450">
        <v>95</v>
      </c>
      <c r="I5450">
        <v>103</v>
      </c>
      <c r="J5450">
        <v>33</v>
      </c>
      <c r="K5450">
        <v>285</v>
      </c>
    </row>
    <row r="5451" spans="1:11">
      <c r="A5451">
        <v>26054</v>
      </c>
      <c r="B5451">
        <v>26</v>
      </c>
      <c r="C5451" t="s">
        <v>29</v>
      </c>
      <c r="D5451" t="s">
        <v>83</v>
      </c>
      <c r="E5451" t="s">
        <v>110</v>
      </c>
      <c r="F5451">
        <v>2011</v>
      </c>
      <c r="G5451">
        <v>59</v>
      </c>
      <c r="H5451">
        <v>74</v>
      </c>
      <c r="I5451">
        <v>78</v>
      </c>
      <c r="J5451">
        <v>17</v>
      </c>
      <c r="K5451">
        <v>228</v>
      </c>
    </row>
    <row r="5452" spans="1:11">
      <c r="A5452">
        <v>26054</v>
      </c>
      <c r="B5452">
        <v>26</v>
      </c>
      <c r="C5452" t="s">
        <v>29</v>
      </c>
      <c r="D5452" t="s">
        <v>83</v>
      </c>
      <c r="E5452" t="s">
        <v>109</v>
      </c>
      <c r="F5452">
        <v>2012</v>
      </c>
      <c r="G5452">
        <v>58</v>
      </c>
      <c r="H5452">
        <v>101</v>
      </c>
      <c r="I5452">
        <v>107</v>
      </c>
      <c r="J5452">
        <v>33</v>
      </c>
      <c r="K5452">
        <v>299</v>
      </c>
    </row>
    <row r="5453" spans="1:11">
      <c r="A5453">
        <v>26054</v>
      </c>
      <c r="B5453">
        <v>26</v>
      </c>
      <c r="C5453" t="s">
        <v>29</v>
      </c>
      <c r="D5453" t="s">
        <v>83</v>
      </c>
      <c r="E5453" t="s">
        <v>110</v>
      </c>
      <c r="F5453">
        <v>2012</v>
      </c>
      <c r="G5453">
        <v>61</v>
      </c>
      <c r="H5453">
        <v>75</v>
      </c>
      <c r="I5453">
        <v>79</v>
      </c>
      <c r="J5453">
        <v>18</v>
      </c>
      <c r="K5453">
        <v>233</v>
      </c>
    </row>
    <row r="5454" spans="1:11">
      <c r="A5454">
        <v>26054</v>
      </c>
      <c r="B5454">
        <v>26</v>
      </c>
      <c r="C5454" t="s">
        <v>29</v>
      </c>
      <c r="D5454" t="s">
        <v>83</v>
      </c>
      <c r="E5454" t="s">
        <v>109</v>
      </c>
      <c r="F5454">
        <v>2013</v>
      </c>
      <c r="G5454">
        <v>56</v>
      </c>
      <c r="H5454">
        <v>100</v>
      </c>
      <c r="I5454">
        <v>110</v>
      </c>
      <c r="J5454">
        <v>34</v>
      </c>
      <c r="K5454">
        <v>300</v>
      </c>
    </row>
    <row r="5455" spans="1:11">
      <c r="A5455">
        <v>26054</v>
      </c>
      <c r="B5455">
        <v>26</v>
      </c>
      <c r="C5455" t="s">
        <v>29</v>
      </c>
      <c r="D5455" t="s">
        <v>83</v>
      </c>
      <c r="E5455" t="s">
        <v>110</v>
      </c>
      <c r="F5455">
        <v>2013</v>
      </c>
      <c r="G5455">
        <v>63</v>
      </c>
      <c r="H5455">
        <v>78</v>
      </c>
      <c r="I5455">
        <v>81</v>
      </c>
      <c r="J5455">
        <v>21</v>
      </c>
      <c r="K5455">
        <v>243</v>
      </c>
    </row>
    <row r="5456" spans="1:11">
      <c r="A5456">
        <v>26054</v>
      </c>
      <c r="B5456">
        <v>26</v>
      </c>
      <c r="C5456" t="s">
        <v>29</v>
      </c>
      <c r="D5456" t="s">
        <v>83</v>
      </c>
      <c r="E5456" t="s">
        <v>109</v>
      </c>
      <c r="F5456">
        <v>2014</v>
      </c>
      <c r="G5456">
        <v>58</v>
      </c>
      <c r="H5456">
        <v>98</v>
      </c>
      <c r="I5456">
        <v>114</v>
      </c>
      <c r="J5456">
        <v>34</v>
      </c>
      <c r="K5456">
        <v>304</v>
      </c>
    </row>
    <row r="5457" spans="1:11">
      <c r="A5457">
        <v>26054</v>
      </c>
      <c r="B5457">
        <v>26</v>
      </c>
      <c r="C5457" t="s">
        <v>29</v>
      </c>
      <c r="D5457" t="s">
        <v>83</v>
      </c>
      <c r="E5457" t="s">
        <v>110</v>
      </c>
      <c r="F5457">
        <v>2014</v>
      </c>
      <c r="G5457">
        <v>67</v>
      </c>
      <c r="H5457">
        <v>80</v>
      </c>
      <c r="I5457">
        <v>82</v>
      </c>
      <c r="J5457">
        <v>22</v>
      </c>
      <c r="K5457">
        <v>251</v>
      </c>
    </row>
    <row r="5458" spans="1:11">
      <c r="A5458">
        <v>26054</v>
      </c>
      <c r="B5458">
        <v>26</v>
      </c>
      <c r="C5458" t="s">
        <v>29</v>
      </c>
      <c r="D5458" t="s">
        <v>83</v>
      </c>
      <c r="E5458" t="s">
        <v>109</v>
      </c>
      <c r="F5458">
        <v>2015</v>
      </c>
      <c r="G5458">
        <v>63</v>
      </c>
      <c r="H5458">
        <v>97</v>
      </c>
      <c r="I5458">
        <v>117</v>
      </c>
      <c r="J5458">
        <v>33</v>
      </c>
      <c r="K5458">
        <v>310</v>
      </c>
    </row>
    <row r="5459" spans="1:11">
      <c r="A5459">
        <v>26054</v>
      </c>
      <c r="B5459">
        <v>26</v>
      </c>
      <c r="C5459" t="s">
        <v>29</v>
      </c>
      <c r="D5459" t="s">
        <v>83</v>
      </c>
      <c r="E5459" t="s">
        <v>110</v>
      </c>
      <c r="F5459">
        <v>2015</v>
      </c>
      <c r="G5459">
        <v>67</v>
      </c>
      <c r="H5459">
        <v>81</v>
      </c>
      <c r="I5459">
        <v>83</v>
      </c>
      <c r="J5459">
        <v>25</v>
      </c>
      <c r="K5459">
        <v>256</v>
      </c>
    </row>
    <row r="5460" spans="1:11">
      <c r="A5460">
        <v>26054</v>
      </c>
      <c r="B5460">
        <v>26</v>
      </c>
      <c r="C5460" t="s">
        <v>29</v>
      </c>
      <c r="D5460" t="s">
        <v>83</v>
      </c>
      <c r="E5460" t="s">
        <v>109</v>
      </c>
      <c r="F5460">
        <v>2016</v>
      </c>
      <c r="G5460">
        <v>66</v>
      </c>
      <c r="H5460">
        <v>93</v>
      </c>
      <c r="I5460">
        <v>113</v>
      </c>
      <c r="J5460">
        <v>34</v>
      </c>
      <c r="K5460">
        <v>306</v>
      </c>
    </row>
    <row r="5461" spans="1:11">
      <c r="A5461">
        <v>26054</v>
      </c>
      <c r="B5461">
        <v>26</v>
      </c>
      <c r="C5461" t="s">
        <v>29</v>
      </c>
      <c r="D5461" t="s">
        <v>83</v>
      </c>
      <c r="E5461" t="s">
        <v>110</v>
      </c>
      <c r="F5461">
        <v>2016</v>
      </c>
      <c r="G5461">
        <v>66</v>
      </c>
      <c r="H5461">
        <v>78</v>
      </c>
      <c r="I5461">
        <v>82</v>
      </c>
      <c r="J5461">
        <v>27</v>
      </c>
      <c r="K5461">
        <v>253</v>
      </c>
    </row>
    <row r="5462" spans="1:11">
      <c r="A5462">
        <v>26054</v>
      </c>
      <c r="B5462">
        <v>26</v>
      </c>
      <c r="C5462" t="s">
        <v>29</v>
      </c>
      <c r="D5462" t="s">
        <v>83</v>
      </c>
      <c r="E5462" t="s">
        <v>109</v>
      </c>
      <c r="F5462">
        <v>2017</v>
      </c>
      <c r="G5462">
        <v>71</v>
      </c>
      <c r="H5462">
        <v>93</v>
      </c>
      <c r="I5462">
        <v>111</v>
      </c>
      <c r="J5462">
        <v>37</v>
      </c>
      <c r="K5462">
        <v>312</v>
      </c>
    </row>
    <row r="5463" spans="1:11">
      <c r="A5463">
        <v>26054</v>
      </c>
      <c r="B5463">
        <v>26</v>
      </c>
      <c r="C5463" t="s">
        <v>29</v>
      </c>
      <c r="D5463" t="s">
        <v>83</v>
      </c>
      <c r="E5463" t="s">
        <v>110</v>
      </c>
      <c r="F5463">
        <v>2017</v>
      </c>
      <c r="G5463">
        <v>64</v>
      </c>
      <c r="H5463">
        <v>76</v>
      </c>
      <c r="I5463">
        <v>81</v>
      </c>
      <c r="J5463">
        <v>27</v>
      </c>
      <c r="K5463">
        <v>248</v>
      </c>
    </row>
    <row r="5464" spans="1:11">
      <c r="A5464">
        <v>26054</v>
      </c>
      <c r="B5464">
        <v>26</v>
      </c>
      <c r="C5464" t="s">
        <v>29</v>
      </c>
      <c r="D5464" t="s">
        <v>83</v>
      </c>
      <c r="E5464" t="s">
        <v>109</v>
      </c>
      <c r="F5464">
        <v>2018</v>
      </c>
      <c r="G5464">
        <v>75</v>
      </c>
      <c r="H5464">
        <v>85</v>
      </c>
      <c r="I5464">
        <v>108</v>
      </c>
      <c r="J5464">
        <v>37</v>
      </c>
      <c r="K5464">
        <v>305</v>
      </c>
    </row>
    <row r="5465" spans="1:11">
      <c r="A5465">
        <v>26054</v>
      </c>
      <c r="B5465">
        <v>26</v>
      </c>
      <c r="C5465" t="s">
        <v>29</v>
      </c>
      <c r="D5465" t="s">
        <v>83</v>
      </c>
      <c r="E5465" t="s">
        <v>110</v>
      </c>
      <c r="F5465">
        <v>2018</v>
      </c>
      <c r="G5465">
        <v>65</v>
      </c>
      <c r="H5465">
        <v>73</v>
      </c>
      <c r="I5465">
        <v>81</v>
      </c>
      <c r="J5465">
        <v>29</v>
      </c>
      <c r="K5465">
        <v>248</v>
      </c>
    </row>
    <row r="5466" spans="1:11">
      <c r="A5466">
        <v>26054</v>
      </c>
      <c r="B5466">
        <v>26</v>
      </c>
      <c r="C5466" t="s">
        <v>29</v>
      </c>
      <c r="D5466" t="s">
        <v>83</v>
      </c>
      <c r="E5466" t="s">
        <v>109</v>
      </c>
      <c r="F5466">
        <v>2019</v>
      </c>
      <c r="G5466">
        <v>77</v>
      </c>
      <c r="H5466">
        <v>84</v>
      </c>
      <c r="I5466">
        <v>103</v>
      </c>
      <c r="J5466">
        <v>38</v>
      </c>
      <c r="K5466">
        <v>302</v>
      </c>
    </row>
    <row r="5467" spans="1:11">
      <c r="A5467">
        <v>26054</v>
      </c>
      <c r="B5467">
        <v>26</v>
      </c>
      <c r="C5467" t="s">
        <v>29</v>
      </c>
      <c r="D5467" t="s">
        <v>83</v>
      </c>
      <c r="E5467" t="s">
        <v>110</v>
      </c>
      <c r="F5467">
        <v>2019</v>
      </c>
      <c r="G5467">
        <v>63</v>
      </c>
      <c r="H5467">
        <v>69</v>
      </c>
      <c r="I5467">
        <v>79</v>
      </c>
      <c r="J5467">
        <v>31</v>
      </c>
      <c r="K5467">
        <v>242</v>
      </c>
    </row>
    <row r="5468" spans="1:11">
      <c r="A5468">
        <v>26054</v>
      </c>
      <c r="B5468">
        <v>26</v>
      </c>
      <c r="C5468" t="s">
        <v>29</v>
      </c>
      <c r="D5468" t="s">
        <v>83</v>
      </c>
      <c r="E5468" t="s">
        <v>109</v>
      </c>
      <c r="F5468">
        <v>2020</v>
      </c>
      <c r="G5468">
        <v>82</v>
      </c>
      <c r="H5468">
        <v>82</v>
      </c>
      <c r="I5468">
        <v>99</v>
      </c>
      <c r="J5468">
        <v>38</v>
      </c>
      <c r="K5468">
        <v>301</v>
      </c>
    </row>
    <row r="5469" spans="1:11">
      <c r="A5469">
        <v>26054</v>
      </c>
      <c r="B5469">
        <v>26</v>
      </c>
      <c r="C5469" t="s">
        <v>29</v>
      </c>
      <c r="D5469" t="s">
        <v>83</v>
      </c>
      <c r="E5469" t="s">
        <v>110</v>
      </c>
      <c r="F5469">
        <v>2020</v>
      </c>
      <c r="G5469">
        <v>63</v>
      </c>
      <c r="H5469">
        <v>67</v>
      </c>
      <c r="I5469">
        <v>80</v>
      </c>
      <c r="J5469">
        <v>33</v>
      </c>
      <c r="K5469">
        <v>243</v>
      </c>
    </row>
    <row r="5470" spans="1:11">
      <c r="A5470">
        <v>26054</v>
      </c>
      <c r="B5470">
        <v>26</v>
      </c>
      <c r="C5470" t="s">
        <v>29</v>
      </c>
      <c r="D5470" t="s">
        <v>83</v>
      </c>
      <c r="E5470" t="s">
        <v>109</v>
      </c>
      <c r="F5470">
        <v>2021</v>
      </c>
      <c r="G5470">
        <v>67</v>
      </c>
      <c r="H5470">
        <v>82</v>
      </c>
      <c r="I5470">
        <v>103</v>
      </c>
      <c r="J5470">
        <v>38</v>
      </c>
      <c r="K5470">
        <v>290</v>
      </c>
    </row>
    <row r="5471" spans="1:11">
      <c r="A5471">
        <v>26054</v>
      </c>
      <c r="B5471">
        <v>26</v>
      </c>
      <c r="C5471" t="s">
        <v>29</v>
      </c>
      <c r="D5471" t="s">
        <v>83</v>
      </c>
      <c r="E5471" t="s">
        <v>110</v>
      </c>
      <c r="F5471">
        <v>2021</v>
      </c>
      <c r="G5471">
        <v>73</v>
      </c>
      <c r="H5471">
        <v>70</v>
      </c>
      <c r="I5471">
        <v>78</v>
      </c>
      <c r="J5471">
        <v>33</v>
      </c>
      <c r="K5471">
        <v>254</v>
      </c>
    </row>
    <row r="5472" spans="1:11">
      <c r="A5472">
        <v>26054</v>
      </c>
      <c r="B5472">
        <v>26</v>
      </c>
      <c r="C5472" t="s">
        <v>29</v>
      </c>
      <c r="D5472" t="s">
        <v>83</v>
      </c>
      <c r="E5472" t="s">
        <v>109</v>
      </c>
      <c r="F5472">
        <v>2022</v>
      </c>
      <c r="G5472">
        <v>66</v>
      </c>
      <c r="H5472">
        <v>81</v>
      </c>
      <c r="I5472">
        <v>103</v>
      </c>
      <c r="J5472">
        <v>38</v>
      </c>
      <c r="K5472">
        <v>288</v>
      </c>
    </row>
    <row r="5473" spans="1:11">
      <c r="A5473">
        <v>26054</v>
      </c>
      <c r="B5473">
        <v>26</v>
      </c>
      <c r="C5473" t="s">
        <v>29</v>
      </c>
      <c r="D5473" t="s">
        <v>83</v>
      </c>
      <c r="E5473" t="s">
        <v>110</v>
      </c>
      <c r="F5473">
        <v>2022</v>
      </c>
      <c r="G5473">
        <v>70</v>
      </c>
      <c r="H5473">
        <v>68</v>
      </c>
      <c r="I5473">
        <v>77</v>
      </c>
      <c r="J5473">
        <v>33</v>
      </c>
      <c r="K5473">
        <v>248</v>
      </c>
    </row>
    <row r="5474" spans="1:11">
      <c r="A5474">
        <v>26054</v>
      </c>
      <c r="B5474">
        <v>26</v>
      </c>
      <c r="C5474" t="s">
        <v>29</v>
      </c>
      <c r="D5474" t="s">
        <v>83</v>
      </c>
      <c r="E5474" t="s">
        <v>109</v>
      </c>
      <c r="F5474">
        <v>2023</v>
      </c>
      <c r="G5474">
        <v>66</v>
      </c>
      <c r="H5474">
        <v>81</v>
      </c>
      <c r="I5474">
        <v>104</v>
      </c>
      <c r="J5474">
        <v>38</v>
      </c>
      <c r="K5474">
        <v>289</v>
      </c>
    </row>
    <row r="5475" spans="1:11">
      <c r="A5475">
        <v>26054</v>
      </c>
      <c r="B5475">
        <v>26</v>
      </c>
      <c r="C5475" t="s">
        <v>29</v>
      </c>
      <c r="D5475" t="s">
        <v>83</v>
      </c>
      <c r="E5475" t="s">
        <v>110</v>
      </c>
      <c r="F5475">
        <v>2023</v>
      </c>
      <c r="G5475">
        <v>68</v>
      </c>
      <c r="H5475">
        <v>69</v>
      </c>
      <c r="I5475">
        <v>78</v>
      </c>
      <c r="J5475">
        <v>36</v>
      </c>
      <c r="K5475">
        <v>251</v>
      </c>
    </row>
    <row r="5476" spans="1:11">
      <c r="A5476">
        <v>26054</v>
      </c>
      <c r="B5476">
        <v>26</v>
      </c>
      <c r="C5476" t="s">
        <v>29</v>
      </c>
      <c r="D5476" t="s">
        <v>83</v>
      </c>
      <c r="E5476" t="s">
        <v>109</v>
      </c>
      <c r="F5476">
        <v>2024</v>
      </c>
      <c r="G5476">
        <v>64</v>
      </c>
      <c r="H5476">
        <v>81</v>
      </c>
      <c r="I5476">
        <v>106</v>
      </c>
      <c r="J5476">
        <v>39</v>
      </c>
      <c r="K5476">
        <v>290</v>
      </c>
    </row>
    <row r="5477" spans="1:11">
      <c r="A5477">
        <v>26054</v>
      </c>
      <c r="B5477">
        <v>26</v>
      </c>
      <c r="C5477" t="s">
        <v>29</v>
      </c>
      <c r="D5477" t="s">
        <v>83</v>
      </c>
      <c r="E5477" t="s">
        <v>110</v>
      </c>
      <c r="F5477">
        <v>2024</v>
      </c>
      <c r="G5477">
        <v>67</v>
      </c>
      <c r="H5477">
        <v>69</v>
      </c>
      <c r="I5477">
        <v>77</v>
      </c>
      <c r="J5477">
        <v>36</v>
      </c>
      <c r="K5477">
        <v>249</v>
      </c>
    </row>
    <row r="5478" spans="1:11">
      <c r="A5478">
        <v>26054</v>
      </c>
      <c r="B5478">
        <v>26</v>
      </c>
      <c r="C5478" t="s">
        <v>29</v>
      </c>
      <c r="D5478" t="s">
        <v>83</v>
      </c>
      <c r="E5478" t="s">
        <v>109</v>
      </c>
      <c r="F5478">
        <v>2025</v>
      </c>
      <c r="G5478">
        <v>63</v>
      </c>
      <c r="H5478">
        <v>82</v>
      </c>
      <c r="I5478">
        <v>105</v>
      </c>
      <c r="J5478">
        <v>39</v>
      </c>
      <c r="K5478">
        <v>289</v>
      </c>
    </row>
    <row r="5479" spans="1:11">
      <c r="A5479">
        <v>26054</v>
      </c>
      <c r="B5479">
        <v>26</v>
      </c>
      <c r="C5479" t="s">
        <v>29</v>
      </c>
      <c r="D5479" t="s">
        <v>83</v>
      </c>
      <c r="E5479" t="s">
        <v>110</v>
      </c>
      <c r="F5479">
        <v>2025</v>
      </c>
      <c r="G5479">
        <v>64</v>
      </c>
      <c r="H5479">
        <v>70</v>
      </c>
      <c r="I5479">
        <v>78</v>
      </c>
      <c r="J5479">
        <v>36</v>
      </c>
      <c r="K5479">
        <v>248</v>
      </c>
    </row>
    <row r="5480" spans="1:11">
      <c r="A5480">
        <v>26054</v>
      </c>
      <c r="B5480">
        <v>26</v>
      </c>
      <c r="C5480" t="s">
        <v>29</v>
      </c>
      <c r="D5480" t="s">
        <v>83</v>
      </c>
      <c r="E5480" t="s">
        <v>109</v>
      </c>
      <c r="F5480">
        <v>2026</v>
      </c>
      <c r="G5480">
        <v>63</v>
      </c>
      <c r="H5480">
        <v>83</v>
      </c>
      <c r="I5480">
        <v>105</v>
      </c>
      <c r="J5480">
        <v>40</v>
      </c>
      <c r="K5480">
        <v>291</v>
      </c>
    </row>
    <row r="5481" spans="1:11">
      <c r="A5481">
        <v>26054</v>
      </c>
      <c r="B5481">
        <v>26</v>
      </c>
      <c r="C5481" t="s">
        <v>29</v>
      </c>
      <c r="D5481" t="s">
        <v>83</v>
      </c>
      <c r="E5481" t="s">
        <v>110</v>
      </c>
      <c r="F5481">
        <v>2026</v>
      </c>
      <c r="G5481">
        <v>63</v>
      </c>
      <c r="H5481">
        <v>70</v>
      </c>
      <c r="I5481">
        <v>77</v>
      </c>
      <c r="J5481">
        <v>36</v>
      </c>
      <c r="K5481">
        <v>246</v>
      </c>
    </row>
    <row r="5482" spans="1:11">
      <c r="A5482">
        <v>26054</v>
      </c>
      <c r="B5482">
        <v>26</v>
      </c>
      <c r="C5482" t="s">
        <v>29</v>
      </c>
      <c r="D5482" t="s">
        <v>83</v>
      </c>
      <c r="E5482" t="s">
        <v>109</v>
      </c>
      <c r="F5482">
        <v>2027</v>
      </c>
      <c r="G5482">
        <v>62</v>
      </c>
      <c r="H5482">
        <v>80</v>
      </c>
      <c r="I5482">
        <v>105</v>
      </c>
      <c r="J5482">
        <v>40</v>
      </c>
      <c r="K5482">
        <v>287</v>
      </c>
    </row>
    <row r="5483" spans="1:11">
      <c r="A5483">
        <v>26054</v>
      </c>
      <c r="B5483">
        <v>26</v>
      </c>
      <c r="C5483" t="s">
        <v>29</v>
      </c>
      <c r="D5483" t="s">
        <v>83</v>
      </c>
      <c r="E5483" t="s">
        <v>110</v>
      </c>
      <c r="F5483">
        <v>2027</v>
      </c>
      <c r="G5483">
        <v>62</v>
      </c>
      <c r="H5483">
        <v>69</v>
      </c>
      <c r="I5483">
        <v>78</v>
      </c>
      <c r="J5483">
        <v>36</v>
      </c>
      <c r="K5483">
        <v>245</v>
      </c>
    </row>
    <row r="5484" spans="1:11">
      <c r="A5484">
        <v>26054</v>
      </c>
      <c r="B5484">
        <v>26</v>
      </c>
      <c r="C5484" t="s">
        <v>29</v>
      </c>
      <c r="D5484" t="s">
        <v>83</v>
      </c>
      <c r="E5484" t="s">
        <v>109</v>
      </c>
      <c r="F5484">
        <v>2028</v>
      </c>
      <c r="G5484">
        <v>60</v>
      </c>
      <c r="H5484">
        <v>79</v>
      </c>
      <c r="I5484">
        <v>106</v>
      </c>
      <c r="J5484">
        <v>40</v>
      </c>
      <c r="K5484">
        <v>285</v>
      </c>
    </row>
    <row r="5485" spans="1:11">
      <c r="A5485">
        <v>26054</v>
      </c>
      <c r="B5485">
        <v>26</v>
      </c>
      <c r="C5485" t="s">
        <v>29</v>
      </c>
      <c r="D5485" t="s">
        <v>83</v>
      </c>
      <c r="E5485" t="s">
        <v>110</v>
      </c>
      <c r="F5485">
        <v>2028</v>
      </c>
      <c r="G5485">
        <v>61</v>
      </c>
      <c r="H5485">
        <v>69</v>
      </c>
      <c r="I5485">
        <v>78</v>
      </c>
      <c r="J5485">
        <v>36</v>
      </c>
      <c r="K5485">
        <v>244</v>
      </c>
    </row>
    <row r="5486" spans="1:11">
      <c r="A5486">
        <v>26054</v>
      </c>
      <c r="B5486">
        <v>26</v>
      </c>
      <c r="C5486" t="s">
        <v>29</v>
      </c>
      <c r="D5486" t="s">
        <v>83</v>
      </c>
      <c r="E5486" t="s">
        <v>109</v>
      </c>
      <c r="F5486">
        <v>2029</v>
      </c>
      <c r="G5486">
        <v>59</v>
      </c>
      <c r="H5486">
        <v>79</v>
      </c>
      <c r="I5486">
        <v>105</v>
      </c>
      <c r="J5486">
        <v>40</v>
      </c>
      <c r="K5486">
        <v>283</v>
      </c>
    </row>
    <row r="5487" spans="1:11">
      <c r="A5487">
        <v>26054</v>
      </c>
      <c r="B5487">
        <v>26</v>
      </c>
      <c r="C5487" t="s">
        <v>29</v>
      </c>
      <c r="D5487" t="s">
        <v>83</v>
      </c>
      <c r="E5487" t="s">
        <v>110</v>
      </c>
      <c r="F5487">
        <v>2029</v>
      </c>
      <c r="G5487">
        <v>61</v>
      </c>
      <c r="H5487">
        <v>69</v>
      </c>
      <c r="I5487">
        <v>77</v>
      </c>
      <c r="J5487">
        <v>37</v>
      </c>
      <c r="K5487">
        <v>244</v>
      </c>
    </row>
    <row r="5488" spans="1:11">
      <c r="A5488">
        <v>26054</v>
      </c>
      <c r="B5488">
        <v>26</v>
      </c>
      <c r="C5488" t="s">
        <v>29</v>
      </c>
      <c r="D5488" t="s">
        <v>83</v>
      </c>
      <c r="E5488" t="s">
        <v>109</v>
      </c>
      <c r="F5488">
        <v>2030</v>
      </c>
      <c r="G5488">
        <v>58</v>
      </c>
      <c r="H5488">
        <v>78</v>
      </c>
      <c r="I5488">
        <v>104</v>
      </c>
      <c r="J5488">
        <v>40</v>
      </c>
      <c r="K5488">
        <v>280</v>
      </c>
    </row>
    <row r="5489" spans="1:11">
      <c r="A5489">
        <v>26054</v>
      </c>
      <c r="B5489">
        <v>26</v>
      </c>
      <c r="C5489" t="s">
        <v>29</v>
      </c>
      <c r="D5489" t="s">
        <v>83</v>
      </c>
      <c r="E5489" t="s">
        <v>110</v>
      </c>
      <c r="F5489">
        <v>2030</v>
      </c>
      <c r="G5489">
        <v>61</v>
      </c>
      <c r="H5489">
        <v>68</v>
      </c>
      <c r="I5489">
        <v>76</v>
      </c>
      <c r="J5489">
        <v>36</v>
      </c>
      <c r="K5489">
        <v>241</v>
      </c>
    </row>
    <row r="5490" spans="1:11">
      <c r="A5490">
        <v>26054</v>
      </c>
      <c r="B5490">
        <v>26</v>
      </c>
      <c r="C5490" t="s">
        <v>29</v>
      </c>
      <c r="D5490" t="s">
        <v>83</v>
      </c>
      <c r="E5490" t="s">
        <v>109</v>
      </c>
      <c r="F5490">
        <v>2031</v>
      </c>
      <c r="G5490">
        <v>59</v>
      </c>
      <c r="H5490">
        <v>77</v>
      </c>
      <c r="I5490">
        <v>105</v>
      </c>
      <c r="J5490">
        <v>41</v>
      </c>
      <c r="K5490">
        <v>282</v>
      </c>
    </row>
    <row r="5491" spans="1:11">
      <c r="A5491">
        <v>26054</v>
      </c>
      <c r="B5491">
        <v>26</v>
      </c>
      <c r="C5491" t="s">
        <v>29</v>
      </c>
      <c r="D5491" t="s">
        <v>83</v>
      </c>
      <c r="E5491" t="s">
        <v>110</v>
      </c>
      <c r="F5491">
        <v>2031</v>
      </c>
      <c r="G5491">
        <v>60</v>
      </c>
      <c r="H5491">
        <v>68</v>
      </c>
      <c r="I5491">
        <v>77</v>
      </c>
      <c r="J5491">
        <v>36</v>
      </c>
      <c r="K5491">
        <v>241</v>
      </c>
    </row>
    <row r="5492" spans="1:11">
      <c r="A5492">
        <v>26054</v>
      </c>
      <c r="B5492">
        <v>26</v>
      </c>
      <c r="C5492" t="s">
        <v>29</v>
      </c>
      <c r="D5492" t="s">
        <v>83</v>
      </c>
      <c r="E5492" t="s">
        <v>109</v>
      </c>
      <c r="F5492">
        <v>2032</v>
      </c>
      <c r="G5492">
        <v>56</v>
      </c>
      <c r="H5492">
        <v>77</v>
      </c>
      <c r="I5492">
        <v>105</v>
      </c>
      <c r="J5492">
        <v>41</v>
      </c>
      <c r="K5492">
        <v>279</v>
      </c>
    </row>
    <row r="5493" spans="1:11">
      <c r="A5493">
        <v>26054</v>
      </c>
      <c r="B5493">
        <v>26</v>
      </c>
      <c r="C5493" t="s">
        <v>29</v>
      </c>
      <c r="D5493" t="s">
        <v>83</v>
      </c>
      <c r="E5493" t="s">
        <v>110</v>
      </c>
      <c r="F5493">
        <v>2032</v>
      </c>
      <c r="G5493">
        <v>59</v>
      </c>
      <c r="H5493">
        <v>63</v>
      </c>
      <c r="I5493">
        <v>76</v>
      </c>
      <c r="J5493">
        <v>36</v>
      </c>
      <c r="K5493">
        <v>234</v>
      </c>
    </row>
    <row r="5494" spans="1:11">
      <c r="A5494">
        <v>26054</v>
      </c>
      <c r="B5494">
        <v>26</v>
      </c>
      <c r="C5494" t="s">
        <v>29</v>
      </c>
      <c r="D5494" t="s">
        <v>83</v>
      </c>
      <c r="E5494" t="s">
        <v>109</v>
      </c>
      <c r="F5494">
        <v>2033</v>
      </c>
      <c r="G5494">
        <v>56</v>
      </c>
      <c r="H5494">
        <v>75</v>
      </c>
      <c r="I5494">
        <v>104</v>
      </c>
      <c r="J5494">
        <v>41</v>
      </c>
      <c r="K5494">
        <v>276</v>
      </c>
    </row>
    <row r="5495" spans="1:11">
      <c r="A5495">
        <v>26054</v>
      </c>
      <c r="B5495">
        <v>26</v>
      </c>
      <c r="C5495" t="s">
        <v>29</v>
      </c>
      <c r="D5495" t="s">
        <v>83</v>
      </c>
      <c r="E5495" t="s">
        <v>110</v>
      </c>
      <c r="F5495">
        <v>2033</v>
      </c>
      <c r="G5495">
        <v>56</v>
      </c>
      <c r="H5495">
        <v>63</v>
      </c>
      <c r="I5495">
        <v>75</v>
      </c>
      <c r="J5495">
        <v>36</v>
      </c>
      <c r="K5495">
        <v>230</v>
      </c>
    </row>
    <row r="5496" spans="1:11">
      <c r="A5496">
        <v>26054</v>
      </c>
      <c r="B5496">
        <v>26</v>
      </c>
      <c r="C5496" t="s">
        <v>29</v>
      </c>
      <c r="D5496" t="s">
        <v>83</v>
      </c>
      <c r="E5496" t="s">
        <v>109</v>
      </c>
      <c r="F5496">
        <v>2034</v>
      </c>
      <c r="G5496">
        <v>53</v>
      </c>
      <c r="H5496">
        <v>75</v>
      </c>
      <c r="I5496">
        <v>103</v>
      </c>
      <c r="J5496">
        <v>40</v>
      </c>
      <c r="K5496">
        <v>271</v>
      </c>
    </row>
    <row r="5497" spans="1:11">
      <c r="A5497">
        <v>26054</v>
      </c>
      <c r="B5497">
        <v>26</v>
      </c>
      <c r="C5497" t="s">
        <v>29</v>
      </c>
      <c r="D5497" t="s">
        <v>83</v>
      </c>
      <c r="E5497" t="s">
        <v>110</v>
      </c>
      <c r="F5497">
        <v>2034</v>
      </c>
      <c r="G5497">
        <v>55</v>
      </c>
      <c r="H5497">
        <v>63</v>
      </c>
      <c r="I5497">
        <v>74</v>
      </c>
      <c r="J5497">
        <v>36</v>
      </c>
      <c r="K5497">
        <v>228</v>
      </c>
    </row>
    <row r="5498" spans="1:11">
      <c r="A5498">
        <v>26054</v>
      </c>
      <c r="B5498">
        <v>26</v>
      </c>
      <c r="C5498" t="s">
        <v>29</v>
      </c>
      <c r="D5498" t="s">
        <v>83</v>
      </c>
      <c r="E5498" t="s">
        <v>109</v>
      </c>
      <c r="F5498">
        <v>2035</v>
      </c>
      <c r="G5498">
        <v>54</v>
      </c>
      <c r="H5498">
        <v>75</v>
      </c>
      <c r="I5498">
        <v>103</v>
      </c>
      <c r="J5498">
        <v>40</v>
      </c>
      <c r="K5498">
        <v>272</v>
      </c>
    </row>
    <row r="5499" spans="1:11">
      <c r="A5499">
        <v>26054</v>
      </c>
      <c r="B5499">
        <v>26</v>
      </c>
      <c r="C5499" t="s">
        <v>29</v>
      </c>
      <c r="D5499" t="s">
        <v>83</v>
      </c>
      <c r="E5499" t="s">
        <v>110</v>
      </c>
      <c r="F5499">
        <v>2035</v>
      </c>
      <c r="G5499">
        <v>56</v>
      </c>
      <c r="H5499">
        <v>63</v>
      </c>
      <c r="I5499">
        <v>74</v>
      </c>
      <c r="J5499">
        <v>36</v>
      </c>
      <c r="K5499">
        <v>229</v>
      </c>
    </row>
    <row r="5500" spans="1:11">
      <c r="A5500">
        <v>26054</v>
      </c>
      <c r="B5500">
        <v>26</v>
      </c>
      <c r="C5500" t="s">
        <v>29</v>
      </c>
      <c r="D5500" t="s">
        <v>83</v>
      </c>
      <c r="E5500" t="s">
        <v>109</v>
      </c>
      <c r="F5500">
        <v>2036</v>
      </c>
      <c r="G5500">
        <v>53</v>
      </c>
      <c r="H5500">
        <v>75</v>
      </c>
      <c r="I5500">
        <v>103</v>
      </c>
      <c r="J5500">
        <v>40</v>
      </c>
      <c r="K5500">
        <v>271</v>
      </c>
    </row>
    <row r="5501" spans="1:11">
      <c r="A5501">
        <v>26054</v>
      </c>
      <c r="B5501">
        <v>26</v>
      </c>
      <c r="C5501" t="s">
        <v>29</v>
      </c>
      <c r="D5501" t="s">
        <v>83</v>
      </c>
      <c r="E5501" t="s">
        <v>110</v>
      </c>
      <c r="F5501">
        <v>2036</v>
      </c>
      <c r="G5501">
        <v>53</v>
      </c>
      <c r="H5501">
        <v>64</v>
      </c>
      <c r="I5501">
        <v>74</v>
      </c>
      <c r="J5501">
        <v>36</v>
      </c>
      <c r="K5501">
        <v>227</v>
      </c>
    </row>
    <row r="5502" spans="1:11">
      <c r="A5502">
        <v>26054</v>
      </c>
      <c r="B5502">
        <v>26</v>
      </c>
      <c r="C5502" t="s">
        <v>29</v>
      </c>
      <c r="D5502" t="s">
        <v>83</v>
      </c>
      <c r="E5502" t="s">
        <v>109</v>
      </c>
      <c r="F5502">
        <v>2037</v>
      </c>
      <c r="G5502">
        <v>52</v>
      </c>
      <c r="H5502">
        <v>76</v>
      </c>
      <c r="I5502">
        <v>102</v>
      </c>
      <c r="J5502">
        <v>40</v>
      </c>
      <c r="K5502">
        <v>270</v>
      </c>
    </row>
    <row r="5503" spans="1:11">
      <c r="A5503">
        <v>26054</v>
      </c>
      <c r="B5503">
        <v>26</v>
      </c>
      <c r="C5503" t="s">
        <v>29</v>
      </c>
      <c r="D5503" t="s">
        <v>83</v>
      </c>
      <c r="E5503" t="s">
        <v>110</v>
      </c>
      <c r="F5503">
        <v>2037</v>
      </c>
      <c r="G5503">
        <v>52</v>
      </c>
      <c r="H5503">
        <v>64</v>
      </c>
      <c r="I5503">
        <v>75</v>
      </c>
      <c r="J5503">
        <v>36</v>
      </c>
      <c r="K5503">
        <v>227</v>
      </c>
    </row>
    <row r="5504" spans="1:11">
      <c r="A5504">
        <v>26054</v>
      </c>
      <c r="B5504">
        <v>26</v>
      </c>
      <c r="C5504" t="s">
        <v>29</v>
      </c>
      <c r="D5504" t="s">
        <v>83</v>
      </c>
      <c r="E5504" t="s">
        <v>109</v>
      </c>
      <c r="F5504">
        <v>2038</v>
      </c>
      <c r="G5504">
        <v>52</v>
      </c>
      <c r="H5504">
        <v>72</v>
      </c>
      <c r="I5504">
        <v>101</v>
      </c>
      <c r="J5504">
        <v>41</v>
      </c>
      <c r="K5504">
        <v>266</v>
      </c>
    </row>
    <row r="5505" spans="1:11">
      <c r="A5505">
        <v>26054</v>
      </c>
      <c r="B5505">
        <v>26</v>
      </c>
      <c r="C5505" t="s">
        <v>29</v>
      </c>
      <c r="D5505" t="s">
        <v>83</v>
      </c>
      <c r="E5505" t="s">
        <v>110</v>
      </c>
      <c r="F5505">
        <v>2038</v>
      </c>
      <c r="G5505">
        <v>51</v>
      </c>
      <c r="H5505">
        <v>62</v>
      </c>
      <c r="I5505">
        <v>72</v>
      </c>
      <c r="J5505">
        <v>36</v>
      </c>
      <c r="K5505">
        <v>221</v>
      </c>
    </row>
    <row r="5506" spans="1:11">
      <c r="A5506">
        <v>26054</v>
      </c>
      <c r="B5506">
        <v>26</v>
      </c>
      <c r="C5506" t="s">
        <v>29</v>
      </c>
      <c r="D5506" t="s">
        <v>83</v>
      </c>
      <c r="E5506" t="s">
        <v>109</v>
      </c>
      <c r="F5506">
        <v>2039</v>
      </c>
      <c r="G5506">
        <v>51</v>
      </c>
      <c r="H5506">
        <v>72</v>
      </c>
      <c r="I5506">
        <v>100</v>
      </c>
      <c r="J5506">
        <v>41</v>
      </c>
      <c r="K5506">
        <v>264</v>
      </c>
    </row>
    <row r="5507" spans="1:11">
      <c r="A5507">
        <v>26054</v>
      </c>
      <c r="B5507">
        <v>26</v>
      </c>
      <c r="C5507" t="s">
        <v>29</v>
      </c>
      <c r="D5507" t="s">
        <v>83</v>
      </c>
      <c r="E5507" t="s">
        <v>110</v>
      </c>
      <c r="F5507">
        <v>2039</v>
      </c>
      <c r="G5507">
        <v>51</v>
      </c>
      <c r="H5507">
        <v>62</v>
      </c>
      <c r="I5507">
        <v>71</v>
      </c>
      <c r="J5507">
        <v>36</v>
      </c>
      <c r="K5507">
        <v>220</v>
      </c>
    </row>
    <row r="5508" spans="1:11">
      <c r="A5508">
        <v>26054</v>
      </c>
      <c r="B5508">
        <v>26</v>
      </c>
      <c r="C5508" t="s">
        <v>29</v>
      </c>
      <c r="D5508" t="s">
        <v>83</v>
      </c>
      <c r="E5508" t="s">
        <v>109</v>
      </c>
      <c r="F5508">
        <v>2040</v>
      </c>
      <c r="G5508">
        <v>51</v>
      </c>
      <c r="H5508">
        <v>71</v>
      </c>
      <c r="I5508">
        <v>101</v>
      </c>
      <c r="J5508">
        <v>40</v>
      </c>
      <c r="K5508">
        <v>263</v>
      </c>
    </row>
    <row r="5509" spans="1:11">
      <c r="A5509">
        <v>26054</v>
      </c>
      <c r="B5509">
        <v>26</v>
      </c>
      <c r="C5509" t="s">
        <v>29</v>
      </c>
      <c r="D5509" t="s">
        <v>83</v>
      </c>
      <c r="E5509" t="s">
        <v>110</v>
      </c>
      <c r="F5509">
        <v>2040</v>
      </c>
      <c r="G5509">
        <v>50</v>
      </c>
      <c r="H5509">
        <v>62</v>
      </c>
      <c r="I5509">
        <v>70</v>
      </c>
      <c r="J5509">
        <v>36</v>
      </c>
      <c r="K5509">
        <v>218</v>
      </c>
    </row>
    <row r="5510" spans="1:11">
      <c r="A5510">
        <v>26055</v>
      </c>
      <c r="B5510">
        <v>26</v>
      </c>
      <c r="C5510" t="s">
        <v>29</v>
      </c>
      <c r="D5510" t="s">
        <v>84</v>
      </c>
      <c r="E5510" t="s">
        <v>109</v>
      </c>
      <c r="F5510">
        <v>1990</v>
      </c>
      <c r="G5510">
        <v>16812</v>
      </c>
      <c r="H5510">
        <v>22061</v>
      </c>
      <c r="I5510">
        <v>15282</v>
      </c>
      <c r="J5510">
        <v>3447</v>
      </c>
      <c r="K5510">
        <v>57602</v>
      </c>
    </row>
    <row r="5511" spans="1:11">
      <c r="A5511">
        <v>26055</v>
      </c>
      <c r="B5511">
        <v>26</v>
      </c>
      <c r="C5511" t="s">
        <v>29</v>
      </c>
      <c r="D5511" t="s">
        <v>84</v>
      </c>
      <c r="E5511" t="s">
        <v>110</v>
      </c>
      <c r="F5511">
        <v>1990</v>
      </c>
      <c r="G5511">
        <v>16746</v>
      </c>
      <c r="H5511">
        <v>21880</v>
      </c>
      <c r="I5511">
        <v>15109</v>
      </c>
      <c r="J5511">
        <v>3358</v>
      </c>
      <c r="K5511">
        <v>57093</v>
      </c>
    </row>
    <row r="5512" spans="1:11">
      <c r="A5512">
        <v>26055</v>
      </c>
      <c r="B5512">
        <v>26</v>
      </c>
      <c r="C5512" t="s">
        <v>29</v>
      </c>
      <c r="D5512" t="s">
        <v>84</v>
      </c>
      <c r="E5512" t="s">
        <v>109</v>
      </c>
      <c r="F5512">
        <v>1991</v>
      </c>
      <c r="G5512">
        <v>17438</v>
      </c>
      <c r="H5512">
        <v>22461</v>
      </c>
      <c r="I5512">
        <v>16024</v>
      </c>
      <c r="J5512">
        <v>3624</v>
      </c>
      <c r="K5512">
        <v>59547</v>
      </c>
    </row>
    <row r="5513" spans="1:11">
      <c r="A5513">
        <v>26055</v>
      </c>
      <c r="B5513">
        <v>26</v>
      </c>
      <c r="C5513" t="s">
        <v>29</v>
      </c>
      <c r="D5513" t="s">
        <v>84</v>
      </c>
      <c r="E5513" t="s">
        <v>110</v>
      </c>
      <c r="F5513">
        <v>1991</v>
      </c>
      <c r="G5513">
        <v>17258</v>
      </c>
      <c r="H5513">
        <v>22329</v>
      </c>
      <c r="I5513">
        <v>15769</v>
      </c>
      <c r="J5513">
        <v>3544</v>
      </c>
      <c r="K5513">
        <v>58900</v>
      </c>
    </row>
    <row r="5514" spans="1:11">
      <c r="A5514">
        <v>26055</v>
      </c>
      <c r="B5514">
        <v>26</v>
      </c>
      <c r="C5514" t="s">
        <v>29</v>
      </c>
      <c r="D5514" t="s">
        <v>84</v>
      </c>
      <c r="E5514" t="s">
        <v>109</v>
      </c>
      <c r="F5514">
        <v>1992</v>
      </c>
      <c r="G5514">
        <v>18124</v>
      </c>
      <c r="H5514">
        <v>22828</v>
      </c>
      <c r="I5514">
        <v>16812</v>
      </c>
      <c r="J5514">
        <v>3811</v>
      </c>
      <c r="K5514">
        <v>61575</v>
      </c>
    </row>
    <row r="5515" spans="1:11">
      <c r="A5515">
        <v>26055</v>
      </c>
      <c r="B5515">
        <v>26</v>
      </c>
      <c r="C5515" t="s">
        <v>29</v>
      </c>
      <c r="D5515" t="s">
        <v>84</v>
      </c>
      <c r="E5515" t="s">
        <v>110</v>
      </c>
      <c r="F5515">
        <v>1992</v>
      </c>
      <c r="G5515">
        <v>17824</v>
      </c>
      <c r="H5515">
        <v>22744</v>
      </c>
      <c r="I5515">
        <v>16463</v>
      </c>
      <c r="J5515">
        <v>3737</v>
      </c>
      <c r="K5515">
        <v>60768</v>
      </c>
    </row>
    <row r="5516" spans="1:11">
      <c r="A5516">
        <v>26055</v>
      </c>
      <c r="B5516">
        <v>26</v>
      </c>
      <c r="C5516" t="s">
        <v>29</v>
      </c>
      <c r="D5516" t="s">
        <v>84</v>
      </c>
      <c r="E5516" t="s">
        <v>109</v>
      </c>
      <c r="F5516">
        <v>1993</v>
      </c>
      <c r="G5516">
        <v>18843</v>
      </c>
      <c r="H5516">
        <v>23159</v>
      </c>
      <c r="I5516">
        <v>17637</v>
      </c>
      <c r="J5516">
        <v>4005</v>
      </c>
      <c r="K5516">
        <v>63644</v>
      </c>
    </row>
    <row r="5517" spans="1:11">
      <c r="A5517">
        <v>26055</v>
      </c>
      <c r="B5517">
        <v>26</v>
      </c>
      <c r="C5517" t="s">
        <v>29</v>
      </c>
      <c r="D5517" t="s">
        <v>84</v>
      </c>
      <c r="E5517" t="s">
        <v>110</v>
      </c>
      <c r="F5517">
        <v>1993</v>
      </c>
      <c r="G5517">
        <v>18413</v>
      </c>
      <c r="H5517">
        <v>23133</v>
      </c>
      <c r="I5517">
        <v>17180</v>
      </c>
      <c r="J5517">
        <v>3940</v>
      </c>
      <c r="K5517">
        <v>62666</v>
      </c>
    </row>
    <row r="5518" spans="1:11">
      <c r="A5518">
        <v>26055</v>
      </c>
      <c r="B5518">
        <v>26</v>
      </c>
      <c r="C5518" t="s">
        <v>29</v>
      </c>
      <c r="D5518" t="s">
        <v>84</v>
      </c>
      <c r="E5518" t="s">
        <v>109</v>
      </c>
      <c r="F5518">
        <v>1994</v>
      </c>
      <c r="G5518">
        <v>19564</v>
      </c>
      <c r="H5518">
        <v>23459</v>
      </c>
      <c r="I5518">
        <v>18502</v>
      </c>
      <c r="J5518">
        <v>4207</v>
      </c>
      <c r="K5518">
        <v>65732</v>
      </c>
    </row>
    <row r="5519" spans="1:11">
      <c r="A5519">
        <v>26055</v>
      </c>
      <c r="B5519">
        <v>26</v>
      </c>
      <c r="C5519" t="s">
        <v>29</v>
      </c>
      <c r="D5519" t="s">
        <v>84</v>
      </c>
      <c r="E5519" t="s">
        <v>110</v>
      </c>
      <c r="F5519">
        <v>1994</v>
      </c>
      <c r="G5519">
        <v>18997</v>
      </c>
      <c r="H5519">
        <v>23492</v>
      </c>
      <c r="I5519">
        <v>17927</v>
      </c>
      <c r="J5519">
        <v>4146</v>
      </c>
      <c r="K5519">
        <v>64562</v>
      </c>
    </row>
    <row r="5520" spans="1:11">
      <c r="A5520">
        <v>26055</v>
      </c>
      <c r="B5520">
        <v>26</v>
      </c>
      <c r="C5520" t="s">
        <v>29</v>
      </c>
      <c r="D5520" t="s">
        <v>84</v>
      </c>
      <c r="E5520" t="s">
        <v>109</v>
      </c>
      <c r="F5520">
        <v>1995</v>
      </c>
      <c r="G5520">
        <v>20241</v>
      </c>
      <c r="H5520">
        <v>23785</v>
      </c>
      <c r="I5520">
        <v>19405</v>
      </c>
      <c r="J5520">
        <v>4398</v>
      </c>
      <c r="K5520">
        <v>67829</v>
      </c>
    </row>
    <row r="5521" spans="1:11">
      <c r="A5521">
        <v>26055</v>
      </c>
      <c r="B5521">
        <v>26</v>
      </c>
      <c r="C5521" t="s">
        <v>29</v>
      </c>
      <c r="D5521" t="s">
        <v>84</v>
      </c>
      <c r="E5521" t="s">
        <v>110</v>
      </c>
      <c r="F5521">
        <v>1995</v>
      </c>
      <c r="G5521">
        <v>19545</v>
      </c>
      <c r="H5521">
        <v>23883</v>
      </c>
      <c r="I5521">
        <v>18677</v>
      </c>
      <c r="J5521">
        <v>4348</v>
      </c>
      <c r="K5521">
        <v>66453</v>
      </c>
    </row>
    <row r="5522" spans="1:11">
      <c r="A5522">
        <v>26055</v>
      </c>
      <c r="B5522">
        <v>26</v>
      </c>
      <c r="C5522" t="s">
        <v>29</v>
      </c>
      <c r="D5522" t="s">
        <v>84</v>
      </c>
      <c r="E5522" t="s">
        <v>109</v>
      </c>
      <c r="F5522">
        <v>1996</v>
      </c>
      <c r="G5522">
        <v>20655</v>
      </c>
      <c r="H5522">
        <v>24129</v>
      </c>
      <c r="I5522">
        <v>20159</v>
      </c>
      <c r="J5522">
        <v>4530</v>
      </c>
      <c r="K5522">
        <v>69473</v>
      </c>
    </row>
    <row r="5523" spans="1:11">
      <c r="A5523">
        <v>26055</v>
      </c>
      <c r="B5523">
        <v>26</v>
      </c>
      <c r="C5523" t="s">
        <v>29</v>
      </c>
      <c r="D5523" t="s">
        <v>84</v>
      </c>
      <c r="E5523" t="s">
        <v>110</v>
      </c>
      <c r="F5523">
        <v>1996</v>
      </c>
      <c r="G5523">
        <v>19909</v>
      </c>
      <c r="H5523">
        <v>24220</v>
      </c>
      <c r="I5523">
        <v>19352</v>
      </c>
      <c r="J5523">
        <v>4497</v>
      </c>
      <c r="K5523">
        <v>67978</v>
      </c>
    </row>
    <row r="5524" spans="1:11">
      <c r="A5524">
        <v>26055</v>
      </c>
      <c r="B5524">
        <v>26</v>
      </c>
      <c r="C5524" t="s">
        <v>29</v>
      </c>
      <c r="D5524" t="s">
        <v>84</v>
      </c>
      <c r="E5524" t="s">
        <v>109</v>
      </c>
      <c r="F5524">
        <v>1997</v>
      </c>
      <c r="G5524">
        <v>20984</v>
      </c>
      <c r="H5524">
        <v>24404</v>
      </c>
      <c r="I5524">
        <v>20914</v>
      </c>
      <c r="J5524">
        <v>4663</v>
      </c>
      <c r="K5524">
        <v>70965</v>
      </c>
    </row>
    <row r="5525" spans="1:11">
      <c r="A5525">
        <v>26055</v>
      </c>
      <c r="B5525">
        <v>26</v>
      </c>
      <c r="C5525" t="s">
        <v>29</v>
      </c>
      <c r="D5525" t="s">
        <v>84</v>
      </c>
      <c r="E5525" t="s">
        <v>110</v>
      </c>
      <c r="F5525">
        <v>1997</v>
      </c>
      <c r="G5525">
        <v>20164</v>
      </c>
      <c r="H5525">
        <v>24483</v>
      </c>
      <c r="I5525">
        <v>19997</v>
      </c>
      <c r="J5525">
        <v>4641</v>
      </c>
      <c r="K5525">
        <v>69285</v>
      </c>
    </row>
    <row r="5526" spans="1:11">
      <c r="A5526">
        <v>26055</v>
      </c>
      <c r="B5526">
        <v>26</v>
      </c>
      <c r="C5526" t="s">
        <v>29</v>
      </c>
      <c r="D5526" t="s">
        <v>84</v>
      </c>
      <c r="E5526" t="s">
        <v>109</v>
      </c>
      <c r="F5526">
        <v>1998</v>
      </c>
      <c r="G5526">
        <v>21245</v>
      </c>
      <c r="H5526">
        <v>24617</v>
      </c>
      <c r="I5526">
        <v>21672</v>
      </c>
      <c r="J5526">
        <v>4801</v>
      </c>
      <c r="K5526">
        <v>72335</v>
      </c>
    </row>
    <row r="5527" spans="1:11">
      <c r="A5527">
        <v>26055</v>
      </c>
      <c r="B5527">
        <v>26</v>
      </c>
      <c r="C5527" t="s">
        <v>29</v>
      </c>
      <c r="D5527" t="s">
        <v>84</v>
      </c>
      <c r="E5527" t="s">
        <v>110</v>
      </c>
      <c r="F5527">
        <v>1998</v>
      </c>
      <c r="G5527">
        <v>20372</v>
      </c>
      <c r="H5527">
        <v>24709</v>
      </c>
      <c r="I5527">
        <v>20652</v>
      </c>
      <c r="J5527">
        <v>4791</v>
      </c>
      <c r="K5527">
        <v>70524</v>
      </c>
    </row>
    <row r="5528" spans="1:11">
      <c r="A5528">
        <v>26055</v>
      </c>
      <c r="B5528">
        <v>26</v>
      </c>
      <c r="C5528" t="s">
        <v>29</v>
      </c>
      <c r="D5528" t="s">
        <v>84</v>
      </c>
      <c r="E5528" t="s">
        <v>109</v>
      </c>
      <c r="F5528">
        <v>1999</v>
      </c>
      <c r="G5528">
        <v>21471</v>
      </c>
      <c r="H5528">
        <v>24770</v>
      </c>
      <c r="I5528">
        <v>22423</v>
      </c>
      <c r="J5528">
        <v>4951</v>
      </c>
      <c r="K5528">
        <v>73615</v>
      </c>
    </row>
    <row r="5529" spans="1:11">
      <c r="A5529">
        <v>26055</v>
      </c>
      <c r="B5529">
        <v>26</v>
      </c>
      <c r="C5529" t="s">
        <v>29</v>
      </c>
      <c r="D5529" t="s">
        <v>84</v>
      </c>
      <c r="E5529" t="s">
        <v>110</v>
      </c>
      <c r="F5529">
        <v>1999</v>
      </c>
      <c r="G5529">
        <v>20548</v>
      </c>
      <c r="H5529">
        <v>24900</v>
      </c>
      <c r="I5529">
        <v>21305</v>
      </c>
      <c r="J5529">
        <v>4952</v>
      </c>
      <c r="K5529">
        <v>71705</v>
      </c>
    </row>
    <row r="5530" spans="1:11">
      <c r="A5530">
        <v>26055</v>
      </c>
      <c r="B5530">
        <v>26</v>
      </c>
      <c r="C5530" t="s">
        <v>29</v>
      </c>
      <c r="D5530" t="s">
        <v>84</v>
      </c>
      <c r="E5530" t="s">
        <v>109</v>
      </c>
      <c r="F5530">
        <v>2000</v>
      </c>
      <c r="G5530">
        <v>21739</v>
      </c>
      <c r="H5530">
        <v>24948</v>
      </c>
      <c r="I5530">
        <v>23206</v>
      </c>
      <c r="J5530">
        <v>5119</v>
      </c>
      <c r="K5530">
        <v>75012</v>
      </c>
    </row>
    <row r="5531" spans="1:11">
      <c r="A5531">
        <v>26055</v>
      </c>
      <c r="B5531">
        <v>26</v>
      </c>
      <c r="C5531" t="s">
        <v>29</v>
      </c>
      <c r="D5531" t="s">
        <v>84</v>
      </c>
      <c r="E5531" t="s">
        <v>110</v>
      </c>
      <c r="F5531">
        <v>2000</v>
      </c>
      <c r="G5531">
        <v>20755</v>
      </c>
      <c r="H5531">
        <v>25118</v>
      </c>
      <c r="I5531">
        <v>22010</v>
      </c>
      <c r="J5531">
        <v>5140</v>
      </c>
      <c r="K5531">
        <v>73023</v>
      </c>
    </row>
    <row r="5532" spans="1:11">
      <c r="A5532">
        <v>26055</v>
      </c>
      <c r="B5532">
        <v>26</v>
      </c>
      <c r="C5532" t="s">
        <v>29</v>
      </c>
      <c r="D5532" t="s">
        <v>84</v>
      </c>
      <c r="E5532" t="s">
        <v>109</v>
      </c>
      <c r="F5532">
        <v>2001</v>
      </c>
      <c r="G5532">
        <v>21874</v>
      </c>
      <c r="H5532">
        <v>25215</v>
      </c>
      <c r="I5532">
        <v>23959</v>
      </c>
      <c r="J5532">
        <v>5320</v>
      </c>
      <c r="K5532">
        <v>76368</v>
      </c>
    </row>
    <row r="5533" spans="1:11">
      <c r="A5533">
        <v>26055</v>
      </c>
      <c r="B5533">
        <v>26</v>
      </c>
      <c r="C5533" t="s">
        <v>29</v>
      </c>
      <c r="D5533" t="s">
        <v>84</v>
      </c>
      <c r="E5533" t="s">
        <v>110</v>
      </c>
      <c r="F5533">
        <v>2001</v>
      </c>
      <c r="G5533">
        <v>20914</v>
      </c>
      <c r="H5533">
        <v>25262</v>
      </c>
      <c r="I5533">
        <v>22745</v>
      </c>
      <c r="J5533">
        <v>5354</v>
      </c>
      <c r="K5533">
        <v>74275</v>
      </c>
    </row>
    <row r="5534" spans="1:11">
      <c r="A5534">
        <v>26055</v>
      </c>
      <c r="B5534">
        <v>26</v>
      </c>
      <c r="C5534" t="s">
        <v>29</v>
      </c>
      <c r="D5534" t="s">
        <v>84</v>
      </c>
      <c r="E5534" t="s">
        <v>109</v>
      </c>
      <c r="F5534">
        <v>2002</v>
      </c>
      <c r="G5534">
        <v>22005</v>
      </c>
      <c r="H5534">
        <v>25539</v>
      </c>
      <c r="I5534">
        <v>24729</v>
      </c>
      <c r="J5534">
        <v>5527</v>
      </c>
      <c r="K5534">
        <v>77800</v>
      </c>
    </row>
    <row r="5535" spans="1:11">
      <c r="A5535">
        <v>26055</v>
      </c>
      <c r="B5535">
        <v>26</v>
      </c>
      <c r="C5535" t="s">
        <v>29</v>
      </c>
      <c r="D5535" t="s">
        <v>84</v>
      </c>
      <c r="E5535" t="s">
        <v>110</v>
      </c>
      <c r="F5535">
        <v>2002</v>
      </c>
      <c r="G5535">
        <v>21061</v>
      </c>
      <c r="H5535">
        <v>25428</v>
      </c>
      <c r="I5535">
        <v>23504</v>
      </c>
      <c r="J5535">
        <v>5581</v>
      </c>
      <c r="K5535">
        <v>75574</v>
      </c>
    </row>
    <row r="5536" spans="1:11">
      <c r="A5536">
        <v>26055</v>
      </c>
      <c r="B5536">
        <v>26</v>
      </c>
      <c r="C5536" t="s">
        <v>29</v>
      </c>
      <c r="D5536" t="s">
        <v>84</v>
      </c>
      <c r="E5536" t="s">
        <v>109</v>
      </c>
      <c r="F5536">
        <v>2003</v>
      </c>
      <c r="G5536">
        <v>22087</v>
      </c>
      <c r="H5536">
        <v>25876</v>
      </c>
      <c r="I5536">
        <v>25494</v>
      </c>
      <c r="J5536">
        <v>5741</v>
      </c>
      <c r="K5536">
        <v>79198</v>
      </c>
    </row>
    <row r="5537" spans="1:11">
      <c r="A5537">
        <v>26055</v>
      </c>
      <c r="B5537">
        <v>26</v>
      </c>
      <c r="C5537" t="s">
        <v>29</v>
      </c>
      <c r="D5537" t="s">
        <v>84</v>
      </c>
      <c r="E5537" t="s">
        <v>110</v>
      </c>
      <c r="F5537">
        <v>2003</v>
      </c>
      <c r="G5537">
        <v>21177</v>
      </c>
      <c r="H5537">
        <v>25598</v>
      </c>
      <c r="I5537">
        <v>24278</v>
      </c>
      <c r="J5537">
        <v>5817</v>
      </c>
      <c r="K5537">
        <v>76870</v>
      </c>
    </row>
    <row r="5538" spans="1:11">
      <c r="A5538">
        <v>26055</v>
      </c>
      <c r="B5538">
        <v>26</v>
      </c>
      <c r="C5538" t="s">
        <v>29</v>
      </c>
      <c r="D5538" t="s">
        <v>84</v>
      </c>
      <c r="E5538" t="s">
        <v>109</v>
      </c>
      <c r="F5538">
        <v>2004</v>
      </c>
      <c r="G5538">
        <v>22145</v>
      </c>
      <c r="H5538">
        <v>26187</v>
      </c>
      <c r="I5538">
        <v>26236</v>
      </c>
      <c r="J5538">
        <v>5966</v>
      </c>
      <c r="K5538">
        <v>80534</v>
      </c>
    </row>
    <row r="5539" spans="1:11">
      <c r="A5539">
        <v>26055</v>
      </c>
      <c r="B5539">
        <v>26</v>
      </c>
      <c r="C5539" t="s">
        <v>29</v>
      </c>
      <c r="D5539" t="s">
        <v>84</v>
      </c>
      <c r="E5539" t="s">
        <v>110</v>
      </c>
      <c r="F5539">
        <v>2004</v>
      </c>
      <c r="G5539">
        <v>21277</v>
      </c>
      <c r="H5539">
        <v>25759</v>
      </c>
      <c r="I5539">
        <v>25061</v>
      </c>
      <c r="J5539">
        <v>6064</v>
      </c>
      <c r="K5539">
        <v>78161</v>
      </c>
    </row>
    <row r="5540" spans="1:11">
      <c r="A5540">
        <v>26055</v>
      </c>
      <c r="B5540">
        <v>26</v>
      </c>
      <c r="C5540" t="s">
        <v>29</v>
      </c>
      <c r="D5540" t="s">
        <v>84</v>
      </c>
      <c r="E5540" t="s">
        <v>109</v>
      </c>
      <c r="F5540">
        <v>2005</v>
      </c>
      <c r="G5540">
        <v>22123</v>
      </c>
      <c r="H5540">
        <v>26518</v>
      </c>
      <c r="I5540">
        <v>26942</v>
      </c>
      <c r="J5540">
        <v>6195</v>
      </c>
      <c r="K5540">
        <v>81778</v>
      </c>
    </row>
    <row r="5541" spans="1:11">
      <c r="A5541">
        <v>26055</v>
      </c>
      <c r="B5541">
        <v>26</v>
      </c>
      <c r="C5541" t="s">
        <v>29</v>
      </c>
      <c r="D5541" t="s">
        <v>84</v>
      </c>
      <c r="E5541" t="s">
        <v>110</v>
      </c>
      <c r="F5541">
        <v>2005</v>
      </c>
      <c r="G5541">
        <v>21323</v>
      </c>
      <c r="H5541">
        <v>25970</v>
      </c>
      <c r="I5541">
        <v>25828</v>
      </c>
      <c r="J5541">
        <v>6315</v>
      </c>
      <c r="K5541">
        <v>79436</v>
      </c>
    </row>
    <row r="5542" spans="1:11">
      <c r="A5542">
        <v>26055</v>
      </c>
      <c r="B5542">
        <v>26</v>
      </c>
      <c r="C5542" t="s">
        <v>29</v>
      </c>
      <c r="D5542" t="s">
        <v>84</v>
      </c>
      <c r="E5542" t="s">
        <v>109</v>
      </c>
      <c r="F5542">
        <v>2006</v>
      </c>
      <c r="G5542">
        <v>22318</v>
      </c>
      <c r="H5542">
        <v>27042</v>
      </c>
      <c r="I5542">
        <v>27796</v>
      </c>
      <c r="J5542">
        <v>6400</v>
      </c>
      <c r="K5542">
        <v>83556</v>
      </c>
    </row>
    <row r="5543" spans="1:11">
      <c r="A5543">
        <v>26055</v>
      </c>
      <c r="B5543">
        <v>26</v>
      </c>
      <c r="C5543" t="s">
        <v>29</v>
      </c>
      <c r="D5543" t="s">
        <v>84</v>
      </c>
      <c r="E5543" t="s">
        <v>110</v>
      </c>
      <c r="F5543">
        <v>2006</v>
      </c>
      <c r="G5543">
        <v>21515</v>
      </c>
      <c r="H5543">
        <v>26499</v>
      </c>
      <c r="I5543">
        <v>26747</v>
      </c>
      <c r="J5543">
        <v>6529</v>
      </c>
      <c r="K5543">
        <v>81290</v>
      </c>
    </row>
    <row r="5544" spans="1:11">
      <c r="A5544">
        <v>26055</v>
      </c>
      <c r="B5544">
        <v>26</v>
      </c>
      <c r="C5544" t="s">
        <v>29</v>
      </c>
      <c r="D5544" t="s">
        <v>84</v>
      </c>
      <c r="E5544" t="s">
        <v>109</v>
      </c>
      <c r="F5544">
        <v>2007</v>
      </c>
      <c r="G5544">
        <v>22564</v>
      </c>
      <c r="H5544">
        <v>27649</v>
      </c>
      <c r="I5544">
        <v>28668</v>
      </c>
      <c r="J5544">
        <v>6618</v>
      </c>
      <c r="K5544">
        <v>85499</v>
      </c>
    </row>
    <row r="5545" spans="1:11">
      <c r="A5545">
        <v>26055</v>
      </c>
      <c r="B5545">
        <v>26</v>
      </c>
      <c r="C5545" t="s">
        <v>29</v>
      </c>
      <c r="D5545" t="s">
        <v>84</v>
      </c>
      <c r="E5545" t="s">
        <v>110</v>
      </c>
      <c r="F5545">
        <v>2007</v>
      </c>
      <c r="G5545">
        <v>21752</v>
      </c>
      <c r="H5545">
        <v>27082</v>
      </c>
      <c r="I5545">
        <v>27701</v>
      </c>
      <c r="J5545">
        <v>6755</v>
      </c>
      <c r="K5545">
        <v>83290</v>
      </c>
    </row>
    <row r="5546" spans="1:11">
      <c r="A5546">
        <v>26055</v>
      </c>
      <c r="B5546">
        <v>26</v>
      </c>
      <c r="C5546" t="s">
        <v>29</v>
      </c>
      <c r="D5546" t="s">
        <v>84</v>
      </c>
      <c r="E5546" t="s">
        <v>109</v>
      </c>
      <c r="F5546">
        <v>2008</v>
      </c>
      <c r="G5546">
        <v>22843</v>
      </c>
      <c r="H5546">
        <v>28340</v>
      </c>
      <c r="I5546">
        <v>29573</v>
      </c>
      <c r="J5546">
        <v>6838</v>
      </c>
      <c r="K5546">
        <v>87594</v>
      </c>
    </row>
    <row r="5547" spans="1:11">
      <c r="A5547">
        <v>26055</v>
      </c>
      <c r="B5547">
        <v>26</v>
      </c>
      <c r="C5547" t="s">
        <v>29</v>
      </c>
      <c r="D5547" t="s">
        <v>84</v>
      </c>
      <c r="E5547" t="s">
        <v>110</v>
      </c>
      <c r="F5547">
        <v>2008</v>
      </c>
      <c r="G5547">
        <v>22008</v>
      </c>
      <c r="H5547">
        <v>27666</v>
      </c>
      <c r="I5547">
        <v>28652</v>
      </c>
      <c r="J5547">
        <v>6982</v>
      </c>
      <c r="K5547">
        <v>85308</v>
      </c>
    </row>
    <row r="5548" spans="1:11">
      <c r="A5548">
        <v>26055</v>
      </c>
      <c r="B5548">
        <v>26</v>
      </c>
      <c r="C5548" t="s">
        <v>29</v>
      </c>
      <c r="D5548" t="s">
        <v>84</v>
      </c>
      <c r="E5548" t="s">
        <v>109</v>
      </c>
      <c r="F5548">
        <v>2009</v>
      </c>
      <c r="G5548">
        <v>23152</v>
      </c>
      <c r="H5548">
        <v>29084</v>
      </c>
      <c r="I5548">
        <v>30516</v>
      </c>
      <c r="J5548">
        <v>7062</v>
      </c>
      <c r="K5548">
        <v>89814</v>
      </c>
    </row>
    <row r="5549" spans="1:11">
      <c r="A5549">
        <v>26055</v>
      </c>
      <c r="B5549">
        <v>26</v>
      </c>
      <c r="C5549" t="s">
        <v>29</v>
      </c>
      <c r="D5549" t="s">
        <v>84</v>
      </c>
      <c r="E5549" t="s">
        <v>110</v>
      </c>
      <c r="F5549">
        <v>2009</v>
      </c>
      <c r="G5549">
        <v>22244</v>
      </c>
      <c r="H5549">
        <v>28222</v>
      </c>
      <c r="I5549">
        <v>29586</v>
      </c>
      <c r="J5549">
        <v>7213</v>
      </c>
      <c r="K5549">
        <v>87265</v>
      </c>
    </row>
    <row r="5550" spans="1:11">
      <c r="A5550">
        <v>26055</v>
      </c>
      <c r="B5550">
        <v>26</v>
      </c>
      <c r="C5550" t="s">
        <v>29</v>
      </c>
      <c r="D5550" t="s">
        <v>84</v>
      </c>
      <c r="E5550" t="s">
        <v>109</v>
      </c>
      <c r="F5550">
        <v>2010</v>
      </c>
      <c r="G5550">
        <v>23439</v>
      </c>
      <c r="H5550">
        <v>29800</v>
      </c>
      <c r="I5550">
        <v>31419</v>
      </c>
      <c r="J5550">
        <v>7296</v>
      </c>
      <c r="K5550">
        <v>91954</v>
      </c>
    </row>
    <row r="5551" spans="1:11">
      <c r="A5551">
        <v>26055</v>
      </c>
      <c r="B5551">
        <v>26</v>
      </c>
      <c r="C5551" t="s">
        <v>29</v>
      </c>
      <c r="D5551" t="s">
        <v>84</v>
      </c>
      <c r="E5551" t="s">
        <v>110</v>
      </c>
      <c r="F5551">
        <v>2010</v>
      </c>
      <c r="G5551">
        <v>22464</v>
      </c>
      <c r="H5551">
        <v>28827</v>
      </c>
      <c r="I5551">
        <v>30518</v>
      </c>
      <c r="J5551">
        <v>7433</v>
      </c>
      <c r="K5551">
        <v>89242</v>
      </c>
    </row>
    <row r="5552" spans="1:11">
      <c r="A5552">
        <v>26055</v>
      </c>
      <c r="B5552">
        <v>26</v>
      </c>
      <c r="C5552" t="s">
        <v>29</v>
      </c>
      <c r="D5552" t="s">
        <v>84</v>
      </c>
      <c r="E5552" t="s">
        <v>109</v>
      </c>
      <c r="F5552">
        <v>2011</v>
      </c>
      <c r="G5552">
        <v>23465</v>
      </c>
      <c r="H5552">
        <v>30416</v>
      </c>
      <c r="I5552">
        <v>32164</v>
      </c>
      <c r="J5552">
        <v>7533</v>
      </c>
      <c r="K5552">
        <v>93578</v>
      </c>
    </row>
    <row r="5553" spans="1:11">
      <c r="A5553">
        <v>26055</v>
      </c>
      <c r="B5553">
        <v>26</v>
      </c>
      <c r="C5553" t="s">
        <v>29</v>
      </c>
      <c r="D5553" t="s">
        <v>84</v>
      </c>
      <c r="E5553" t="s">
        <v>110</v>
      </c>
      <c r="F5553">
        <v>2011</v>
      </c>
      <c r="G5553">
        <v>22552</v>
      </c>
      <c r="H5553">
        <v>29417</v>
      </c>
      <c r="I5553">
        <v>31354</v>
      </c>
      <c r="J5553">
        <v>7685</v>
      </c>
      <c r="K5553">
        <v>91008</v>
      </c>
    </row>
    <row r="5554" spans="1:11">
      <c r="A5554">
        <v>26055</v>
      </c>
      <c r="B5554">
        <v>26</v>
      </c>
      <c r="C5554" t="s">
        <v>29</v>
      </c>
      <c r="D5554" t="s">
        <v>84</v>
      </c>
      <c r="E5554" t="s">
        <v>109</v>
      </c>
      <c r="F5554">
        <v>2012</v>
      </c>
      <c r="G5554">
        <v>23429</v>
      </c>
      <c r="H5554">
        <v>30958</v>
      </c>
      <c r="I5554">
        <v>32869</v>
      </c>
      <c r="J5554">
        <v>7775</v>
      </c>
      <c r="K5554">
        <v>95031</v>
      </c>
    </row>
    <row r="5555" spans="1:11">
      <c r="A5555">
        <v>26055</v>
      </c>
      <c r="B5555">
        <v>26</v>
      </c>
      <c r="C5555" t="s">
        <v>29</v>
      </c>
      <c r="D5555" t="s">
        <v>84</v>
      </c>
      <c r="E5555" t="s">
        <v>110</v>
      </c>
      <c r="F5555">
        <v>2012</v>
      </c>
      <c r="G5555">
        <v>22606</v>
      </c>
      <c r="H5555">
        <v>29993</v>
      </c>
      <c r="I5555">
        <v>32186</v>
      </c>
      <c r="J5555">
        <v>7955</v>
      </c>
      <c r="K5555">
        <v>92740</v>
      </c>
    </row>
    <row r="5556" spans="1:11">
      <c r="A5556">
        <v>26055</v>
      </c>
      <c r="B5556">
        <v>26</v>
      </c>
      <c r="C5556" t="s">
        <v>29</v>
      </c>
      <c r="D5556" t="s">
        <v>84</v>
      </c>
      <c r="E5556" t="s">
        <v>109</v>
      </c>
      <c r="F5556">
        <v>2013</v>
      </c>
      <c r="G5556">
        <v>23352</v>
      </c>
      <c r="H5556">
        <v>31442</v>
      </c>
      <c r="I5556">
        <v>33574</v>
      </c>
      <c r="J5556">
        <v>8032</v>
      </c>
      <c r="K5556">
        <v>96400</v>
      </c>
    </row>
    <row r="5557" spans="1:11">
      <c r="A5557">
        <v>26055</v>
      </c>
      <c r="B5557">
        <v>26</v>
      </c>
      <c r="C5557" t="s">
        <v>29</v>
      </c>
      <c r="D5557" t="s">
        <v>84</v>
      </c>
      <c r="E5557" t="s">
        <v>110</v>
      </c>
      <c r="F5557">
        <v>2013</v>
      </c>
      <c r="G5557">
        <v>22625</v>
      </c>
      <c r="H5557">
        <v>30540</v>
      </c>
      <c r="I5557">
        <v>33013</v>
      </c>
      <c r="J5557">
        <v>8240</v>
      </c>
      <c r="K5557">
        <v>94418</v>
      </c>
    </row>
    <row r="5558" spans="1:11">
      <c r="A5558">
        <v>26055</v>
      </c>
      <c r="B5558">
        <v>26</v>
      </c>
      <c r="C5558" t="s">
        <v>29</v>
      </c>
      <c r="D5558" t="s">
        <v>84</v>
      </c>
      <c r="E5558" t="s">
        <v>109</v>
      </c>
      <c r="F5558">
        <v>2014</v>
      </c>
      <c r="G5558">
        <v>23260</v>
      </c>
      <c r="H5558">
        <v>31848</v>
      </c>
      <c r="I5558">
        <v>34273</v>
      </c>
      <c r="J5558">
        <v>8302</v>
      </c>
      <c r="K5558">
        <v>97683</v>
      </c>
    </row>
    <row r="5559" spans="1:11">
      <c r="A5559">
        <v>26055</v>
      </c>
      <c r="B5559">
        <v>26</v>
      </c>
      <c r="C5559" t="s">
        <v>29</v>
      </c>
      <c r="D5559" t="s">
        <v>84</v>
      </c>
      <c r="E5559" t="s">
        <v>110</v>
      </c>
      <c r="F5559">
        <v>2014</v>
      </c>
      <c r="G5559">
        <v>22624</v>
      </c>
      <c r="H5559">
        <v>31043</v>
      </c>
      <c r="I5559">
        <v>33817</v>
      </c>
      <c r="J5559">
        <v>8549</v>
      </c>
      <c r="K5559">
        <v>96033</v>
      </c>
    </row>
    <row r="5560" spans="1:11">
      <c r="A5560">
        <v>26055</v>
      </c>
      <c r="B5560">
        <v>26</v>
      </c>
      <c r="C5560" t="s">
        <v>29</v>
      </c>
      <c r="D5560" t="s">
        <v>84</v>
      </c>
      <c r="E5560" t="s">
        <v>109</v>
      </c>
      <c r="F5560">
        <v>2015</v>
      </c>
      <c r="G5560">
        <v>23123</v>
      </c>
      <c r="H5560">
        <v>32177</v>
      </c>
      <c r="I5560">
        <v>34925</v>
      </c>
      <c r="J5560">
        <v>8608</v>
      </c>
      <c r="K5560">
        <v>98833</v>
      </c>
    </row>
    <row r="5561" spans="1:11">
      <c r="A5561">
        <v>26055</v>
      </c>
      <c r="B5561">
        <v>26</v>
      </c>
      <c r="C5561" t="s">
        <v>29</v>
      </c>
      <c r="D5561" t="s">
        <v>84</v>
      </c>
      <c r="E5561" t="s">
        <v>110</v>
      </c>
      <c r="F5561">
        <v>2015</v>
      </c>
      <c r="G5561">
        <v>22516</v>
      </c>
      <c r="H5561">
        <v>31307</v>
      </c>
      <c r="I5561">
        <v>34504</v>
      </c>
      <c r="J5561">
        <v>8898</v>
      </c>
      <c r="K5561">
        <v>97225</v>
      </c>
    </row>
    <row r="5562" spans="1:11">
      <c r="A5562">
        <v>26055</v>
      </c>
      <c r="B5562">
        <v>26</v>
      </c>
      <c r="C5562" t="s">
        <v>29</v>
      </c>
      <c r="D5562" t="s">
        <v>84</v>
      </c>
      <c r="E5562" t="s">
        <v>109</v>
      </c>
      <c r="F5562">
        <v>2016</v>
      </c>
      <c r="G5562">
        <v>22779</v>
      </c>
      <c r="H5562">
        <v>32427</v>
      </c>
      <c r="I5562">
        <v>35490</v>
      </c>
      <c r="J5562">
        <v>8982</v>
      </c>
      <c r="K5562">
        <v>99678</v>
      </c>
    </row>
    <row r="5563" spans="1:11">
      <c r="A5563">
        <v>26055</v>
      </c>
      <c r="B5563">
        <v>26</v>
      </c>
      <c r="C5563" t="s">
        <v>29</v>
      </c>
      <c r="D5563" t="s">
        <v>84</v>
      </c>
      <c r="E5563" t="s">
        <v>110</v>
      </c>
      <c r="F5563">
        <v>2016</v>
      </c>
      <c r="G5563">
        <v>22105</v>
      </c>
      <c r="H5563">
        <v>31368</v>
      </c>
      <c r="I5563">
        <v>35108</v>
      </c>
      <c r="J5563">
        <v>9287</v>
      </c>
      <c r="K5563">
        <v>97868</v>
      </c>
    </row>
    <row r="5564" spans="1:11">
      <c r="A5564">
        <v>26055</v>
      </c>
      <c r="B5564">
        <v>26</v>
      </c>
      <c r="C5564" t="s">
        <v>29</v>
      </c>
      <c r="D5564" t="s">
        <v>84</v>
      </c>
      <c r="E5564" t="s">
        <v>109</v>
      </c>
      <c r="F5564">
        <v>2017</v>
      </c>
      <c r="G5564">
        <v>22404</v>
      </c>
      <c r="H5564">
        <v>32634</v>
      </c>
      <c r="I5564">
        <v>36045</v>
      </c>
      <c r="J5564">
        <v>9379</v>
      </c>
      <c r="K5564">
        <v>100462</v>
      </c>
    </row>
    <row r="5565" spans="1:11">
      <c r="A5565">
        <v>26055</v>
      </c>
      <c r="B5565">
        <v>26</v>
      </c>
      <c r="C5565" t="s">
        <v>29</v>
      </c>
      <c r="D5565" t="s">
        <v>84</v>
      </c>
      <c r="E5565" t="s">
        <v>110</v>
      </c>
      <c r="F5565">
        <v>2017</v>
      </c>
      <c r="G5565">
        <v>21655</v>
      </c>
      <c r="H5565">
        <v>31397</v>
      </c>
      <c r="I5565">
        <v>35668</v>
      </c>
      <c r="J5565">
        <v>9682</v>
      </c>
      <c r="K5565">
        <v>98402</v>
      </c>
    </row>
    <row r="5566" spans="1:11">
      <c r="A5566">
        <v>26055</v>
      </c>
      <c r="B5566">
        <v>26</v>
      </c>
      <c r="C5566" t="s">
        <v>29</v>
      </c>
      <c r="D5566" t="s">
        <v>84</v>
      </c>
      <c r="E5566" t="s">
        <v>109</v>
      </c>
      <c r="F5566">
        <v>2018</v>
      </c>
      <c r="G5566">
        <v>22047</v>
      </c>
      <c r="H5566">
        <v>32829</v>
      </c>
      <c r="I5566">
        <v>36601</v>
      </c>
      <c r="J5566">
        <v>9801</v>
      </c>
      <c r="K5566">
        <v>101278</v>
      </c>
    </row>
    <row r="5567" spans="1:11">
      <c r="A5567">
        <v>26055</v>
      </c>
      <c r="B5567">
        <v>26</v>
      </c>
      <c r="C5567" t="s">
        <v>29</v>
      </c>
      <c r="D5567" t="s">
        <v>84</v>
      </c>
      <c r="E5567" t="s">
        <v>110</v>
      </c>
      <c r="F5567">
        <v>2018</v>
      </c>
      <c r="G5567">
        <v>21223</v>
      </c>
      <c r="H5567">
        <v>31416</v>
      </c>
      <c r="I5567">
        <v>36216</v>
      </c>
      <c r="J5567">
        <v>10096</v>
      </c>
      <c r="K5567">
        <v>98951</v>
      </c>
    </row>
    <row r="5568" spans="1:11">
      <c r="A5568">
        <v>26055</v>
      </c>
      <c r="B5568">
        <v>26</v>
      </c>
      <c r="C5568" t="s">
        <v>29</v>
      </c>
      <c r="D5568" t="s">
        <v>84</v>
      </c>
      <c r="E5568" t="s">
        <v>109</v>
      </c>
      <c r="F5568">
        <v>2019</v>
      </c>
      <c r="G5568">
        <v>21699</v>
      </c>
      <c r="H5568">
        <v>33002</v>
      </c>
      <c r="I5568">
        <v>37151</v>
      </c>
      <c r="J5568">
        <v>10241</v>
      </c>
      <c r="K5568">
        <v>102093</v>
      </c>
    </row>
    <row r="5569" spans="1:11">
      <c r="A5569">
        <v>26055</v>
      </c>
      <c r="B5569">
        <v>26</v>
      </c>
      <c r="C5569" t="s">
        <v>29</v>
      </c>
      <c r="D5569" t="s">
        <v>84</v>
      </c>
      <c r="E5569" t="s">
        <v>110</v>
      </c>
      <c r="F5569">
        <v>2019</v>
      </c>
      <c r="G5569">
        <v>20810</v>
      </c>
      <c r="H5569">
        <v>31426</v>
      </c>
      <c r="I5569">
        <v>36751</v>
      </c>
      <c r="J5569">
        <v>10527</v>
      </c>
      <c r="K5569">
        <v>99514</v>
      </c>
    </row>
    <row r="5570" spans="1:11">
      <c r="A5570">
        <v>26055</v>
      </c>
      <c r="B5570">
        <v>26</v>
      </c>
      <c r="C5570" t="s">
        <v>29</v>
      </c>
      <c r="D5570" t="s">
        <v>84</v>
      </c>
      <c r="E5570" t="s">
        <v>109</v>
      </c>
      <c r="F5570">
        <v>2020</v>
      </c>
      <c r="G5570">
        <v>21309</v>
      </c>
      <c r="H5570">
        <v>33158</v>
      </c>
      <c r="I5570">
        <v>37712</v>
      </c>
      <c r="J5570">
        <v>10629</v>
      </c>
      <c r="K5570">
        <v>102808</v>
      </c>
    </row>
    <row r="5571" spans="1:11">
      <c r="A5571">
        <v>26055</v>
      </c>
      <c r="B5571">
        <v>26</v>
      </c>
      <c r="C5571" t="s">
        <v>29</v>
      </c>
      <c r="D5571" t="s">
        <v>84</v>
      </c>
      <c r="E5571" t="s">
        <v>110</v>
      </c>
      <c r="F5571">
        <v>2020</v>
      </c>
      <c r="G5571">
        <v>20382</v>
      </c>
      <c r="H5571">
        <v>31495</v>
      </c>
      <c r="I5571">
        <v>37297</v>
      </c>
      <c r="J5571">
        <v>10898</v>
      </c>
      <c r="K5571">
        <v>100072</v>
      </c>
    </row>
    <row r="5572" spans="1:11">
      <c r="A5572">
        <v>26055</v>
      </c>
      <c r="B5572">
        <v>26</v>
      </c>
      <c r="C5572" t="s">
        <v>29</v>
      </c>
      <c r="D5572" t="s">
        <v>84</v>
      </c>
      <c r="E5572" t="s">
        <v>109</v>
      </c>
      <c r="F5572">
        <v>2021</v>
      </c>
      <c r="G5572">
        <v>21031</v>
      </c>
      <c r="H5572">
        <v>33155</v>
      </c>
      <c r="I5572">
        <v>38441</v>
      </c>
      <c r="J5572">
        <v>10955</v>
      </c>
      <c r="K5572">
        <v>103582</v>
      </c>
    </row>
    <row r="5573" spans="1:11">
      <c r="A5573">
        <v>26055</v>
      </c>
      <c r="B5573">
        <v>26</v>
      </c>
      <c r="C5573" t="s">
        <v>29</v>
      </c>
      <c r="D5573" t="s">
        <v>84</v>
      </c>
      <c r="E5573" t="s">
        <v>110</v>
      </c>
      <c r="F5573">
        <v>2021</v>
      </c>
      <c r="G5573">
        <v>20182</v>
      </c>
      <c r="H5573">
        <v>31732</v>
      </c>
      <c r="I5573">
        <v>37728</v>
      </c>
      <c r="J5573">
        <v>11334</v>
      </c>
      <c r="K5573">
        <v>100976</v>
      </c>
    </row>
    <row r="5574" spans="1:11">
      <c r="A5574">
        <v>26055</v>
      </c>
      <c r="B5574">
        <v>26</v>
      </c>
      <c r="C5574" t="s">
        <v>29</v>
      </c>
      <c r="D5574" t="s">
        <v>84</v>
      </c>
      <c r="E5574" t="s">
        <v>109</v>
      </c>
      <c r="F5574">
        <v>2022</v>
      </c>
      <c r="G5574">
        <v>20796</v>
      </c>
      <c r="H5574">
        <v>33271</v>
      </c>
      <c r="I5574">
        <v>39183</v>
      </c>
      <c r="J5574">
        <v>11462</v>
      </c>
      <c r="K5574">
        <v>104712</v>
      </c>
    </row>
    <row r="5575" spans="1:11">
      <c r="A5575">
        <v>26055</v>
      </c>
      <c r="B5575">
        <v>26</v>
      </c>
      <c r="C5575" t="s">
        <v>29</v>
      </c>
      <c r="D5575" t="s">
        <v>84</v>
      </c>
      <c r="E5575" t="s">
        <v>110</v>
      </c>
      <c r="F5575">
        <v>2022</v>
      </c>
      <c r="G5575">
        <v>19944</v>
      </c>
      <c r="H5575">
        <v>31808</v>
      </c>
      <c r="I5575">
        <v>38301</v>
      </c>
      <c r="J5575">
        <v>11821</v>
      </c>
      <c r="K5575">
        <v>101874</v>
      </c>
    </row>
    <row r="5576" spans="1:11">
      <c r="A5576">
        <v>26055</v>
      </c>
      <c r="B5576">
        <v>26</v>
      </c>
      <c r="C5576" t="s">
        <v>29</v>
      </c>
      <c r="D5576" t="s">
        <v>84</v>
      </c>
      <c r="E5576" t="s">
        <v>109</v>
      </c>
      <c r="F5576">
        <v>2023</v>
      </c>
      <c r="G5576">
        <v>20565</v>
      </c>
      <c r="H5576">
        <v>33373</v>
      </c>
      <c r="I5576">
        <v>39995</v>
      </c>
      <c r="J5576">
        <v>12052</v>
      </c>
      <c r="K5576">
        <v>105985</v>
      </c>
    </row>
    <row r="5577" spans="1:11">
      <c r="A5577">
        <v>26055</v>
      </c>
      <c r="B5577">
        <v>26</v>
      </c>
      <c r="C5577" t="s">
        <v>29</v>
      </c>
      <c r="D5577" t="s">
        <v>84</v>
      </c>
      <c r="E5577" t="s">
        <v>110</v>
      </c>
      <c r="F5577">
        <v>2023</v>
      </c>
      <c r="G5577">
        <v>19710</v>
      </c>
      <c r="H5577">
        <v>31848</v>
      </c>
      <c r="I5577">
        <v>38892</v>
      </c>
      <c r="J5577">
        <v>12387</v>
      </c>
      <c r="K5577">
        <v>102837</v>
      </c>
    </row>
    <row r="5578" spans="1:11">
      <c r="A5578">
        <v>26055</v>
      </c>
      <c r="B5578">
        <v>26</v>
      </c>
      <c r="C5578" t="s">
        <v>29</v>
      </c>
      <c r="D5578" t="s">
        <v>84</v>
      </c>
      <c r="E5578" t="s">
        <v>109</v>
      </c>
      <c r="F5578">
        <v>2024</v>
      </c>
      <c r="G5578">
        <v>20351</v>
      </c>
      <c r="H5578">
        <v>33428</v>
      </c>
      <c r="I5578">
        <v>40798</v>
      </c>
      <c r="J5578">
        <v>12662</v>
      </c>
      <c r="K5578">
        <v>107239</v>
      </c>
    </row>
    <row r="5579" spans="1:11">
      <c r="A5579">
        <v>26055</v>
      </c>
      <c r="B5579">
        <v>26</v>
      </c>
      <c r="C5579" t="s">
        <v>29</v>
      </c>
      <c r="D5579" t="s">
        <v>84</v>
      </c>
      <c r="E5579" t="s">
        <v>110</v>
      </c>
      <c r="F5579">
        <v>2024</v>
      </c>
      <c r="G5579">
        <v>19497</v>
      </c>
      <c r="H5579">
        <v>31851</v>
      </c>
      <c r="I5579">
        <v>39470</v>
      </c>
      <c r="J5579">
        <v>12968</v>
      </c>
      <c r="K5579">
        <v>103786</v>
      </c>
    </row>
    <row r="5580" spans="1:11">
      <c r="A5580">
        <v>26055</v>
      </c>
      <c r="B5580">
        <v>26</v>
      </c>
      <c r="C5580" t="s">
        <v>29</v>
      </c>
      <c r="D5580" t="s">
        <v>84</v>
      </c>
      <c r="E5580" t="s">
        <v>109</v>
      </c>
      <c r="F5580">
        <v>2025</v>
      </c>
      <c r="G5580">
        <v>20154</v>
      </c>
      <c r="H5580">
        <v>33441</v>
      </c>
      <c r="I5580">
        <v>41578</v>
      </c>
      <c r="J5580">
        <v>13279</v>
      </c>
      <c r="K5580">
        <v>108452</v>
      </c>
    </row>
    <row r="5581" spans="1:11">
      <c r="A5581">
        <v>26055</v>
      </c>
      <c r="B5581">
        <v>26</v>
      </c>
      <c r="C5581" t="s">
        <v>29</v>
      </c>
      <c r="D5581" t="s">
        <v>84</v>
      </c>
      <c r="E5581" t="s">
        <v>110</v>
      </c>
      <c r="F5581">
        <v>2025</v>
      </c>
      <c r="G5581">
        <v>19298</v>
      </c>
      <c r="H5581">
        <v>31822</v>
      </c>
      <c r="I5581">
        <v>40020</v>
      </c>
      <c r="J5581">
        <v>13556</v>
      </c>
      <c r="K5581">
        <v>104696</v>
      </c>
    </row>
    <row r="5582" spans="1:11">
      <c r="A5582">
        <v>26055</v>
      </c>
      <c r="B5582">
        <v>26</v>
      </c>
      <c r="C5582" t="s">
        <v>29</v>
      </c>
      <c r="D5582" t="s">
        <v>84</v>
      </c>
      <c r="E5582" t="s">
        <v>109</v>
      </c>
      <c r="F5582">
        <v>2026</v>
      </c>
      <c r="G5582">
        <v>19967</v>
      </c>
      <c r="H5582">
        <v>33423</v>
      </c>
      <c r="I5582">
        <v>42323</v>
      </c>
      <c r="J5582">
        <v>13906</v>
      </c>
      <c r="K5582">
        <v>109619</v>
      </c>
    </row>
    <row r="5583" spans="1:11">
      <c r="A5583">
        <v>26055</v>
      </c>
      <c r="B5583">
        <v>26</v>
      </c>
      <c r="C5583" t="s">
        <v>29</v>
      </c>
      <c r="D5583" t="s">
        <v>84</v>
      </c>
      <c r="E5583" t="s">
        <v>110</v>
      </c>
      <c r="F5583">
        <v>2026</v>
      </c>
      <c r="G5583">
        <v>19102</v>
      </c>
      <c r="H5583">
        <v>31768</v>
      </c>
      <c r="I5583">
        <v>40552</v>
      </c>
      <c r="J5583">
        <v>14154</v>
      </c>
      <c r="K5583">
        <v>105576</v>
      </c>
    </row>
    <row r="5584" spans="1:11">
      <c r="A5584">
        <v>26055</v>
      </c>
      <c r="B5584">
        <v>26</v>
      </c>
      <c r="C5584" t="s">
        <v>29</v>
      </c>
      <c r="D5584" t="s">
        <v>84</v>
      </c>
      <c r="E5584" t="s">
        <v>109</v>
      </c>
      <c r="F5584">
        <v>2027</v>
      </c>
      <c r="G5584">
        <v>19795</v>
      </c>
      <c r="H5584">
        <v>33351</v>
      </c>
      <c r="I5584">
        <v>43027</v>
      </c>
      <c r="J5584">
        <v>14535</v>
      </c>
      <c r="K5584">
        <v>110708</v>
      </c>
    </row>
    <row r="5585" spans="1:11">
      <c r="A5585">
        <v>26055</v>
      </c>
      <c r="B5585">
        <v>26</v>
      </c>
      <c r="C5585" t="s">
        <v>29</v>
      </c>
      <c r="D5585" t="s">
        <v>84</v>
      </c>
      <c r="E5585" t="s">
        <v>110</v>
      </c>
      <c r="F5585">
        <v>2027</v>
      </c>
      <c r="G5585">
        <v>18932</v>
      </c>
      <c r="H5585">
        <v>31667</v>
      </c>
      <c r="I5585">
        <v>41059</v>
      </c>
      <c r="J5585">
        <v>14761</v>
      </c>
      <c r="K5585">
        <v>106419</v>
      </c>
    </row>
    <row r="5586" spans="1:11">
      <c r="A5586">
        <v>26055</v>
      </c>
      <c r="B5586">
        <v>26</v>
      </c>
      <c r="C5586" t="s">
        <v>29</v>
      </c>
      <c r="D5586" t="s">
        <v>84</v>
      </c>
      <c r="E5586" t="s">
        <v>109</v>
      </c>
      <c r="F5586">
        <v>2028</v>
      </c>
      <c r="G5586">
        <v>19659</v>
      </c>
      <c r="H5586">
        <v>33197</v>
      </c>
      <c r="I5586">
        <v>43693</v>
      </c>
      <c r="J5586">
        <v>15174</v>
      </c>
      <c r="K5586">
        <v>111723</v>
      </c>
    </row>
    <row r="5587" spans="1:11">
      <c r="A5587">
        <v>26055</v>
      </c>
      <c r="B5587">
        <v>26</v>
      </c>
      <c r="C5587" t="s">
        <v>29</v>
      </c>
      <c r="D5587" t="s">
        <v>84</v>
      </c>
      <c r="E5587" t="s">
        <v>110</v>
      </c>
      <c r="F5587">
        <v>2028</v>
      </c>
      <c r="G5587">
        <v>18795</v>
      </c>
      <c r="H5587">
        <v>31489</v>
      </c>
      <c r="I5587">
        <v>41548</v>
      </c>
      <c r="J5587">
        <v>15376</v>
      </c>
      <c r="K5587">
        <v>107208</v>
      </c>
    </row>
    <row r="5588" spans="1:11">
      <c r="A5588">
        <v>26055</v>
      </c>
      <c r="B5588">
        <v>26</v>
      </c>
      <c r="C5588" t="s">
        <v>29</v>
      </c>
      <c r="D5588" t="s">
        <v>84</v>
      </c>
      <c r="E5588" t="s">
        <v>109</v>
      </c>
      <c r="F5588">
        <v>2029</v>
      </c>
      <c r="G5588">
        <v>19560</v>
      </c>
      <c r="H5588">
        <v>32952</v>
      </c>
      <c r="I5588">
        <v>44340</v>
      </c>
      <c r="J5588">
        <v>15824</v>
      </c>
      <c r="K5588">
        <v>112676</v>
      </c>
    </row>
    <row r="5589" spans="1:11">
      <c r="A5589">
        <v>26055</v>
      </c>
      <c r="B5589">
        <v>26</v>
      </c>
      <c r="C5589" t="s">
        <v>29</v>
      </c>
      <c r="D5589" t="s">
        <v>84</v>
      </c>
      <c r="E5589" t="s">
        <v>110</v>
      </c>
      <c r="F5589">
        <v>2029</v>
      </c>
      <c r="G5589">
        <v>18705</v>
      </c>
      <c r="H5589">
        <v>31236</v>
      </c>
      <c r="I5589">
        <v>42026</v>
      </c>
      <c r="J5589">
        <v>16007</v>
      </c>
      <c r="K5589">
        <v>107974</v>
      </c>
    </row>
    <row r="5590" spans="1:11">
      <c r="A5590">
        <v>26055</v>
      </c>
      <c r="B5590">
        <v>26</v>
      </c>
      <c r="C5590" t="s">
        <v>29</v>
      </c>
      <c r="D5590" t="s">
        <v>84</v>
      </c>
      <c r="E5590" t="s">
        <v>109</v>
      </c>
      <c r="F5590">
        <v>2030</v>
      </c>
      <c r="G5590">
        <v>19488</v>
      </c>
      <c r="H5590">
        <v>32644</v>
      </c>
      <c r="I5590">
        <v>44969</v>
      </c>
      <c r="J5590">
        <v>16484</v>
      </c>
      <c r="K5590">
        <v>113585</v>
      </c>
    </row>
    <row r="5591" spans="1:11">
      <c r="A5591">
        <v>26055</v>
      </c>
      <c r="B5591">
        <v>26</v>
      </c>
      <c r="C5591" t="s">
        <v>29</v>
      </c>
      <c r="D5591" t="s">
        <v>84</v>
      </c>
      <c r="E5591" t="s">
        <v>110</v>
      </c>
      <c r="F5591">
        <v>2030</v>
      </c>
      <c r="G5591">
        <v>18634</v>
      </c>
      <c r="H5591">
        <v>30925</v>
      </c>
      <c r="I5591">
        <v>42494</v>
      </c>
      <c r="J5591">
        <v>16649</v>
      </c>
      <c r="K5591">
        <v>108702</v>
      </c>
    </row>
    <row r="5592" spans="1:11">
      <c r="A5592">
        <v>26055</v>
      </c>
      <c r="B5592">
        <v>26</v>
      </c>
      <c r="C5592" t="s">
        <v>29</v>
      </c>
      <c r="D5592" t="s">
        <v>84</v>
      </c>
      <c r="E5592" t="s">
        <v>109</v>
      </c>
      <c r="F5592">
        <v>2031</v>
      </c>
      <c r="G5592">
        <v>19433</v>
      </c>
      <c r="H5592">
        <v>32299</v>
      </c>
      <c r="I5592">
        <v>45569</v>
      </c>
      <c r="J5592">
        <v>17149</v>
      </c>
      <c r="K5592">
        <v>114450</v>
      </c>
    </row>
    <row r="5593" spans="1:11">
      <c r="A5593">
        <v>26055</v>
      </c>
      <c r="B5593">
        <v>26</v>
      </c>
      <c r="C5593" t="s">
        <v>29</v>
      </c>
      <c r="D5593" t="s">
        <v>84</v>
      </c>
      <c r="E5593" t="s">
        <v>110</v>
      </c>
      <c r="F5593">
        <v>2031</v>
      </c>
      <c r="G5593">
        <v>18585</v>
      </c>
      <c r="H5593">
        <v>30573</v>
      </c>
      <c r="I5593">
        <v>42933</v>
      </c>
      <c r="J5593">
        <v>17308</v>
      </c>
      <c r="K5593">
        <v>109399</v>
      </c>
    </row>
    <row r="5594" spans="1:11">
      <c r="A5594">
        <v>26055</v>
      </c>
      <c r="B5594">
        <v>26</v>
      </c>
      <c r="C5594" t="s">
        <v>29</v>
      </c>
      <c r="D5594" t="s">
        <v>84</v>
      </c>
      <c r="E5594" t="s">
        <v>109</v>
      </c>
      <c r="F5594">
        <v>2032</v>
      </c>
      <c r="G5594">
        <v>19378</v>
      </c>
      <c r="H5594">
        <v>31948</v>
      </c>
      <c r="I5594">
        <v>46137</v>
      </c>
      <c r="J5594">
        <v>17822</v>
      </c>
      <c r="K5594">
        <v>115285</v>
      </c>
    </row>
    <row r="5595" spans="1:11">
      <c r="A5595">
        <v>26055</v>
      </c>
      <c r="B5595">
        <v>26</v>
      </c>
      <c r="C5595" t="s">
        <v>29</v>
      </c>
      <c r="D5595" t="s">
        <v>84</v>
      </c>
      <c r="E5595" t="s">
        <v>110</v>
      </c>
      <c r="F5595">
        <v>2032</v>
      </c>
      <c r="G5595">
        <v>18532</v>
      </c>
      <c r="H5595">
        <v>30214</v>
      </c>
      <c r="I5595">
        <v>43334</v>
      </c>
      <c r="J5595">
        <v>17977</v>
      </c>
      <c r="K5595">
        <v>110057</v>
      </c>
    </row>
    <row r="5596" spans="1:11">
      <c r="A5596">
        <v>26055</v>
      </c>
      <c r="B5596">
        <v>26</v>
      </c>
      <c r="C5596" t="s">
        <v>29</v>
      </c>
      <c r="D5596" t="s">
        <v>84</v>
      </c>
      <c r="E5596" t="s">
        <v>109</v>
      </c>
      <c r="F5596">
        <v>2033</v>
      </c>
      <c r="G5596">
        <v>19297</v>
      </c>
      <c r="H5596">
        <v>31630</v>
      </c>
      <c r="I5596">
        <v>46676</v>
      </c>
      <c r="J5596">
        <v>18499</v>
      </c>
      <c r="K5596">
        <v>116102</v>
      </c>
    </row>
    <row r="5597" spans="1:11">
      <c r="A5597">
        <v>26055</v>
      </c>
      <c r="B5597">
        <v>26</v>
      </c>
      <c r="C5597" t="s">
        <v>29</v>
      </c>
      <c r="D5597" t="s">
        <v>84</v>
      </c>
      <c r="E5597" t="s">
        <v>110</v>
      </c>
      <c r="F5597">
        <v>2033</v>
      </c>
      <c r="G5597">
        <v>18462</v>
      </c>
      <c r="H5597">
        <v>29872</v>
      </c>
      <c r="I5597">
        <v>43697</v>
      </c>
      <c r="J5597">
        <v>18657</v>
      </c>
      <c r="K5597">
        <v>110688</v>
      </c>
    </row>
    <row r="5598" spans="1:11">
      <c r="A5598">
        <v>26055</v>
      </c>
      <c r="B5598">
        <v>26</v>
      </c>
      <c r="C5598" t="s">
        <v>29</v>
      </c>
      <c r="D5598" t="s">
        <v>84</v>
      </c>
      <c r="E5598" t="s">
        <v>109</v>
      </c>
      <c r="F5598">
        <v>2034</v>
      </c>
      <c r="G5598">
        <v>19213</v>
      </c>
      <c r="H5598">
        <v>31310</v>
      </c>
      <c r="I5598">
        <v>47208</v>
      </c>
      <c r="J5598">
        <v>19164</v>
      </c>
      <c r="K5598">
        <v>116895</v>
      </c>
    </row>
    <row r="5599" spans="1:11">
      <c r="A5599">
        <v>26055</v>
      </c>
      <c r="B5599">
        <v>26</v>
      </c>
      <c r="C5599" t="s">
        <v>29</v>
      </c>
      <c r="D5599" t="s">
        <v>84</v>
      </c>
      <c r="E5599" t="s">
        <v>110</v>
      </c>
      <c r="F5599">
        <v>2034</v>
      </c>
      <c r="G5599">
        <v>18378</v>
      </c>
      <c r="H5599">
        <v>29531</v>
      </c>
      <c r="I5599">
        <v>44028</v>
      </c>
      <c r="J5599">
        <v>19338</v>
      </c>
      <c r="K5599">
        <v>111275</v>
      </c>
    </row>
    <row r="5600" spans="1:11">
      <c r="A5600">
        <v>26055</v>
      </c>
      <c r="B5600">
        <v>26</v>
      </c>
      <c r="C5600" t="s">
        <v>29</v>
      </c>
      <c r="D5600" t="s">
        <v>84</v>
      </c>
      <c r="E5600" t="s">
        <v>109</v>
      </c>
      <c r="F5600">
        <v>2035</v>
      </c>
      <c r="G5600">
        <v>19128</v>
      </c>
      <c r="H5600">
        <v>30984</v>
      </c>
      <c r="I5600">
        <v>47747</v>
      </c>
      <c r="J5600">
        <v>19824</v>
      </c>
      <c r="K5600">
        <v>117683</v>
      </c>
    </row>
    <row r="5601" spans="1:11">
      <c r="A5601">
        <v>26055</v>
      </c>
      <c r="B5601">
        <v>26</v>
      </c>
      <c r="C5601" t="s">
        <v>29</v>
      </c>
      <c r="D5601" t="s">
        <v>84</v>
      </c>
      <c r="E5601" t="s">
        <v>110</v>
      </c>
      <c r="F5601">
        <v>2035</v>
      </c>
      <c r="G5601">
        <v>18291</v>
      </c>
      <c r="H5601">
        <v>29181</v>
      </c>
      <c r="I5601">
        <v>44341</v>
      </c>
      <c r="J5601">
        <v>20018</v>
      </c>
      <c r="K5601">
        <v>111831</v>
      </c>
    </row>
    <row r="5602" spans="1:11">
      <c r="A5602">
        <v>26055</v>
      </c>
      <c r="B5602">
        <v>26</v>
      </c>
      <c r="C5602" t="s">
        <v>29</v>
      </c>
      <c r="D5602" t="s">
        <v>84</v>
      </c>
      <c r="E5602" t="s">
        <v>109</v>
      </c>
      <c r="F5602">
        <v>2036</v>
      </c>
      <c r="G5602">
        <v>19031</v>
      </c>
      <c r="H5602">
        <v>30651</v>
      </c>
      <c r="I5602">
        <v>48305</v>
      </c>
      <c r="J5602">
        <v>20467</v>
      </c>
      <c r="K5602">
        <v>118454</v>
      </c>
    </row>
    <row r="5603" spans="1:11">
      <c r="A5603">
        <v>26055</v>
      </c>
      <c r="B5603">
        <v>26</v>
      </c>
      <c r="C5603" t="s">
        <v>29</v>
      </c>
      <c r="D5603" t="s">
        <v>84</v>
      </c>
      <c r="E5603" t="s">
        <v>110</v>
      </c>
      <c r="F5603">
        <v>2036</v>
      </c>
      <c r="G5603">
        <v>18191</v>
      </c>
      <c r="H5603">
        <v>28828</v>
      </c>
      <c r="I5603">
        <v>44641</v>
      </c>
      <c r="J5603">
        <v>20685</v>
      </c>
      <c r="K5603">
        <v>112345</v>
      </c>
    </row>
    <row r="5604" spans="1:11">
      <c r="A5604">
        <v>26055</v>
      </c>
      <c r="B5604">
        <v>26</v>
      </c>
      <c r="C5604" t="s">
        <v>29</v>
      </c>
      <c r="D5604" t="s">
        <v>84</v>
      </c>
      <c r="E5604" t="s">
        <v>109</v>
      </c>
      <c r="F5604">
        <v>2037</v>
      </c>
      <c r="G5604">
        <v>18918</v>
      </c>
      <c r="H5604">
        <v>30305</v>
      </c>
      <c r="I5604">
        <v>48889</v>
      </c>
      <c r="J5604">
        <v>21089</v>
      </c>
      <c r="K5604">
        <v>119201</v>
      </c>
    </row>
    <row r="5605" spans="1:11">
      <c r="A5605">
        <v>26055</v>
      </c>
      <c r="B5605">
        <v>26</v>
      </c>
      <c r="C5605" t="s">
        <v>29</v>
      </c>
      <c r="D5605" t="s">
        <v>84</v>
      </c>
      <c r="E5605" t="s">
        <v>110</v>
      </c>
      <c r="F5605">
        <v>2037</v>
      </c>
      <c r="G5605">
        <v>18076</v>
      </c>
      <c r="H5605">
        <v>28476</v>
      </c>
      <c r="I5605">
        <v>44942</v>
      </c>
      <c r="J5605">
        <v>21335</v>
      </c>
      <c r="K5605">
        <v>112829</v>
      </c>
    </row>
    <row r="5606" spans="1:11">
      <c r="A5606">
        <v>26055</v>
      </c>
      <c r="B5606">
        <v>26</v>
      </c>
      <c r="C5606" t="s">
        <v>29</v>
      </c>
      <c r="D5606" t="s">
        <v>84</v>
      </c>
      <c r="E5606" t="s">
        <v>109</v>
      </c>
      <c r="F5606">
        <v>2038</v>
      </c>
      <c r="G5606">
        <v>18786</v>
      </c>
      <c r="H5606">
        <v>29951</v>
      </c>
      <c r="I5606">
        <v>49488</v>
      </c>
      <c r="J5606">
        <v>21690</v>
      </c>
      <c r="K5606">
        <v>119915</v>
      </c>
    </row>
    <row r="5607" spans="1:11">
      <c r="A5607">
        <v>26055</v>
      </c>
      <c r="B5607">
        <v>26</v>
      </c>
      <c r="C5607" t="s">
        <v>29</v>
      </c>
      <c r="D5607" t="s">
        <v>84</v>
      </c>
      <c r="E5607" t="s">
        <v>110</v>
      </c>
      <c r="F5607">
        <v>2038</v>
      </c>
      <c r="G5607">
        <v>17941</v>
      </c>
      <c r="H5607">
        <v>28120</v>
      </c>
      <c r="I5607">
        <v>45238</v>
      </c>
      <c r="J5607">
        <v>21966</v>
      </c>
      <c r="K5607">
        <v>113265</v>
      </c>
    </row>
    <row r="5608" spans="1:11">
      <c r="A5608">
        <v>26055</v>
      </c>
      <c r="B5608">
        <v>26</v>
      </c>
      <c r="C5608" t="s">
        <v>29</v>
      </c>
      <c r="D5608" t="s">
        <v>84</v>
      </c>
      <c r="E5608" t="s">
        <v>109</v>
      </c>
      <c r="F5608">
        <v>2039</v>
      </c>
      <c r="G5608">
        <v>18647</v>
      </c>
      <c r="H5608">
        <v>29583</v>
      </c>
      <c r="I5608">
        <v>50077</v>
      </c>
      <c r="J5608">
        <v>22277</v>
      </c>
      <c r="K5608">
        <v>120584</v>
      </c>
    </row>
    <row r="5609" spans="1:11">
      <c r="A5609">
        <v>26055</v>
      </c>
      <c r="B5609">
        <v>26</v>
      </c>
      <c r="C5609" t="s">
        <v>29</v>
      </c>
      <c r="D5609" t="s">
        <v>84</v>
      </c>
      <c r="E5609" t="s">
        <v>110</v>
      </c>
      <c r="F5609">
        <v>2039</v>
      </c>
      <c r="G5609">
        <v>17795</v>
      </c>
      <c r="H5609">
        <v>27758</v>
      </c>
      <c r="I5609">
        <v>45528</v>
      </c>
      <c r="J5609">
        <v>22584</v>
      </c>
      <c r="K5609">
        <v>113665</v>
      </c>
    </row>
    <row r="5610" spans="1:11">
      <c r="A5610">
        <v>26055</v>
      </c>
      <c r="B5610">
        <v>26</v>
      </c>
      <c r="C5610" t="s">
        <v>29</v>
      </c>
      <c r="D5610" t="s">
        <v>84</v>
      </c>
      <c r="E5610" t="s">
        <v>109</v>
      </c>
      <c r="F5610">
        <v>2040</v>
      </c>
      <c r="G5610">
        <v>18468</v>
      </c>
      <c r="H5610">
        <v>29198</v>
      </c>
      <c r="I5610">
        <v>50608</v>
      </c>
      <c r="J5610">
        <v>22843</v>
      </c>
      <c r="K5610">
        <v>121117</v>
      </c>
    </row>
    <row r="5611" spans="1:11">
      <c r="A5611">
        <v>26055</v>
      </c>
      <c r="B5611">
        <v>26</v>
      </c>
      <c r="C5611" t="s">
        <v>29</v>
      </c>
      <c r="D5611" t="s">
        <v>84</v>
      </c>
      <c r="E5611" t="s">
        <v>110</v>
      </c>
      <c r="F5611">
        <v>2040</v>
      </c>
      <c r="G5611">
        <v>17614</v>
      </c>
      <c r="H5611">
        <v>27385</v>
      </c>
      <c r="I5611">
        <v>45775</v>
      </c>
      <c r="J5611">
        <v>23179</v>
      </c>
      <c r="K5611">
        <v>113953</v>
      </c>
    </row>
    <row r="5612" spans="1:11">
      <c r="A5612">
        <v>26056</v>
      </c>
      <c r="B5612">
        <v>26</v>
      </c>
      <c r="C5612" t="s">
        <v>29</v>
      </c>
      <c r="D5612" t="s">
        <v>85</v>
      </c>
      <c r="E5612" t="s">
        <v>109</v>
      </c>
      <c r="F5612">
        <v>1990</v>
      </c>
      <c r="G5612">
        <v>386</v>
      </c>
      <c r="H5612">
        <v>426</v>
      </c>
      <c r="I5612">
        <v>358</v>
      </c>
      <c r="J5612">
        <v>105</v>
      </c>
      <c r="K5612">
        <v>1275</v>
      </c>
    </row>
    <row r="5613" spans="1:11">
      <c r="A5613">
        <v>26056</v>
      </c>
      <c r="B5613">
        <v>26</v>
      </c>
      <c r="C5613" t="s">
        <v>29</v>
      </c>
      <c r="D5613" t="s">
        <v>85</v>
      </c>
      <c r="E5613" t="s">
        <v>110</v>
      </c>
      <c r="F5613">
        <v>1990</v>
      </c>
      <c r="G5613">
        <v>406</v>
      </c>
      <c r="H5613">
        <v>358</v>
      </c>
      <c r="I5613">
        <v>302</v>
      </c>
      <c r="J5613">
        <v>100</v>
      </c>
      <c r="K5613">
        <v>1166</v>
      </c>
    </row>
    <row r="5614" spans="1:11">
      <c r="A5614">
        <v>26056</v>
      </c>
      <c r="B5614">
        <v>26</v>
      </c>
      <c r="C5614" t="s">
        <v>29</v>
      </c>
      <c r="D5614" t="s">
        <v>85</v>
      </c>
      <c r="E5614" t="s">
        <v>109</v>
      </c>
      <c r="F5614">
        <v>1991</v>
      </c>
      <c r="G5614">
        <v>437</v>
      </c>
      <c r="H5614">
        <v>482</v>
      </c>
      <c r="I5614">
        <v>399</v>
      </c>
      <c r="J5614">
        <v>115</v>
      </c>
      <c r="K5614">
        <v>1433</v>
      </c>
    </row>
    <row r="5615" spans="1:11">
      <c r="A5615">
        <v>26056</v>
      </c>
      <c r="B5615">
        <v>26</v>
      </c>
      <c r="C5615" t="s">
        <v>29</v>
      </c>
      <c r="D5615" t="s">
        <v>85</v>
      </c>
      <c r="E5615" t="s">
        <v>110</v>
      </c>
      <c r="F5615">
        <v>1991</v>
      </c>
      <c r="G5615">
        <v>451</v>
      </c>
      <c r="H5615">
        <v>413</v>
      </c>
      <c r="I5615">
        <v>335</v>
      </c>
      <c r="J5615">
        <v>105</v>
      </c>
      <c r="K5615">
        <v>1304</v>
      </c>
    </row>
    <row r="5616" spans="1:11">
      <c r="A5616">
        <v>26056</v>
      </c>
      <c r="B5616">
        <v>26</v>
      </c>
      <c r="C5616" t="s">
        <v>29</v>
      </c>
      <c r="D5616" t="s">
        <v>85</v>
      </c>
      <c r="E5616" t="s">
        <v>109</v>
      </c>
      <c r="F5616">
        <v>1992</v>
      </c>
      <c r="G5616">
        <v>494</v>
      </c>
      <c r="H5616">
        <v>544</v>
      </c>
      <c r="I5616">
        <v>443</v>
      </c>
      <c r="J5616">
        <v>124</v>
      </c>
      <c r="K5616">
        <v>1605</v>
      </c>
    </row>
    <row r="5617" spans="1:11">
      <c r="A5617">
        <v>26056</v>
      </c>
      <c r="B5617">
        <v>26</v>
      </c>
      <c r="C5617" t="s">
        <v>29</v>
      </c>
      <c r="D5617" t="s">
        <v>85</v>
      </c>
      <c r="E5617" t="s">
        <v>110</v>
      </c>
      <c r="F5617">
        <v>1992</v>
      </c>
      <c r="G5617">
        <v>500</v>
      </c>
      <c r="H5617">
        <v>477</v>
      </c>
      <c r="I5617">
        <v>374</v>
      </c>
      <c r="J5617">
        <v>110</v>
      </c>
      <c r="K5617">
        <v>1461</v>
      </c>
    </row>
    <row r="5618" spans="1:11">
      <c r="A5618">
        <v>26056</v>
      </c>
      <c r="B5618">
        <v>26</v>
      </c>
      <c r="C5618" t="s">
        <v>29</v>
      </c>
      <c r="D5618" t="s">
        <v>85</v>
      </c>
      <c r="E5618" t="s">
        <v>109</v>
      </c>
      <c r="F5618">
        <v>1993</v>
      </c>
      <c r="G5618">
        <v>555</v>
      </c>
      <c r="H5618">
        <v>615</v>
      </c>
      <c r="I5618">
        <v>493</v>
      </c>
      <c r="J5618">
        <v>132</v>
      </c>
      <c r="K5618">
        <v>1795</v>
      </c>
    </row>
    <row r="5619" spans="1:11">
      <c r="A5619">
        <v>26056</v>
      </c>
      <c r="B5619">
        <v>26</v>
      </c>
      <c r="C5619" t="s">
        <v>29</v>
      </c>
      <c r="D5619" t="s">
        <v>85</v>
      </c>
      <c r="E5619" t="s">
        <v>110</v>
      </c>
      <c r="F5619">
        <v>1993</v>
      </c>
      <c r="G5619">
        <v>554</v>
      </c>
      <c r="H5619">
        <v>547</v>
      </c>
      <c r="I5619">
        <v>418</v>
      </c>
      <c r="J5619">
        <v>116</v>
      </c>
      <c r="K5619">
        <v>1635</v>
      </c>
    </row>
    <row r="5620" spans="1:11">
      <c r="A5620">
        <v>26056</v>
      </c>
      <c r="B5620">
        <v>26</v>
      </c>
      <c r="C5620" t="s">
        <v>29</v>
      </c>
      <c r="D5620" t="s">
        <v>85</v>
      </c>
      <c r="E5620" t="s">
        <v>109</v>
      </c>
      <c r="F5620">
        <v>1994</v>
      </c>
      <c r="G5620">
        <v>627</v>
      </c>
      <c r="H5620">
        <v>693</v>
      </c>
      <c r="I5620">
        <v>548</v>
      </c>
      <c r="J5620">
        <v>142</v>
      </c>
      <c r="K5620">
        <v>2010</v>
      </c>
    </row>
    <row r="5621" spans="1:11">
      <c r="A5621">
        <v>26056</v>
      </c>
      <c r="B5621">
        <v>26</v>
      </c>
      <c r="C5621" t="s">
        <v>29</v>
      </c>
      <c r="D5621" t="s">
        <v>85</v>
      </c>
      <c r="E5621" t="s">
        <v>110</v>
      </c>
      <c r="F5621">
        <v>1994</v>
      </c>
      <c r="G5621">
        <v>615</v>
      </c>
      <c r="H5621">
        <v>629</v>
      </c>
      <c r="I5621">
        <v>465</v>
      </c>
      <c r="J5621">
        <v>121</v>
      </c>
      <c r="K5621">
        <v>1830</v>
      </c>
    </row>
    <row r="5622" spans="1:11">
      <c r="A5622">
        <v>26056</v>
      </c>
      <c r="B5622">
        <v>26</v>
      </c>
      <c r="C5622" t="s">
        <v>29</v>
      </c>
      <c r="D5622" t="s">
        <v>85</v>
      </c>
      <c r="E5622" t="s">
        <v>109</v>
      </c>
      <c r="F5622">
        <v>1995</v>
      </c>
      <c r="G5622">
        <v>728</v>
      </c>
      <c r="H5622">
        <v>806</v>
      </c>
      <c r="I5622">
        <v>628</v>
      </c>
      <c r="J5622">
        <v>156</v>
      </c>
      <c r="K5622">
        <v>2318</v>
      </c>
    </row>
    <row r="5623" spans="1:11">
      <c r="A5623">
        <v>26056</v>
      </c>
      <c r="B5623">
        <v>26</v>
      </c>
      <c r="C5623" t="s">
        <v>29</v>
      </c>
      <c r="D5623" t="s">
        <v>85</v>
      </c>
      <c r="E5623" t="s">
        <v>110</v>
      </c>
      <c r="F5623">
        <v>1995</v>
      </c>
      <c r="G5623">
        <v>698</v>
      </c>
      <c r="H5623">
        <v>747</v>
      </c>
      <c r="I5623">
        <v>530</v>
      </c>
      <c r="J5623">
        <v>133</v>
      </c>
      <c r="K5623">
        <v>2108</v>
      </c>
    </row>
    <row r="5624" spans="1:11">
      <c r="A5624">
        <v>26056</v>
      </c>
      <c r="B5624">
        <v>26</v>
      </c>
      <c r="C5624" t="s">
        <v>29</v>
      </c>
      <c r="D5624" t="s">
        <v>85</v>
      </c>
      <c r="E5624" t="s">
        <v>109</v>
      </c>
      <c r="F5624">
        <v>1996</v>
      </c>
      <c r="G5624">
        <v>774</v>
      </c>
      <c r="H5624">
        <v>863</v>
      </c>
      <c r="I5624">
        <v>665</v>
      </c>
      <c r="J5624">
        <v>161</v>
      </c>
      <c r="K5624">
        <v>2463</v>
      </c>
    </row>
    <row r="5625" spans="1:11">
      <c r="A5625">
        <v>26056</v>
      </c>
      <c r="B5625">
        <v>26</v>
      </c>
      <c r="C5625" t="s">
        <v>29</v>
      </c>
      <c r="D5625" t="s">
        <v>85</v>
      </c>
      <c r="E5625" t="s">
        <v>110</v>
      </c>
      <c r="F5625">
        <v>1996</v>
      </c>
      <c r="G5625">
        <v>738</v>
      </c>
      <c r="H5625">
        <v>791</v>
      </c>
      <c r="I5625">
        <v>553</v>
      </c>
      <c r="J5625">
        <v>130</v>
      </c>
      <c r="K5625">
        <v>2212</v>
      </c>
    </row>
    <row r="5626" spans="1:11">
      <c r="A5626">
        <v>26056</v>
      </c>
      <c r="B5626">
        <v>26</v>
      </c>
      <c r="C5626" t="s">
        <v>29</v>
      </c>
      <c r="D5626" t="s">
        <v>85</v>
      </c>
      <c r="E5626" t="s">
        <v>109</v>
      </c>
      <c r="F5626">
        <v>1997</v>
      </c>
      <c r="G5626">
        <v>821</v>
      </c>
      <c r="H5626">
        <v>919</v>
      </c>
      <c r="I5626">
        <v>703</v>
      </c>
      <c r="J5626">
        <v>168</v>
      </c>
      <c r="K5626">
        <v>2611</v>
      </c>
    </row>
    <row r="5627" spans="1:11">
      <c r="A5627">
        <v>26056</v>
      </c>
      <c r="B5627">
        <v>26</v>
      </c>
      <c r="C5627" t="s">
        <v>29</v>
      </c>
      <c r="D5627" t="s">
        <v>85</v>
      </c>
      <c r="E5627" t="s">
        <v>110</v>
      </c>
      <c r="F5627">
        <v>1997</v>
      </c>
      <c r="G5627">
        <v>773</v>
      </c>
      <c r="H5627">
        <v>835</v>
      </c>
      <c r="I5627">
        <v>573</v>
      </c>
      <c r="J5627">
        <v>131</v>
      </c>
      <c r="K5627">
        <v>2312</v>
      </c>
    </row>
    <row r="5628" spans="1:11">
      <c r="A5628">
        <v>26056</v>
      </c>
      <c r="B5628">
        <v>26</v>
      </c>
      <c r="C5628" t="s">
        <v>29</v>
      </c>
      <c r="D5628" t="s">
        <v>85</v>
      </c>
      <c r="E5628" t="s">
        <v>109</v>
      </c>
      <c r="F5628">
        <v>1998</v>
      </c>
      <c r="G5628">
        <v>871</v>
      </c>
      <c r="H5628">
        <v>979</v>
      </c>
      <c r="I5628">
        <v>744</v>
      </c>
      <c r="J5628">
        <v>173</v>
      </c>
      <c r="K5628">
        <v>2767</v>
      </c>
    </row>
    <row r="5629" spans="1:11">
      <c r="A5629">
        <v>26056</v>
      </c>
      <c r="B5629">
        <v>26</v>
      </c>
      <c r="C5629" t="s">
        <v>29</v>
      </c>
      <c r="D5629" t="s">
        <v>85</v>
      </c>
      <c r="E5629" t="s">
        <v>110</v>
      </c>
      <c r="F5629">
        <v>1998</v>
      </c>
      <c r="G5629">
        <v>802</v>
      </c>
      <c r="H5629">
        <v>880</v>
      </c>
      <c r="I5629">
        <v>594</v>
      </c>
      <c r="J5629">
        <v>128</v>
      </c>
      <c r="K5629">
        <v>2404</v>
      </c>
    </row>
    <row r="5630" spans="1:11">
      <c r="A5630">
        <v>26056</v>
      </c>
      <c r="B5630">
        <v>26</v>
      </c>
      <c r="C5630" t="s">
        <v>29</v>
      </c>
      <c r="D5630" t="s">
        <v>85</v>
      </c>
      <c r="E5630" t="s">
        <v>109</v>
      </c>
      <c r="F5630">
        <v>1999</v>
      </c>
      <c r="G5630">
        <v>916</v>
      </c>
      <c r="H5630">
        <v>1040</v>
      </c>
      <c r="I5630">
        <v>783</v>
      </c>
      <c r="J5630">
        <v>178</v>
      </c>
      <c r="K5630">
        <v>2917</v>
      </c>
    </row>
    <row r="5631" spans="1:11">
      <c r="A5631">
        <v>26056</v>
      </c>
      <c r="B5631">
        <v>26</v>
      </c>
      <c r="C5631" t="s">
        <v>29</v>
      </c>
      <c r="D5631" t="s">
        <v>85</v>
      </c>
      <c r="E5631" t="s">
        <v>110</v>
      </c>
      <c r="F5631">
        <v>1999</v>
      </c>
      <c r="G5631">
        <v>837</v>
      </c>
      <c r="H5631">
        <v>929</v>
      </c>
      <c r="I5631">
        <v>617</v>
      </c>
      <c r="J5631">
        <v>129</v>
      </c>
      <c r="K5631">
        <v>2512</v>
      </c>
    </row>
    <row r="5632" spans="1:11">
      <c r="A5632">
        <v>26056</v>
      </c>
      <c r="B5632">
        <v>26</v>
      </c>
      <c r="C5632" t="s">
        <v>29</v>
      </c>
      <c r="D5632" t="s">
        <v>85</v>
      </c>
      <c r="E5632" t="s">
        <v>109</v>
      </c>
      <c r="F5632">
        <v>2000</v>
      </c>
      <c r="G5632">
        <v>977</v>
      </c>
      <c r="H5632">
        <v>1111</v>
      </c>
      <c r="I5632">
        <v>833</v>
      </c>
      <c r="J5632">
        <v>185</v>
      </c>
      <c r="K5632">
        <v>3106</v>
      </c>
    </row>
    <row r="5633" spans="1:11">
      <c r="A5633">
        <v>26056</v>
      </c>
      <c r="B5633">
        <v>26</v>
      </c>
      <c r="C5633" t="s">
        <v>29</v>
      </c>
      <c r="D5633" t="s">
        <v>85</v>
      </c>
      <c r="E5633" t="s">
        <v>110</v>
      </c>
      <c r="F5633">
        <v>2000</v>
      </c>
      <c r="G5633">
        <v>880</v>
      </c>
      <c r="H5633">
        <v>983</v>
      </c>
      <c r="I5633">
        <v>644</v>
      </c>
      <c r="J5633">
        <v>131</v>
      </c>
      <c r="K5633">
        <v>2638</v>
      </c>
    </row>
    <row r="5634" spans="1:11">
      <c r="A5634">
        <v>26056</v>
      </c>
      <c r="B5634">
        <v>26</v>
      </c>
      <c r="C5634" t="s">
        <v>29</v>
      </c>
      <c r="D5634" t="s">
        <v>85</v>
      </c>
      <c r="E5634" t="s">
        <v>109</v>
      </c>
      <c r="F5634">
        <v>2001</v>
      </c>
      <c r="G5634">
        <v>989</v>
      </c>
      <c r="H5634">
        <v>1103</v>
      </c>
      <c r="I5634">
        <v>837</v>
      </c>
      <c r="J5634">
        <v>189</v>
      </c>
      <c r="K5634">
        <v>3118</v>
      </c>
    </row>
    <row r="5635" spans="1:11">
      <c r="A5635">
        <v>26056</v>
      </c>
      <c r="B5635">
        <v>26</v>
      </c>
      <c r="C5635" t="s">
        <v>29</v>
      </c>
      <c r="D5635" t="s">
        <v>85</v>
      </c>
      <c r="E5635" t="s">
        <v>110</v>
      </c>
      <c r="F5635">
        <v>2001</v>
      </c>
      <c r="G5635">
        <v>899</v>
      </c>
      <c r="H5635">
        <v>996</v>
      </c>
      <c r="I5635">
        <v>670</v>
      </c>
      <c r="J5635">
        <v>136</v>
      </c>
      <c r="K5635">
        <v>2701</v>
      </c>
    </row>
    <row r="5636" spans="1:11">
      <c r="A5636">
        <v>26056</v>
      </c>
      <c r="B5636">
        <v>26</v>
      </c>
      <c r="C5636" t="s">
        <v>29</v>
      </c>
      <c r="D5636" t="s">
        <v>85</v>
      </c>
      <c r="E5636" t="s">
        <v>109</v>
      </c>
      <c r="F5636">
        <v>2002</v>
      </c>
      <c r="G5636">
        <v>1002</v>
      </c>
      <c r="H5636">
        <v>1097</v>
      </c>
      <c r="I5636">
        <v>838</v>
      </c>
      <c r="J5636">
        <v>193</v>
      </c>
      <c r="K5636">
        <v>3130</v>
      </c>
    </row>
    <row r="5637" spans="1:11">
      <c r="A5637">
        <v>26056</v>
      </c>
      <c r="B5637">
        <v>26</v>
      </c>
      <c r="C5637" t="s">
        <v>29</v>
      </c>
      <c r="D5637" t="s">
        <v>85</v>
      </c>
      <c r="E5637" t="s">
        <v>110</v>
      </c>
      <c r="F5637">
        <v>2002</v>
      </c>
      <c r="G5637">
        <v>924</v>
      </c>
      <c r="H5637">
        <v>1008</v>
      </c>
      <c r="I5637">
        <v>696</v>
      </c>
      <c r="J5637">
        <v>142</v>
      </c>
      <c r="K5637">
        <v>2770</v>
      </c>
    </row>
    <row r="5638" spans="1:11">
      <c r="A5638">
        <v>26056</v>
      </c>
      <c r="B5638">
        <v>26</v>
      </c>
      <c r="C5638" t="s">
        <v>29</v>
      </c>
      <c r="D5638" t="s">
        <v>85</v>
      </c>
      <c r="E5638" t="s">
        <v>109</v>
      </c>
      <c r="F5638">
        <v>2003</v>
      </c>
      <c r="G5638">
        <v>1013</v>
      </c>
      <c r="H5638">
        <v>1089</v>
      </c>
      <c r="I5638">
        <v>841</v>
      </c>
      <c r="J5638">
        <v>198</v>
      </c>
      <c r="K5638">
        <v>3141</v>
      </c>
    </row>
    <row r="5639" spans="1:11">
      <c r="A5639">
        <v>26056</v>
      </c>
      <c r="B5639">
        <v>26</v>
      </c>
      <c r="C5639" t="s">
        <v>29</v>
      </c>
      <c r="D5639" t="s">
        <v>85</v>
      </c>
      <c r="E5639" t="s">
        <v>110</v>
      </c>
      <c r="F5639">
        <v>2003</v>
      </c>
      <c r="G5639">
        <v>945</v>
      </c>
      <c r="H5639">
        <v>1025</v>
      </c>
      <c r="I5639">
        <v>723</v>
      </c>
      <c r="J5639">
        <v>148</v>
      </c>
      <c r="K5639">
        <v>2841</v>
      </c>
    </row>
    <row r="5640" spans="1:11">
      <c r="A5640">
        <v>26056</v>
      </c>
      <c r="B5640">
        <v>26</v>
      </c>
      <c r="C5640" t="s">
        <v>29</v>
      </c>
      <c r="D5640" t="s">
        <v>85</v>
      </c>
      <c r="E5640" t="s">
        <v>109</v>
      </c>
      <c r="F5640">
        <v>2004</v>
      </c>
      <c r="G5640">
        <v>1023</v>
      </c>
      <c r="H5640">
        <v>1081</v>
      </c>
      <c r="I5640">
        <v>840</v>
      </c>
      <c r="J5640">
        <v>200</v>
      </c>
      <c r="K5640">
        <v>3144</v>
      </c>
    </row>
    <row r="5641" spans="1:11">
      <c r="A5641">
        <v>26056</v>
      </c>
      <c r="B5641">
        <v>26</v>
      </c>
      <c r="C5641" t="s">
        <v>29</v>
      </c>
      <c r="D5641" t="s">
        <v>85</v>
      </c>
      <c r="E5641" t="s">
        <v>110</v>
      </c>
      <c r="F5641">
        <v>2004</v>
      </c>
      <c r="G5641">
        <v>969</v>
      </c>
      <c r="H5641">
        <v>1034</v>
      </c>
      <c r="I5641">
        <v>753</v>
      </c>
      <c r="J5641">
        <v>156</v>
      </c>
      <c r="K5641">
        <v>2912</v>
      </c>
    </row>
    <row r="5642" spans="1:11">
      <c r="A5642">
        <v>26056</v>
      </c>
      <c r="B5642">
        <v>26</v>
      </c>
      <c r="C5642" t="s">
        <v>29</v>
      </c>
      <c r="D5642" t="s">
        <v>85</v>
      </c>
      <c r="E5642" t="s">
        <v>109</v>
      </c>
      <c r="F5642">
        <v>2005</v>
      </c>
      <c r="G5642">
        <v>1029</v>
      </c>
      <c r="H5642">
        <v>1074</v>
      </c>
      <c r="I5642">
        <v>835</v>
      </c>
      <c r="J5642">
        <v>203</v>
      </c>
      <c r="K5642">
        <v>3141</v>
      </c>
    </row>
    <row r="5643" spans="1:11">
      <c r="A5643">
        <v>26056</v>
      </c>
      <c r="B5643">
        <v>26</v>
      </c>
      <c r="C5643" t="s">
        <v>29</v>
      </c>
      <c r="D5643" t="s">
        <v>85</v>
      </c>
      <c r="E5643" t="s">
        <v>110</v>
      </c>
      <c r="F5643">
        <v>2005</v>
      </c>
      <c r="G5643">
        <v>988</v>
      </c>
      <c r="H5643">
        <v>1052</v>
      </c>
      <c r="I5643">
        <v>782</v>
      </c>
      <c r="J5643">
        <v>165</v>
      </c>
      <c r="K5643">
        <v>2987</v>
      </c>
    </row>
    <row r="5644" spans="1:11">
      <c r="A5644">
        <v>26056</v>
      </c>
      <c r="B5644">
        <v>26</v>
      </c>
      <c r="C5644" t="s">
        <v>29</v>
      </c>
      <c r="D5644" t="s">
        <v>85</v>
      </c>
      <c r="E5644" t="s">
        <v>109</v>
      </c>
      <c r="F5644">
        <v>2006</v>
      </c>
      <c r="G5644">
        <v>1048</v>
      </c>
      <c r="H5644">
        <v>1202</v>
      </c>
      <c r="I5644">
        <v>920</v>
      </c>
      <c r="J5644">
        <v>216</v>
      </c>
      <c r="K5644">
        <v>3386</v>
      </c>
    </row>
    <row r="5645" spans="1:11">
      <c r="A5645">
        <v>26056</v>
      </c>
      <c r="B5645">
        <v>26</v>
      </c>
      <c r="C5645" t="s">
        <v>29</v>
      </c>
      <c r="D5645" t="s">
        <v>85</v>
      </c>
      <c r="E5645" t="s">
        <v>110</v>
      </c>
      <c r="F5645">
        <v>2006</v>
      </c>
      <c r="G5645">
        <v>1011</v>
      </c>
      <c r="H5645">
        <v>1116</v>
      </c>
      <c r="I5645">
        <v>838</v>
      </c>
      <c r="J5645">
        <v>174</v>
      </c>
      <c r="K5645">
        <v>3139</v>
      </c>
    </row>
    <row r="5646" spans="1:11">
      <c r="A5646">
        <v>26056</v>
      </c>
      <c r="B5646">
        <v>26</v>
      </c>
      <c r="C5646" t="s">
        <v>29</v>
      </c>
      <c r="D5646" t="s">
        <v>85</v>
      </c>
      <c r="E5646" t="s">
        <v>109</v>
      </c>
      <c r="F5646">
        <v>2007</v>
      </c>
      <c r="G5646">
        <v>1067</v>
      </c>
      <c r="H5646">
        <v>1348</v>
      </c>
      <c r="I5646">
        <v>1013</v>
      </c>
      <c r="J5646">
        <v>229</v>
      </c>
      <c r="K5646">
        <v>3657</v>
      </c>
    </row>
    <row r="5647" spans="1:11">
      <c r="A5647">
        <v>26056</v>
      </c>
      <c r="B5647">
        <v>26</v>
      </c>
      <c r="C5647" t="s">
        <v>29</v>
      </c>
      <c r="D5647" t="s">
        <v>85</v>
      </c>
      <c r="E5647" t="s">
        <v>110</v>
      </c>
      <c r="F5647">
        <v>2007</v>
      </c>
      <c r="G5647">
        <v>1034</v>
      </c>
      <c r="H5647">
        <v>1184</v>
      </c>
      <c r="I5647">
        <v>897</v>
      </c>
      <c r="J5647">
        <v>184</v>
      </c>
      <c r="K5647">
        <v>3299</v>
      </c>
    </row>
    <row r="5648" spans="1:11">
      <c r="A5648">
        <v>26056</v>
      </c>
      <c r="B5648">
        <v>26</v>
      </c>
      <c r="C5648" t="s">
        <v>29</v>
      </c>
      <c r="D5648" t="s">
        <v>85</v>
      </c>
      <c r="E5648" t="s">
        <v>109</v>
      </c>
      <c r="F5648">
        <v>2008</v>
      </c>
      <c r="G5648">
        <v>1088</v>
      </c>
      <c r="H5648">
        <v>1510</v>
      </c>
      <c r="I5648">
        <v>1112</v>
      </c>
      <c r="J5648">
        <v>243</v>
      </c>
      <c r="K5648">
        <v>3953</v>
      </c>
    </row>
    <row r="5649" spans="1:11">
      <c r="A5649">
        <v>26056</v>
      </c>
      <c r="B5649">
        <v>26</v>
      </c>
      <c r="C5649" t="s">
        <v>29</v>
      </c>
      <c r="D5649" t="s">
        <v>85</v>
      </c>
      <c r="E5649" t="s">
        <v>110</v>
      </c>
      <c r="F5649">
        <v>2008</v>
      </c>
      <c r="G5649">
        <v>1057</v>
      </c>
      <c r="H5649">
        <v>1255</v>
      </c>
      <c r="I5649">
        <v>958</v>
      </c>
      <c r="J5649">
        <v>196</v>
      </c>
      <c r="K5649">
        <v>3466</v>
      </c>
    </row>
    <row r="5650" spans="1:11">
      <c r="A5650">
        <v>26056</v>
      </c>
      <c r="B5650">
        <v>26</v>
      </c>
      <c r="C5650" t="s">
        <v>29</v>
      </c>
      <c r="D5650" t="s">
        <v>85</v>
      </c>
      <c r="E5650" t="s">
        <v>109</v>
      </c>
      <c r="F5650">
        <v>2009</v>
      </c>
      <c r="G5650">
        <v>1109</v>
      </c>
      <c r="H5650">
        <v>1694</v>
      </c>
      <c r="I5650">
        <v>1219</v>
      </c>
      <c r="J5650">
        <v>257</v>
      </c>
      <c r="K5650">
        <v>4279</v>
      </c>
    </row>
    <row r="5651" spans="1:11">
      <c r="A5651">
        <v>26056</v>
      </c>
      <c r="B5651">
        <v>26</v>
      </c>
      <c r="C5651" t="s">
        <v>29</v>
      </c>
      <c r="D5651" t="s">
        <v>85</v>
      </c>
      <c r="E5651" t="s">
        <v>110</v>
      </c>
      <c r="F5651">
        <v>2009</v>
      </c>
      <c r="G5651">
        <v>1078</v>
      </c>
      <c r="H5651">
        <v>1327</v>
      </c>
      <c r="I5651">
        <v>1021</v>
      </c>
      <c r="J5651">
        <v>207</v>
      </c>
      <c r="K5651">
        <v>3633</v>
      </c>
    </row>
    <row r="5652" spans="1:11">
      <c r="A5652">
        <v>26056</v>
      </c>
      <c r="B5652">
        <v>26</v>
      </c>
      <c r="C5652" t="s">
        <v>29</v>
      </c>
      <c r="D5652" t="s">
        <v>85</v>
      </c>
      <c r="E5652" t="s">
        <v>109</v>
      </c>
      <c r="F5652">
        <v>2010</v>
      </c>
      <c r="G5652">
        <v>1142</v>
      </c>
      <c r="H5652">
        <v>1905</v>
      </c>
      <c r="I5652">
        <v>1343</v>
      </c>
      <c r="J5652">
        <v>273</v>
      </c>
      <c r="K5652">
        <v>4663</v>
      </c>
    </row>
    <row r="5653" spans="1:11">
      <c r="A5653">
        <v>26056</v>
      </c>
      <c r="B5653">
        <v>26</v>
      </c>
      <c r="C5653" t="s">
        <v>29</v>
      </c>
      <c r="D5653" t="s">
        <v>85</v>
      </c>
      <c r="E5653" t="s">
        <v>110</v>
      </c>
      <c r="F5653">
        <v>2010</v>
      </c>
      <c r="G5653">
        <v>1111</v>
      </c>
      <c r="H5653">
        <v>1424</v>
      </c>
      <c r="I5653">
        <v>1097</v>
      </c>
      <c r="J5653">
        <v>220</v>
      </c>
      <c r="K5653">
        <v>3852</v>
      </c>
    </row>
    <row r="5654" spans="1:11">
      <c r="A5654">
        <v>26056</v>
      </c>
      <c r="B5654">
        <v>26</v>
      </c>
      <c r="C5654" t="s">
        <v>29</v>
      </c>
      <c r="D5654" t="s">
        <v>85</v>
      </c>
      <c r="E5654" t="s">
        <v>109</v>
      </c>
      <c r="F5654">
        <v>2011</v>
      </c>
      <c r="G5654">
        <v>1159</v>
      </c>
      <c r="H5654">
        <v>1919</v>
      </c>
      <c r="I5654">
        <v>1372</v>
      </c>
      <c r="J5654">
        <v>281</v>
      </c>
      <c r="K5654">
        <v>4731</v>
      </c>
    </row>
    <row r="5655" spans="1:11">
      <c r="A5655">
        <v>26056</v>
      </c>
      <c r="B5655">
        <v>26</v>
      </c>
      <c r="C5655" t="s">
        <v>29</v>
      </c>
      <c r="D5655" t="s">
        <v>85</v>
      </c>
      <c r="E5655" t="s">
        <v>110</v>
      </c>
      <c r="F5655">
        <v>2011</v>
      </c>
      <c r="G5655">
        <v>1133</v>
      </c>
      <c r="H5655">
        <v>1472</v>
      </c>
      <c r="I5655">
        <v>1136</v>
      </c>
      <c r="J5655">
        <v>223</v>
      </c>
      <c r="K5655">
        <v>3964</v>
      </c>
    </row>
    <row r="5656" spans="1:11">
      <c r="A5656">
        <v>26056</v>
      </c>
      <c r="B5656">
        <v>26</v>
      </c>
      <c r="C5656" t="s">
        <v>29</v>
      </c>
      <c r="D5656" t="s">
        <v>85</v>
      </c>
      <c r="E5656" t="s">
        <v>109</v>
      </c>
      <c r="F5656">
        <v>2012</v>
      </c>
      <c r="G5656">
        <v>1170</v>
      </c>
      <c r="H5656">
        <v>1924</v>
      </c>
      <c r="I5656">
        <v>1399</v>
      </c>
      <c r="J5656">
        <v>287</v>
      </c>
      <c r="K5656">
        <v>4780</v>
      </c>
    </row>
    <row r="5657" spans="1:11">
      <c r="A5657">
        <v>26056</v>
      </c>
      <c r="B5657">
        <v>26</v>
      </c>
      <c r="C5657" t="s">
        <v>29</v>
      </c>
      <c r="D5657" t="s">
        <v>85</v>
      </c>
      <c r="E5657" t="s">
        <v>110</v>
      </c>
      <c r="F5657">
        <v>2012</v>
      </c>
      <c r="G5657">
        <v>1152</v>
      </c>
      <c r="H5657">
        <v>1520</v>
      </c>
      <c r="I5657">
        <v>1177</v>
      </c>
      <c r="J5657">
        <v>230</v>
      </c>
      <c r="K5657">
        <v>4079</v>
      </c>
    </row>
    <row r="5658" spans="1:11">
      <c r="A5658">
        <v>26056</v>
      </c>
      <c r="B5658">
        <v>26</v>
      </c>
      <c r="C5658" t="s">
        <v>29</v>
      </c>
      <c r="D5658" t="s">
        <v>85</v>
      </c>
      <c r="E5658" t="s">
        <v>109</v>
      </c>
      <c r="F5658">
        <v>2013</v>
      </c>
      <c r="G5658">
        <v>1181</v>
      </c>
      <c r="H5658">
        <v>1926</v>
      </c>
      <c r="I5658">
        <v>1428</v>
      </c>
      <c r="J5658">
        <v>296</v>
      </c>
      <c r="K5658">
        <v>4831</v>
      </c>
    </row>
    <row r="5659" spans="1:11">
      <c r="A5659">
        <v>26056</v>
      </c>
      <c r="B5659">
        <v>26</v>
      </c>
      <c r="C5659" t="s">
        <v>29</v>
      </c>
      <c r="D5659" t="s">
        <v>85</v>
      </c>
      <c r="E5659" t="s">
        <v>110</v>
      </c>
      <c r="F5659">
        <v>2013</v>
      </c>
      <c r="G5659">
        <v>1167</v>
      </c>
      <c r="H5659">
        <v>1570</v>
      </c>
      <c r="I5659">
        <v>1219</v>
      </c>
      <c r="J5659">
        <v>236</v>
      </c>
      <c r="K5659">
        <v>4192</v>
      </c>
    </row>
    <row r="5660" spans="1:11">
      <c r="A5660">
        <v>26056</v>
      </c>
      <c r="B5660">
        <v>26</v>
      </c>
      <c r="C5660" t="s">
        <v>29</v>
      </c>
      <c r="D5660" t="s">
        <v>85</v>
      </c>
      <c r="E5660" t="s">
        <v>109</v>
      </c>
      <c r="F5660">
        <v>2014</v>
      </c>
      <c r="G5660">
        <v>1190</v>
      </c>
      <c r="H5660">
        <v>1923</v>
      </c>
      <c r="I5660">
        <v>1455</v>
      </c>
      <c r="J5660">
        <v>303</v>
      </c>
      <c r="K5660">
        <v>4871</v>
      </c>
    </row>
    <row r="5661" spans="1:11">
      <c r="A5661">
        <v>26056</v>
      </c>
      <c r="B5661">
        <v>26</v>
      </c>
      <c r="C5661" t="s">
        <v>29</v>
      </c>
      <c r="D5661" t="s">
        <v>85</v>
      </c>
      <c r="E5661" t="s">
        <v>110</v>
      </c>
      <c r="F5661">
        <v>2014</v>
      </c>
      <c r="G5661">
        <v>1187</v>
      </c>
      <c r="H5661">
        <v>1617</v>
      </c>
      <c r="I5661">
        <v>1261</v>
      </c>
      <c r="J5661">
        <v>242</v>
      </c>
      <c r="K5661">
        <v>4307</v>
      </c>
    </row>
    <row r="5662" spans="1:11">
      <c r="A5662">
        <v>26056</v>
      </c>
      <c r="B5662">
        <v>26</v>
      </c>
      <c r="C5662" t="s">
        <v>29</v>
      </c>
      <c r="D5662" t="s">
        <v>85</v>
      </c>
      <c r="E5662" t="s">
        <v>109</v>
      </c>
      <c r="F5662">
        <v>2015</v>
      </c>
      <c r="G5662">
        <v>1198</v>
      </c>
      <c r="H5662">
        <v>1913</v>
      </c>
      <c r="I5662">
        <v>1481</v>
      </c>
      <c r="J5662">
        <v>313</v>
      </c>
      <c r="K5662">
        <v>4905</v>
      </c>
    </row>
    <row r="5663" spans="1:11">
      <c r="A5663">
        <v>26056</v>
      </c>
      <c r="B5663">
        <v>26</v>
      </c>
      <c r="C5663" t="s">
        <v>29</v>
      </c>
      <c r="D5663" t="s">
        <v>85</v>
      </c>
      <c r="E5663" t="s">
        <v>110</v>
      </c>
      <c r="F5663">
        <v>2015</v>
      </c>
      <c r="G5663">
        <v>1199</v>
      </c>
      <c r="H5663">
        <v>1658</v>
      </c>
      <c r="I5663">
        <v>1300</v>
      </c>
      <c r="J5663">
        <v>251</v>
      </c>
      <c r="K5663">
        <v>4408</v>
      </c>
    </row>
    <row r="5664" spans="1:11">
      <c r="A5664">
        <v>26056</v>
      </c>
      <c r="B5664">
        <v>26</v>
      </c>
      <c r="C5664" t="s">
        <v>29</v>
      </c>
      <c r="D5664" t="s">
        <v>85</v>
      </c>
      <c r="E5664" t="s">
        <v>109</v>
      </c>
      <c r="F5664">
        <v>2016</v>
      </c>
      <c r="G5664">
        <v>1234</v>
      </c>
      <c r="H5664">
        <v>1964</v>
      </c>
      <c r="I5664">
        <v>1538</v>
      </c>
      <c r="J5664">
        <v>330</v>
      </c>
      <c r="K5664">
        <v>5066</v>
      </c>
    </row>
    <row r="5665" spans="1:11">
      <c r="A5665">
        <v>26056</v>
      </c>
      <c r="B5665">
        <v>26</v>
      </c>
      <c r="C5665" t="s">
        <v>29</v>
      </c>
      <c r="D5665" t="s">
        <v>85</v>
      </c>
      <c r="E5665" t="s">
        <v>110</v>
      </c>
      <c r="F5665">
        <v>2016</v>
      </c>
      <c r="G5665">
        <v>1228</v>
      </c>
      <c r="H5665">
        <v>1710</v>
      </c>
      <c r="I5665">
        <v>1362</v>
      </c>
      <c r="J5665">
        <v>264</v>
      </c>
      <c r="K5665">
        <v>4564</v>
      </c>
    </row>
    <row r="5666" spans="1:11">
      <c r="A5666">
        <v>26056</v>
      </c>
      <c r="B5666">
        <v>26</v>
      </c>
      <c r="C5666" t="s">
        <v>29</v>
      </c>
      <c r="D5666" t="s">
        <v>85</v>
      </c>
      <c r="E5666" t="s">
        <v>109</v>
      </c>
      <c r="F5666">
        <v>2017</v>
      </c>
      <c r="G5666">
        <v>1275</v>
      </c>
      <c r="H5666">
        <v>2015</v>
      </c>
      <c r="I5666">
        <v>1593</v>
      </c>
      <c r="J5666">
        <v>351</v>
      </c>
      <c r="K5666">
        <v>5234</v>
      </c>
    </row>
    <row r="5667" spans="1:11">
      <c r="A5667">
        <v>26056</v>
      </c>
      <c r="B5667">
        <v>26</v>
      </c>
      <c r="C5667" t="s">
        <v>29</v>
      </c>
      <c r="D5667" t="s">
        <v>85</v>
      </c>
      <c r="E5667" t="s">
        <v>110</v>
      </c>
      <c r="F5667">
        <v>2017</v>
      </c>
      <c r="G5667">
        <v>1256</v>
      </c>
      <c r="H5667">
        <v>1765</v>
      </c>
      <c r="I5667">
        <v>1425</v>
      </c>
      <c r="J5667">
        <v>277</v>
      </c>
      <c r="K5667">
        <v>4723</v>
      </c>
    </row>
    <row r="5668" spans="1:11">
      <c r="A5668">
        <v>26056</v>
      </c>
      <c r="B5668">
        <v>26</v>
      </c>
      <c r="C5668" t="s">
        <v>29</v>
      </c>
      <c r="D5668" t="s">
        <v>85</v>
      </c>
      <c r="E5668" t="s">
        <v>109</v>
      </c>
      <c r="F5668">
        <v>2018</v>
      </c>
      <c r="G5668">
        <v>1317</v>
      </c>
      <c r="H5668">
        <v>2065</v>
      </c>
      <c r="I5668">
        <v>1654</v>
      </c>
      <c r="J5668">
        <v>373</v>
      </c>
      <c r="K5668">
        <v>5409</v>
      </c>
    </row>
    <row r="5669" spans="1:11">
      <c r="A5669">
        <v>26056</v>
      </c>
      <c r="B5669">
        <v>26</v>
      </c>
      <c r="C5669" t="s">
        <v>29</v>
      </c>
      <c r="D5669" t="s">
        <v>85</v>
      </c>
      <c r="E5669" t="s">
        <v>110</v>
      </c>
      <c r="F5669">
        <v>2018</v>
      </c>
      <c r="G5669">
        <v>1282</v>
      </c>
      <c r="H5669">
        <v>1819</v>
      </c>
      <c r="I5669">
        <v>1492</v>
      </c>
      <c r="J5669">
        <v>291</v>
      </c>
      <c r="K5669">
        <v>4884</v>
      </c>
    </row>
    <row r="5670" spans="1:11">
      <c r="A5670">
        <v>26056</v>
      </c>
      <c r="B5670">
        <v>26</v>
      </c>
      <c r="C5670" t="s">
        <v>29</v>
      </c>
      <c r="D5670" t="s">
        <v>85</v>
      </c>
      <c r="E5670" t="s">
        <v>109</v>
      </c>
      <c r="F5670">
        <v>2019</v>
      </c>
      <c r="G5670">
        <v>1360</v>
      </c>
      <c r="H5670">
        <v>2116</v>
      </c>
      <c r="I5670">
        <v>1713</v>
      </c>
      <c r="J5670">
        <v>395</v>
      </c>
      <c r="K5670">
        <v>5584</v>
      </c>
    </row>
    <row r="5671" spans="1:11">
      <c r="A5671">
        <v>26056</v>
      </c>
      <c r="B5671">
        <v>26</v>
      </c>
      <c r="C5671" t="s">
        <v>29</v>
      </c>
      <c r="D5671" t="s">
        <v>85</v>
      </c>
      <c r="E5671" t="s">
        <v>110</v>
      </c>
      <c r="F5671">
        <v>2019</v>
      </c>
      <c r="G5671">
        <v>1313</v>
      </c>
      <c r="H5671">
        <v>1877</v>
      </c>
      <c r="I5671">
        <v>1561</v>
      </c>
      <c r="J5671">
        <v>307</v>
      </c>
      <c r="K5671">
        <v>5058</v>
      </c>
    </row>
    <row r="5672" spans="1:11">
      <c r="A5672">
        <v>26056</v>
      </c>
      <c r="B5672">
        <v>26</v>
      </c>
      <c r="C5672" t="s">
        <v>29</v>
      </c>
      <c r="D5672" t="s">
        <v>85</v>
      </c>
      <c r="E5672" t="s">
        <v>109</v>
      </c>
      <c r="F5672">
        <v>2020</v>
      </c>
      <c r="G5672">
        <v>1403</v>
      </c>
      <c r="H5672">
        <v>2175</v>
      </c>
      <c r="I5672">
        <v>1782</v>
      </c>
      <c r="J5672">
        <v>416</v>
      </c>
      <c r="K5672">
        <v>5776</v>
      </c>
    </row>
    <row r="5673" spans="1:11">
      <c r="A5673">
        <v>26056</v>
      </c>
      <c r="B5673">
        <v>26</v>
      </c>
      <c r="C5673" t="s">
        <v>29</v>
      </c>
      <c r="D5673" t="s">
        <v>85</v>
      </c>
      <c r="E5673" t="s">
        <v>110</v>
      </c>
      <c r="F5673">
        <v>2020</v>
      </c>
      <c r="G5673">
        <v>1344</v>
      </c>
      <c r="H5673">
        <v>1945</v>
      </c>
      <c r="I5673">
        <v>1638</v>
      </c>
      <c r="J5673">
        <v>321</v>
      </c>
      <c r="K5673">
        <v>5248</v>
      </c>
    </row>
    <row r="5674" spans="1:11">
      <c r="A5674">
        <v>26056</v>
      </c>
      <c r="B5674">
        <v>26</v>
      </c>
      <c r="C5674" t="s">
        <v>29</v>
      </c>
      <c r="D5674" t="s">
        <v>85</v>
      </c>
      <c r="E5674" t="s">
        <v>109</v>
      </c>
      <c r="F5674">
        <v>2021</v>
      </c>
      <c r="G5674">
        <v>1379</v>
      </c>
      <c r="H5674">
        <v>2272</v>
      </c>
      <c r="I5674">
        <v>1837</v>
      </c>
      <c r="J5674">
        <v>422</v>
      </c>
      <c r="K5674">
        <v>5910</v>
      </c>
    </row>
    <row r="5675" spans="1:11">
      <c r="A5675">
        <v>26056</v>
      </c>
      <c r="B5675">
        <v>26</v>
      </c>
      <c r="C5675" t="s">
        <v>29</v>
      </c>
      <c r="D5675" t="s">
        <v>85</v>
      </c>
      <c r="E5675" t="s">
        <v>110</v>
      </c>
      <c r="F5675">
        <v>2021</v>
      </c>
      <c r="G5675">
        <v>1376</v>
      </c>
      <c r="H5675">
        <v>1983</v>
      </c>
      <c r="I5675">
        <v>1663</v>
      </c>
      <c r="J5675">
        <v>340</v>
      </c>
      <c r="K5675">
        <v>5362</v>
      </c>
    </row>
    <row r="5676" spans="1:11">
      <c r="A5676">
        <v>26056</v>
      </c>
      <c r="B5676">
        <v>26</v>
      </c>
      <c r="C5676" t="s">
        <v>29</v>
      </c>
      <c r="D5676" t="s">
        <v>85</v>
      </c>
      <c r="E5676" t="s">
        <v>109</v>
      </c>
      <c r="F5676">
        <v>2022</v>
      </c>
      <c r="G5676">
        <v>1382</v>
      </c>
      <c r="H5676">
        <v>2348</v>
      </c>
      <c r="I5676">
        <v>1887</v>
      </c>
      <c r="J5676">
        <v>441</v>
      </c>
      <c r="K5676">
        <v>6058</v>
      </c>
    </row>
    <row r="5677" spans="1:11">
      <c r="A5677">
        <v>26056</v>
      </c>
      <c r="B5677">
        <v>26</v>
      </c>
      <c r="C5677" t="s">
        <v>29</v>
      </c>
      <c r="D5677" t="s">
        <v>85</v>
      </c>
      <c r="E5677" t="s">
        <v>110</v>
      </c>
      <c r="F5677">
        <v>2022</v>
      </c>
      <c r="G5677">
        <v>1381</v>
      </c>
      <c r="H5677">
        <v>2048</v>
      </c>
      <c r="I5677">
        <v>1702</v>
      </c>
      <c r="J5677">
        <v>353</v>
      </c>
      <c r="K5677">
        <v>5484</v>
      </c>
    </row>
    <row r="5678" spans="1:11">
      <c r="A5678">
        <v>26056</v>
      </c>
      <c r="B5678">
        <v>26</v>
      </c>
      <c r="C5678" t="s">
        <v>29</v>
      </c>
      <c r="D5678" t="s">
        <v>85</v>
      </c>
      <c r="E5678" t="s">
        <v>109</v>
      </c>
      <c r="F5678">
        <v>2023</v>
      </c>
      <c r="G5678">
        <v>1388</v>
      </c>
      <c r="H5678">
        <v>2427</v>
      </c>
      <c r="I5678">
        <v>1943</v>
      </c>
      <c r="J5678">
        <v>462</v>
      </c>
      <c r="K5678">
        <v>6220</v>
      </c>
    </row>
    <row r="5679" spans="1:11">
      <c r="A5679">
        <v>26056</v>
      </c>
      <c r="B5679">
        <v>26</v>
      </c>
      <c r="C5679" t="s">
        <v>29</v>
      </c>
      <c r="D5679" t="s">
        <v>85</v>
      </c>
      <c r="E5679" t="s">
        <v>110</v>
      </c>
      <c r="F5679">
        <v>2023</v>
      </c>
      <c r="G5679">
        <v>1386</v>
      </c>
      <c r="H5679">
        <v>2115</v>
      </c>
      <c r="I5679">
        <v>1744</v>
      </c>
      <c r="J5679">
        <v>369</v>
      </c>
      <c r="K5679">
        <v>5614</v>
      </c>
    </row>
    <row r="5680" spans="1:11">
      <c r="A5680">
        <v>26056</v>
      </c>
      <c r="B5680">
        <v>26</v>
      </c>
      <c r="C5680" t="s">
        <v>29</v>
      </c>
      <c r="D5680" t="s">
        <v>85</v>
      </c>
      <c r="E5680" t="s">
        <v>109</v>
      </c>
      <c r="F5680">
        <v>2024</v>
      </c>
      <c r="G5680">
        <v>1392</v>
      </c>
      <c r="H5680">
        <v>2504</v>
      </c>
      <c r="I5680">
        <v>2000</v>
      </c>
      <c r="J5680">
        <v>483</v>
      </c>
      <c r="K5680">
        <v>6379</v>
      </c>
    </row>
    <row r="5681" spans="1:11">
      <c r="A5681">
        <v>26056</v>
      </c>
      <c r="B5681">
        <v>26</v>
      </c>
      <c r="C5681" t="s">
        <v>29</v>
      </c>
      <c r="D5681" t="s">
        <v>85</v>
      </c>
      <c r="E5681" t="s">
        <v>110</v>
      </c>
      <c r="F5681">
        <v>2024</v>
      </c>
      <c r="G5681">
        <v>1391</v>
      </c>
      <c r="H5681">
        <v>2181</v>
      </c>
      <c r="I5681">
        <v>1787</v>
      </c>
      <c r="J5681">
        <v>385</v>
      </c>
      <c r="K5681">
        <v>5744</v>
      </c>
    </row>
    <row r="5682" spans="1:11">
      <c r="A5682">
        <v>26056</v>
      </c>
      <c r="B5682">
        <v>26</v>
      </c>
      <c r="C5682" t="s">
        <v>29</v>
      </c>
      <c r="D5682" t="s">
        <v>85</v>
      </c>
      <c r="E5682" t="s">
        <v>109</v>
      </c>
      <c r="F5682">
        <v>2025</v>
      </c>
      <c r="G5682">
        <v>1400</v>
      </c>
      <c r="H5682">
        <v>2581</v>
      </c>
      <c r="I5682">
        <v>2057</v>
      </c>
      <c r="J5682">
        <v>505</v>
      </c>
      <c r="K5682">
        <v>6543</v>
      </c>
    </row>
    <row r="5683" spans="1:11">
      <c r="A5683">
        <v>26056</v>
      </c>
      <c r="B5683">
        <v>26</v>
      </c>
      <c r="C5683" t="s">
        <v>29</v>
      </c>
      <c r="D5683" t="s">
        <v>85</v>
      </c>
      <c r="E5683" t="s">
        <v>110</v>
      </c>
      <c r="F5683">
        <v>2025</v>
      </c>
      <c r="G5683">
        <v>1398</v>
      </c>
      <c r="H5683">
        <v>2247</v>
      </c>
      <c r="I5683">
        <v>1829</v>
      </c>
      <c r="J5683">
        <v>401</v>
      </c>
      <c r="K5683">
        <v>5875</v>
      </c>
    </row>
    <row r="5684" spans="1:11">
      <c r="A5684">
        <v>26056</v>
      </c>
      <c r="B5684">
        <v>26</v>
      </c>
      <c r="C5684" t="s">
        <v>29</v>
      </c>
      <c r="D5684" t="s">
        <v>85</v>
      </c>
      <c r="E5684" t="s">
        <v>109</v>
      </c>
      <c r="F5684">
        <v>2026</v>
      </c>
      <c r="G5684">
        <v>1409</v>
      </c>
      <c r="H5684">
        <v>2661</v>
      </c>
      <c r="I5684">
        <v>2112</v>
      </c>
      <c r="J5684">
        <v>527</v>
      </c>
      <c r="K5684">
        <v>6709</v>
      </c>
    </row>
    <row r="5685" spans="1:11">
      <c r="A5685">
        <v>26056</v>
      </c>
      <c r="B5685">
        <v>26</v>
      </c>
      <c r="C5685" t="s">
        <v>29</v>
      </c>
      <c r="D5685" t="s">
        <v>85</v>
      </c>
      <c r="E5685" t="s">
        <v>110</v>
      </c>
      <c r="F5685">
        <v>2026</v>
      </c>
      <c r="G5685">
        <v>1407</v>
      </c>
      <c r="H5685">
        <v>2313</v>
      </c>
      <c r="I5685">
        <v>1870</v>
      </c>
      <c r="J5685">
        <v>419</v>
      </c>
      <c r="K5685">
        <v>6009</v>
      </c>
    </row>
    <row r="5686" spans="1:11">
      <c r="A5686">
        <v>26056</v>
      </c>
      <c r="B5686">
        <v>26</v>
      </c>
      <c r="C5686" t="s">
        <v>29</v>
      </c>
      <c r="D5686" t="s">
        <v>85</v>
      </c>
      <c r="E5686" t="s">
        <v>109</v>
      </c>
      <c r="F5686">
        <v>2027</v>
      </c>
      <c r="G5686">
        <v>1418</v>
      </c>
      <c r="H5686">
        <v>2737</v>
      </c>
      <c r="I5686">
        <v>2166</v>
      </c>
      <c r="J5686">
        <v>551</v>
      </c>
      <c r="K5686">
        <v>6872</v>
      </c>
    </row>
    <row r="5687" spans="1:11">
      <c r="A5687">
        <v>26056</v>
      </c>
      <c r="B5687">
        <v>26</v>
      </c>
      <c r="C5687" t="s">
        <v>29</v>
      </c>
      <c r="D5687" t="s">
        <v>85</v>
      </c>
      <c r="E5687" t="s">
        <v>110</v>
      </c>
      <c r="F5687">
        <v>2027</v>
      </c>
      <c r="G5687">
        <v>1416</v>
      </c>
      <c r="H5687">
        <v>2380</v>
      </c>
      <c r="I5687">
        <v>1913</v>
      </c>
      <c r="J5687">
        <v>437</v>
      </c>
      <c r="K5687">
        <v>6146</v>
      </c>
    </row>
    <row r="5688" spans="1:11">
      <c r="A5688">
        <v>26056</v>
      </c>
      <c r="B5688">
        <v>26</v>
      </c>
      <c r="C5688" t="s">
        <v>29</v>
      </c>
      <c r="D5688" t="s">
        <v>85</v>
      </c>
      <c r="E5688" t="s">
        <v>109</v>
      </c>
      <c r="F5688">
        <v>2028</v>
      </c>
      <c r="G5688">
        <v>1429</v>
      </c>
      <c r="H5688">
        <v>2810</v>
      </c>
      <c r="I5688">
        <v>2220</v>
      </c>
      <c r="J5688">
        <v>574</v>
      </c>
      <c r="K5688">
        <v>7033</v>
      </c>
    </row>
    <row r="5689" spans="1:11">
      <c r="A5689">
        <v>26056</v>
      </c>
      <c r="B5689">
        <v>26</v>
      </c>
      <c r="C5689" t="s">
        <v>29</v>
      </c>
      <c r="D5689" t="s">
        <v>85</v>
      </c>
      <c r="E5689" t="s">
        <v>110</v>
      </c>
      <c r="F5689">
        <v>2028</v>
      </c>
      <c r="G5689">
        <v>1427</v>
      </c>
      <c r="H5689">
        <v>2442</v>
      </c>
      <c r="I5689">
        <v>1955</v>
      </c>
      <c r="J5689">
        <v>455</v>
      </c>
      <c r="K5689">
        <v>6279</v>
      </c>
    </row>
    <row r="5690" spans="1:11">
      <c r="A5690">
        <v>26056</v>
      </c>
      <c r="B5690">
        <v>26</v>
      </c>
      <c r="C5690" t="s">
        <v>29</v>
      </c>
      <c r="D5690" t="s">
        <v>85</v>
      </c>
      <c r="E5690" t="s">
        <v>109</v>
      </c>
      <c r="F5690">
        <v>2029</v>
      </c>
      <c r="G5690">
        <v>1446</v>
      </c>
      <c r="H5690">
        <v>2880</v>
      </c>
      <c r="I5690">
        <v>2274</v>
      </c>
      <c r="J5690">
        <v>597</v>
      </c>
      <c r="K5690">
        <v>7197</v>
      </c>
    </row>
    <row r="5691" spans="1:11">
      <c r="A5691">
        <v>26056</v>
      </c>
      <c r="B5691">
        <v>26</v>
      </c>
      <c r="C5691" t="s">
        <v>29</v>
      </c>
      <c r="D5691" t="s">
        <v>85</v>
      </c>
      <c r="E5691" t="s">
        <v>110</v>
      </c>
      <c r="F5691">
        <v>2029</v>
      </c>
      <c r="G5691">
        <v>1443</v>
      </c>
      <c r="H5691">
        <v>2501</v>
      </c>
      <c r="I5691">
        <v>1997</v>
      </c>
      <c r="J5691">
        <v>473</v>
      </c>
      <c r="K5691">
        <v>6414</v>
      </c>
    </row>
    <row r="5692" spans="1:11">
      <c r="A5692">
        <v>26056</v>
      </c>
      <c r="B5692">
        <v>26</v>
      </c>
      <c r="C5692" t="s">
        <v>29</v>
      </c>
      <c r="D5692" t="s">
        <v>85</v>
      </c>
      <c r="E5692" t="s">
        <v>109</v>
      </c>
      <c r="F5692">
        <v>2030</v>
      </c>
      <c r="G5692">
        <v>1462</v>
      </c>
      <c r="H5692">
        <v>2945</v>
      </c>
      <c r="I5692">
        <v>2327</v>
      </c>
      <c r="J5692">
        <v>621</v>
      </c>
      <c r="K5692">
        <v>7355</v>
      </c>
    </row>
    <row r="5693" spans="1:11">
      <c r="A5693">
        <v>26056</v>
      </c>
      <c r="B5693">
        <v>26</v>
      </c>
      <c r="C5693" t="s">
        <v>29</v>
      </c>
      <c r="D5693" t="s">
        <v>85</v>
      </c>
      <c r="E5693" t="s">
        <v>110</v>
      </c>
      <c r="F5693">
        <v>2030</v>
      </c>
      <c r="G5693">
        <v>1462</v>
      </c>
      <c r="H5693">
        <v>2556</v>
      </c>
      <c r="I5693">
        <v>2041</v>
      </c>
      <c r="J5693">
        <v>491</v>
      </c>
      <c r="K5693">
        <v>6550</v>
      </c>
    </row>
    <row r="5694" spans="1:11">
      <c r="A5694">
        <v>26056</v>
      </c>
      <c r="B5694">
        <v>26</v>
      </c>
      <c r="C5694" t="s">
        <v>29</v>
      </c>
      <c r="D5694" t="s">
        <v>85</v>
      </c>
      <c r="E5694" t="s">
        <v>109</v>
      </c>
      <c r="F5694">
        <v>2031</v>
      </c>
      <c r="G5694">
        <v>1483</v>
      </c>
      <c r="H5694">
        <v>3012</v>
      </c>
      <c r="I5694">
        <v>2380</v>
      </c>
      <c r="J5694">
        <v>645</v>
      </c>
      <c r="K5694">
        <v>7520</v>
      </c>
    </row>
    <row r="5695" spans="1:11">
      <c r="A5695">
        <v>26056</v>
      </c>
      <c r="B5695">
        <v>26</v>
      </c>
      <c r="C5695" t="s">
        <v>29</v>
      </c>
      <c r="D5695" t="s">
        <v>85</v>
      </c>
      <c r="E5695" t="s">
        <v>110</v>
      </c>
      <c r="F5695">
        <v>2031</v>
      </c>
      <c r="G5695">
        <v>1482</v>
      </c>
      <c r="H5695">
        <v>2612</v>
      </c>
      <c r="I5695">
        <v>2083</v>
      </c>
      <c r="J5695">
        <v>512</v>
      </c>
      <c r="K5695">
        <v>6689</v>
      </c>
    </row>
    <row r="5696" spans="1:11">
      <c r="A5696">
        <v>26056</v>
      </c>
      <c r="B5696">
        <v>26</v>
      </c>
      <c r="C5696" t="s">
        <v>29</v>
      </c>
      <c r="D5696" t="s">
        <v>85</v>
      </c>
      <c r="E5696" t="s">
        <v>109</v>
      </c>
      <c r="F5696">
        <v>2032</v>
      </c>
      <c r="G5696">
        <v>1500</v>
      </c>
      <c r="H5696">
        <v>3077</v>
      </c>
      <c r="I5696">
        <v>2432</v>
      </c>
      <c r="J5696">
        <v>671</v>
      </c>
      <c r="K5696">
        <v>7680</v>
      </c>
    </row>
    <row r="5697" spans="1:11">
      <c r="A5697">
        <v>26056</v>
      </c>
      <c r="B5697">
        <v>26</v>
      </c>
      <c r="C5697" t="s">
        <v>29</v>
      </c>
      <c r="D5697" t="s">
        <v>85</v>
      </c>
      <c r="E5697" t="s">
        <v>110</v>
      </c>
      <c r="F5697">
        <v>2032</v>
      </c>
      <c r="G5697">
        <v>1499</v>
      </c>
      <c r="H5697">
        <v>2669</v>
      </c>
      <c r="I5697">
        <v>2128</v>
      </c>
      <c r="J5697">
        <v>534</v>
      </c>
      <c r="K5697">
        <v>6830</v>
      </c>
    </row>
    <row r="5698" spans="1:11">
      <c r="A5698">
        <v>26056</v>
      </c>
      <c r="B5698">
        <v>26</v>
      </c>
      <c r="C5698" t="s">
        <v>29</v>
      </c>
      <c r="D5698" t="s">
        <v>85</v>
      </c>
      <c r="E5698" t="s">
        <v>109</v>
      </c>
      <c r="F5698">
        <v>2033</v>
      </c>
      <c r="G5698">
        <v>1519</v>
      </c>
      <c r="H5698">
        <v>3144</v>
      </c>
      <c r="I5698">
        <v>2484</v>
      </c>
      <c r="J5698">
        <v>697</v>
      </c>
      <c r="K5698">
        <v>7844</v>
      </c>
    </row>
    <row r="5699" spans="1:11">
      <c r="A5699">
        <v>26056</v>
      </c>
      <c r="B5699">
        <v>26</v>
      </c>
      <c r="C5699" t="s">
        <v>29</v>
      </c>
      <c r="D5699" t="s">
        <v>85</v>
      </c>
      <c r="E5699" t="s">
        <v>110</v>
      </c>
      <c r="F5699">
        <v>2033</v>
      </c>
      <c r="G5699">
        <v>1522</v>
      </c>
      <c r="H5699">
        <v>2727</v>
      </c>
      <c r="I5699">
        <v>2167</v>
      </c>
      <c r="J5699">
        <v>555</v>
      </c>
      <c r="K5699">
        <v>6971</v>
      </c>
    </row>
    <row r="5700" spans="1:11">
      <c r="A5700">
        <v>26056</v>
      </c>
      <c r="B5700">
        <v>26</v>
      </c>
      <c r="C5700" t="s">
        <v>29</v>
      </c>
      <c r="D5700" t="s">
        <v>85</v>
      </c>
      <c r="E5700" t="s">
        <v>109</v>
      </c>
      <c r="F5700">
        <v>2034</v>
      </c>
      <c r="G5700">
        <v>1537</v>
      </c>
      <c r="H5700">
        <v>3215</v>
      </c>
      <c r="I5700">
        <v>2534</v>
      </c>
      <c r="J5700">
        <v>725</v>
      </c>
      <c r="K5700">
        <v>8011</v>
      </c>
    </row>
    <row r="5701" spans="1:11">
      <c r="A5701">
        <v>26056</v>
      </c>
      <c r="B5701">
        <v>26</v>
      </c>
      <c r="C5701" t="s">
        <v>29</v>
      </c>
      <c r="D5701" t="s">
        <v>85</v>
      </c>
      <c r="E5701" t="s">
        <v>110</v>
      </c>
      <c r="F5701">
        <v>2034</v>
      </c>
      <c r="G5701">
        <v>1538</v>
      </c>
      <c r="H5701">
        <v>2786</v>
      </c>
      <c r="I5701">
        <v>2207</v>
      </c>
      <c r="J5701">
        <v>578</v>
      </c>
      <c r="K5701">
        <v>7109</v>
      </c>
    </row>
    <row r="5702" spans="1:11">
      <c r="A5702">
        <v>26056</v>
      </c>
      <c r="B5702">
        <v>26</v>
      </c>
      <c r="C5702" t="s">
        <v>29</v>
      </c>
      <c r="D5702" t="s">
        <v>85</v>
      </c>
      <c r="E5702" t="s">
        <v>109</v>
      </c>
      <c r="F5702">
        <v>2035</v>
      </c>
      <c r="G5702">
        <v>1558</v>
      </c>
      <c r="H5702">
        <v>3287</v>
      </c>
      <c r="I5702">
        <v>2586</v>
      </c>
      <c r="J5702">
        <v>752</v>
      </c>
      <c r="K5702">
        <v>8183</v>
      </c>
    </row>
    <row r="5703" spans="1:11">
      <c r="A5703">
        <v>26056</v>
      </c>
      <c r="B5703">
        <v>26</v>
      </c>
      <c r="C5703" t="s">
        <v>29</v>
      </c>
      <c r="D5703" t="s">
        <v>85</v>
      </c>
      <c r="E5703" t="s">
        <v>110</v>
      </c>
      <c r="F5703">
        <v>2035</v>
      </c>
      <c r="G5703">
        <v>1557</v>
      </c>
      <c r="H5703">
        <v>2844</v>
      </c>
      <c r="I5703">
        <v>2248</v>
      </c>
      <c r="J5703">
        <v>602</v>
      </c>
      <c r="K5703">
        <v>7251</v>
      </c>
    </row>
    <row r="5704" spans="1:11">
      <c r="A5704">
        <v>26056</v>
      </c>
      <c r="B5704">
        <v>26</v>
      </c>
      <c r="C5704" t="s">
        <v>29</v>
      </c>
      <c r="D5704" t="s">
        <v>85</v>
      </c>
      <c r="E5704" t="s">
        <v>109</v>
      </c>
      <c r="F5704">
        <v>2036</v>
      </c>
      <c r="G5704">
        <v>1575</v>
      </c>
      <c r="H5704">
        <v>3358</v>
      </c>
      <c r="I5704">
        <v>2640</v>
      </c>
      <c r="J5704">
        <v>778</v>
      </c>
      <c r="K5704">
        <v>8351</v>
      </c>
    </row>
    <row r="5705" spans="1:11">
      <c r="A5705">
        <v>26056</v>
      </c>
      <c r="B5705">
        <v>26</v>
      </c>
      <c r="C5705" t="s">
        <v>29</v>
      </c>
      <c r="D5705" t="s">
        <v>85</v>
      </c>
      <c r="E5705" t="s">
        <v>110</v>
      </c>
      <c r="F5705">
        <v>2036</v>
      </c>
      <c r="G5705">
        <v>1576</v>
      </c>
      <c r="H5705">
        <v>2906</v>
      </c>
      <c r="I5705">
        <v>2288</v>
      </c>
      <c r="J5705">
        <v>625</v>
      </c>
      <c r="K5705">
        <v>7395</v>
      </c>
    </row>
    <row r="5706" spans="1:11">
      <c r="A5706">
        <v>26056</v>
      </c>
      <c r="B5706">
        <v>26</v>
      </c>
      <c r="C5706" t="s">
        <v>29</v>
      </c>
      <c r="D5706" t="s">
        <v>85</v>
      </c>
      <c r="E5706" t="s">
        <v>109</v>
      </c>
      <c r="F5706">
        <v>2037</v>
      </c>
      <c r="G5706">
        <v>1593</v>
      </c>
      <c r="H5706">
        <v>3435</v>
      </c>
      <c r="I5706">
        <v>2695</v>
      </c>
      <c r="J5706">
        <v>807</v>
      </c>
      <c r="K5706">
        <v>8530</v>
      </c>
    </row>
    <row r="5707" spans="1:11">
      <c r="A5707">
        <v>26056</v>
      </c>
      <c r="B5707">
        <v>26</v>
      </c>
      <c r="C5707" t="s">
        <v>29</v>
      </c>
      <c r="D5707" t="s">
        <v>85</v>
      </c>
      <c r="E5707" t="s">
        <v>110</v>
      </c>
      <c r="F5707">
        <v>2037</v>
      </c>
      <c r="G5707">
        <v>1591</v>
      </c>
      <c r="H5707">
        <v>2968</v>
      </c>
      <c r="I5707">
        <v>2329</v>
      </c>
      <c r="J5707">
        <v>648</v>
      </c>
      <c r="K5707">
        <v>7536</v>
      </c>
    </row>
    <row r="5708" spans="1:11">
      <c r="A5708">
        <v>26056</v>
      </c>
      <c r="B5708">
        <v>26</v>
      </c>
      <c r="C5708" t="s">
        <v>29</v>
      </c>
      <c r="D5708" t="s">
        <v>85</v>
      </c>
      <c r="E5708" t="s">
        <v>109</v>
      </c>
      <c r="F5708">
        <v>2038</v>
      </c>
      <c r="G5708">
        <v>1607</v>
      </c>
      <c r="H5708">
        <v>3505</v>
      </c>
      <c r="I5708">
        <v>2752</v>
      </c>
      <c r="J5708">
        <v>836</v>
      </c>
      <c r="K5708">
        <v>8700</v>
      </c>
    </row>
    <row r="5709" spans="1:11">
      <c r="A5709">
        <v>26056</v>
      </c>
      <c r="B5709">
        <v>26</v>
      </c>
      <c r="C5709" t="s">
        <v>29</v>
      </c>
      <c r="D5709" t="s">
        <v>85</v>
      </c>
      <c r="E5709" t="s">
        <v>110</v>
      </c>
      <c r="F5709">
        <v>2038</v>
      </c>
      <c r="G5709">
        <v>1607</v>
      </c>
      <c r="H5709">
        <v>3030</v>
      </c>
      <c r="I5709">
        <v>2369</v>
      </c>
      <c r="J5709">
        <v>671</v>
      </c>
      <c r="K5709">
        <v>7677</v>
      </c>
    </row>
    <row r="5710" spans="1:11">
      <c r="A5710">
        <v>26056</v>
      </c>
      <c r="B5710">
        <v>26</v>
      </c>
      <c r="C5710" t="s">
        <v>29</v>
      </c>
      <c r="D5710" t="s">
        <v>85</v>
      </c>
      <c r="E5710" t="s">
        <v>109</v>
      </c>
      <c r="F5710">
        <v>2039</v>
      </c>
      <c r="G5710">
        <v>1623</v>
      </c>
      <c r="H5710">
        <v>3577</v>
      </c>
      <c r="I5710">
        <v>2811</v>
      </c>
      <c r="J5710">
        <v>862</v>
      </c>
      <c r="K5710">
        <v>8873</v>
      </c>
    </row>
    <row r="5711" spans="1:11">
      <c r="A5711">
        <v>26056</v>
      </c>
      <c r="B5711">
        <v>26</v>
      </c>
      <c r="C5711" t="s">
        <v>29</v>
      </c>
      <c r="D5711" t="s">
        <v>85</v>
      </c>
      <c r="E5711" t="s">
        <v>110</v>
      </c>
      <c r="F5711">
        <v>2039</v>
      </c>
      <c r="G5711">
        <v>1619</v>
      </c>
      <c r="H5711">
        <v>3091</v>
      </c>
      <c r="I5711">
        <v>2411</v>
      </c>
      <c r="J5711">
        <v>699</v>
      </c>
      <c r="K5711">
        <v>7820</v>
      </c>
    </row>
    <row r="5712" spans="1:11">
      <c r="A5712">
        <v>26056</v>
      </c>
      <c r="B5712">
        <v>26</v>
      </c>
      <c r="C5712" t="s">
        <v>29</v>
      </c>
      <c r="D5712" t="s">
        <v>85</v>
      </c>
      <c r="E5712" t="s">
        <v>109</v>
      </c>
      <c r="F5712">
        <v>2040</v>
      </c>
      <c r="G5712">
        <v>1640</v>
      </c>
      <c r="H5712">
        <v>3654</v>
      </c>
      <c r="I5712">
        <v>2875</v>
      </c>
      <c r="J5712">
        <v>896</v>
      </c>
      <c r="K5712">
        <v>9065</v>
      </c>
    </row>
    <row r="5713" spans="1:11">
      <c r="A5713">
        <v>26056</v>
      </c>
      <c r="B5713">
        <v>26</v>
      </c>
      <c r="C5713" t="s">
        <v>29</v>
      </c>
      <c r="D5713" t="s">
        <v>85</v>
      </c>
      <c r="E5713" t="s">
        <v>110</v>
      </c>
      <c r="F5713">
        <v>2040</v>
      </c>
      <c r="G5713">
        <v>1638</v>
      </c>
      <c r="H5713">
        <v>3157</v>
      </c>
      <c r="I5713">
        <v>2455</v>
      </c>
      <c r="J5713">
        <v>727</v>
      </c>
      <c r="K5713">
        <v>7977</v>
      </c>
    </row>
    <row r="5714" spans="1:11">
      <c r="A5714">
        <v>26057</v>
      </c>
      <c r="B5714">
        <v>26</v>
      </c>
      <c r="C5714" t="s">
        <v>29</v>
      </c>
      <c r="D5714" t="s">
        <v>86</v>
      </c>
      <c r="E5714" t="s">
        <v>109</v>
      </c>
      <c r="F5714">
        <v>1990</v>
      </c>
      <c r="G5714">
        <v>238</v>
      </c>
      <c r="H5714">
        <v>288</v>
      </c>
      <c r="I5714">
        <v>347</v>
      </c>
      <c r="J5714">
        <v>122</v>
      </c>
      <c r="K5714">
        <v>995</v>
      </c>
    </row>
    <row r="5715" spans="1:11">
      <c r="A5715">
        <v>26057</v>
      </c>
      <c r="B5715">
        <v>26</v>
      </c>
      <c r="C5715" t="s">
        <v>29</v>
      </c>
      <c r="D5715" t="s">
        <v>86</v>
      </c>
      <c r="E5715" t="s">
        <v>110</v>
      </c>
      <c r="F5715">
        <v>1990</v>
      </c>
      <c r="G5715">
        <v>267</v>
      </c>
      <c r="H5715">
        <v>264</v>
      </c>
      <c r="I5715">
        <v>272</v>
      </c>
      <c r="J5715">
        <v>128</v>
      </c>
      <c r="K5715">
        <v>931</v>
      </c>
    </row>
    <row r="5716" spans="1:11">
      <c r="A5716">
        <v>26057</v>
      </c>
      <c r="B5716">
        <v>26</v>
      </c>
      <c r="C5716" t="s">
        <v>29</v>
      </c>
      <c r="D5716" t="s">
        <v>86</v>
      </c>
      <c r="E5716" t="s">
        <v>109</v>
      </c>
      <c r="F5716">
        <v>1991</v>
      </c>
      <c r="G5716">
        <v>239</v>
      </c>
      <c r="H5716">
        <v>285</v>
      </c>
      <c r="I5716">
        <v>351</v>
      </c>
      <c r="J5716">
        <v>131</v>
      </c>
      <c r="K5716">
        <v>1006</v>
      </c>
    </row>
    <row r="5717" spans="1:11">
      <c r="A5717">
        <v>26057</v>
      </c>
      <c r="B5717">
        <v>26</v>
      </c>
      <c r="C5717" t="s">
        <v>29</v>
      </c>
      <c r="D5717" t="s">
        <v>86</v>
      </c>
      <c r="E5717" t="s">
        <v>110</v>
      </c>
      <c r="F5717">
        <v>1991</v>
      </c>
      <c r="G5717">
        <v>260</v>
      </c>
      <c r="H5717">
        <v>260</v>
      </c>
      <c r="I5717">
        <v>272</v>
      </c>
      <c r="J5717">
        <v>134</v>
      </c>
      <c r="K5717">
        <v>926</v>
      </c>
    </row>
    <row r="5718" spans="1:11">
      <c r="A5718">
        <v>26057</v>
      </c>
      <c r="B5718">
        <v>26</v>
      </c>
      <c r="C5718" t="s">
        <v>29</v>
      </c>
      <c r="D5718" t="s">
        <v>86</v>
      </c>
      <c r="E5718" t="s">
        <v>109</v>
      </c>
      <c r="F5718">
        <v>1992</v>
      </c>
      <c r="G5718">
        <v>239</v>
      </c>
      <c r="H5718">
        <v>283</v>
      </c>
      <c r="I5718">
        <v>355</v>
      </c>
      <c r="J5718">
        <v>139</v>
      </c>
      <c r="K5718">
        <v>1016</v>
      </c>
    </row>
    <row r="5719" spans="1:11">
      <c r="A5719">
        <v>26057</v>
      </c>
      <c r="B5719">
        <v>26</v>
      </c>
      <c r="C5719" t="s">
        <v>29</v>
      </c>
      <c r="D5719" t="s">
        <v>86</v>
      </c>
      <c r="E5719" t="s">
        <v>110</v>
      </c>
      <c r="F5719">
        <v>1992</v>
      </c>
      <c r="G5719">
        <v>253</v>
      </c>
      <c r="H5719">
        <v>255</v>
      </c>
      <c r="I5719">
        <v>274</v>
      </c>
      <c r="J5719">
        <v>138</v>
      </c>
      <c r="K5719">
        <v>920</v>
      </c>
    </row>
    <row r="5720" spans="1:11">
      <c r="A5720">
        <v>26057</v>
      </c>
      <c r="B5720">
        <v>26</v>
      </c>
      <c r="C5720" t="s">
        <v>29</v>
      </c>
      <c r="D5720" t="s">
        <v>86</v>
      </c>
      <c r="E5720" t="s">
        <v>109</v>
      </c>
      <c r="F5720">
        <v>1993</v>
      </c>
      <c r="G5720">
        <v>240</v>
      </c>
      <c r="H5720">
        <v>279</v>
      </c>
      <c r="I5720">
        <v>357</v>
      </c>
      <c r="J5720">
        <v>145</v>
      </c>
      <c r="K5720">
        <v>1021</v>
      </c>
    </row>
    <row r="5721" spans="1:11">
      <c r="A5721">
        <v>26057</v>
      </c>
      <c r="B5721">
        <v>26</v>
      </c>
      <c r="C5721" t="s">
        <v>29</v>
      </c>
      <c r="D5721" t="s">
        <v>86</v>
      </c>
      <c r="E5721" t="s">
        <v>110</v>
      </c>
      <c r="F5721">
        <v>1993</v>
      </c>
      <c r="G5721">
        <v>245</v>
      </c>
      <c r="H5721">
        <v>249</v>
      </c>
      <c r="I5721">
        <v>275</v>
      </c>
      <c r="J5721">
        <v>143</v>
      </c>
      <c r="K5721">
        <v>912</v>
      </c>
    </row>
    <row r="5722" spans="1:11">
      <c r="A5722">
        <v>26057</v>
      </c>
      <c r="B5722">
        <v>26</v>
      </c>
      <c r="C5722" t="s">
        <v>29</v>
      </c>
      <c r="D5722" t="s">
        <v>86</v>
      </c>
      <c r="E5722" t="s">
        <v>109</v>
      </c>
      <c r="F5722">
        <v>1994</v>
      </c>
      <c r="G5722">
        <v>240</v>
      </c>
      <c r="H5722">
        <v>273</v>
      </c>
      <c r="I5722">
        <v>362</v>
      </c>
      <c r="J5722">
        <v>156</v>
      </c>
      <c r="K5722">
        <v>1031</v>
      </c>
    </row>
    <row r="5723" spans="1:11">
      <c r="A5723">
        <v>26057</v>
      </c>
      <c r="B5723">
        <v>26</v>
      </c>
      <c r="C5723" t="s">
        <v>29</v>
      </c>
      <c r="D5723" t="s">
        <v>86</v>
      </c>
      <c r="E5723" t="s">
        <v>110</v>
      </c>
      <c r="F5723">
        <v>1994</v>
      </c>
      <c r="G5723">
        <v>238</v>
      </c>
      <c r="H5723">
        <v>247</v>
      </c>
      <c r="I5723">
        <v>277</v>
      </c>
      <c r="J5723">
        <v>148</v>
      </c>
      <c r="K5723">
        <v>910</v>
      </c>
    </row>
    <row r="5724" spans="1:11">
      <c r="A5724">
        <v>26057</v>
      </c>
      <c r="B5724">
        <v>26</v>
      </c>
      <c r="C5724" t="s">
        <v>29</v>
      </c>
      <c r="D5724" t="s">
        <v>86</v>
      </c>
      <c r="E5724" t="s">
        <v>109</v>
      </c>
      <c r="F5724">
        <v>1995</v>
      </c>
      <c r="G5724">
        <v>239</v>
      </c>
      <c r="H5724">
        <v>265</v>
      </c>
      <c r="I5724">
        <v>361</v>
      </c>
      <c r="J5724">
        <v>165</v>
      </c>
      <c r="K5724">
        <v>1030</v>
      </c>
    </row>
    <row r="5725" spans="1:11">
      <c r="A5725">
        <v>26057</v>
      </c>
      <c r="B5725">
        <v>26</v>
      </c>
      <c r="C5725" t="s">
        <v>29</v>
      </c>
      <c r="D5725" t="s">
        <v>86</v>
      </c>
      <c r="E5725" t="s">
        <v>110</v>
      </c>
      <c r="F5725">
        <v>1995</v>
      </c>
      <c r="G5725">
        <v>229</v>
      </c>
      <c r="H5725">
        <v>242</v>
      </c>
      <c r="I5725">
        <v>277</v>
      </c>
      <c r="J5725">
        <v>154</v>
      </c>
      <c r="K5725">
        <v>902</v>
      </c>
    </row>
    <row r="5726" spans="1:11">
      <c r="A5726">
        <v>26057</v>
      </c>
      <c r="B5726">
        <v>26</v>
      </c>
      <c r="C5726" t="s">
        <v>29</v>
      </c>
      <c r="D5726" t="s">
        <v>86</v>
      </c>
      <c r="E5726" t="s">
        <v>109</v>
      </c>
      <c r="F5726">
        <v>1996</v>
      </c>
      <c r="G5726">
        <v>237</v>
      </c>
      <c r="H5726">
        <v>254</v>
      </c>
      <c r="I5726">
        <v>353</v>
      </c>
      <c r="J5726">
        <v>166</v>
      </c>
      <c r="K5726">
        <v>1010</v>
      </c>
    </row>
    <row r="5727" spans="1:11">
      <c r="A5727">
        <v>26057</v>
      </c>
      <c r="B5727">
        <v>26</v>
      </c>
      <c r="C5727" t="s">
        <v>29</v>
      </c>
      <c r="D5727" t="s">
        <v>86</v>
      </c>
      <c r="E5727" t="s">
        <v>110</v>
      </c>
      <c r="F5727">
        <v>1996</v>
      </c>
      <c r="G5727">
        <v>224</v>
      </c>
      <c r="H5727">
        <v>232</v>
      </c>
      <c r="I5727">
        <v>273</v>
      </c>
      <c r="J5727">
        <v>154</v>
      </c>
      <c r="K5727">
        <v>883</v>
      </c>
    </row>
    <row r="5728" spans="1:11">
      <c r="A5728">
        <v>26057</v>
      </c>
      <c r="B5728">
        <v>26</v>
      </c>
      <c r="C5728" t="s">
        <v>29</v>
      </c>
      <c r="D5728" t="s">
        <v>86</v>
      </c>
      <c r="E5728" t="s">
        <v>109</v>
      </c>
      <c r="F5728">
        <v>1997</v>
      </c>
      <c r="G5728">
        <v>230</v>
      </c>
      <c r="H5728">
        <v>239</v>
      </c>
      <c r="I5728">
        <v>345</v>
      </c>
      <c r="J5728">
        <v>168</v>
      </c>
      <c r="K5728">
        <v>982</v>
      </c>
    </row>
    <row r="5729" spans="1:11">
      <c r="A5729">
        <v>26057</v>
      </c>
      <c r="B5729">
        <v>26</v>
      </c>
      <c r="C5729" t="s">
        <v>29</v>
      </c>
      <c r="D5729" t="s">
        <v>86</v>
      </c>
      <c r="E5729" t="s">
        <v>110</v>
      </c>
      <c r="F5729">
        <v>1997</v>
      </c>
      <c r="G5729">
        <v>221</v>
      </c>
      <c r="H5729">
        <v>222</v>
      </c>
      <c r="I5729">
        <v>268</v>
      </c>
      <c r="J5729">
        <v>152</v>
      </c>
      <c r="K5729">
        <v>863</v>
      </c>
    </row>
    <row r="5730" spans="1:11">
      <c r="A5730">
        <v>26057</v>
      </c>
      <c r="B5730">
        <v>26</v>
      </c>
      <c r="C5730" t="s">
        <v>29</v>
      </c>
      <c r="D5730" t="s">
        <v>86</v>
      </c>
      <c r="E5730" t="s">
        <v>109</v>
      </c>
      <c r="F5730">
        <v>1998</v>
      </c>
      <c r="G5730">
        <v>225</v>
      </c>
      <c r="H5730">
        <v>229</v>
      </c>
      <c r="I5730">
        <v>336</v>
      </c>
      <c r="J5730">
        <v>169</v>
      </c>
      <c r="K5730">
        <v>959</v>
      </c>
    </row>
    <row r="5731" spans="1:11">
      <c r="A5731">
        <v>26057</v>
      </c>
      <c r="B5731">
        <v>26</v>
      </c>
      <c r="C5731" t="s">
        <v>29</v>
      </c>
      <c r="D5731" t="s">
        <v>86</v>
      </c>
      <c r="E5731" t="s">
        <v>110</v>
      </c>
      <c r="F5731">
        <v>1998</v>
      </c>
      <c r="G5731">
        <v>214</v>
      </c>
      <c r="H5731">
        <v>214</v>
      </c>
      <c r="I5731">
        <v>264</v>
      </c>
      <c r="J5731">
        <v>150</v>
      </c>
      <c r="K5731">
        <v>842</v>
      </c>
    </row>
    <row r="5732" spans="1:11">
      <c r="A5732">
        <v>26057</v>
      </c>
      <c r="B5732">
        <v>26</v>
      </c>
      <c r="C5732" t="s">
        <v>29</v>
      </c>
      <c r="D5732" t="s">
        <v>86</v>
      </c>
      <c r="E5732" t="s">
        <v>109</v>
      </c>
      <c r="F5732">
        <v>1999</v>
      </c>
      <c r="G5732">
        <v>221</v>
      </c>
      <c r="H5732">
        <v>216</v>
      </c>
      <c r="I5732">
        <v>326</v>
      </c>
      <c r="J5732">
        <v>170</v>
      </c>
      <c r="K5732">
        <v>933</v>
      </c>
    </row>
    <row r="5733" spans="1:11">
      <c r="A5733">
        <v>26057</v>
      </c>
      <c r="B5733">
        <v>26</v>
      </c>
      <c r="C5733" t="s">
        <v>29</v>
      </c>
      <c r="D5733" t="s">
        <v>86</v>
      </c>
      <c r="E5733" t="s">
        <v>110</v>
      </c>
      <c r="F5733">
        <v>1999</v>
      </c>
      <c r="G5733">
        <v>205</v>
      </c>
      <c r="H5733">
        <v>204</v>
      </c>
      <c r="I5733">
        <v>258</v>
      </c>
      <c r="J5733">
        <v>146</v>
      </c>
      <c r="K5733">
        <v>813</v>
      </c>
    </row>
    <row r="5734" spans="1:11">
      <c r="A5734">
        <v>26057</v>
      </c>
      <c r="B5734">
        <v>26</v>
      </c>
      <c r="C5734" t="s">
        <v>29</v>
      </c>
      <c r="D5734" t="s">
        <v>86</v>
      </c>
      <c r="E5734" t="s">
        <v>109</v>
      </c>
      <c r="F5734">
        <v>2000</v>
      </c>
      <c r="G5734">
        <v>214</v>
      </c>
      <c r="H5734">
        <v>203</v>
      </c>
      <c r="I5734">
        <v>318</v>
      </c>
      <c r="J5734">
        <v>172</v>
      </c>
      <c r="K5734">
        <v>907</v>
      </c>
    </row>
    <row r="5735" spans="1:11">
      <c r="A5735">
        <v>26057</v>
      </c>
      <c r="B5735">
        <v>26</v>
      </c>
      <c r="C5735" t="s">
        <v>29</v>
      </c>
      <c r="D5735" t="s">
        <v>86</v>
      </c>
      <c r="E5735" t="s">
        <v>110</v>
      </c>
      <c r="F5735">
        <v>2000</v>
      </c>
      <c r="G5735">
        <v>201</v>
      </c>
      <c r="H5735">
        <v>196</v>
      </c>
      <c r="I5735">
        <v>254</v>
      </c>
      <c r="J5735">
        <v>145</v>
      </c>
      <c r="K5735">
        <v>796</v>
      </c>
    </row>
    <row r="5736" spans="1:11">
      <c r="A5736">
        <v>26057</v>
      </c>
      <c r="B5736">
        <v>26</v>
      </c>
      <c r="C5736" t="s">
        <v>29</v>
      </c>
      <c r="D5736" t="s">
        <v>86</v>
      </c>
      <c r="E5736" t="s">
        <v>109</v>
      </c>
      <c r="F5736">
        <v>2001</v>
      </c>
      <c r="G5736">
        <v>208</v>
      </c>
      <c r="H5736">
        <v>188</v>
      </c>
      <c r="I5736">
        <v>311</v>
      </c>
      <c r="J5736">
        <v>172</v>
      </c>
      <c r="K5736">
        <v>879</v>
      </c>
    </row>
    <row r="5737" spans="1:11">
      <c r="A5737">
        <v>26057</v>
      </c>
      <c r="B5737">
        <v>26</v>
      </c>
      <c r="C5737" t="s">
        <v>29</v>
      </c>
      <c r="D5737" t="s">
        <v>86</v>
      </c>
      <c r="E5737" t="s">
        <v>110</v>
      </c>
      <c r="F5737">
        <v>2001</v>
      </c>
      <c r="G5737">
        <v>190</v>
      </c>
      <c r="H5737">
        <v>189</v>
      </c>
      <c r="I5737">
        <v>253</v>
      </c>
      <c r="J5737">
        <v>144</v>
      </c>
      <c r="K5737">
        <v>776</v>
      </c>
    </row>
    <row r="5738" spans="1:11">
      <c r="A5738">
        <v>26057</v>
      </c>
      <c r="B5738">
        <v>26</v>
      </c>
      <c r="C5738" t="s">
        <v>29</v>
      </c>
      <c r="D5738" t="s">
        <v>86</v>
      </c>
      <c r="E5738" t="s">
        <v>109</v>
      </c>
      <c r="F5738">
        <v>2002</v>
      </c>
      <c r="G5738">
        <v>200</v>
      </c>
      <c r="H5738">
        <v>173</v>
      </c>
      <c r="I5738">
        <v>304</v>
      </c>
      <c r="J5738">
        <v>173</v>
      </c>
      <c r="K5738">
        <v>850</v>
      </c>
    </row>
    <row r="5739" spans="1:11">
      <c r="A5739">
        <v>26057</v>
      </c>
      <c r="B5739">
        <v>26</v>
      </c>
      <c r="C5739" t="s">
        <v>29</v>
      </c>
      <c r="D5739" t="s">
        <v>86</v>
      </c>
      <c r="E5739" t="s">
        <v>110</v>
      </c>
      <c r="F5739">
        <v>2002</v>
      </c>
      <c r="G5739">
        <v>180</v>
      </c>
      <c r="H5739">
        <v>180</v>
      </c>
      <c r="I5739">
        <v>249</v>
      </c>
      <c r="J5739">
        <v>144</v>
      </c>
      <c r="K5739">
        <v>753</v>
      </c>
    </row>
    <row r="5740" spans="1:11">
      <c r="A5740">
        <v>26057</v>
      </c>
      <c r="B5740">
        <v>26</v>
      </c>
      <c r="C5740" t="s">
        <v>29</v>
      </c>
      <c r="D5740" t="s">
        <v>86</v>
      </c>
      <c r="E5740" t="s">
        <v>109</v>
      </c>
      <c r="F5740">
        <v>2003</v>
      </c>
      <c r="G5740">
        <v>195</v>
      </c>
      <c r="H5740">
        <v>160</v>
      </c>
      <c r="I5740">
        <v>300</v>
      </c>
      <c r="J5740">
        <v>174</v>
      </c>
      <c r="K5740">
        <v>829</v>
      </c>
    </row>
    <row r="5741" spans="1:11">
      <c r="A5741">
        <v>26057</v>
      </c>
      <c r="B5741">
        <v>26</v>
      </c>
      <c r="C5741" t="s">
        <v>29</v>
      </c>
      <c r="D5741" t="s">
        <v>86</v>
      </c>
      <c r="E5741" t="s">
        <v>110</v>
      </c>
      <c r="F5741">
        <v>2003</v>
      </c>
      <c r="G5741">
        <v>170</v>
      </c>
      <c r="H5741">
        <v>174</v>
      </c>
      <c r="I5741">
        <v>248</v>
      </c>
      <c r="J5741">
        <v>144</v>
      </c>
      <c r="K5741">
        <v>736</v>
      </c>
    </row>
    <row r="5742" spans="1:11">
      <c r="A5742">
        <v>26057</v>
      </c>
      <c r="B5742">
        <v>26</v>
      </c>
      <c r="C5742" t="s">
        <v>29</v>
      </c>
      <c r="D5742" t="s">
        <v>86</v>
      </c>
      <c r="E5742" t="s">
        <v>109</v>
      </c>
      <c r="F5742">
        <v>2004</v>
      </c>
      <c r="G5742">
        <v>184</v>
      </c>
      <c r="H5742">
        <v>148</v>
      </c>
      <c r="I5742">
        <v>290</v>
      </c>
      <c r="J5742">
        <v>174</v>
      </c>
      <c r="K5742">
        <v>796</v>
      </c>
    </row>
    <row r="5743" spans="1:11">
      <c r="A5743">
        <v>26057</v>
      </c>
      <c r="B5743">
        <v>26</v>
      </c>
      <c r="C5743" t="s">
        <v>29</v>
      </c>
      <c r="D5743" t="s">
        <v>86</v>
      </c>
      <c r="E5743" t="s">
        <v>110</v>
      </c>
      <c r="F5743">
        <v>2004</v>
      </c>
      <c r="G5743">
        <v>157</v>
      </c>
      <c r="H5743">
        <v>166</v>
      </c>
      <c r="I5743">
        <v>245</v>
      </c>
      <c r="J5743">
        <v>142</v>
      </c>
      <c r="K5743">
        <v>710</v>
      </c>
    </row>
    <row r="5744" spans="1:11">
      <c r="A5744">
        <v>26057</v>
      </c>
      <c r="B5744">
        <v>26</v>
      </c>
      <c r="C5744" t="s">
        <v>29</v>
      </c>
      <c r="D5744" t="s">
        <v>86</v>
      </c>
      <c r="E5744" t="s">
        <v>109</v>
      </c>
      <c r="F5744">
        <v>2005</v>
      </c>
      <c r="G5744">
        <v>176</v>
      </c>
      <c r="H5744">
        <v>138</v>
      </c>
      <c r="I5744">
        <v>286</v>
      </c>
      <c r="J5744">
        <v>174</v>
      </c>
      <c r="K5744">
        <v>774</v>
      </c>
    </row>
    <row r="5745" spans="1:11">
      <c r="A5745">
        <v>26057</v>
      </c>
      <c r="B5745">
        <v>26</v>
      </c>
      <c r="C5745" t="s">
        <v>29</v>
      </c>
      <c r="D5745" t="s">
        <v>86</v>
      </c>
      <c r="E5745" t="s">
        <v>110</v>
      </c>
      <c r="F5745">
        <v>2005</v>
      </c>
      <c r="G5745">
        <v>148</v>
      </c>
      <c r="H5745">
        <v>161</v>
      </c>
      <c r="I5745">
        <v>242</v>
      </c>
      <c r="J5745">
        <v>141</v>
      </c>
      <c r="K5745">
        <v>692</v>
      </c>
    </row>
    <row r="5746" spans="1:11">
      <c r="A5746">
        <v>26057</v>
      </c>
      <c r="B5746">
        <v>26</v>
      </c>
      <c r="C5746" t="s">
        <v>29</v>
      </c>
      <c r="D5746" t="s">
        <v>86</v>
      </c>
      <c r="E5746" t="s">
        <v>109</v>
      </c>
      <c r="F5746">
        <v>2006</v>
      </c>
      <c r="G5746">
        <v>169</v>
      </c>
      <c r="H5746">
        <v>147</v>
      </c>
      <c r="I5746">
        <v>293</v>
      </c>
      <c r="J5746">
        <v>180</v>
      </c>
      <c r="K5746">
        <v>789</v>
      </c>
    </row>
    <row r="5747" spans="1:11">
      <c r="A5747">
        <v>26057</v>
      </c>
      <c r="B5747">
        <v>26</v>
      </c>
      <c r="C5747" t="s">
        <v>29</v>
      </c>
      <c r="D5747" t="s">
        <v>86</v>
      </c>
      <c r="E5747" t="s">
        <v>110</v>
      </c>
      <c r="F5747">
        <v>2006</v>
      </c>
      <c r="G5747">
        <v>142</v>
      </c>
      <c r="H5747">
        <v>166</v>
      </c>
      <c r="I5747">
        <v>250</v>
      </c>
      <c r="J5747">
        <v>147</v>
      </c>
      <c r="K5747">
        <v>705</v>
      </c>
    </row>
    <row r="5748" spans="1:11">
      <c r="A5748">
        <v>26057</v>
      </c>
      <c r="B5748">
        <v>26</v>
      </c>
      <c r="C5748" t="s">
        <v>29</v>
      </c>
      <c r="D5748" t="s">
        <v>86</v>
      </c>
      <c r="E5748" t="s">
        <v>109</v>
      </c>
      <c r="F5748">
        <v>2007</v>
      </c>
      <c r="G5748">
        <v>164</v>
      </c>
      <c r="H5748">
        <v>156</v>
      </c>
      <c r="I5748">
        <v>302</v>
      </c>
      <c r="J5748">
        <v>186</v>
      </c>
      <c r="K5748">
        <v>808</v>
      </c>
    </row>
    <row r="5749" spans="1:11">
      <c r="A5749">
        <v>26057</v>
      </c>
      <c r="B5749">
        <v>26</v>
      </c>
      <c r="C5749" t="s">
        <v>29</v>
      </c>
      <c r="D5749" t="s">
        <v>86</v>
      </c>
      <c r="E5749" t="s">
        <v>110</v>
      </c>
      <c r="F5749">
        <v>2007</v>
      </c>
      <c r="G5749">
        <v>139</v>
      </c>
      <c r="H5749">
        <v>172</v>
      </c>
      <c r="I5749">
        <v>256</v>
      </c>
      <c r="J5749">
        <v>153</v>
      </c>
      <c r="K5749">
        <v>720</v>
      </c>
    </row>
    <row r="5750" spans="1:11">
      <c r="A5750">
        <v>26057</v>
      </c>
      <c r="B5750">
        <v>26</v>
      </c>
      <c r="C5750" t="s">
        <v>29</v>
      </c>
      <c r="D5750" t="s">
        <v>86</v>
      </c>
      <c r="E5750" t="s">
        <v>109</v>
      </c>
      <c r="F5750">
        <v>2008</v>
      </c>
      <c r="G5750">
        <v>158</v>
      </c>
      <c r="H5750">
        <v>167</v>
      </c>
      <c r="I5750">
        <v>310</v>
      </c>
      <c r="J5750">
        <v>193</v>
      </c>
      <c r="K5750">
        <v>828</v>
      </c>
    </row>
    <row r="5751" spans="1:11">
      <c r="A5751">
        <v>26057</v>
      </c>
      <c r="B5751">
        <v>26</v>
      </c>
      <c r="C5751" t="s">
        <v>29</v>
      </c>
      <c r="D5751" t="s">
        <v>86</v>
      </c>
      <c r="E5751" t="s">
        <v>110</v>
      </c>
      <c r="F5751">
        <v>2008</v>
      </c>
      <c r="G5751">
        <v>132</v>
      </c>
      <c r="H5751">
        <v>178</v>
      </c>
      <c r="I5751">
        <v>264</v>
      </c>
      <c r="J5751">
        <v>159</v>
      </c>
      <c r="K5751">
        <v>733</v>
      </c>
    </row>
    <row r="5752" spans="1:11">
      <c r="A5752">
        <v>26057</v>
      </c>
      <c r="B5752">
        <v>26</v>
      </c>
      <c r="C5752" t="s">
        <v>29</v>
      </c>
      <c r="D5752" t="s">
        <v>86</v>
      </c>
      <c r="E5752" t="s">
        <v>109</v>
      </c>
      <c r="F5752">
        <v>2009</v>
      </c>
      <c r="G5752">
        <v>152</v>
      </c>
      <c r="H5752">
        <v>178</v>
      </c>
      <c r="I5752">
        <v>320</v>
      </c>
      <c r="J5752">
        <v>200</v>
      </c>
      <c r="K5752">
        <v>850</v>
      </c>
    </row>
    <row r="5753" spans="1:11">
      <c r="A5753">
        <v>26057</v>
      </c>
      <c r="B5753">
        <v>26</v>
      </c>
      <c r="C5753" t="s">
        <v>29</v>
      </c>
      <c r="D5753" t="s">
        <v>86</v>
      </c>
      <c r="E5753" t="s">
        <v>110</v>
      </c>
      <c r="F5753">
        <v>2009</v>
      </c>
      <c r="G5753">
        <v>128</v>
      </c>
      <c r="H5753">
        <v>185</v>
      </c>
      <c r="I5753">
        <v>270</v>
      </c>
      <c r="J5753">
        <v>165</v>
      </c>
      <c r="K5753">
        <v>748</v>
      </c>
    </row>
    <row r="5754" spans="1:11">
      <c r="A5754">
        <v>26057</v>
      </c>
      <c r="B5754">
        <v>26</v>
      </c>
      <c r="C5754" t="s">
        <v>29</v>
      </c>
      <c r="D5754" t="s">
        <v>86</v>
      </c>
      <c r="E5754" t="s">
        <v>109</v>
      </c>
      <c r="F5754">
        <v>2010</v>
      </c>
      <c r="G5754">
        <v>148</v>
      </c>
      <c r="H5754">
        <v>190</v>
      </c>
      <c r="I5754">
        <v>325</v>
      </c>
      <c r="J5754">
        <v>204</v>
      </c>
      <c r="K5754">
        <v>867</v>
      </c>
    </row>
    <row r="5755" spans="1:11">
      <c r="A5755">
        <v>26057</v>
      </c>
      <c r="B5755">
        <v>26</v>
      </c>
      <c r="C5755" t="s">
        <v>29</v>
      </c>
      <c r="D5755" t="s">
        <v>86</v>
      </c>
      <c r="E5755" t="s">
        <v>110</v>
      </c>
      <c r="F5755">
        <v>2010</v>
      </c>
      <c r="G5755">
        <v>122</v>
      </c>
      <c r="H5755">
        <v>192</v>
      </c>
      <c r="I5755">
        <v>274</v>
      </c>
      <c r="J5755">
        <v>168</v>
      </c>
      <c r="K5755">
        <v>756</v>
      </c>
    </row>
    <row r="5756" spans="1:11">
      <c r="A5756">
        <v>26057</v>
      </c>
      <c r="B5756">
        <v>26</v>
      </c>
      <c r="C5756" t="s">
        <v>29</v>
      </c>
      <c r="D5756" t="s">
        <v>86</v>
      </c>
      <c r="E5756" t="s">
        <v>109</v>
      </c>
      <c r="F5756">
        <v>2011</v>
      </c>
      <c r="G5756">
        <v>146</v>
      </c>
      <c r="H5756">
        <v>192</v>
      </c>
      <c r="I5756">
        <v>320</v>
      </c>
      <c r="J5756">
        <v>204</v>
      </c>
      <c r="K5756">
        <v>862</v>
      </c>
    </row>
    <row r="5757" spans="1:11">
      <c r="A5757">
        <v>26057</v>
      </c>
      <c r="B5757">
        <v>26</v>
      </c>
      <c r="C5757" t="s">
        <v>29</v>
      </c>
      <c r="D5757" t="s">
        <v>86</v>
      </c>
      <c r="E5757" t="s">
        <v>110</v>
      </c>
      <c r="F5757">
        <v>2011</v>
      </c>
      <c r="G5757">
        <v>117</v>
      </c>
      <c r="H5757">
        <v>183</v>
      </c>
      <c r="I5757">
        <v>277</v>
      </c>
      <c r="J5757">
        <v>167</v>
      </c>
      <c r="K5757">
        <v>744</v>
      </c>
    </row>
    <row r="5758" spans="1:11">
      <c r="A5758">
        <v>26057</v>
      </c>
      <c r="B5758">
        <v>26</v>
      </c>
      <c r="C5758" t="s">
        <v>29</v>
      </c>
      <c r="D5758" t="s">
        <v>86</v>
      </c>
      <c r="E5758" t="s">
        <v>109</v>
      </c>
      <c r="F5758">
        <v>2012</v>
      </c>
      <c r="G5758">
        <v>143</v>
      </c>
      <c r="H5758">
        <v>193</v>
      </c>
      <c r="I5758">
        <v>312</v>
      </c>
      <c r="J5758">
        <v>205</v>
      </c>
      <c r="K5758">
        <v>853</v>
      </c>
    </row>
    <row r="5759" spans="1:11">
      <c r="A5759">
        <v>26057</v>
      </c>
      <c r="B5759">
        <v>26</v>
      </c>
      <c r="C5759" t="s">
        <v>29</v>
      </c>
      <c r="D5759" t="s">
        <v>86</v>
      </c>
      <c r="E5759" t="s">
        <v>110</v>
      </c>
      <c r="F5759">
        <v>2012</v>
      </c>
      <c r="G5759">
        <v>113</v>
      </c>
      <c r="H5759">
        <v>175</v>
      </c>
      <c r="I5759">
        <v>276</v>
      </c>
      <c r="J5759">
        <v>163</v>
      </c>
      <c r="K5759">
        <v>727</v>
      </c>
    </row>
    <row r="5760" spans="1:11">
      <c r="A5760">
        <v>26057</v>
      </c>
      <c r="B5760">
        <v>26</v>
      </c>
      <c r="C5760" t="s">
        <v>29</v>
      </c>
      <c r="D5760" t="s">
        <v>86</v>
      </c>
      <c r="E5760" t="s">
        <v>109</v>
      </c>
      <c r="F5760">
        <v>2013</v>
      </c>
      <c r="G5760">
        <v>142</v>
      </c>
      <c r="H5760">
        <v>192</v>
      </c>
      <c r="I5760">
        <v>308</v>
      </c>
      <c r="J5760">
        <v>204</v>
      </c>
      <c r="K5760">
        <v>846</v>
      </c>
    </row>
    <row r="5761" spans="1:11">
      <c r="A5761">
        <v>26057</v>
      </c>
      <c r="B5761">
        <v>26</v>
      </c>
      <c r="C5761" t="s">
        <v>29</v>
      </c>
      <c r="D5761" t="s">
        <v>86</v>
      </c>
      <c r="E5761" t="s">
        <v>110</v>
      </c>
      <c r="F5761">
        <v>2013</v>
      </c>
      <c r="G5761">
        <v>110</v>
      </c>
      <c r="H5761">
        <v>167</v>
      </c>
      <c r="I5761">
        <v>276</v>
      </c>
      <c r="J5761">
        <v>161</v>
      </c>
      <c r="K5761">
        <v>714</v>
      </c>
    </row>
    <row r="5762" spans="1:11">
      <c r="A5762">
        <v>26057</v>
      </c>
      <c r="B5762">
        <v>26</v>
      </c>
      <c r="C5762" t="s">
        <v>29</v>
      </c>
      <c r="D5762" t="s">
        <v>86</v>
      </c>
      <c r="E5762" t="s">
        <v>109</v>
      </c>
      <c r="F5762">
        <v>2014</v>
      </c>
      <c r="G5762">
        <v>139</v>
      </c>
      <c r="H5762">
        <v>193</v>
      </c>
      <c r="I5762">
        <v>300</v>
      </c>
      <c r="J5762">
        <v>204</v>
      </c>
      <c r="K5762">
        <v>836</v>
      </c>
    </row>
    <row r="5763" spans="1:11">
      <c r="A5763">
        <v>26057</v>
      </c>
      <c r="B5763">
        <v>26</v>
      </c>
      <c r="C5763" t="s">
        <v>29</v>
      </c>
      <c r="D5763" t="s">
        <v>86</v>
      </c>
      <c r="E5763" t="s">
        <v>110</v>
      </c>
      <c r="F5763">
        <v>2014</v>
      </c>
      <c r="G5763">
        <v>104</v>
      </c>
      <c r="H5763">
        <v>159</v>
      </c>
      <c r="I5763">
        <v>276</v>
      </c>
      <c r="J5763">
        <v>158</v>
      </c>
      <c r="K5763">
        <v>697</v>
      </c>
    </row>
    <row r="5764" spans="1:11">
      <c r="A5764">
        <v>26057</v>
      </c>
      <c r="B5764">
        <v>26</v>
      </c>
      <c r="C5764" t="s">
        <v>29</v>
      </c>
      <c r="D5764" t="s">
        <v>86</v>
      </c>
      <c r="E5764" t="s">
        <v>109</v>
      </c>
      <c r="F5764">
        <v>2015</v>
      </c>
      <c r="G5764">
        <v>133</v>
      </c>
      <c r="H5764">
        <v>191</v>
      </c>
      <c r="I5764">
        <v>291</v>
      </c>
      <c r="J5764">
        <v>204</v>
      </c>
      <c r="K5764">
        <v>819</v>
      </c>
    </row>
    <row r="5765" spans="1:11">
      <c r="A5765">
        <v>26057</v>
      </c>
      <c r="B5765">
        <v>26</v>
      </c>
      <c r="C5765" t="s">
        <v>29</v>
      </c>
      <c r="D5765" t="s">
        <v>86</v>
      </c>
      <c r="E5765" t="s">
        <v>110</v>
      </c>
      <c r="F5765">
        <v>2015</v>
      </c>
      <c r="G5765">
        <v>99</v>
      </c>
      <c r="H5765">
        <v>148</v>
      </c>
      <c r="I5765">
        <v>276</v>
      </c>
      <c r="J5765">
        <v>158</v>
      </c>
      <c r="K5765">
        <v>681</v>
      </c>
    </row>
    <row r="5766" spans="1:11">
      <c r="A5766">
        <v>26057</v>
      </c>
      <c r="B5766">
        <v>26</v>
      </c>
      <c r="C5766" t="s">
        <v>29</v>
      </c>
      <c r="D5766" t="s">
        <v>86</v>
      </c>
      <c r="E5766" t="s">
        <v>109</v>
      </c>
      <c r="F5766">
        <v>2016</v>
      </c>
      <c r="G5766">
        <v>133</v>
      </c>
      <c r="H5766">
        <v>183</v>
      </c>
      <c r="I5766">
        <v>290</v>
      </c>
      <c r="J5766">
        <v>211</v>
      </c>
      <c r="K5766">
        <v>817</v>
      </c>
    </row>
    <row r="5767" spans="1:11">
      <c r="A5767">
        <v>26057</v>
      </c>
      <c r="B5767">
        <v>26</v>
      </c>
      <c r="C5767" t="s">
        <v>29</v>
      </c>
      <c r="D5767" t="s">
        <v>86</v>
      </c>
      <c r="E5767" t="s">
        <v>110</v>
      </c>
      <c r="F5767">
        <v>2016</v>
      </c>
      <c r="G5767">
        <v>98</v>
      </c>
      <c r="H5767">
        <v>146</v>
      </c>
      <c r="I5767">
        <v>273</v>
      </c>
      <c r="J5767">
        <v>160</v>
      </c>
      <c r="K5767">
        <v>677</v>
      </c>
    </row>
    <row r="5768" spans="1:11">
      <c r="A5768">
        <v>26057</v>
      </c>
      <c r="B5768">
        <v>26</v>
      </c>
      <c r="C5768" t="s">
        <v>29</v>
      </c>
      <c r="D5768" t="s">
        <v>86</v>
      </c>
      <c r="E5768" t="s">
        <v>109</v>
      </c>
      <c r="F5768">
        <v>2017</v>
      </c>
      <c r="G5768">
        <v>133</v>
      </c>
      <c r="H5768">
        <v>177</v>
      </c>
      <c r="I5768">
        <v>286</v>
      </c>
      <c r="J5768">
        <v>219</v>
      </c>
      <c r="K5768">
        <v>815</v>
      </c>
    </row>
    <row r="5769" spans="1:11">
      <c r="A5769">
        <v>26057</v>
      </c>
      <c r="B5769">
        <v>26</v>
      </c>
      <c r="C5769" t="s">
        <v>29</v>
      </c>
      <c r="D5769" t="s">
        <v>86</v>
      </c>
      <c r="E5769" t="s">
        <v>110</v>
      </c>
      <c r="F5769">
        <v>2017</v>
      </c>
      <c r="G5769">
        <v>102</v>
      </c>
      <c r="H5769">
        <v>144</v>
      </c>
      <c r="I5769">
        <v>271</v>
      </c>
      <c r="J5769">
        <v>164</v>
      </c>
      <c r="K5769">
        <v>681</v>
      </c>
    </row>
    <row r="5770" spans="1:11">
      <c r="A5770">
        <v>26057</v>
      </c>
      <c r="B5770">
        <v>26</v>
      </c>
      <c r="C5770" t="s">
        <v>29</v>
      </c>
      <c r="D5770" t="s">
        <v>86</v>
      </c>
      <c r="E5770" t="s">
        <v>109</v>
      </c>
      <c r="F5770">
        <v>2018</v>
      </c>
      <c r="G5770">
        <v>134</v>
      </c>
      <c r="H5770">
        <v>172</v>
      </c>
      <c r="I5770">
        <v>284</v>
      </c>
      <c r="J5770">
        <v>228</v>
      </c>
      <c r="K5770">
        <v>818</v>
      </c>
    </row>
    <row r="5771" spans="1:11">
      <c r="A5771">
        <v>26057</v>
      </c>
      <c r="B5771">
        <v>26</v>
      </c>
      <c r="C5771" t="s">
        <v>29</v>
      </c>
      <c r="D5771" t="s">
        <v>86</v>
      </c>
      <c r="E5771" t="s">
        <v>110</v>
      </c>
      <c r="F5771">
        <v>2018</v>
      </c>
      <c r="G5771">
        <v>103</v>
      </c>
      <c r="H5771">
        <v>138</v>
      </c>
      <c r="I5771">
        <v>269</v>
      </c>
      <c r="J5771">
        <v>166</v>
      </c>
      <c r="K5771">
        <v>676</v>
      </c>
    </row>
    <row r="5772" spans="1:11">
      <c r="A5772">
        <v>26057</v>
      </c>
      <c r="B5772">
        <v>26</v>
      </c>
      <c r="C5772" t="s">
        <v>29</v>
      </c>
      <c r="D5772" t="s">
        <v>86</v>
      </c>
      <c r="E5772" t="s">
        <v>109</v>
      </c>
      <c r="F5772">
        <v>2019</v>
      </c>
      <c r="G5772">
        <v>133</v>
      </c>
      <c r="H5772">
        <v>163</v>
      </c>
      <c r="I5772">
        <v>281</v>
      </c>
      <c r="J5772">
        <v>236</v>
      </c>
      <c r="K5772">
        <v>813</v>
      </c>
    </row>
    <row r="5773" spans="1:11">
      <c r="A5773">
        <v>26057</v>
      </c>
      <c r="B5773">
        <v>26</v>
      </c>
      <c r="C5773" t="s">
        <v>29</v>
      </c>
      <c r="D5773" t="s">
        <v>86</v>
      </c>
      <c r="E5773" t="s">
        <v>110</v>
      </c>
      <c r="F5773">
        <v>2019</v>
      </c>
      <c r="G5773">
        <v>103</v>
      </c>
      <c r="H5773">
        <v>135</v>
      </c>
      <c r="I5773">
        <v>266</v>
      </c>
      <c r="J5773">
        <v>170</v>
      </c>
      <c r="K5773">
        <v>674</v>
      </c>
    </row>
    <row r="5774" spans="1:11">
      <c r="A5774">
        <v>26057</v>
      </c>
      <c r="B5774">
        <v>26</v>
      </c>
      <c r="C5774" t="s">
        <v>29</v>
      </c>
      <c r="D5774" t="s">
        <v>86</v>
      </c>
      <c r="E5774" t="s">
        <v>109</v>
      </c>
      <c r="F5774">
        <v>2020</v>
      </c>
      <c r="G5774">
        <v>132</v>
      </c>
      <c r="H5774">
        <v>158</v>
      </c>
      <c r="I5774">
        <v>277</v>
      </c>
      <c r="J5774">
        <v>245</v>
      </c>
      <c r="K5774">
        <v>812</v>
      </c>
    </row>
    <row r="5775" spans="1:11">
      <c r="A5775">
        <v>26057</v>
      </c>
      <c r="B5775">
        <v>26</v>
      </c>
      <c r="C5775" t="s">
        <v>29</v>
      </c>
      <c r="D5775" t="s">
        <v>86</v>
      </c>
      <c r="E5775" t="s">
        <v>110</v>
      </c>
      <c r="F5775">
        <v>2020</v>
      </c>
      <c r="G5775">
        <v>105</v>
      </c>
      <c r="H5775">
        <v>133</v>
      </c>
      <c r="I5775">
        <v>264</v>
      </c>
      <c r="J5775">
        <v>171</v>
      </c>
      <c r="K5775">
        <v>673</v>
      </c>
    </row>
    <row r="5776" spans="1:11">
      <c r="A5776">
        <v>26057</v>
      </c>
      <c r="B5776">
        <v>26</v>
      </c>
      <c r="C5776" t="s">
        <v>29</v>
      </c>
      <c r="D5776" t="s">
        <v>86</v>
      </c>
      <c r="E5776" t="s">
        <v>109</v>
      </c>
      <c r="F5776">
        <v>2021</v>
      </c>
      <c r="G5776">
        <v>127</v>
      </c>
      <c r="H5776">
        <v>147</v>
      </c>
      <c r="I5776">
        <v>286</v>
      </c>
      <c r="J5776">
        <v>243</v>
      </c>
      <c r="K5776">
        <v>803</v>
      </c>
    </row>
    <row r="5777" spans="1:11">
      <c r="A5777">
        <v>26057</v>
      </c>
      <c r="B5777">
        <v>26</v>
      </c>
      <c r="C5777" t="s">
        <v>29</v>
      </c>
      <c r="D5777" t="s">
        <v>86</v>
      </c>
      <c r="E5777" t="s">
        <v>110</v>
      </c>
      <c r="F5777">
        <v>2021</v>
      </c>
      <c r="G5777">
        <v>97</v>
      </c>
      <c r="H5777">
        <v>141</v>
      </c>
      <c r="I5777">
        <v>252</v>
      </c>
      <c r="J5777">
        <v>183</v>
      </c>
      <c r="K5777">
        <v>673</v>
      </c>
    </row>
    <row r="5778" spans="1:11">
      <c r="A5778">
        <v>26057</v>
      </c>
      <c r="B5778">
        <v>26</v>
      </c>
      <c r="C5778" t="s">
        <v>29</v>
      </c>
      <c r="D5778" t="s">
        <v>86</v>
      </c>
      <c r="E5778" t="s">
        <v>109</v>
      </c>
      <c r="F5778">
        <v>2022</v>
      </c>
      <c r="G5778">
        <v>122</v>
      </c>
      <c r="H5778">
        <v>145</v>
      </c>
      <c r="I5778">
        <v>285</v>
      </c>
      <c r="J5778">
        <v>254</v>
      </c>
      <c r="K5778">
        <v>806</v>
      </c>
    </row>
    <row r="5779" spans="1:11">
      <c r="A5779">
        <v>26057</v>
      </c>
      <c r="B5779">
        <v>26</v>
      </c>
      <c r="C5779" t="s">
        <v>29</v>
      </c>
      <c r="D5779" t="s">
        <v>86</v>
      </c>
      <c r="E5779" t="s">
        <v>110</v>
      </c>
      <c r="F5779">
        <v>2022</v>
      </c>
      <c r="G5779">
        <v>94</v>
      </c>
      <c r="H5779">
        <v>139</v>
      </c>
      <c r="I5779">
        <v>252</v>
      </c>
      <c r="J5779">
        <v>190</v>
      </c>
      <c r="K5779">
        <v>675</v>
      </c>
    </row>
    <row r="5780" spans="1:11">
      <c r="A5780">
        <v>26057</v>
      </c>
      <c r="B5780">
        <v>26</v>
      </c>
      <c r="C5780" t="s">
        <v>29</v>
      </c>
      <c r="D5780" t="s">
        <v>86</v>
      </c>
      <c r="E5780" t="s">
        <v>109</v>
      </c>
      <c r="F5780">
        <v>2023</v>
      </c>
      <c r="G5780">
        <v>116</v>
      </c>
      <c r="H5780">
        <v>144</v>
      </c>
      <c r="I5780">
        <v>284</v>
      </c>
      <c r="J5780">
        <v>266</v>
      </c>
      <c r="K5780">
        <v>810</v>
      </c>
    </row>
    <row r="5781" spans="1:11">
      <c r="A5781">
        <v>26057</v>
      </c>
      <c r="B5781">
        <v>26</v>
      </c>
      <c r="C5781" t="s">
        <v>29</v>
      </c>
      <c r="D5781" t="s">
        <v>86</v>
      </c>
      <c r="E5781" t="s">
        <v>110</v>
      </c>
      <c r="F5781">
        <v>2023</v>
      </c>
      <c r="G5781">
        <v>90</v>
      </c>
      <c r="H5781">
        <v>136</v>
      </c>
      <c r="I5781">
        <v>250</v>
      </c>
      <c r="J5781">
        <v>197</v>
      </c>
      <c r="K5781">
        <v>673</v>
      </c>
    </row>
    <row r="5782" spans="1:11">
      <c r="A5782">
        <v>26057</v>
      </c>
      <c r="B5782">
        <v>26</v>
      </c>
      <c r="C5782" t="s">
        <v>29</v>
      </c>
      <c r="D5782" t="s">
        <v>86</v>
      </c>
      <c r="E5782" t="s">
        <v>109</v>
      </c>
      <c r="F5782">
        <v>2024</v>
      </c>
      <c r="G5782">
        <v>112</v>
      </c>
      <c r="H5782">
        <v>140</v>
      </c>
      <c r="I5782">
        <v>282</v>
      </c>
      <c r="J5782">
        <v>279</v>
      </c>
      <c r="K5782">
        <v>813</v>
      </c>
    </row>
    <row r="5783" spans="1:11">
      <c r="A5783">
        <v>26057</v>
      </c>
      <c r="B5783">
        <v>26</v>
      </c>
      <c r="C5783" t="s">
        <v>29</v>
      </c>
      <c r="D5783" t="s">
        <v>86</v>
      </c>
      <c r="E5783" t="s">
        <v>110</v>
      </c>
      <c r="F5783">
        <v>2024</v>
      </c>
      <c r="G5783">
        <v>87</v>
      </c>
      <c r="H5783">
        <v>133</v>
      </c>
      <c r="I5783">
        <v>249</v>
      </c>
      <c r="J5783">
        <v>205</v>
      </c>
      <c r="K5783">
        <v>674</v>
      </c>
    </row>
    <row r="5784" spans="1:11">
      <c r="A5784">
        <v>26057</v>
      </c>
      <c r="B5784">
        <v>26</v>
      </c>
      <c r="C5784" t="s">
        <v>29</v>
      </c>
      <c r="D5784" t="s">
        <v>86</v>
      </c>
      <c r="E5784" t="s">
        <v>109</v>
      </c>
      <c r="F5784">
        <v>2025</v>
      </c>
      <c r="G5784">
        <v>107</v>
      </c>
      <c r="H5784">
        <v>135</v>
      </c>
      <c r="I5784">
        <v>281</v>
      </c>
      <c r="J5784">
        <v>289</v>
      </c>
      <c r="K5784">
        <v>812</v>
      </c>
    </row>
    <row r="5785" spans="1:11">
      <c r="A5785">
        <v>26057</v>
      </c>
      <c r="B5785">
        <v>26</v>
      </c>
      <c r="C5785" t="s">
        <v>29</v>
      </c>
      <c r="D5785" t="s">
        <v>86</v>
      </c>
      <c r="E5785" t="s">
        <v>110</v>
      </c>
      <c r="F5785">
        <v>2025</v>
      </c>
      <c r="G5785">
        <v>82</v>
      </c>
      <c r="H5785">
        <v>131</v>
      </c>
      <c r="I5785">
        <v>245</v>
      </c>
      <c r="J5785">
        <v>212</v>
      </c>
      <c r="K5785">
        <v>670</v>
      </c>
    </row>
    <row r="5786" spans="1:11">
      <c r="A5786">
        <v>26057</v>
      </c>
      <c r="B5786">
        <v>26</v>
      </c>
      <c r="C5786" t="s">
        <v>29</v>
      </c>
      <c r="D5786" t="s">
        <v>86</v>
      </c>
      <c r="E5786" t="s">
        <v>109</v>
      </c>
      <c r="F5786">
        <v>2026</v>
      </c>
      <c r="G5786">
        <v>104</v>
      </c>
      <c r="H5786">
        <v>131</v>
      </c>
      <c r="I5786">
        <v>278</v>
      </c>
      <c r="J5786">
        <v>302</v>
      </c>
      <c r="K5786">
        <v>815</v>
      </c>
    </row>
    <row r="5787" spans="1:11">
      <c r="A5787">
        <v>26057</v>
      </c>
      <c r="B5787">
        <v>26</v>
      </c>
      <c r="C5787" t="s">
        <v>29</v>
      </c>
      <c r="D5787" t="s">
        <v>86</v>
      </c>
      <c r="E5787" t="s">
        <v>110</v>
      </c>
      <c r="F5787">
        <v>2026</v>
      </c>
      <c r="G5787">
        <v>80</v>
      </c>
      <c r="H5787">
        <v>129</v>
      </c>
      <c r="I5787">
        <v>244</v>
      </c>
      <c r="J5787">
        <v>219</v>
      </c>
      <c r="K5787">
        <v>672</v>
      </c>
    </row>
    <row r="5788" spans="1:11">
      <c r="A5788">
        <v>26057</v>
      </c>
      <c r="B5788">
        <v>26</v>
      </c>
      <c r="C5788" t="s">
        <v>29</v>
      </c>
      <c r="D5788" t="s">
        <v>86</v>
      </c>
      <c r="E5788" t="s">
        <v>109</v>
      </c>
      <c r="F5788">
        <v>2027</v>
      </c>
      <c r="G5788">
        <v>98</v>
      </c>
      <c r="H5788">
        <v>129</v>
      </c>
      <c r="I5788">
        <v>275</v>
      </c>
      <c r="J5788">
        <v>313</v>
      </c>
      <c r="K5788">
        <v>815</v>
      </c>
    </row>
    <row r="5789" spans="1:11">
      <c r="A5789">
        <v>26057</v>
      </c>
      <c r="B5789">
        <v>26</v>
      </c>
      <c r="C5789" t="s">
        <v>29</v>
      </c>
      <c r="D5789" t="s">
        <v>86</v>
      </c>
      <c r="E5789" t="s">
        <v>110</v>
      </c>
      <c r="F5789">
        <v>2027</v>
      </c>
      <c r="G5789">
        <v>76</v>
      </c>
      <c r="H5789">
        <v>123</v>
      </c>
      <c r="I5789">
        <v>239</v>
      </c>
      <c r="J5789">
        <v>227</v>
      </c>
      <c r="K5789">
        <v>665</v>
      </c>
    </row>
    <row r="5790" spans="1:11">
      <c r="A5790">
        <v>26057</v>
      </c>
      <c r="B5790">
        <v>26</v>
      </c>
      <c r="C5790" t="s">
        <v>29</v>
      </c>
      <c r="D5790" t="s">
        <v>86</v>
      </c>
      <c r="E5790" t="s">
        <v>109</v>
      </c>
      <c r="F5790">
        <v>2028</v>
      </c>
      <c r="G5790">
        <v>95</v>
      </c>
      <c r="H5790">
        <v>123</v>
      </c>
      <c r="I5790">
        <v>274</v>
      </c>
      <c r="J5790">
        <v>325</v>
      </c>
      <c r="K5790">
        <v>817</v>
      </c>
    </row>
    <row r="5791" spans="1:11">
      <c r="A5791">
        <v>26057</v>
      </c>
      <c r="B5791">
        <v>26</v>
      </c>
      <c r="C5791" t="s">
        <v>29</v>
      </c>
      <c r="D5791" t="s">
        <v>86</v>
      </c>
      <c r="E5791" t="s">
        <v>110</v>
      </c>
      <c r="F5791">
        <v>2028</v>
      </c>
      <c r="G5791">
        <v>73</v>
      </c>
      <c r="H5791">
        <v>120</v>
      </c>
      <c r="I5791">
        <v>238</v>
      </c>
      <c r="J5791">
        <v>233</v>
      </c>
      <c r="K5791">
        <v>664</v>
      </c>
    </row>
    <row r="5792" spans="1:11">
      <c r="A5792">
        <v>26057</v>
      </c>
      <c r="B5792">
        <v>26</v>
      </c>
      <c r="C5792" t="s">
        <v>29</v>
      </c>
      <c r="D5792" t="s">
        <v>86</v>
      </c>
      <c r="E5792" t="s">
        <v>109</v>
      </c>
      <c r="F5792">
        <v>2029</v>
      </c>
      <c r="G5792">
        <v>91</v>
      </c>
      <c r="H5792">
        <v>120</v>
      </c>
      <c r="I5792">
        <v>269</v>
      </c>
      <c r="J5792">
        <v>336</v>
      </c>
      <c r="K5792">
        <v>816</v>
      </c>
    </row>
    <row r="5793" spans="1:11">
      <c r="A5793">
        <v>26057</v>
      </c>
      <c r="B5793">
        <v>26</v>
      </c>
      <c r="C5793" t="s">
        <v>29</v>
      </c>
      <c r="D5793" t="s">
        <v>86</v>
      </c>
      <c r="E5793" t="s">
        <v>110</v>
      </c>
      <c r="F5793">
        <v>2029</v>
      </c>
      <c r="G5793">
        <v>71</v>
      </c>
      <c r="H5793">
        <v>117</v>
      </c>
      <c r="I5793">
        <v>235</v>
      </c>
      <c r="J5793">
        <v>241</v>
      </c>
      <c r="K5793">
        <v>664</v>
      </c>
    </row>
    <row r="5794" spans="1:11">
      <c r="A5794">
        <v>26057</v>
      </c>
      <c r="B5794">
        <v>26</v>
      </c>
      <c r="C5794" t="s">
        <v>29</v>
      </c>
      <c r="D5794" t="s">
        <v>86</v>
      </c>
      <c r="E5794" t="s">
        <v>109</v>
      </c>
      <c r="F5794">
        <v>2030</v>
      </c>
      <c r="G5794">
        <v>87</v>
      </c>
      <c r="H5794">
        <v>116</v>
      </c>
      <c r="I5794">
        <v>266</v>
      </c>
      <c r="J5794">
        <v>348</v>
      </c>
      <c r="K5794">
        <v>817</v>
      </c>
    </row>
    <row r="5795" spans="1:11">
      <c r="A5795">
        <v>26057</v>
      </c>
      <c r="B5795">
        <v>26</v>
      </c>
      <c r="C5795" t="s">
        <v>29</v>
      </c>
      <c r="D5795" t="s">
        <v>86</v>
      </c>
      <c r="E5795" t="s">
        <v>110</v>
      </c>
      <c r="F5795">
        <v>2030</v>
      </c>
      <c r="G5795">
        <v>66</v>
      </c>
      <c r="H5795">
        <v>115</v>
      </c>
      <c r="I5795">
        <v>231</v>
      </c>
      <c r="J5795">
        <v>248</v>
      </c>
      <c r="K5795">
        <v>660</v>
      </c>
    </row>
    <row r="5796" spans="1:11">
      <c r="A5796">
        <v>26057</v>
      </c>
      <c r="B5796">
        <v>26</v>
      </c>
      <c r="C5796" t="s">
        <v>29</v>
      </c>
      <c r="D5796" t="s">
        <v>86</v>
      </c>
      <c r="E5796" t="s">
        <v>109</v>
      </c>
      <c r="F5796">
        <v>2031</v>
      </c>
      <c r="G5796">
        <v>83</v>
      </c>
      <c r="H5796">
        <v>111</v>
      </c>
      <c r="I5796">
        <v>261</v>
      </c>
      <c r="J5796">
        <v>360</v>
      </c>
      <c r="K5796">
        <v>815</v>
      </c>
    </row>
    <row r="5797" spans="1:11">
      <c r="A5797">
        <v>26057</v>
      </c>
      <c r="B5797">
        <v>26</v>
      </c>
      <c r="C5797" t="s">
        <v>29</v>
      </c>
      <c r="D5797" t="s">
        <v>86</v>
      </c>
      <c r="E5797" t="s">
        <v>110</v>
      </c>
      <c r="F5797">
        <v>2031</v>
      </c>
      <c r="G5797">
        <v>64</v>
      </c>
      <c r="H5797">
        <v>109</v>
      </c>
      <c r="I5797">
        <v>225</v>
      </c>
      <c r="J5797">
        <v>256</v>
      </c>
      <c r="K5797">
        <v>654</v>
      </c>
    </row>
    <row r="5798" spans="1:11">
      <c r="A5798">
        <v>26057</v>
      </c>
      <c r="B5798">
        <v>26</v>
      </c>
      <c r="C5798" t="s">
        <v>29</v>
      </c>
      <c r="D5798" t="s">
        <v>86</v>
      </c>
      <c r="E5798" t="s">
        <v>109</v>
      </c>
      <c r="F5798">
        <v>2032</v>
      </c>
      <c r="G5798">
        <v>81</v>
      </c>
      <c r="H5798">
        <v>109</v>
      </c>
      <c r="I5798">
        <v>256</v>
      </c>
      <c r="J5798">
        <v>369</v>
      </c>
      <c r="K5798">
        <v>815</v>
      </c>
    </row>
    <row r="5799" spans="1:11">
      <c r="A5799">
        <v>26057</v>
      </c>
      <c r="B5799">
        <v>26</v>
      </c>
      <c r="C5799" t="s">
        <v>29</v>
      </c>
      <c r="D5799" t="s">
        <v>86</v>
      </c>
      <c r="E5799" t="s">
        <v>110</v>
      </c>
      <c r="F5799">
        <v>2032</v>
      </c>
      <c r="G5799">
        <v>63</v>
      </c>
      <c r="H5799">
        <v>105</v>
      </c>
      <c r="I5799">
        <v>224</v>
      </c>
      <c r="J5799">
        <v>262</v>
      </c>
      <c r="K5799">
        <v>654</v>
      </c>
    </row>
    <row r="5800" spans="1:11">
      <c r="A5800">
        <v>26057</v>
      </c>
      <c r="B5800">
        <v>26</v>
      </c>
      <c r="C5800" t="s">
        <v>29</v>
      </c>
      <c r="D5800" t="s">
        <v>86</v>
      </c>
      <c r="E5800" t="s">
        <v>109</v>
      </c>
      <c r="F5800">
        <v>2033</v>
      </c>
      <c r="G5800">
        <v>77</v>
      </c>
      <c r="H5800">
        <v>103</v>
      </c>
      <c r="I5800">
        <v>252</v>
      </c>
      <c r="J5800">
        <v>381</v>
      </c>
      <c r="K5800">
        <v>813</v>
      </c>
    </row>
    <row r="5801" spans="1:11">
      <c r="A5801">
        <v>26057</v>
      </c>
      <c r="B5801">
        <v>26</v>
      </c>
      <c r="C5801" t="s">
        <v>29</v>
      </c>
      <c r="D5801" t="s">
        <v>86</v>
      </c>
      <c r="E5801" t="s">
        <v>110</v>
      </c>
      <c r="F5801">
        <v>2033</v>
      </c>
      <c r="G5801">
        <v>61</v>
      </c>
      <c r="H5801">
        <v>103</v>
      </c>
      <c r="I5801">
        <v>218</v>
      </c>
      <c r="J5801">
        <v>269</v>
      </c>
      <c r="K5801">
        <v>651</v>
      </c>
    </row>
    <row r="5802" spans="1:11">
      <c r="A5802">
        <v>26057</v>
      </c>
      <c r="B5802">
        <v>26</v>
      </c>
      <c r="C5802" t="s">
        <v>29</v>
      </c>
      <c r="D5802" t="s">
        <v>86</v>
      </c>
      <c r="E5802" t="s">
        <v>109</v>
      </c>
      <c r="F5802">
        <v>2034</v>
      </c>
      <c r="G5802">
        <v>75</v>
      </c>
      <c r="H5802">
        <v>100</v>
      </c>
      <c r="I5802">
        <v>248</v>
      </c>
      <c r="J5802">
        <v>392</v>
      </c>
      <c r="K5802">
        <v>815</v>
      </c>
    </row>
    <row r="5803" spans="1:11">
      <c r="A5803">
        <v>26057</v>
      </c>
      <c r="B5803">
        <v>26</v>
      </c>
      <c r="C5803" t="s">
        <v>29</v>
      </c>
      <c r="D5803" t="s">
        <v>86</v>
      </c>
      <c r="E5803" t="s">
        <v>110</v>
      </c>
      <c r="F5803">
        <v>2034</v>
      </c>
      <c r="G5803">
        <v>56</v>
      </c>
      <c r="H5803">
        <v>96</v>
      </c>
      <c r="I5803">
        <v>212</v>
      </c>
      <c r="J5803">
        <v>276</v>
      </c>
      <c r="K5803">
        <v>640</v>
      </c>
    </row>
    <row r="5804" spans="1:11">
      <c r="A5804">
        <v>26057</v>
      </c>
      <c r="B5804">
        <v>26</v>
      </c>
      <c r="C5804" t="s">
        <v>29</v>
      </c>
      <c r="D5804" t="s">
        <v>86</v>
      </c>
      <c r="E5804" t="s">
        <v>109</v>
      </c>
      <c r="F5804">
        <v>2035</v>
      </c>
      <c r="G5804">
        <v>71</v>
      </c>
      <c r="H5804">
        <v>95</v>
      </c>
      <c r="I5804">
        <v>243</v>
      </c>
      <c r="J5804">
        <v>402</v>
      </c>
      <c r="K5804">
        <v>811</v>
      </c>
    </row>
    <row r="5805" spans="1:11">
      <c r="A5805">
        <v>26057</v>
      </c>
      <c r="B5805">
        <v>26</v>
      </c>
      <c r="C5805" t="s">
        <v>29</v>
      </c>
      <c r="D5805" t="s">
        <v>86</v>
      </c>
      <c r="E5805" t="s">
        <v>110</v>
      </c>
      <c r="F5805">
        <v>2035</v>
      </c>
      <c r="G5805">
        <v>53</v>
      </c>
      <c r="H5805">
        <v>93</v>
      </c>
      <c r="I5805">
        <v>209</v>
      </c>
      <c r="J5805">
        <v>282</v>
      </c>
      <c r="K5805">
        <v>637</v>
      </c>
    </row>
    <row r="5806" spans="1:11">
      <c r="A5806">
        <v>26057</v>
      </c>
      <c r="B5806">
        <v>26</v>
      </c>
      <c r="C5806" t="s">
        <v>29</v>
      </c>
      <c r="D5806" t="s">
        <v>86</v>
      </c>
      <c r="E5806" t="s">
        <v>109</v>
      </c>
      <c r="F5806">
        <v>2036</v>
      </c>
      <c r="G5806">
        <v>69</v>
      </c>
      <c r="H5806">
        <v>93</v>
      </c>
      <c r="I5806">
        <v>239</v>
      </c>
      <c r="J5806">
        <v>413</v>
      </c>
      <c r="K5806">
        <v>814</v>
      </c>
    </row>
    <row r="5807" spans="1:11">
      <c r="A5807">
        <v>26057</v>
      </c>
      <c r="B5807">
        <v>26</v>
      </c>
      <c r="C5807" t="s">
        <v>29</v>
      </c>
      <c r="D5807" t="s">
        <v>86</v>
      </c>
      <c r="E5807" t="s">
        <v>110</v>
      </c>
      <c r="F5807">
        <v>2036</v>
      </c>
      <c r="G5807">
        <v>52</v>
      </c>
      <c r="H5807">
        <v>91</v>
      </c>
      <c r="I5807">
        <v>204</v>
      </c>
      <c r="J5807">
        <v>289</v>
      </c>
      <c r="K5807">
        <v>636</v>
      </c>
    </row>
    <row r="5808" spans="1:11">
      <c r="A5808">
        <v>26057</v>
      </c>
      <c r="B5808">
        <v>26</v>
      </c>
      <c r="C5808" t="s">
        <v>29</v>
      </c>
      <c r="D5808" t="s">
        <v>86</v>
      </c>
      <c r="E5808" t="s">
        <v>109</v>
      </c>
      <c r="F5808">
        <v>2037</v>
      </c>
      <c r="G5808">
        <v>65</v>
      </c>
      <c r="H5808">
        <v>89</v>
      </c>
      <c r="I5808">
        <v>233</v>
      </c>
      <c r="J5808">
        <v>422</v>
      </c>
      <c r="K5808">
        <v>809</v>
      </c>
    </row>
    <row r="5809" spans="1:11">
      <c r="A5809">
        <v>26057</v>
      </c>
      <c r="B5809">
        <v>26</v>
      </c>
      <c r="C5809" t="s">
        <v>29</v>
      </c>
      <c r="D5809" t="s">
        <v>86</v>
      </c>
      <c r="E5809" t="s">
        <v>110</v>
      </c>
      <c r="F5809">
        <v>2037</v>
      </c>
      <c r="G5809">
        <v>50</v>
      </c>
      <c r="H5809">
        <v>87</v>
      </c>
      <c r="I5809">
        <v>198</v>
      </c>
      <c r="J5809">
        <v>297</v>
      </c>
      <c r="K5809">
        <v>632</v>
      </c>
    </row>
    <row r="5810" spans="1:11">
      <c r="A5810">
        <v>26057</v>
      </c>
      <c r="B5810">
        <v>26</v>
      </c>
      <c r="C5810" t="s">
        <v>29</v>
      </c>
      <c r="D5810" t="s">
        <v>86</v>
      </c>
      <c r="E5810" t="s">
        <v>109</v>
      </c>
      <c r="F5810">
        <v>2038</v>
      </c>
      <c r="G5810">
        <v>60</v>
      </c>
      <c r="H5810">
        <v>85</v>
      </c>
      <c r="I5810">
        <v>229</v>
      </c>
      <c r="J5810">
        <v>433</v>
      </c>
      <c r="K5810">
        <v>807</v>
      </c>
    </row>
    <row r="5811" spans="1:11">
      <c r="A5811">
        <v>26057</v>
      </c>
      <c r="B5811">
        <v>26</v>
      </c>
      <c r="C5811" t="s">
        <v>29</v>
      </c>
      <c r="D5811" t="s">
        <v>86</v>
      </c>
      <c r="E5811" t="s">
        <v>110</v>
      </c>
      <c r="F5811">
        <v>2038</v>
      </c>
      <c r="G5811">
        <v>48</v>
      </c>
      <c r="H5811">
        <v>85</v>
      </c>
      <c r="I5811">
        <v>194</v>
      </c>
      <c r="J5811">
        <v>302</v>
      </c>
      <c r="K5811">
        <v>629</v>
      </c>
    </row>
    <row r="5812" spans="1:11">
      <c r="A5812">
        <v>26057</v>
      </c>
      <c r="B5812">
        <v>26</v>
      </c>
      <c r="C5812" t="s">
        <v>29</v>
      </c>
      <c r="D5812" t="s">
        <v>86</v>
      </c>
      <c r="E5812" t="s">
        <v>109</v>
      </c>
      <c r="F5812">
        <v>2039</v>
      </c>
      <c r="G5812">
        <v>59</v>
      </c>
      <c r="H5812">
        <v>81</v>
      </c>
      <c r="I5812">
        <v>225</v>
      </c>
      <c r="J5812">
        <v>438</v>
      </c>
      <c r="K5812">
        <v>803</v>
      </c>
    </row>
    <row r="5813" spans="1:11">
      <c r="A5813">
        <v>26057</v>
      </c>
      <c r="B5813">
        <v>26</v>
      </c>
      <c r="C5813" t="s">
        <v>29</v>
      </c>
      <c r="D5813" t="s">
        <v>86</v>
      </c>
      <c r="E5813" t="s">
        <v>110</v>
      </c>
      <c r="F5813">
        <v>2039</v>
      </c>
      <c r="G5813">
        <v>43</v>
      </c>
      <c r="H5813">
        <v>80</v>
      </c>
      <c r="I5813">
        <v>189</v>
      </c>
      <c r="J5813">
        <v>306</v>
      </c>
      <c r="K5813">
        <v>618</v>
      </c>
    </row>
    <row r="5814" spans="1:11">
      <c r="A5814">
        <v>26057</v>
      </c>
      <c r="B5814">
        <v>26</v>
      </c>
      <c r="C5814" t="s">
        <v>29</v>
      </c>
      <c r="D5814" t="s">
        <v>86</v>
      </c>
      <c r="E5814" t="s">
        <v>109</v>
      </c>
      <c r="F5814">
        <v>2040</v>
      </c>
      <c r="G5814">
        <v>56</v>
      </c>
      <c r="H5814">
        <v>76</v>
      </c>
      <c r="I5814">
        <v>220</v>
      </c>
      <c r="J5814">
        <v>449</v>
      </c>
      <c r="K5814">
        <v>801</v>
      </c>
    </row>
    <row r="5815" spans="1:11">
      <c r="A5815">
        <v>26057</v>
      </c>
      <c r="B5815">
        <v>26</v>
      </c>
      <c r="C5815" t="s">
        <v>29</v>
      </c>
      <c r="D5815" t="s">
        <v>86</v>
      </c>
      <c r="E5815" t="s">
        <v>110</v>
      </c>
      <c r="F5815">
        <v>2040</v>
      </c>
      <c r="G5815">
        <v>41</v>
      </c>
      <c r="H5815">
        <v>76</v>
      </c>
      <c r="I5815">
        <v>184</v>
      </c>
      <c r="J5815">
        <v>312</v>
      </c>
      <c r="K5815">
        <v>613</v>
      </c>
    </row>
    <row r="5816" spans="1:11">
      <c r="A5816">
        <v>26058</v>
      </c>
      <c r="B5816">
        <v>26</v>
      </c>
      <c r="C5816" t="s">
        <v>29</v>
      </c>
      <c r="D5816" t="s">
        <v>87</v>
      </c>
      <c r="E5816" t="s">
        <v>109</v>
      </c>
      <c r="F5816">
        <v>1990</v>
      </c>
      <c r="G5816">
        <v>1998</v>
      </c>
      <c r="H5816">
        <v>2285</v>
      </c>
      <c r="I5816">
        <v>1807</v>
      </c>
      <c r="J5816">
        <v>533</v>
      </c>
      <c r="K5816">
        <v>6623</v>
      </c>
    </row>
    <row r="5817" spans="1:11">
      <c r="A5817">
        <v>26058</v>
      </c>
      <c r="B5817">
        <v>26</v>
      </c>
      <c r="C5817" t="s">
        <v>29</v>
      </c>
      <c r="D5817" t="s">
        <v>87</v>
      </c>
      <c r="E5817" t="s">
        <v>110</v>
      </c>
      <c r="F5817">
        <v>1990</v>
      </c>
      <c r="G5817">
        <v>1905</v>
      </c>
      <c r="H5817">
        <v>2212</v>
      </c>
      <c r="I5817">
        <v>1837</v>
      </c>
      <c r="J5817">
        <v>539</v>
      </c>
      <c r="K5817">
        <v>6493</v>
      </c>
    </row>
    <row r="5818" spans="1:11">
      <c r="A5818">
        <v>26058</v>
      </c>
      <c r="B5818">
        <v>26</v>
      </c>
      <c r="C5818" t="s">
        <v>29</v>
      </c>
      <c r="D5818" t="s">
        <v>87</v>
      </c>
      <c r="E5818" t="s">
        <v>109</v>
      </c>
      <c r="F5818">
        <v>1991</v>
      </c>
      <c r="G5818">
        <v>1982</v>
      </c>
      <c r="H5818">
        <v>2284</v>
      </c>
      <c r="I5818">
        <v>1847</v>
      </c>
      <c r="J5818">
        <v>551</v>
      </c>
      <c r="K5818">
        <v>6664</v>
      </c>
    </row>
    <row r="5819" spans="1:11">
      <c r="A5819">
        <v>26058</v>
      </c>
      <c r="B5819">
        <v>26</v>
      </c>
      <c r="C5819" t="s">
        <v>29</v>
      </c>
      <c r="D5819" t="s">
        <v>87</v>
      </c>
      <c r="E5819" t="s">
        <v>110</v>
      </c>
      <c r="F5819">
        <v>1991</v>
      </c>
      <c r="G5819">
        <v>1909</v>
      </c>
      <c r="H5819">
        <v>2217</v>
      </c>
      <c r="I5819">
        <v>1878</v>
      </c>
      <c r="J5819">
        <v>554</v>
      </c>
      <c r="K5819">
        <v>6558</v>
      </c>
    </row>
    <row r="5820" spans="1:11">
      <c r="A5820">
        <v>26058</v>
      </c>
      <c r="B5820">
        <v>26</v>
      </c>
      <c r="C5820" t="s">
        <v>29</v>
      </c>
      <c r="D5820" t="s">
        <v>87</v>
      </c>
      <c r="E5820" t="s">
        <v>109</v>
      </c>
      <c r="F5820">
        <v>1992</v>
      </c>
      <c r="G5820">
        <v>1968</v>
      </c>
      <c r="H5820">
        <v>2276</v>
      </c>
      <c r="I5820">
        <v>1889</v>
      </c>
      <c r="J5820">
        <v>571</v>
      </c>
      <c r="K5820">
        <v>6704</v>
      </c>
    </row>
    <row r="5821" spans="1:11">
      <c r="A5821">
        <v>26058</v>
      </c>
      <c r="B5821">
        <v>26</v>
      </c>
      <c r="C5821" t="s">
        <v>29</v>
      </c>
      <c r="D5821" t="s">
        <v>87</v>
      </c>
      <c r="E5821" t="s">
        <v>110</v>
      </c>
      <c r="F5821">
        <v>1992</v>
      </c>
      <c r="G5821">
        <v>1913</v>
      </c>
      <c r="H5821">
        <v>2216</v>
      </c>
      <c r="I5821">
        <v>1924</v>
      </c>
      <c r="J5821">
        <v>570</v>
      </c>
      <c r="K5821">
        <v>6623</v>
      </c>
    </row>
    <row r="5822" spans="1:11">
      <c r="A5822">
        <v>26058</v>
      </c>
      <c r="B5822">
        <v>26</v>
      </c>
      <c r="C5822" t="s">
        <v>29</v>
      </c>
      <c r="D5822" t="s">
        <v>87</v>
      </c>
      <c r="E5822" t="s">
        <v>109</v>
      </c>
      <c r="F5822">
        <v>1993</v>
      </c>
      <c r="G5822">
        <v>1958</v>
      </c>
      <c r="H5822">
        <v>2266</v>
      </c>
      <c r="I5822">
        <v>1931</v>
      </c>
      <c r="J5822">
        <v>589</v>
      </c>
      <c r="K5822">
        <v>6744</v>
      </c>
    </row>
    <row r="5823" spans="1:11">
      <c r="A5823">
        <v>26058</v>
      </c>
      <c r="B5823">
        <v>26</v>
      </c>
      <c r="C5823" t="s">
        <v>29</v>
      </c>
      <c r="D5823" t="s">
        <v>87</v>
      </c>
      <c r="E5823" t="s">
        <v>110</v>
      </c>
      <c r="F5823">
        <v>1993</v>
      </c>
      <c r="G5823">
        <v>1918</v>
      </c>
      <c r="H5823">
        <v>2212</v>
      </c>
      <c r="I5823">
        <v>1969</v>
      </c>
      <c r="J5823">
        <v>585</v>
      </c>
      <c r="K5823">
        <v>6684</v>
      </c>
    </row>
    <row r="5824" spans="1:11">
      <c r="A5824">
        <v>26058</v>
      </c>
      <c r="B5824">
        <v>26</v>
      </c>
      <c r="C5824" t="s">
        <v>29</v>
      </c>
      <c r="D5824" t="s">
        <v>87</v>
      </c>
      <c r="E5824" t="s">
        <v>109</v>
      </c>
      <c r="F5824">
        <v>1994</v>
      </c>
      <c r="G5824">
        <v>1940</v>
      </c>
      <c r="H5824">
        <v>2249</v>
      </c>
      <c r="I5824">
        <v>1976</v>
      </c>
      <c r="J5824">
        <v>609</v>
      </c>
      <c r="K5824">
        <v>6774</v>
      </c>
    </row>
    <row r="5825" spans="1:11">
      <c r="A5825">
        <v>26058</v>
      </c>
      <c r="B5825">
        <v>26</v>
      </c>
      <c r="C5825" t="s">
        <v>29</v>
      </c>
      <c r="D5825" t="s">
        <v>87</v>
      </c>
      <c r="E5825" t="s">
        <v>110</v>
      </c>
      <c r="F5825">
        <v>1994</v>
      </c>
      <c r="G5825">
        <v>1921</v>
      </c>
      <c r="H5825">
        <v>2209</v>
      </c>
      <c r="I5825">
        <v>2014</v>
      </c>
      <c r="J5825">
        <v>602</v>
      </c>
      <c r="K5825">
        <v>6746</v>
      </c>
    </row>
    <row r="5826" spans="1:11">
      <c r="A5826">
        <v>26058</v>
      </c>
      <c r="B5826">
        <v>26</v>
      </c>
      <c r="C5826" t="s">
        <v>29</v>
      </c>
      <c r="D5826" t="s">
        <v>87</v>
      </c>
      <c r="E5826" t="s">
        <v>109</v>
      </c>
      <c r="F5826">
        <v>1995</v>
      </c>
      <c r="G5826">
        <v>1915</v>
      </c>
      <c r="H5826">
        <v>2229</v>
      </c>
      <c r="I5826">
        <v>2015</v>
      </c>
      <c r="J5826">
        <v>627</v>
      </c>
      <c r="K5826">
        <v>6786</v>
      </c>
    </row>
    <row r="5827" spans="1:11">
      <c r="A5827">
        <v>26058</v>
      </c>
      <c r="B5827">
        <v>26</v>
      </c>
      <c r="C5827" t="s">
        <v>29</v>
      </c>
      <c r="D5827" t="s">
        <v>87</v>
      </c>
      <c r="E5827" t="s">
        <v>110</v>
      </c>
      <c r="F5827">
        <v>1995</v>
      </c>
      <c r="G5827">
        <v>1916</v>
      </c>
      <c r="H5827">
        <v>2197</v>
      </c>
      <c r="I5827">
        <v>2054</v>
      </c>
      <c r="J5827">
        <v>615</v>
      </c>
      <c r="K5827">
        <v>6782</v>
      </c>
    </row>
    <row r="5828" spans="1:11">
      <c r="A5828">
        <v>26058</v>
      </c>
      <c r="B5828">
        <v>26</v>
      </c>
      <c r="C5828" t="s">
        <v>29</v>
      </c>
      <c r="D5828" t="s">
        <v>87</v>
      </c>
      <c r="E5828" t="s">
        <v>109</v>
      </c>
      <c r="F5828">
        <v>1996</v>
      </c>
      <c r="G5828">
        <v>1920</v>
      </c>
      <c r="H5828">
        <v>2229</v>
      </c>
      <c r="I5828">
        <v>2053</v>
      </c>
      <c r="J5828">
        <v>634</v>
      </c>
      <c r="K5828">
        <v>6836</v>
      </c>
    </row>
    <row r="5829" spans="1:11">
      <c r="A5829">
        <v>26058</v>
      </c>
      <c r="B5829">
        <v>26</v>
      </c>
      <c r="C5829" t="s">
        <v>29</v>
      </c>
      <c r="D5829" t="s">
        <v>87</v>
      </c>
      <c r="E5829" t="s">
        <v>110</v>
      </c>
      <c r="F5829">
        <v>1996</v>
      </c>
      <c r="G5829">
        <v>1916</v>
      </c>
      <c r="H5829">
        <v>2205</v>
      </c>
      <c r="I5829">
        <v>2090</v>
      </c>
      <c r="J5829">
        <v>623</v>
      </c>
      <c r="K5829">
        <v>6834</v>
      </c>
    </row>
    <row r="5830" spans="1:11">
      <c r="A5830">
        <v>26058</v>
      </c>
      <c r="B5830">
        <v>26</v>
      </c>
      <c r="C5830" t="s">
        <v>29</v>
      </c>
      <c r="D5830" t="s">
        <v>87</v>
      </c>
      <c r="E5830" t="s">
        <v>109</v>
      </c>
      <c r="F5830">
        <v>1997</v>
      </c>
      <c r="G5830">
        <v>1914</v>
      </c>
      <c r="H5830">
        <v>2223</v>
      </c>
      <c r="I5830">
        <v>2088</v>
      </c>
      <c r="J5830">
        <v>640</v>
      </c>
      <c r="K5830">
        <v>6865</v>
      </c>
    </row>
    <row r="5831" spans="1:11">
      <c r="A5831">
        <v>26058</v>
      </c>
      <c r="B5831">
        <v>26</v>
      </c>
      <c r="C5831" t="s">
        <v>29</v>
      </c>
      <c r="D5831" t="s">
        <v>87</v>
      </c>
      <c r="E5831" t="s">
        <v>110</v>
      </c>
      <c r="F5831">
        <v>1997</v>
      </c>
      <c r="G5831">
        <v>1904</v>
      </c>
      <c r="H5831">
        <v>2207</v>
      </c>
      <c r="I5831">
        <v>2120</v>
      </c>
      <c r="J5831">
        <v>631</v>
      </c>
      <c r="K5831">
        <v>6862</v>
      </c>
    </row>
    <row r="5832" spans="1:11">
      <c r="A5832">
        <v>26058</v>
      </c>
      <c r="B5832">
        <v>26</v>
      </c>
      <c r="C5832" t="s">
        <v>29</v>
      </c>
      <c r="D5832" t="s">
        <v>87</v>
      </c>
      <c r="E5832" t="s">
        <v>109</v>
      </c>
      <c r="F5832">
        <v>1998</v>
      </c>
      <c r="G5832">
        <v>1899</v>
      </c>
      <c r="H5832">
        <v>2212</v>
      </c>
      <c r="I5832">
        <v>2119</v>
      </c>
      <c r="J5832">
        <v>650</v>
      </c>
      <c r="K5832">
        <v>6880</v>
      </c>
    </row>
    <row r="5833" spans="1:11">
      <c r="A5833">
        <v>26058</v>
      </c>
      <c r="B5833">
        <v>26</v>
      </c>
      <c r="C5833" t="s">
        <v>29</v>
      </c>
      <c r="D5833" t="s">
        <v>87</v>
      </c>
      <c r="E5833" t="s">
        <v>110</v>
      </c>
      <c r="F5833">
        <v>1998</v>
      </c>
      <c r="G5833">
        <v>1888</v>
      </c>
      <c r="H5833">
        <v>2206</v>
      </c>
      <c r="I5833">
        <v>2151</v>
      </c>
      <c r="J5833">
        <v>638</v>
      </c>
      <c r="K5833">
        <v>6883</v>
      </c>
    </row>
    <row r="5834" spans="1:11">
      <c r="A5834">
        <v>26058</v>
      </c>
      <c r="B5834">
        <v>26</v>
      </c>
      <c r="C5834" t="s">
        <v>29</v>
      </c>
      <c r="D5834" t="s">
        <v>87</v>
      </c>
      <c r="E5834" t="s">
        <v>109</v>
      </c>
      <c r="F5834">
        <v>1999</v>
      </c>
      <c r="G5834">
        <v>1882</v>
      </c>
      <c r="H5834">
        <v>2196</v>
      </c>
      <c r="I5834">
        <v>2150</v>
      </c>
      <c r="J5834">
        <v>659</v>
      </c>
      <c r="K5834">
        <v>6887</v>
      </c>
    </row>
    <row r="5835" spans="1:11">
      <c r="A5835">
        <v>26058</v>
      </c>
      <c r="B5835">
        <v>26</v>
      </c>
      <c r="C5835" t="s">
        <v>29</v>
      </c>
      <c r="D5835" t="s">
        <v>87</v>
      </c>
      <c r="E5835" t="s">
        <v>110</v>
      </c>
      <c r="F5835">
        <v>1999</v>
      </c>
      <c r="G5835">
        <v>1865</v>
      </c>
      <c r="H5835">
        <v>2200</v>
      </c>
      <c r="I5835">
        <v>2180</v>
      </c>
      <c r="J5835">
        <v>646</v>
      </c>
      <c r="K5835">
        <v>6891</v>
      </c>
    </row>
    <row r="5836" spans="1:11">
      <c r="A5836">
        <v>26058</v>
      </c>
      <c r="B5836">
        <v>26</v>
      </c>
      <c r="C5836" t="s">
        <v>29</v>
      </c>
      <c r="D5836" t="s">
        <v>87</v>
      </c>
      <c r="E5836" t="s">
        <v>109</v>
      </c>
      <c r="F5836">
        <v>2000</v>
      </c>
      <c r="G5836">
        <v>1868</v>
      </c>
      <c r="H5836">
        <v>2178</v>
      </c>
      <c r="I5836">
        <v>2179</v>
      </c>
      <c r="J5836">
        <v>669</v>
      </c>
      <c r="K5836">
        <v>6894</v>
      </c>
    </row>
    <row r="5837" spans="1:11">
      <c r="A5837">
        <v>26058</v>
      </c>
      <c r="B5837">
        <v>26</v>
      </c>
      <c r="C5837" t="s">
        <v>29</v>
      </c>
      <c r="D5837" t="s">
        <v>87</v>
      </c>
      <c r="E5837" t="s">
        <v>110</v>
      </c>
      <c r="F5837">
        <v>2000</v>
      </c>
      <c r="G5837">
        <v>1849</v>
      </c>
      <c r="H5837">
        <v>2197</v>
      </c>
      <c r="I5837">
        <v>2210</v>
      </c>
      <c r="J5837">
        <v>658</v>
      </c>
      <c r="K5837">
        <v>6914</v>
      </c>
    </row>
    <row r="5838" spans="1:11">
      <c r="A5838">
        <v>26058</v>
      </c>
      <c r="B5838">
        <v>26</v>
      </c>
      <c r="C5838" t="s">
        <v>29</v>
      </c>
      <c r="D5838" t="s">
        <v>87</v>
      </c>
      <c r="E5838" t="s">
        <v>109</v>
      </c>
      <c r="F5838">
        <v>2001</v>
      </c>
      <c r="G5838">
        <v>1899</v>
      </c>
      <c r="H5838">
        <v>2215</v>
      </c>
      <c r="I5838">
        <v>2229</v>
      </c>
      <c r="J5838">
        <v>684</v>
      </c>
      <c r="K5838">
        <v>7027</v>
      </c>
    </row>
    <row r="5839" spans="1:11">
      <c r="A5839">
        <v>26058</v>
      </c>
      <c r="B5839">
        <v>26</v>
      </c>
      <c r="C5839" t="s">
        <v>29</v>
      </c>
      <c r="D5839" t="s">
        <v>87</v>
      </c>
      <c r="E5839" t="s">
        <v>110</v>
      </c>
      <c r="F5839">
        <v>2001</v>
      </c>
      <c r="G5839">
        <v>1867</v>
      </c>
      <c r="H5839">
        <v>2222</v>
      </c>
      <c r="I5839">
        <v>2262</v>
      </c>
      <c r="J5839">
        <v>678</v>
      </c>
      <c r="K5839">
        <v>7029</v>
      </c>
    </row>
    <row r="5840" spans="1:11">
      <c r="A5840">
        <v>26058</v>
      </c>
      <c r="B5840">
        <v>26</v>
      </c>
      <c r="C5840" t="s">
        <v>29</v>
      </c>
      <c r="D5840" t="s">
        <v>87</v>
      </c>
      <c r="E5840" t="s">
        <v>109</v>
      </c>
      <c r="F5840">
        <v>2002</v>
      </c>
      <c r="G5840">
        <v>1928</v>
      </c>
      <c r="H5840">
        <v>2257</v>
      </c>
      <c r="I5840">
        <v>2277</v>
      </c>
      <c r="J5840">
        <v>702</v>
      </c>
      <c r="K5840">
        <v>7164</v>
      </c>
    </row>
    <row r="5841" spans="1:11">
      <c r="A5841">
        <v>26058</v>
      </c>
      <c r="B5841">
        <v>26</v>
      </c>
      <c r="C5841" t="s">
        <v>29</v>
      </c>
      <c r="D5841" t="s">
        <v>87</v>
      </c>
      <c r="E5841" t="s">
        <v>110</v>
      </c>
      <c r="F5841">
        <v>2002</v>
      </c>
      <c r="G5841">
        <v>1881</v>
      </c>
      <c r="H5841">
        <v>2251</v>
      </c>
      <c r="I5841">
        <v>2315</v>
      </c>
      <c r="J5841">
        <v>701</v>
      </c>
      <c r="K5841">
        <v>7148</v>
      </c>
    </row>
    <row r="5842" spans="1:11">
      <c r="A5842">
        <v>26058</v>
      </c>
      <c r="B5842">
        <v>26</v>
      </c>
      <c r="C5842" t="s">
        <v>29</v>
      </c>
      <c r="D5842" t="s">
        <v>87</v>
      </c>
      <c r="E5842" t="s">
        <v>109</v>
      </c>
      <c r="F5842">
        <v>2003</v>
      </c>
      <c r="G5842">
        <v>1954</v>
      </c>
      <c r="H5842">
        <v>2301</v>
      </c>
      <c r="I5842">
        <v>2326</v>
      </c>
      <c r="J5842">
        <v>719</v>
      </c>
      <c r="K5842">
        <v>7300</v>
      </c>
    </row>
    <row r="5843" spans="1:11">
      <c r="A5843">
        <v>26058</v>
      </c>
      <c r="B5843">
        <v>26</v>
      </c>
      <c r="C5843" t="s">
        <v>29</v>
      </c>
      <c r="D5843" t="s">
        <v>87</v>
      </c>
      <c r="E5843" t="s">
        <v>110</v>
      </c>
      <c r="F5843">
        <v>2003</v>
      </c>
      <c r="G5843">
        <v>1894</v>
      </c>
      <c r="H5843">
        <v>2280</v>
      </c>
      <c r="I5843">
        <v>2373</v>
      </c>
      <c r="J5843">
        <v>723</v>
      </c>
      <c r="K5843">
        <v>7270</v>
      </c>
    </row>
    <row r="5844" spans="1:11">
      <c r="A5844">
        <v>26058</v>
      </c>
      <c r="B5844">
        <v>26</v>
      </c>
      <c r="C5844" t="s">
        <v>29</v>
      </c>
      <c r="D5844" t="s">
        <v>87</v>
      </c>
      <c r="E5844" t="s">
        <v>109</v>
      </c>
      <c r="F5844">
        <v>2004</v>
      </c>
      <c r="G5844">
        <v>1979</v>
      </c>
      <c r="H5844">
        <v>2344</v>
      </c>
      <c r="I5844">
        <v>2370</v>
      </c>
      <c r="J5844">
        <v>738</v>
      </c>
      <c r="K5844">
        <v>7431</v>
      </c>
    </row>
    <row r="5845" spans="1:11">
      <c r="A5845">
        <v>26058</v>
      </c>
      <c r="B5845">
        <v>26</v>
      </c>
      <c r="C5845" t="s">
        <v>29</v>
      </c>
      <c r="D5845" t="s">
        <v>87</v>
      </c>
      <c r="E5845" t="s">
        <v>110</v>
      </c>
      <c r="F5845">
        <v>2004</v>
      </c>
      <c r="G5845">
        <v>1903</v>
      </c>
      <c r="H5845">
        <v>2308</v>
      </c>
      <c r="I5845">
        <v>2427</v>
      </c>
      <c r="J5845">
        <v>747</v>
      </c>
      <c r="K5845">
        <v>7385</v>
      </c>
    </row>
    <row r="5846" spans="1:11">
      <c r="A5846">
        <v>26058</v>
      </c>
      <c r="B5846">
        <v>26</v>
      </c>
      <c r="C5846" t="s">
        <v>29</v>
      </c>
      <c r="D5846" t="s">
        <v>87</v>
      </c>
      <c r="E5846" t="s">
        <v>109</v>
      </c>
      <c r="F5846">
        <v>2005</v>
      </c>
      <c r="G5846">
        <v>1996</v>
      </c>
      <c r="H5846">
        <v>2389</v>
      </c>
      <c r="I5846">
        <v>2412</v>
      </c>
      <c r="J5846">
        <v>756</v>
      </c>
      <c r="K5846">
        <v>7553</v>
      </c>
    </row>
    <row r="5847" spans="1:11">
      <c r="A5847">
        <v>26058</v>
      </c>
      <c r="B5847">
        <v>26</v>
      </c>
      <c r="C5847" t="s">
        <v>29</v>
      </c>
      <c r="D5847" t="s">
        <v>87</v>
      </c>
      <c r="E5847" t="s">
        <v>110</v>
      </c>
      <c r="F5847">
        <v>2005</v>
      </c>
      <c r="G5847">
        <v>1911</v>
      </c>
      <c r="H5847">
        <v>2343</v>
      </c>
      <c r="I5847">
        <v>2480</v>
      </c>
      <c r="J5847">
        <v>770</v>
      </c>
      <c r="K5847">
        <v>7504</v>
      </c>
    </row>
    <row r="5848" spans="1:11">
      <c r="A5848">
        <v>26058</v>
      </c>
      <c r="B5848">
        <v>26</v>
      </c>
      <c r="C5848" t="s">
        <v>29</v>
      </c>
      <c r="D5848" t="s">
        <v>87</v>
      </c>
      <c r="E5848" t="s">
        <v>109</v>
      </c>
      <c r="F5848">
        <v>2006</v>
      </c>
      <c r="G5848">
        <v>1983</v>
      </c>
      <c r="H5848">
        <v>2404</v>
      </c>
      <c r="I5848">
        <v>2484</v>
      </c>
      <c r="J5848">
        <v>772</v>
      </c>
      <c r="K5848">
        <v>7643</v>
      </c>
    </row>
    <row r="5849" spans="1:11">
      <c r="A5849">
        <v>26058</v>
      </c>
      <c r="B5849">
        <v>26</v>
      </c>
      <c r="C5849" t="s">
        <v>29</v>
      </c>
      <c r="D5849" t="s">
        <v>87</v>
      </c>
      <c r="E5849" t="s">
        <v>110</v>
      </c>
      <c r="F5849">
        <v>2006</v>
      </c>
      <c r="G5849">
        <v>1916</v>
      </c>
      <c r="H5849">
        <v>2375</v>
      </c>
      <c r="I5849">
        <v>2552</v>
      </c>
      <c r="J5849">
        <v>793</v>
      </c>
      <c r="K5849">
        <v>7636</v>
      </c>
    </row>
    <row r="5850" spans="1:11">
      <c r="A5850">
        <v>26058</v>
      </c>
      <c r="B5850">
        <v>26</v>
      </c>
      <c r="C5850" t="s">
        <v>29</v>
      </c>
      <c r="D5850" t="s">
        <v>87</v>
      </c>
      <c r="E5850" t="s">
        <v>109</v>
      </c>
      <c r="F5850">
        <v>2007</v>
      </c>
      <c r="G5850">
        <v>1971</v>
      </c>
      <c r="H5850">
        <v>2428</v>
      </c>
      <c r="I5850">
        <v>2555</v>
      </c>
      <c r="J5850">
        <v>789</v>
      </c>
      <c r="K5850">
        <v>7743</v>
      </c>
    </row>
    <row r="5851" spans="1:11">
      <c r="A5851">
        <v>26058</v>
      </c>
      <c r="B5851">
        <v>26</v>
      </c>
      <c r="C5851" t="s">
        <v>29</v>
      </c>
      <c r="D5851" t="s">
        <v>87</v>
      </c>
      <c r="E5851" t="s">
        <v>110</v>
      </c>
      <c r="F5851">
        <v>2007</v>
      </c>
      <c r="G5851">
        <v>1922</v>
      </c>
      <c r="H5851">
        <v>2405</v>
      </c>
      <c r="I5851">
        <v>2625</v>
      </c>
      <c r="J5851">
        <v>819</v>
      </c>
      <c r="K5851">
        <v>7771</v>
      </c>
    </row>
    <row r="5852" spans="1:11">
      <c r="A5852">
        <v>26058</v>
      </c>
      <c r="B5852">
        <v>26</v>
      </c>
      <c r="C5852" t="s">
        <v>29</v>
      </c>
      <c r="D5852" t="s">
        <v>87</v>
      </c>
      <c r="E5852" t="s">
        <v>109</v>
      </c>
      <c r="F5852">
        <v>2008</v>
      </c>
      <c r="G5852">
        <v>1961</v>
      </c>
      <c r="H5852">
        <v>2456</v>
      </c>
      <c r="I5852">
        <v>2632</v>
      </c>
      <c r="J5852">
        <v>806</v>
      </c>
      <c r="K5852">
        <v>7855</v>
      </c>
    </row>
    <row r="5853" spans="1:11">
      <c r="A5853">
        <v>26058</v>
      </c>
      <c r="B5853">
        <v>26</v>
      </c>
      <c r="C5853" t="s">
        <v>29</v>
      </c>
      <c r="D5853" t="s">
        <v>87</v>
      </c>
      <c r="E5853" t="s">
        <v>110</v>
      </c>
      <c r="F5853">
        <v>2008</v>
      </c>
      <c r="G5853">
        <v>1932</v>
      </c>
      <c r="H5853">
        <v>2440</v>
      </c>
      <c r="I5853">
        <v>2697</v>
      </c>
      <c r="J5853">
        <v>846</v>
      </c>
      <c r="K5853">
        <v>7915</v>
      </c>
    </row>
    <row r="5854" spans="1:11">
      <c r="A5854">
        <v>26058</v>
      </c>
      <c r="B5854">
        <v>26</v>
      </c>
      <c r="C5854" t="s">
        <v>29</v>
      </c>
      <c r="D5854" t="s">
        <v>87</v>
      </c>
      <c r="E5854" t="s">
        <v>109</v>
      </c>
      <c r="F5854">
        <v>2009</v>
      </c>
      <c r="G5854">
        <v>1957</v>
      </c>
      <c r="H5854">
        <v>2490</v>
      </c>
      <c r="I5854">
        <v>2709</v>
      </c>
      <c r="J5854">
        <v>822</v>
      </c>
      <c r="K5854">
        <v>7978</v>
      </c>
    </row>
    <row r="5855" spans="1:11">
      <c r="A5855">
        <v>26058</v>
      </c>
      <c r="B5855">
        <v>26</v>
      </c>
      <c r="C5855" t="s">
        <v>29</v>
      </c>
      <c r="D5855" t="s">
        <v>87</v>
      </c>
      <c r="E5855" t="s">
        <v>110</v>
      </c>
      <c r="F5855">
        <v>2009</v>
      </c>
      <c r="G5855">
        <v>1938</v>
      </c>
      <c r="H5855">
        <v>2470</v>
      </c>
      <c r="I5855">
        <v>2769</v>
      </c>
      <c r="J5855">
        <v>871</v>
      </c>
      <c r="K5855">
        <v>8048</v>
      </c>
    </row>
    <row r="5856" spans="1:11">
      <c r="A5856">
        <v>26058</v>
      </c>
      <c r="B5856">
        <v>26</v>
      </c>
      <c r="C5856" t="s">
        <v>29</v>
      </c>
      <c r="D5856" t="s">
        <v>87</v>
      </c>
      <c r="E5856" t="s">
        <v>109</v>
      </c>
      <c r="F5856">
        <v>2010</v>
      </c>
      <c r="G5856">
        <v>1947</v>
      </c>
      <c r="H5856">
        <v>2514</v>
      </c>
      <c r="I5856">
        <v>2780</v>
      </c>
      <c r="J5856">
        <v>841</v>
      </c>
      <c r="K5856">
        <v>8082</v>
      </c>
    </row>
    <row r="5857" spans="1:11">
      <c r="A5857">
        <v>26058</v>
      </c>
      <c r="B5857">
        <v>26</v>
      </c>
      <c r="C5857" t="s">
        <v>29</v>
      </c>
      <c r="D5857" t="s">
        <v>87</v>
      </c>
      <c r="E5857" t="s">
        <v>110</v>
      </c>
      <c r="F5857">
        <v>2010</v>
      </c>
      <c r="G5857">
        <v>1944</v>
      </c>
      <c r="H5857">
        <v>2500</v>
      </c>
      <c r="I5857">
        <v>2835</v>
      </c>
      <c r="J5857">
        <v>895</v>
      </c>
      <c r="K5857">
        <v>8174</v>
      </c>
    </row>
    <row r="5858" spans="1:11">
      <c r="A5858">
        <v>26058</v>
      </c>
      <c r="B5858">
        <v>26</v>
      </c>
      <c r="C5858" t="s">
        <v>29</v>
      </c>
      <c r="D5858" t="s">
        <v>87</v>
      </c>
      <c r="E5858" t="s">
        <v>109</v>
      </c>
      <c r="F5858">
        <v>2011</v>
      </c>
      <c r="G5858">
        <v>1946</v>
      </c>
      <c r="H5858">
        <v>2521</v>
      </c>
      <c r="I5858">
        <v>2817</v>
      </c>
      <c r="J5858">
        <v>848</v>
      </c>
      <c r="K5858">
        <v>8132</v>
      </c>
    </row>
    <row r="5859" spans="1:11">
      <c r="A5859">
        <v>26058</v>
      </c>
      <c r="B5859">
        <v>26</v>
      </c>
      <c r="C5859" t="s">
        <v>29</v>
      </c>
      <c r="D5859" t="s">
        <v>87</v>
      </c>
      <c r="E5859" t="s">
        <v>110</v>
      </c>
      <c r="F5859">
        <v>2011</v>
      </c>
      <c r="G5859">
        <v>1921</v>
      </c>
      <c r="H5859">
        <v>2502</v>
      </c>
      <c r="I5859">
        <v>2883</v>
      </c>
      <c r="J5859">
        <v>910</v>
      </c>
      <c r="K5859">
        <v>8216</v>
      </c>
    </row>
    <row r="5860" spans="1:11">
      <c r="A5860">
        <v>26058</v>
      </c>
      <c r="B5860">
        <v>26</v>
      </c>
      <c r="C5860" t="s">
        <v>29</v>
      </c>
      <c r="D5860" t="s">
        <v>87</v>
      </c>
      <c r="E5860" t="s">
        <v>109</v>
      </c>
      <c r="F5860">
        <v>2012</v>
      </c>
      <c r="G5860">
        <v>1939</v>
      </c>
      <c r="H5860">
        <v>2522</v>
      </c>
      <c r="I5860">
        <v>2848</v>
      </c>
      <c r="J5860">
        <v>857</v>
      </c>
      <c r="K5860">
        <v>8166</v>
      </c>
    </row>
    <row r="5861" spans="1:11">
      <c r="A5861">
        <v>26058</v>
      </c>
      <c r="B5861">
        <v>26</v>
      </c>
      <c r="C5861" t="s">
        <v>29</v>
      </c>
      <c r="D5861" t="s">
        <v>87</v>
      </c>
      <c r="E5861" t="s">
        <v>110</v>
      </c>
      <c r="F5861">
        <v>2012</v>
      </c>
      <c r="G5861">
        <v>1899</v>
      </c>
      <c r="H5861">
        <v>2506</v>
      </c>
      <c r="I5861">
        <v>2926</v>
      </c>
      <c r="J5861">
        <v>925</v>
      </c>
      <c r="K5861">
        <v>8256</v>
      </c>
    </row>
    <row r="5862" spans="1:11">
      <c r="A5862">
        <v>26058</v>
      </c>
      <c r="B5862">
        <v>26</v>
      </c>
      <c r="C5862" t="s">
        <v>29</v>
      </c>
      <c r="D5862" t="s">
        <v>87</v>
      </c>
      <c r="E5862" t="s">
        <v>109</v>
      </c>
      <c r="F5862">
        <v>2013</v>
      </c>
      <c r="G5862">
        <v>1931</v>
      </c>
      <c r="H5862">
        <v>2518</v>
      </c>
      <c r="I5862">
        <v>2877</v>
      </c>
      <c r="J5862">
        <v>865</v>
      </c>
      <c r="K5862">
        <v>8191</v>
      </c>
    </row>
    <row r="5863" spans="1:11">
      <c r="A5863">
        <v>26058</v>
      </c>
      <c r="B5863">
        <v>26</v>
      </c>
      <c r="C5863" t="s">
        <v>29</v>
      </c>
      <c r="D5863" t="s">
        <v>87</v>
      </c>
      <c r="E5863" t="s">
        <v>110</v>
      </c>
      <c r="F5863">
        <v>2013</v>
      </c>
      <c r="G5863">
        <v>1870</v>
      </c>
      <c r="H5863">
        <v>2503</v>
      </c>
      <c r="I5863">
        <v>2968</v>
      </c>
      <c r="J5863">
        <v>943</v>
      </c>
      <c r="K5863">
        <v>8284</v>
      </c>
    </row>
    <row r="5864" spans="1:11">
      <c r="A5864">
        <v>26058</v>
      </c>
      <c r="B5864">
        <v>26</v>
      </c>
      <c r="C5864" t="s">
        <v>29</v>
      </c>
      <c r="D5864" t="s">
        <v>87</v>
      </c>
      <c r="E5864" t="s">
        <v>109</v>
      </c>
      <c r="F5864">
        <v>2014</v>
      </c>
      <c r="G5864">
        <v>1920</v>
      </c>
      <c r="H5864">
        <v>2506</v>
      </c>
      <c r="I5864">
        <v>2905</v>
      </c>
      <c r="J5864">
        <v>875</v>
      </c>
      <c r="K5864">
        <v>8206</v>
      </c>
    </row>
    <row r="5865" spans="1:11">
      <c r="A5865">
        <v>26058</v>
      </c>
      <c r="B5865">
        <v>26</v>
      </c>
      <c r="C5865" t="s">
        <v>29</v>
      </c>
      <c r="D5865" t="s">
        <v>87</v>
      </c>
      <c r="E5865" t="s">
        <v>110</v>
      </c>
      <c r="F5865">
        <v>2014</v>
      </c>
      <c r="G5865">
        <v>1845</v>
      </c>
      <c r="H5865">
        <v>2496</v>
      </c>
      <c r="I5865">
        <v>3006</v>
      </c>
      <c r="J5865">
        <v>962</v>
      </c>
      <c r="K5865">
        <v>8309</v>
      </c>
    </row>
    <row r="5866" spans="1:11">
      <c r="A5866">
        <v>26058</v>
      </c>
      <c r="B5866">
        <v>26</v>
      </c>
      <c r="C5866" t="s">
        <v>29</v>
      </c>
      <c r="D5866" t="s">
        <v>87</v>
      </c>
      <c r="E5866" t="s">
        <v>109</v>
      </c>
      <c r="F5866">
        <v>2015</v>
      </c>
      <c r="G5866">
        <v>1905</v>
      </c>
      <c r="H5866">
        <v>2489</v>
      </c>
      <c r="I5866">
        <v>2926</v>
      </c>
      <c r="J5866">
        <v>884</v>
      </c>
      <c r="K5866">
        <v>8204</v>
      </c>
    </row>
    <row r="5867" spans="1:11">
      <c r="A5867">
        <v>26058</v>
      </c>
      <c r="B5867">
        <v>26</v>
      </c>
      <c r="C5867" t="s">
        <v>29</v>
      </c>
      <c r="D5867" t="s">
        <v>87</v>
      </c>
      <c r="E5867" t="s">
        <v>110</v>
      </c>
      <c r="F5867">
        <v>2015</v>
      </c>
      <c r="G5867">
        <v>1810</v>
      </c>
      <c r="H5867">
        <v>2469</v>
      </c>
      <c r="I5867">
        <v>3029</v>
      </c>
      <c r="J5867">
        <v>984</v>
      </c>
      <c r="K5867">
        <v>8292</v>
      </c>
    </row>
    <row r="5868" spans="1:11">
      <c r="A5868">
        <v>26058</v>
      </c>
      <c r="B5868">
        <v>26</v>
      </c>
      <c r="C5868" t="s">
        <v>29</v>
      </c>
      <c r="D5868" t="s">
        <v>87</v>
      </c>
      <c r="E5868" t="s">
        <v>109</v>
      </c>
      <c r="F5868">
        <v>2016</v>
      </c>
      <c r="G5868">
        <v>1889</v>
      </c>
      <c r="H5868">
        <v>2475</v>
      </c>
      <c r="I5868">
        <v>2920</v>
      </c>
      <c r="J5868">
        <v>910</v>
      </c>
      <c r="K5868">
        <v>8194</v>
      </c>
    </row>
    <row r="5869" spans="1:11">
      <c r="A5869">
        <v>26058</v>
      </c>
      <c r="B5869">
        <v>26</v>
      </c>
      <c r="C5869" t="s">
        <v>29</v>
      </c>
      <c r="D5869" t="s">
        <v>87</v>
      </c>
      <c r="E5869" t="s">
        <v>110</v>
      </c>
      <c r="F5869">
        <v>2016</v>
      </c>
      <c r="G5869">
        <v>1777</v>
      </c>
      <c r="H5869">
        <v>2451</v>
      </c>
      <c r="I5869">
        <v>3052</v>
      </c>
      <c r="J5869">
        <v>1024</v>
      </c>
      <c r="K5869">
        <v>8304</v>
      </c>
    </row>
    <row r="5870" spans="1:11">
      <c r="A5870">
        <v>26058</v>
      </c>
      <c r="B5870">
        <v>26</v>
      </c>
      <c r="C5870" t="s">
        <v>29</v>
      </c>
      <c r="D5870" t="s">
        <v>87</v>
      </c>
      <c r="E5870" t="s">
        <v>109</v>
      </c>
      <c r="F5870">
        <v>2017</v>
      </c>
      <c r="G5870">
        <v>1872</v>
      </c>
      <c r="H5870">
        <v>2464</v>
      </c>
      <c r="I5870">
        <v>2915</v>
      </c>
      <c r="J5870">
        <v>940</v>
      </c>
      <c r="K5870">
        <v>8191</v>
      </c>
    </row>
    <row r="5871" spans="1:11">
      <c r="A5871">
        <v>26058</v>
      </c>
      <c r="B5871">
        <v>26</v>
      </c>
      <c r="C5871" t="s">
        <v>29</v>
      </c>
      <c r="D5871" t="s">
        <v>87</v>
      </c>
      <c r="E5871" t="s">
        <v>110</v>
      </c>
      <c r="F5871">
        <v>2017</v>
      </c>
      <c r="G5871">
        <v>1745</v>
      </c>
      <c r="H5871">
        <v>2430</v>
      </c>
      <c r="I5871">
        <v>3072</v>
      </c>
      <c r="J5871">
        <v>1061</v>
      </c>
      <c r="K5871">
        <v>8308</v>
      </c>
    </row>
    <row r="5872" spans="1:11">
      <c r="A5872">
        <v>26058</v>
      </c>
      <c r="B5872">
        <v>26</v>
      </c>
      <c r="C5872" t="s">
        <v>29</v>
      </c>
      <c r="D5872" t="s">
        <v>87</v>
      </c>
      <c r="E5872" t="s">
        <v>109</v>
      </c>
      <c r="F5872">
        <v>2018</v>
      </c>
      <c r="G5872">
        <v>1854</v>
      </c>
      <c r="H5872">
        <v>2451</v>
      </c>
      <c r="I5872">
        <v>2909</v>
      </c>
      <c r="J5872">
        <v>972</v>
      </c>
      <c r="K5872">
        <v>8186</v>
      </c>
    </row>
    <row r="5873" spans="1:11">
      <c r="A5873">
        <v>26058</v>
      </c>
      <c r="B5873">
        <v>26</v>
      </c>
      <c r="C5873" t="s">
        <v>29</v>
      </c>
      <c r="D5873" t="s">
        <v>87</v>
      </c>
      <c r="E5873" t="s">
        <v>110</v>
      </c>
      <c r="F5873">
        <v>2018</v>
      </c>
      <c r="G5873">
        <v>1713</v>
      </c>
      <c r="H5873">
        <v>2409</v>
      </c>
      <c r="I5873">
        <v>3091</v>
      </c>
      <c r="J5873">
        <v>1101</v>
      </c>
      <c r="K5873">
        <v>8314</v>
      </c>
    </row>
    <row r="5874" spans="1:11">
      <c r="A5874">
        <v>26058</v>
      </c>
      <c r="B5874">
        <v>26</v>
      </c>
      <c r="C5874" t="s">
        <v>29</v>
      </c>
      <c r="D5874" t="s">
        <v>87</v>
      </c>
      <c r="E5874" t="s">
        <v>109</v>
      </c>
      <c r="F5874">
        <v>2019</v>
      </c>
      <c r="G5874">
        <v>1837</v>
      </c>
      <c r="H5874">
        <v>2432</v>
      </c>
      <c r="I5874">
        <v>2904</v>
      </c>
      <c r="J5874">
        <v>1003</v>
      </c>
      <c r="K5874">
        <v>8176</v>
      </c>
    </row>
    <row r="5875" spans="1:11">
      <c r="A5875">
        <v>26058</v>
      </c>
      <c r="B5875">
        <v>26</v>
      </c>
      <c r="C5875" t="s">
        <v>29</v>
      </c>
      <c r="D5875" t="s">
        <v>87</v>
      </c>
      <c r="E5875" t="s">
        <v>110</v>
      </c>
      <c r="F5875">
        <v>2019</v>
      </c>
      <c r="G5875">
        <v>1682</v>
      </c>
      <c r="H5875">
        <v>2385</v>
      </c>
      <c r="I5875">
        <v>3106</v>
      </c>
      <c r="J5875">
        <v>1144</v>
      </c>
      <c r="K5875">
        <v>8317</v>
      </c>
    </row>
    <row r="5876" spans="1:11">
      <c r="A5876">
        <v>26058</v>
      </c>
      <c r="B5876">
        <v>26</v>
      </c>
      <c r="C5876" t="s">
        <v>29</v>
      </c>
      <c r="D5876" t="s">
        <v>87</v>
      </c>
      <c r="E5876" t="s">
        <v>109</v>
      </c>
      <c r="F5876">
        <v>2020</v>
      </c>
      <c r="G5876">
        <v>1815</v>
      </c>
      <c r="H5876">
        <v>2418</v>
      </c>
      <c r="I5876">
        <v>2897</v>
      </c>
      <c r="J5876">
        <v>1028</v>
      </c>
      <c r="K5876">
        <v>8158</v>
      </c>
    </row>
    <row r="5877" spans="1:11">
      <c r="A5877">
        <v>26058</v>
      </c>
      <c r="B5877">
        <v>26</v>
      </c>
      <c r="C5877" t="s">
        <v>29</v>
      </c>
      <c r="D5877" t="s">
        <v>87</v>
      </c>
      <c r="E5877" t="s">
        <v>110</v>
      </c>
      <c r="F5877">
        <v>2020</v>
      </c>
      <c r="G5877">
        <v>1648</v>
      </c>
      <c r="H5877">
        <v>2369</v>
      </c>
      <c r="I5877">
        <v>3125</v>
      </c>
      <c r="J5877">
        <v>1184</v>
      </c>
      <c r="K5877">
        <v>8326</v>
      </c>
    </row>
    <row r="5878" spans="1:11">
      <c r="A5878">
        <v>26058</v>
      </c>
      <c r="B5878">
        <v>26</v>
      </c>
      <c r="C5878" t="s">
        <v>29</v>
      </c>
      <c r="D5878" t="s">
        <v>87</v>
      </c>
      <c r="E5878" t="s">
        <v>109</v>
      </c>
      <c r="F5878">
        <v>2021</v>
      </c>
      <c r="G5878">
        <v>1754</v>
      </c>
      <c r="H5878">
        <v>2427</v>
      </c>
      <c r="I5878">
        <v>2978</v>
      </c>
      <c r="J5878">
        <v>1108</v>
      </c>
      <c r="K5878">
        <v>8267</v>
      </c>
    </row>
    <row r="5879" spans="1:11">
      <c r="A5879">
        <v>26058</v>
      </c>
      <c r="B5879">
        <v>26</v>
      </c>
      <c r="C5879" t="s">
        <v>29</v>
      </c>
      <c r="D5879" t="s">
        <v>87</v>
      </c>
      <c r="E5879" t="s">
        <v>110</v>
      </c>
      <c r="F5879">
        <v>2021</v>
      </c>
      <c r="G5879">
        <v>1632</v>
      </c>
      <c r="H5879">
        <v>2345</v>
      </c>
      <c r="I5879">
        <v>3071</v>
      </c>
      <c r="J5879">
        <v>1154</v>
      </c>
      <c r="K5879">
        <v>8202</v>
      </c>
    </row>
    <row r="5880" spans="1:11">
      <c r="A5880">
        <v>26058</v>
      </c>
      <c r="B5880">
        <v>26</v>
      </c>
      <c r="C5880" t="s">
        <v>29</v>
      </c>
      <c r="D5880" t="s">
        <v>87</v>
      </c>
      <c r="E5880" t="s">
        <v>109</v>
      </c>
      <c r="F5880">
        <v>2022</v>
      </c>
      <c r="G5880">
        <v>1712</v>
      </c>
      <c r="H5880">
        <v>2418</v>
      </c>
      <c r="I5880">
        <v>3003</v>
      </c>
      <c r="J5880">
        <v>1144</v>
      </c>
      <c r="K5880">
        <v>8277</v>
      </c>
    </row>
    <row r="5881" spans="1:11">
      <c r="A5881">
        <v>26058</v>
      </c>
      <c r="B5881">
        <v>26</v>
      </c>
      <c r="C5881" t="s">
        <v>29</v>
      </c>
      <c r="D5881" t="s">
        <v>87</v>
      </c>
      <c r="E5881" t="s">
        <v>110</v>
      </c>
      <c r="F5881">
        <v>2022</v>
      </c>
      <c r="G5881">
        <v>1594</v>
      </c>
      <c r="H5881">
        <v>2335</v>
      </c>
      <c r="I5881">
        <v>3082</v>
      </c>
      <c r="J5881">
        <v>1187</v>
      </c>
      <c r="K5881">
        <v>8198</v>
      </c>
    </row>
    <row r="5882" spans="1:11">
      <c r="A5882">
        <v>26058</v>
      </c>
      <c r="B5882">
        <v>26</v>
      </c>
      <c r="C5882" t="s">
        <v>29</v>
      </c>
      <c r="D5882" t="s">
        <v>87</v>
      </c>
      <c r="E5882" t="s">
        <v>109</v>
      </c>
      <c r="F5882">
        <v>2023</v>
      </c>
      <c r="G5882">
        <v>1680</v>
      </c>
      <c r="H5882">
        <v>2407</v>
      </c>
      <c r="I5882">
        <v>3031</v>
      </c>
      <c r="J5882">
        <v>1187</v>
      </c>
      <c r="K5882">
        <v>8305</v>
      </c>
    </row>
    <row r="5883" spans="1:11">
      <c r="A5883">
        <v>26058</v>
      </c>
      <c r="B5883">
        <v>26</v>
      </c>
      <c r="C5883" t="s">
        <v>29</v>
      </c>
      <c r="D5883" t="s">
        <v>87</v>
      </c>
      <c r="E5883" t="s">
        <v>110</v>
      </c>
      <c r="F5883">
        <v>2023</v>
      </c>
      <c r="G5883">
        <v>1557</v>
      </c>
      <c r="H5883">
        <v>2323</v>
      </c>
      <c r="I5883">
        <v>3094</v>
      </c>
      <c r="J5883">
        <v>1226</v>
      </c>
      <c r="K5883">
        <v>8200</v>
      </c>
    </row>
    <row r="5884" spans="1:11">
      <c r="A5884">
        <v>26058</v>
      </c>
      <c r="B5884">
        <v>26</v>
      </c>
      <c r="C5884" t="s">
        <v>29</v>
      </c>
      <c r="D5884" t="s">
        <v>87</v>
      </c>
      <c r="E5884" t="s">
        <v>109</v>
      </c>
      <c r="F5884">
        <v>2024</v>
      </c>
      <c r="G5884">
        <v>1641</v>
      </c>
      <c r="H5884">
        <v>2392</v>
      </c>
      <c r="I5884">
        <v>3060</v>
      </c>
      <c r="J5884">
        <v>1229</v>
      </c>
      <c r="K5884">
        <v>8322</v>
      </c>
    </row>
    <row r="5885" spans="1:11">
      <c r="A5885">
        <v>26058</v>
      </c>
      <c r="B5885">
        <v>26</v>
      </c>
      <c r="C5885" t="s">
        <v>29</v>
      </c>
      <c r="D5885" t="s">
        <v>87</v>
      </c>
      <c r="E5885" t="s">
        <v>110</v>
      </c>
      <c r="F5885">
        <v>2024</v>
      </c>
      <c r="G5885">
        <v>1522</v>
      </c>
      <c r="H5885">
        <v>2307</v>
      </c>
      <c r="I5885">
        <v>3105</v>
      </c>
      <c r="J5885">
        <v>1267</v>
      </c>
      <c r="K5885">
        <v>8201</v>
      </c>
    </row>
    <row r="5886" spans="1:11">
      <c r="A5886">
        <v>26058</v>
      </c>
      <c r="B5886">
        <v>26</v>
      </c>
      <c r="C5886" t="s">
        <v>29</v>
      </c>
      <c r="D5886" t="s">
        <v>87</v>
      </c>
      <c r="E5886" t="s">
        <v>109</v>
      </c>
      <c r="F5886">
        <v>2025</v>
      </c>
      <c r="G5886">
        <v>1610</v>
      </c>
      <c r="H5886">
        <v>2375</v>
      </c>
      <c r="I5886">
        <v>3083</v>
      </c>
      <c r="J5886">
        <v>1273</v>
      </c>
      <c r="K5886">
        <v>8341</v>
      </c>
    </row>
    <row r="5887" spans="1:11">
      <c r="A5887">
        <v>26058</v>
      </c>
      <c r="B5887">
        <v>26</v>
      </c>
      <c r="C5887" t="s">
        <v>29</v>
      </c>
      <c r="D5887" t="s">
        <v>87</v>
      </c>
      <c r="E5887" t="s">
        <v>110</v>
      </c>
      <c r="F5887">
        <v>2025</v>
      </c>
      <c r="G5887">
        <v>1490</v>
      </c>
      <c r="H5887">
        <v>2291</v>
      </c>
      <c r="I5887">
        <v>3113</v>
      </c>
      <c r="J5887">
        <v>1306</v>
      </c>
      <c r="K5887">
        <v>8200</v>
      </c>
    </row>
    <row r="5888" spans="1:11">
      <c r="A5888">
        <v>26058</v>
      </c>
      <c r="B5888">
        <v>26</v>
      </c>
      <c r="C5888" t="s">
        <v>29</v>
      </c>
      <c r="D5888" t="s">
        <v>87</v>
      </c>
      <c r="E5888" t="s">
        <v>109</v>
      </c>
      <c r="F5888">
        <v>2026</v>
      </c>
      <c r="G5888">
        <v>1578</v>
      </c>
      <c r="H5888">
        <v>2356</v>
      </c>
      <c r="I5888">
        <v>3105</v>
      </c>
      <c r="J5888">
        <v>1317</v>
      </c>
      <c r="K5888">
        <v>8356</v>
      </c>
    </row>
    <row r="5889" spans="1:11">
      <c r="A5889">
        <v>26058</v>
      </c>
      <c r="B5889">
        <v>26</v>
      </c>
      <c r="C5889" t="s">
        <v>29</v>
      </c>
      <c r="D5889" t="s">
        <v>87</v>
      </c>
      <c r="E5889" t="s">
        <v>110</v>
      </c>
      <c r="F5889">
        <v>2026</v>
      </c>
      <c r="G5889">
        <v>1461</v>
      </c>
      <c r="H5889">
        <v>2273</v>
      </c>
      <c r="I5889">
        <v>3118</v>
      </c>
      <c r="J5889">
        <v>1346</v>
      </c>
      <c r="K5889">
        <v>8198</v>
      </c>
    </row>
    <row r="5890" spans="1:11">
      <c r="A5890">
        <v>26058</v>
      </c>
      <c r="B5890">
        <v>26</v>
      </c>
      <c r="C5890" t="s">
        <v>29</v>
      </c>
      <c r="D5890" t="s">
        <v>87</v>
      </c>
      <c r="E5890" t="s">
        <v>109</v>
      </c>
      <c r="F5890">
        <v>2027</v>
      </c>
      <c r="G5890">
        <v>1548</v>
      </c>
      <c r="H5890">
        <v>2334</v>
      </c>
      <c r="I5890">
        <v>3121</v>
      </c>
      <c r="J5890">
        <v>1361</v>
      </c>
      <c r="K5890">
        <v>8364</v>
      </c>
    </row>
    <row r="5891" spans="1:11">
      <c r="A5891">
        <v>26058</v>
      </c>
      <c r="B5891">
        <v>26</v>
      </c>
      <c r="C5891" t="s">
        <v>29</v>
      </c>
      <c r="D5891" t="s">
        <v>87</v>
      </c>
      <c r="E5891" t="s">
        <v>110</v>
      </c>
      <c r="F5891">
        <v>2027</v>
      </c>
      <c r="G5891">
        <v>1430</v>
      </c>
      <c r="H5891">
        <v>2251</v>
      </c>
      <c r="I5891">
        <v>3122</v>
      </c>
      <c r="J5891">
        <v>1384</v>
      </c>
      <c r="K5891">
        <v>8187</v>
      </c>
    </row>
    <row r="5892" spans="1:11">
      <c r="A5892">
        <v>26058</v>
      </c>
      <c r="B5892">
        <v>26</v>
      </c>
      <c r="C5892" t="s">
        <v>29</v>
      </c>
      <c r="D5892" t="s">
        <v>87</v>
      </c>
      <c r="E5892" t="s">
        <v>109</v>
      </c>
      <c r="F5892">
        <v>2028</v>
      </c>
      <c r="G5892">
        <v>1519</v>
      </c>
      <c r="H5892">
        <v>2305</v>
      </c>
      <c r="I5892">
        <v>3136</v>
      </c>
      <c r="J5892">
        <v>1402</v>
      </c>
      <c r="K5892">
        <v>8362</v>
      </c>
    </row>
    <row r="5893" spans="1:11">
      <c r="A5893">
        <v>26058</v>
      </c>
      <c r="B5893">
        <v>26</v>
      </c>
      <c r="C5893" t="s">
        <v>29</v>
      </c>
      <c r="D5893" t="s">
        <v>87</v>
      </c>
      <c r="E5893" t="s">
        <v>110</v>
      </c>
      <c r="F5893">
        <v>2028</v>
      </c>
      <c r="G5893">
        <v>1404</v>
      </c>
      <c r="H5893">
        <v>2223</v>
      </c>
      <c r="I5893">
        <v>3125</v>
      </c>
      <c r="J5893">
        <v>1422</v>
      </c>
      <c r="K5893">
        <v>8174</v>
      </c>
    </row>
    <row r="5894" spans="1:11">
      <c r="A5894">
        <v>26058</v>
      </c>
      <c r="B5894">
        <v>26</v>
      </c>
      <c r="C5894" t="s">
        <v>29</v>
      </c>
      <c r="D5894" t="s">
        <v>87</v>
      </c>
      <c r="E5894" t="s">
        <v>109</v>
      </c>
      <c r="F5894">
        <v>2029</v>
      </c>
      <c r="G5894">
        <v>1496</v>
      </c>
      <c r="H5894">
        <v>2271</v>
      </c>
      <c r="I5894">
        <v>3149</v>
      </c>
      <c r="J5894">
        <v>1445</v>
      </c>
      <c r="K5894">
        <v>8361</v>
      </c>
    </row>
    <row r="5895" spans="1:11">
      <c r="A5895">
        <v>26058</v>
      </c>
      <c r="B5895">
        <v>26</v>
      </c>
      <c r="C5895" t="s">
        <v>29</v>
      </c>
      <c r="D5895" t="s">
        <v>87</v>
      </c>
      <c r="E5895" t="s">
        <v>110</v>
      </c>
      <c r="F5895">
        <v>2029</v>
      </c>
      <c r="G5895">
        <v>1382</v>
      </c>
      <c r="H5895">
        <v>2192</v>
      </c>
      <c r="I5895">
        <v>3125</v>
      </c>
      <c r="J5895">
        <v>1461</v>
      </c>
      <c r="K5895">
        <v>8160</v>
      </c>
    </row>
    <row r="5896" spans="1:11">
      <c r="A5896">
        <v>26058</v>
      </c>
      <c r="B5896">
        <v>26</v>
      </c>
      <c r="C5896" t="s">
        <v>29</v>
      </c>
      <c r="D5896" t="s">
        <v>87</v>
      </c>
      <c r="E5896" t="s">
        <v>109</v>
      </c>
      <c r="F5896">
        <v>2030</v>
      </c>
      <c r="G5896">
        <v>1473</v>
      </c>
      <c r="H5896">
        <v>2232</v>
      </c>
      <c r="I5896">
        <v>3158</v>
      </c>
      <c r="J5896">
        <v>1487</v>
      </c>
      <c r="K5896">
        <v>8350</v>
      </c>
    </row>
    <row r="5897" spans="1:11">
      <c r="A5897">
        <v>26058</v>
      </c>
      <c r="B5897">
        <v>26</v>
      </c>
      <c r="C5897" t="s">
        <v>29</v>
      </c>
      <c r="D5897" t="s">
        <v>87</v>
      </c>
      <c r="E5897" t="s">
        <v>110</v>
      </c>
      <c r="F5897">
        <v>2030</v>
      </c>
      <c r="G5897">
        <v>1362</v>
      </c>
      <c r="H5897">
        <v>2157</v>
      </c>
      <c r="I5897">
        <v>3125</v>
      </c>
      <c r="J5897">
        <v>1499</v>
      </c>
      <c r="K5897">
        <v>8143</v>
      </c>
    </row>
    <row r="5898" spans="1:11">
      <c r="A5898">
        <v>26058</v>
      </c>
      <c r="B5898">
        <v>26</v>
      </c>
      <c r="C5898" t="s">
        <v>29</v>
      </c>
      <c r="D5898" t="s">
        <v>87</v>
      </c>
      <c r="E5898" t="s">
        <v>109</v>
      </c>
      <c r="F5898">
        <v>2031</v>
      </c>
      <c r="G5898">
        <v>1454</v>
      </c>
      <c r="H5898">
        <v>2195</v>
      </c>
      <c r="I5898">
        <v>3166</v>
      </c>
      <c r="J5898">
        <v>1528</v>
      </c>
      <c r="K5898">
        <v>8343</v>
      </c>
    </row>
    <row r="5899" spans="1:11">
      <c r="A5899">
        <v>26058</v>
      </c>
      <c r="B5899">
        <v>26</v>
      </c>
      <c r="C5899" t="s">
        <v>29</v>
      </c>
      <c r="D5899" t="s">
        <v>87</v>
      </c>
      <c r="E5899" t="s">
        <v>110</v>
      </c>
      <c r="F5899">
        <v>2031</v>
      </c>
      <c r="G5899">
        <v>1344</v>
      </c>
      <c r="H5899">
        <v>2120</v>
      </c>
      <c r="I5899">
        <v>3122</v>
      </c>
      <c r="J5899">
        <v>1538</v>
      </c>
      <c r="K5899">
        <v>8124</v>
      </c>
    </row>
    <row r="5900" spans="1:11">
      <c r="A5900">
        <v>26058</v>
      </c>
      <c r="B5900">
        <v>26</v>
      </c>
      <c r="C5900" t="s">
        <v>29</v>
      </c>
      <c r="D5900" t="s">
        <v>87</v>
      </c>
      <c r="E5900" t="s">
        <v>109</v>
      </c>
      <c r="F5900">
        <v>2032</v>
      </c>
      <c r="G5900">
        <v>1435</v>
      </c>
      <c r="H5900">
        <v>2155</v>
      </c>
      <c r="I5900">
        <v>3171</v>
      </c>
      <c r="J5900">
        <v>1569</v>
      </c>
      <c r="K5900">
        <v>8330</v>
      </c>
    </row>
    <row r="5901" spans="1:11">
      <c r="A5901">
        <v>26058</v>
      </c>
      <c r="B5901">
        <v>26</v>
      </c>
      <c r="C5901" t="s">
        <v>29</v>
      </c>
      <c r="D5901" t="s">
        <v>87</v>
      </c>
      <c r="E5901" t="s">
        <v>110</v>
      </c>
      <c r="F5901">
        <v>2032</v>
      </c>
      <c r="G5901">
        <v>1325</v>
      </c>
      <c r="H5901">
        <v>2082</v>
      </c>
      <c r="I5901">
        <v>3118</v>
      </c>
      <c r="J5901">
        <v>1575</v>
      </c>
      <c r="K5901">
        <v>8100</v>
      </c>
    </row>
    <row r="5902" spans="1:11">
      <c r="A5902">
        <v>26058</v>
      </c>
      <c r="B5902">
        <v>26</v>
      </c>
      <c r="C5902" t="s">
        <v>29</v>
      </c>
      <c r="D5902" t="s">
        <v>87</v>
      </c>
      <c r="E5902" t="s">
        <v>109</v>
      </c>
      <c r="F5902">
        <v>2033</v>
      </c>
      <c r="G5902">
        <v>1415</v>
      </c>
      <c r="H5902">
        <v>2119</v>
      </c>
      <c r="I5902">
        <v>3174</v>
      </c>
      <c r="J5902">
        <v>1609</v>
      </c>
      <c r="K5902">
        <v>8317</v>
      </c>
    </row>
    <row r="5903" spans="1:11">
      <c r="A5903">
        <v>26058</v>
      </c>
      <c r="B5903">
        <v>26</v>
      </c>
      <c r="C5903" t="s">
        <v>29</v>
      </c>
      <c r="D5903" t="s">
        <v>87</v>
      </c>
      <c r="E5903" t="s">
        <v>110</v>
      </c>
      <c r="F5903">
        <v>2033</v>
      </c>
      <c r="G5903">
        <v>1305</v>
      </c>
      <c r="H5903">
        <v>2045</v>
      </c>
      <c r="I5903">
        <v>3109</v>
      </c>
      <c r="J5903">
        <v>1613</v>
      </c>
      <c r="K5903">
        <v>8072</v>
      </c>
    </row>
    <row r="5904" spans="1:11">
      <c r="A5904">
        <v>26058</v>
      </c>
      <c r="B5904">
        <v>26</v>
      </c>
      <c r="C5904" t="s">
        <v>29</v>
      </c>
      <c r="D5904" t="s">
        <v>87</v>
      </c>
      <c r="E5904" t="s">
        <v>109</v>
      </c>
      <c r="F5904">
        <v>2034</v>
      </c>
      <c r="G5904">
        <v>1393</v>
      </c>
      <c r="H5904">
        <v>2084</v>
      </c>
      <c r="I5904">
        <v>3177</v>
      </c>
      <c r="J5904">
        <v>1648</v>
      </c>
      <c r="K5904">
        <v>8302</v>
      </c>
    </row>
    <row r="5905" spans="1:11">
      <c r="A5905">
        <v>26058</v>
      </c>
      <c r="B5905">
        <v>26</v>
      </c>
      <c r="C5905" t="s">
        <v>29</v>
      </c>
      <c r="D5905" t="s">
        <v>87</v>
      </c>
      <c r="E5905" t="s">
        <v>110</v>
      </c>
      <c r="F5905">
        <v>2034</v>
      </c>
      <c r="G5905">
        <v>1288</v>
      </c>
      <c r="H5905">
        <v>2012</v>
      </c>
      <c r="I5905">
        <v>3098</v>
      </c>
      <c r="J5905">
        <v>1651</v>
      </c>
      <c r="K5905">
        <v>8049</v>
      </c>
    </row>
    <row r="5906" spans="1:11">
      <c r="A5906">
        <v>26058</v>
      </c>
      <c r="B5906">
        <v>26</v>
      </c>
      <c r="C5906" t="s">
        <v>29</v>
      </c>
      <c r="D5906" t="s">
        <v>87</v>
      </c>
      <c r="E5906" t="s">
        <v>109</v>
      </c>
      <c r="F5906">
        <v>2035</v>
      </c>
      <c r="G5906">
        <v>1373</v>
      </c>
      <c r="H5906">
        <v>2047</v>
      </c>
      <c r="I5906">
        <v>3179</v>
      </c>
      <c r="J5906">
        <v>1686</v>
      </c>
      <c r="K5906">
        <v>8285</v>
      </c>
    </row>
    <row r="5907" spans="1:11">
      <c r="A5907">
        <v>26058</v>
      </c>
      <c r="B5907">
        <v>26</v>
      </c>
      <c r="C5907" t="s">
        <v>29</v>
      </c>
      <c r="D5907" t="s">
        <v>87</v>
      </c>
      <c r="E5907" t="s">
        <v>110</v>
      </c>
      <c r="F5907">
        <v>2035</v>
      </c>
      <c r="G5907">
        <v>1267</v>
      </c>
      <c r="H5907">
        <v>1977</v>
      </c>
      <c r="I5907">
        <v>3086</v>
      </c>
      <c r="J5907">
        <v>1686</v>
      </c>
      <c r="K5907">
        <v>8016</v>
      </c>
    </row>
    <row r="5908" spans="1:11">
      <c r="A5908">
        <v>26058</v>
      </c>
      <c r="B5908">
        <v>26</v>
      </c>
      <c r="C5908" t="s">
        <v>29</v>
      </c>
      <c r="D5908" t="s">
        <v>87</v>
      </c>
      <c r="E5908" t="s">
        <v>109</v>
      </c>
      <c r="F5908">
        <v>2036</v>
      </c>
      <c r="G5908">
        <v>1353</v>
      </c>
      <c r="H5908">
        <v>2012</v>
      </c>
      <c r="I5908">
        <v>3185</v>
      </c>
      <c r="J5908">
        <v>1721</v>
      </c>
      <c r="K5908">
        <v>8271</v>
      </c>
    </row>
    <row r="5909" spans="1:11">
      <c r="A5909">
        <v>26058</v>
      </c>
      <c r="B5909">
        <v>26</v>
      </c>
      <c r="C5909" t="s">
        <v>29</v>
      </c>
      <c r="D5909" t="s">
        <v>87</v>
      </c>
      <c r="E5909" t="s">
        <v>110</v>
      </c>
      <c r="F5909">
        <v>2036</v>
      </c>
      <c r="G5909">
        <v>1248</v>
      </c>
      <c r="H5909">
        <v>1941</v>
      </c>
      <c r="I5909">
        <v>3076</v>
      </c>
      <c r="J5909">
        <v>1720</v>
      </c>
      <c r="K5909">
        <v>7985</v>
      </c>
    </row>
    <row r="5910" spans="1:11">
      <c r="A5910">
        <v>26058</v>
      </c>
      <c r="B5910">
        <v>26</v>
      </c>
      <c r="C5910" t="s">
        <v>29</v>
      </c>
      <c r="D5910" t="s">
        <v>87</v>
      </c>
      <c r="E5910" t="s">
        <v>109</v>
      </c>
      <c r="F5910">
        <v>2037</v>
      </c>
      <c r="G5910">
        <v>1329</v>
      </c>
      <c r="H5910">
        <v>1977</v>
      </c>
      <c r="I5910">
        <v>3192</v>
      </c>
      <c r="J5910">
        <v>1753</v>
      </c>
      <c r="K5910">
        <v>8251</v>
      </c>
    </row>
    <row r="5911" spans="1:11">
      <c r="A5911">
        <v>26058</v>
      </c>
      <c r="B5911">
        <v>26</v>
      </c>
      <c r="C5911" t="s">
        <v>29</v>
      </c>
      <c r="D5911" t="s">
        <v>87</v>
      </c>
      <c r="E5911" t="s">
        <v>110</v>
      </c>
      <c r="F5911">
        <v>2037</v>
      </c>
      <c r="G5911">
        <v>1227</v>
      </c>
      <c r="H5911">
        <v>1908</v>
      </c>
      <c r="I5911">
        <v>3063</v>
      </c>
      <c r="J5911">
        <v>1751</v>
      </c>
      <c r="K5911">
        <v>7949</v>
      </c>
    </row>
    <row r="5912" spans="1:11">
      <c r="A5912">
        <v>26058</v>
      </c>
      <c r="B5912">
        <v>26</v>
      </c>
      <c r="C5912" t="s">
        <v>29</v>
      </c>
      <c r="D5912" t="s">
        <v>87</v>
      </c>
      <c r="E5912" t="s">
        <v>109</v>
      </c>
      <c r="F5912">
        <v>2038</v>
      </c>
      <c r="G5912">
        <v>1307</v>
      </c>
      <c r="H5912">
        <v>1943</v>
      </c>
      <c r="I5912">
        <v>3200</v>
      </c>
      <c r="J5912">
        <v>1784</v>
      </c>
      <c r="K5912">
        <v>8234</v>
      </c>
    </row>
    <row r="5913" spans="1:11">
      <c r="A5913">
        <v>26058</v>
      </c>
      <c r="B5913">
        <v>26</v>
      </c>
      <c r="C5913" t="s">
        <v>29</v>
      </c>
      <c r="D5913" t="s">
        <v>87</v>
      </c>
      <c r="E5913" t="s">
        <v>110</v>
      </c>
      <c r="F5913">
        <v>2038</v>
      </c>
      <c r="G5913">
        <v>1204</v>
      </c>
      <c r="H5913">
        <v>1875</v>
      </c>
      <c r="I5913">
        <v>3052</v>
      </c>
      <c r="J5913">
        <v>1780</v>
      </c>
      <c r="K5913">
        <v>7911</v>
      </c>
    </row>
    <row r="5914" spans="1:11">
      <c r="A5914">
        <v>26058</v>
      </c>
      <c r="B5914">
        <v>26</v>
      </c>
      <c r="C5914" t="s">
        <v>29</v>
      </c>
      <c r="D5914" t="s">
        <v>87</v>
      </c>
      <c r="E5914" t="s">
        <v>109</v>
      </c>
      <c r="F5914">
        <v>2039</v>
      </c>
      <c r="G5914">
        <v>1285</v>
      </c>
      <c r="H5914">
        <v>1907</v>
      </c>
      <c r="I5914">
        <v>3208</v>
      </c>
      <c r="J5914">
        <v>1812</v>
      </c>
      <c r="K5914">
        <v>8212</v>
      </c>
    </row>
    <row r="5915" spans="1:11">
      <c r="A5915">
        <v>26058</v>
      </c>
      <c r="B5915">
        <v>26</v>
      </c>
      <c r="C5915" t="s">
        <v>29</v>
      </c>
      <c r="D5915" t="s">
        <v>87</v>
      </c>
      <c r="E5915" t="s">
        <v>110</v>
      </c>
      <c r="F5915">
        <v>2039</v>
      </c>
      <c r="G5915">
        <v>1182</v>
      </c>
      <c r="H5915">
        <v>1841</v>
      </c>
      <c r="I5915">
        <v>3040</v>
      </c>
      <c r="J5915">
        <v>1806</v>
      </c>
      <c r="K5915">
        <v>7869</v>
      </c>
    </row>
    <row r="5916" spans="1:11">
      <c r="A5916">
        <v>26058</v>
      </c>
      <c r="B5916">
        <v>26</v>
      </c>
      <c r="C5916" t="s">
        <v>29</v>
      </c>
      <c r="D5916" t="s">
        <v>87</v>
      </c>
      <c r="E5916" t="s">
        <v>109</v>
      </c>
      <c r="F5916">
        <v>2040</v>
      </c>
      <c r="G5916">
        <v>1263</v>
      </c>
      <c r="H5916">
        <v>1875</v>
      </c>
      <c r="I5916">
        <v>3216</v>
      </c>
      <c r="J5916">
        <v>1838</v>
      </c>
      <c r="K5916">
        <v>8192</v>
      </c>
    </row>
    <row r="5917" spans="1:11">
      <c r="A5917">
        <v>26058</v>
      </c>
      <c r="B5917">
        <v>26</v>
      </c>
      <c r="C5917" t="s">
        <v>29</v>
      </c>
      <c r="D5917" t="s">
        <v>87</v>
      </c>
      <c r="E5917" t="s">
        <v>110</v>
      </c>
      <c r="F5917">
        <v>2040</v>
      </c>
      <c r="G5917">
        <v>1161</v>
      </c>
      <c r="H5917">
        <v>1809</v>
      </c>
      <c r="I5917">
        <v>3031</v>
      </c>
      <c r="J5917">
        <v>1832</v>
      </c>
      <c r="K5917">
        <v>7833</v>
      </c>
    </row>
    <row r="5918" spans="1:11">
      <c r="A5918">
        <v>26059</v>
      </c>
      <c r="B5918">
        <v>26</v>
      </c>
      <c r="C5918" t="s">
        <v>29</v>
      </c>
      <c r="D5918" t="s">
        <v>88</v>
      </c>
      <c r="E5918" t="s">
        <v>109</v>
      </c>
      <c r="F5918">
        <v>1990</v>
      </c>
      <c r="G5918">
        <v>200</v>
      </c>
      <c r="H5918">
        <v>285</v>
      </c>
      <c r="I5918">
        <v>239</v>
      </c>
      <c r="J5918">
        <v>72</v>
      </c>
      <c r="K5918">
        <v>796</v>
      </c>
    </row>
    <row r="5919" spans="1:11">
      <c r="A5919">
        <v>26059</v>
      </c>
      <c r="B5919">
        <v>26</v>
      </c>
      <c r="C5919" t="s">
        <v>29</v>
      </c>
      <c r="D5919" t="s">
        <v>88</v>
      </c>
      <c r="E5919" t="s">
        <v>110</v>
      </c>
      <c r="F5919">
        <v>1990</v>
      </c>
      <c r="G5919">
        <v>207</v>
      </c>
      <c r="H5919">
        <v>254</v>
      </c>
      <c r="I5919">
        <v>184</v>
      </c>
      <c r="J5919">
        <v>69</v>
      </c>
      <c r="K5919">
        <v>714</v>
      </c>
    </row>
    <row r="5920" spans="1:11">
      <c r="A5920">
        <v>26059</v>
      </c>
      <c r="B5920">
        <v>26</v>
      </c>
      <c r="C5920" t="s">
        <v>29</v>
      </c>
      <c r="D5920" t="s">
        <v>88</v>
      </c>
      <c r="E5920" t="s">
        <v>109</v>
      </c>
      <c r="F5920">
        <v>1991</v>
      </c>
      <c r="G5920">
        <v>205</v>
      </c>
      <c r="H5920">
        <v>272</v>
      </c>
      <c r="I5920">
        <v>238</v>
      </c>
      <c r="J5920">
        <v>71</v>
      </c>
      <c r="K5920">
        <v>786</v>
      </c>
    </row>
    <row r="5921" spans="1:11">
      <c r="A5921">
        <v>26059</v>
      </c>
      <c r="B5921">
        <v>26</v>
      </c>
      <c r="C5921" t="s">
        <v>29</v>
      </c>
      <c r="D5921" t="s">
        <v>88</v>
      </c>
      <c r="E5921" t="s">
        <v>110</v>
      </c>
      <c r="F5921">
        <v>1991</v>
      </c>
      <c r="G5921">
        <v>206</v>
      </c>
      <c r="H5921">
        <v>249</v>
      </c>
      <c r="I5921">
        <v>184</v>
      </c>
      <c r="J5921">
        <v>69</v>
      </c>
      <c r="K5921">
        <v>708</v>
      </c>
    </row>
    <row r="5922" spans="1:11">
      <c r="A5922">
        <v>26059</v>
      </c>
      <c r="B5922">
        <v>26</v>
      </c>
      <c r="C5922" t="s">
        <v>29</v>
      </c>
      <c r="D5922" t="s">
        <v>88</v>
      </c>
      <c r="E5922" t="s">
        <v>109</v>
      </c>
      <c r="F5922">
        <v>1992</v>
      </c>
      <c r="G5922">
        <v>207</v>
      </c>
      <c r="H5922">
        <v>258</v>
      </c>
      <c r="I5922">
        <v>236</v>
      </c>
      <c r="J5922">
        <v>73</v>
      </c>
      <c r="K5922">
        <v>774</v>
      </c>
    </row>
    <row r="5923" spans="1:11">
      <c r="A5923">
        <v>26059</v>
      </c>
      <c r="B5923">
        <v>26</v>
      </c>
      <c r="C5923" t="s">
        <v>29</v>
      </c>
      <c r="D5923" t="s">
        <v>88</v>
      </c>
      <c r="E5923" t="s">
        <v>110</v>
      </c>
      <c r="F5923">
        <v>1992</v>
      </c>
      <c r="G5923">
        <v>208</v>
      </c>
      <c r="H5923">
        <v>241</v>
      </c>
      <c r="I5923">
        <v>184</v>
      </c>
      <c r="J5923">
        <v>68</v>
      </c>
      <c r="K5923">
        <v>701</v>
      </c>
    </row>
    <row r="5924" spans="1:11">
      <c r="A5924">
        <v>26059</v>
      </c>
      <c r="B5924">
        <v>26</v>
      </c>
      <c r="C5924" t="s">
        <v>29</v>
      </c>
      <c r="D5924" t="s">
        <v>88</v>
      </c>
      <c r="E5924" t="s">
        <v>109</v>
      </c>
      <c r="F5924">
        <v>1993</v>
      </c>
      <c r="G5924">
        <v>212</v>
      </c>
      <c r="H5924">
        <v>246</v>
      </c>
      <c r="I5924">
        <v>236</v>
      </c>
      <c r="J5924">
        <v>73</v>
      </c>
      <c r="K5924">
        <v>767</v>
      </c>
    </row>
    <row r="5925" spans="1:11">
      <c r="A5925">
        <v>26059</v>
      </c>
      <c r="B5925">
        <v>26</v>
      </c>
      <c r="C5925" t="s">
        <v>29</v>
      </c>
      <c r="D5925" t="s">
        <v>88</v>
      </c>
      <c r="E5925" t="s">
        <v>110</v>
      </c>
      <c r="F5925">
        <v>1993</v>
      </c>
      <c r="G5925">
        <v>204</v>
      </c>
      <c r="H5925">
        <v>235</v>
      </c>
      <c r="I5925">
        <v>186</v>
      </c>
      <c r="J5925">
        <v>68</v>
      </c>
      <c r="K5925">
        <v>693</v>
      </c>
    </row>
    <row r="5926" spans="1:11">
      <c r="A5926">
        <v>26059</v>
      </c>
      <c r="B5926">
        <v>26</v>
      </c>
      <c r="C5926" t="s">
        <v>29</v>
      </c>
      <c r="D5926" t="s">
        <v>88</v>
      </c>
      <c r="E5926" t="s">
        <v>109</v>
      </c>
      <c r="F5926">
        <v>1994</v>
      </c>
      <c r="G5926">
        <v>217</v>
      </c>
      <c r="H5926">
        <v>233</v>
      </c>
      <c r="I5926">
        <v>233</v>
      </c>
      <c r="J5926">
        <v>72</v>
      </c>
      <c r="K5926">
        <v>755</v>
      </c>
    </row>
    <row r="5927" spans="1:11">
      <c r="A5927">
        <v>26059</v>
      </c>
      <c r="B5927">
        <v>26</v>
      </c>
      <c r="C5927" t="s">
        <v>29</v>
      </c>
      <c r="D5927" t="s">
        <v>88</v>
      </c>
      <c r="E5927" t="s">
        <v>110</v>
      </c>
      <c r="F5927">
        <v>1994</v>
      </c>
      <c r="G5927">
        <v>204</v>
      </c>
      <c r="H5927">
        <v>227</v>
      </c>
      <c r="I5927">
        <v>187</v>
      </c>
      <c r="J5927">
        <v>68</v>
      </c>
      <c r="K5927">
        <v>686</v>
      </c>
    </row>
    <row r="5928" spans="1:11">
      <c r="A5928">
        <v>26059</v>
      </c>
      <c r="B5928">
        <v>26</v>
      </c>
      <c r="C5928" t="s">
        <v>29</v>
      </c>
      <c r="D5928" t="s">
        <v>88</v>
      </c>
      <c r="E5928" t="s">
        <v>109</v>
      </c>
      <c r="F5928">
        <v>1995</v>
      </c>
      <c r="G5928">
        <v>217</v>
      </c>
      <c r="H5928">
        <v>218</v>
      </c>
      <c r="I5928">
        <v>229</v>
      </c>
      <c r="J5928">
        <v>71</v>
      </c>
      <c r="K5928">
        <v>735</v>
      </c>
    </row>
    <row r="5929" spans="1:11">
      <c r="A5929">
        <v>26059</v>
      </c>
      <c r="B5929">
        <v>26</v>
      </c>
      <c r="C5929" t="s">
        <v>29</v>
      </c>
      <c r="D5929" t="s">
        <v>88</v>
      </c>
      <c r="E5929" t="s">
        <v>110</v>
      </c>
      <c r="F5929">
        <v>1995</v>
      </c>
      <c r="G5929">
        <v>200</v>
      </c>
      <c r="H5929">
        <v>220</v>
      </c>
      <c r="I5929">
        <v>185</v>
      </c>
      <c r="J5929">
        <v>67</v>
      </c>
      <c r="K5929">
        <v>672</v>
      </c>
    </row>
    <row r="5930" spans="1:11">
      <c r="A5930">
        <v>26059</v>
      </c>
      <c r="B5930">
        <v>26</v>
      </c>
      <c r="C5930" t="s">
        <v>29</v>
      </c>
      <c r="D5930" t="s">
        <v>88</v>
      </c>
      <c r="E5930" t="s">
        <v>109</v>
      </c>
      <c r="F5930">
        <v>1996</v>
      </c>
      <c r="G5930">
        <v>228</v>
      </c>
      <c r="H5930">
        <v>227</v>
      </c>
      <c r="I5930">
        <v>238</v>
      </c>
      <c r="J5930">
        <v>75</v>
      </c>
      <c r="K5930">
        <v>768</v>
      </c>
    </row>
    <row r="5931" spans="1:11">
      <c r="A5931">
        <v>26059</v>
      </c>
      <c r="B5931">
        <v>26</v>
      </c>
      <c r="C5931" t="s">
        <v>29</v>
      </c>
      <c r="D5931" t="s">
        <v>88</v>
      </c>
      <c r="E5931" t="s">
        <v>110</v>
      </c>
      <c r="F5931">
        <v>1996</v>
      </c>
      <c r="G5931">
        <v>208</v>
      </c>
      <c r="H5931">
        <v>227</v>
      </c>
      <c r="I5931">
        <v>193</v>
      </c>
      <c r="J5931">
        <v>69</v>
      </c>
      <c r="K5931">
        <v>697</v>
      </c>
    </row>
    <row r="5932" spans="1:11">
      <c r="A5932">
        <v>26059</v>
      </c>
      <c r="B5932">
        <v>26</v>
      </c>
      <c r="C5932" t="s">
        <v>29</v>
      </c>
      <c r="D5932" t="s">
        <v>88</v>
      </c>
      <c r="E5932" t="s">
        <v>109</v>
      </c>
      <c r="F5932">
        <v>1997</v>
      </c>
      <c r="G5932">
        <v>237</v>
      </c>
      <c r="H5932">
        <v>235</v>
      </c>
      <c r="I5932">
        <v>247</v>
      </c>
      <c r="J5932">
        <v>77</v>
      </c>
      <c r="K5932">
        <v>796</v>
      </c>
    </row>
    <row r="5933" spans="1:11">
      <c r="A5933">
        <v>26059</v>
      </c>
      <c r="B5933">
        <v>26</v>
      </c>
      <c r="C5933" t="s">
        <v>29</v>
      </c>
      <c r="D5933" t="s">
        <v>88</v>
      </c>
      <c r="E5933" t="s">
        <v>110</v>
      </c>
      <c r="F5933">
        <v>1997</v>
      </c>
      <c r="G5933">
        <v>215</v>
      </c>
      <c r="H5933">
        <v>231</v>
      </c>
      <c r="I5933">
        <v>199</v>
      </c>
      <c r="J5933">
        <v>68</v>
      </c>
      <c r="K5933">
        <v>713</v>
      </c>
    </row>
    <row r="5934" spans="1:11">
      <c r="A5934">
        <v>26059</v>
      </c>
      <c r="B5934">
        <v>26</v>
      </c>
      <c r="C5934" t="s">
        <v>29</v>
      </c>
      <c r="D5934" t="s">
        <v>88</v>
      </c>
      <c r="E5934" t="s">
        <v>109</v>
      </c>
      <c r="F5934">
        <v>1998</v>
      </c>
      <c r="G5934">
        <v>246</v>
      </c>
      <c r="H5934">
        <v>243</v>
      </c>
      <c r="I5934">
        <v>257</v>
      </c>
      <c r="J5934">
        <v>79</v>
      </c>
      <c r="K5934">
        <v>825</v>
      </c>
    </row>
    <row r="5935" spans="1:11">
      <c r="A5935">
        <v>26059</v>
      </c>
      <c r="B5935">
        <v>26</v>
      </c>
      <c r="C5935" t="s">
        <v>29</v>
      </c>
      <c r="D5935" t="s">
        <v>88</v>
      </c>
      <c r="E5935" t="s">
        <v>110</v>
      </c>
      <c r="F5935">
        <v>1998</v>
      </c>
      <c r="G5935">
        <v>221</v>
      </c>
      <c r="H5935">
        <v>236</v>
      </c>
      <c r="I5935">
        <v>206</v>
      </c>
      <c r="J5935">
        <v>71</v>
      </c>
      <c r="K5935">
        <v>734</v>
      </c>
    </row>
    <row r="5936" spans="1:11">
      <c r="A5936">
        <v>26059</v>
      </c>
      <c r="B5936">
        <v>26</v>
      </c>
      <c r="C5936" t="s">
        <v>29</v>
      </c>
      <c r="D5936" t="s">
        <v>88</v>
      </c>
      <c r="E5936" t="s">
        <v>109</v>
      </c>
      <c r="F5936">
        <v>1999</v>
      </c>
      <c r="G5936">
        <v>254</v>
      </c>
      <c r="H5936">
        <v>252</v>
      </c>
      <c r="I5936">
        <v>266</v>
      </c>
      <c r="J5936">
        <v>82</v>
      </c>
      <c r="K5936">
        <v>854</v>
      </c>
    </row>
    <row r="5937" spans="1:11">
      <c r="A5937">
        <v>26059</v>
      </c>
      <c r="B5937">
        <v>26</v>
      </c>
      <c r="C5937" t="s">
        <v>29</v>
      </c>
      <c r="D5937" t="s">
        <v>88</v>
      </c>
      <c r="E5937" t="s">
        <v>110</v>
      </c>
      <c r="F5937">
        <v>1999</v>
      </c>
      <c r="G5937">
        <v>230</v>
      </c>
      <c r="H5937">
        <v>243</v>
      </c>
      <c r="I5937">
        <v>211</v>
      </c>
      <c r="J5937">
        <v>73</v>
      </c>
      <c r="K5937">
        <v>757</v>
      </c>
    </row>
    <row r="5938" spans="1:11">
      <c r="A5938">
        <v>26059</v>
      </c>
      <c r="B5938">
        <v>26</v>
      </c>
      <c r="C5938" t="s">
        <v>29</v>
      </c>
      <c r="D5938" t="s">
        <v>88</v>
      </c>
      <c r="E5938" t="s">
        <v>109</v>
      </c>
      <c r="F5938">
        <v>2000</v>
      </c>
      <c r="G5938">
        <v>263</v>
      </c>
      <c r="H5938">
        <v>258</v>
      </c>
      <c r="I5938">
        <v>276</v>
      </c>
      <c r="J5938">
        <v>85</v>
      </c>
      <c r="K5938">
        <v>882</v>
      </c>
    </row>
    <row r="5939" spans="1:11">
      <c r="A5939">
        <v>26059</v>
      </c>
      <c r="B5939">
        <v>26</v>
      </c>
      <c r="C5939" t="s">
        <v>29</v>
      </c>
      <c r="D5939" t="s">
        <v>88</v>
      </c>
      <c r="E5939" t="s">
        <v>110</v>
      </c>
      <c r="F5939">
        <v>2000</v>
      </c>
      <c r="G5939">
        <v>238</v>
      </c>
      <c r="H5939">
        <v>248</v>
      </c>
      <c r="I5939">
        <v>219</v>
      </c>
      <c r="J5939">
        <v>75</v>
      </c>
      <c r="K5939">
        <v>780</v>
      </c>
    </row>
    <row r="5940" spans="1:11">
      <c r="A5940">
        <v>26059</v>
      </c>
      <c r="B5940">
        <v>26</v>
      </c>
      <c r="C5940" t="s">
        <v>29</v>
      </c>
      <c r="D5940" t="s">
        <v>88</v>
      </c>
      <c r="E5940" t="s">
        <v>109</v>
      </c>
      <c r="F5940">
        <v>2001</v>
      </c>
      <c r="G5940">
        <v>263</v>
      </c>
      <c r="H5940">
        <v>265</v>
      </c>
      <c r="I5940">
        <v>285</v>
      </c>
      <c r="J5940">
        <v>85</v>
      </c>
      <c r="K5940">
        <v>898</v>
      </c>
    </row>
    <row r="5941" spans="1:11">
      <c r="A5941">
        <v>26059</v>
      </c>
      <c r="B5941">
        <v>26</v>
      </c>
      <c r="C5941" t="s">
        <v>29</v>
      </c>
      <c r="D5941" t="s">
        <v>88</v>
      </c>
      <c r="E5941" t="s">
        <v>110</v>
      </c>
      <c r="F5941">
        <v>2001</v>
      </c>
      <c r="G5941">
        <v>246</v>
      </c>
      <c r="H5941">
        <v>251</v>
      </c>
      <c r="I5941">
        <v>226</v>
      </c>
      <c r="J5941">
        <v>75</v>
      </c>
      <c r="K5941">
        <v>798</v>
      </c>
    </row>
    <row r="5942" spans="1:11">
      <c r="A5942">
        <v>26059</v>
      </c>
      <c r="B5942">
        <v>26</v>
      </c>
      <c r="C5942" t="s">
        <v>29</v>
      </c>
      <c r="D5942" t="s">
        <v>88</v>
      </c>
      <c r="E5942" t="s">
        <v>109</v>
      </c>
      <c r="F5942">
        <v>2002</v>
      </c>
      <c r="G5942">
        <v>261</v>
      </c>
      <c r="H5942">
        <v>272</v>
      </c>
      <c r="I5942">
        <v>295</v>
      </c>
      <c r="J5942">
        <v>86</v>
      </c>
      <c r="K5942">
        <v>914</v>
      </c>
    </row>
    <row r="5943" spans="1:11">
      <c r="A5943">
        <v>26059</v>
      </c>
      <c r="B5943">
        <v>26</v>
      </c>
      <c r="C5943" t="s">
        <v>29</v>
      </c>
      <c r="D5943" t="s">
        <v>88</v>
      </c>
      <c r="E5943" t="s">
        <v>110</v>
      </c>
      <c r="F5943">
        <v>2002</v>
      </c>
      <c r="G5943">
        <v>253</v>
      </c>
      <c r="H5943">
        <v>255</v>
      </c>
      <c r="I5943">
        <v>236</v>
      </c>
      <c r="J5943">
        <v>75</v>
      </c>
      <c r="K5943">
        <v>819</v>
      </c>
    </row>
    <row r="5944" spans="1:11">
      <c r="A5944">
        <v>26059</v>
      </c>
      <c r="B5944">
        <v>26</v>
      </c>
      <c r="C5944" t="s">
        <v>29</v>
      </c>
      <c r="D5944" t="s">
        <v>88</v>
      </c>
      <c r="E5944" t="s">
        <v>109</v>
      </c>
      <c r="F5944">
        <v>2003</v>
      </c>
      <c r="G5944">
        <v>264</v>
      </c>
      <c r="H5944">
        <v>280</v>
      </c>
      <c r="I5944">
        <v>301</v>
      </c>
      <c r="J5944">
        <v>87</v>
      </c>
      <c r="K5944">
        <v>932</v>
      </c>
    </row>
    <row r="5945" spans="1:11">
      <c r="A5945">
        <v>26059</v>
      </c>
      <c r="B5945">
        <v>26</v>
      </c>
      <c r="C5945" t="s">
        <v>29</v>
      </c>
      <c r="D5945" t="s">
        <v>88</v>
      </c>
      <c r="E5945" t="s">
        <v>110</v>
      </c>
      <c r="F5945">
        <v>2003</v>
      </c>
      <c r="G5945">
        <v>259</v>
      </c>
      <c r="H5945">
        <v>259</v>
      </c>
      <c r="I5945">
        <v>245</v>
      </c>
      <c r="J5945">
        <v>76</v>
      </c>
      <c r="K5945">
        <v>839</v>
      </c>
    </row>
    <row r="5946" spans="1:11">
      <c r="A5946">
        <v>26059</v>
      </c>
      <c r="B5946">
        <v>26</v>
      </c>
      <c r="C5946" t="s">
        <v>29</v>
      </c>
      <c r="D5946" t="s">
        <v>88</v>
      </c>
      <c r="E5946" t="s">
        <v>109</v>
      </c>
      <c r="F5946">
        <v>2004</v>
      </c>
      <c r="G5946">
        <v>259</v>
      </c>
      <c r="H5946">
        <v>287</v>
      </c>
      <c r="I5946">
        <v>310</v>
      </c>
      <c r="J5946">
        <v>90</v>
      </c>
      <c r="K5946">
        <v>946</v>
      </c>
    </row>
    <row r="5947" spans="1:11">
      <c r="A5947">
        <v>26059</v>
      </c>
      <c r="B5947">
        <v>26</v>
      </c>
      <c r="C5947" t="s">
        <v>29</v>
      </c>
      <c r="D5947" t="s">
        <v>88</v>
      </c>
      <c r="E5947" t="s">
        <v>110</v>
      </c>
      <c r="F5947">
        <v>2004</v>
      </c>
      <c r="G5947">
        <v>262</v>
      </c>
      <c r="H5947">
        <v>262</v>
      </c>
      <c r="I5947">
        <v>255</v>
      </c>
      <c r="J5947">
        <v>75</v>
      </c>
      <c r="K5947">
        <v>854</v>
      </c>
    </row>
    <row r="5948" spans="1:11">
      <c r="A5948">
        <v>26059</v>
      </c>
      <c r="B5948">
        <v>26</v>
      </c>
      <c r="C5948" t="s">
        <v>29</v>
      </c>
      <c r="D5948" t="s">
        <v>88</v>
      </c>
      <c r="E5948" t="s">
        <v>109</v>
      </c>
      <c r="F5948">
        <v>2005</v>
      </c>
      <c r="G5948">
        <v>255</v>
      </c>
      <c r="H5948">
        <v>294</v>
      </c>
      <c r="I5948">
        <v>318</v>
      </c>
      <c r="J5948">
        <v>88</v>
      </c>
      <c r="K5948">
        <v>955</v>
      </c>
    </row>
    <row r="5949" spans="1:11">
      <c r="A5949">
        <v>26059</v>
      </c>
      <c r="B5949">
        <v>26</v>
      </c>
      <c r="C5949" t="s">
        <v>29</v>
      </c>
      <c r="D5949" t="s">
        <v>88</v>
      </c>
      <c r="E5949" t="s">
        <v>110</v>
      </c>
      <c r="F5949">
        <v>2005</v>
      </c>
      <c r="G5949">
        <v>270</v>
      </c>
      <c r="H5949">
        <v>266</v>
      </c>
      <c r="I5949">
        <v>264</v>
      </c>
      <c r="J5949">
        <v>77</v>
      </c>
      <c r="K5949">
        <v>877</v>
      </c>
    </row>
    <row r="5950" spans="1:11">
      <c r="A5950">
        <v>26059</v>
      </c>
      <c r="B5950">
        <v>26</v>
      </c>
      <c r="C5950" t="s">
        <v>29</v>
      </c>
      <c r="D5950" t="s">
        <v>88</v>
      </c>
      <c r="E5950" t="s">
        <v>109</v>
      </c>
      <c r="F5950">
        <v>2006</v>
      </c>
      <c r="G5950">
        <v>251</v>
      </c>
      <c r="H5950">
        <v>304</v>
      </c>
      <c r="I5950">
        <v>324</v>
      </c>
      <c r="J5950">
        <v>91</v>
      </c>
      <c r="K5950">
        <v>970</v>
      </c>
    </row>
    <row r="5951" spans="1:11">
      <c r="A5951">
        <v>26059</v>
      </c>
      <c r="B5951">
        <v>26</v>
      </c>
      <c r="C5951" t="s">
        <v>29</v>
      </c>
      <c r="D5951" t="s">
        <v>88</v>
      </c>
      <c r="E5951" t="s">
        <v>110</v>
      </c>
      <c r="F5951">
        <v>2006</v>
      </c>
      <c r="G5951">
        <v>276</v>
      </c>
      <c r="H5951">
        <v>273</v>
      </c>
      <c r="I5951">
        <v>274</v>
      </c>
      <c r="J5951">
        <v>76</v>
      </c>
      <c r="K5951">
        <v>899</v>
      </c>
    </row>
    <row r="5952" spans="1:11">
      <c r="A5952">
        <v>26059</v>
      </c>
      <c r="B5952">
        <v>26</v>
      </c>
      <c r="C5952" t="s">
        <v>29</v>
      </c>
      <c r="D5952" t="s">
        <v>88</v>
      </c>
      <c r="E5952" t="s">
        <v>109</v>
      </c>
      <c r="F5952">
        <v>2007</v>
      </c>
      <c r="G5952">
        <v>246</v>
      </c>
      <c r="H5952">
        <v>316</v>
      </c>
      <c r="I5952">
        <v>329</v>
      </c>
      <c r="J5952">
        <v>91</v>
      </c>
      <c r="K5952">
        <v>982</v>
      </c>
    </row>
    <row r="5953" spans="1:11">
      <c r="A5953">
        <v>26059</v>
      </c>
      <c r="B5953">
        <v>26</v>
      </c>
      <c r="C5953" t="s">
        <v>29</v>
      </c>
      <c r="D5953" t="s">
        <v>88</v>
      </c>
      <c r="E5953" t="s">
        <v>110</v>
      </c>
      <c r="F5953">
        <v>2007</v>
      </c>
      <c r="G5953">
        <v>282</v>
      </c>
      <c r="H5953">
        <v>281</v>
      </c>
      <c r="I5953">
        <v>282</v>
      </c>
      <c r="J5953">
        <v>77</v>
      </c>
      <c r="K5953">
        <v>922</v>
      </c>
    </row>
    <row r="5954" spans="1:11">
      <c r="A5954">
        <v>26059</v>
      </c>
      <c r="B5954">
        <v>26</v>
      </c>
      <c r="C5954" t="s">
        <v>29</v>
      </c>
      <c r="D5954" t="s">
        <v>88</v>
      </c>
      <c r="E5954" t="s">
        <v>109</v>
      </c>
      <c r="F5954">
        <v>2008</v>
      </c>
      <c r="G5954">
        <v>244</v>
      </c>
      <c r="H5954">
        <v>328</v>
      </c>
      <c r="I5954">
        <v>333</v>
      </c>
      <c r="J5954">
        <v>94</v>
      </c>
      <c r="K5954">
        <v>999</v>
      </c>
    </row>
    <row r="5955" spans="1:11">
      <c r="A5955">
        <v>26059</v>
      </c>
      <c r="B5955">
        <v>26</v>
      </c>
      <c r="C5955" t="s">
        <v>29</v>
      </c>
      <c r="D5955" t="s">
        <v>88</v>
      </c>
      <c r="E5955" t="s">
        <v>110</v>
      </c>
      <c r="F5955">
        <v>2008</v>
      </c>
      <c r="G5955">
        <v>289</v>
      </c>
      <c r="H5955">
        <v>290</v>
      </c>
      <c r="I5955">
        <v>292</v>
      </c>
      <c r="J5955">
        <v>79</v>
      </c>
      <c r="K5955">
        <v>950</v>
      </c>
    </row>
    <row r="5956" spans="1:11">
      <c r="A5956">
        <v>26059</v>
      </c>
      <c r="B5956">
        <v>26</v>
      </c>
      <c r="C5956" t="s">
        <v>29</v>
      </c>
      <c r="D5956" t="s">
        <v>88</v>
      </c>
      <c r="E5956" t="s">
        <v>109</v>
      </c>
      <c r="F5956">
        <v>2009</v>
      </c>
      <c r="G5956">
        <v>240</v>
      </c>
      <c r="H5956">
        <v>342</v>
      </c>
      <c r="I5956">
        <v>338</v>
      </c>
      <c r="J5956">
        <v>95</v>
      </c>
      <c r="K5956">
        <v>1015</v>
      </c>
    </row>
    <row r="5957" spans="1:11">
      <c r="A5957">
        <v>26059</v>
      </c>
      <c r="B5957">
        <v>26</v>
      </c>
      <c r="C5957" t="s">
        <v>29</v>
      </c>
      <c r="D5957" t="s">
        <v>88</v>
      </c>
      <c r="E5957" t="s">
        <v>110</v>
      </c>
      <c r="F5957">
        <v>2009</v>
      </c>
      <c r="G5957">
        <v>296</v>
      </c>
      <c r="H5957">
        <v>298</v>
      </c>
      <c r="I5957">
        <v>301</v>
      </c>
      <c r="J5957">
        <v>80</v>
      </c>
      <c r="K5957">
        <v>975</v>
      </c>
    </row>
    <row r="5958" spans="1:11">
      <c r="A5958">
        <v>26059</v>
      </c>
      <c r="B5958">
        <v>26</v>
      </c>
      <c r="C5958" t="s">
        <v>29</v>
      </c>
      <c r="D5958" t="s">
        <v>88</v>
      </c>
      <c r="E5958" t="s">
        <v>109</v>
      </c>
      <c r="F5958">
        <v>2010</v>
      </c>
      <c r="G5958">
        <v>237</v>
      </c>
      <c r="H5958">
        <v>353</v>
      </c>
      <c r="I5958">
        <v>342</v>
      </c>
      <c r="J5958">
        <v>98</v>
      </c>
      <c r="K5958">
        <v>1030</v>
      </c>
    </row>
    <row r="5959" spans="1:11">
      <c r="A5959">
        <v>26059</v>
      </c>
      <c r="B5959">
        <v>26</v>
      </c>
      <c r="C5959" t="s">
        <v>29</v>
      </c>
      <c r="D5959" t="s">
        <v>88</v>
      </c>
      <c r="E5959" t="s">
        <v>110</v>
      </c>
      <c r="F5959">
        <v>2010</v>
      </c>
      <c r="G5959">
        <v>299</v>
      </c>
      <c r="H5959">
        <v>305</v>
      </c>
      <c r="I5959">
        <v>311</v>
      </c>
      <c r="J5959">
        <v>82</v>
      </c>
      <c r="K5959">
        <v>997</v>
      </c>
    </row>
    <row r="5960" spans="1:11">
      <c r="A5960">
        <v>26059</v>
      </c>
      <c r="B5960">
        <v>26</v>
      </c>
      <c r="C5960" t="s">
        <v>29</v>
      </c>
      <c r="D5960" t="s">
        <v>88</v>
      </c>
      <c r="E5960" t="s">
        <v>109</v>
      </c>
      <c r="F5960">
        <v>2011</v>
      </c>
      <c r="G5960">
        <v>236</v>
      </c>
      <c r="H5960">
        <v>333</v>
      </c>
      <c r="I5960">
        <v>333</v>
      </c>
      <c r="J5960">
        <v>96</v>
      </c>
      <c r="K5960">
        <v>998</v>
      </c>
    </row>
    <row r="5961" spans="1:11">
      <c r="A5961">
        <v>26059</v>
      </c>
      <c r="B5961">
        <v>26</v>
      </c>
      <c r="C5961" t="s">
        <v>29</v>
      </c>
      <c r="D5961" t="s">
        <v>88</v>
      </c>
      <c r="E5961" t="s">
        <v>110</v>
      </c>
      <c r="F5961">
        <v>2011</v>
      </c>
      <c r="G5961">
        <v>289</v>
      </c>
      <c r="H5961">
        <v>304</v>
      </c>
      <c r="I5961">
        <v>307</v>
      </c>
      <c r="J5961">
        <v>84</v>
      </c>
      <c r="K5961">
        <v>984</v>
      </c>
    </row>
    <row r="5962" spans="1:11">
      <c r="A5962">
        <v>26059</v>
      </c>
      <c r="B5962">
        <v>26</v>
      </c>
      <c r="C5962" t="s">
        <v>29</v>
      </c>
      <c r="D5962" t="s">
        <v>88</v>
      </c>
      <c r="E5962" t="s">
        <v>109</v>
      </c>
      <c r="F5962">
        <v>2012</v>
      </c>
      <c r="G5962">
        <v>234</v>
      </c>
      <c r="H5962">
        <v>318</v>
      </c>
      <c r="I5962">
        <v>326</v>
      </c>
      <c r="J5962">
        <v>94</v>
      </c>
      <c r="K5962">
        <v>972</v>
      </c>
    </row>
    <row r="5963" spans="1:11">
      <c r="A5963">
        <v>26059</v>
      </c>
      <c r="B5963">
        <v>26</v>
      </c>
      <c r="C5963" t="s">
        <v>29</v>
      </c>
      <c r="D5963" t="s">
        <v>88</v>
      </c>
      <c r="E5963" t="s">
        <v>110</v>
      </c>
      <c r="F5963">
        <v>2012</v>
      </c>
      <c r="G5963">
        <v>276</v>
      </c>
      <c r="H5963">
        <v>302</v>
      </c>
      <c r="I5963">
        <v>306</v>
      </c>
      <c r="J5963">
        <v>83</v>
      </c>
      <c r="K5963">
        <v>967</v>
      </c>
    </row>
    <row r="5964" spans="1:11">
      <c r="A5964">
        <v>26059</v>
      </c>
      <c r="B5964">
        <v>26</v>
      </c>
      <c r="C5964" t="s">
        <v>29</v>
      </c>
      <c r="D5964" t="s">
        <v>88</v>
      </c>
      <c r="E5964" t="s">
        <v>109</v>
      </c>
      <c r="F5964">
        <v>2013</v>
      </c>
      <c r="G5964">
        <v>232</v>
      </c>
      <c r="H5964">
        <v>300</v>
      </c>
      <c r="I5964">
        <v>316</v>
      </c>
      <c r="J5964">
        <v>93</v>
      </c>
      <c r="K5964">
        <v>941</v>
      </c>
    </row>
    <row r="5965" spans="1:11">
      <c r="A5965">
        <v>26059</v>
      </c>
      <c r="B5965">
        <v>26</v>
      </c>
      <c r="C5965" t="s">
        <v>29</v>
      </c>
      <c r="D5965" t="s">
        <v>88</v>
      </c>
      <c r="E5965" t="s">
        <v>110</v>
      </c>
      <c r="F5965">
        <v>2013</v>
      </c>
      <c r="G5965">
        <v>265</v>
      </c>
      <c r="H5965">
        <v>300</v>
      </c>
      <c r="I5965">
        <v>303</v>
      </c>
      <c r="J5965">
        <v>84</v>
      </c>
      <c r="K5965">
        <v>952</v>
      </c>
    </row>
    <row r="5966" spans="1:11">
      <c r="A5966">
        <v>26059</v>
      </c>
      <c r="B5966">
        <v>26</v>
      </c>
      <c r="C5966" t="s">
        <v>29</v>
      </c>
      <c r="D5966" t="s">
        <v>88</v>
      </c>
      <c r="E5966" t="s">
        <v>109</v>
      </c>
      <c r="F5966">
        <v>2014</v>
      </c>
      <c r="G5966">
        <v>231</v>
      </c>
      <c r="H5966">
        <v>281</v>
      </c>
      <c r="I5966">
        <v>309</v>
      </c>
      <c r="J5966">
        <v>92</v>
      </c>
      <c r="K5966">
        <v>913</v>
      </c>
    </row>
    <row r="5967" spans="1:11">
      <c r="A5967">
        <v>26059</v>
      </c>
      <c r="B5967">
        <v>26</v>
      </c>
      <c r="C5967" t="s">
        <v>29</v>
      </c>
      <c r="D5967" t="s">
        <v>88</v>
      </c>
      <c r="E5967" t="s">
        <v>110</v>
      </c>
      <c r="F5967">
        <v>2014</v>
      </c>
      <c r="G5967">
        <v>253</v>
      </c>
      <c r="H5967">
        <v>298</v>
      </c>
      <c r="I5967">
        <v>299</v>
      </c>
      <c r="J5967">
        <v>85</v>
      </c>
      <c r="K5967">
        <v>935</v>
      </c>
    </row>
    <row r="5968" spans="1:11">
      <c r="A5968">
        <v>26059</v>
      </c>
      <c r="B5968">
        <v>26</v>
      </c>
      <c r="C5968" t="s">
        <v>29</v>
      </c>
      <c r="D5968" t="s">
        <v>88</v>
      </c>
      <c r="E5968" t="s">
        <v>109</v>
      </c>
      <c r="F5968">
        <v>2015</v>
      </c>
      <c r="G5968">
        <v>227</v>
      </c>
      <c r="H5968">
        <v>263</v>
      </c>
      <c r="I5968">
        <v>300</v>
      </c>
      <c r="J5968">
        <v>91</v>
      </c>
      <c r="K5968">
        <v>881</v>
      </c>
    </row>
    <row r="5969" spans="1:11">
      <c r="A5969">
        <v>26059</v>
      </c>
      <c r="B5969">
        <v>26</v>
      </c>
      <c r="C5969" t="s">
        <v>29</v>
      </c>
      <c r="D5969" t="s">
        <v>88</v>
      </c>
      <c r="E5969" t="s">
        <v>110</v>
      </c>
      <c r="F5969">
        <v>2015</v>
      </c>
      <c r="G5969">
        <v>243</v>
      </c>
      <c r="H5969">
        <v>294</v>
      </c>
      <c r="I5969">
        <v>295</v>
      </c>
      <c r="J5969">
        <v>88</v>
      </c>
      <c r="K5969">
        <v>920</v>
      </c>
    </row>
    <row r="5970" spans="1:11">
      <c r="A5970">
        <v>26059</v>
      </c>
      <c r="B5970">
        <v>26</v>
      </c>
      <c r="C5970" t="s">
        <v>29</v>
      </c>
      <c r="D5970" t="s">
        <v>88</v>
      </c>
      <c r="E5970" t="s">
        <v>109</v>
      </c>
      <c r="F5970">
        <v>2016</v>
      </c>
      <c r="G5970">
        <v>228</v>
      </c>
      <c r="H5970">
        <v>266</v>
      </c>
      <c r="I5970">
        <v>313</v>
      </c>
      <c r="J5970">
        <v>94</v>
      </c>
      <c r="K5970">
        <v>901</v>
      </c>
    </row>
    <row r="5971" spans="1:11">
      <c r="A5971">
        <v>26059</v>
      </c>
      <c r="B5971">
        <v>26</v>
      </c>
      <c r="C5971" t="s">
        <v>29</v>
      </c>
      <c r="D5971" t="s">
        <v>88</v>
      </c>
      <c r="E5971" t="s">
        <v>110</v>
      </c>
      <c r="F5971">
        <v>2016</v>
      </c>
      <c r="G5971">
        <v>238</v>
      </c>
      <c r="H5971">
        <v>287</v>
      </c>
      <c r="I5971">
        <v>297</v>
      </c>
      <c r="J5971">
        <v>89</v>
      </c>
      <c r="K5971">
        <v>911</v>
      </c>
    </row>
    <row r="5972" spans="1:11">
      <c r="A5972">
        <v>26059</v>
      </c>
      <c r="B5972">
        <v>26</v>
      </c>
      <c r="C5972" t="s">
        <v>29</v>
      </c>
      <c r="D5972" t="s">
        <v>88</v>
      </c>
      <c r="E5972" t="s">
        <v>109</v>
      </c>
      <c r="F5972">
        <v>2017</v>
      </c>
      <c r="G5972">
        <v>228</v>
      </c>
      <c r="H5972">
        <v>268</v>
      </c>
      <c r="I5972">
        <v>328</v>
      </c>
      <c r="J5972">
        <v>98</v>
      </c>
      <c r="K5972">
        <v>922</v>
      </c>
    </row>
    <row r="5973" spans="1:11">
      <c r="A5973">
        <v>26059</v>
      </c>
      <c r="B5973">
        <v>26</v>
      </c>
      <c r="C5973" t="s">
        <v>29</v>
      </c>
      <c r="D5973" t="s">
        <v>88</v>
      </c>
      <c r="E5973" t="s">
        <v>110</v>
      </c>
      <c r="F5973">
        <v>2017</v>
      </c>
      <c r="G5973">
        <v>235</v>
      </c>
      <c r="H5973">
        <v>282</v>
      </c>
      <c r="I5973">
        <v>296</v>
      </c>
      <c r="J5973">
        <v>94</v>
      </c>
      <c r="K5973">
        <v>907</v>
      </c>
    </row>
    <row r="5974" spans="1:11">
      <c r="A5974">
        <v>26059</v>
      </c>
      <c r="B5974">
        <v>26</v>
      </c>
      <c r="C5974" t="s">
        <v>29</v>
      </c>
      <c r="D5974" t="s">
        <v>88</v>
      </c>
      <c r="E5974" t="s">
        <v>109</v>
      </c>
      <c r="F5974">
        <v>2018</v>
      </c>
      <c r="G5974">
        <v>228</v>
      </c>
      <c r="H5974">
        <v>268</v>
      </c>
      <c r="I5974">
        <v>343</v>
      </c>
      <c r="J5974">
        <v>104</v>
      </c>
      <c r="K5974">
        <v>943</v>
      </c>
    </row>
    <row r="5975" spans="1:11">
      <c r="A5975">
        <v>26059</v>
      </c>
      <c r="B5975">
        <v>26</v>
      </c>
      <c r="C5975" t="s">
        <v>29</v>
      </c>
      <c r="D5975" t="s">
        <v>88</v>
      </c>
      <c r="E5975" t="s">
        <v>110</v>
      </c>
      <c r="F5975">
        <v>2018</v>
      </c>
      <c r="G5975">
        <v>230</v>
      </c>
      <c r="H5975">
        <v>275</v>
      </c>
      <c r="I5975">
        <v>296</v>
      </c>
      <c r="J5975">
        <v>96</v>
      </c>
      <c r="K5975">
        <v>897</v>
      </c>
    </row>
    <row r="5976" spans="1:11">
      <c r="A5976">
        <v>26059</v>
      </c>
      <c r="B5976">
        <v>26</v>
      </c>
      <c r="C5976" t="s">
        <v>29</v>
      </c>
      <c r="D5976" t="s">
        <v>88</v>
      </c>
      <c r="E5976" t="s">
        <v>109</v>
      </c>
      <c r="F5976">
        <v>2019</v>
      </c>
      <c r="G5976">
        <v>229</v>
      </c>
      <c r="H5976">
        <v>270</v>
      </c>
      <c r="I5976">
        <v>358</v>
      </c>
      <c r="J5976">
        <v>108</v>
      </c>
      <c r="K5976">
        <v>965</v>
      </c>
    </row>
    <row r="5977" spans="1:11">
      <c r="A5977">
        <v>26059</v>
      </c>
      <c r="B5977">
        <v>26</v>
      </c>
      <c r="C5977" t="s">
        <v>29</v>
      </c>
      <c r="D5977" t="s">
        <v>88</v>
      </c>
      <c r="E5977" t="s">
        <v>110</v>
      </c>
      <c r="F5977">
        <v>2019</v>
      </c>
      <c r="G5977">
        <v>225</v>
      </c>
      <c r="H5977">
        <v>268</v>
      </c>
      <c r="I5977">
        <v>299</v>
      </c>
      <c r="J5977">
        <v>101</v>
      </c>
      <c r="K5977">
        <v>893</v>
      </c>
    </row>
    <row r="5978" spans="1:11">
      <c r="A5978">
        <v>26059</v>
      </c>
      <c r="B5978">
        <v>26</v>
      </c>
      <c r="C5978" t="s">
        <v>29</v>
      </c>
      <c r="D5978" t="s">
        <v>88</v>
      </c>
      <c r="E5978" t="s">
        <v>109</v>
      </c>
      <c r="F5978">
        <v>2020</v>
      </c>
      <c r="G5978">
        <v>227</v>
      </c>
      <c r="H5978">
        <v>268</v>
      </c>
      <c r="I5978">
        <v>372</v>
      </c>
      <c r="J5978">
        <v>113</v>
      </c>
      <c r="K5978">
        <v>980</v>
      </c>
    </row>
    <row r="5979" spans="1:11">
      <c r="A5979">
        <v>26059</v>
      </c>
      <c r="B5979">
        <v>26</v>
      </c>
      <c r="C5979" t="s">
        <v>29</v>
      </c>
      <c r="D5979" t="s">
        <v>88</v>
      </c>
      <c r="E5979" t="s">
        <v>110</v>
      </c>
      <c r="F5979">
        <v>2020</v>
      </c>
      <c r="G5979">
        <v>223</v>
      </c>
      <c r="H5979">
        <v>264</v>
      </c>
      <c r="I5979">
        <v>301</v>
      </c>
      <c r="J5979">
        <v>103</v>
      </c>
      <c r="K5979">
        <v>891</v>
      </c>
    </row>
    <row r="5980" spans="1:11">
      <c r="A5980">
        <v>26059</v>
      </c>
      <c r="B5980">
        <v>26</v>
      </c>
      <c r="C5980" t="s">
        <v>29</v>
      </c>
      <c r="D5980" t="s">
        <v>88</v>
      </c>
      <c r="E5980" t="s">
        <v>109</v>
      </c>
      <c r="F5980">
        <v>2021</v>
      </c>
      <c r="G5980">
        <v>238</v>
      </c>
      <c r="H5980">
        <v>292</v>
      </c>
      <c r="I5980">
        <v>369</v>
      </c>
      <c r="J5980">
        <v>114</v>
      </c>
      <c r="K5980">
        <v>1013</v>
      </c>
    </row>
    <row r="5981" spans="1:11">
      <c r="A5981">
        <v>26059</v>
      </c>
      <c r="B5981">
        <v>26</v>
      </c>
      <c r="C5981" t="s">
        <v>29</v>
      </c>
      <c r="D5981" t="s">
        <v>88</v>
      </c>
      <c r="E5981" t="s">
        <v>110</v>
      </c>
      <c r="F5981">
        <v>2021</v>
      </c>
      <c r="G5981">
        <v>210</v>
      </c>
      <c r="H5981">
        <v>245</v>
      </c>
      <c r="I5981">
        <v>313</v>
      </c>
      <c r="J5981">
        <v>108</v>
      </c>
      <c r="K5981">
        <v>876</v>
      </c>
    </row>
    <row r="5982" spans="1:11">
      <c r="A5982">
        <v>26059</v>
      </c>
      <c r="B5982">
        <v>26</v>
      </c>
      <c r="C5982" t="s">
        <v>29</v>
      </c>
      <c r="D5982" t="s">
        <v>88</v>
      </c>
      <c r="E5982" t="s">
        <v>109</v>
      </c>
      <c r="F5982">
        <v>2022</v>
      </c>
      <c r="G5982">
        <v>236</v>
      </c>
      <c r="H5982">
        <v>295</v>
      </c>
      <c r="I5982">
        <v>373</v>
      </c>
      <c r="J5982">
        <v>117</v>
      </c>
      <c r="K5982">
        <v>1021</v>
      </c>
    </row>
    <row r="5983" spans="1:11">
      <c r="A5983">
        <v>26059</v>
      </c>
      <c r="B5983">
        <v>26</v>
      </c>
      <c r="C5983" t="s">
        <v>29</v>
      </c>
      <c r="D5983" t="s">
        <v>88</v>
      </c>
      <c r="E5983" t="s">
        <v>110</v>
      </c>
      <c r="F5983">
        <v>2022</v>
      </c>
      <c r="G5983">
        <v>209</v>
      </c>
      <c r="H5983">
        <v>247</v>
      </c>
      <c r="I5983">
        <v>317</v>
      </c>
      <c r="J5983">
        <v>111</v>
      </c>
      <c r="K5983">
        <v>884</v>
      </c>
    </row>
    <row r="5984" spans="1:11">
      <c r="A5984">
        <v>26059</v>
      </c>
      <c r="B5984">
        <v>26</v>
      </c>
      <c r="C5984" t="s">
        <v>29</v>
      </c>
      <c r="D5984" t="s">
        <v>88</v>
      </c>
      <c r="E5984" t="s">
        <v>109</v>
      </c>
      <c r="F5984">
        <v>2023</v>
      </c>
      <c r="G5984">
        <v>237</v>
      </c>
      <c r="H5984">
        <v>299</v>
      </c>
      <c r="I5984">
        <v>381</v>
      </c>
      <c r="J5984">
        <v>121</v>
      </c>
      <c r="K5984">
        <v>1038</v>
      </c>
    </row>
    <row r="5985" spans="1:11">
      <c r="A5985">
        <v>26059</v>
      </c>
      <c r="B5985">
        <v>26</v>
      </c>
      <c r="C5985" t="s">
        <v>29</v>
      </c>
      <c r="D5985" t="s">
        <v>88</v>
      </c>
      <c r="E5985" t="s">
        <v>110</v>
      </c>
      <c r="F5985">
        <v>2023</v>
      </c>
      <c r="G5985">
        <v>210</v>
      </c>
      <c r="H5985">
        <v>249</v>
      </c>
      <c r="I5985">
        <v>319</v>
      </c>
      <c r="J5985">
        <v>115</v>
      </c>
      <c r="K5985">
        <v>893</v>
      </c>
    </row>
    <row r="5986" spans="1:11">
      <c r="A5986">
        <v>26059</v>
      </c>
      <c r="B5986">
        <v>26</v>
      </c>
      <c r="C5986" t="s">
        <v>29</v>
      </c>
      <c r="D5986" t="s">
        <v>88</v>
      </c>
      <c r="E5986" t="s">
        <v>109</v>
      </c>
      <c r="F5986">
        <v>2024</v>
      </c>
      <c r="G5986">
        <v>237</v>
      </c>
      <c r="H5986">
        <v>303</v>
      </c>
      <c r="I5986">
        <v>386</v>
      </c>
      <c r="J5986">
        <v>126</v>
      </c>
      <c r="K5986">
        <v>1052</v>
      </c>
    </row>
    <row r="5987" spans="1:11">
      <c r="A5987">
        <v>26059</v>
      </c>
      <c r="B5987">
        <v>26</v>
      </c>
      <c r="C5987" t="s">
        <v>29</v>
      </c>
      <c r="D5987" t="s">
        <v>88</v>
      </c>
      <c r="E5987" t="s">
        <v>110</v>
      </c>
      <c r="F5987">
        <v>2024</v>
      </c>
      <c r="G5987">
        <v>211</v>
      </c>
      <c r="H5987">
        <v>250</v>
      </c>
      <c r="I5987">
        <v>324</v>
      </c>
      <c r="J5987">
        <v>120</v>
      </c>
      <c r="K5987">
        <v>905</v>
      </c>
    </row>
    <row r="5988" spans="1:11">
      <c r="A5988">
        <v>26059</v>
      </c>
      <c r="B5988">
        <v>26</v>
      </c>
      <c r="C5988" t="s">
        <v>29</v>
      </c>
      <c r="D5988" t="s">
        <v>88</v>
      </c>
      <c r="E5988" t="s">
        <v>109</v>
      </c>
      <c r="F5988">
        <v>2025</v>
      </c>
      <c r="G5988">
        <v>237</v>
      </c>
      <c r="H5988">
        <v>305</v>
      </c>
      <c r="I5988">
        <v>391</v>
      </c>
      <c r="J5988">
        <v>130</v>
      </c>
      <c r="K5988">
        <v>1063</v>
      </c>
    </row>
    <row r="5989" spans="1:11">
      <c r="A5989">
        <v>26059</v>
      </c>
      <c r="B5989">
        <v>26</v>
      </c>
      <c r="C5989" t="s">
        <v>29</v>
      </c>
      <c r="D5989" t="s">
        <v>88</v>
      </c>
      <c r="E5989" t="s">
        <v>110</v>
      </c>
      <c r="F5989">
        <v>2025</v>
      </c>
      <c r="G5989">
        <v>209</v>
      </c>
      <c r="H5989">
        <v>254</v>
      </c>
      <c r="I5989">
        <v>327</v>
      </c>
      <c r="J5989">
        <v>121</v>
      </c>
      <c r="K5989">
        <v>911</v>
      </c>
    </row>
    <row r="5990" spans="1:11">
      <c r="A5990">
        <v>26059</v>
      </c>
      <c r="B5990">
        <v>26</v>
      </c>
      <c r="C5990" t="s">
        <v>29</v>
      </c>
      <c r="D5990" t="s">
        <v>88</v>
      </c>
      <c r="E5990" t="s">
        <v>109</v>
      </c>
      <c r="F5990">
        <v>2026</v>
      </c>
      <c r="G5990">
        <v>238</v>
      </c>
      <c r="H5990">
        <v>307</v>
      </c>
      <c r="I5990">
        <v>399</v>
      </c>
      <c r="J5990">
        <v>135</v>
      </c>
      <c r="K5990">
        <v>1079</v>
      </c>
    </row>
    <row r="5991" spans="1:11">
      <c r="A5991">
        <v>26059</v>
      </c>
      <c r="B5991">
        <v>26</v>
      </c>
      <c r="C5991" t="s">
        <v>29</v>
      </c>
      <c r="D5991" t="s">
        <v>88</v>
      </c>
      <c r="E5991" t="s">
        <v>110</v>
      </c>
      <c r="F5991">
        <v>2026</v>
      </c>
      <c r="G5991">
        <v>210</v>
      </c>
      <c r="H5991">
        <v>256</v>
      </c>
      <c r="I5991">
        <v>330</v>
      </c>
      <c r="J5991">
        <v>128</v>
      </c>
      <c r="K5991">
        <v>924</v>
      </c>
    </row>
    <row r="5992" spans="1:11">
      <c r="A5992">
        <v>26059</v>
      </c>
      <c r="B5992">
        <v>26</v>
      </c>
      <c r="C5992" t="s">
        <v>29</v>
      </c>
      <c r="D5992" t="s">
        <v>88</v>
      </c>
      <c r="E5992" t="s">
        <v>109</v>
      </c>
      <c r="F5992">
        <v>2027</v>
      </c>
      <c r="G5992">
        <v>238</v>
      </c>
      <c r="H5992">
        <v>308</v>
      </c>
      <c r="I5992">
        <v>403</v>
      </c>
      <c r="J5992">
        <v>138</v>
      </c>
      <c r="K5992">
        <v>1087</v>
      </c>
    </row>
    <row r="5993" spans="1:11">
      <c r="A5993">
        <v>26059</v>
      </c>
      <c r="B5993">
        <v>26</v>
      </c>
      <c r="C5993" t="s">
        <v>29</v>
      </c>
      <c r="D5993" t="s">
        <v>88</v>
      </c>
      <c r="E5993" t="s">
        <v>110</v>
      </c>
      <c r="F5993">
        <v>2027</v>
      </c>
      <c r="G5993">
        <v>211</v>
      </c>
      <c r="H5993">
        <v>256</v>
      </c>
      <c r="I5993">
        <v>333</v>
      </c>
      <c r="J5993">
        <v>130</v>
      </c>
      <c r="K5993">
        <v>930</v>
      </c>
    </row>
    <row r="5994" spans="1:11">
      <c r="A5994">
        <v>26059</v>
      </c>
      <c r="B5994">
        <v>26</v>
      </c>
      <c r="C5994" t="s">
        <v>29</v>
      </c>
      <c r="D5994" t="s">
        <v>88</v>
      </c>
      <c r="E5994" t="s">
        <v>109</v>
      </c>
      <c r="F5994">
        <v>2028</v>
      </c>
      <c r="G5994">
        <v>239</v>
      </c>
      <c r="H5994">
        <v>310</v>
      </c>
      <c r="I5994">
        <v>408</v>
      </c>
      <c r="J5994">
        <v>142</v>
      </c>
      <c r="K5994">
        <v>1099</v>
      </c>
    </row>
    <row r="5995" spans="1:11">
      <c r="A5995">
        <v>26059</v>
      </c>
      <c r="B5995">
        <v>26</v>
      </c>
      <c r="C5995" t="s">
        <v>29</v>
      </c>
      <c r="D5995" t="s">
        <v>88</v>
      </c>
      <c r="E5995" t="s">
        <v>110</v>
      </c>
      <c r="F5995">
        <v>2028</v>
      </c>
      <c r="G5995">
        <v>212</v>
      </c>
      <c r="H5995">
        <v>256</v>
      </c>
      <c r="I5995">
        <v>336</v>
      </c>
      <c r="J5995">
        <v>134</v>
      </c>
      <c r="K5995">
        <v>938</v>
      </c>
    </row>
    <row r="5996" spans="1:11">
      <c r="A5996">
        <v>26059</v>
      </c>
      <c r="B5996">
        <v>26</v>
      </c>
      <c r="C5996" t="s">
        <v>29</v>
      </c>
      <c r="D5996" t="s">
        <v>88</v>
      </c>
      <c r="E5996" t="s">
        <v>109</v>
      </c>
      <c r="F5996">
        <v>2029</v>
      </c>
      <c r="G5996">
        <v>240</v>
      </c>
      <c r="H5996">
        <v>310</v>
      </c>
      <c r="I5996">
        <v>414</v>
      </c>
      <c r="J5996">
        <v>147</v>
      </c>
      <c r="K5996">
        <v>1111</v>
      </c>
    </row>
    <row r="5997" spans="1:11">
      <c r="A5997">
        <v>26059</v>
      </c>
      <c r="B5997">
        <v>26</v>
      </c>
      <c r="C5997" t="s">
        <v>29</v>
      </c>
      <c r="D5997" t="s">
        <v>88</v>
      </c>
      <c r="E5997" t="s">
        <v>110</v>
      </c>
      <c r="F5997">
        <v>2029</v>
      </c>
      <c r="G5997">
        <v>211</v>
      </c>
      <c r="H5997">
        <v>255</v>
      </c>
      <c r="I5997">
        <v>339</v>
      </c>
      <c r="J5997">
        <v>139</v>
      </c>
      <c r="K5997">
        <v>944</v>
      </c>
    </row>
    <row r="5998" spans="1:11">
      <c r="A5998">
        <v>26059</v>
      </c>
      <c r="B5998">
        <v>26</v>
      </c>
      <c r="C5998" t="s">
        <v>29</v>
      </c>
      <c r="D5998" t="s">
        <v>88</v>
      </c>
      <c r="E5998" t="s">
        <v>109</v>
      </c>
      <c r="F5998">
        <v>2030</v>
      </c>
      <c r="G5998">
        <v>243</v>
      </c>
      <c r="H5998">
        <v>309</v>
      </c>
      <c r="I5998">
        <v>417</v>
      </c>
      <c r="J5998">
        <v>150</v>
      </c>
      <c r="K5998">
        <v>1119</v>
      </c>
    </row>
    <row r="5999" spans="1:11">
      <c r="A5999">
        <v>26059</v>
      </c>
      <c r="B5999">
        <v>26</v>
      </c>
      <c r="C5999" t="s">
        <v>29</v>
      </c>
      <c r="D5999" t="s">
        <v>88</v>
      </c>
      <c r="E5999" t="s">
        <v>110</v>
      </c>
      <c r="F5999">
        <v>2030</v>
      </c>
      <c r="G5999">
        <v>213</v>
      </c>
      <c r="H5999">
        <v>256</v>
      </c>
      <c r="I5999">
        <v>342</v>
      </c>
      <c r="J5999">
        <v>140</v>
      </c>
      <c r="K5999">
        <v>951</v>
      </c>
    </row>
    <row r="6000" spans="1:11">
      <c r="A6000">
        <v>26059</v>
      </c>
      <c r="B6000">
        <v>26</v>
      </c>
      <c r="C6000" t="s">
        <v>29</v>
      </c>
      <c r="D6000" t="s">
        <v>88</v>
      </c>
      <c r="E6000" t="s">
        <v>109</v>
      </c>
      <c r="F6000">
        <v>2031</v>
      </c>
      <c r="G6000">
        <v>242</v>
      </c>
      <c r="H6000">
        <v>310</v>
      </c>
      <c r="I6000">
        <v>423</v>
      </c>
      <c r="J6000">
        <v>155</v>
      </c>
      <c r="K6000">
        <v>1130</v>
      </c>
    </row>
    <row r="6001" spans="1:11">
      <c r="A6001">
        <v>26059</v>
      </c>
      <c r="B6001">
        <v>26</v>
      </c>
      <c r="C6001" t="s">
        <v>29</v>
      </c>
      <c r="D6001" t="s">
        <v>88</v>
      </c>
      <c r="E6001" t="s">
        <v>110</v>
      </c>
      <c r="F6001">
        <v>2031</v>
      </c>
      <c r="G6001">
        <v>213</v>
      </c>
      <c r="H6001">
        <v>254</v>
      </c>
      <c r="I6001">
        <v>346</v>
      </c>
      <c r="J6001">
        <v>145</v>
      </c>
      <c r="K6001">
        <v>958</v>
      </c>
    </row>
    <row r="6002" spans="1:11">
      <c r="A6002">
        <v>26059</v>
      </c>
      <c r="B6002">
        <v>26</v>
      </c>
      <c r="C6002" t="s">
        <v>29</v>
      </c>
      <c r="D6002" t="s">
        <v>88</v>
      </c>
      <c r="E6002" t="s">
        <v>109</v>
      </c>
      <c r="F6002">
        <v>2032</v>
      </c>
      <c r="G6002">
        <v>248</v>
      </c>
      <c r="H6002">
        <v>308</v>
      </c>
      <c r="I6002">
        <v>426</v>
      </c>
      <c r="J6002">
        <v>157</v>
      </c>
      <c r="K6002">
        <v>1139</v>
      </c>
    </row>
    <row r="6003" spans="1:11">
      <c r="A6003">
        <v>26059</v>
      </c>
      <c r="B6003">
        <v>26</v>
      </c>
      <c r="C6003" t="s">
        <v>29</v>
      </c>
      <c r="D6003" t="s">
        <v>88</v>
      </c>
      <c r="E6003" t="s">
        <v>110</v>
      </c>
      <c r="F6003">
        <v>2032</v>
      </c>
      <c r="G6003">
        <v>214</v>
      </c>
      <c r="H6003">
        <v>252</v>
      </c>
      <c r="I6003">
        <v>348</v>
      </c>
      <c r="J6003">
        <v>148</v>
      </c>
      <c r="K6003">
        <v>962</v>
      </c>
    </row>
    <row r="6004" spans="1:11">
      <c r="A6004">
        <v>26059</v>
      </c>
      <c r="B6004">
        <v>26</v>
      </c>
      <c r="C6004" t="s">
        <v>29</v>
      </c>
      <c r="D6004" t="s">
        <v>88</v>
      </c>
      <c r="E6004" t="s">
        <v>109</v>
      </c>
      <c r="F6004">
        <v>2033</v>
      </c>
      <c r="G6004">
        <v>247</v>
      </c>
      <c r="H6004">
        <v>308</v>
      </c>
      <c r="I6004">
        <v>432</v>
      </c>
      <c r="J6004">
        <v>160</v>
      </c>
      <c r="K6004">
        <v>1147</v>
      </c>
    </row>
    <row r="6005" spans="1:11">
      <c r="A6005">
        <v>26059</v>
      </c>
      <c r="B6005">
        <v>26</v>
      </c>
      <c r="C6005" t="s">
        <v>29</v>
      </c>
      <c r="D6005" t="s">
        <v>88</v>
      </c>
      <c r="E6005" t="s">
        <v>110</v>
      </c>
      <c r="F6005">
        <v>2033</v>
      </c>
      <c r="G6005">
        <v>216</v>
      </c>
      <c r="H6005">
        <v>251</v>
      </c>
      <c r="I6005">
        <v>350</v>
      </c>
      <c r="J6005">
        <v>152</v>
      </c>
      <c r="K6005">
        <v>969</v>
      </c>
    </row>
    <row r="6006" spans="1:11">
      <c r="A6006">
        <v>26059</v>
      </c>
      <c r="B6006">
        <v>26</v>
      </c>
      <c r="C6006" t="s">
        <v>29</v>
      </c>
      <c r="D6006" t="s">
        <v>88</v>
      </c>
      <c r="E6006" t="s">
        <v>109</v>
      </c>
      <c r="F6006">
        <v>2034</v>
      </c>
      <c r="G6006">
        <v>250</v>
      </c>
      <c r="H6006">
        <v>309</v>
      </c>
      <c r="I6006">
        <v>436</v>
      </c>
      <c r="J6006">
        <v>165</v>
      </c>
      <c r="K6006">
        <v>1160</v>
      </c>
    </row>
    <row r="6007" spans="1:11">
      <c r="A6007">
        <v>26059</v>
      </c>
      <c r="B6007">
        <v>26</v>
      </c>
      <c r="C6007" t="s">
        <v>29</v>
      </c>
      <c r="D6007" t="s">
        <v>88</v>
      </c>
      <c r="E6007" t="s">
        <v>110</v>
      </c>
      <c r="F6007">
        <v>2034</v>
      </c>
      <c r="G6007">
        <v>217</v>
      </c>
      <c r="H6007">
        <v>249</v>
      </c>
      <c r="I6007">
        <v>352</v>
      </c>
      <c r="J6007">
        <v>157</v>
      </c>
      <c r="K6007">
        <v>975</v>
      </c>
    </row>
    <row r="6008" spans="1:11">
      <c r="A6008">
        <v>26059</v>
      </c>
      <c r="B6008">
        <v>26</v>
      </c>
      <c r="C6008" t="s">
        <v>29</v>
      </c>
      <c r="D6008" t="s">
        <v>88</v>
      </c>
      <c r="E6008" t="s">
        <v>109</v>
      </c>
      <c r="F6008">
        <v>2035</v>
      </c>
      <c r="G6008">
        <v>251</v>
      </c>
      <c r="H6008">
        <v>308</v>
      </c>
      <c r="I6008">
        <v>440</v>
      </c>
      <c r="J6008">
        <v>167</v>
      </c>
      <c r="K6008">
        <v>1166</v>
      </c>
    </row>
    <row r="6009" spans="1:11">
      <c r="A6009">
        <v>26059</v>
      </c>
      <c r="B6009">
        <v>26</v>
      </c>
      <c r="C6009" t="s">
        <v>29</v>
      </c>
      <c r="D6009" t="s">
        <v>88</v>
      </c>
      <c r="E6009" t="s">
        <v>110</v>
      </c>
      <c r="F6009">
        <v>2035</v>
      </c>
      <c r="G6009">
        <v>217</v>
      </c>
      <c r="H6009">
        <v>249</v>
      </c>
      <c r="I6009">
        <v>354</v>
      </c>
      <c r="J6009">
        <v>162</v>
      </c>
      <c r="K6009">
        <v>982</v>
      </c>
    </row>
    <row r="6010" spans="1:11">
      <c r="A6010">
        <v>26059</v>
      </c>
      <c r="B6010">
        <v>26</v>
      </c>
      <c r="C6010" t="s">
        <v>29</v>
      </c>
      <c r="D6010" t="s">
        <v>88</v>
      </c>
      <c r="E6010" t="s">
        <v>109</v>
      </c>
      <c r="F6010">
        <v>2036</v>
      </c>
      <c r="G6010">
        <v>252</v>
      </c>
      <c r="H6010">
        <v>307</v>
      </c>
      <c r="I6010">
        <v>444</v>
      </c>
      <c r="J6010">
        <v>171</v>
      </c>
      <c r="K6010">
        <v>1174</v>
      </c>
    </row>
    <row r="6011" spans="1:11">
      <c r="A6011">
        <v>26059</v>
      </c>
      <c r="B6011">
        <v>26</v>
      </c>
      <c r="C6011" t="s">
        <v>29</v>
      </c>
      <c r="D6011" t="s">
        <v>88</v>
      </c>
      <c r="E6011" t="s">
        <v>110</v>
      </c>
      <c r="F6011">
        <v>2036</v>
      </c>
      <c r="G6011">
        <v>219</v>
      </c>
      <c r="H6011">
        <v>250</v>
      </c>
      <c r="I6011">
        <v>355</v>
      </c>
      <c r="J6011">
        <v>164</v>
      </c>
      <c r="K6011">
        <v>988</v>
      </c>
    </row>
    <row r="6012" spans="1:11">
      <c r="A6012">
        <v>26059</v>
      </c>
      <c r="B6012">
        <v>26</v>
      </c>
      <c r="C6012" t="s">
        <v>29</v>
      </c>
      <c r="D6012" t="s">
        <v>88</v>
      </c>
      <c r="E6012" t="s">
        <v>109</v>
      </c>
      <c r="F6012">
        <v>2037</v>
      </c>
      <c r="G6012">
        <v>254</v>
      </c>
      <c r="H6012">
        <v>308</v>
      </c>
      <c r="I6012">
        <v>449</v>
      </c>
      <c r="J6012">
        <v>175</v>
      </c>
      <c r="K6012">
        <v>1186</v>
      </c>
    </row>
    <row r="6013" spans="1:11">
      <c r="A6013">
        <v>26059</v>
      </c>
      <c r="B6013">
        <v>26</v>
      </c>
      <c r="C6013" t="s">
        <v>29</v>
      </c>
      <c r="D6013" t="s">
        <v>88</v>
      </c>
      <c r="E6013" t="s">
        <v>110</v>
      </c>
      <c r="F6013">
        <v>2037</v>
      </c>
      <c r="G6013">
        <v>221</v>
      </c>
      <c r="H6013">
        <v>247</v>
      </c>
      <c r="I6013">
        <v>357</v>
      </c>
      <c r="J6013">
        <v>168</v>
      </c>
      <c r="K6013">
        <v>993</v>
      </c>
    </row>
    <row r="6014" spans="1:11">
      <c r="A6014">
        <v>26059</v>
      </c>
      <c r="B6014">
        <v>26</v>
      </c>
      <c r="C6014" t="s">
        <v>29</v>
      </c>
      <c r="D6014" t="s">
        <v>88</v>
      </c>
      <c r="E6014" t="s">
        <v>109</v>
      </c>
      <c r="F6014">
        <v>2038</v>
      </c>
      <c r="G6014">
        <v>253</v>
      </c>
      <c r="H6014">
        <v>307</v>
      </c>
      <c r="I6014">
        <v>453</v>
      </c>
      <c r="J6014">
        <v>176</v>
      </c>
      <c r="K6014">
        <v>1189</v>
      </c>
    </row>
    <row r="6015" spans="1:11">
      <c r="A6015">
        <v>26059</v>
      </c>
      <c r="B6015">
        <v>26</v>
      </c>
      <c r="C6015" t="s">
        <v>29</v>
      </c>
      <c r="D6015" t="s">
        <v>88</v>
      </c>
      <c r="E6015" t="s">
        <v>110</v>
      </c>
      <c r="F6015">
        <v>2038</v>
      </c>
      <c r="G6015">
        <v>221</v>
      </c>
      <c r="H6015">
        <v>246</v>
      </c>
      <c r="I6015">
        <v>360</v>
      </c>
      <c r="J6015">
        <v>170</v>
      </c>
      <c r="K6015">
        <v>997</v>
      </c>
    </row>
    <row r="6016" spans="1:11">
      <c r="A6016">
        <v>26059</v>
      </c>
      <c r="B6016">
        <v>26</v>
      </c>
      <c r="C6016" t="s">
        <v>29</v>
      </c>
      <c r="D6016" t="s">
        <v>88</v>
      </c>
      <c r="E6016" t="s">
        <v>109</v>
      </c>
      <c r="F6016">
        <v>2039</v>
      </c>
      <c r="G6016">
        <v>255</v>
      </c>
      <c r="H6016">
        <v>304</v>
      </c>
      <c r="I6016">
        <v>459</v>
      </c>
      <c r="J6016">
        <v>180</v>
      </c>
      <c r="K6016">
        <v>1198</v>
      </c>
    </row>
    <row r="6017" spans="1:11">
      <c r="A6017">
        <v>26059</v>
      </c>
      <c r="B6017">
        <v>26</v>
      </c>
      <c r="C6017" t="s">
        <v>29</v>
      </c>
      <c r="D6017" t="s">
        <v>88</v>
      </c>
      <c r="E6017" t="s">
        <v>110</v>
      </c>
      <c r="F6017">
        <v>2039</v>
      </c>
      <c r="G6017">
        <v>221</v>
      </c>
      <c r="H6017">
        <v>245</v>
      </c>
      <c r="I6017">
        <v>362</v>
      </c>
      <c r="J6017">
        <v>173</v>
      </c>
      <c r="K6017">
        <v>1001</v>
      </c>
    </row>
    <row r="6018" spans="1:11">
      <c r="A6018">
        <v>26059</v>
      </c>
      <c r="B6018">
        <v>26</v>
      </c>
      <c r="C6018" t="s">
        <v>29</v>
      </c>
      <c r="D6018" t="s">
        <v>88</v>
      </c>
      <c r="E6018" t="s">
        <v>109</v>
      </c>
      <c r="F6018">
        <v>2040</v>
      </c>
      <c r="G6018">
        <v>256</v>
      </c>
      <c r="H6018">
        <v>303</v>
      </c>
      <c r="I6018">
        <v>464</v>
      </c>
      <c r="J6018">
        <v>181</v>
      </c>
      <c r="K6018">
        <v>1204</v>
      </c>
    </row>
    <row r="6019" spans="1:11">
      <c r="A6019">
        <v>26059</v>
      </c>
      <c r="B6019">
        <v>26</v>
      </c>
      <c r="C6019" t="s">
        <v>29</v>
      </c>
      <c r="D6019" t="s">
        <v>88</v>
      </c>
      <c r="E6019" t="s">
        <v>110</v>
      </c>
      <c r="F6019">
        <v>2040</v>
      </c>
      <c r="G6019">
        <v>221</v>
      </c>
      <c r="H6019">
        <v>244</v>
      </c>
      <c r="I6019">
        <v>364</v>
      </c>
      <c r="J6019">
        <v>176</v>
      </c>
      <c r="K6019">
        <v>1005</v>
      </c>
    </row>
    <row r="6020" spans="1:11">
      <c r="A6020">
        <v>26060</v>
      </c>
      <c r="B6020">
        <v>26</v>
      </c>
      <c r="C6020" t="s">
        <v>29</v>
      </c>
      <c r="D6020" t="s">
        <v>89</v>
      </c>
      <c r="E6020" t="s">
        <v>109</v>
      </c>
      <c r="F6020">
        <v>1990</v>
      </c>
      <c r="G6020">
        <v>339</v>
      </c>
      <c r="H6020">
        <v>403</v>
      </c>
      <c r="I6020">
        <v>313</v>
      </c>
      <c r="J6020">
        <v>100</v>
      </c>
      <c r="K6020">
        <v>1155</v>
      </c>
    </row>
    <row r="6021" spans="1:11">
      <c r="A6021">
        <v>26060</v>
      </c>
      <c r="B6021">
        <v>26</v>
      </c>
      <c r="C6021" t="s">
        <v>29</v>
      </c>
      <c r="D6021" t="s">
        <v>89</v>
      </c>
      <c r="E6021" t="s">
        <v>110</v>
      </c>
      <c r="F6021">
        <v>1990</v>
      </c>
      <c r="G6021">
        <v>331</v>
      </c>
      <c r="H6021">
        <v>347</v>
      </c>
      <c r="I6021">
        <v>260</v>
      </c>
      <c r="J6021">
        <v>85</v>
      </c>
      <c r="K6021">
        <v>1023</v>
      </c>
    </row>
    <row r="6022" spans="1:11">
      <c r="A6022">
        <v>26060</v>
      </c>
      <c r="B6022">
        <v>26</v>
      </c>
      <c r="C6022" t="s">
        <v>29</v>
      </c>
      <c r="D6022" t="s">
        <v>89</v>
      </c>
      <c r="E6022" t="s">
        <v>109</v>
      </c>
      <c r="F6022">
        <v>1991</v>
      </c>
      <c r="G6022">
        <v>348</v>
      </c>
      <c r="H6022">
        <v>405</v>
      </c>
      <c r="I6022">
        <v>318</v>
      </c>
      <c r="J6022">
        <v>104</v>
      </c>
      <c r="K6022">
        <v>1175</v>
      </c>
    </row>
    <row r="6023" spans="1:11">
      <c r="A6023">
        <v>26060</v>
      </c>
      <c r="B6023">
        <v>26</v>
      </c>
      <c r="C6023" t="s">
        <v>29</v>
      </c>
      <c r="D6023" t="s">
        <v>89</v>
      </c>
      <c r="E6023" t="s">
        <v>110</v>
      </c>
      <c r="F6023">
        <v>1991</v>
      </c>
      <c r="G6023">
        <v>331</v>
      </c>
      <c r="H6023">
        <v>351</v>
      </c>
      <c r="I6023">
        <v>263</v>
      </c>
      <c r="J6023">
        <v>88</v>
      </c>
      <c r="K6023">
        <v>1033</v>
      </c>
    </row>
    <row r="6024" spans="1:11">
      <c r="A6024">
        <v>26060</v>
      </c>
      <c r="B6024">
        <v>26</v>
      </c>
      <c r="C6024" t="s">
        <v>29</v>
      </c>
      <c r="D6024" t="s">
        <v>89</v>
      </c>
      <c r="E6024" t="s">
        <v>109</v>
      </c>
      <c r="F6024">
        <v>1992</v>
      </c>
      <c r="G6024">
        <v>357</v>
      </c>
      <c r="H6024">
        <v>402</v>
      </c>
      <c r="I6024">
        <v>324</v>
      </c>
      <c r="J6024">
        <v>107</v>
      </c>
      <c r="K6024">
        <v>1190</v>
      </c>
    </row>
    <row r="6025" spans="1:11">
      <c r="A6025">
        <v>26060</v>
      </c>
      <c r="B6025">
        <v>26</v>
      </c>
      <c r="C6025" t="s">
        <v>29</v>
      </c>
      <c r="D6025" t="s">
        <v>89</v>
      </c>
      <c r="E6025" t="s">
        <v>110</v>
      </c>
      <c r="F6025">
        <v>1992</v>
      </c>
      <c r="G6025">
        <v>331</v>
      </c>
      <c r="H6025">
        <v>354</v>
      </c>
      <c r="I6025">
        <v>270</v>
      </c>
      <c r="J6025">
        <v>91</v>
      </c>
      <c r="K6025">
        <v>1046</v>
      </c>
    </row>
    <row r="6026" spans="1:11">
      <c r="A6026">
        <v>26060</v>
      </c>
      <c r="B6026">
        <v>26</v>
      </c>
      <c r="C6026" t="s">
        <v>29</v>
      </c>
      <c r="D6026" t="s">
        <v>89</v>
      </c>
      <c r="E6026" t="s">
        <v>109</v>
      </c>
      <c r="F6026">
        <v>1993</v>
      </c>
      <c r="G6026">
        <v>368</v>
      </c>
      <c r="H6026">
        <v>402</v>
      </c>
      <c r="I6026">
        <v>330</v>
      </c>
      <c r="J6026">
        <v>111</v>
      </c>
      <c r="K6026">
        <v>1211</v>
      </c>
    </row>
    <row r="6027" spans="1:11">
      <c r="A6027">
        <v>26060</v>
      </c>
      <c r="B6027">
        <v>26</v>
      </c>
      <c r="C6027" t="s">
        <v>29</v>
      </c>
      <c r="D6027" t="s">
        <v>89</v>
      </c>
      <c r="E6027" t="s">
        <v>110</v>
      </c>
      <c r="F6027">
        <v>1993</v>
      </c>
      <c r="G6027">
        <v>333</v>
      </c>
      <c r="H6027">
        <v>355</v>
      </c>
      <c r="I6027">
        <v>276</v>
      </c>
      <c r="J6027">
        <v>96</v>
      </c>
      <c r="K6027">
        <v>1060</v>
      </c>
    </row>
    <row r="6028" spans="1:11">
      <c r="A6028">
        <v>26060</v>
      </c>
      <c r="B6028">
        <v>26</v>
      </c>
      <c r="C6028" t="s">
        <v>29</v>
      </c>
      <c r="D6028" t="s">
        <v>89</v>
      </c>
      <c r="E6028" t="s">
        <v>109</v>
      </c>
      <c r="F6028">
        <v>1994</v>
      </c>
      <c r="G6028">
        <v>378</v>
      </c>
      <c r="H6028">
        <v>399</v>
      </c>
      <c r="I6028">
        <v>335</v>
      </c>
      <c r="J6028">
        <v>115</v>
      </c>
      <c r="K6028">
        <v>1227</v>
      </c>
    </row>
    <row r="6029" spans="1:11">
      <c r="A6029">
        <v>26060</v>
      </c>
      <c r="B6029">
        <v>26</v>
      </c>
      <c r="C6029" t="s">
        <v>29</v>
      </c>
      <c r="D6029" t="s">
        <v>89</v>
      </c>
      <c r="E6029" t="s">
        <v>110</v>
      </c>
      <c r="F6029">
        <v>1994</v>
      </c>
      <c r="G6029">
        <v>335</v>
      </c>
      <c r="H6029">
        <v>358</v>
      </c>
      <c r="I6029">
        <v>282</v>
      </c>
      <c r="J6029">
        <v>100</v>
      </c>
      <c r="K6029">
        <v>1075</v>
      </c>
    </row>
    <row r="6030" spans="1:11">
      <c r="A6030">
        <v>26060</v>
      </c>
      <c r="B6030">
        <v>26</v>
      </c>
      <c r="C6030" t="s">
        <v>29</v>
      </c>
      <c r="D6030" t="s">
        <v>89</v>
      </c>
      <c r="E6030" t="s">
        <v>109</v>
      </c>
      <c r="F6030">
        <v>1995</v>
      </c>
      <c r="G6030">
        <v>380</v>
      </c>
      <c r="H6030">
        <v>396</v>
      </c>
      <c r="I6030">
        <v>342</v>
      </c>
      <c r="J6030">
        <v>117</v>
      </c>
      <c r="K6030">
        <v>1235</v>
      </c>
    </row>
    <row r="6031" spans="1:11">
      <c r="A6031">
        <v>26060</v>
      </c>
      <c r="B6031">
        <v>26</v>
      </c>
      <c r="C6031" t="s">
        <v>29</v>
      </c>
      <c r="D6031" t="s">
        <v>89</v>
      </c>
      <c r="E6031" t="s">
        <v>110</v>
      </c>
      <c r="F6031">
        <v>1995</v>
      </c>
      <c r="G6031">
        <v>336</v>
      </c>
      <c r="H6031">
        <v>363</v>
      </c>
      <c r="I6031">
        <v>287</v>
      </c>
      <c r="J6031">
        <v>105</v>
      </c>
      <c r="K6031">
        <v>1091</v>
      </c>
    </row>
    <row r="6032" spans="1:11">
      <c r="A6032">
        <v>26060</v>
      </c>
      <c r="B6032">
        <v>26</v>
      </c>
      <c r="C6032" t="s">
        <v>29</v>
      </c>
      <c r="D6032" t="s">
        <v>89</v>
      </c>
      <c r="E6032" t="s">
        <v>109</v>
      </c>
      <c r="F6032">
        <v>1996</v>
      </c>
      <c r="G6032">
        <v>381</v>
      </c>
      <c r="H6032">
        <v>402</v>
      </c>
      <c r="I6032">
        <v>349</v>
      </c>
      <c r="J6032">
        <v>116</v>
      </c>
      <c r="K6032">
        <v>1248</v>
      </c>
    </row>
    <row r="6033" spans="1:11">
      <c r="A6033">
        <v>26060</v>
      </c>
      <c r="B6033">
        <v>26</v>
      </c>
      <c r="C6033" t="s">
        <v>29</v>
      </c>
      <c r="D6033" t="s">
        <v>89</v>
      </c>
      <c r="E6033" t="s">
        <v>110</v>
      </c>
      <c r="F6033">
        <v>1996</v>
      </c>
      <c r="G6033">
        <v>328</v>
      </c>
      <c r="H6033">
        <v>358</v>
      </c>
      <c r="I6033">
        <v>291</v>
      </c>
      <c r="J6033">
        <v>105</v>
      </c>
      <c r="K6033">
        <v>1082</v>
      </c>
    </row>
    <row r="6034" spans="1:11">
      <c r="A6034">
        <v>26060</v>
      </c>
      <c r="B6034">
        <v>26</v>
      </c>
      <c r="C6034" t="s">
        <v>29</v>
      </c>
      <c r="D6034" t="s">
        <v>89</v>
      </c>
      <c r="E6034" t="s">
        <v>109</v>
      </c>
      <c r="F6034">
        <v>1997</v>
      </c>
      <c r="G6034">
        <v>377</v>
      </c>
      <c r="H6034">
        <v>405</v>
      </c>
      <c r="I6034">
        <v>357</v>
      </c>
      <c r="J6034">
        <v>116</v>
      </c>
      <c r="K6034">
        <v>1255</v>
      </c>
    </row>
    <row r="6035" spans="1:11">
      <c r="A6035">
        <v>26060</v>
      </c>
      <c r="B6035">
        <v>26</v>
      </c>
      <c r="C6035" t="s">
        <v>29</v>
      </c>
      <c r="D6035" t="s">
        <v>89</v>
      </c>
      <c r="E6035" t="s">
        <v>110</v>
      </c>
      <c r="F6035">
        <v>1997</v>
      </c>
      <c r="G6035">
        <v>320</v>
      </c>
      <c r="H6035">
        <v>351</v>
      </c>
      <c r="I6035">
        <v>296</v>
      </c>
      <c r="J6035">
        <v>104</v>
      </c>
      <c r="K6035">
        <v>1071</v>
      </c>
    </row>
    <row r="6036" spans="1:11">
      <c r="A6036">
        <v>26060</v>
      </c>
      <c r="B6036">
        <v>26</v>
      </c>
      <c r="C6036" t="s">
        <v>29</v>
      </c>
      <c r="D6036" t="s">
        <v>89</v>
      </c>
      <c r="E6036" t="s">
        <v>109</v>
      </c>
      <c r="F6036">
        <v>1998</v>
      </c>
      <c r="G6036">
        <v>375</v>
      </c>
      <c r="H6036">
        <v>407</v>
      </c>
      <c r="I6036">
        <v>365</v>
      </c>
      <c r="J6036">
        <v>116</v>
      </c>
      <c r="K6036">
        <v>1263</v>
      </c>
    </row>
    <row r="6037" spans="1:11">
      <c r="A6037">
        <v>26060</v>
      </c>
      <c r="B6037">
        <v>26</v>
      </c>
      <c r="C6037" t="s">
        <v>29</v>
      </c>
      <c r="D6037" t="s">
        <v>89</v>
      </c>
      <c r="E6037" t="s">
        <v>110</v>
      </c>
      <c r="F6037">
        <v>1998</v>
      </c>
      <c r="G6037">
        <v>314</v>
      </c>
      <c r="H6037">
        <v>344</v>
      </c>
      <c r="I6037">
        <v>300</v>
      </c>
      <c r="J6037">
        <v>104</v>
      </c>
      <c r="K6037">
        <v>1062</v>
      </c>
    </row>
    <row r="6038" spans="1:11">
      <c r="A6038">
        <v>26060</v>
      </c>
      <c r="B6038">
        <v>26</v>
      </c>
      <c r="C6038" t="s">
        <v>29</v>
      </c>
      <c r="D6038" t="s">
        <v>89</v>
      </c>
      <c r="E6038" t="s">
        <v>109</v>
      </c>
      <c r="F6038">
        <v>1999</v>
      </c>
      <c r="G6038">
        <v>371</v>
      </c>
      <c r="H6038">
        <v>409</v>
      </c>
      <c r="I6038">
        <v>370</v>
      </c>
      <c r="J6038">
        <v>115</v>
      </c>
      <c r="K6038">
        <v>1265</v>
      </c>
    </row>
    <row r="6039" spans="1:11">
      <c r="A6039">
        <v>26060</v>
      </c>
      <c r="B6039">
        <v>26</v>
      </c>
      <c r="C6039" t="s">
        <v>29</v>
      </c>
      <c r="D6039" t="s">
        <v>89</v>
      </c>
      <c r="E6039" t="s">
        <v>110</v>
      </c>
      <c r="F6039">
        <v>1999</v>
      </c>
      <c r="G6039">
        <v>304</v>
      </c>
      <c r="H6039">
        <v>340</v>
      </c>
      <c r="I6039">
        <v>306</v>
      </c>
      <c r="J6039">
        <v>103</v>
      </c>
      <c r="K6039">
        <v>1053</v>
      </c>
    </row>
    <row r="6040" spans="1:11">
      <c r="A6040">
        <v>26060</v>
      </c>
      <c r="B6040">
        <v>26</v>
      </c>
      <c r="C6040" t="s">
        <v>29</v>
      </c>
      <c r="D6040" t="s">
        <v>89</v>
      </c>
      <c r="E6040" t="s">
        <v>109</v>
      </c>
      <c r="F6040">
        <v>2000</v>
      </c>
      <c r="G6040">
        <v>361</v>
      </c>
      <c r="H6040">
        <v>409</v>
      </c>
      <c r="I6040">
        <v>376</v>
      </c>
      <c r="J6040">
        <v>115</v>
      </c>
      <c r="K6040">
        <v>1261</v>
      </c>
    </row>
    <row r="6041" spans="1:11">
      <c r="A6041">
        <v>26060</v>
      </c>
      <c r="B6041">
        <v>26</v>
      </c>
      <c r="C6041" t="s">
        <v>29</v>
      </c>
      <c r="D6041" t="s">
        <v>89</v>
      </c>
      <c r="E6041" t="s">
        <v>110</v>
      </c>
      <c r="F6041">
        <v>2000</v>
      </c>
      <c r="G6041">
        <v>296</v>
      </c>
      <c r="H6041">
        <v>334</v>
      </c>
      <c r="I6041">
        <v>311</v>
      </c>
      <c r="J6041">
        <v>103</v>
      </c>
      <c r="K6041">
        <v>1044</v>
      </c>
    </row>
    <row r="6042" spans="1:11">
      <c r="A6042">
        <v>26060</v>
      </c>
      <c r="B6042">
        <v>26</v>
      </c>
      <c r="C6042" t="s">
        <v>29</v>
      </c>
      <c r="D6042" t="s">
        <v>89</v>
      </c>
      <c r="E6042" t="s">
        <v>109</v>
      </c>
      <c r="F6042">
        <v>2001</v>
      </c>
      <c r="G6042">
        <v>370</v>
      </c>
      <c r="H6042">
        <v>417</v>
      </c>
      <c r="I6042">
        <v>392</v>
      </c>
      <c r="J6042">
        <v>116</v>
      </c>
      <c r="K6042">
        <v>1295</v>
      </c>
    </row>
    <row r="6043" spans="1:11">
      <c r="A6043">
        <v>26060</v>
      </c>
      <c r="B6043">
        <v>26</v>
      </c>
      <c r="C6043" t="s">
        <v>29</v>
      </c>
      <c r="D6043" t="s">
        <v>89</v>
      </c>
      <c r="E6043" t="s">
        <v>110</v>
      </c>
      <c r="F6043">
        <v>2001</v>
      </c>
      <c r="G6043">
        <v>303</v>
      </c>
      <c r="H6043">
        <v>340</v>
      </c>
      <c r="I6043">
        <v>315</v>
      </c>
      <c r="J6043">
        <v>104</v>
      </c>
      <c r="K6043">
        <v>1062</v>
      </c>
    </row>
    <row r="6044" spans="1:11">
      <c r="A6044">
        <v>26060</v>
      </c>
      <c r="B6044">
        <v>26</v>
      </c>
      <c r="C6044" t="s">
        <v>29</v>
      </c>
      <c r="D6044" t="s">
        <v>89</v>
      </c>
      <c r="E6044" t="s">
        <v>109</v>
      </c>
      <c r="F6044">
        <v>2002</v>
      </c>
      <c r="G6044">
        <v>372</v>
      </c>
      <c r="H6044">
        <v>421</v>
      </c>
      <c r="I6044">
        <v>407</v>
      </c>
      <c r="J6044">
        <v>119</v>
      </c>
      <c r="K6044">
        <v>1319</v>
      </c>
    </row>
    <row r="6045" spans="1:11">
      <c r="A6045">
        <v>26060</v>
      </c>
      <c r="B6045">
        <v>26</v>
      </c>
      <c r="C6045" t="s">
        <v>29</v>
      </c>
      <c r="D6045" t="s">
        <v>89</v>
      </c>
      <c r="E6045" t="s">
        <v>110</v>
      </c>
      <c r="F6045">
        <v>2002</v>
      </c>
      <c r="G6045">
        <v>307</v>
      </c>
      <c r="H6045">
        <v>350</v>
      </c>
      <c r="I6045">
        <v>322</v>
      </c>
      <c r="J6045">
        <v>106</v>
      </c>
      <c r="K6045">
        <v>1085</v>
      </c>
    </row>
    <row r="6046" spans="1:11">
      <c r="A6046">
        <v>26060</v>
      </c>
      <c r="B6046">
        <v>26</v>
      </c>
      <c r="C6046" t="s">
        <v>29</v>
      </c>
      <c r="D6046" t="s">
        <v>89</v>
      </c>
      <c r="E6046" t="s">
        <v>109</v>
      </c>
      <c r="F6046">
        <v>2003</v>
      </c>
      <c r="G6046">
        <v>381</v>
      </c>
      <c r="H6046">
        <v>427</v>
      </c>
      <c r="I6046">
        <v>423</v>
      </c>
      <c r="J6046">
        <v>120</v>
      </c>
      <c r="K6046">
        <v>1351</v>
      </c>
    </row>
    <row r="6047" spans="1:11">
      <c r="A6047">
        <v>26060</v>
      </c>
      <c r="B6047">
        <v>26</v>
      </c>
      <c r="C6047" t="s">
        <v>29</v>
      </c>
      <c r="D6047" t="s">
        <v>89</v>
      </c>
      <c r="E6047" t="s">
        <v>110</v>
      </c>
      <c r="F6047">
        <v>2003</v>
      </c>
      <c r="G6047">
        <v>313</v>
      </c>
      <c r="H6047">
        <v>357</v>
      </c>
      <c r="I6047">
        <v>330</v>
      </c>
      <c r="J6047">
        <v>106</v>
      </c>
      <c r="K6047">
        <v>1106</v>
      </c>
    </row>
    <row r="6048" spans="1:11">
      <c r="A6048">
        <v>26060</v>
      </c>
      <c r="B6048">
        <v>26</v>
      </c>
      <c r="C6048" t="s">
        <v>29</v>
      </c>
      <c r="D6048" t="s">
        <v>89</v>
      </c>
      <c r="E6048" t="s">
        <v>109</v>
      </c>
      <c r="F6048">
        <v>2004</v>
      </c>
      <c r="G6048">
        <v>385</v>
      </c>
      <c r="H6048">
        <v>434</v>
      </c>
      <c r="I6048">
        <v>437</v>
      </c>
      <c r="J6048">
        <v>121</v>
      </c>
      <c r="K6048">
        <v>1377</v>
      </c>
    </row>
    <row r="6049" spans="1:11">
      <c r="A6049">
        <v>26060</v>
      </c>
      <c r="B6049">
        <v>26</v>
      </c>
      <c r="C6049" t="s">
        <v>29</v>
      </c>
      <c r="D6049" t="s">
        <v>89</v>
      </c>
      <c r="E6049" t="s">
        <v>110</v>
      </c>
      <c r="F6049">
        <v>2004</v>
      </c>
      <c r="G6049">
        <v>320</v>
      </c>
      <c r="H6049">
        <v>366</v>
      </c>
      <c r="I6049">
        <v>338</v>
      </c>
      <c r="J6049">
        <v>110</v>
      </c>
      <c r="K6049">
        <v>1134</v>
      </c>
    </row>
    <row r="6050" spans="1:11">
      <c r="A6050">
        <v>26060</v>
      </c>
      <c r="B6050">
        <v>26</v>
      </c>
      <c r="C6050" t="s">
        <v>29</v>
      </c>
      <c r="D6050" t="s">
        <v>89</v>
      </c>
      <c r="E6050" t="s">
        <v>109</v>
      </c>
      <c r="F6050">
        <v>2005</v>
      </c>
      <c r="G6050">
        <v>388</v>
      </c>
      <c r="H6050">
        <v>439</v>
      </c>
      <c r="I6050">
        <v>451</v>
      </c>
      <c r="J6050">
        <v>123</v>
      </c>
      <c r="K6050">
        <v>1401</v>
      </c>
    </row>
    <row r="6051" spans="1:11">
      <c r="A6051">
        <v>26060</v>
      </c>
      <c r="B6051">
        <v>26</v>
      </c>
      <c r="C6051" t="s">
        <v>29</v>
      </c>
      <c r="D6051" t="s">
        <v>89</v>
      </c>
      <c r="E6051" t="s">
        <v>110</v>
      </c>
      <c r="F6051">
        <v>2005</v>
      </c>
      <c r="G6051">
        <v>327</v>
      </c>
      <c r="H6051">
        <v>374</v>
      </c>
      <c r="I6051">
        <v>347</v>
      </c>
      <c r="J6051">
        <v>110</v>
      </c>
      <c r="K6051">
        <v>1158</v>
      </c>
    </row>
    <row r="6052" spans="1:11">
      <c r="A6052">
        <v>26060</v>
      </c>
      <c r="B6052">
        <v>26</v>
      </c>
      <c r="C6052" t="s">
        <v>29</v>
      </c>
      <c r="D6052" t="s">
        <v>89</v>
      </c>
      <c r="E6052" t="s">
        <v>109</v>
      </c>
      <c r="F6052">
        <v>2006</v>
      </c>
      <c r="G6052">
        <v>385</v>
      </c>
      <c r="H6052">
        <v>436</v>
      </c>
      <c r="I6052">
        <v>456</v>
      </c>
      <c r="J6052">
        <v>130</v>
      </c>
      <c r="K6052">
        <v>1407</v>
      </c>
    </row>
    <row r="6053" spans="1:11">
      <c r="A6053">
        <v>26060</v>
      </c>
      <c r="B6053">
        <v>26</v>
      </c>
      <c r="C6053" t="s">
        <v>29</v>
      </c>
      <c r="D6053" t="s">
        <v>89</v>
      </c>
      <c r="E6053" t="s">
        <v>110</v>
      </c>
      <c r="F6053">
        <v>2006</v>
      </c>
      <c r="G6053">
        <v>340</v>
      </c>
      <c r="H6053">
        <v>378</v>
      </c>
      <c r="I6053">
        <v>355</v>
      </c>
      <c r="J6053">
        <v>112</v>
      </c>
      <c r="K6053">
        <v>1185</v>
      </c>
    </row>
    <row r="6054" spans="1:11">
      <c r="A6054">
        <v>26060</v>
      </c>
      <c r="B6054">
        <v>26</v>
      </c>
      <c r="C6054" t="s">
        <v>29</v>
      </c>
      <c r="D6054" t="s">
        <v>89</v>
      </c>
      <c r="E6054" t="s">
        <v>109</v>
      </c>
      <c r="F6054">
        <v>2007</v>
      </c>
      <c r="G6054">
        <v>385</v>
      </c>
      <c r="H6054">
        <v>432</v>
      </c>
      <c r="I6054">
        <v>462</v>
      </c>
      <c r="J6054">
        <v>135</v>
      </c>
      <c r="K6054">
        <v>1414</v>
      </c>
    </row>
    <row r="6055" spans="1:11">
      <c r="A6055">
        <v>26060</v>
      </c>
      <c r="B6055">
        <v>26</v>
      </c>
      <c r="C6055" t="s">
        <v>29</v>
      </c>
      <c r="D6055" t="s">
        <v>89</v>
      </c>
      <c r="E6055" t="s">
        <v>110</v>
      </c>
      <c r="F6055">
        <v>2007</v>
      </c>
      <c r="G6055">
        <v>352</v>
      </c>
      <c r="H6055">
        <v>381</v>
      </c>
      <c r="I6055">
        <v>362</v>
      </c>
      <c r="J6055">
        <v>116</v>
      </c>
      <c r="K6055">
        <v>1211</v>
      </c>
    </row>
    <row r="6056" spans="1:11">
      <c r="A6056">
        <v>26060</v>
      </c>
      <c r="B6056">
        <v>26</v>
      </c>
      <c r="C6056" t="s">
        <v>29</v>
      </c>
      <c r="D6056" t="s">
        <v>89</v>
      </c>
      <c r="E6056" t="s">
        <v>109</v>
      </c>
      <c r="F6056">
        <v>2008</v>
      </c>
      <c r="G6056">
        <v>384</v>
      </c>
      <c r="H6056">
        <v>429</v>
      </c>
      <c r="I6056">
        <v>467</v>
      </c>
      <c r="J6056">
        <v>142</v>
      </c>
      <c r="K6056">
        <v>1422</v>
      </c>
    </row>
    <row r="6057" spans="1:11">
      <c r="A6057">
        <v>26060</v>
      </c>
      <c r="B6057">
        <v>26</v>
      </c>
      <c r="C6057" t="s">
        <v>29</v>
      </c>
      <c r="D6057" t="s">
        <v>89</v>
      </c>
      <c r="E6057" t="s">
        <v>110</v>
      </c>
      <c r="F6057">
        <v>2008</v>
      </c>
      <c r="G6057">
        <v>366</v>
      </c>
      <c r="H6057">
        <v>384</v>
      </c>
      <c r="I6057">
        <v>370</v>
      </c>
      <c r="J6057">
        <v>116</v>
      </c>
      <c r="K6057">
        <v>1236</v>
      </c>
    </row>
    <row r="6058" spans="1:11">
      <c r="A6058">
        <v>26060</v>
      </c>
      <c r="B6058">
        <v>26</v>
      </c>
      <c r="C6058" t="s">
        <v>29</v>
      </c>
      <c r="D6058" t="s">
        <v>89</v>
      </c>
      <c r="E6058" t="s">
        <v>109</v>
      </c>
      <c r="F6058">
        <v>2009</v>
      </c>
      <c r="G6058">
        <v>380</v>
      </c>
      <c r="H6058">
        <v>428</v>
      </c>
      <c r="I6058">
        <v>473</v>
      </c>
      <c r="J6058">
        <v>148</v>
      </c>
      <c r="K6058">
        <v>1429</v>
      </c>
    </row>
    <row r="6059" spans="1:11">
      <c r="A6059">
        <v>26060</v>
      </c>
      <c r="B6059">
        <v>26</v>
      </c>
      <c r="C6059" t="s">
        <v>29</v>
      </c>
      <c r="D6059" t="s">
        <v>89</v>
      </c>
      <c r="E6059" t="s">
        <v>110</v>
      </c>
      <c r="F6059">
        <v>2009</v>
      </c>
      <c r="G6059">
        <v>381</v>
      </c>
      <c r="H6059">
        <v>386</v>
      </c>
      <c r="I6059">
        <v>376</v>
      </c>
      <c r="J6059">
        <v>121</v>
      </c>
      <c r="K6059">
        <v>1264</v>
      </c>
    </row>
    <row r="6060" spans="1:11">
      <c r="A6060">
        <v>26060</v>
      </c>
      <c r="B6060">
        <v>26</v>
      </c>
      <c r="C6060" t="s">
        <v>29</v>
      </c>
      <c r="D6060" t="s">
        <v>89</v>
      </c>
      <c r="E6060" t="s">
        <v>109</v>
      </c>
      <c r="F6060">
        <v>2010</v>
      </c>
      <c r="G6060">
        <v>376</v>
      </c>
      <c r="H6060">
        <v>425</v>
      </c>
      <c r="I6060">
        <v>477</v>
      </c>
      <c r="J6060">
        <v>155</v>
      </c>
      <c r="K6060">
        <v>1433</v>
      </c>
    </row>
    <row r="6061" spans="1:11">
      <c r="A6061">
        <v>26060</v>
      </c>
      <c r="B6061">
        <v>26</v>
      </c>
      <c r="C6061" t="s">
        <v>29</v>
      </c>
      <c r="D6061" t="s">
        <v>89</v>
      </c>
      <c r="E6061" t="s">
        <v>110</v>
      </c>
      <c r="F6061">
        <v>2010</v>
      </c>
      <c r="G6061">
        <v>396</v>
      </c>
      <c r="H6061">
        <v>391</v>
      </c>
      <c r="I6061">
        <v>385</v>
      </c>
      <c r="J6061">
        <v>123</v>
      </c>
      <c r="K6061">
        <v>1295</v>
      </c>
    </row>
    <row r="6062" spans="1:11">
      <c r="A6062">
        <v>26060</v>
      </c>
      <c r="B6062">
        <v>26</v>
      </c>
      <c r="C6062" t="s">
        <v>29</v>
      </c>
      <c r="D6062" t="s">
        <v>89</v>
      </c>
      <c r="E6062" t="s">
        <v>109</v>
      </c>
      <c r="F6062">
        <v>2011</v>
      </c>
      <c r="G6062">
        <v>336</v>
      </c>
      <c r="H6062">
        <v>380</v>
      </c>
      <c r="I6062">
        <v>434</v>
      </c>
      <c r="J6062">
        <v>144</v>
      </c>
      <c r="K6062">
        <v>1294</v>
      </c>
    </row>
    <row r="6063" spans="1:11">
      <c r="A6063">
        <v>26060</v>
      </c>
      <c r="B6063">
        <v>26</v>
      </c>
      <c r="C6063" t="s">
        <v>29</v>
      </c>
      <c r="D6063" t="s">
        <v>89</v>
      </c>
      <c r="E6063" t="s">
        <v>110</v>
      </c>
      <c r="F6063">
        <v>2011</v>
      </c>
      <c r="G6063">
        <v>341</v>
      </c>
      <c r="H6063">
        <v>349</v>
      </c>
      <c r="I6063">
        <v>352</v>
      </c>
      <c r="J6063">
        <v>117</v>
      </c>
      <c r="K6063">
        <v>1159</v>
      </c>
    </row>
    <row r="6064" spans="1:11">
      <c r="A6064">
        <v>26060</v>
      </c>
      <c r="B6064">
        <v>26</v>
      </c>
      <c r="C6064" t="s">
        <v>29</v>
      </c>
      <c r="D6064" t="s">
        <v>89</v>
      </c>
      <c r="E6064" t="s">
        <v>109</v>
      </c>
      <c r="F6064">
        <v>2012</v>
      </c>
      <c r="G6064">
        <v>299</v>
      </c>
      <c r="H6064">
        <v>339</v>
      </c>
      <c r="I6064">
        <v>390</v>
      </c>
      <c r="J6064">
        <v>132</v>
      </c>
      <c r="K6064">
        <v>1160</v>
      </c>
    </row>
    <row r="6065" spans="1:11">
      <c r="A6065">
        <v>26060</v>
      </c>
      <c r="B6065">
        <v>26</v>
      </c>
      <c r="C6065" t="s">
        <v>29</v>
      </c>
      <c r="D6065" t="s">
        <v>89</v>
      </c>
      <c r="E6065" t="s">
        <v>110</v>
      </c>
      <c r="F6065">
        <v>2012</v>
      </c>
      <c r="G6065">
        <v>295</v>
      </c>
      <c r="H6065">
        <v>310</v>
      </c>
      <c r="I6065">
        <v>322</v>
      </c>
      <c r="J6065">
        <v>110</v>
      </c>
      <c r="K6065">
        <v>1037</v>
      </c>
    </row>
    <row r="6066" spans="1:11">
      <c r="A6066">
        <v>26060</v>
      </c>
      <c r="B6066">
        <v>26</v>
      </c>
      <c r="C6066" t="s">
        <v>29</v>
      </c>
      <c r="D6066" t="s">
        <v>89</v>
      </c>
      <c r="E6066" t="s">
        <v>109</v>
      </c>
      <c r="F6066">
        <v>2013</v>
      </c>
      <c r="G6066">
        <v>263</v>
      </c>
      <c r="H6066">
        <v>302</v>
      </c>
      <c r="I6066">
        <v>353</v>
      </c>
      <c r="J6066">
        <v>124</v>
      </c>
      <c r="K6066">
        <v>1042</v>
      </c>
    </row>
    <row r="6067" spans="1:11">
      <c r="A6067">
        <v>26060</v>
      </c>
      <c r="B6067">
        <v>26</v>
      </c>
      <c r="C6067" t="s">
        <v>29</v>
      </c>
      <c r="D6067" t="s">
        <v>89</v>
      </c>
      <c r="E6067" t="s">
        <v>110</v>
      </c>
      <c r="F6067">
        <v>2013</v>
      </c>
      <c r="G6067">
        <v>254</v>
      </c>
      <c r="H6067">
        <v>274</v>
      </c>
      <c r="I6067">
        <v>294</v>
      </c>
      <c r="J6067">
        <v>105</v>
      </c>
      <c r="K6067">
        <v>927</v>
      </c>
    </row>
    <row r="6068" spans="1:11">
      <c r="A6068">
        <v>26060</v>
      </c>
      <c r="B6068">
        <v>26</v>
      </c>
      <c r="C6068" t="s">
        <v>29</v>
      </c>
      <c r="D6068" t="s">
        <v>89</v>
      </c>
      <c r="E6068" t="s">
        <v>109</v>
      </c>
      <c r="F6068">
        <v>2014</v>
      </c>
      <c r="G6068">
        <v>230</v>
      </c>
      <c r="H6068">
        <v>267</v>
      </c>
      <c r="I6068">
        <v>319</v>
      </c>
      <c r="J6068">
        <v>114</v>
      </c>
      <c r="K6068">
        <v>930</v>
      </c>
    </row>
    <row r="6069" spans="1:11">
      <c r="A6069">
        <v>26060</v>
      </c>
      <c r="B6069">
        <v>26</v>
      </c>
      <c r="C6069" t="s">
        <v>29</v>
      </c>
      <c r="D6069" t="s">
        <v>89</v>
      </c>
      <c r="E6069" t="s">
        <v>110</v>
      </c>
      <c r="F6069">
        <v>2014</v>
      </c>
      <c r="G6069">
        <v>218</v>
      </c>
      <c r="H6069">
        <v>241</v>
      </c>
      <c r="I6069">
        <v>269</v>
      </c>
      <c r="J6069">
        <v>99</v>
      </c>
      <c r="K6069">
        <v>827</v>
      </c>
    </row>
    <row r="6070" spans="1:11">
      <c r="A6070">
        <v>26060</v>
      </c>
      <c r="B6070">
        <v>26</v>
      </c>
      <c r="C6070" t="s">
        <v>29</v>
      </c>
      <c r="D6070" t="s">
        <v>89</v>
      </c>
      <c r="E6070" t="s">
        <v>109</v>
      </c>
      <c r="F6070">
        <v>2015</v>
      </c>
      <c r="G6070">
        <v>211</v>
      </c>
      <c r="H6070">
        <v>244</v>
      </c>
      <c r="I6070">
        <v>295</v>
      </c>
      <c r="J6070">
        <v>108</v>
      </c>
      <c r="K6070">
        <v>858</v>
      </c>
    </row>
    <row r="6071" spans="1:11">
      <c r="A6071">
        <v>26060</v>
      </c>
      <c r="B6071">
        <v>26</v>
      </c>
      <c r="C6071" t="s">
        <v>29</v>
      </c>
      <c r="D6071" t="s">
        <v>89</v>
      </c>
      <c r="E6071" t="s">
        <v>110</v>
      </c>
      <c r="F6071">
        <v>2015</v>
      </c>
      <c r="G6071">
        <v>193</v>
      </c>
      <c r="H6071">
        <v>218</v>
      </c>
      <c r="I6071">
        <v>251</v>
      </c>
      <c r="J6071">
        <v>97</v>
      </c>
      <c r="K6071">
        <v>759</v>
      </c>
    </row>
    <row r="6072" spans="1:11">
      <c r="A6072">
        <v>26060</v>
      </c>
      <c r="B6072">
        <v>26</v>
      </c>
      <c r="C6072" t="s">
        <v>29</v>
      </c>
      <c r="D6072" t="s">
        <v>89</v>
      </c>
      <c r="E6072" t="s">
        <v>109</v>
      </c>
      <c r="F6072">
        <v>2016</v>
      </c>
      <c r="G6072">
        <v>209</v>
      </c>
      <c r="H6072">
        <v>257</v>
      </c>
      <c r="I6072">
        <v>315</v>
      </c>
      <c r="J6072">
        <v>121</v>
      </c>
      <c r="K6072">
        <v>902</v>
      </c>
    </row>
    <row r="6073" spans="1:11">
      <c r="A6073">
        <v>26060</v>
      </c>
      <c r="B6073">
        <v>26</v>
      </c>
      <c r="C6073" t="s">
        <v>29</v>
      </c>
      <c r="D6073" t="s">
        <v>89</v>
      </c>
      <c r="E6073" t="s">
        <v>110</v>
      </c>
      <c r="F6073">
        <v>2016</v>
      </c>
      <c r="G6073">
        <v>199</v>
      </c>
      <c r="H6073">
        <v>231</v>
      </c>
      <c r="I6073">
        <v>270</v>
      </c>
      <c r="J6073">
        <v>103</v>
      </c>
      <c r="K6073">
        <v>803</v>
      </c>
    </row>
    <row r="6074" spans="1:11">
      <c r="A6074">
        <v>26060</v>
      </c>
      <c r="B6074">
        <v>26</v>
      </c>
      <c r="C6074" t="s">
        <v>29</v>
      </c>
      <c r="D6074" t="s">
        <v>89</v>
      </c>
      <c r="E6074" t="s">
        <v>109</v>
      </c>
      <c r="F6074">
        <v>2017</v>
      </c>
      <c r="G6074">
        <v>210</v>
      </c>
      <c r="H6074">
        <v>274</v>
      </c>
      <c r="I6074">
        <v>336</v>
      </c>
      <c r="J6074">
        <v>134</v>
      </c>
      <c r="K6074">
        <v>954</v>
      </c>
    </row>
    <row r="6075" spans="1:11">
      <c r="A6075">
        <v>26060</v>
      </c>
      <c r="B6075">
        <v>26</v>
      </c>
      <c r="C6075" t="s">
        <v>29</v>
      </c>
      <c r="D6075" t="s">
        <v>89</v>
      </c>
      <c r="E6075" t="s">
        <v>110</v>
      </c>
      <c r="F6075">
        <v>2017</v>
      </c>
      <c r="G6075">
        <v>205</v>
      </c>
      <c r="H6075">
        <v>242</v>
      </c>
      <c r="I6075">
        <v>292</v>
      </c>
      <c r="J6075">
        <v>108</v>
      </c>
      <c r="K6075">
        <v>847</v>
      </c>
    </row>
    <row r="6076" spans="1:11">
      <c r="A6076">
        <v>26060</v>
      </c>
      <c r="B6076">
        <v>26</v>
      </c>
      <c r="C6076" t="s">
        <v>29</v>
      </c>
      <c r="D6076" t="s">
        <v>89</v>
      </c>
      <c r="E6076" t="s">
        <v>109</v>
      </c>
      <c r="F6076">
        <v>2018</v>
      </c>
      <c r="G6076">
        <v>212</v>
      </c>
      <c r="H6076">
        <v>287</v>
      </c>
      <c r="I6076">
        <v>356</v>
      </c>
      <c r="J6076">
        <v>150</v>
      </c>
      <c r="K6076">
        <v>1005</v>
      </c>
    </row>
    <row r="6077" spans="1:11">
      <c r="A6077">
        <v>26060</v>
      </c>
      <c r="B6077">
        <v>26</v>
      </c>
      <c r="C6077" t="s">
        <v>29</v>
      </c>
      <c r="D6077" t="s">
        <v>89</v>
      </c>
      <c r="E6077" t="s">
        <v>110</v>
      </c>
      <c r="F6077">
        <v>2018</v>
      </c>
      <c r="G6077">
        <v>211</v>
      </c>
      <c r="H6077">
        <v>254</v>
      </c>
      <c r="I6077">
        <v>312</v>
      </c>
      <c r="J6077">
        <v>116</v>
      </c>
      <c r="K6077">
        <v>893</v>
      </c>
    </row>
    <row r="6078" spans="1:11">
      <c r="A6078">
        <v>26060</v>
      </c>
      <c r="B6078">
        <v>26</v>
      </c>
      <c r="C6078" t="s">
        <v>29</v>
      </c>
      <c r="D6078" t="s">
        <v>89</v>
      </c>
      <c r="E6078" t="s">
        <v>109</v>
      </c>
      <c r="F6078">
        <v>2019</v>
      </c>
      <c r="G6078">
        <v>211</v>
      </c>
      <c r="H6078">
        <v>303</v>
      </c>
      <c r="I6078">
        <v>378</v>
      </c>
      <c r="J6078">
        <v>164</v>
      </c>
      <c r="K6078">
        <v>1056</v>
      </c>
    </row>
    <row r="6079" spans="1:11">
      <c r="A6079">
        <v>26060</v>
      </c>
      <c r="B6079">
        <v>26</v>
      </c>
      <c r="C6079" t="s">
        <v>29</v>
      </c>
      <c r="D6079" t="s">
        <v>89</v>
      </c>
      <c r="E6079" t="s">
        <v>110</v>
      </c>
      <c r="F6079">
        <v>2019</v>
      </c>
      <c r="G6079">
        <v>219</v>
      </c>
      <c r="H6079">
        <v>269</v>
      </c>
      <c r="I6079">
        <v>335</v>
      </c>
      <c r="J6079">
        <v>123</v>
      </c>
      <c r="K6079">
        <v>946</v>
      </c>
    </row>
    <row r="6080" spans="1:11">
      <c r="A6080">
        <v>26060</v>
      </c>
      <c r="B6080">
        <v>26</v>
      </c>
      <c r="C6080" t="s">
        <v>29</v>
      </c>
      <c r="D6080" t="s">
        <v>89</v>
      </c>
      <c r="E6080" t="s">
        <v>109</v>
      </c>
      <c r="F6080">
        <v>2020</v>
      </c>
      <c r="G6080">
        <v>213</v>
      </c>
      <c r="H6080">
        <v>320</v>
      </c>
      <c r="I6080">
        <v>405</v>
      </c>
      <c r="J6080">
        <v>179</v>
      </c>
      <c r="K6080">
        <v>1117</v>
      </c>
    </row>
    <row r="6081" spans="1:11">
      <c r="A6081">
        <v>26060</v>
      </c>
      <c r="B6081">
        <v>26</v>
      </c>
      <c r="C6081" t="s">
        <v>29</v>
      </c>
      <c r="D6081" t="s">
        <v>89</v>
      </c>
      <c r="E6081" t="s">
        <v>110</v>
      </c>
      <c r="F6081">
        <v>2020</v>
      </c>
      <c r="G6081">
        <v>226</v>
      </c>
      <c r="H6081">
        <v>286</v>
      </c>
      <c r="I6081">
        <v>364</v>
      </c>
      <c r="J6081">
        <v>134</v>
      </c>
      <c r="K6081">
        <v>1010</v>
      </c>
    </row>
    <row r="6082" spans="1:11">
      <c r="A6082">
        <v>26060</v>
      </c>
      <c r="B6082">
        <v>26</v>
      </c>
      <c r="C6082" t="s">
        <v>29</v>
      </c>
      <c r="D6082" t="s">
        <v>89</v>
      </c>
      <c r="E6082" t="s">
        <v>109</v>
      </c>
      <c r="F6082">
        <v>2021</v>
      </c>
      <c r="G6082">
        <v>238</v>
      </c>
      <c r="H6082">
        <v>352</v>
      </c>
      <c r="I6082">
        <v>442</v>
      </c>
      <c r="J6082">
        <v>179</v>
      </c>
      <c r="K6082">
        <v>1211</v>
      </c>
    </row>
    <row r="6083" spans="1:11">
      <c r="A6083">
        <v>26060</v>
      </c>
      <c r="B6083">
        <v>26</v>
      </c>
      <c r="C6083" t="s">
        <v>29</v>
      </c>
      <c r="D6083" t="s">
        <v>89</v>
      </c>
      <c r="E6083" t="s">
        <v>110</v>
      </c>
      <c r="F6083">
        <v>2021</v>
      </c>
      <c r="G6083">
        <v>216</v>
      </c>
      <c r="H6083">
        <v>288</v>
      </c>
      <c r="I6083">
        <v>373</v>
      </c>
      <c r="J6083">
        <v>159</v>
      </c>
      <c r="K6083">
        <v>1036</v>
      </c>
    </row>
    <row r="6084" spans="1:11">
      <c r="A6084">
        <v>26060</v>
      </c>
      <c r="B6084">
        <v>26</v>
      </c>
      <c r="C6084" t="s">
        <v>29</v>
      </c>
      <c r="D6084" t="s">
        <v>89</v>
      </c>
      <c r="E6084" t="s">
        <v>109</v>
      </c>
      <c r="F6084">
        <v>2022</v>
      </c>
      <c r="G6084">
        <v>247</v>
      </c>
      <c r="H6084">
        <v>369</v>
      </c>
      <c r="I6084">
        <v>472</v>
      </c>
      <c r="J6084">
        <v>196</v>
      </c>
      <c r="K6084">
        <v>1284</v>
      </c>
    </row>
    <row r="6085" spans="1:11">
      <c r="A6085">
        <v>26060</v>
      </c>
      <c r="B6085">
        <v>26</v>
      </c>
      <c r="C6085" t="s">
        <v>29</v>
      </c>
      <c r="D6085" t="s">
        <v>89</v>
      </c>
      <c r="E6085" t="s">
        <v>110</v>
      </c>
      <c r="F6085">
        <v>2022</v>
      </c>
      <c r="G6085">
        <v>227</v>
      </c>
      <c r="H6085">
        <v>302</v>
      </c>
      <c r="I6085">
        <v>395</v>
      </c>
      <c r="J6085">
        <v>173</v>
      </c>
      <c r="K6085">
        <v>1097</v>
      </c>
    </row>
    <row r="6086" spans="1:11">
      <c r="A6086">
        <v>26060</v>
      </c>
      <c r="B6086">
        <v>26</v>
      </c>
      <c r="C6086" t="s">
        <v>29</v>
      </c>
      <c r="D6086" t="s">
        <v>89</v>
      </c>
      <c r="E6086" t="s">
        <v>109</v>
      </c>
      <c r="F6086">
        <v>2023</v>
      </c>
      <c r="G6086">
        <v>258</v>
      </c>
      <c r="H6086">
        <v>387</v>
      </c>
      <c r="I6086">
        <v>504</v>
      </c>
      <c r="J6086">
        <v>213</v>
      </c>
      <c r="K6086">
        <v>1362</v>
      </c>
    </row>
    <row r="6087" spans="1:11">
      <c r="A6087">
        <v>26060</v>
      </c>
      <c r="B6087">
        <v>26</v>
      </c>
      <c r="C6087" t="s">
        <v>29</v>
      </c>
      <c r="D6087" t="s">
        <v>89</v>
      </c>
      <c r="E6087" t="s">
        <v>110</v>
      </c>
      <c r="F6087">
        <v>2023</v>
      </c>
      <c r="G6087">
        <v>233</v>
      </c>
      <c r="H6087">
        <v>317</v>
      </c>
      <c r="I6087">
        <v>419</v>
      </c>
      <c r="J6087">
        <v>188</v>
      </c>
      <c r="K6087">
        <v>1157</v>
      </c>
    </row>
    <row r="6088" spans="1:11">
      <c r="A6088">
        <v>26060</v>
      </c>
      <c r="B6088">
        <v>26</v>
      </c>
      <c r="C6088" t="s">
        <v>29</v>
      </c>
      <c r="D6088" t="s">
        <v>89</v>
      </c>
      <c r="E6088" t="s">
        <v>109</v>
      </c>
      <c r="F6088">
        <v>2024</v>
      </c>
      <c r="G6088">
        <v>270</v>
      </c>
      <c r="H6088">
        <v>407</v>
      </c>
      <c r="I6088">
        <v>534</v>
      </c>
      <c r="J6088">
        <v>234</v>
      </c>
      <c r="K6088">
        <v>1445</v>
      </c>
    </row>
    <row r="6089" spans="1:11">
      <c r="A6089">
        <v>26060</v>
      </c>
      <c r="B6089">
        <v>26</v>
      </c>
      <c r="C6089" t="s">
        <v>29</v>
      </c>
      <c r="D6089" t="s">
        <v>89</v>
      </c>
      <c r="E6089" t="s">
        <v>110</v>
      </c>
      <c r="F6089">
        <v>2024</v>
      </c>
      <c r="G6089">
        <v>242</v>
      </c>
      <c r="H6089">
        <v>331</v>
      </c>
      <c r="I6089">
        <v>444</v>
      </c>
      <c r="J6089">
        <v>205</v>
      </c>
      <c r="K6089">
        <v>1222</v>
      </c>
    </row>
    <row r="6090" spans="1:11">
      <c r="A6090">
        <v>26060</v>
      </c>
      <c r="B6090">
        <v>26</v>
      </c>
      <c r="C6090" t="s">
        <v>29</v>
      </c>
      <c r="D6090" t="s">
        <v>89</v>
      </c>
      <c r="E6090" t="s">
        <v>109</v>
      </c>
      <c r="F6090">
        <v>2025</v>
      </c>
      <c r="G6090">
        <v>279</v>
      </c>
      <c r="H6090">
        <v>426</v>
      </c>
      <c r="I6090">
        <v>569</v>
      </c>
      <c r="J6090">
        <v>256</v>
      </c>
      <c r="K6090">
        <v>1530</v>
      </c>
    </row>
    <row r="6091" spans="1:11">
      <c r="A6091">
        <v>26060</v>
      </c>
      <c r="B6091">
        <v>26</v>
      </c>
      <c r="C6091" t="s">
        <v>29</v>
      </c>
      <c r="D6091" t="s">
        <v>89</v>
      </c>
      <c r="E6091" t="s">
        <v>110</v>
      </c>
      <c r="F6091">
        <v>2025</v>
      </c>
      <c r="G6091">
        <v>251</v>
      </c>
      <c r="H6091">
        <v>345</v>
      </c>
      <c r="I6091">
        <v>469</v>
      </c>
      <c r="J6091">
        <v>225</v>
      </c>
      <c r="K6091">
        <v>1290</v>
      </c>
    </row>
    <row r="6092" spans="1:11">
      <c r="A6092">
        <v>26060</v>
      </c>
      <c r="B6092">
        <v>26</v>
      </c>
      <c r="C6092" t="s">
        <v>29</v>
      </c>
      <c r="D6092" t="s">
        <v>89</v>
      </c>
      <c r="E6092" t="s">
        <v>109</v>
      </c>
      <c r="F6092">
        <v>2026</v>
      </c>
      <c r="G6092">
        <v>288</v>
      </c>
      <c r="H6092">
        <v>445</v>
      </c>
      <c r="I6092">
        <v>605</v>
      </c>
      <c r="J6092">
        <v>281</v>
      </c>
      <c r="K6092">
        <v>1619</v>
      </c>
    </row>
    <row r="6093" spans="1:11">
      <c r="A6093">
        <v>26060</v>
      </c>
      <c r="B6093">
        <v>26</v>
      </c>
      <c r="C6093" t="s">
        <v>29</v>
      </c>
      <c r="D6093" t="s">
        <v>89</v>
      </c>
      <c r="E6093" t="s">
        <v>110</v>
      </c>
      <c r="F6093">
        <v>2026</v>
      </c>
      <c r="G6093">
        <v>263</v>
      </c>
      <c r="H6093">
        <v>361</v>
      </c>
      <c r="I6093">
        <v>497</v>
      </c>
      <c r="J6093">
        <v>244</v>
      </c>
      <c r="K6093">
        <v>1365</v>
      </c>
    </row>
    <row r="6094" spans="1:11">
      <c r="A6094">
        <v>26060</v>
      </c>
      <c r="B6094">
        <v>26</v>
      </c>
      <c r="C6094" t="s">
        <v>29</v>
      </c>
      <c r="D6094" t="s">
        <v>89</v>
      </c>
      <c r="E6094" t="s">
        <v>109</v>
      </c>
      <c r="F6094">
        <v>2027</v>
      </c>
      <c r="G6094">
        <v>300</v>
      </c>
      <c r="H6094">
        <v>464</v>
      </c>
      <c r="I6094">
        <v>643</v>
      </c>
      <c r="J6094">
        <v>306</v>
      </c>
      <c r="K6094">
        <v>1713</v>
      </c>
    </row>
    <row r="6095" spans="1:11">
      <c r="A6095">
        <v>26060</v>
      </c>
      <c r="B6095">
        <v>26</v>
      </c>
      <c r="C6095" t="s">
        <v>29</v>
      </c>
      <c r="D6095" t="s">
        <v>89</v>
      </c>
      <c r="E6095" t="s">
        <v>110</v>
      </c>
      <c r="F6095">
        <v>2027</v>
      </c>
      <c r="G6095">
        <v>271</v>
      </c>
      <c r="H6095">
        <v>376</v>
      </c>
      <c r="I6095">
        <v>525</v>
      </c>
      <c r="J6095">
        <v>266</v>
      </c>
      <c r="K6095">
        <v>1438</v>
      </c>
    </row>
    <row r="6096" spans="1:11">
      <c r="A6096">
        <v>26060</v>
      </c>
      <c r="B6096">
        <v>26</v>
      </c>
      <c r="C6096" t="s">
        <v>29</v>
      </c>
      <c r="D6096" t="s">
        <v>89</v>
      </c>
      <c r="E6096" t="s">
        <v>109</v>
      </c>
      <c r="F6096">
        <v>2028</v>
      </c>
      <c r="G6096">
        <v>312</v>
      </c>
      <c r="H6096">
        <v>483</v>
      </c>
      <c r="I6096">
        <v>681</v>
      </c>
      <c r="J6096">
        <v>334</v>
      </c>
      <c r="K6096">
        <v>1810</v>
      </c>
    </row>
    <row r="6097" spans="1:11">
      <c r="A6097">
        <v>26060</v>
      </c>
      <c r="B6097">
        <v>26</v>
      </c>
      <c r="C6097" t="s">
        <v>29</v>
      </c>
      <c r="D6097" t="s">
        <v>89</v>
      </c>
      <c r="E6097" t="s">
        <v>110</v>
      </c>
      <c r="F6097">
        <v>2028</v>
      </c>
      <c r="G6097">
        <v>285</v>
      </c>
      <c r="H6097">
        <v>393</v>
      </c>
      <c r="I6097">
        <v>555</v>
      </c>
      <c r="J6097">
        <v>290</v>
      </c>
      <c r="K6097">
        <v>1523</v>
      </c>
    </row>
    <row r="6098" spans="1:11">
      <c r="A6098">
        <v>26060</v>
      </c>
      <c r="B6098">
        <v>26</v>
      </c>
      <c r="C6098" t="s">
        <v>29</v>
      </c>
      <c r="D6098" t="s">
        <v>89</v>
      </c>
      <c r="E6098" t="s">
        <v>109</v>
      </c>
      <c r="F6098">
        <v>2029</v>
      </c>
      <c r="G6098">
        <v>327</v>
      </c>
      <c r="H6098">
        <v>501</v>
      </c>
      <c r="I6098">
        <v>722</v>
      </c>
      <c r="J6098">
        <v>362</v>
      </c>
      <c r="K6098">
        <v>1912</v>
      </c>
    </row>
    <row r="6099" spans="1:11">
      <c r="A6099">
        <v>26060</v>
      </c>
      <c r="B6099">
        <v>26</v>
      </c>
      <c r="C6099" t="s">
        <v>29</v>
      </c>
      <c r="D6099" t="s">
        <v>89</v>
      </c>
      <c r="E6099" t="s">
        <v>110</v>
      </c>
      <c r="F6099">
        <v>2029</v>
      </c>
      <c r="G6099">
        <v>297</v>
      </c>
      <c r="H6099">
        <v>405</v>
      </c>
      <c r="I6099">
        <v>587</v>
      </c>
      <c r="J6099">
        <v>313</v>
      </c>
      <c r="K6099">
        <v>1602</v>
      </c>
    </row>
    <row r="6100" spans="1:11">
      <c r="A6100">
        <v>26060</v>
      </c>
      <c r="B6100">
        <v>26</v>
      </c>
      <c r="C6100" t="s">
        <v>29</v>
      </c>
      <c r="D6100" t="s">
        <v>89</v>
      </c>
      <c r="E6100" t="s">
        <v>109</v>
      </c>
      <c r="F6100">
        <v>2030</v>
      </c>
      <c r="G6100">
        <v>341</v>
      </c>
      <c r="H6100">
        <v>520</v>
      </c>
      <c r="I6100">
        <v>764</v>
      </c>
      <c r="J6100">
        <v>392</v>
      </c>
      <c r="K6100">
        <v>2017</v>
      </c>
    </row>
    <row r="6101" spans="1:11">
      <c r="A6101">
        <v>26060</v>
      </c>
      <c r="B6101">
        <v>26</v>
      </c>
      <c r="C6101" t="s">
        <v>29</v>
      </c>
      <c r="D6101" t="s">
        <v>89</v>
      </c>
      <c r="E6101" t="s">
        <v>110</v>
      </c>
      <c r="F6101">
        <v>2030</v>
      </c>
      <c r="G6101">
        <v>308</v>
      </c>
      <c r="H6101">
        <v>420</v>
      </c>
      <c r="I6101">
        <v>621</v>
      </c>
      <c r="J6101">
        <v>340</v>
      </c>
      <c r="K6101">
        <v>1689</v>
      </c>
    </row>
    <row r="6102" spans="1:11">
      <c r="A6102">
        <v>26060</v>
      </c>
      <c r="B6102">
        <v>26</v>
      </c>
      <c r="C6102" t="s">
        <v>29</v>
      </c>
      <c r="D6102" t="s">
        <v>89</v>
      </c>
      <c r="E6102" t="s">
        <v>109</v>
      </c>
      <c r="F6102">
        <v>2031</v>
      </c>
      <c r="G6102">
        <v>357</v>
      </c>
      <c r="H6102">
        <v>539</v>
      </c>
      <c r="I6102">
        <v>808</v>
      </c>
      <c r="J6102">
        <v>428</v>
      </c>
      <c r="K6102">
        <v>2132</v>
      </c>
    </row>
    <row r="6103" spans="1:11">
      <c r="A6103">
        <v>26060</v>
      </c>
      <c r="B6103">
        <v>26</v>
      </c>
      <c r="C6103" t="s">
        <v>29</v>
      </c>
      <c r="D6103" t="s">
        <v>89</v>
      </c>
      <c r="E6103" t="s">
        <v>110</v>
      </c>
      <c r="F6103">
        <v>2031</v>
      </c>
      <c r="G6103">
        <v>323</v>
      </c>
      <c r="H6103">
        <v>435</v>
      </c>
      <c r="I6103">
        <v>655</v>
      </c>
      <c r="J6103">
        <v>370</v>
      </c>
      <c r="K6103">
        <v>1783</v>
      </c>
    </row>
    <row r="6104" spans="1:11">
      <c r="A6104">
        <v>26060</v>
      </c>
      <c r="B6104">
        <v>26</v>
      </c>
      <c r="C6104" t="s">
        <v>29</v>
      </c>
      <c r="D6104" t="s">
        <v>89</v>
      </c>
      <c r="E6104" t="s">
        <v>109</v>
      </c>
      <c r="F6104">
        <v>2032</v>
      </c>
      <c r="G6104">
        <v>375</v>
      </c>
      <c r="H6104">
        <v>559</v>
      </c>
      <c r="I6104">
        <v>855</v>
      </c>
      <c r="J6104">
        <v>463</v>
      </c>
      <c r="K6104">
        <v>2252</v>
      </c>
    </row>
    <row r="6105" spans="1:11">
      <c r="A6105">
        <v>26060</v>
      </c>
      <c r="B6105">
        <v>26</v>
      </c>
      <c r="C6105" t="s">
        <v>29</v>
      </c>
      <c r="D6105" t="s">
        <v>89</v>
      </c>
      <c r="E6105" t="s">
        <v>110</v>
      </c>
      <c r="F6105">
        <v>2032</v>
      </c>
      <c r="G6105">
        <v>341</v>
      </c>
      <c r="H6105">
        <v>451</v>
      </c>
      <c r="I6105">
        <v>689</v>
      </c>
      <c r="J6105">
        <v>399</v>
      </c>
      <c r="K6105">
        <v>1880</v>
      </c>
    </row>
    <row r="6106" spans="1:11">
      <c r="A6106">
        <v>26060</v>
      </c>
      <c r="B6106">
        <v>26</v>
      </c>
      <c r="C6106" t="s">
        <v>29</v>
      </c>
      <c r="D6106" t="s">
        <v>89</v>
      </c>
      <c r="E6106" t="s">
        <v>109</v>
      </c>
      <c r="F6106">
        <v>2033</v>
      </c>
      <c r="G6106">
        <v>394</v>
      </c>
      <c r="H6106">
        <v>577</v>
      </c>
      <c r="I6106">
        <v>903</v>
      </c>
      <c r="J6106">
        <v>499</v>
      </c>
      <c r="K6106">
        <v>2373</v>
      </c>
    </row>
    <row r="6107" spans="1:11">
      <c r="A6107">
        <v>26060</v>
      </c>
      <c r="B6107">
        <v>26</v>
      </c>
      <c r="C6107" t="s">
        <v>29</v>
      </c>
      <c r="D6107" t="s">
        <v>89</v>
      </c>
      <c r="E6107" t="s">
        <v>110</v>
      </c>
      <c r="F6107">
        <v>2033</v>
      </c>
      <c r="G6107">
        <v>355</v>
      </c>
      <c r="H6107">
        <v>465</v>
      </c>
      <c r="I6107">
        <v>726</v>
      </c>
      <c r="J6107">
        <v>433</v>
      </c>
      <c r="K6107">
        <v>1979</v>
      </c>
    </row>
    <row r="6108" spans="1:11">
      <c r="A6108">
        <v>26060</v>
      </c>
      <c r="B6108">
        <v>26</v>
      </c>
      <c r="C6108" t="s">
        <v>29</v>
      </c>
      <c r="D6108" t="s">
        <v>89</v>
      </c>
      <c r="E6108" t="s">
        <v>109</v>
      </c>
      <c r="F6108">
        <v>2034</v>
      </c>
      <c r="G6108">
        <v>409</v>
      </c>
      <c r="H6108">
        <v>600</v>
      </c>
      <c r="I6108">
        <v>953</v>
      </c>
      <c r="J6108">
        <v>542</v>
      </c>
      <c r="K6108">
        <v>2504</v>
      </c>
    </row>
    <row r="6109" spans="1:11">
      <c r="A6109">
        <v>26060</v>
      </c>
      <c r="B6109">
        <v>26</v>
      </c>
      <c r="C6109" t="s">
        <v>29</v>
      </c>
      <c r="D6109" t="s">
        <v>89</v>
      </c>
      <c r="E6109" t="s">
        <v>110</v>
      </c>
      <c r="F6109">
        <v>2034</v>
      </c>
      <c r="G6109">
        <v>370</v>
      </c>
      <c r="H6109">
        <v>481</v>
      </c>
      <c r="I6109">
        <v>766</v>
      </c>
      <c r="J6109">
        <v>469</v>
      </c>
      <c r="K6109">
        <v>2086</v>
      </c>
    </row>
    <row r="6110" spans="1:11">
      <c r="A6110">
        <v>26060</v>
      </c>
      <c r="B6110">
        <v>26</v>
      </c>
      <c r="C6110" t="s">
        <v>29</v>
      </c>
      <c r="D6110" t="s">
        <v>89</v>
      </c>
      <c r="E6110" t="s">
        <v>109</v>
      </c>
      <c r="F6110">
        <v>2035</v>
      </c>
      <c r="G6110">
        <v>428</v>
      </c>
      <c r="H6110">
        <v>623</v>
      </c>
      <c r="I6110">
        <v>1007</v>
      </c>
      <c r="J6110">
        <v>582</v>
      </c>
      <c r="K6110">
        <v>2640</v>
      </c>
    </row>
    <row r="6111" spans="1:11">
      <c r="A6111">
        <v>26060</v>
      </c>
      <c r="B6111">
        <v>26</v>
      </c>
      <c r="C6111" t="s">
        <v>29</v>
      </c>
      <c r="D6111" t="s">
        <v>89</v>
      </c>
      <c r="E6111" t="s">
        <v>110</v>
      </c>
      <c r="F6111">
        <v>2035</v>
      </c>
      <c r="G6111">
        <v>388</v>
      </c>
      <c r="H6111">
        <v>498</v>
      </c>
      <c r="I6111">
        <v>805</v>
      </c>
      <c r="J6111">
        <v>505</v>
      </c>
      <c r="K6111">
        <v>2196</v>
      </c>
    </row>
    <row r="6112" spans="1:11">
      <c r="A6112">
        <v>26060</v>
      </c>
      <c r="B6112">
        <v>26</v>
      </c>
      <c r="C6112" t="s">
        <v>29</v>
      </c>
      <c r="D6112" t="s">
        <v>89</v>
      </c>
      <c r="E6112" t="s">
        <v>109</v>
      </c>
      <c r="F6112">
        <v>2036</v>
      </c>
      <c r="G6112">
        <v>446</v>
      </c>
      <c r="H6112">
        <v>645</v>
      </c>
      <c r="I6112">
        <v>1065</v>
      </c>
      <c r="J6112">
        <v>628</v>
      </c>
      <c r="K6112">
        <v>2784</v>
      </c>
    </row>
    <row r="6113" spans="1:11">
      <c r="A6113">
        <v>26060</v>
      </c>
      <c r="B6113">
        <v>26</v>
      </c>
      <c r="C6113" t="s">
        <v>29</v>
      </c>
      <c r="D6113" t="s">
        <v>89</v>
      </c>
      <c r="E6113" t="s">
        <v>110</v>
      </c>
      <c r="F6113">
        <v>2036</v>
      </c>
      <c r="G6113">
        <v>404</v>
      </c>
      <c r="H6113">
        <v>514</v>
      </c>
      <c r="I6113">
        <v>848</v>
      </c>
      <c r="J6113">
        <v>543</v>
      </c>
      <c r="K6113">
        <v>2309</v>
      </c>
    </row>
    <row r="6114" spans="1:11">
      <c r="A6114">
        <v>26060</v>
      </c>
      <c r="B6114">
        <v>26</v>
      </c>
      <c r="C6114" t="s">
        <v>29</v>
      </c>
      <c r="D6114" t="s">
        <v>89</v>
      </c>
      <c r="E6114" t="s">
        <v>109</v>
      </c>
      <c r="F6114">
        <v>2037</v>
      </c>
      <c r="G6114">
        <v>467</v>
      </c>
      <c r="H6114">
        <v>668</v>
      </c>
      <c r="I6114">
        <v>1125</v>
      </c>
      <c r="J6114">
        <v>675</v>
      </c>
      <c r="K6114">
        <v>2935</v>
      </c>
    </row>
    <row r="6115" spans="1:11">
      <c r="A6115">
        <v>26060</v>
      </c>
      <c r="B6115">
        <v>26</v>
      </c>
      <c r="C6115" t="s">
        <v>29</v>
      </c>
      <c r="D6115" t="s">
        <v>89</v>
      </c>
      <c r="E6115" t="s">
        <v>110</v>
      </c>
      <c r="F6115">
        <v>2037</v>
      </c>
      <c r="G6115">
        <v>421</v>
      </c>
      <c r="H6115">
        <v>534</v>
      </c>
      <c r="I6115">
        <v>891</v>
      </c>
      <c r="J6115">
        <v>583</v>
      </c>
      <c r="K6115">
        <v>2429</v>
      </c>
    </row>
    <row r="6116" spans="1:11">
      <c r="A6116">
        <v>26060</v>
      </c>
      <c r="B6116">
        <v>26</v>
      </c>
      <c r="C6116" t="s">
        <v>29</v>
      </c>
      <c r="D6116" t="s">
        <v>89</v>
      </c>
      <c r="E6116" t="s">
        <v>109</v>
      </c>
      <c r="F6116">
        <v>2038</v>
      </c>
      <c r="G6116">
        <v>488</v>
      </c>
      <c r="H6116">
        <v>694</v>
      </c>
      <c r="I6116">
        <v>1190</v>
      </c>
      <c r="J6116">
        <v>723</v>
      </c>
      <c r="K6116">
        <v>3095</v>
      </c>
    </row>
    <row r="6117" spans="1:11">
      <c r="A6117">
        <v>26060</v>
      </c>
      <c r="B6117">
        <v>26</v>
      </c>
      <c r="C6117" t="s">
        <v>29</v>
      </c>
      <c r="D6117" t="s">
        <v>89</v>
      </c>
      <c r="E6117" t="s">
        <v>110</v>
      </c>
      <c r="F6117">
        <v>2038</v>
      </c>
      <c r="G6117">
        <v>441</v>
      </c>
      <c r="H6117">
        <v>549</v>
      </c>
      <c r="I6117">
        <v>938</v>
      </c>
      <c r="J6117">
        <v>627</v>
      </c>
      <c r="K6117">
        <v>2555</v>
      </c>
    </row>
    <row r="6118" spans="1:11">
      <c r="A6118">
        <v>26060</v>
      </c>
      <c r="B6118">
        <v>26</v>
      </c>
      <c r="C6118" t="s">
        <v>29</v>
      </c>
      <c r="D6118" t="s">
        <v>89</v>
      </c>
      <c r="E6118" t="s">
        <v>109</v>
      </c>
      <c r="F6118">
        <v>2039</v>
      </c>
      <c r="G6118">
        <v>508</v>
      </c>
      <c r="H6118">
        <v>718</v>
      </c>
      <c r="I6118">
        <v>1258</v>
      </c>
      <c r="J6118">
        <v>776</v>
      </c>
      <c r="K6118">
        <v>3260</v>
      </c>
    </row>
    <row r="6119" spans="1:11">
      <c r="A6119">
        <v>26060</v>
      </c>
      <c r="B6119">
        <v>26</v>
      </c>
      <c r="C6119" t="s">
        <v>29</v>
      </c>
      <c r="D6119" t="s">
        <v>89</v>
      </c>
      <c r="E6119" t="s">
        <v>110</v>
      </c>
      <c r="F6119">
        <v>2039</v>
      </c>
      <c r="G6119">
        <v>459</v>
      </c>
      <c r="H6119">
        <v>571</v>
      </c>
      <c r="I6119">
        <v>986</v>
      </c>
      <c r="J6119">
        <v>671</v>
      </c>
      <c r="K6119">
        <v>2687</v>
      </c>
    </row>
    <row r="6120" spans="1:11">
      <c r="A6120">
        <v>26060</v>
      </c>
      <c r="B6120">
        <v>26</v>
      </c>
      <c r="C6120" t="s">
        <v>29</v>
      </c>
      <c r="D6120" t="s">
        <v>89</v>
      </c>
      <c r="E6120" t="s">
        <v>109</v>
      </c>
      <c r="F6120">
        <v>2040</v>
      </c>
      <c r="G6120">
        <v>538</v>
      </c>
      <c r="H6120">
        <v>758</v>
      </c>
      <c r="I6120">
        <v>1357</v>
      </c>
      <c r="J6120">
        <v>847</v>
      </c>
      <c r="K6120">
        <v>3500</v>
      </c>
    </row>
    <row r="6121" spans="1:11">
      <c r="A6121">
        <v>26060</v>
      </c>
      <c r="B6121">
        <v>26</v>
      </c>
      <c r="C6121" t="s">
        <v>29</v>
      </c>
      <c r="D6121" t="s">
        <v>89</v>
      </c>
      <c r="E6121" t="s">
        <v>110</v>
      </c>
      <c r="F6121">
        <v>2040</v>
      </c>
      <c r="G6121">
        <v>486</v>
      </c>
      <c r="H6121">
        <v>600</v>
      </c>
      <c r="I6121">
        <v>1060</v>
      </c>
      <c r="J6121">
        <v>732</v>
      </c>
      <c r="K6121">
        <v>2878</v>
      </c>
    </row>
    <row r="6122" spans="1:11">
      <c r="A6122">
        <v>26061</v>
      </c>
      <c r="B6122">
        <v>26</v>
      </c>
      <c r="C6122" t="s">
        <v>29</v>
      </c>
      <c r="D6122" t="s">
        <v>90</v>
      </c>
      <c r="E6122" t="s">
        <v>109</v>
      </c>
      <c r="F6122">
        <v>1990</v>
      </c>
      <c r="G6122">
        <v>319</v>
      </c>
      <c r="H6122">
        <v>355</v>
      </c>
      <c r="I6122">
        <v>331</v>
      </c>
      <c r="J6122">
        <v>107</v>
      </c>
      <c r="K6122">
        <v>1112</v>
      </c>
    </row>
    <row r="6123" spans="1:11">
      <c r="A6123">
        <v>26061</v>
      </c>
      <c r="B6123">
        <v>26</v>
      </c>
      <c r="C6123" t="s">
        <v>29</v>
      </c>
      <c r="D6123" t="s">
        <v>90</v>
      </c>
      <c r="E6123" t="s">
        <v>110</v>
      </c>
      <c r="F6123">
        <v>1990</v>
      </c>
      <c r="G6123">
        <v>313</v>
      </c>
      <c r="H6123">
        <v>296</v>
      </c>
      <c r="I6123">
        <v>258</v>
      </c>
      <c r="J6123">
        <v>103</v>
      </c>
      <c r="K6123">
        <v>970</v>
      </c>
    </row>
    <row r="6124" spans="1:11">
      <c r="A6124">
        <v>26061</v>
      </c>
      <c r="B6124">
        <v>26</v>
      </c>
      <c r="C6124" t="s">
        <v>29</v>
      </c>
      <c r="D6124" t="s">
        <v>90</v>
      </c>
      <c r="E6124" t="s">
        <v>109</v>
      </c>
      <c r="F6124">
        <v>1991</v>
      </c>
      <c r="G6124">
        <v>310</v>
      </c>
      <c r="H6124">
        <v>361</v>
      </c>
      <c r="I6124">
        <v>330</v>
      </c>
      <c r="J6124">
        <v>112</v>
      </c>
      <c r="K6124">
        <v>1113</v>
      </c>
    </row>
    <row r="6125" spans="1:11">
      <c r="A6125">
        <v>26061</v>
      </c>
      <c r="B6125">
        <v>26</v>
      </c>
      <c r="C6125" t="s">
        <v>29</v>
      </c>
      <c r="D6125" t="s">
        <v>90</v>
      </c>
      <c r="E6125" t="s">
        <v>110</v>
      </c>
      <c r="F6125">
        <v>1991</v>
      </c>
      <c r="G6125">
        <v>306</v>
      </c>
      <c r="H6125">
        <v>286</v>
      </c>
      <c r="I6125">
        <v>256</v>
      </c>
      <c r="J6125">
        <v>99</v>
      </c>
      <c r="K6125">
        <v>947</v>
      </c>
    </row>
    <row r="6126" spans="1:11">
      <c r="A6126">
        <v>26061</v>
      </c>
      <c r="B6126">
        <v>26</v>
      </c>
      <c r="C6126" t="s">
        <v>29</v>
      </c>
      <c r="D6126" t="s">
        <v>90</v>
      </c>
      <c r="E6126" t="s">
        <v>109</v>
      </c>
      <c r="F6126">
        <v>1992</v>
      </c>
      <c r="G6126">
        <v>304</v>
      </c>
      <c r="H6126">
        <v>363</v>
      </c>
      <c r="I6126">
        <v>331</v>
      </c>
      <c r="J6126">
        <v>118</v>
      </c>
      <c r="K6126">
        <v>1116</v>
      </c>
    </row>
    <row r="6127" spans="1:11">
      <c r="A6127">
        <v>26061</v>
      </c>
      <c r="B6127">
        <v>26</v>
      </c>
      <c r="C6127" t="s">
        <v>29</v>
      </c>
      <c r="D6127" t="s">
        <v>90</v>
      </c>
      <c r="E6127" t="s">
        <v>110</v>
      </c>
      <c r="F6127">
        <v>1992</v>
      </c>
      <c r="G6127">
        <v>304</v>
      </c>
      <c r="H6127">
        <v>278</v>
      </c>
      <c r="I6127">
        <v>255</v>
      </c>
      <c r="J6127">
        <v>96</v>
      </c>
      <c r="K6127">
        <v>933</v>
      </c>
    </row>
    <row r="6128" spans="1:11">
      <c r="A6128">
        <v>26061</v>
      </c>
      <c r="B6128">
        <v>26</v>
      </c>
      <c r="C6128" t="s">
        <v>29</v>
      </c>
      <c r="D6128" t="s">
        <v>90</v>
      </c>
      <c r="E6128" t="s">
        <v>109</v>
      </c>
      <c r="F6128">
        <v>1993</v>
      </c>
      <c r="G6128">
        <v>296</v>
      </c>
      <c r="H6128">
        <v>366</v>
      </c>
      <c r="I6128">
        <v>332</v>
      </c>
      <c r="J6128">
        <v>122</v>
      </c>
      <c r="K6128">
        <v>1116</v>
      </c>
    </row>
    <row r="6129" spans="1:11">
      <c r="A6129">
        <v>26061</v>
      </c>
      <c r="B6129">
        <v>26</v>
      </c>
      <c r="C6129" t="s">
        <v>29</v>
      </c>
      <c r="D6129" t="s">
        <v>90</v>
      </c>
      <c r="E6129" t="s">
        <v>110</v>
      </c>
      <c r="F6129">
        <v>1993</v>
      </c>
      <c r="G6129">
        <v>299</v>
      </c>
      <c r="H6129">
        <v>270</v>
      </c>
      <c r="I6129">
        <v>255</v>
      </c>
      <c r="J6129">
        <v>93</v>
      </c>
      <c r="K6129">
        <v>917</v>
      </c>
    </row>
    <row r="6130" spans="1:11">
      <c r="A6130">
        <v>26061</v>
      </c>
      <c r="B6130">
        <v>26</v>
      </c>
      <c r="C6130" t="s">
        <v>29</v>
      </c>
      <c r="D6130" t="s">
        <v>90</v>
      </c>
      <c r="E6130" t="s">
        <v>109</v>
      </c>
      <c r="F6130">
        <v>1994</v>
      </c>
      <c r="G6130">
        <v>287</v>
      </c>
      <c r="H6130">
        <v>367</v>
      </c>
      <c r="I6130">
        <v>332</v>
      </c>
      <c r="J6130">
        <v>127</v>
      </c>
      <c r="K6130">
        <v>1113</v>
      </c>
    </row>
    <row r="6131" spans="1:11">
      <c r="A6131">
        <v>26061</v>
      </c>
      <c r="B6131">
        <v>26</v>
      </c>
      <c r="C6131" t="s">
        <v>29</v>
      </c>
      <c r="D6131" t="s">
        <v>90</v>
      </c>
      <c r="E6131" t="s">
        <v>110</v>
      </c>
      <c r="F6131">
        <v>1994</v>
      </c>
      <c r="G6131">
        <v>291</v>
      </c>
      <c r="H6131">
        <v>262</v>
      </c>
      <c r="I6131">
        <v>254</v>
      </c>
      <c r="J6131">
        <v>90</v>
      </c>
      <c r="K6131">
        <v>897</v>
      </c>
    </row>
    <row r="6132" spans="1:11">
      <c r="A6132">
        <v>26061</v>
      </c>
      <c r="B6132">
        <v>26</v>
      </c>
      <c r="C6132" t="s">
        <v>29</v>
      </c>
      <c r="D6132" t="s">
        <v>90</v>
      </c>
      <c r="E6132" t="s">
        <v>109</v>
      </c>
      <c r="F6132">
        <v>1995</v>
      </c>
      <c r="G6132">
        <v>276</v>
      </c>
      <c r="H6132">
        <v>366</v>
      </c>
      <c r="I6132">
        <v>331</v>
      </c>
      <c r="J6132">
        <v>130</v>
      </c>
      <c r="K6132">
        <v>1103</v>
      </c>
    </row>
    <row r="6133" spans="1:11">
      <c r="A6133">
        <v>26061</v>
      </c>
      <c r="B6133">
        <v>26</v>
      </c>
      <c r="C6133" t="s">
        <v>29</v>
      </c>
      <c r="D6133" t="s">
        <v>90</v>
      </c>
      <c r="E6133" t="s">
        <v>110</v>
      </c>
      <c r="F6133">
        <v>1995</v>
      </c>
      <c r="G6133">
        <v>285</v>
      </c>
      <c r="H6133">
        <v>254</v>
      </c>
      <c r="I6133">
        <v>252</v>
      </c>
      <c r="J6133">
        <v>90</v>
      </c>
      <c r="K6133">
        <v>881</v>
      </c>
    </row>
    <row r="6134" spans="1:11">
      <c r="A6134">
        <v>26061</v>
      </c>
      <c r="B6134">
        <v>26</v>
      </c>
      <c r="C6134" t="s">
        <v>29</v>
      </c>
      <c r="D6134" t="s">
        <v>90</v>
      </c>
      <c r="E6134" t="s">
        <v>109</v>
      </c>
      <c r="F6134">
        <v>1996</v>
      </c>
      <c r="G6134">
        <v>269</v>
      </c>
      <c r="H6134">
        <v>347</v>
      </c>
      <c r="I6134">
        <v>320</v>
      </c>
      <c r="J6134">
        <v>128</v>
      </c>
      <c r="K6134">
        <v>1064</v>
      </c>
    </row>
    <row r="6135" spans="1:11">
      <c r="A6135">
        <v>26061</v>
      </c>
      <c r="B6135">
        <v>26</v>
      </c>
      <c r="C6135" t="s">
        <v>29</v>
      </c>
      <c r="D6135" t="s">
        <v>90</v>
      </c>
      <c r="E6135" t="s">
        <v>110</v>
      </c>
      <c r="F6135">
        <v>1996</v>
      </c>
      <c r="G6135">
        <v>271</v>
      </c>
      <c r="H6135">
        <v>243</v>
      </c>
      <c r="I6135">
        <v>248</v>
      </c>
      <c r="J6135">
        <v>88</v>
      </c>
      <c r="K6135">
        <v>850</v>
      </c>
    </row>
    <row r="6136" spans="1:11">
      <c r="A6136">
        <v>26061</v>
      </c>
      <c r="B6136">
        <v>26</v>
      </c>
      <c r="C6136" t="s">
        <v>29</v>
      </c>
      <c r="D6136" t="s">
        <v>90</v>
      </c>
      <c r="E6136" t="s">
        <v>109</v>
      </c>
      <c r="F6136">
        <v>1997</v>
      </c>
      <c r="G6136">
        <v>257</v>
      </c>
      <c r="H6136">
        <v>328</v>
      </c>
      <c r="I6136">
        <v>309</v>
      </c>
      <c r="J6136">
        <v>125</v>
      </c>
      <c r="K6136">
        <v>1019</v>
      </c>
    </row>
    <row r="6137" spans="1:11">
      <c r="A6137">
        <v>26061</v>
      </c>
      <c r="B6137">
        <v>26</v>
      </c>
      <c r="C6137" t="s">
        <v>29</v>
      </c>
      <c r="D6137" t="s">
        <v>90</v>
      </c>
      <c r="E6137" t="s">
        <v>110</v>
      </c>
      <c r="F6137">
        <v>1997</v>
      </c>
      <c r="G6137">
        <v>255</v>
      </c>
      <c r="H6137">
        <v>234</v>
      </c>
      <c r="I6137">
        <v>242</v>
      </c>
      <c r="J6137">
        <v>87</v>
      </c>
      <c r="K6137">
        <v>818</v>
      </c>
    </row>
    <row r="6138" spans="1:11">
      <c r="A6138">
        <v>26061</v>
      </c>
      <c r="B6138">
        <v>26</v>
      </c>
      <c r="C6138" t="s">
        <v>29</v>
      </c>
      <c r="D6138" t="s">
        <v>90</v>
      </c>
      <c r="E6138" t="s">
        <v>109</v>
      </c>
      <c r="F6138">
        <v>1998</v>
      </c>
      <c r="G6138">
        <v>246</v>
      </c>
      <c r="H6138">
        <v>310</v>
      </c>
      <c r="I6138">
        <v>298</v>
      </c>
      <c r="J6138">
        <v>124</v>
      </c>
      <c r="K6138">
        <v>978</v>
      </c>
    </row>
    <row r="6139" spans="1:11">
      <c r="A6139">
        <v>26061</v>
      </c>
      <c r="B6139">
        <v>26</v>
      </c>
      <c r="C6139" t="s">
        <v>29</v>
      </c>
      <c r="D6139" t="s">
        <v>90</v>
      </c>
      <c r="E6139" t="s">
        <v>110</v>
      </c>
      <c r="F6139">
        <v>1998</v>
      </c>
      <c r="G6139">
        <v>243</v>
      </c>
      <c r="H6139">
        <v>224</v>
      </c>
      <c r="I6139">
        <v>238</v>
      </c>
      <c r="J6139">
        <v>87</v>
      </c>
      <c r="K6139">
        <v>792</v>
      </c>
    </row>
    <row r="6140" spans="1:11">
      <c r="A6140">
        <v>26061</v>
      </c>
      <c r="B6140">
        <v>26</v>
      </c>
      <c r="C6140" t="s">
        <v>29</v>
      </c>
      <c r="D6140" t="s">
        <v>90</v>
      </c>
      <c r="E6140" t="s">
        <v>109</v>
      </c>
      <c r="F6140">
        <v>1999</v>
      </c>
      <c r="G6140">
        <v>235</v>
      </c>
      <c r="H6140">
        <v>291</v>
      </c>
      <c r="I6140">
        <v>288</v>
      </c>
      <c r="J6140">
        <v>122</v>
      </c>
      <c r="K6140">
        <v>936</v>
      </c>
    </row>
    <row r="6141" spans="1:11">
      <c r="A6141">
        <v>26061</v>
      </c>
      <c r="B6141">
        <v>26</v>
      </c>
      <c r="C6141" t="s">
        <v>29</v>
      </c>
      <c r="D6141" t="s">
        <v>90</v>
      </c>
      <c r="E6141" t="s">
        <v>110</v>
      </c>
      <c r="F6141">
        <v>1999</v>
      </c>
      <c r="G6141">
        <v>224</v>
      </c>
      <c r="H6141">
        <v>216</v>
      </c>
      <c r="I6141">
        <v>232</v>
      </c>
      <c r="J6141">
        <v>85</v>
      </c>
      <c r="K6141">
        <v>757</v>
      </c>
    </row>
    <row r="6142" spans="1:11">
      <c r="A6142">
        <v>26061</v>
      </c>
      <c r="B6142">
        <v>26</v>
      </c>
      <c r="C6142" t="s">
        <v>29</v>
      </c>
      <c r="D6142" t="s">
        <v>90</v>
      </c>
      <c r="E6142" t="s">
        <v>109</v>
      </c>
      <c r="F6142">
        <v>2000</v>
      </c>
      <c r="G6142">
        <v>226</v>
      </c>
      <c r="H6142">
        <v>277</v>
      </c>
      <c r="I6142">
        <v>278</v>
      </c>
      <c r="J6142">
        <v>120</v>
      </c>
      <c r="K6142">
        <v>901</v>
      </c>
    </row>
    <row r="6143" spans="1:11">
      <c r="A6143">
        <v>26061</v>
      </c>
      <c r="B6143">
        <v>26</v>
      </c>
      <c r="C6143" t="s">
        <v>29</v>
      </c>
      <c r="D6143" t="s">
        <v>90</v>
      </c>
      <c r="E6143" t="s">
        <v>110</v>
      </c>
      <c r="F6143">
        <v>2000</v>
      </c>
      <c r="G6143">
        <v>211</v>
      </c>
      <c r="H6143">
        <v>207</v>
      </c>
      <c r="I6143">
        <v>229</v>
      </c>
      <c r="J6143">
        <v>87</v>
      </c>
      <c r="K6143">
        <v>734</v>
      </c>
    </row>
    <row r="6144" spans="1:11">
      <c r="A6144">
        <v>26061</v>
      </c>
      <c r="B6144">
        <v>26</v>
      </c>
      <c r="C6144" t="s">
        <v>29</v>
      </c>
      <c r="D6144" t="s">
        <v>90</v>
      </c>
      <c r="E6144" t="s">
        <v>109</v>
      </c>
      <c r="F6144">
        <v>2001</v>
      </c>
      <c r="G6144">
        <v>206</v>
      </c>
      <c r="H6144">
        <v>255</v>
      </c>
      <c r="I6144">
        <v>271</v>
      </c>
      <c r="J6144">
        <v>120</v>
      </c>
      <c r="K6144">
        <v>852</v>
      </c>
    </row>
    <row r="6145" spans="1:11">
      <c r="A6145">
        <v>26061</v>
      </c>
      <c r="B6145">
        <v>26</v>
      </c>
      <c r="C6145" t="s">
        <v>29</v>
      </c>
      <c r="D6145" t="s">
        <v>90</v>
      </c>
      <c r="E6145" t="s">
        <v>110</v>
      </c>
      <c r="F6145">
        <v>2001</v>
      </c>
      <c r="G6145">
        <v>195</v>
      </c>
      <c r="H6145">
        <v>191</v>
      </c>
      <c r="I6145">
        <v>222</v>
      </c>
      <c r="J6145">
        <v>88</v>
      </c>
      <c r="K6145">
        <v>696</v>
      </c>
    </row>
    <row r="6146" spans="1:11">
      <c r="A6146">
        <v>26061</v>
      </c>
      <c r="B6146">
        <v>26</v>
      </c>
      <c r="C6146" t="s">
        <v>29</v>
      </c>
      <c r="D6146" t="s">
        <v>90</v>
      </c>
      <c r="E6146" t="s">
        <v>109</v>
      </c>
      <c r="F6146">
        <v>2002</v>
      </c>
      <c r="G6146">
        <v>187</v>
      </c>
      <c r="H6146">
        <v>237</v>
      </c>
      <c r="I6146">
        <v>261</v>
      </c>
      <c r="J6146">
        <v>124</v>
      </c>
      <c r="K6146">
        <v>809</v>
      </c>
    </row>
    <row r="6147" spans="1:11">
      <c r="A6147">
        <v>26061</v>
      </c>
      <c r="B6147">
        <v>26</v>
      </c>
      <c r="C6147" t="s">
        <v>29</v>
      </c>
      <c r="D6147" t="s">
        <v>90</v>
      </c>
      <c r="E6147" t="s">
        <v>110</v>
      </c>
      <c r="F6147">
        <v>2002</v>
      </c>
      <c r="G6147">
        <v>175</v>
      </c>
      <c r="H6147">
        <v>173</v>
      </c>
      <c r="I6147">
        <v>213</v>
      </c>
      <c r="J6147">
        <v>90</v>
      </c>
      <c r="K6147">
        <v>651</v>
      </c>
    </row>
    <row r="6148" spans="1:11">
      <c r="A6148">
        <v>26061</v>
      </c>
      <c r="B6148">
        <v>26</v>
      </c>
      <c r="C6148" t="s">
        <v>29</v>
      </c>
      <c r="D6148" t="s">
        <v>90</v>
      </c>
      <c r="E6148" t="s">
        <v>109</v>
      </c>
      <c r="F6148">
        <v>2003</v>
      </c>
      <c r="G6148">
        <v>169</v>
      </c>
      <c r="H6148">
        <v>219</v>
      </c>
      <c r="I6148">
        <v>253</v>
      </c>
      <c r="J6148">
        <v>124</v>
      </c>
      <c r="K6148">
        <v>765</v>
      </c>
    </row>
    <row r="6149" spans="1:11">
      <c r="A6149">
        <v>26061</v>
      </c>
      <c r="B6149">
        <v>26</v>
      </c>
      <c r="C6149" t="s">
        <v>29</v>
      </c>
      <c r="D6149" t="s">
        <v>90</v>
      </c>
      <c r="E6149" t="s">
        <v>110</v>
      </c>
      <c r="F6149">
        <v>2003</v>
      </c>
      <c r="G6149">
        <v>161</v>
      </c>
      <c r="H6149">
        <v>160</v>
      </c>
      <c r="I6149">
        <v>208</v>
      </c>
      <c r="J6149">
        <v>92</v>
      </c>
      <c r="K6149">
        <v>621</v>
      </c>
    </row>
    <row r="6150" spans="1:11">
      <c r="A6150">
        <v>26061</v>
      </c>
      <c r="B6150">
        <v>26</v>
      </c>
      <c r="C6150" t="s">
        <v>29</v>
      </c>
      <c r="D6150" t="s">
        <v>90</v>
      </c>
      <c r="E6150" t="s">
        <v>109</v>
      </c>
      <c r="F6150">
        <v>2004</v>
      </c>
      <c r="G6150">
        <v>151</v>
      </c>
      <c r="H6150">
        <v>202</v>
      </c>
      <c r="I6150">
        <v>244</v>
      </c>
      <c r="J6150">
        <v>126</v>
      </c>
      <c r="K6150">
        <v>723</v>
      </c>
    </row>
    <row r="6151" spans="1:11">
      <c r="A6151">
        <v>26061</v>
      </c>
      <c r="B6151">
        <v>26</v>
      </c>
      <c r="C6151" t="s">
        <v>29</v>
      </c>
      <c r="D6151" t="s">
        <v>90</v>
      </c>
      <c r="E6151" t="s">
        <v>110</v>
      </c>
      <c r="F6151">
        <v>2004</v>
      </c>
      <c r="G6151">
        <v>144</v>
      </c>
      <c r="H6151">
        <v>148</v>
      </c>
      <c r="I6151">
        <v>201</v>
      </c>
      <c r="J6151">
        <v>94</v>
      </c>
      <c r="K6151">
        <v>587</v>
      </c>
    </row>
    <row r="6152" spans="1:11">
      <c r="A6152">
        <v>26061</v>
      </c>
      <c r="B6152">
        <v>26</v>
      </c>
      <c r="C6152" t="s">
        <v>29</v>
      </c>
      <c r="D6152" t="s">
        <v>90</v>
      </c>
      <c r="E6152" t="s">
        <v>109</v>
      </c>
      <c r="F6152">
        <v>2005</v>
      </c>
      <c r="G6152">
        <v>137</v>
      </c>
      <c r="H6152">
        <v>188</v>
      </c>
      <c r="I6152">
        <v>234</v>
      </c>
      <c r="J6152">
        <v>130</v>
      </c>
      <c r="K6152">
        <v>689</v>
      </c>
    </row>
    <row r="6153" spans="1:11">
      <c r="A6153">
        <v>26061</v>
      </c>
      <c r="B6153">
        <v>26</v>
      </c>
      <c r="C6153" t="s">
        <v>29</v>
      </c>
      <c r="D6153" t="s">
        <v>90</v>
      </c>
      <c r="E6153" t="s">
        <v>110</v>
      </c>
      <c r="F6153">
        <v>2005</v>
      </c>
      <c r="G6153">
        <v>131</v>
      </c>
      <c r="H6153">
        <v>136</v>
      </c>
      <c r="I6153">
        <v>194</v>
      </c>
      <c r="J6153">
        <v>96</v>
      </c>
      <c r="K6153">
        <v>557</v>
      </c>
    </row>
    <row r="6154" spans="1:11">
      <c r="A6154">
        <v>26061</v>
      </c>
      <c r="B6154">
        <v>26</v>
      </c>
      <c r="C6154" t="s">
        <v>29</v>
      </c>
      <c r="D6154" t="s">
        <v>90</v>
      </c>
      <c r="E6154" t="s">
        <v>109</v>
      </c>
      <c r="F6154">
        <v>2006</v>
      </c>
      <c r="G6154">
        <v>134</v>
      </c>
      <c r="H6154">
        <v>184</v>
      </c>
      <c r="I6154">
        <v>242</v>
      </c>
      <c r="J6154">
        <v>134</v>
      </c>
      <c r="K6154">
        <v>694</v>
      </c>
    </row>
    <row r="6155" spans="1:11">
      <c r="A6155">
        <v>26061</v>
      </c>
      <c r="B6155">
        <v>26</v>
      </c>
      <c r="C6155" t="s">
        <v>29</v>
      </c>
      <c r="D6155" t="s">
        <v>90</v>
      </c>
      <c r="E6155" t="s">
        <v>110</v>
      </c>
      <c r="F6155">
        <v>2006</v>
      </c>
      <c r="G6155">
        <v>130</v>
      </c>
      <c r="H6155">
        <v>137</v>
      </c>
      <c r="I6155">
        <v>194</v>
      </c>
      <c r="J6155">
        <v>101</v>
      </c>
      <c r="K6155">
        <v>562</v>
      </c>
    </row>
    <row r="6156" spans="1:11">
      <c r="A6156">
        <v>26061</v>
      </c>
      <c r="B6156">
        <v>26</v>
      </c>
      <c r="C6156" t="s">
        <v>29</v>
      </c>
      <c r="D6156" t="s">
        <v>90</v>
      </c>
      <c r="E6156" t="s">
        <v>109</v>
      </c>
      <c r="F6156">
        <v>2007</v>
      </c>
      <c r="G6156">
        <v>131</v>
      </c>
      <c r="H6156">
        <v>181</v>
      </c>
      <c r="I6156">
        <v>253</v>
      </c>
      <c r="J6156">
        <v>139</v>
      </c>
      <c r="K6156">
        <v>704</v>
      </c>
    </row>
    <row r="6157" spans="1:11">
      <c r="A6157">
        <v>26061</v>
      </c>
      <c r="B6157">
        <v>26</v>
      </c>
      <c r="C6157" t="s">
        <v>29</v>
      </c>
      <c r="D6157" t="s">
        <v>90</v>
      </c>
      <c r="E6157" t="s">
        <v>110</v>
      </c>
      <c r="F6157">
        <v>2007</v>
      </c>
      <c r="G6157">
        <v>128</v>
      </c>
      <c r="H6157">
        <v>137</v>
      </c>
      <c r="I6157">
        <v>195</v>
      </c>
      <c r="J6157">
        <v>107</v>
      </c>
      <c r="K6157">
        <v>567</v>
      </c>
    </row>
    <row r="6158" spans="1:11">
      <c r="A6158">
        <v>26061</v>
      </c>
      <c r="B6158">
        <v>26</v>
      </c>
      <c r="C6158" t="s">
        <v>29</v>
      </c>
      <c r="D6158" t="s">
        <v>90</v>
      </c>
      <c r="E6158" t="s">
        <v>109</v>
      </c>
      <c r="F6158">
        <v>2008</v>
      </c>
      <c r="G6158">
        <v>126</v>
      </c>
      <c r="H6158">
        <v>180</v>
      </c>
      <c r="I6158">
        <v>263</v>
      </c>
      <c r="J6158">
        <v>143</v>
      </c>
      <c r="K6158">
        <v>712</v>
      </c>
    </row>
    <row r="6159" spans="1:11">
      <c r="A6159">
        <v>26061</v>
      </c>
      <c r="B6159">
        <v>26</v>
      </c>
      <c r="C6159" t="s">
        <v>29</v>
      </c>
      <c r="D6159" t="s">
        <v>90</v>
      </c>
      <c r="E6159" t="s">
        <v>110</v>
      </c>
      <c r="F6159">
        <v>2008</v>
      </c>
      <c r="G6159">
        <v>124</v>
      </c>
      <c r="H6159">
        <v>136</v>
      </c>
      <c r="I6159">
        <v>197</v>
      </c>
      <c r="J6159">
        <v>111</v>
      </c>
      <c r="K6159">
        <v>568</v>
      </c>
    </row>
    <row r="6160" spans="1:11">
      <c r="A6160">
        <v>26061</v>
      </c>
      <c r="B6160">
        <v>26</v>
      </c>
      <c r="C6160" t="s">
        <v>29</v>
      </c>
      <c r="D6160" t="s">
        <v>90</v>
      </c>
      <c r="E6160" t="s">
        <v>109</v>
      </c>
      <c r="F6160">
        <v>2009</v>
      </c>
      <c r="G6160">
        <v>120</v>
      </c>
      <c r="H6160">
        <v>177</v>
      </c>
      <c r="I6160">
        <v>272</v>
      </c>
      <c r="J6160">
        <v>147</v>
      </c>
      <c r="K6160">
        <v>716</v>
      </c>
    </row>
    <row r="6161" spans="1:11">
      <c r="A6161">
        <v>26061</v>
      </c>
      <c r="B6161">
        <v>26</v>
      </c>
      <c r="C6161" t="s">
        <v>29</v>
      </c>
      <c r="D6161" t="s">
        <v>90</v>
      </c>
      <c r="E6161" t="s">
        <v>110</v>
      </c>
      <c r="F6161">
        <v>2009</v>
      </c>
      <c r="G6161">
        <v>123</v>
      </c>
      <c r="H6161">
        <v>137</v>
      </c>
      <c r="I6161">
        <v>199</v>
      </c>
      <c r="J6161">
        <v>116</v>
      </c>
      <c r="K6161">
        <v>575</v>
      </c>
    </row>
    <row r="6162" spans="1:11">
      <c r="A6162">
        <v>26061</v>
      </c>
      <c r="B6162">
        <v>26</v>
      </c>
      <c r="C6162" t="s">
        <v>29</v>
      </c>
      <c r="D6162" t="s">
        <v>90</v>
      </c>
      <c r="E6162" t="s">
        <v>109</v>
      </c>
      <c r="F6162">
        <v>2010</v>
      </c>
      <c r="G6162">
        <v>122</v>
      </c>
      <c r="H6162">
        <v>174</v>
      </c>
      <c r="I6162">
        <v>282</v>
      </c>
      <c r="J6162">
        <v>152</v>
      </c>
      <c r="K6162">
        <v>730</v>
      </c>
    </row>
    <row r="6163" spans="1:11">
      <c r="A6163">
        <v>26061</v>
      </c>
      <c r="B6163">
        <v>26</v>
      </c>
      <c r="C6163" t="s">
        <v>29</v>
      </c>
      <c r="D6163" t="s">
        <v>90</v>
      </c>
      <c r="E6163" t="s">
        <v>110</v>
      </c>
      <c r="F6163">
        <v>2010</v>
      </c>
      <c r="G6163">
        <v>122</v>
      </c>
      <c r="H6163">
        <v>137</v>
      </c>
      <c r="I6163">
        <v>199</v>
      </c>
      <c r="J6163">
        <v>120</v>
      </c>
      <c r="K6163">
        <v>578</v>
      </c>
    </row>
    <row r="6164" spans="1:11">
      <c r="A6164">
        <v>26061</v>
      </c>
      <c r="B6164">
        <v>26</v>
      </c>
      <c r="C6164" t="s">
        <v>29</v>
      </c>
      <c r="D6164" t="s">
        <v>90</v>
      </c>
      <c r="E6164" t="s">
        <v>109</v>
      </c>
      <c r="F6164">
        <v>2011</v>
      </c>
      <c r="G6164">
        <v>122</v>
      </c>
      <c r="H6164">
        <v>176</v>
      </c>
      <c r="I6164">
        <v>286</v>
      </c>
      <c r="J6164">
        <v>152</v>
      </c>
      <c r="K6164">
        <v>736</v>
      </c>
    </row>
    <row r="6165" spans="1:11">
      <c r="A6165">
        <v>26061</v>
      </c>
      <c r="B6165">
        <v>26</v>
      </c>
      <c r="C6165" t="s">
        <v>29</v>
      </c>
      <c r="D6165" t="s">
        <v>90</v>
      </c>
      <c r="E6165" t="s">
        <v>110</v>
      </c>
      <c r="F6165">
        <v>2011</v>
      </c>
      <c r="G6165">
        <v>128</v>
      </c>
      <c r="H6165">
        <v>140</v>
      </c>
      <c r="I6165">
        <v>204</v>
      </c>
      <c r="J6165">
        <v>123</v>
      </c>
      <c r="K6165">
        <v>595</v>
      </c>
    </row>
    <row r="6166" spans="1:11">
      <c r="A6166">
        <v>26061</v>
      </c>
      <c r="B6166">
        <v>26</v>
      </c>
      <c r="C6166" t="s">
        <v>29</v>
      </c>
      <c r="D6166" t="s">
        <v>90</v>
      </c>
      <c r="E6166" t="s">
        <v>109</v>
      </c>
      <c r="F6166">
        <v>2012</v>
      </c>
      <c r="G6166">
        <v>129</v>
      </c>
      <c r="H6166">
        <v>178</v>
      </c>
      <c r="I6166">
        <v>293</v>
      </c>
      <c r="J6166">
        <v>153</v>
      </c>
      <c r="K6166">
        <v>753</v>
      </c>
    </row>
    <row r="6167" spans="1:11">
      <c r="A6167">
        <v>26061</v>
      </c>
      <c r="B6167">
        <v>26</v>
      </c>
      <c r="C6167" t="s">
        <v>29</v>
      </c>
      <c r="D6167" t="s">
        <v>90</v>
      </c>
      <c r="E6167" t="s">
        <v>110</v>
      </c>
      <c r="F6167">
        <v>2012</v>
      </c>
      <c r="G6167">
        <v>131</v>
      </c>
      <c r="H6167">
        <v>144</v>
      </c>
      <c r="I6167">
        <v>209</v>
      </c>
      <c r="J6167">
        <v>127</v>
      </c>
      <c r="K6167">
        <v>611</v>
      </c>
    </row>
    <row r="6168" spans="1:11">
      <c r="A6168">
        <v>26061</v>
      </c>
      <c r="B6168">
        <v>26</v>
      </c>
      <c r="C6168" t="s">
        <v>29</v>
      </c>
      <c r="D6168" t="s">
        <v>90</v>
      </c>
      <c r="E6168" t="s">
        <v>109</v>
      </c>
      <c r="F6168">
        <v>2013</v>
      </c>
      <c r="G6168">
        <v>132</v>
      </c>
      <c r="H6168">
        <v>178</v>
      </c>
      <c r="I6168">
        <v>297</v>
      </c>
      <c r="J6168">
        <v>154</v>
      </c>
      <c r="K6168">
        <v>761</v>
      </c>
    </row>
    <row r="6169" spans="1:11">
      <c r="A6169">
        <v>26061</v>
      </c>
      <c r="B6169">
        <v>26</v>
      </c>
      <c r="C6169" t="s">
        <v>29</v>
      </c>
      <c r="D6169" t="s">
        <v>90</v>
      </c>
      <c r="E6169" t="s">
        <v>110</v>
      </c>
      <c r="F6169">
        <v>2013</v>
      </c>
      <c r="G6169">
        <v>135</v>
      </c>
      <c r="H6169">
        <v>147</v>
      </c>
      <c r="I6169">
        <v>214</v>
      </c>
      <c r="J6169">
        <v>132</v>
      </c>
      <c r="K6169">
        <v>628</v>
      </c>
    </row>
    <row r="6170" spans="1:11">
      <c r="A6170">
        <v>26061</v>
      </c>
      <c r="B6170">
        <v>26</v>
      </c>
      <c r="C6170" t="s">
        <v>29</v>
      </c>
      <c r="D6170" t="s">
        <v>90</v>
      </c>
      <c r="E6170" t="s">
        <v>109</v>
      </c>
      <c r="F6170">
        <v>2014</v>
      </c>
      <c r="G6170">
        <v>137</v>
      </c>
      <c r="H6170">
        <v>177</v>
      </c>
      <c r="I6170">
        <v>302</v>
      </c>
      <c r="J6170">
        <v>155</v>
      </c>
      <c r="K6170">
        <v>771</v>
      </c>
    </row>
    <row r="6171" spans="1:11">
      <c r="A6171">
        <v>26061</v>
      </c>
      <c r="B6171">
        <v>26</v>
      </c>
      <c r="C6171" t="s">
        <v>29</v>
      </c>
      <c r="D6171" t="s">
        <v>90</v>
      </c>
      <c r="E6171" t="s">
        <v>110</v>
      </c>
      <c r="F6171">
        <v>2014</v>
      </c>
      <c r="G6171">
        <v>140</v>
      </c>
      <c r="H6171">
        <v>150</v>
      </c>
      <c r="I6171">
        <v>219</v>
      </c>
      <c r="J6171">
        <v>137</v>
      </c>
      <c r="K6171">
        <v>646</v>
      </c>
    </row>
    <row r="6172" spans="1:11">
      <c r="A6172">
        <v>26061</v>
      </c>
      <c r="B6172">
        <v>26</v>
      </c>
      <c r="C6172" t="s">
        <v>29</v>
      </c>
      <c r="D6172" t="s">
        <v>90</v>
      </c>
      <c r="E6172" t="s">
        <v>109</v>
      </c>
      <c r="F6172">
        <v>2015</v>
      </c>
      <c r="G6172">
        <v>140</v>
      </c>
      <c r="H6172">
        <v>174</v>
      </c>
      <c r="I6172">
        <v>306</v>
      </c>
      <c r="J6172">
        <v>158</v>
      </c>
      <c r="K6172">
        <v>778</v>
      </c>
    </row>
    <row r="6173" spans="1:11">
      <c r="A6173">
        <v>26061</v>
      </c>
      <c r="B6173">
        <v>26</v>
      </c>
      <c r="C6173" t="s">
        <v>29</v>
      </c>
      <c r="D6173" t="s">
        <v>90</v>
      </c>
      <c r="E6173" t="s">
        <v>110</v>
      </c>
      <c r="F6173">
        <v>2015</v>
      </c>
      <c r="G6173">
        <v>145</v>
      </c>
      <c r="H6173">
        <v>152</v>
      </c>
      <c r="I6173">
        <v>223</v>
      </c>
      <c r="J6173">
        <v>142</v>
      </c>
      <c r="K6173">
        <v>662</v>
      </c>
    </row>
    <row r="6174" spans="1:11">
      <c r="A6174">
        <v>26061</v>
      </c>
      <c r="B6174">
        <v>26</v>
      </c>
      <c r="C6174" t="s">
        <v>29</v>
      </c>
      <c r="D6174" t="s">
        <v>90</v>
      </c>
      <c r="E6174" t="s">
        <v>109</v>
      </c>
      <c r="F6174">
        <v>2016</v>
      </c>
      <c r="G6174">
        <v>144</v>
      </c>
      <c r="H6174">
        <v>173</v>
      </c>
      <c r="I6174">
        <v>305</v>
      </c>
      <c r="J6174">
        <v>159</v>
      </c>
      <c r="K6174">
        <v>781</v>
      </c>
    </row>
    <row r="6175" spans="1:11">
      <c r="A6175">
        <v>26061</v>
      </c>
      <c r="B6175">
        <v>26</v>
      </c>
      <c r="C6175" t="s">
        <v>29</v>
      </c>
      <c r="D6175" t="s">
        <v>90</v>
      </c>
      <c r="E6175" t="s">
        <v>110</v>
      </c>
      <c r="F6175">
        <v>2016</v>
      </c>
      <c r="G6175">
        <v>141</v>
      </c>
      <c r="H6175">
        <v>150</v>
      </c>
      <c r="I6175">
        <v>219</v>
      </c>
      <c r="J6175">
        <v>139</v>
      </c>
      <c r="K6175">
        <v>649</v>
      </c>
    </row>
    <row r="6176" spans="1:11">
      <c r="A6176">
        <v>26061</v>
      </c>
      <c r="B6176">
        <v>26</v>
      </c>
      <c r="C6176" t="s">
        <v>29</v>
      </c>
      <c r="D6176" t="s">
        <v>90</v>
      </c>
      <c r="E6176" t="s">
        <v>109</v>
      </c>
      <c r="F6176">
        <v>2017</v>
      </c>
      <c r="G6176">
        <v>147</v>
      </c>
      <c r="H6176">
        <v>169</v>
      </c>
      <c r="I6176">
        <v>305</v>
      </c>
      <c r="J6176">
        <v>162</v>
      </c>
      <c r="K6176">
        <v>783</v>
      </c>
    </row>
    <row r="6177" spans="1:11">
      <c r="A6177">
        <v>26061</v>
      </c>
      <c r="B6177">
        <v>26</v>
      </c>
      <c r="C6177" t="s">
        <v>29</v>
      </c>
      <c r="D6177" t="s">
        <v>90</v>
      </c>
      <c r="E6177" t="s">
        <v>110</v>
      </c>
      <c r="F6177">
        <v>2017</v>
      </c>
      <c r="G6177">
        <v>137</v>
      </c>
      <c r="H6177">
        <v>145</v>
      </c>
      <c r="I6177">
        <v>216</v>
      </c>
      <c r="J6177">
        <v>136</v>
      </c>
      <c r="K6177">
        <v>634</v>
      </c>
    </row>
    <row r="6178" spans="1:11">
      <c r="A6178">
        <v>26061</v>
      </c>
      <c r="B6178">
        <v>26</v>
      </c>
      <c r="C6178" t="s">
        <v>29</v>
      </c>
      <c r="D6178" t="s">
        <v>90</v>
      </c>
      <c r="E6178" t="s">
        <v>109</v>
      </c>
      <c r="F6178">
        <v>2018</v>
      </c>
      <c r="G6178">
        <v>149</v>
      </c>
      <c r="H6178">
        <v>165</v>
      </c>
      <c r="I6178">
        <v>304</v>
      </c>
      <c r="J6178">
        <v>166</v>
      </c>
      <c r="K6178">
        <v>784</v>
      </c>
    </row>
    <row r="6179" spans="1:11">
      <c r="A6179">
        <v>26061</v>
      </c>
      <c r="B6179">
        <v>26</v>
      </c>
      <c r="C6179" t="s">
        <v>29</v>
      </c>
      <c r="D6179" t="s">
        <v>90</v>
      </c>
      <c r="E6179" t="s">
        <v>110</v>
      </c>
      <c r="F6179">
        <v>2018</v>
      </c>
      <c r="G6179">
        <v>135</v>
      </c>
      <c r="H6179">
        <v>142</v>
      </c>
      <c r="I6179">
        <v>215</v>
      </c>
      <c r="J6179">
        <v>135</v>
      </c>
      <c r="K6179">
        <v>627</v>
      </c>
    </row>
    <row r="6180" spans="1:11">
      <c r="A6180">
        <v>26061</v>
      </c>
      <c r="B6180">
        <v>26</v>
      </c>
      <c r="C6180" t="s">
        <v>29</v>
      </c>
      <c r="D6180" t="s">
        <v>90</v>
      </c>
      <c r="E6180" t="s">
        <v>109</v>
      </c>
      <c r="F6180">
        <v>2019</v>
      </c>
      <c r="G6180">
        <v>151</v>
      </c>
      <c r="H6180">
        <v>162</v>
      </c>
      <c r="I6180">
        <v>304</v>
      </c>
      <c r="J6180">
        <v>166</v>
      </c>
      <c r="K6180">
        <v>783</v>
      </c>
    </row>
    <row r="6181" spans="1:11">
      <c r="A6181">
        <v>26061</v>
      </c>
      <c r="B6181">
        <v>26</v>
      </c>
      <c r="C6181" t="s">
        <v>29</v>
      </c>
      <c r="D6181" t="s">
        <v>90</v>
      </c>
      <c r="E6181" t="s">
        <v>110</v>
      </c>
      <c r="F6181">
        <v>2019</v>
      </c>
      <c r="G6181">
        <v>133</v>
      </c>
      <c r="H6181">
        <v>140</v>
      </c>
      <c r="I6181">
        <v>211</v>
      </c>
      <c r="J6181">
        <v>133</v>
      </c>
      <c r="K6181">
        <v>617</v>
      </c>
    </row>
    <row r="6182" spans="1:11">
      <c r="A6182">
        <v>26061</v>
      </c>
      <c r="B6182">
        <v>26</v>
      </c>
      <c r="C6182" t="s">
        <v>29</v>
      </c>
      <c r="D6182" t="s">
        <v>90</v>
      </c>
      <c r="E6182" t="s">
        <v>109</v>
      </c>
      <c r="F6182">
        <v>2020</v>
      </c>
      <c r="G6182">
        <v>152</v>
      </c>
      <c r="H6182">
        <v>159</v>
      </c>
      <c r="I6182">
        <v>304</v>
      </c>
      <c r="J6182">
        <v>165</v>
      </c>
      <c r="K6182">
        <v>780</v>
      </c>
    </row>
    <row r="6183" spans="1:11">
      <c r="A6183">
        <v>26061</v>
      </c>
      <c r="B6183">
        <v>26</v>
      </c>
      <c r="C6183" t="s">
        <v>29</v>
      </c>
      <c r="D6183" t="s">
        <v>90</v>
      </c>
      <c r="E6183" t="s">
        <v>110</v>
      </c>
      <c r="F6183">
        <v>2020</v>
      </c>
      <c r="G6183">
        <v>131</v>
      </c>
      <c r="H6183">
        <v>137</v>
      </c>
      <c r="I6183">
        <v>210</v>
      </c>
      <c r="J6183">
        <v>131</v>
      </c>
      <c r="K6183">
        <v>609</v>
      </c>
    </row>
    <row r="6184" spans="1:11">
      <c r="A6184">
        <v>26061</v>
      </c>
      <c r="B6184">
        <v>26</v>
      </c>
      <c r="C6184" t="s">
        <v>29</v>
      </c>
      <c r="D6184" t="s">
        <v>90</v>
      </c>
      <c r="E6184" t="s">
        <v>109</v>
      </c>
      <c r="F6184">
        <v>2021</v>
      </c>
      <c r="G6184">
        <v>136</v>
      </c>
      <c r="H6184">
        <v>161</v>
      </c>
      <c r="I6184">
        <v>298</v>
      </c>
      <c r="J6184">
        <v>169</v>
      </c>
      <c r="K6184">
        <v>764</v>
      </c>
    </row>
    <row r="6185" spans="1:11">
      <c r="A6185">
        <v>26061</v>
      </c>
      <c r="B6185">
        <v>26</v>
      </c>
      <c r="C6185" t="s">
        <v>29</v>
      </c>
      <c r="D6185" t="s">
        <v>90</v>
      </c>
      <c r="E6185" t="s">
        <v>110</v>
      </c>
      <c r="F6185">
        <v>2021</v>
      </c>
      <c r="G6185">
        <v>134</v>
      </c>
      <c r="H6185">
        <v>126</v>
      </c>
      <c r="I6185">
        <v>215</v>
      </c>
      <c r="J6185">
        <v>139</v>
      </c>
      <c r="K6185">
        <v>614</v>
      </c>
    </row>
    <row r="6186" spans="1:11">
      <c r="A6186">
        <v>26061</v>
      </c>
      <c r="B6186">
        <v>26</v>
      </c>
      <c r="C6186" t="s">
        <v>29</v>
      </c>
      <c r="D6186" t="s">
        <v>90</v>
      </c>
      <c r="E6186" t="s">
        <v>109</v>
      </c>
      <c r="F6186">
        <v>2022</v>
      </c>
      <c r="G6186">
        <v>130</v>
      </c>
      <c r="H6186">
        <v>157</v>
      </c>
      <c r="I6186">
        <v>297</v>
      </c>
      <c r="J6186">
        <v>177</v>
      </c>
      <c r="K6186">
        <v>761</v>
      </c>
    </row>
    <row r="6187" spans="1:11">
      <c r="A6187">
        <v>26061</v>
      </c>
      <c r="B6187">
        <v>26</v>
      </c>
      <c r="C6187" t="s">
        <v>29</v>
      </c>
      <c r="D6187" t="s">
        <v>90</v>
      </c>
      <c r="E6187" t="s">
        <v>110</v>
      </c>
      <c r="F6187">
        <v>2022</v>
      </c>
      <c r="G6187">
        <v>130</v>
      </c>
      <c r="H6187">
        <v>125</v>
      </c>
      <c r="I6187">
        <v>213</v>
      </c>
      <c r="J6187">
        <v>144</v>
      </c>
      <c r="K6187">
        <v>612</v>
      </c>
    </row>
    <row r="6188" spans="1:11">
      <c r="A6188">
        <v>26061</v>
      </c>
      <c r="B6188">
        <v>26</v>
      </c>
      <c r="C6188" t="s">
        <v>29</v>
      </c>
      <c r="D6188" t="s">
        <v>90</v>
      </c>
      <c r="E6188" t="s">
        <v>109</v>
      </c>
      <c r="F6188">
        <v>2023</v>
      </c>
      <c r="G6188">
        <v>124</v>
      </c>
      <c r="H6188">
        <v>155</v>
      </c>
      <c r="I6188">
        <v>297</v>
      </c>
      <c r="J6188">
        <v>187</v>
      </c>
      <c r="K6188">
        <v>763</v>
      </c>
    </row>
    <row r="6189" spans="1:11">
      <c r="A6189">
        <v>26061</v>
      </c>
      <c r="B6189">
        <v>26</v>
      </c>
      <c r="C6189" t="s">
        <v>29</v>
      </c>
      <c r="D6189" t="s">
        <v>90</v>
      </c>
      <c r="E6189" t="s">
        <v>110</v>
      </c>
      <c r="F6189">
        <v>2023</v>
      </c>
      <c r="G6189">
        <v>121</v>
      </c>
      <c r="H6189">
        <v>122</v>
      </c>
      <c r="I6189">
        <v>211</v>
      </c>
      <c r="J6189">
        <v>151</v>
      </c>
      <c r="K6189">
        <v>605</v>
      </c>
    </row>
    <row r="6190" spans="1:11">
      <c r="A6190">
        <v>26061</v>
      </c>
      <c r="B6190">
        <v>26</v>
      </c>
      <c r="C6190" t="s">
        <v>29</v>
      </c>
      <c r="D6190" t="s">
        <v>90</v>
      </c>
      <c r="E6190" t="s">
        <v>109</v>
      </c>
      <c r="F6190">
        <v>2024</v>
      </c>
      <c r="G6190">
        <v>118</v>
      </c>
      <c r="H6190">
        <v>151</v>
      </c>
      <c r="I6190">
        <v>297</v>
      </c>
      <c r="J6190">
        <v>194</v>
      </c>
      <c r="K6190">
        <v>760</v>
      </c>
    </row>
    <row r="6191" spans="1:11">
      <c r="A6191">
        <v>26061</v>
      </c>
      <c r="B6191">
        <v>26</v>
      </c>
      <c r="C6191" t="s">
        <v>29</v>
      </c>
      <c r="D6191" t="s">
        <v>90</v>
      </c>
      <c r="E6191" t="s">
        <v>110</v>
      </c>
      <c r="F6191">
        <v>2024</v>
      </c>
      <c r="G6191">
        <v>117</v>
      </c>
      <c r="H6191">
        <v>119</v>
      </c>
      <c r="I6191">
        <v>210</v>
      </c>
      <c r="J6191">
        <v>157</v>
      </c>
      <c r="K6191">
        <v>603</v>
      </c>
    </row>
    <row r="6192" spans="1:11">
      <c r="A6192">
        <v>26061</v>
      </c>
      <c r="B6192">
        <v>26</v>
      </c>
      <c r="C6192" t="s">
        <v>29</v>
      </c>
      <c r="D6192" t="s">
        <v>90</v>
      </c>
      <c r="E6192" t="s">
        <v>109</v>
      </c>
      <c r="F6192">
        <v>2025</v>
      </c>
      <c r="G6192">
        <v>112</v>
      </c>
      <c r="H6192">
        <v>146</v>
      </c>
      <c r="I6192">
        <v>297</v>
      </c>
      <c r="J6192">
        <v>204</v>
      </c>
      <c r="K6192">
        <v>759</v>
      </c>
    </row>
    <row r="6193" spans="1:11">
      <c r="A6193">
        <v>26061</v>
      </c>
      <c r="B6193">
        <v>26</v>
      </c>
      <c r="C6193" t="s">
        <v>29</v>
      </c>
      <c r="D6193" t="s">
        <v>90</v>
      </c>
      <c r="E6193" t="s">
        <v>110</v>
      </c>
      <c r="F6193">
        <v>2025</v>
      </c>
      <c r="G6193">
        <v>114</v>
      </c>
      <c r="H6193">
        <v>117</v>
      </c>
      <c r="I6193">
        <v>207</v>
      </c>
      <c r="J6193">
        <v>167</v>
      </c>
      <c r="K6193">
        <v>605</v>
      </c>
    </row>
    <row r="6194" spans="1:11">
      <c r="A6194">
        <v>26061</v>
      </c>
      <c r="B6194">
        <v>26</v>
      </c>
      <c r="C6194" t="s">
        <v>29</v>
      </c>
      <c r="D6194" t="s">
        <v>90</v>
      </c>
      <c r="E6194" t="s">
        <v>109</v>
      </c>
      <c r="F6194">
        <v>2026</v>
      </c>
      <c r="G6194">
        <v>110</v>
      </c>
      <c r="H6194">
        <v>141</v>
      </c>
      <c r="I6194">
        <v>296</v>
      </c>
      <c r="J6194">
        <v>214</v>
      </c>
      <c r="K6194">
        <v>761</v>
      </c>
    </row>
    <row r="6195" spans="1:11">
      <c r="A6195">
        <v>26061</v>
      </c>
      <c r="B6195">
        <v>26</v>
      </c>
      <c r="C6195" t="s">
        <v>29</v>
      </c>
      <c r="D6195" t="s">
        <v>90</v>
      </c>
      <c r="E6195" t="s">
        <v>110</v>
      </c>
      <c r="F6195">
        <v>2026</v>
      </c>
      <c r="G6195">
        <v>107</v>
      </c>
      <c r="H6195">
        <v>110</v>
      </c>
      <c r="I6195">
        <v>205</v>
      </c>
      <c r="J6195">
        <v>172</v>
      </c>
      <c r="K6195">
        <v>594</v>
      </c>
    </row>
    <row r="6196" spans="1:11">
      <c r="A6196">
        <v>26061</v>
      </c>
      <c r="B6196">
        <v>26</v>
      </c>
      <c r="C6196" t="s">
        <v>29</v>
      </c>
      <c r="D6196" t="s">
        <v>90</v>
      </c>
      <c r="E6196" t="s">
        <v>109</v>
      </c>
      <c r="F6196">
        <v>2027</v>
      </c>
      <c r="G6196">
        <v>102</v>
      </c>
      <c r="H6196">
        <v>137</v>
      </c>
      <c r="I6196">
        <v>291</v>
      </c>
      <c r="J6196">
        <v>224</v>
      </c>
      <c r="K6196">
        <v>754</v>
      </c>
    </row>
    <row r="6197" spans="1:11">
      <c r="A6197">
        <v>26061</v>
      </c>
      <c r="B6197">
        <v>26</v>
      </c>
      <c r="C6197" t="s">
        <v>29</v>
      </c>
      <c r="D6197" t="s">
        <v>90</v>
      </c>
      <c r="E6197" t="s">
        <v>110</v>
      </c>
      <c r="F6197">
        <v>2027</v>
      </c>
      <c r="G6197">
        <v>102</v>
      </c>
      <c r="H6197">
        <v>108</v>
      </c>
      <c r="I6197">
        <v>202</v>
      </c>
      <c r="J6197">
        <v>178</v>
      </c>
      <c r="K6197">
        <v>590</v>
      </c>
    </row>
    <row r="6198" spans="1:11">
      <c r="A6198">
        <v>26061</v>
      </c>
      <c r="B6198">
        <v>26</v>
      </c>
      <c r="C6198" t="s">
        <v>29</v>
      </c>
      <c r="D6198" t="s">
        <v>90</v>
      </c>
      <c r="E6198" t="s">
        <v>109</v>
      </c>
      <c r="F6198">
        <v>2028</v>
      </c>
      <c r="G6198">
        <v>100</v>
      </c>
      <c r="H6198">
        <v>134</v>
      </c>
      <c r="I6198">
        <v>291</v>
      </c>
      <c r="J6198">
        <v>233</v>
      </c>
      <c r="K6198">
        <v>758</v>
      </c>
    </row>
    <row r="6199" spans="1:11">
      <c r="A6199">
        <v>26061</v>
      </c>
      <c r="B6199">
        <v>26</v>
      </c>
      <c r="C6199" t="s">
        <v>29</v>
      </c>
      <c r="D6199" t="s">
        <v>90</v>
      </c>
      <c r="E6199" t="s">
        <v>110</v>
      </c>
      <c r="F6199">
        <v>2028</v>
      </c>
      <c r="G6199">
        <v>98</v>
      </c>
      <c r="H6199">
        <v>104</v>
      </c>
      <c r="I6199">
        <v>199</v>
      </c>
      <c r="J6199">
        <v>186</v>
      </c>
      <c r="K6199">
        <v>587</v>
      </c>
    </row>
    <row r="6200" spans="1:11">
      <c r="A6200">
        <v>26061</v>
      </c>
      <c r="B6200">
        <v>26</v>
      </c>
      <c r="C6200" t="s">
        <v>29</v>
      </c>
      <c r="D6200" t="s">
        <v>90</v>
      </c>
      <c r="E6200" t="s">
        <v>109</v>
      </c>
      <c r="F6200">
        <v>2029</v>
      </c>
      <c r="G6200">
        <v>93</v>
      </c>
      <c r="H6200">
        <v>128</v>
      </c>
      <c r="I6200">
        <v>287</v>
      </c>
      <c r="J6200">
        <v>241</v>
      </c>
      <c r="K6200">
        <v>749</v>
      </c>
    </row>
    <row r="6201" spans="1:11">
      <c r="A6201">
        <v>26061</v>
      </c>
      <c r="B6201">
        <v>26</v>
      </c>
      <c r="C6201" t="s">
        <v>29</v>
      </c>
      <c r="D6201" t="s">
        <v>90</v>
      </c>
      <c r="E6201" t="s">
        <v>110</v>
      </c>
      <c r="F6201">
        <v>2029</v>
      </c>
      <c r="G6201">
        <v>94</v>
      </c>
      <c r="H6201">
        <v>101</v>
      </c>
      <c r="I6201">
        <v>194</v>
      </c>
      <c r="J6201">
        <v>192</v>
      </c>
      <c r="K6201">
        <v>581</v>
      </c>
    </row>
    <row r="6202" spans="1:11">
      <c r="A6202">
        <v>26061</v>
      </c>
      <c r="B6202">
        <v>26</v>
      </c>
      <c r="C6202" t="s">
        <v>29</v>
      </c>
      <c r="D6202" t="s">
        <v>90</v>
      </c>
      <c r="E6202" t="s">
        <v>109</v>
      </c>
      <c r="F6202">
        <v>2030</v>
      </c>
      <c r="G6202">
        <v>90</v>
      </c>
      <c r="H6202">
        <v>121</v>
      </c>
      <c r="I6202">
        <v>284</v>
      </c>
      <c r="J6202">
        <v>250</v>
      </c>
      <c r="K6202">
        <v>745</v>
      </c>
    </row>
    <row r="6203" spans="1:11">
      <c r="A6203">
        <v>26061</v>
      </c>
      <c r="B6203">
        <v>26</v>
      </c>
      <c r="C6203" t="s">
        <v>29</v>
      </c>
      <c r="D6203" t="s">
        <v>90</v>
      </c>
      <c r="E6203" t="s">
        <v>110</v>
      </c>
      <c r="F6203">
        <v>2030</v>
      </c>
      <c r="G6203">
        <v>91</v>
      </c>
      <c r="H6203">
        <v>99</v>
      </c>
      <c r="I6203">
        <v>193</v>
      </c>
      <c r="J6203">
        <v>199</v>
      </c>
      <c r="K6203">
        <v>582</v>
      </c>
    </row>
    <row r="6204" spans="1:11">
      <c r="A6204">
        <v>26061</v>
      </c>
      <c r="B6204">
        <v>26</v>
      </c>
      <c r="C6204" t="s">
        <v>29</v>
      </c>
      <c r="D6204" t="s">
        <v>90</v>
      </c>
      <c r="E6204" t="s">
        <v>109</v>
      </c>
      <c r="F6204">
        <v>2031</v>
      </c>
      <c r="G6204">
        <v>86</v>
      </c>
      <c r="H6204">
        <v>117</v>
      </c>
      <c r="I6204">
        <v>280</v>
      </c>
      <c r="J6204">
        <v>259</v>
      </c>
      <c r="K6204">
        <v>742</v>
      </c>
    </row>
    <row r="6205" spans="1:11">
      <c r="A6205">
        <v>26061</v>
      </c>
      <c r="B6205">
        <v>26</v>
      </c>
      <c r="C6205" t="s">
        <v>29</v>
      </c>
      <c r="D6205" t="s">
        <v>90</v>
      </c>
      <c r="E6205" t="s">
        <v>110</v>
      </c>
      <c r="F6205">
        <v>2031</v>
      </c>
      <c r="G6205">
        <v>85</v>
      </c>
      <c r="H6205">
        <v>92</v>
      </c>
      <c r="I6205">
        <v>188</v>
      </c>
      <c r="J6205">
        <v>206</v>
      </c>
      <c r="K6205">
        <v>571</v>
      </c>
    </row>
    <row r="6206" spans="1:11">
      <c r="A6206">
        <v>26061</v>
      </c>
      <c r="B6206">
        <v>26</v>
      </c>
      <c r="C6206" t="s">
        <v>29</v>
      </c>
      <c r="D6206" t="s">
        <v>90</v>
      </c>
      <c r="E6206" t="s">
        <v>109</v>
      </c>
      <c r="F6206">
        <v>2032</v>
      </c>
      <c r="G6206">
        <v>82</v>
      </c>
      <c r="H6206">
        <v>112</v>
      </c>
      <c r="I6206">
        <v>276</v>
      </c>
      <c r="J6206">
        <v>269</v>
      </c>
      <c r="K6206">
        <v>739</v>
      </c>
    </row>
    <row r="6207" spans="1:11">
      <c r="A6207">
        <v>26061</v>
      </c>
      <c r="B6207">
        <v>26</v>
      </c>
      <c r="C6207" t="s">
        <v>29</v>
      </c>
      <c r="D6207" t="s">
        <v>90</v>
      </c>
      <c r="E6207" t="s">
        <v>110</v>
      </c>
      <c r="F6207">
        <v>2032</v>
      </c>
      <c r="G6207">
        <v>82</v>
      </c>
      <c r="H6207">
        <v>88</v>
      </c>
      <c r="I6207">
        <v>185</v>
      </c>
      <c r="J6207">
        <v>211</v>
      </c>
      <c r="K6207">
        <v>566</v>
      </c>
    </row>
    <row r="6208" spans="1:11">
      <c r="A6208">
        <v>26061</v>
      </c>
      <c r="B6208">
        <v>26</v>
      </c>
      <c r="C6208" t="s">
        <v>29</v>
      </c>
      <c r="D6208" t="s">
        <v>90</v>
      </c>
      <c r="E6208" t="s">
        <v>109</v>
      </c>
      <c r="F6208">
        <v>2033</v>
      </c>
      <c r="G6208">
        <v>79</v>
      </c>
      <c r="H6208">
        <v>106</v>
      </c>
      <c r="I6208">
        <v>270</v>
      </c>
      <c r="J6208">
        <v>277</v>
      </c>
      <c r="K6208">
        <v>732</v>
      </c>
    </row>
    <row r="6209" spans="1:11">
      <c r="A6209">
        <v>26061</v>
      </c>
      <c r="B6209">
        <v>26</v>
      </c>
      <c r="C6209" t="s">
        <v>29</v>
      </c>
      <c r="D6209" t="s">
        <v>90</v>
      </c>
      <c r="E6209" t="s">
        <v>110</v>
      </c>
      <c r="F6209">
        <v>2033</v>
      </c>
      <c r="G6209">
        <v>78</v>
      </c>
      <c r="H6209">
        <v>86</v>
      </c>
      <c r="I6209">
        <v>182</v>
      </c>
      <c r="J6209">
        <v>219</v>
      </c>
      <c r="K6209">
        <v>565</v>
      </c>
    </row>
    <row r="6210" spans="1:11">
      <c r="A6210">
        <v>26061</v>
      </c>
      <c r="B6210">
        <v>26</v>
      </c>
      <c r="C6210" t="s">
        <v>29</v>
      </c>
      <c r="D6210" t="s">
        <v>90</v>
      </c>
      <c r="E6210" t="s">
        <v>109</v>
      </c>
      <c r="F6210">
        <v>2034</v>
      </c>
      <c r="G6210">
        <v>73</v>
      </c>
      <c r="H6210">
        <v>101</v>
      </c>
      <c r="I6210">
        <v>266</v>
      </c>
      <c r="J6210">
        <v>285</v>
      </c>
      <c r="K6210">
        <v>725</v>
      </c>
    </row>
    <row r="6211" spans="1:11">
      <c r="A6211">
        <v>26061</v>
      </c>
      <c r="B6211">
        <v>26</v>
      </c>
      <c r="C6211" t="s">
        <v>29</v>
      </c>
      <c r="D6211" t="s">
        <v>90</v>
      </c>
      <c r="E6211" t="s">
        <v>110</v>
      </c>
      <c r="F6211">
        <v>2034</v>
      </c>
      <c r="G6211">
        <v>73</v>
      </c>
      <c r="H6211">
        <v>84</v>
      </c>
      <c r="I6211">
        <v>176</v>
      </c>
      <c r="J6211">
        <v>225</v>
      </c>
      <c r="K6211">
        <v>558</v>
      </c>
    </row>
    <row r="6212" spans="1:11">
      <c r="A6212">
        <v>26061</v>
      </c>
      <c r="B6212">
        <v>26</v>
      </c>
      <c r="C6212" t="s">
        <v>29</v>
      </c>
      <c r="D6212" t="s">
        <v>90</v>
      </c>
      <c r="E6212" t="s">
        <v>109</v>
      </c>
      <c r="F6212">
        <v>2035</v>
      </c>
      <c r="G6212">
        <v>70</v>
      </c>
      <c r="H6212">
        <v>99</v>
      </c>
      <c r="I6212">
        <v>261</v>
      </c>
      <c r="J6212">
        <v>294</v>
      </c>
      <c r="K6212">
        <v>724</v>
      </c>
    </row>
    <row r="6213" spans="1:11">
      <c r="A6213">
        <v>26061</v>
      </c>
      <c r="B6213">
        <v>26</v>
      </c>
      <c r="C6213" t="s">
        <v>29</v>
      </c>
      <c r="D6213" t="s">
        <v>90</v>
      </c>
      <c r="E6213" t="s">
        <v>110</v>
      </c>
      <c r="F6213">
        <v>2035</v>
      </c>
      <c r="G6213">
        <v>72</v>
      </c>
      <c r="H6213">
        <v>75</v>
      </c>
      <c r="I6213">
        <v>172</v>
      </c>
      <c r="J6213">
        <v>232</v>
      </c>
      <c r="K6213">
        <v>551</v>
      </c>
    </row>
    <row r="6214" spans="1:11">
      <c r="A6214">
        <v>26061</v>
      </c>
      <c r="B6214">
        <v>26</v>
      </c>
      <c r="C6214" t="s">
        <v>29</v>
      </c>
      <c r="D6214" t="s">
        <v>90</v>
      </c>
      <c r="E6214" t="s">
        <v>109</v>
      </c>
      <c r="F6214">
        <v>2036</v>
      </c>
      <c r="G6214">
        <v>69</v>
      </c>
      <c r="H6214">
        <v>94</v>
      </c>
      <c r="I6214">
        <v>254</v>
      </c>
      <c r="J6214">
        <v>301</v>
      </c>
      <c r="K6214">
        <v>718</v>
      </c>
    </row>
    <row r="6215" spans="1:11">
      <c r="A6215">
        <v>26061</v>
      </c>
      <c r="B6215">
        <v>26</v>
      </c>
      <c r="C6215" t="s">
        <v>29</v>
      </c>
      <c r="D6215" t="s">
        <v>90</v>
      </c>
      <c r="E6215" t="s">
        <v>110</v>
      </c>
      <c r="F6215">
        <v>2036</v>
      </c>
      <c r="G6215">
        <v>69</v>
      </c>
      <c r="H6215">
        <v>72</v>
      </c>
      <c r="I6215">
        <v>167</v>
      </c>
      <c r="J6215">
        <v>237</v>
      </c>
      <c r="K6215">
        <v>545</v>
      </c>
    </row>
    <row r="6216" spans="1:11">
      <c r="A6216">
        <v>26061</v>
      </c>
      <c r="B6216">
        <v>26</v>
      </c>
      <c r="C6216" t="s">
        <v>29</v>
      </c>
      <c r="D6216" t="s">
        <v>90</v>
      </c>
      <c r="E6216" t="s">
        <v>109</v>
      </c>
      <c r="F6216">
        <v>2037</v>
      </c>
      <c r="G6216">
        <v>63</v>
      </c>
      <c r="H6216">
        <v>89</v>
      </c>
      <c r="I6216">
        <v>250</v>
      </c>
      <c r="J6216">
        <v>308</v>
      </c>
      <c r="K6216">
        <v>710</v>
      </c>
    </row>
    <row r="6217" spans="1:11">
      <c r="A6217">
        <v>26061</v>
      </c>
      <c r="B6217">
        <v>26</v>
      </c>
      <c r="C6217" t="s">
        <v>29</v>
      </c>
      <c r="D6217" t="s">
        <v>90</v>
      </c>
      <c r="E6217" t="s">
        <v>110</v>
      </c>
      <c r="F6217">
        <v>2037</v>
      </c>
      <c r="G6217">
        <v>62</v>
      </c>
      <c r="H6217">
        <v>70</v>
      </c>
      <c r="I6217">
        <v>164</v>
      </c>
      <c r="J6217">
        <v>242</v>
      </c>
      <c r="K6217">
        <v>538</v>
      </c>
    </row>
    <row r="6218" spans="1:11">
      <c r="A6218">
        <v>26061</v>
      </c>
      <c r="B6218">
        <v>26</v>
      </c>
      <c r="C6218" t="s">
        <v>29</v>
      </c>
      <c r="D6218" t="s">
        <v>90</v>
      </c>
      <c r="E6218" t="s">
        <v>109</v>
      </c>
      <c r="F6218">
        <v>2038</v>
      </c>
      <c r="G6218">
        <v>60</v>
      </c>
      <c r="H6218">
        <v>84</v>
      </c>
      <c r="I6218">
        <v>247</v>
      </c>
      <c r="J6218">
        <v>316</v>
      </c>
      <c r="K6218">
        <v>707</v>
      </c>
    </row>
    <row r="6219" spans="1:11">
      <c r="A6219">
        <v>26061</v>
      </c>
      <c r="B6219">
        <v>26</v>
      </c>
      <c r="C6219" t="s">
        <v>29</v>
      </c>
      <c r="D6219" t="s">
        <v>90</v>
      </c>
      <c r="E6219" t="s">
        <v>110</v>
      </c>
      <c r="F6219">
        <v>2038</v>
      </c>
      <c r="G6219">
        <v>60</v>
      </c>
      <c r="H6219">
        <v>68</v>
      </c>
      <c r="I6219">
        <v>159</v>
      </c>
      <c r="J6219">
        <v>247</v>
      </c>
      <c r="K6219">
        <v>534</v>
      </c>
    </row>
    <row r="6220" spans="1:11">
      <c r="A6220">
        <v>26061</v>
      </c>
      <c r="B6220">
        <v>26</v>
      </c>
      <c r="C6220" t="s">
        <v>29</v>
      </c>
      <c r="D6220" t="s">
        <v>90</v>
      </c>
      <c r="E6220" t="s">
        <v>109</v>
      </c>
      <c r="F6220">
        <v>2039</v>
      </c>
      <c r="G6220">
        <v>58</v>
      </c>
      <c r="H6220">
        <v>80</v>
      </c>
      <c r="I6220">
        <v>240</v>
      </c>
      <c r="J6220">
        <v>322</v>
      </c>
      <c r="K6220">
        <v>700</v>
      </c>
    </row>
    <row r="6221" spans="1:11">
      <c r="A6221">
        <v>26061</v>
      </c>
      <c r="B6221">
        <v>26</v>
      </c>
      <c r="C6221" t="s">
        <v>29</v>
      </c>
      <c r="D6221" t="s">
        <v>90</v>
      </c>
      <c r="E6221" t="s">
        <v>110</v>
      </c>
      <c r="F6221">
        <v>2039</v>
      </c>
      <c r="G6221">
        <v>60</v>
      </c>
      <c r="H6221">
        <v>65</v>
      </c>
      <c r="I6221">
        <v>155</v>
      </c>
      <c r="J6221">
        <v>251</v>
      </c>
      <c r="K6221">
        <v>531</v>
      </c>
    </row>
    <row r="6222" spans="1:11">
      <c r="A6222">
        <v>26061</v>
      </c>
      <c r="B6222">
        <v>26</v>
      </c>
      <c r="C6222" t="s">
        <v>29</v>
      </c>
      <c r="D6222" t="s">
        <v>90</v>
      </c>
      <c r="E6222" t="s">
        <v>109</v>
      </c>
      <c r="F6222">
        <v>2040</v>
      </c>
      <c r="G6222">
        <v>56</v>
      </c>
      <c r="H6222">
        <v>78</v>
      </c>
      <c r="I6222">
        <v>235</v>
      </c>
      <c r="J6222">
        <v>330</v>
      </c>
      <c r="K6222">
        <v>699</v>
      </c>
    </row>
    <row r="6223" spans="1:11">
      <c r="A6223">
        <v>26061</v>
      </c>
      <c r="B6223">
        <v>26</v>
      </c>
      <c r="C6223" t="s">
        <v>29</v>
      </c>
      <c r="D6223" t="s">
        <v>90</v>
      </c>
      <c r="E6223" t="s">
        <v>110</v>
      </c>
      <c r="F6223">
        <v>2040</v>
      </c>
      <c r="G6223">
        <v>56</v>
      </c>
      <c r="H6223">
        <v>62</v>
      </c>
      <c r="I6223">
        <v>149</v>
      </c>
      <c r="J6223">
        <v>257</v>
      </c>
      <c r="K6223">
        <v>524</v>
      </c>
    </row>
    <row r="6224" spans="1:11">
      <c r="A6224">
        <v>26062</v>
      </c>
      <c r="B6224">
        <v>26</v>
      </c>
      <c r="C6224" t="s">
        <v>29</v>
      </c>
      <c r="D6224" t="s">
        <v>91</v>
      </c>
      <c r="E6224" t="s">
        <v>109</v>
      </c>
      <c r="F6224">
        <v>1990</v>
      </c>
      <c r="G6224">
        <v>227</v>
      </c>
      <c r="H6224">
        <v>210</v>
      </c>
      <c r="I6224">
        <v>192</v>
      </c>
      <c r="J6224">
        <v>40</v>
      </c>
      <c r="K6224">
        <v>669</v>
      </c>
    </row>
    <row r="6225" spans="1:11">
      <c r="A6225">
        <v>26062</v>
      </c>
      <c r="B6225">
        <v>26</v>
      </c>
      <c r="C6225" t="s">
        <v>29</v>
      </c>
      <c r="D6225" t="s">
        <v>91</v>
      </c>
      <c r="E6225" t="s">
        <v>110</v>
      </c>
      <c r="F6225">
        <v>1990</v>
      </c>
      <c r="G6225">
        <v>227</v>
      </c>
      <c r="H6225">
        <v>175</v>
      </c>
      <c r="I6225">
        <v>152</v>
      </c>
      <c r="J6225">
        <v>44</v>
      </c>
      <c r="K6225">
        <v>598</v>
      </c>
    </row>
    <row r="6226" spans="1:11">
      <c r="A6226">
        <v>26062</v>
      </c>
      <c r="B6226">
        <v>26</v>
      </c>
      <c r="C6226" t="s">
        <v>29</v>
      </c>
      <c r="D6226" t="s">
        <v>91</v>
      </c>
      <c r="E6226" t="s">
        <v>109</v>
      </c>
      <c r="F6226">
        <v>1991</v>
      </c>
      <c r="G6226">
        <v>220</v>
      </c>
      <c r="H6226">
        <v>217</v>
      </c>
      <c r="I6226">
        <v>199</v>
      </c>
      <c r="J6226">
        <v>43</v>
      </c>
      <c r="K6226">
        <v>679</v>
      </c>
    </row>
    <row r="6227" spans="1:11">
      <c r="A6227">
        <v>26062</v>
      </c>
      <c r="B6227">
        <v>26</v>
      </c>
      <c r="C6227" t="s">
        <v>29</v>
      </c>
      <c r="D6227" t="s">
        <v>91</v>
      </c>
      <c r="E6227" t="s">
        <v>110</v>
      </c>
      <c r="F6227">
        <v>1991</v>
      </c>
      <c r="G6227">
        <v>223</v>
      </c>
      <c r="H6227">
        <v>179</v>
      </c>
      <c r="I6227">
        <v>157</v>
      </c>
      <c r="J6227">
        <v>44</v>
      </c>
      <c r="K6227">
        <v>603</v>
      </c>
    </row>
    <row r="6228" spans="1:11">
      <c r="A6228">
        <v>26062</v>
      </c>
      <c r="B6228">
        <v>26</v>
      </c>
      <c r="C6228" t="s">
        <v>29</v>
      </c>
      <c r="D6228" t="s">
        <v>91</v>
      </c>
      <c r="E6228" t="s">
        <v>109</v>
      </c>
      <c r="F6228">
        <v>1992</v>
      </c>
      <c r="G6228">
        <v>215</v>
      </c>
      <c r="H6228">
        <v>221</v>
      </c>
      <c r="I6228">
        <v>205</v>
      </c>
      <c r="J6228">
        <v>47</v>
      </c>
      <c r="K6228">
        <v>688</v>
      </c>
    </row>
    <row r="6229" spans="1:11">
      <c r="A6229">
        <v>26062</v>
      </c>
      <c r="B6229">
        <v>26</v>
      </c>
      <c r="C6229" t="s">
        <v>29</v>
      </c>
      <c r="D6229" t="s">
        <v>91</v>
      </c>
      <c r="E6229" t="s">
        <v>110</v>
      </c>
      <c r="F6229">
        <v>1992</v>
      </c>
      <c r="G6229">
        <v>218</v>
      </c>
      <c r="H6229">
        <v>188</v>
      </c>
      <c r="I6229">
        <v>161</v>
      </c>
      <c r="J6229">
        <v>43</v>
      </c>
      <c r="K6229">
        <v>610</v>
      </c>
    </row>
    <row r="6230" spans="1:11">
      <c r="A6230">
        <v>26062</v>
      </c>
      <c r="B6230">
        <v>26</v>
      </c>
      <c r="C6230" t="s">
        <v>29</v>
      </c>
      <c r="D6230" t="s">
        <v>91</v>
      </c>
      <c r="E6230" t="s">
        <v>109</v>
      </c>
      <c r="F6230">
        <v>1993</v>
      </c>
      <c r="G6230">
        <v>208</v>
      </c>
      <c r="H6230">
        <v>227</v>
      </c>
      <c r="I6230">
        <v>214</v>
      </c>
      <c r="J6230">
        <v>50</v>
      </c>
      <c r="K6230">
        <v>699</v>
      </c>
    </row>
    <row r="6231" spans="1:11">
      <c r="A6231">
        <v>26062</v>
      </c>
      <c r="B6231">
        <v>26</v>
      </c>
      <c r="C6231" t="s">
        <v>29</v>
      </c>
      <c r="D6231" t="s">
        <v>91</v>
      </c>
      <c r="E6231" t="s">
        <v>110</v>
      </c>
      <c r="F6231">
        <v>1993</v>
      </c>
      <c r="G6231">
        <v>215</v>
      </c>
      <c r="H6231">
        <v>196</v>
      </c>
      <c r="I6231">
        <v>164</v>
      </c>
      <c r="J6231">
        <v>44</v>
      </c>
      <c r="K6231">
        <v>619</v>
      </c>
    </row>
    <row r="6232" spans="1:11">
      <c r="A6232">
        <v>26062</v>
      </c>
      <c r="B6232">
        <v>26</v>
      </c>
      <c r="C6232" t="s">
        <v>29</v>
      </c>
      <c r="D6232" t="s">
        <v>91</v>
      </c>
      <c r="E6232" t="s">
        <v>109</v>
      </c>
      <c r="F6232">
        <v>1994</v>
      </c>
      <c r="G6232">
        <v>202</v>
      </c>
      <c r="H6232">
        <v>232</v>
      </c>
      <c r="I6232">
        <v>220</v>
      </c>
      <c r="J6232">
        <v>51</v>
      </c>
      <c r="K6232">
        <v>705</v>
      </c>
    </row>
    <row r="6233" spans="1:11">
      <c r="A6233">
        <v>26062</v>
      </c>
      <c r="B6233">
        <v>26</v>
      </c>
      <c r="C6233" t="s">
        <v>29</v>
      </c>
      <c r="D6233" t="s">
        <v>91</v>
      </c>
      <c r="E6233" t="s">
        <v>110</v>
      </c>
      <c r="F6233">
        <v>1994</v>
      </c>
      <c r="G6233">
        <v>210</v>
      </c>
      <c r="H6233">
        <v>203</v>
      </c>
      <c r="I6233">
        <v>169</v>
      </c>
      <c r="J6233">
        <v>45</v>
      </c>
      <c r="K6233">
        <v>627</v>
      </c>
    </row>
    <row r="6234" spans="1:11">
      <c r="A6234">
        <v>26062</v>
      </c>
      <c r="B6234">
        <v>26</v>
      </c>
      <c r="C6234" t="s">
        <v>29</v>
      </c>
      <c r="D6234" t="s">
        <v>91</v>
      </c>
      <c r="E6234" t="s">
        <v>109</v>
      </c>
      <c r="F6234">
        <v>1995</v>
      </c>
      <c r="G6234">
        <v>196</v>
      </c>
      <c r="H6234">
        <v>234</v>
      </c>
      <c r="I6234">
        <v>226</v>
      </c>
      <c r="J6234">
        <v>54</v>
      </c>
      <c r="K6234">
        <v>710</v>
      </c>
    </row>
    <row r="6235" spans="1:11">
      <c r="A6235">
        <v>26062</v>
      </c>
      <c r="B6235">
        <v>26</v>
      </c>
      <c r="C6235" t="s">
        <v>29</v>
      </c>
      <c r="D6235" t="s">
        <v>91</v>
      </c>
      <c r="E6235" t="s">
        <v>110</v>
      </c>
      <c r="F6235">
        <v>1995</v>
      </c>
      <c r="G6235">
        <v>204</v>
      </c>
      <c r="H6235">
        <v>212</v>
      </c>
      <c r="I6235">
        <v>171</v>
      </c>
      <c r="J6235">
        <v>46</v>
      </c>
      <c r="K6235">
        <v>633</v>
      </c>
    </row>
    <row r="6236" spans="1:11">
      <c r="A6236">
        <v>26062</v>
      </c>
      <c r="B6236">
        <v>26</v>
      </c>
      <c r="C6236" t="s">
        <v>29</v>
      </c>
      <c r="D6236" t="s">
        <v>91</v>
      </c>
      <c r="E6236" t="s">
        <v>109</v>
      </c>
      <c r="F6236">
        <v>1996</v>
      </c>
      <c r="G6236">
        <v>191</v>
      </c>
      <c r="H6236">
        <v>227</v>
      </c>
      <c r="I6236">
        <v>223</v>
      </c>
      <c r="J6236">
        <v>58</v>
      </c>
      <c r="K6236">
        <v>699</v>
      </c>
    </row>
    <row r="6237" spans="1:11">
      <c r="A6237">
        <v>26062</v>
      </c>
      <c r="B6237">
        <v>26</v>
      </c>
      <c r="C6237" t="s">
        <v>29</v>
      </c>
      <c r="D6237" t="s">
        <v>91</v>
      </c>
      <c r="E6237" t="s">
        <v>110</v>
      </c>
      <c r="F6237">
        <v>1996</v>
      </c>
      <c r="G6237">
        <v>193</v>
      </c>
      <c r="H6237">
        <v>205</v>
      </c>
      <c r="I6237">
        <v>174</v>
      </c>
      <c r="J6237">
        <v>46</v>
      </c>
      <c r="K6237">
        <v>618</v>
      </c>
    </row>
    <row r="6238" spans="1:11">
      <c r="A6238">
        <v>26062</v>
      </c>
      <c r="B6238">
        <v>26</v>
      </c>
      <c r="C6238" t="s">
        <v>29</v>
      </c>
      <c r="D6238" t="s">
        <v>91</v>
      </c>
      <c r="E6238" t="s">
        <v>109</v>
      </c>
      <c r="F6238">
        <v>1997</v>
      </c>
      <c r="G6238">
        <v>187</v>
      </c>
      <c r="H6238">
        <v>220</v>
      </c>
      <c r="I6238">
        <v>216</v>
      </c>
      <c r="J6238">
        <v>62</v>
      </c>
      <c r="K6238">
        <v>685</v>
      </c>
    </row>
    <row r="6239" spans="1:11">
      <c r="A6239">
        <v>26062</v>
      </c>
      <c r="B6239">
        <v>26</v>
      </c>
      <c r="C6239" t="s">
        <v>29</v>
      </c>
      <c r="D6239" t="s">
        <v>91</v>
      </c>
      <c r="E6239" t="s">
        <v>110</v>
      </c>
      <c r="F6239">
        <v>1997</v>
      </c>
      <c r="G6239">
        <v>180</v>
      </c>
      <c r="H6239">
        <v>200</v>
      </c>
      <c r="I6239">
        <v>175</v>
      </c>
      <c r="J6239">
        <v>46</v>
      </c>
      <c r="K6239">
        <v>601</v>
      </c>
    </row>
    <row r="6240" spans="1:11">
      <c r="A6240">
        <v>26062</v>
      </c>
      <c r="B6240">
        <v>26</v>
      </c>
      <c r="C6240" t="s">
        <v>29</v>
      </c>
      <c r="D6240" t="s">
        <v>91</v>
      </c>
      <c r="E6240" t="s">
        <v>109</v>
      </c>
      <c r="F6240">
        <v>1998</v>
      </c>
      <c r="G6240">
        <v>181</v>
      </c>
      <c r="H6240">
        <v>213</v>
      </c>
      <c r="I6240">
        <v>210</v>
      </c>
      <c r="J6240">
        <v>64</v>
      </c>
      <c r="K6240">
        <v>668</v>
      </c>
    </row>
    <row r="6241" spans="1:11">
      <c r="A6241">
        <v>26062</v>
      </c>
      <c r="B6241">
        <v>26</v>
      </c>
      <c r="C6241" t="s">
        <v>29</v>
      </c>
      <c r="D6241" t="s">
        <v>91</v>
      </c>
      <c r="E6241" t="s">
        <v>110</v>
      </c>
      <c r="F6241">
        <v>1998</v>
      </c>
      <c r="G6241">
        <v>168</v>
      </c>
      <c r="H6241">
        <v>197</v>
      </c>
      <c r="I6241">
        <v>176</v>
      </c>
      <c r="J6241">
        <v>45</v>
      </c>
      <c r="K6241">
        <v>586</v>
      </c>
    </row>
    <row r="6242" spans="1:11">
      <c r="A6242">
        <v>26062</v>
      </c>
      <c r="B6242">
        <v>26</v>
      </c>
      <c r="C6242" t="s">
        <v>29</v>
      </c>
      <c r="D6242" t="s">
        <v>91</v>
      </c>
      <c r="E6242" t="s">
        <v>109</v>
      </c>
      <c r="F6242">
        <v>1999</v>
      </c>
      <c r="G6242">
        <v>174</v>
      </c>
      <c r="H6242">
        <v>205</v>
      </c>
      <c r="I6242">
        <v>204</v>
      </c>
      <c r="J6242">
        <v>67</v>
      </c>
      <c r="K6242">
        <v>650</v>
      </c>
    </row>
    <row r="6243" spans="1:11">
      <c r="A6243">
        <v>26062</v>
      </c>
      <c r="B6243">
        <v>26</v>
      </c>
      <c r="C6243" t="s">
        <v>29</v>
      </c>
      <c r="D6243" t="s">
        <v>91</v>
      </c>
      <c r="E6243" t="s">
        <v>110</v>
      </c>
      <c r="F6243">
        <v>1999</v>
      </c>
      <c r="G6243">
        <v>157</v>
      </c>
      <c r="H6243">
        <v>191</v>
      </c>
      <c r="I6243">
        <v>174</v>
      </c>
      <c r="J6243">
        <v>45</v>
      </c>
      <c r="K6243">
        <v>567</v>
      </c>
    </row>
    <row r="6244" spans="1:11">
      <c r="A6244">
        <v>26062</v>
      </c>
      <c r="B6244">
        <v>26</v>
      </c>
      <c r="C6244" t="s">
        <v>29</v>
      </c>
      <c r="D6244" t="s">
        <v>91</v>
      </c>
      <c r="E6244" t="s">
        <v>109</v>
      </c>
      <c r="F6244">
        <v>2000</v>
      </c>
      <c r="G6244">
        <v>168</v>
      </c>
      <c r="H6244">
        <v>198</v>
      </c>
      <c r="I6244">
        <v>196</v>
      </c>
      <c r="J6244">
        <v>72</v>
      </c>
      <c r="K6244">
        <v>634</v>
      </c>
    </row>
    <row r="6245" spans="1:11">
      <c r="A6245">
        <v>26062</v>
      </c>
      <c r="B6245">
        <v>26</v>
      </c>
      <c r="C6245" t="s">
        <v>29</v>
      </c>
      <c r="D6245" t="s">
        <v>91</v>
      </c>
      <c r="E6245" t="s">
        <v>110</v>
      </c>
      <c r="F6245">
        <v>2000</v>
      </c>
      <c r="G6245">
        <v>146</v>
      </c>
      <c r="H6245">
        <v>185</v>
      </c>
      <c r="I6245">
        <v>177</v>
      </c>
      <c r="J6245">
        <v>46</v>
      </c>
      <c r="K6245">
        <v>554</v>
      </c>
    </row>
    <row r="6246" spans="1:11">
      <c r="A6246">
        <v>26062</v>
      </c>
      <c r="B6246">
        <v>26</v>
      </c>
      <c r="C6246" t="s">
        <v>29</v>
      </c>
      <c r="D6246" t="s">
        <v>91</v>
      </c>
      <c r="E6246" t="s">
        <v>109</v>
      </c>
      <c r="F6246">
        <v>2001</v>
      </c>
      <c r="G6246">
        <v>162</v>
      </c>
      <c r="H6246">
        <v>190</v>
      </c>
      <c r="I6246">
        <v>201</v>
      </c>
      <c r="J6246">
        <v>76</v>
      </c>
      <c r="K6246">
        <v>629</v>
      </c>
    </row>
    <row r="6247" spans="1:11">
      <c r="A6247">
        <v>26062</v>
      </c>
      <c r="B6247">
        <v>26</v>
      </c>
      <c r="C6247" t="s">
        <v>29</v>
      </c>
      <c r="D6247" t="s">
        <v>91</v>
      </c>
      <c r="E6247" t="s">
        <v>110</v>
      </c>
      <c r="F6247">
        <v>2001</v>
      </c>
      <c r="G6247">
        <v>144</v>
      </c>
      <c r="H6247">
        <v>179</v>
      </c>
      <c r="I6247">
        <v>177</v>
      </c>
      <c r="J6247">
        <v>51</v>
      </c>
      <c r="K6247">
        <v>551</v>
      </c>
    </row>
    <row r="6248" spans="1:11">
      <c r="A6248">
        <v>26062</v>
      </c>
      <c r="B6248">
        <v>26</v>
      </c>
      <c r="C6248" t="s">
        <v>29</v>
      </c>
      <c r="D6248" t="s">
        <v>91</v>
      </c>
      <c r="E6248" t="s">
        <v>109</v>
      </c>
      <c r="F6248">
        <v>2002</v>
      </c>
      <c r="G6248">
        <v>158</v>
      </c>
      <c r="H6248">
        <v>183</v>
      </c>
      <c r="I6248">
        <v>204</v>
      </c>
      <c r="J6248">
        <v>82</v>
      </c>
      <c r="K6248">
        <v>627</v>
      </c>
    </row>
    <row r="6249" spans="1:11">
      <c r="A6249">
        <v>26062</v>
      </c>
      <c r="B6249">
        <v>26</v>
      </c>
      <c r="C6249" t="s">
        <v>29</v>
      </c>
      <c r="D6249" t="s">
        <v>91</v>
      </c>
      <c r="E6249" t="s">
        <v>110</v>
      </c>
      <c r="F6249">
        <v>2002</v>
      </c>
      <c r="G6249">
        <v>137</v>
      </c>
      <c r="H6249">
        <v>171</v>
      </c>
      <c r="I6249">
        <v>178</v>
      </c>
      <c r="J6249">
        <v>55</v>
      </c>
      <c r="K6249">
        <v>541</v>
      </c>
    </row>
    <row r="6250" spans="1:11">
      <c r="A6250">
        <v>26062</v>
      </c>
      <c r="B6250">
        <v>26</v>
      </c>
      <c r="C6250" t="s">
        <v>29</v>
      </c>
      <c r="D6250" t="s">
        <v>91</v>
      </c>
      <c r="E6250" t="s">
        <v>109</v>
      </c>
      <c r="F6250">
        <v>2003</v>
      </c>
      <c r="G6250">
        <v>152</v>
      </c>
      <c r="H6250">
        <v>176</v>
      </c>
      <c r="I6250">
        <v>207</v>
      </c>
      <c r="J6250">
        <v>88</v>
      </c>
      <c r="K6250">
        <v>623</v>
      </c>
    </row>
    <row r="6251" spans="1:11">
      <c r="A6251">
        <v>26062</v>
      </c>
      <c r="B6251">
        <v>26</v>
      </c>
      <c r="C6251" t="s">
        <v>29</v>
      </c>
      <c r="D6251" t="s">
        <v>91</v>
      </c>
      <c r="E6251" t="s">
        <v>110</v>
      </c>
      <c r="F6251">
        <v>2003</v>
      </c>
      <c r="G6251">
        <v>135</v>
      </c>
      <c r="H6251">
        <v>164</v>
      </c>
      <c r="I6251">
        <v>182</v>
      </c>
      <c r="J6251">
        <v>59</v>
      </c>
      <c r="K6251">
        <v>540</v>
      </c>
    </row>
    <row r="6252" spans="1:11">
      <c r="A6252">
        <v>26062</v>
      </c>
      <c r="B6252">
        <v>26</v>
      </c>
      <c r="C6252" t="s">
        <v>29</v>
      </c>
      <c r="D6252" t="s">
        <v>91</v>
      </c>
      <c r="E6252" t="s">
        <v>109</v>
      </c>
      <c r="F6252">
        <v>2004</v>
      </c>
      <c r="G6252">
        <v>146</v>
      </c>
      <c r="H6252">
        <v>169</v>
      </c>
      <c r="I6252">
        <v>209</v>
      </c>
      <c r="J6252">
        <v>93</v>
      </c>
      <c r="K6252">
        <v>617</v>
      </c>
    </row>
    <row r="6253" spans="1:11">
      <c r="A6253">
        <v>26062</v>
      </c>
      <c r="B6253">
        <v>26</v>
      </c>
      <c r="C6253" t="s">
        <v>29</v>
      </c>
      <c r="D6253" t="s">
        <v>91</v>
      </c>
      <c r="E6253" t="s">
        <v>110</v>
      </c>
      <c r="F6253">
        <v>2004</v>
      </c>
      <c r="G6253">
        <v>130</v>
      </c>
      <c r="H6253">
        <v>158</v>
      </c>
      <c r="I6253">
        <v>182</v>
      </c>
      <c r="J6253">
        <v>65</v>
      </c>
      <c r="K6253">
        <v>535</v>
      </c>
    </row>
    <row r="6254" spans="1:11">
      <c r="A6254">
        <v>26062</v>
      </c>
      <c r="B6254">
        <v>26</v>
      </c>
      <c r="C6254" t="s">
        <v>29</v>
      </c>
      <c r="D6254" t="s">
        <v>91</v>
      </c>
      <c r="E6254" t="s">
        <v>109</v>
      </c>
      <c r="F6254">
        <v>2005</v>
      </c>
      <c r="G6254">
        <v>141</v>
      </c>
      <c r="H6254">
        <v>162</v>
      </c>
      <c r="I6254">
        <v>209</v>
      </c>
      <c r="J6254">
        <v>99</v>
      </c>
      <c r="K6254">
        <v>611</v>
      </c>
    </row>
    <row r="6255" spans="1:11">
      <c r="A6255">
        <v>26062</v>
      </c>
      <c r="B6255">
        <v>26</v>
      </c>
      <c r="C6255" t="s">
        <v>29</v>
      </c>
      <c r="D6255" t="s">
        <v>91</v>
      </c>
      <c r="E6255" t="s">
        <v>110</v>
      </c>
      <c r="F6255">
        <v>2005</v>
      </c>
      <c r="G6255">
        <v>125</v>
      </c>
      <c r="H6255">
        <v>150</v>
      </c>
      <c r="I6255">
        <v>182</v>
      </c>
      <c r="J6255">
        <v>71</v>
      </c>
      <c r="K6255">
        <v>528</v>
      </c>
    </row>
    <row r="6256" spans="1:11">
      <c r="A6256">
        <v>26062</v>
      </c>
      <c r="B6256">
        <v>26</v>
      </c>
      <c r="C6256" t="s">
        <v>29</v>
      </c>
      <c r="D6256" t="s">
        <v>91</v>
      </c>
      <c r="E6256" t="s">
        <v>109</v>
      </c>
      <c r="F6256">
        <v>2006</v>
      </c>
      <c r="G6256">
        <v>139</v>
      </c>
      <c r="H6256">
        <v>159</v>
      </c>
      <c r="I6256">
        <v>208</v>
      </c>
      <c r="J6256">
        <v>104</v>
      </c>
      <c r="K6256">
        <v>610</v>
      </c>
    </row>
    <row r="6257" spans="1:11">
      <c r="A6257">
        <v>26062</v>
      </c>
      <c r="B6257">
        <v>26</v>
      </c>
      <c r="C6257" t="s">
        <v>29</v>
      </c>
      <c r="D6257" t="s">
        <v>91</v>
      </c>
      <c r="E6257" t="s">
        <v>110</v>
      </c>
      <c r="F6257">
        <v>2006</v>
      </c>
      <c r="G6257">
        <v>123</v>
      </c>
      <c r="H6257">
        <v>146</v>
      </c>
      <c r="I6257">
        <v>186</v>
      </c>
      <c r="J6257">
        <v>73</v>
      </c>
      <c r="K6257">
        <v>528</v>
      </c>
    </row>
    <row r="6258" spans="1:11">
      <c r="A6258">
        <v>26062</v>
      </c>
      <c r="B6258">
        <v>26</v>
      </c>
      <c r="C6258" t="s">
        <v>29</v>
      </c>
      <c r="D6258" t="s">
        <v>91</v>
      </c>
      <c r="E6258" t="s">
        <v>109</v>
      </c>
      <c r="F6258">
        <v>2007</v>
      </c>
      <c r="G6258">
        <v>136</v>
      </c>
      <c r="H6258">
        <v>159</v>
      </c>
      <c r="I6258">
        <v>207</v>
      </c>
      <c r="J6258">
        <v>107</v>
      </c>
      <c r="K6258">
        <v>609</v>
      </c>
    </row>
    <row r="6259" spans="1:11">
      <c r="A6259">
        <v>26062</v>
      </c>
      <c r="B6259">
        <v>26</v>
      </c>
      <c r="C6259" t="s">
        <v>29</v>
      </c>
      <c r="D6259" t="s">
        <v>91</v>
      </c>
      <c r="E6259" t="s">
        <v>110</v>
      </c>
      <c r="F6259">
        <v>2007</v>
      </c>
      <c r="G6259">
        <v>123</v>
      </c>
      <c r="H6259">
        <v>143</v>
      </c>
      <c r="I6259">
        <v>189</v>
      </c>
      <c r="J6259">
        <v>75</v>
      </c>
      <c r="K6259">
        <v>530</v>
      </c>
    </row>
    <row r="6260" spans="1:11">
      <c r="A6260">
        <v>26062</v>
      </c>
      <c r="B6260">
        <v>26</v>
      </c>
      <c r="C6260" t="s">
        <v>29</v>
      </c>
      <c r="D6260" t="s">
        <v>91</v>
      </c>
      <c r="E6260" t="s">
        <v>109</v>
      </c>
      <c r="F6260">
        <v>2008</v>
      </c>
      <c r="G6260">
        <v>137</v>
      </c>
      <c r="H6260">
        <v>159</v>
      </c>
      <c r="I6260">
        <v>206</v>
      </c>
      <c r="J6260">
        <v>112</v>
      </c>
      <c r="K6260">
        <v>614</v>
      </c>
    </row>
    <row r="6261" spans="1:11">
      <c r="A6261">
        <v>26062</v>
      </c>
      <c r="B6261">
        <v>26</v>
      </c>
      <c r="C6261" t="s">
        <v>29</v>
      </c>
      <c r="D6261" t="s">
        <v>91</v>
      </c>
      <c r="E6261" t="s">
        <v>110</v>
      </c>
      <c r="F6261">
        <v>2008</v>
      </c>
      <c r="G6261">
        <v>124</v>
      </c>
      <c r="H6261">
        <v>138</v>
      </c>
      <c r="I6261">
        <v>191</v>
      </c>
      <c r="J6261">
        <v>75</v>
      </c>
      <c r="K6261">
        <v>528</v>
      </c>
    </row>
    <row r="6262" spans="1:11">
      <c r="A6262">
        <v>26062</v>
      </c>
      <c r="B6262">
        <v>26</v>
      </c>
      <c r="C6262" t="s">
        <v>29</v>
      </c>
      <c r="D6262" t="s">
        <v>91</v>
      </c>
      <c r="E6262" t="s">
        <v>109</v>
      </c>
      <c r="F6262">
        <v>2009</v>
      </c>
      <c r="G6262">
        <v>138</v>
      </c>
      <c r="H6262">
        <v>159</v>
      </c>
      <c r="I6262">
        <v>203</v>
      </c>
      <c r="J6262">
        <v>115</v>
      </c>
      <c r="K6262">
        <v>615</v>
      </c>
    </row>
    <row r="6263" spans="1:11">
      <c r="A6263">
        <v>26062</v>
      </c>
      <c r="B6263">
        <v>26</v>
      </c>
      <c r="C6263" t="s">
        <v>29</v>
      </c>
      <c r="D6263" t="s">
        <v>91</v>
      </c>
      <c r="E6263" t="s">
        <v>110</v>
      </c>
      <c r="F6263">
        <v>2009</v>
      </c>
      <c r="G6263">
        <v>125</v>
      </c>
      <c r="H6263">
        <v>135</v>
      </c>
      <c r="I6263">
        <v>194</v>
      </c>
      <c r="J6263">
        <v>76</v>
      </c>
      <c r="K6263">
        <v>530</v>
      </c>
    </row>
    <row r="6264" spans="1:11">
      <c r="A6264">
        <v>26062</v>
      </c>
      <c r="B6264">
        <v>26</v>
      </c>
      <c r="C6264" t="s">
        <v>29</v>
      </c>
      <c r="D6264" t="s">
        <v>91</v>
      </c>
      <c r="E6264" t="s">
        <v>109</v>
      </c>
      <c r="F6264">
        <v>2010</v>
      </c>
      <c r="G6264">
        <v>137</v>
      </c>
      <c r="H6264">
        <v>159</v>
      </c>
      <c r="I6264">
        <v>202</v>
      </c>
      <c r="J6264">
        <v>119</v>
      </c>
      <c r="K6264">
        <v>617</v>
      </c>
    </row>
    <row r="6265" spans="1:11">
      <c r="A6265">
        <v>26062</v>
      </c>
      <c r="B6265">
        <v>26</v>
      </c>
      <c r="C6265" t="s">
        <v>29</v>
      </c>
      <c r="D6265" t="s">
        <v>91</v>
      </c>
      <c r="E6265" t="s">
        <v>110</v>
      </c>
      <c r="F6265">
        <v>2010</v>
      </c>
      <c r="G6265">
        <v>122</v>
      </c>
      <c r="H6265">
        <v>132</v>
      </c>
      <c r="I6265">
        <v>196</v>
      </c>
      <c r="J6265">
        <v>78</v>
      </c>
      <c r="K6265">
        <v>528</v>
      </c>
    </row>
    <row r="6266" spans="1:11">
      <c r="A6266">
        <v>26062</v>
      </c>
      <c r="B6266">
        <v>26</v>
      </c>
      <c r="C6266" t="s">
        <v>29</v>
      </c>
      <c r="D6266" t="s">
        <v>91</v>
      </c>
      <c r="E6266" t="s">
        <v>109</v>
      </c>
      <c r="F6266">
        <v>2011</v>
      </c>
      <c r="G6266">
        <v>139</v>
      </c>
      <c r="H6266">
        <v>160</v>
      </c>
      <c r="I6266">
        <v>204</v>
      </c>
      <c r="J6266">
        <v>119</v>
      </c>
      <c r="K6266">
        <v>622</v>
      </c>
    </row>
    <row r="6267" spans="1:11">
      <c r="A6267">
        <v>26062</v>
      </c>
      <c r="B6267">
        <v>26</v>
      </c>
      <c r="C6267" t="s">
        <v>29</v>
      </c>
      <c r="D6267" t="s">
        <v>91</v>
      </c>
      <c r="E6267" t="s">
        <v>110</v>
      </c>
      <c r="F6267">
        <v>2011</v>
      </c>
      <c r="G6267">
        <v>120</v>
      </c>
      <c r="H6267">
        <v>132</v>
      </c>
      <c r="I6267">
        <v>197</v>
      </c>
      <c r="J6267">
        <v>80</v>
      </c>
      <c r="K6267">
        <v>529</v>
      </c>
    </row>
    <row r="6268" spans="1:11">
      <c r="A6268">
        <v>26062</v>
      </c>
      <c r="B6268">
        <v>26</v>
      </c>
      <c r="C6268" t="s">
        <v>29</v>
      </c>
      <c r="D6268" t="s">
        <v>91</v>
      </c>
      <c r="E6268" t="s">
        <v>109</v>
      </c>
      <c r="F6268">
        <v>2012</v>
      </c>
      <c r="G6268">
        <v>143</v>
      </c>
      <c r="H6268">
        <v>161</v>
      </c>
      <c r="I6268">
        <v>205</v>
      </c>
      <c r="J6268">
        <v>119</v>
      </c>
      <c r="K6268">
        <v>628</v>
      </c>
    </row>
    <row r="6269" spans="1:11">
      <c r="A6269">
        <v>26062</v>
      </c>
      <c r="B6269">
        <v>26</v>
      </c>
      <c r="C6269" t="s">
        <v>29</v>
      </c>
      <c r="D6269" t="s">
        <v>91</v>
      </c>
      <c r="E6269" t="s">
        <v>110</v>
      </c>
      <c r="F6269">
        <v>2012</v>
      </c>
      <c r="G6269">
        <v>114</v>
      </c>
      <c r="H6269">
        <v>131</v>
      </c>
      <c r="I6269">
        <v>196</v>
      </c>
      <c r="J6269">
        <v>83</v>
      </c>
      <c r="K6269">
        <v>524</v>
      </c>
    </row>
    <row r="6270" spans="1:11">
      <c r="A6270">
        <v>26062</v>
      </c>
      <c r="B6270">
        <v>26</v>
      </c>
      <c r="C6270" t="s">
        <v>29</v>
      </c>
      <c r="D6270" t="s">
        <v>91</v>
      </c>
      <c r="E6270" t="s">
        <v>109</v>
      </c>
      <c r="F6270">
        <v>2013</v>
      </c>
      <c r="G6270">
        <v>145</v>
      </c>
      <c r="H6270">
        <v>163</v>
      </c>
      <c r="I6270">
        <v>207</v>
      </c>
      <c r="J6270">
        <v>120</v>
      </c>
      <c r="K6270">
        <v>635</v>
      </c>
    </row>
    <row r="6271" spans="1:11">
      <c r="A6271">
        <v>26062</v>
      </c>
      <c r="B6271">
        <v>26</v>
      </c>
      <c r="C6271" t="s">
        <v>29</v>
      </c>
      <c r="D6271" t="s">
        <v>91</v>
      </c>
      <c r="E6271" t="s">
        <v>110</v>
      </c>
      <c r="F6271">
        <v>2013</v>
      </c>
      <c r="G6271">
        <v>112</v>
      </c>
      <c r="H6271">
        <v>130</v>
      </c>
      <c r="I6271">
        <v>197</v>
      </c>
      <c r="J6271">
        <v>83</v>
      </c>
      <c r="K6271">
        <v>522</v>
      </c>
    </row>
    <row r="6272" spans="1:11">
      <c r="A6272">
        <v>26062</v>
      </c>
      <c r="B6272">
        <v>26</v>
      </c>
      <c r="C6272" t="s">
        <v>29</v>
      </c>
      <c r="D6272" t="s">
        <v>91</v>
      </c>
      <c r="E6272" t="s">
        <v>109</v>
      </c>
      <c r="F6272">
        <v>2014</v>
      </c>
      <c r="G6272">
        <v>148</v>
      </c>
      <c r="H6272">
        <v>163</v>
      </c>
      <c r="I6272">
        <v>209</v>
      </c>
      <c r="J6272">
        <v>122</v>
      </c>
      <c r="K6272">
        <v>642</v>
      </c>
    </row>
    <row r="6273" spans="1:11">
      <c r="A6273">
        <v>26062</v>
      </c>
      <c r="B6273">
        <v>26</v>
      </c>
      <c r="C6273" t="s">
        <v>29</v>
      </c>
      <c r="D6273" t="s">
        <v>91</v>
      </c>
      <c r="E6273" t="s">
        <v>110</v>
      </c>
      <c r="F6273">
        <v>2014</v>
      </c>
      <c r="G6273">
        <v>108</v>
      </c>
      <c r="H6273">
        <v>129</v>
      </c>
      <c r="I6273">
        <v>198</v>
      </c>
      <c r="J6273">
        <v>86</v>
      </c>
      <c r="K6273">
        <v>521</v>
      </c>
    </row>
    <row r="6274" spans="1:11">
      <c r="A6274">
        <v>26062</v>
      </c>
      <c r="B6274">
        <v>26</v>
      </c>
      <c r="C6274" t="s">
        <v>29</v>
      </c>
      <c r="D6274" t="s">
        <v>91</v>
      </c>
      <c r="E6274" t="s">
        <v>109</v>
      </c>
      <c r="F6274">
        <v>2015</v>
      </c>
      <c r="G6274">
        <v>146</v>
      </c>
      <c r="H6274">
        <v>163</v>
      </c>
      <c r="I6274">
        <v>208</v>
      </c>
      <c r="J6274">
        <v>120</v>
      </c>
      <c r="K6274">
        <v>637</v>
      </c>
    </row>
    <row r="6275" spans="1:11">
      <c r="A6275">
        <v>26062</v>
      </c>
      <c r="B6275">
        <v>26</v>
      </c>
      <c r="C6275" t="s">
        <v>29</v>
      </c>
      <c r="D6275" t="s">
        <v>91</v>
      </c>
      <c r="E6275" t="s">
        <v>110</v>
      </c>
      <c r="F6275">
        <v>2015</v>
      </c>
      <c r="G6275">
        <v>103</v>
      </c>
      <c r="H6275">
        <v>129</v>
      </c>
      <c r="I6275">
        <v>195</v>
      </c>
      <c r="J6275">
        <v>90</v>
      </c>
      <c r="K6275">
        <v>517</v>
      </c>
    </row>
    <row r="6276" spans="1:11">
      <c r="A6276">
        <v>26062</v>
      </c>
      <c r="B6276">
        <v>26</v>
      </c>
      <c r="C6276" t="s">
        <v>29</v>
      </c>
      <c r="D6276" t="s">
        <v>91</v>
      </c>
      <c r="E6276" t="s">
        <v>109</v>
      </c>
      <c r="F6276">
        <v>2016</v>
      </c>
      <c r="G6276">
        <v>141</v>
      </c>
      <c r="H6276">
        <v>164</v>
      </c>
      <c r="I6276">
        <v>209</v>
      </c>
      <c r="J6276">
        <v>123</v>
      </c>
      <c r="K6276">
        <v>637</v>
      </c>
    </row>
    <row r="6277" spans="1:11">
      <c r="A6277">
        <v>26062</v>
      </c>
      <c r="B6277">
        <v>26</v>
      </c>
      <c r="C6277" t="s">
        <v>29</v>
      </c>
      <c r="D6277" t="s">
        <v>91</v>
      </c>
      <c r="E6277" t="s">
        <v>110</v>
      </c>
      <c r="F6277">
        <v>2016</v>
      </c>
      <c r="G6277">
        <v>101</v>
      </c>
      <c r="H6277">
        <v>130</v>
      </c>
      <c r="I6277">
        <v>194</v>
      </c>
      <c r="J6277">
        <v>94</v>
      </c>
      <c r="K6277">
        <v>519</v>
      </c>
    </row>
    <row r="6278" spans="1:11">
      <c r="A6278">
        <v>26062</v>
      </c>
      <c r="B6278">
        <v>26</v>
      </c>
      <c r="C6278" t="s">
        <v>29</v>
      </c>
      <c r="D6278" t="s">
        <v>91</v>
      </c>
      <c r="E6278" t="s">
        <v>109</v>
      </c>
      <c r="F6278">
        <v>2017</v>
      </c>
      <c r="G6278">
        <v>133</v>
      </c>
      <c r="H6278">
        <v>161</v>
      </c>
      <c r="I6278">
        <v>208</v>
      </c>
      <c r="J6278">
        <v>126</v>
      </c>
      <c r="K6278">
        <v>628</v>
      </c>
    </row>
    <row r="6279" spans="1:11">
      <c r="A6279">
        <v>26062</v>
      </c>
      <c r="B6279">
        <v>26</v>
      </c>
      <c r="C6279" t="s">
        <v>29</v>
      </c>
      <c r="D6279" t="s">
        <v>91</v>
      </c>
      <c r="E6279" t="s">
        <v>110</v>
      </c>
      <c r="F6279">
        <v>2017</v>
      </c>
      <c r="G6279">
        <v>96</v>
      </c>
      <c r="H6279">
        <v>131</v>
      </c>
      <c r="I6279">
        <v>193</v>
      </c>
      <c r="J6279">
        <v>99</v>
      </c>
      <c r="K6279">
        <v>519</v>
      </c>
    </row>
    <row r="6280" spans="1:11">
      <c r="A6280">
        <v>26062</v>
      </c>
      <c r="B6280">
        <v>26</v>
      </c>
      <c r="C6280" t="s">
        <v>29</v>
      </c>
      <c r="D6280" t="s">
        <v>91</v>
      </c>
      <c r="E6280" t="s">
        <v>109</v>
      </c>
      <c r="F6280">
        <v>2018</v>
      </c>
      <c r="G6280">
        <v>124</v>
      </c>
      <c r="H6280">
        <v>160</v>
      </c>
      <c r="I6280">
        <v>209</v>
      </c>
      <c r="J6280">
        <v>129</v>
      </c>
      <c r="K6280">
        <v>622</v>
      </c>
    </row>
    <row r="6281" spans="1:11">
      <c r="A6281">
        <v>26062</v>
      </c>
      <c r="B6281">
        <v>26</v>
      </c>
      <c r="C6281" t="s">
        <v>29</v>
      </c>
      <c r="D6281" t="s">
        <v>91</v>
      </c>
      <c r="E6281" t="s">
        <v>110</v>
      </c>
      <c r="F6281">
        <v>2018</v>
      </c>
      <c r="G6281">
        <v>95</v>
      </c>
      <c r="H6281">
        <v>132</v>
      </c>
      <c r="I6281">
        <v>189</v>
      </c>
      <c r="J6281">
        <v>104</v>
      </c>
      <c r="K6281">
        <v>520</v>
      </c>
    </row>
    <row r="6282" spans="1:11">
      <c r="A6282">
        <v>26062</v>
      </c>
      <c r="B6282">
        <v>26</v>
      </c>
      <c r="C6282" t="s">
        <v>29</v>
      </c>
      <c r="D6282" t="s">
        <v>91</v>
      </c>
      <c r="E6282" t="s">
        <v>109</v>
      </c>
      <c r="F6282">
        <v>2019</v>
      </c>
      <c r="G6282">
        <v>117</v>
      </c>
      <c r="H6282">
        <v>161</v>
      </c>
      <c r="I6282">
        <v>208</v>
      </c>
      <c r="J6282">
        <v>132</v>
      </c>
      <c r="K6282">
        <v>618</v>
      </c>
    </row>
    <row r="6283" spans="1:11">
      <c r="A6283">
        <v>26062</v>
      </c>
      <c r="B6283">
        <v>26</v>
      </c>
      <c r="C6283" t="s">
        <v>29</v>
      </c>
      <c r="D6283" t="s">
        <v>91</v>
      </c>
      <c r="E6283" t="s">
        <v>110</v>
      </c>
      <c r="F6283">
        <v>2019</v>
      </c>
      <c r="G6283">
        <v>92</v>
      </c>
      <c r="H6283">
        <v>132</v>
      </c>
      <c r="I6283">
        <v>187</v>
      </c>
      <c r="J6283">
        <v>111</v>
      </c>
      <c r="K6283">
        <v>522</v>
      </c>
    </row>
    <row r="6284" spans="1:11">
      <c r="A6284">
        <v>26062</v>
      </c>
      <c r="B6284">
        <v>26</v>
      </c>
      <c r="C6284" t="s">
        <v>29</v>
      </c>
      <c r="D6284" t="s">
        <v>91</v>
      </c>
      <c r="E6284" t="s">
        <v>109</v>
      </c>
      <c r="F6284">
        <v>2020</v>
      </c>
      <c r="G6284">
        <v>112</v>
      </c>
      <c r="H6284">
        <v>158</v>
      </c>
      <c r="I6284">
        <v>208</v>
      </c>
      <c r="J6284">
        <v>133</v>
      </c>
      <c r="K6284">
        <v>611</v>
      </c>
    </row>
    <row r="6285" spans="1:11">
      <c r="A6285">
        <v>26062</v>
      </c>
      <c r="B6285">
        <v>26</v>
      </c>
      <c r="C6285" t="s">
        <v>29</v>
      </c>
      <c r="D6285" t="s">
        <v>91</v>
      </c>
      <c r="E6285" t="s">
        <v>110</v>
      </c>
      <c r="F6285">
        <v>2020</v>
      </c>
      <c r="G6285">
        <v>89</v>
      </c>
      <c r="H6285">
        <v>132</v>
      </c>
      <c r="I6285">
        <v>184</v>
      </c>
      <c r="J6285">
        <v>116</v>
      </c>
      <c r="K6285">
        <v>521</v>
      </c>
    </row>
    <row r="6286" spans="1:11">
      <c r="A6286">
        <v>26062</v>
      </c>
      <c r="B6286">
        <v>26</v>
      </c>
      <c r="C6286" t="s">
        <v>29</v>
      </c>
      <c r="D6286" t="s">
        <v>91</v>
      </c>
      <c r="E6286" t="s">
        <v>109</v>
      </c>
      <c r="F6286">
        <v>2021</v>
      </c>
      <c r="G6286">
        <v>105</v>
      </c>
      <c r="H6286">
        <v>157</v>
      </c>
      <c r="I6286">
        <v>205</v>
      </c>
      <c r="J6286">
        <v>144</v>
      </c>
      <c r="K6286">
        <v>611</v>
      </c>
    </row>
    <row r="6287" spans="1:11">
      <c r="A6287">
        <v>26062</v>
      </c>
      <c r="B6287">
        <v>26</v>
      </c>
      <c r="C6287" t="s">
        <v>29</v>
      </c>
      <c r="D6287" t="s">
        <v>91</v>
      </c>
      <c r="E6287" t="s">
        <v>110</v>
      </c>
      <c r="F6287">
        <v>2021</v>
      </c>
      <c r="G6287">
        <v>86</v>
      </c>
      <c r="H6287">
        <v>127</v>
      </c>
      <c r="I6287">
        <v>188</v>
      </c>
      <c r="J6287">
        <v>116</v>
      </c>
      <c r="K6287">
        <v>517</v>
      </c>
    </row>
    <row r="6288" spans="1:11">
      <c r="A6288">
        <v>26062</v>
      </c>
      <c r="B6288">
        <v>26</v>
      </c>
      <c r="C6288" t="s">
        <v>29</v>
      </c>
      <c r="D6288" t="s">
        <v>91</v>
      </c>
      <c r="E6288" t="s">
        <v>109</v>
      </c>
      <c r="F6288">
        <v>2022</v>
      </c>
      <c r="G6288">
        <v>103</v>
      </c>
      <c r="H6288">
        <v>156</v>
      </c>
      <c r="I6288">
        <v>203</v>
      </c>
      <c r="J6288">
        <v>152</v>
      </c>
      <c r="K6288">
        <v>614</v>
      </c>
    </row>
    <row r="6289" spans="1:11">
      <c r="A6289">
        <v>26062</v>
      </c>
      <c r="B6289">
        <v>26</v>
      </c>
      <c r="C6289" t="s">
        <v>29</v>
      </c>
      <c r="D6289" t="s">
        <v>91</v>
      </c>
      <c r="E6289" t="s">
        <v>110</v>
      </c>
      <c r="F6289">
        <v>2022</v>
      </c>
      <c r="G6289">
        <v>83</v>
      </c>
      <c r="H6289">
        <v>124</v>
      </c>
      <c r="I6289">
        <v>186</v>
      </c>
      <c r="J6289">
        <v>123</v>
      </c>
      <c r="K6289">
        <v>516</v>
      </c>
    </row>
    <row r="6290" spans="1:11">
      <c r="A6290">
        <v>26062</v>
      </c>
      <c r="B6290">
        <v>26</v>
      </c>
      <c r="C6290" t="s">
        <v>29</v>
      </c>
      <c r="D6290" t="s">
        <v>91</v>
      </c>
      <c r="E6290" t="s">
        <v>109</v>
      </c>
      <c r="F6290">
        <v>2023</v>
      </c>
      <c r="G6290">
        <v>96</v>
      </c>
      <c r="H6290">
        <v>151</v>
      </c>
      <c r="I6290">
        <v>203</v>
      </c>
      <c r="J6290">
        <v>161</v>
      </c>
      <c r="K6290">
        <v>611</v>
      </c>
    </row>
    <row r="6291" spans="1:11">
      <c r="A6291">
        <v>26062</v>
      </c>
      <c r="B6291">
        <v>26</v>
      </c>
      <c r="C6291" t="s">
        <v>29</v>
      </c>
      <c r="D6291" t="s">
        <v>91</v>
      </c>
      <c r="E6291" t="s">
        <v>110</v>
      </c>
      <c r="F6291">
        <v>2023</v>
      </c>
      <c r="G6291">
        <v>79</v>
      </c>
      <c r="H6291">
        <v>121</v>
      </c>
      <c r="I6291">
        <v>184</v>
      </c>
      <c r="J6291">
        <v>129</v>
      </c>
      <c r="K6291">
        <v>513</v>
      </c>
    </row>
    <row r="6292" spans="1:11">
      <c r="A6292">
        <v>26062</v>
      </c>
      <c r="B6292">
        <v>26</v>
      </c>
      <c r="C6292" t="s">
        <v>29</v>
      </c>
      <c r="D6292" t="s">
        <v>91</v>
      </c>
      <c r="E6292" t="s">
        <v>109</v>
      </c>
      <c r="F6292">
        <v>2024</v>
      </c>
      <c r="G6292">
        <v>92</v>
      </c>
      <c r="H6292">
        <v>148</v>
      </c>
      <c r="I6292">
        <v>203</v>
      </c>
      <c r="J6292">
        <v>171</v>
      </c>
      <c r="K6292">
        <v>614</v>
      </c>
    </row>
    <row r="6293" spans="1:11">
      <c r="A6293">
        <v>26062</v>
      </c>
      <c r="B6293">
        <v>26</v>
      </c>
      <c r="C6293" t="s">
        <v>29</v>
      </c>
      <c r="D6293" t="s">
        <v>91</v>
      </c>
      <c r="E6293" t="s">
        <v>110</v>
      </c>
      <c r="F6293">
        <v>2024</v>
      </c>
      <c r="G6293">
        <v>74</v>
      </c>
      <c r="H6293">
        <v>118</v>
      </c>
      <c r="I6293">
        <v>184</v>
      </c>
      <c r="J6293">
        <v>136</v>
      </c>
      <c r="K6293">
        <v>512</v>
      </c>
    </row>
    <row r="6294" spans="1:11">
      <c r="A6294">
        <v>26062</v>
      </c>
      <c r="B6294">
        <v>26</v>
      </c>
      <c r="C6294" t="s">
        <v>29</v>
      </c>
      <c r="D6294" t="s">
        <v>91</v>
      </c>
      <c r="E6294" t="s">
        <v>109</v>
      </c>
      <c r="F6294">
        <v>2025</v>
      </c>
      <c r="G6294">
        <v>90</v>
      </c>
      <c r="H6294">
        <v>144</v>
      </c>
      <c r="I6294">
        <v>200</v>
      </c>
      <c r="J6294">
        <v>181</v>
      </c>
      <c r="K6294">
        <v>615</v>
      </c>
    </row>
    <row r="6295" spans="1:11">
      <c r="A6295">
        <v>26062</v>
      </c>
      <c r="B6295">
        <v>26</v>
      </c>
      <c r="C6295" t="s">
        <v>29</v>
      </c>
      <c r="D6295" t="s">
        <v>91</v>
      </c>
      <c r="E6295" t="s">
        <v>110</v>
      </c>
      <c r="F6295">
        <v>2025</v>
      </c>
      <c r="G6295">
        <v>72</v>
      </c>
      <c r="H6295">
        <v>115</v>
      </c>
      <c r="I6295">
        <v>183</v>
      </c>
      <c r="J6295">
        <v>143</v>
      </c>
      <c r="K6295">
        <v>513</v>
      </c>
    </row>
    <row r="6296" spans="1:11">
      <c r="A6296">
        <v>26062</v>
      </c>
      <c r="B6296">
        <v>26</v>
      </c>
      <c r="C6296" t="s">
        <v>29</v>
      </c>
      <c r="D6296" t="s">
        <v>91</v>
      </c>
      <c r="E6296" t="s">
        <v>109</v>
      </c>
      <c r="F6296">
        <v>2026</v>
      </c>
      <c r="G6296">
        <v>84</v>
      </c>
      <c r="H6296">
        <v>138</v>
      </c>
      <c r="I6296">
        <v>199</v>
      </c>
      <c r="J6296">
        <v>189</v>
      </c>
      <c r="K6296">
        <v>610</v>
      </c>
    </row>
    <row r="6297" spans="1:11">
      <c r="A6297">
        <v>26062</v>
      </c>
      <c r="B6297">
        <v>26</v>
      </c>
      <c r="C6297" t="s">
        <v>29</v>
      </c>
      <c r="D6297" t="s">
        <v>91</v>
      </c>
      <c r="E6297" t="s">
        <v>110</v>
      </c>
      <c r="F6297">
        <v>2026</v>
      </c>
      <c r="G6297">
        <v>68</v>
      </c>
      <c r="H6297">
        <v>113</v>
      </c>
      <c r="I6297">
        <v>180</v>
      </c>
      <c r="J6297">
        <v>151</v>
      </c>
      <c r="K6297">
        <v>512</v>
      </c>
    </row>
    <row r="6298" spans="1:11">
      <c r="A6298">
        <v>26062</v>
      </c>
      <c r="B6298">
        <v>26</v>
      </c>
      <c r="C6298" t="s">
        <v>29</v>
      </c>
      <c r="D6298" t="s">
        <v>91</v>
      </c>
      <c r="E6298" t="s">
        <v>109</v>
      </c>
      <c r="F6298">
        <v>2027</v>
      </c>
      <c r="G6298">
        <v>82</v>
      </c>
      <c r="H6298">
        <v>135</v>
      </c>
      <c r="I6298">
        <v>197</v>
      </c>
      <c r="J6298">
        <v>198</v>
      </c>
      <c r="K6298">
        <v>612</v>
      </c>
    </row>
    <row r="6299" spans="1:11">
      <c r="A6299">
        <v>26062</v>
      </c>
      <c r="B6299">
        <v>26</v>
      </c>
      <c r="C6299" t="s">
        <v>29</v>
      </c>
      <c r="D6299" t="s">
        <v>91</v>
      </c>
      <c r="E6299" t="s">
        <v>110</v>
      </c>
      <c r="F6299">
        <v>2027</v>
      </c>
      <c r="G6299">
        <v>67</v>
      </c>
      <c r="H6299">
        <v>107</v>
      </c>
      <c r="I6299">
        <v>179</v>
      </c>
      <c r="J6299">
        <v>158</v>
      </c>
      <c r="K6299">
        <v>511</v>
      </c>
    </row>
    <row r="6300" spans="1:11">
      <c r="A6300">
        <v>26062</v>
      </c>
      <c r="B6300">
        <v>26</v>
      </c>
      <c r="C6300" t="s">
        <v>29</v>
      </c>
      <c r="D6300" t="s">
        <v>91</v>
      </c>
      <c r="E6300" t="s">
        <v>109</v>
      </c>
      <c r="F6300">
        <v>2028</v>
      </c>
      <c r="G6300">
        <v>79</v>
      </c>
      <c r="H6300">
        <v>132</v>
      </c>
      <c r="I6300">
        <v>196</v>
      </c>
      <c r="J6300">
        <v>209</v>
      </c>
      <c r="K6300">
        <v>616</v>
      </c>
    </row>
    <row r="6301" spans="1:11">
      <c r="A6301">
        <v>26062</v>
      </c>
      <c r="B6301">
        <v>26</v>
      </c>
      <c r="C6301" t="s">
        <v>29</v>
      </c>
      <c r="D6301" t="s">
        <v>91</v>
      </c>
      <c r="E6301" t="s">
        <v>110</v>
      </c>
      <c r="F6301">
        <v>2028</v>
      </c>
      <c r="G6301">
        <v>63</v>
      </c>
      <c r="H6301">
        <v>104</v>
      </c>
      <c r="I6301">
        <v>178</v>
      </c>
      <c r="J6301">
        <v>164</v>
      </c>
      <c r="K6301">
        <v>509</v>
      </c>
    </row>
    <row r="6302" spans="1:11">
      <c r="A6302">
        <v>26062</v>
      </c>
      <c r="B6302">
        <v>26</v>
      </c>
      <c r="C6302" t="s">
        <v>29</v>
      </c>
      <c r="D6302" t="s">
        <v>91</v>
      </c>
      <c r="E6302" t="s">
        <v>109</v>
      </c>
      <c r="F6302">
        <v>2029</v>
      </c>
      <c r="G6302">
        <v>75</v>
      </c>
      <c r="H6302">
        <v>125</v>
      </c>
      <c r="I6302">
        <v>192</v>
      </c>
      <c r="J6302">
        <v>218</v>
      </c>
      <c r="K6302">
        <v>610</v>
      </c>
    </row>
    <row r="6303" spans="1:11">
      <c r="A6303">
        <v>26062</v>
      </c>
      <c r="B6303">
        <v>26</v>
      </c>
      <c r="C6303" t="s">
        <v>29</v>
      </c>
      <c r="D6303" t="s">
        <v>91</v>
      </c>
      <c r="E6303" t="s">
        <v>110</v>
      </c>
      <c r="F6303">
        <v>2029</v>
      </c>
      <c r="G6303">
        <v>59</v>
      </c>
      <c r="H6303">
        <v>102</v>
      </c>
      <c r="I6303">
        <v>174</v>
      </c>
      <c r="J6303">
        <v>172</v>
      </c>
      <c r="K6303">
        <v>507</v>
      </c>
    </row>
    <row r="6304" spans="1:11">
      <c r="A6304">
        <v>26062</v>
      </c>
      <c r="B6304">
        <v>26</v>
      </c>
      <c r="C6304" t="s">
        <v>29</v>
      </c>
      <c r="D6304" t="s">
        <v>91</v>
      </c>
      <c r="E6304" t="s">
        <v>109</v>
      </c>
      <c r="F6304">
        <v>2030</v>
      </c>
      <c r="G6304">
        <v>73</v>
      </c>
      <c r="H6304">
        <v>121</v>
      </c>
      <c r="I6304">
        <v>190</v>
      </c>
      <c r="J6304">
        <v>228</v>
      </c>
      <c r="K6304">
        <v>612</v>
      </c>
    </row>
    <row r="6305" spans="1:11">
      <c r="A6305">
        <v>26062</v>
      </c>
      <c r="B6305">
        <v>26</v>
      </c>
      <c r="C6305" t="s">
        <v>29</v>
      </c>
      <c r="D6305" t="s">
        <v>91</v>
      </c>
      <c r="E6305" t="s">
        <v>110</v>
      </c>
      <c r="F6305">
        <v>2030</v>
      </c>
      <c r="G6305">
        <v>58</v>
      </c>
      <c r="H6305">
        <v>95</v>
      </c>
      <c r="I6305">
        <v>171</v>
      </c>
      <c r="J6305">
        <v>179</v>
      </c>
      <c r="K6305">
        <v>503</v>
      </c>
    </row>
    <row r="6306" spans="1:11">
      <c r="A6306">
        <v>26062</v>
      </c>
      <c r="B6306">
        <v>26</v>
      </c>
      <c r="C6306" t="s">
        <v>29</v>
      </c>
      <c r="D6306" t="s">
        <v>91</v>
      </c>
      <c r="E6306" t="s">
        <v>109</v>
      </c>
      <c r="F6306">
        <v>2031</v>
      </c>
      <c r="G6306">
        <v>67</v>
      </c>
      <c r="H6306">
        <v>116</v>
      </c>
      <c r="I6306">
        <v>186</v>
      </c>
      <c r="J6306">
        <v>236</v>
      </c>
      <c r="K6306">
        <v>605</v>
      </c>
    </row>
    <row r="6307" spans="1:11">
      <c r="A6307">
        <v>26062</v>
      </c>
      <c r="B6307">
        <v>26</v>
      </c>
      <c r="C6307" t="s">
        <v>29</v>
      </c>
      <c r="D6307" t="s">
        <v>91</v>
      </c>
      <c r="E6307" t="s">
        <v>110</v>
      </c>
      <c r="F6307">
        <v>2031</v>
      </c>
      <c r="G6307">
        <v>55</v>
      </c>
      <c r="H6307">
        <v>92</v>
      </c>
      <c r="I6307">
        <v>168</v>
      </c>
      <c r="J6307">
        <v>188</v>
      </c>
      <c r="K6307">
        <v>503</v>
      </c>
    </row>
    <row r="6308" spans="1:11">
      <c r="A6308">
        <v>26062</v>
      </c>
      <c r="B6308">
        <v>26</v>
      </c>
      <c r="C6308" t="s">
        <v>29</v>
      </c>
      <c r="D6308" t="s">
        <v>91</v>
      </c>
      <c r="E6308" t="s">
        <v>109</v>
      </c>
      <c r="F6308">
        <v>2032</v>
      </c>
      <c r="G6308">
        <v>66</v>
      </c>
      <c r="H6308">
        <v>111</v>
      </c>
      <c r="I6308">
        <v>183</v>
      </c>
      <c r="J6308">
        <v>246</v>
      </c>
      <c r="K6308">
        <v>606</v>
      </c>
    </row>
    <row r="6309" spans="1:11">
      <c r="A6309">
        <v>26062</v>
      </c>
      <c r="B6309">
        <v>26</v>
      </c>
      <c r="C6309" t="s">
        <v>29</v>
      </c>
      <c r="D6309" t="s">
        <v>91</v>
      </c>
      <c r="E6309" t="s">
        <v>110</v>
      </c>
      <c r="F6309">
        <v>2032</v>
      </c>
      <c r="G6309">
        <v>54</v>
      </c>
      <c r="H6309">
        <v>87</v>
      </c>
      <c r="I6309">
        <v>165</v>
      </c>
      <c r="J6309">
        <v>193</v>
      </c>
      <c r="K6309">
        <v>499</v>
      </c>
    </row>
    <row r="6310" spans="1:11">
      <c r="A6310">
        <v>26062</v>
      </c>
      <c r="B6310">
        <v>26</v>
      </c>
      <c r="C6310" t="s">
        <v>29</v>
      </c>
      <c r="D6310" t="s">
        <v>91</v>
      </c>
      <c r="E6310" t="s">
        <v>109</v>
      </c>
      <c r="F6310">
        <v>2033</v>
      </c>
      <c r="G6310">
        <v>63</v>
      </c>
      <c r="H6310">
        <v>106</v>
      </c>
      <c r="I6310">
        <v>180</v>
      </c>
      <c r="J6310">
        <v>255</v>
      </c>
      <c r="K6310">
        <v>604</v>
      </c>
    </row>
    <row r="6311" spans="1:11">
      <c r="A6311">
        <v>26062</v>
      </c>
      <c r="B6311">
        <v>26</v>
      </c>
      <c r="C6311" t="s">
        <v>29</v>
      </c>
      <c r="D6311" t="s">
        <v>91</v>
      </c>
      <c r="E6311" t="s">
        <v>110</v>
      </c>
      <c r="F6311">
        <v>2033</v>
      </c>
      <c r="G6311">
        <v>50</v>
      </c>
      <c r="H6311">
        <v>83</v>
      </c>
      <c r="I6311">
        <v>162</v>
      </c>
      <c r="J6311">
        <v>201</v>
      </c>
      <c r="K6311">
        <v>496</v>
      </c>
    </row>
    <row r="6312" spans="1:11">
      <c r="A6312">
        <v>26062</v>
      </c>
      <c r="B6312">
        <v>26</v>
      </c>
      <c r="C6312" t="s">
        <v>29</v>
      </c>
      <c r="D6312" t="s">
        <v>91</v>
      </c>
      <c r="E6312" t="s">
        <v>109</v>
      </c>
      <c r="F6312">
        <v>2034</v>
      </c>
      <c r="G6312">
        <v>62</v>
      </c>
      <c r="H6312">
        <v>100</v>
      </c>
      <c r="I6312">
        <v>177</v>
      </c>
      <c r="J6312">
        <v>264</v>
      </c>
      <c r="K6312">
        <v>603</v>
      </c>
    </row>
    <row r="6313" spans="1:11">
      <c r="A6313">
        <v>26062</v>
      </c>
      <c r="B6313">
        <v>26</v>
      </c>
      <c r="C6313" t="s">
        <v>29</v>
      </c>
      <c r="D6313" t="s">
        <v>91</v>
      </c>
      <c r="E6313" t="s">
        <v>110</v>
      </c>
      <c r="F6313">
        <v>2034</v>
      </c>
      <c r="G6313">
        <v>47</v>
      </c>
      <c r="H6313">
        <v>80</v>
      </c>
      <c r="I6313">
        <v>159</v>
      </c>
      <c r="J6313">
        <v>208</v>
      </c>
      <c r="K6313">
        <v>494</v>
      </c>
    </row>
    <row r="6314" spans="1:11">
      <c r="A6314">
        <v>26062</v>
      </c>
      <c r="B6314">
        <v>26</v>
      </c>
      <c r="C6314" t="s">
        <v>29</v>
      </c>
      <c r="D6314" t="s">
        <v>91</v>
      </c>
      <c r="E6314" t="s">
        <v>109</v>
      </c>
      <c r="F6314">
        <v>2035</v>
      </c>
      <c r="G6314">
        <v>57</v>
      </c>
      <c r="H6314">
        <v>97</v>
      </c>
      <c r="I6314">
        <v>172</v>
      </c>
      <c r="J6314">
        <v>273</v>
      </c>
      <c r="K6314">
        <v>599</v>
      </c>
    </row>
    <row r="6315" spans="1:11">
      <c r="A6315">
        <v>26062</v>
      </c>
      <c r="B6315">
        <v>26</v>
      </c>
      <c r="C6315" t="s">
        <v>29</v>
      </c>
      <c r="D6315" t="s">
        <v>91</v>
      </c>
      <c r="E6315" t="s">
        <v>110</v>
      </c>
      <c r="F6315">
        <v>2035</v>
      </c>
      <c r="G6315">
        <v>46</v>
      </c>
      <c r="H6315">
        <v>77</v>
      </c>
      <c r="I6315">
        <v>156</v>
      </c>
      <c r="J6315">
        <v>215</v>
      </c>
      <c r="K6315">
        <v>494</v>
      </c>
    </row>
    <row r="6316" spans="1:11">
      <c r="A6316">
        <v>26062</v>
      </c>
      <c r="B6316">
        <v>26</v>
      </c>
      <c r="C6316" t="s">
        <v>29</v>
      </c>
      <c r="D6316" t="s">
        <v>91</v>
      </c>
      <c r="E6316" t="s">
        <v>109</v>
      </c>
      <c r="F6316">
        <v>2036</v>
      </c>
      <c r="G6316">
        <v>55</v>
      </c>
      <c r="H6316">
        <v>91</v>
      </c>
      <c r="I6316">
        <v>168</v>
      </c>
      <c r="J6316">
        <v>281</v>
      </c>
      <c r="K6316">
        <v>595</v>
      </c>
    </row>
    <row r="6317" spans="1:11">
      <c r="A6317">
        <v>26062</v>
      </c>
      <c r="B6317">
        <v>26</v>
      </c>
      <c r="C6317" t="s">
        <v>29</v>
      </c>
      <c r="D6317" t="s">
        <v>91</v>
      </c>
      <c r="E6317" t="s">
        <v>110</v>
      </c>
      <c r="F6317">
        <v>2036</v>
      </c>
      <c r="G6317">
        <v>43</v>
      </c>
      <c r="H6317">
        <v>69</v>
      </c>
      <c r="I6317">
        <v>150</v>
      </c>
      <c r="J6317">
        <v>221</v>
      </c>
      <c r="K6317">
        <v>483</v>
      </c>
    </row>
    <row r="6318" spans="1:11">
      <c r="A6318">
        <v>26062</v>
      </c>
      <c r="B6318">
        <v>26</v>
      </c>
      <c r="C6318" t="s">
        <v>29</v>
      </c>
      <c r="D6318" t="s">
        <v>91</v>
      </c>
      <c r="E6318" t="s">
        <v>109</v>
      </c>
      <c r="F6318">
        <v>2037</v>
      </c>
      <c r="G6318">
        <v>52</v>
      </c>
      <c r="H6318">
        <v>86</v>
      </c>
      <c r="I6318">
        <v>167</v>
      </c>
      <c r="J6318">
        <v>290</v>
      </c>
      <c r="K6318">
        <v>595</v>
      </c>
    </row>
    <row r="6319" spans="1:11">
      <c r="A6319">
        <v>26062</v>
      </c>
      <c r="B6319">
        <v>26</v>
      </c>
      <c r="C6319" t="s">
        <v>29</v>
      </c>
      <c r="D6319" t="s">
        <v>91</v>
      </c>
      <c r="E6319" t="s">
        <v>110</v>
      </c>
      <c r="F6319">
        <v>2037</v>
      </c>
      <c r="G6319">
        <v>41</v>
      </c>
      <c r="H6319">
        <v>68</v>
      </c>
      <c r="I6319">
        <v>148</v>
      </c>
      <c r="J6319">
        <v>228</v>
      </c>
      <c r="K6319">
        <v>485</v>
      </c>
    </row>
    <row r="6320" spans="1:11">
      <c r="A6320">
        <v>26062</v>
      </c>
      <c r="B6320">
        <v>26</v>
      </c>
      <c r="C6320" t="s">
        <v>29</v>
      </c>
      <c r="D6320" t="s">
        <v>91</v>
      </c>
      <c r="E6320" t="s">
        <v>109</v>
      </c>
      <c r="F6320">
        <v>2038</v>
      </c>
      <c r="G6320">
        <v>51</v>
      </c>
      <c r="H6320">
        <v>84</v>
      </c>
      <c r="I6320">
        <v>164</v>
      </c>
      <c r="J6320">
        <v>298</v>
      </c>
      <c r="K6320">
        <v>597</v>
      </c>
    </row>
    <row r="6321" spans="1:11">
      <c r="A6321">
        <v>26062</v>
      </c>
      <c r="B6321">
        <v>26</v>
      </c>
      <c r="C6321" t="s">
        <v>29</v>
      </c>
      <c r="D6321" t="s">
        <v>91</v>
      </c>
      <c r="E6321" t="s">
        <v>110</v>
      </c>
      <c r="F6321">
        <v>2038</v>
      </c>
      <c r="G6321">
        <v>38</v>
      </c>
      <c r="H6321">
        <v>65</v>
      </c>
      <c r="I6321">
        <v>144</v>
      </c>
      <c r="J6321">
        <v>234</v>
      </c>
      <c r="K6321">
        <v>481</v>
      </c>
    </row>
    <row r="6322" spans="1:11">
      <c r="A6322">
        <v>26062</v>
      </c>
      <c r="B6322">
        <v>26</v>
      </c>
      <c r="C6322" t="s">
        <v>29</v>
      </c>
      <c r="D6322" t="s">
        <v>91</v>
      </c>
      <c r="E6322" t="s">
        <v>109</v>
      </c>
      <c r="F6322">
        <v>2039</v>
      </c>
      <c r="G6322">
        <v>48</v>
      </c>
      <c r="H6322">
        <v>81</v>
      </c>
      <c r="I6322">
        <v>160</v>
      </c>
      <c r="J6322">
        <v>304</v>
      </c>
      <c r="K6322">
        <v>593</v>
      </c>
    </row>
    <row r="6323" spans="1:11">
      <c r="A6323">
        <v>26062</v>
      </c>
      <c r="B6323">
        <v>26</v>
      </c>
      <c r="C6323" t="s">
        <v>29</v>
      </c>
      <c r="D6323" t="s">
        <v>91</v>
      </c>
      <c r="E6323" t="s">
        <v>110</v>
      </c>
      <c r="F6323">
        <v>2039</v>
      </c>
      <c r="G6323">
        <v>37</v>
      </c>
      <c r="H6323">
        <v>63</v>
      </c>
      <c r="I6323">
        <v>141</v>
      </c>
      <c r="J6323">
        <v>240</v>
      </c>
      <c r="K6323">
        <v>481</v>
      </c>
    </row>
    <row r="6324" spans="1:11">
      <c r="A6324">
        <v>26062</v>
      </c>
      <c r="B6324">
        <v>26</v>
      </c>
      <c r="C6324" t="s">
        <v>29</v>
      </c>
      <c r="D6324" t="s">
        <v>91</v>
      </c>
      <c r="E6324" t="s">
        <v>109</v>
      </c>
      <c r="F6324">
        <v>2040</v>
      </c>
      <c r="G6324">
        <v>45</v>
      </c>
      <c r="H6324">
        <v>77</v>
      </c>
      <c r="I6324">
        <v>157</v>
      </c>
      <c r="J6324">
        <v>312</v>
      </c>
      <c r="K6324">
        <v>591</v>
      </c>
    </row>
    <row r="6325" spans="1:11">
      <c r="A6325">
        <v>26062</v>
      </c>
      <c r="B6325">
        <v>26</v>
      </c>
      <c r="C6325" t="s">
        <v>29</v>
      </c>
      <c r="D6325" t="s">
        <v>91</v>
      </c>
      <c r="E6325" t="s">
        <v>110</v>
      </c>
      <c r="F6325">
        <v>2040</v>
      </c>
      <c r="G6325">
        <v>37</v>
      </c>
      <c r="H6325">
        <v>61</v>
      </c>
      <c r="I6325">
        <v>137</v>
      </c>
      <c r="J6325">
        <v>245</v>
      </c>
      <c r="K6325">
        <v>480</v>
      </c>
    </row>
    <row r="6326" spans="1:11">
      <c r="A6326">
        <v>26063</v>
      </c>
      <c r="B6326">
        <v>26</v>
      </c>
      <c r="C6326" t="s">
        <v>29</v>
      </c>
      <c r="D6326" t="s">
        <v>92</v>
      </c>
      <c r="E6326" t="s">
        <v>109</v>
      </c>
      <c r="F6326">
        <v>1990</v>
      </c>
      <c r="G6326">
        <v>421</v>
      </c>
      <c r="H6326">
        <v>625</v>
      </c>
      <c r="I6326">
        <v>409</v>
      </c>
      <c r="J6326">
        <v>99</v>
      </c>
      <c r="K6326">
        <v>1554</v>
      </c>
    </row>
    <row r="6327" spans="1:11">
      <c r="A6327">
        <v>26063</v>
      </c>
      <c r="B6327">
        <v>26</v>
      </c>
      <c r="C6327" t="s">
        <v>29</v>
      </c>
      <c r="D6327" t="s">
        <v>92</v>
      </c>
      <c r="E6327" t="s">
        <v>110</v>
      </c>
      <c r="F6327">
        <v>1990</v>
      </c>
      <c r="G6327">
        <v>421</v>
      </c>
      <c r="H6327">
        <v>464</v>
      </c>
      <c r="I6327">
        <v>355</v>
      </c>
      <c r="J6327">
        <v>104</v>
      </c>
      <c r="K6327">
        <v>1344</v>
      </c>
    </row>
    <row r="6328" spans="1:11">
      <c r="A6328">
        <v>26063</v>
      </c>
      <c r="B6328">
        <v>26</v>
      </c>
      <c r="C6328" t="s">
        <v>29</v>
      </c>
      <c r="D6328" t="s">
        <v>92</v>
      </c>
      <c r="E6328" t="s">
        <v>109</v>
      </c>
      <c r="F6328">
        <v>1991</v>
      </c>
      <c r="G6328">
        <v>368</v>
      </c>
      <c r="H6328">
        <v>540</v>
      </c>
      <c r="I6328">
        <v>371</v>
      </c>
      <c r="J6328">
        <v>98</v>
      </c>
      <c r="K6328">
        <v>1377</v>
      </c>
    </row>
    <row r="6329" spans="1:11">
      <c r="A6329">
        <v>26063</v>
      </c>
      <c r="B6329">
        <v>26</v>
      </c>
      <c r="C6329" t="s">
        <v>29</v>
      </c>
      <c r="D6329" t="s">
        <v>92</v>
      </c>
      <c r="E6329" t="s">
        <v>110</v>
      </c>
      <c r="F6329">
        <v>1991</v>
      </c>
      <c r="G6329">
        <v>363</v>
      </c>
      <c r="H6329">
        <v>402</v>
      </c>
      <c r="I6329">
        <v>330</v>
      </c>
      <c r="J6329">
        <v>102</v>
      </c>
      <c r="K6329">
        <v>1197</v>
      </c>
    </row>
    <row r="6330" spans="1:11">
      <c r="A6330">
        <v>26063</v>
      </c>
      <c r="B6330">
        <v>26</v>
      </c>
      <c r="C6330" t="s">
        <v>29</v>
      </c>
      <c r="D6330" t="s">
        <v>92</v>
      </c>
      <c r="E6330" t="s">
        <v>109</v>
      </c>
      <c r="F6330">
        <v>1992</v>
      </c>
      <c r="G6330">
        <v>316</v>
      </c>
      <c r="H6330">
        <v>463</v>
      </c>
      <c r="I6330">
        <v>334</v>
      </c>
      <c r="J6330">
        <v>99</v>
      </c>
      <c r="K6330">
        <v>1212</v>
      </c>
    </row>
    <row r="6331" spans="1:11">
      <c r="A6331">
        <v>26063</v>
      </c>
      <c r="B6331">
        <v>26</v>
      </c>
      <c r="C6331" t="s">
        <v>29</v>
      </c>
      <c r="D6331" t="s">
        <v>92</v>
      </c>
      <c r="E6331" t="s">
        <v>110</v>
      </c>
      <c r="F6331">
        <v>1992</v>
      </c>
      <c r="G6331">
        <v>314</v>
      </c>
      <c r="H6331">
        <v>348</v>
      </c>
      <c r="I6331">
        <v>309</v>
      </c>
      <c r="J6331">
        <v>102</v>
      </c>
      <c r="K6331">
        <v>1073</v>
      </c>
    </row>
    <row r="6332" spans="1:11">
      <c r="A6332">
        <v>26063</v>
      </c>
      <c r="B6332">
        <v>26</v>
      </c>
      <c r="C6332" t="s">
        <v>29</v>
      </c>
      <c r="D6332" t="s">
        <v>92</v>
      </c>
      <c r="E6332" t="s">
        <v>109</v>
      </c>
      <c r="F6332">
        <v>1993</v>
      </c>
      <c r="G6332">
        <v>275</v>
      </c>
      <c r="H6332">
        <v>394</v>
      </c>
      <c r="I6332">
        <v>300</v>
      </c>
      <c r="J6332">
        <v>97</v>
      </c>
      <c r="K6332">
        <v>1066</v>
      </c>
    </row>
    <row r="6333" spans="1:11">
      <c r="A6333">
        <v>26063</v>
      </c>
      <c r="B6333">
        <v>26</v>
      </c>
      <c r="C6333" t="s">
        <v>29</v>
      </c>
      <c r="D6333" t="s">
        <v>92</v>
      </c>
      <c r="E6333" t="s">
        <v>110</v>
      </c>
      <c r="F6333">
        <v>1993</v>
      </c>
      <c r="G6333">
        <v>270</v>
      </c>
      <c r="H6333">
        <v>299</v>
      </c>
      <c r="I6333">
        <v>288</v>
      </c>
      <c r="J6333">
        <v>101</v>
      </c>
      <c r="K6333">
        <v>958</v>
      </c>
    </row>
    <row r="6334" spans="1:11">
      <c r="A6334">
        <v>26063</v>
      </c>
      <c r="B6334">
        <v>26</v>
      </c>
      <c r="C6334" t="s">
        <v>29</v>
      </c>
      <c r="D6334" t="s">
        <v>92</v>
      </c>
      <c r="E6334" t="s">
        <v>109</v>
      </c>
      <c r="F6334">
        <v>1994</v>
      </c>
      <c r="G6334">
        <v>236</v>
      </c>
      <c r="H6334">
        <v>337</v>
      </c>
      <c r="I6334">
        <v>270</v>
      </c>
      <c r="J6334">
        <v>97</v>
      </c>
      <c r="K6334">
        <v>940</v>
      </c>
    </row>
    <row r="6335" spans="1:11">
      <c r="A6335">
        <v>26063</v>
      </c>
      <c r="B6335">
        <v>26</v>
      </c>
      <c r="C6335" t="s">
        <v>29</v>
      </c>
      <c r="D6335" t="s">
        <v>92</v>
      </c>
      <c r="E6335" t="s">
        <v>110</v>
      </c>
      <c r="F6335">
        <v>1994</v>
      </c>
      <c r="G6335">
        <v>232</v>
      </c>
      <c r="H6335">
        <v>256</v>
      </c>
      <c r="I6335">
        <v>266</v>
      </c>
      <c r="J6335">
        <v>99</v>
      </c>
      <c r="K6335">
        <v>853</v>
      </c>
    </row>
    <row r="6336" spans="1:11">
      <c r="A6336">
        <v>26063</v>
      </c>
      <c r="B6336">
        <v>26</v>
      </c>
      <c r="C6336" t="s">
        <v>29</v>
      </c>
      <c r="D6336" t="s">
        <v>92</v>
      </c>
      <c r="E6336" t="s">
        <v>109</v>
      </c>
      <c r="F6336">
        <v>1995</v>
      </c>
      <c r="G6336">
        <v>208</v>
      </c>
      <c r="H6336">
        <v>294</v>
      </c>
      <c r="I6336">
        <v>250</v>
      </c>
      <c r="J6336">
        <v>101</v>
      </c>
      <c r="K6336">
        <v>853</v>
      </c>
    </row>
    <row r="6337" spans="1:11">
      <c r="A6337">
        <v>26063</v>
      </c>
      <c r="B6337">
        <v>26</v>
      </c>
      <c r="C6337" t="s">
        <v>29</v>
      </c>
      <c r="D6337" t="s">
        <v>92</v>
      </c>
      <c r="E6337" t="s">
        <v>110</v>
      </c>
      <c r="F6337">
        <v>1995</v>
      </c>
      <c r="G6337">
        <v>206</v>
      </c>
      <c r="H6337">
        <v>228</v>
      </c>
      <c r="I6337">
        <v>254</v>
      </c>
      <c r="J6337">
        <v>104</v>
      </c>
      <c r="K6337">
        <v>792</v>
      </c>
    </row>
    <row r="6338" spans="1:11">
      <c r="A6338">
        <v>26063</v>
      </c>
      <c r="B6338">
        <v>26</v>
      </c>
      <c r="C6338" t="s">
        <v>29</v>
      </c>
      <c r="D6338" t="s">
        <v>92</v>
      </c>
      <c r="E6338" t="s">
        <v>109</v>
      </c>
      <c r="F6338">
        <v>1996</v>
      </c>
      <c r="G6338">
        <v>201</v>
      </c>
      <c r="H6338">
        <v>285</v>
      </c>
      <c r="I6338">
        <v>256</v>
      </c>
      <c r="J6338">
        <v>102</v>
      </c>
      <c r="K6338">
        <v>844</v>
      </c>
    </row>
    <row r="6339" spans="1:11">
      <c r="A6339">
        <v>26063</v>
      </c>
      <c r="B6339">
        <v>26</v>
      </c>
      <c r="C6339" t="s">
        <v>29</v>
      </c>
      <c r="D6339" t="s">
        <v>92</v>
      </c>
      <c r="E6339" t="s">
        <v>110</v>
      </c>
      <c r="F6339">
        <v>1996</v>
      </c>
      <c r="G6339">
        <v>196</v>
      </c>
      <c r="H6339">
        <v>224</v>
      </c>
      <c r="I6339">
        <v>256</v>
      </c>
      <c r="J6339">
        <v>107</v>
      </c>
      <c r="K6339">
        <v>783</v>
      </c>
    </row>
    <row r="6340" spans="1:11">
      <c r="A6340">
        <v>26063</v>
      </c>
      <c r="B6340">
        <v>26</v>
      </c>
      <c r="C6340" t="s">
        <v>29</v>
      </c>
      <c r="D6340" t="s">
        <v>92</v>
      </c>
      <c r="E6340" t="s">
        <v>109</v>
      </c>
      <c r="F6340">
        <v>1997</v>
      </c>
      <c r="G6340">
        <v>189</v>
      </c>
      <c r="H6340">
        <v>274</v>
      </c>
      <c r="I6340">
        <v>258</v>
      </c>
      <c r="J6340">
        <v>104</v>
      </c>
      <c r="K6340">
        <v>825</v>
      </c>
    </row>
    <row r="6341" spans="1:11">
      <c r="A6341">
        <v>26063</v>
      </c>
      <c r="B6341">
        <v>26</v>
      </c>
      <c r="C6341" t="s">
        <v>29</v>
      </c>
      <c r="D6341" t="s">
        <v>92</v>
      </c>
      <c r="E6341" t="s">
        <v>110</v>
      </c>
      <c r="F6341">
        <v>1997</v>
      </c>
      <c r="G6341">
        <v>188</v>
      </c>
      <c r="H6341">
        <v>219</v>
      </c>
      <c r="I6341">
        <v>256</v>
      </c>
      <c r="J6341">
        <v>115</v>
      </c>
      <c r="K6341">
        <v>778</v>
      </c>
    </row>
    <row r="6342" spans="1:11">
      <c r="A6342">
        <v>26063</v>
      </c>
      <c r="B6342">
        <v>26</v>
      </c>
      <c r="C6342" t="s">
        <v>29</v>
      </c>
      <c r="D6342" t="s">
        <v>92</v>
      </c>
      <c r="E6342" t="s">
        <v>109</v>
      </c>
      <c r="F6342">
        <v>1998</v>
      </c>
      <c r="G6342">
        <v>182</v>
      </c>
      <c r="H6342">
        <v>263</v>
      </c>
      <c r="I6342">
        <v>262</v>
      </c>
      <c r="J6342">
        <v>104</v>
      </c>
      <c r="K6342">
        <v>811</v>
      </c>
    </row>
    <row r="6343" spans="1:11">
      <c r="A6343">
        <v>26063</v>
      </c>
      <c r="B6343">
        <v>26</v>
      </c>
      <c r="C6343" t="s">
        <v>29</v>
      </c>
      <c r="D6343" t="s">
        <v>92</v>
      </c>
      <c r="E6343" t="s">
        <v>110</v>
      </c>
      <c r="F6343">
        <v>1998</v>
      </c>
      <c r="G6343">
        <v>179</v>
      </c>
      <c r="H6343">
        <v>213</v>
      </c>
      <c r="I6343">
        <v>252</v>
      </c>
      <c r="J6343">
        <v>121</v>
      </c>
      <c r="K6343">
        <v>765</v>
      </c>
    </row>
    <row r="6344" spans="1:11">
      <c r="A6344">
        <v>26063</v>
      </c>
      <c r="B6344">
        <v>26</v>
      </c>
      <c r="C6344" t="s">
        <v>29</v>
      </c>
      <c r="D6344" t="s">
        <v>92</v>
      </c>
      <c r="E6344" t="s">
        <v>109</v>
      </c>
      <c r="F6344">
        <v>1999</v>
      </c>
      <c r="G6344">
        <v>172</v>
      </c>
      <c r="H6344">
        <v>252</v>
      </c>
      <c r="I6344">
        <v>265</v>
      </c>
      <c r="J6344">
        <v>106</v>
      </c>
      <c r="K6344">
        <v>795</v>
      </c>
    </row>
    <row r="6345" spans="1:11">
      <c r="A6345">
        <v>26063</v>
      </c>
      <c r="B6345">
        <v>26</v>
      </c>
      <c r="C6345" t="s">
        <v>29</v>
      </c>
      <c r="D6345" t="s">
        <v>92</v>
      </c>
      <c r="E6345" t="s">
        <v>110</v>
      </c>
      <c r="F6345">
        <v>1999</v>
      </c>
      <c r="G6345">
        <v>171</v>
      </c>
      <c r="H6345">
        <v>209</v>
      </c>
      <c r="I6345">
        <v>253</v>
      </c>
      <c r="J6345">
        <v>127</v>
      </c>
      <c r="K6345">
        <v>760</v>
      </c>
    </row>
    <row r="6346" spans="1:11">
      <c r="A6346">
        <v>26063</v>
      </c>
      <c r="B6346">
        <v>26</v>
      </c>
      <c r="C6346" t="s">
        <v>29</v>
      </c>
      <c r="D6346" t="s">
        <v>92</v>
      </c>
      <c r="E6346" t="s">
        <v>109</v>
      </c>
      <c r="F6346">
        <v>2000</v>
      </c>
      <c r="G6346">
        <v>164</v>
      </c>
      <c r="H6346">
        <v>240</v>
      </c>
      <c r="I6346">
        <v>266</v>
      </c>
      <c r="J6346">
        <v>109</v>
      </c>
      <c r="K6346">
        <v>779</v>
      </c>
    </row>
    <row r="6347" spans="1:11">
      <c r="A6347">
        <v>26063</v>
      </c>
      <c r="B6347">
        <v>26</v>
      </c>
      <c r="C6347" t="s">
        <v>29</v>
      </c>
      <c r="D6347" t="s">
        <v>92</v>
      </c>
      <c r="E6347" t="s">
        <v>110</v>
      </c>
      <c r="F6347">
        <v>2000</v>
      </c>
      <c r="G6347">
        <v>161</v>
      </c>
      <c r="H6347">
        <v>205</v>
      </c>
      <c r="I6347">
        <v>250</v>
      </c>
      <c r="J6347">
        <v>135</v>
      </c>
      <c r="K6347">
        <v>751</v>
      </c>
    </row>
    <row r="6348" spans="1:11">
      <c r="A6348">
        <v>26063</v>
      </c>
      <c r="B6348">
        <v>26</v>
      </c>
      <c r="C6348" t="s">
        <v>29</v>
      </c>
      <c r="D6348" t="s">
        <v>92</v>
      </c>
      <c r="E6348" t="s">
        <v>109</v>
      </c>
      <c r="F6348">
        <v>2001</v>
      </c>
      <c r="G6348">
        <v>151</v>
      </c>
      <c r="H6348">
        <v>220</v>
      </c>
      <c r="I6348">
        <v>258</v>
      </c>
      <c r="J6348">
        <v>114</v>
      </c>
      <c r="K6348">
        <v>743</v>
      </c>
    </row>
    <row r="6349" spans="1:11">
      <c r="A6349">
        <v>26063</v>
      </c>
      <c r="B6349">
        <v>26</v>
      </c>
      <c r="C6349" t="s">
        <v>29</v>
      </c>
      <c r="D6349" t="s">
        <v>92</v>
      </c>
      <c r="E6349" t="s">
        <v>110</v>
      </c>
      <c r="F6349">
        <v>2001</v>
      </c>
      <c r="G6349">
        <v>154</v>
      </c>
      <c r="H6349">
        <v>191</v>
      </c>
      <c r="I6349">
        <v>243</v>
      </c>
      <c r="J6349">
        <v>134</v>
      </c>
      <c r="K6349">
        <v>722</v>
      </c>
    </row>
    <row r="6350" spans="1:11">
      <c r="A6350">
        <v>26063</v>
      </c>
      <c r="B6350">
        <v>26</v>
      </c>
      <c r="C6350" t="s">
        <v>29</v>
      </c>
      <c r="D6350" t="s">
        <v>92</v>
      </c>
      <c r="E6350" t="s">
        <v>109</v>
      </c>
      <c r="F6350">
        <v>2002</v>
      </c>
      <c r="G6350">
        <v>137</v>
      </c>
      <c r="H6350">
        <v>204</v>
      </c>
      <c r="I6350">
        <v>251</v>
      </c>
      <c r="J6350">
        <v>118</v>
      </c>
      <c r="K6350">
        <v>710</v>
      </c>
    </row>
    <row r="6351" spans="1:11">
      <c r="A6351">
        <v>26063</v>
      </c>
      <c r="B6351">
        <v>26</v>
      </c>
      <c r="C6351" t="s">
        <v>29</v>
      </c>
      <c r="D6351" t="s">
        <v>92</v>
      </c>
      <c r="E6351" t="s">
        <v>110</v>
      </c>
      <c r="F6351">
        <v>2002</v>
      </c>
      <c r="G6351">
        <v>142</v>
      </c>
      <c r="H6351">
        <v>178</v>
      </c>
      <c r="I6351">
        <v>236</v>
      </c>
      <c r="J6351">
        <v>130</v>
      </c>
      <c r="K6351">
        <v>686</v>
      </c>
    </row>
    <row r="6352" spans="1:11">
      <c r="A6352">
        <v>26063</v>
      </c>
      <c r="B6352">
        <v>26</v>
      </c>
      <c r="C6352" t="s">
        <v>29</v>
      </c>
      <c r="D6352" t="s">
        <v>92</v>
      </c>
      <c r="E6352" t="s">
        <v>109</v>
      </c>
      <c r="F6352">
        <v>2003</v>
      </c>
      <c r="G6352">
        <v>125</v>
      </c>
      <c r="H6352">
        <v>188</v>
      </c>
      <c r="I6352">
        <v>241</v>
      </c>
      <c r="J6352">
        <v>120</v>
      </c>
      <c r="K6352">
        <v>674</v>
      </c>
    </row>
    <row r="6353" spans="1:11">
      <c r="A6353">
        <v>26063</v>
      </c>
      <c r="B6353">
        <v>26</v>
      </c>
      <c r="C6353" t="s">
        <v>29</v>
      </c>
      <c r="D6353" t="s">
        <v>92</v>
      </c>
      <c r="E6353" t="s">
        <v>110</v>
      </c>
      <c r="F6353">
        <v>2003</v>
      </c>
      <c r="G6353">
        <v>133</v>
      </c>
      <c r="H6353">
        <v>166</v>
      </c>
      <c r="I6353">
        <v>229</v>
      </c>
      <c r="J6353">
        <v>130</v>
      </c>
      <c r="K6353">
        <v>658</v>
      </c>
    </row>
    <row r="6354" spans="1:11">
      <c r="A6354">
        <v>26063</v>
      </c>
      <c r="B6354">
        <v>26</v>
      </c>
      <c r="C6354" t="s">
        <v>29</v>
      </c>
      <c r="D6354" t="s">
        <v>92</v>
      </c>
      <c r="E6354" t="s">
        <v>109</v>
      </c>
      <c r="F6354">
        <v>2004</v>
      </c>
      <c r="G6354">
        <v>111</v>
      </c>
      <c r="H6354">
        <v>171</v>
      </c>
      <c r="I6354">
        <v>233</v>
      </c>
      <c r="J6354">
        <v>124</v>
      </c>
      <c r="K6354">
        <v>639</v>
      </c>
    </row>
    <row r="6355" spans="1:11">
      <c r="A6355">
        <v>26063</v>
      </c>
      <c r="B6355">
        <v>26</v>
      </c>
      <c r="C6355" t="s">
        <v>29</v>
      </c>
      <c r="D6355" t="s">
        <v>92</v>
      </c>
      <c r="E6355" t="s">
        <v>110</v>
      </c>
      <c r="F6355">
        <v>2004</v>
      </c>
      <c r="G6355">
        <v>126</v>
      </c>
      <c r="H6355">
        <v>156</v>
      </c>
      <c r="I6355">
        <v>220</v>
      </c>
      <c r="J6355">
        <v>126</v>
      </c>
      <c r="K6355">
        <v>628</v>
      </c>
    </row>
    <row r="6356" spans="1:11">
      <c r="A6356">
        <v>26063</v>
      </c>
      <c r="B6356">
        <v>26</v>
      </c>
      <c r="C6356" t="s">
        <v>29</v>
      </c>
      <c r="D6356" t="s">
        <v>92</v>
      </c>
      <c r="E6356" t="s">
        <v>109</v>
      </c>
      <c r="F6356">
        <v>2005</v>
      </c>
      <c r="G6356">
        <v>101</v>
      </c>
      <c r="H6356">
        <v>158</v>
      </c>
      <c r="I6356">
        <v>224</v>
      </c>
      <c r="J6356">
        <v>130</v>
      </c>
      <c r="K6356">
        <v>613</v>
      </c>
    </row>
    <row r="6357" spans="1:11">
      <c r="A6357">
        <v>26063</v>
      </c>
      <c r="B6357">
        <v>26</v>
      </c>
      <c r="C6357" t="s">
        <v>29</v>
      </c>
      <c r="D6357" t="s">
        <v>92</v>
      </c>
      <c r="E6357" t="s">
        <v>110</v>
      </c>
      <c r="F6357">
        <v>2005</v>
      </c>
      <c r="G6357">
        <v>119</v>
      </c>
      <c r="H6357">
        <v>145</v>
      </c>
      <c r="I6357">
        <v>213</v>
      </c>
      <c r="J6357">
        <v>126</v>
      </c>
      <c r="K6357">
        <v>603</v>
      </c>
    </row>
    <row r="6358" spans="1:11">
      <c r="A6358">
        <v>26063</v>
      </c>
      <c r="B6358">
        <v>26</v>
      </c>
      <c r="C6358" t="s">
        <v>29</v>
      </c>
      <c r="D6358" t="s">
        <v>92</v>
      </c>
      <c r="E6358" t="s">
        <v>109</v>
      </c>
      <c r="F6358">
        <v>2006</v>
      </c>
      <c r="G6358">
        <v>107</v>
      </c>
      <c r="H6358">
        <v>161</v>
      </c>
      <c r="I6358">
        <v>233</v>
      </c>
      <c r="J6358">
        <v>133</v>
      </c>
      <c r="K6358">
        <v>634</v>
      </c>
    </row>
    <row r="6359" spans="1:11">
      <c r="A6359">
        <v>26063</v>
      </c>
      <c r="B6359">
        <v>26</v>
      </c>
      <c r="C6359" t="s">
        <v>29</v>
      </c>
      <c r="D6359" t="s">
        <v>92</v>
      </c>
      <c r="E6359" t="s">
        <v>110</v>
      </c>
      <c r="F6359">
        <v>2006</v>
      </c>
      <c r="G6359">
        <v>118</v>
      </c>
      <c r="H6359">
        <v>149</v>
      </c>
      <c r="I6359">
        <v>217</v>
      </c>
      <c r="J6359">
        <v>128</v>
      </c>
      <c r="K6359">
        <v>612</v>
      </c>
    </row>
    <row r="6360" spans="1:11">
      <c r="A6360">
        <v>26063</v>
      </c>
      <c r="B6360">
        <v>26</v>
      </c>
      <c r="C6360" t="s">
        <v>29</v>
      </c>
      <c r="D6360" t="s">
        <v>92</v>
      </c>
      <c r="E6360" t="s">
        <v>109</v>
      </c>
      <c r="F6360">
        <v>2007</v>
      </c>
      <c r="G6360">
        <v>111</v>
      </c>
      <c r="H6360">
        <v>165</v>
      </c>
      <c r="I6360">
        <v>245</v>
      </c>
      <c r="J6360">
        <v>136</v>
      </c>
      <c r="K6360">
        <v>657</v>
      </c>
    </row>
    <row r="6361" spans="1:11">
      <c r="A6361">
        <v>26063</v>
      </c>
      <c r="B6361">
        <v>26</v>
      </c>
      <c r="C6361" t="s">
        <v>29</v>
      </c>
      <c r="D6361" t="s">
        <v>92</v>
      </c>
      <c r="E6361" t="s">
        <v>110</v>
      </c>
      <c r="F6361">
        <v>2007</v>
      </c>
      <c r="G6361">
        <v>117</v>
      </c>
      <c r="H6361">
        <v>152</v>
      </c>
      <c r="I6361">
        <v>223</v>
      </c>
      <c r="J6361">
        <v>129</v>
      </c>
      <c r="K6361">
        <v>621</v>
      </c>
    </row>
    <row r="6362" spans="1:11">
      <c r="A6362">
        <v>26063</v>
      </c>
      <c r="B6362">
        <v>26</v>
      </c>
      <c r="C6362" t="s">
        <v>29</v>
      </c>
      <c r="D6362" t="s">
        <v>92</v>
      </c>
      <c r="E6362" t="s">
        <v>109</v>
      </c>
      <c r="F6362">
        <v>2008</v>
      </c>
      <c r="G6362">
        <v>117</v>
      </c>
      <c r="H6362">
        <v>167</v>
      </c>
      <c r="I6362">
        <v>254</v>
      </c>
      <c r="J6362">
        <v>138</v>
      </c>
      <c r="K6362">
        <v>676</v>
      </c>
    </row>
    <row r="6363" spans="1:11">
      <c r="A6363">
        <v>26063</v>
      </c>
      <c r="B6363">
        <v>26</v>
      </c>
      <c r="C6363" t="s">
        <v>29</v>
      </c>
      <c r="D6363" t="s">
        <v>92</v>
      </c>
      <c r="E6363" t="s">
        <v>110</v>
      </c>
      <c r="F6363">
        <v>2008</v>
      </c>
      <c r="G6363">
        <v>118</v>
      </c>
      <c r="H6363">
        <v>158</v>
      </c>
      <c r="I6363">
        <v>229</v>
      </c>
      <c r="J6363">
        <v>132</v>
      </c>
      <c r="K6363">
        <v>637</v>
      </c>
    </row>
    <row r="6364" spans="1:11">
      <c r="A6364">
        <v>26063</v>
      </c>
      <c r="B6364">
        <v>26</v>
      </c>
      <c r="C6364" t="s">
        <v>29</v>
      </c>
      <c r="D6364" t="s">
        <v>92</v>
      </c>
      <c r="E6364" t="s">
        <v>109</v>
      </c>
      <c r="F6364">
        <v>2009</v>
      </c>
      <c r="G6364">
        <v>121</v>
      </c>
      <c r="H6364">
        <v>173</v>
      </c>
      <c r="I6364">
        <v>264</v>
      </c>
      <c r="J6364">
        <v>142</v>
      </c>
      <c r="K6364">
        <v>700</v>
      </c>
    </row>
    <row r="6365" spans="1:11">
      <c r="A6365">
        <v>26063</v>
      </c>
      <c r="B6365">
        <v>26</v>
      </c>
      <c r="C6365" t="s">
        <v>29</v>
      </c>
      <c r="D6365" t="s">
        <v>92</v>
      </c>
      <c r="E6365" t="s">
        <v>110</v>
      </c>
      <c r="F6365">
        <v>2009</v>
      </c>
      <c r="G6365">
        <v>122</v>
      </c>
      <c r="H6365">
        <v>161</v>
      </c>
      <c r="I6365">
        <v>234</v>
      </c>
      <c r="J6365">
        <v>133</v>
      </c>
      <c r="K6365">
        <v>650</v>
      </c>
    </row>
    <row r="6366" spans="1:11">
      <c r="A6366">
        <v>26063</v>
      </c>
      <c r="B6366">
        <v>26</v>
      </c>
      <c r="C6366" t="s">
        <v>29</v>
      </c>
      <c r="D6366" t="s">
        <v>92</v>
      </c>
      <c r="E6366" t="s">
        <v>109</v>
      </c>
      <c r="F6366">
        <v>2010</v>
      </c>
      <c r="G6366">
        <v>127</v>
      </c>
      <c r="H6366">
        <v>179</v>
      </c>
      <c r="I6366">
        <v>276</v>
      </c>
      <c r="J6366">
        <v>144</v>
      </c>
      <c r="K6366">
        <v>726</v>
      </c>
    </row>
    <row r="6367" spans="1:11">
      <c r="A6367">
        <v>26063</v>
      </c>
      <c r="B6367">
        <v>26</v>
      </c>
      <c r="C6367" t="s">
        <v>29</v>
      </c>
      <c r="D6367" t="s">
        <v>92</v>
      </c>
      <c r="E6367" t="s">
        <v>110</v>
      </c>
      <c r="F6367">
        <v>2010</v>
      </c>
      <c r="G6367">
        <v>122</v>
      </c>
      <c r="H6367">
        <v>165</v>
      </c>
      <c r="I6367">
        <v>239</v>
      </c>
      <c r="J6367">
        <v>134</v>
      </c>
      <c r="K6367">
        <v>660</v>
      </c>
    </row>
    <row r="6368" spans="1:11">
      <c r="A6368">
        <v>26063</v>
      </c>
      <c r="B6368">
        <v>26</v>
      </c>
      <c r="C6368" t="s">
        <v>29</v>
      </c>
      <c r="D6368" t="s">
        <v>92</v>
      </c>
      <c r="E6368" t="s">
        <v>109</v>
      </c>
      <c r="F6368">
        <v>2011</v>
      </c>
      <c r="G6368">
        <v>123</v>
      </c>
      <c r="H6368">
        <v>173</v>
      </c>
      <c r="I6368">
        <v>271</v>
      </c>
      <c r="J6368">
        <v>143</v>
      </c>
      <c r="K6368">
        <v>710</v>
      </c>
    </row>
    <row r="6369" spans="1:11">
      <c r="A6369">
        <v>26063</v>
      </c>
      <c r="B6369">
        <v>26</v>
      </c>
      <c r="C6369" t="s">
        <v>29</v>
      </c>
      <c r="D6369" t="s">
        <v>92</v>
      </c>
      <c r="E6369" t="s">
        <v>110</v>
      </c>
      <c r="F6369">
        <v>2011</v>
      </c>
      <c r="G6369">
        <v>121</v>
      </c>
      <c r="H6369">
        <v>160</v>
      </c>
      <c r="I6369">
        <v>231</v>
      </c>
      <c r="J6369">
        <v>136</v>
      </c>
      <c r="K6369">
        <v>648</v>
      </c>
    </row>
    <row r="6370" spans="1:11">
      <c r="A6370">
        <v>26063</v>
      </c>
      <c r="B6370">
        <v>26</v>
      </c>
      <c r="C6370" t="s">
        <v>29</v>
      </c>
      <c r="D6370" t="s">
        <v>92</v>
      </c>
      <c r="E6370" t="s">
        <v>109</v>
      </c>
      <c r="F6370">
        <v>2012</v>
      </c>
      <c r="G6370">
        <v>119</v>
      </c>
      <c r="H6370">
        <v>166</v>
      </c>
      <c r="I6370">
        <v>268</v>
      </c>
      <c r="J6370">
        <v>142</v>
      </c>
      <c r="K6370">
        <v>695</v>
      </c>
    </row>
    <row r="6371" spans="1:11">
      <c r="A6371">
        <v>26063</v>
      </c>
      <c r="B6371">
        <v>26</v>
      </c>
      <c r="C6371" t="s">
        <v>29</v>
      </c>
      <c r="D6371" t="s">
        <v>92</v>
      </c>
      <c r="E6371" t="s">
        <v>110</v>
      </c>
      <c r="F6371">
        <v>2012</v>
      </c>
      <c r="G6371">
        <v>120</v>
      </c>
      <c r="H6371">
        <v>153</v>
      </c>
      <c r="I6371">
        <v>226</v>
      </c>
      <c r="J6371">
        <v>135</v>
      </c>
      <c r="K6371">
        <v>634</v>
      </c>
    </row>
    <row r="6372" spans="1:11">
      <c r="A6372">
        <v>26063</v>
      </c>
      <c r="B6372">
        <v>26</v>
      </c>
      <c r="C6372" t="s">
        <v>29</v>
      </c>
      <c r="D6372" t="s">
        <v>92</v>
      </c>
      <c r="E6372" t="s">
        <v>109</v>
      </c>
      <c r="F6372">
        <v>2013</v>
      </c>
      <c r="G6372">
        <v>115</v>
      </c>
      <c r="H6372">
        <v>159</v>
      </c>
      <c r="I6372">
        <v>262</v>
      </c>
      <c r="J6372">
        <v>141</v>
      </c>
      <c r="K6372">
        <v>677</v>
      </c>
    </row>
    <row r="6373" spans="1:11">
      <c r="A6373">
        <v>26063</v>
      </c>
      <c r="B6373">
        <v>26</v>
      </c>
      <c r="C6373" t="s">
        <v>29</v>
      </c>
      <c r="D6373" t="s">
        <v>92</v>
      </c>
      <c r="E6373" t="s">
        <v>110</v>
      </c>
      <c r="F6373">
        <v>2013</v>
      </c>
      <c r="G6373">
        <v>118</v>
      </c>
      <c r="H6373">
        <v>150</v>
      </c>
      <c r="I6373">
        <v>219</v>
      </c>
      <c r="J6373">
        <v>137</v>
      </c>
      <c r="K6373">
        <v>624</v>
      </c>
    </row>
    <row r="6374" spans="1:11">
      <c r="A6374">
        <v>26063</v>
      </c>
      <c r="B6374">
        <v>26</v>
      </c>
      <c r="C6374" t="s">
        <v>29</v>
      </c>
      <c r="D6374" t="s">
        <v>92</v>
      </c>
      <c r="E6374" t="s">
        <v>109</v>
      </c>
      <c r="F6374">
        <v>2014</v>
      </c>
      <c r="G6374">
        <v>114</v>
      </c>
      <c r="H6374">
        <v>153</v>
      </c>
      <c r="I6374">
        <v>259</v>
      </c>
      <c r="J6374">
        <v>139</v>
      </c>
      <c r="K6374">
        <v>665</v>
      </c>
    </row>
    <row r="6375" spans="1:11">
      <c r="A6375">
        <v>26063</v>
      </c>
      <c r="B6375">
        <v>26</v>
      </c>
      <c r="C6375" t="s">
        <v>29</v>
      </c>
      <c r="D6375" t="s">
        <v>92</v>
      </c>
      <c r="E6375" t="s">
        <v>110</v>
      </c>
      <c r="F6375">
        <v>2014</v>
      </c>
      <c r="G6375">
        <v>117</v>
      </c>
      <c r="H6375">
        <v>144</v>
      </c>
      <c r="I6375">
        <v>215</v>
      </c>
      <c r="J6375">
        <v>137</v>
      </c>
      <c r="K6375">
        <v>613</v>
      </c>
    </row>
    <row r="6376" spans="1:11">
      <c r="A6376">
        <v>26063</v>
      </c>
      <c r="B6376">
        <v>26</v>
      </c>
      <c r="C6376" t="s">
        <v>29</v>
      </c>
      <c r="D6376" t="s">
        <v>92</v>
      </c>
      <c r="E6376" t="s">
        <v>109</v>
      </c>
      <c r="F6376">
        <v>2015</v>
      </c>
      <c r="G6376">
        <v>108</v>
      </c>
      <c r="H6376">
        <v>147</v>
      </c>
      <c r="I6376">
        <v>253</v>
      </c>
      <c r="J6376">
        <v>139</v>
      </c>
      <c r="K6376">
        <v>647</v>
      </c>
    </row>
    <row r="6377" spans="1:11">
      <c r="A6377">
        <v>26063</v>
      </c>
      <c r="B6377">
        <v>26</v>
      </c>
      <c r="C6377" t="s">
        <v>29</v>
      </c>
      <c r="D6377" t="s">
        <v>92</v>
      </c>
      <c r="E6377" t="s">
        <v>110</v>
      </c>
      <c r="F6377">
        <v>2015</v>
      </c>
      <c r="G6377">
        <v>116</v>
      </c>
      <c r="H6377">
        <v>139</v>
      </c>
      <c r="I6377">
        <v>207</v>
      </c>
      <c r="J6377">
        <v>138</v>
      </c>
      <c r="K6377">
        <v>600</v>
      </c>
    </row>
    <row r="6378" spans="1:11">
      <c r="A6378">
        <v>26063</v>
      </c>
      <c r="B6378">
        <v>26</v>
      </c>
      <c r="C6378" t="s">
        <v>29</v>
      </c>
      <c r="D6378" t="s">
        <v>92</v>
      </c>
      <c r="E6378" t="s">
        <v>109</v>
      </c>
      <c r="F6378">
        <v>2016</v>
      </c>
      <c r="G6378">
        <v>105</v>
      </c>
      <c r="H6378">
        <v>146</v>
      </c>
      <c r="I6378">
        <v>253</v>
      </c>
      <c r="J6378">
        <v>142</v>
      </c>
      <c r="K6378">
        <v>646</v>
      </c>
    </row>
    <row r="6379" spans="1:11">
      <c r="A6379">
        <v>26063</v>
      </c>
      <c r="B6379">
        <v>26</v>
      </c>
      <c r="C6379" t="s">
        <v>29</v>
      </c>
      <c r="D6379" t="s">
        <v>92</v>
      </c>
      <c r="E6379" t="s">
        <v>110</v>
      </c>
      <c r="F6379">
        <v>2016</v>
      </c>
      <c r="G6379">
        <v>109</v>
      </c>
      <c r="H6379">
        <v>135</v>
      </c>
      <c r="I6379">
        <v>205</v>
      </c>
      <c r="J6379">
        <v>141</v>
      </c>
      <c r="K6379">
        <v>590</v>
      </c>
    </row>
    <row r="6380" spans="1:11">
      <c r="A6380">
        <v>26063</v>
      </c>
      <c r="B6380">
        <v>26</v>
      </c>
      <c r="C6380" t="s">
        <v>29</v>
      </c>
      <c r="D6380" t="s">
        <v>92</v>
      </c>
      <c r="E6380" t="s">
        <v>109</v>
      </c>
      <c r="F6380">
        <v>2017</v>
      </c>
      <c r="G6380">
        <v>99</v>
      </c>
      <c r="H6380">
        <v>143</v>
      </c>
      <c r="I6380">
        <v>251</v>
      </c>
      <c r="J6380">
        <v>147</v>
      </c>
      <c r="K6380">
        <v>640</v>
      </c>
    </row>
    <row r="6381" spans="1:11">
      <c r="A6381">
        <v>26063</v>
      </c>
      <c r="B6381">
        <v>26</v>
      </c>
      <c r="C6381" t="s">
        <v>29</v>
      </c>
      <c r="D6381" t="s">
        <v>92</v>
      </c>
      <c r="E6381" t="s">
        <v>110</v>
      </c>
      <c r="F6381">
        <v>2017</v>
      </c>
      <c r="G6381">
        <v>104</v>
      </c>
      <c r="H6381">
        <v>131</v>
      </c>
      <c r="I6381">
        <v>203</v>
      </c>
      <c r="J6381">
        <v>146</v>
      </c>
      <c r="K6381">
        <v>584</v>
      </c>
    </row>
    <row r="6382" spans="1:11">
      <c r="A6382">
        <v>26063</v>
      </c>
      <c r="B6382">
        <v>26</v>
      </c>
      <c r="C6382" t="s">
        <v>29</v>
      </c>
      <c r="D6382" t="s">
        <v>92</v>
      </c>
      <c r="E6382" t="s">
        <v>109</v>
      </c>
      <c r="F6382">
        <v>2018</v>
      </c>
      <c r="G6382">
        <v>95</v>
      </c>
      <c r="H6382">
        <v>142</v>
      </c>
      <c r="I6382">
        <v>248</v>
      </c>
      <c r="J6382">
        <v>150</v>
      </c>
      <c r="K6382">
        <v>635</v>
      </c>
    </row>
    <row r="6383" spans="1:11">
      <c r="A6383">
        <v>26063</v>
      </c>
      <c r="B6383">
        <v>26</v>
      </c>
      <c r="C6383" t="s">
        <v>29</v>
      </c>
      <c r="D6383" t="s">
        <v>92</v>
      </c>
      <c r="E6383" t="s">
        <v>110</v>
      </c>
      <c r="F6383">
        <v>2018</v>
      </c>
      <c r="G6383">
        <v>99</v>
      </c>
      <c r="H6383">
        <v>128</v>
      </c>
      <c r="I6383">
        <v>201</v>
      </c>
      <c r="J6383">
        <v>151</v>
      </c>
      <c r="K6383">
        <v>579</v>
      </c>
    </row>
    <row r="6384" spans="1:11">
      <c r="A6384">
        <v>26063</v>
      </c>
      <c r="B6384">
        <v>26</v>
      </c>
      <c r="C6384" t="s">
        <v>29</v>
      </c>
      <c r="D6384" t="s">
        <v>92</v>
      </c>
      <c r="E6384" t="s">
        <v>109</v>
      </c>
      <c r="F6384">
        <v>2019</v>
      </c>
      <c r="G6384">
        <v>90</v>
      </c>
      <c r="H6384">
        <v>142</v>
      </c>
      <c r="I6384">
        <v>246</v>
      </c>
      <c r="J6384">
        <v>153</v>
      </c>
      <c r="K6384">
        <v>631</v>
      </c>
    </row>
    <row r="6385" spans="1:11">
      <c r="A6385">
        <v>26063</v>
      </c>
      <c r="B6385">
        <v>26</v>
      </c>
      <c r="C6385" t="s">
        <v>29</v>
      </c>
      <c r="D6385" t="s">
        <v>92</v>
      </c>
      <c r="E6385" t="s">
        <v>110</v>
      </c>
      <c r="F6385">
        <v>2019</v>
      </c>
      <c r="G6385">
        <v>94</v>
      </c>
      <c r="H6385">
        <v>126</v>
      </c>
      <c r="I6385">
        <v>198</v>
      </c>
      <c r="J6385">
        <v>155</v>
      </c>
      <c r="K6385">
        <v>573</v>
      </c>
    </row>
    <row r="6386" spans="1:11">
      <c r="A6386">
        <v>26063</v>
      </c>
      <c r="B6386">
        <v>26</v>
      </c>
      <c r="C6386" t="s">
        <v>29</v>
      </c>
      <c r="D6386" t="s">
        <v>92</v>
      </c>
      <c r="E6386" t="s">
        <v>109</v>
      </c>
      <c r="F6386">
        <v>2020</v>
      </c>
      <c r="G6386">
        <v>89</v>
      </c>
      <c r="H6386">
        <v>141</v>
      </c>
      <c r="I6386">
        <v>243</v>
      </c>
      <c r="J6386">
        <v>156</v>
      </c>
      <c r="K6386">
        <v>629</v>
      </c>
    </row>
    <row r="6387" spans="1:11">
      <c r="A6387">
        <v>26063</v>
      </c>
      <c r="B6387">
        <v>26</v>
      </c>
      <c r="C6387" t="s">
        <v>29</v>
      </c>
      <c r="D6387" t="s">
        <v>92</v>
      </c>
      <c r="E6387" t="s">
        <v>110</v>
      </c>
      <c r="F6387">
        <v>2020</v>
      </c>
      <c r="G6387">
        <v>92</v>
      </c>
      <c r="H6387">
        <v>124</v>
      </c>
      <c r="I6387">
        <v>195</v>
      </c>
      <c r="J6387">
        <v>159</v>
      </c>
      <c r="K6387">
        <v>570</v>
      </c>
    </row>
    <row r="6388" spans="1:11">
      <c r="A6388">
        <v>26063</v>
      </c>
      <c r="B6388">
        <v>26</v>
      </c>
      <c r="C6388" t="s">
        <v>29</v>
      </c>
      <c r="D6388" t="s">
        <v>92</v>
      </c>
      <c r="E6388" t="s">
        <v>109</v>
      </c>
      <c r="F6388">
        <v>2021</v>
      </c>
      <c r="G6388">
        <v>86</v>
      </c>
      <c r="H6388">
        <v>131</v>
      </c>
      <c r="I6388">
        <v>227</v>
      </c>
      <c r="J6388">
        <v>166</v>
      </c>
      <c r="K6388">
        <v>610</v>
      </c>
    </row>
    <row r="6389" spans="1:11">
      <c r="A6389">
        <v>26063</v>
      </c>
      <c r="B6389">
        <v>26</v>
      </c>
      <c r="C6389" t="s">
        <v>29</v>
      </c>
      <c r="D6389" t="s">
        <v>92</v>
      </c>
      <c r="E6389" t="s">
        <v>110</v>
      </c>
      <c r="F6389">
        <v>2021</v>
      </c>
      <c r="G6389">
        <v>87</v>
      </c>
      <c r="H6389">
        <v>124</v>
      </c>
      <c r="I6389">
        <v>209</v>
      </c>
      <c r="J6389">
        <v>159</v>
      </c>
      <c r="K6389">
        <v>579</v>
      </c>
    </row>
    <row r="6390" spans="1:11">
      <c r="A6390">
        <v>26063</v>
      </c>
      <c r="B6390">
        <v>26</v>
      </c>
      <c r="C6390" t="s">
        <v>29</v>
      </c>
      <c r="D6390" t="s">
        <v>92</v>
      </c>
      <c r="E6390" t="s">
        <v>109</v>
      </c>
      <c r="F6390">
        <v>2022</v>
      </c>
      <c r="G6390">
        <v>81</v>
      </c>
      <c r="H6390">
        <v>126</v>
      </c>
      <c r="I6390">
        <v>227</v>
      </c>
      <c r="J6390">
        <v>175</v>
      </c>
      <c r="K6390">
        <v>609</v>
      </c>
    </row>
    <row r="6391" spans="1:11">
      <c r="A6391">
        <v>26063</v>
      </c>
      <c r="B6391">
        <v>26</v>
      </c>
      <c r="C6391" t="s">
        <v>29</v>
      </c>
      <c r="D6391" t="s">
        <v>92</v>
      </c>
      <c r="E6391" t="s">
        <v>110</v>
      </c>
      <c r="F6391">
        <v>2022</v>
      </c>
      <c r="G6391">
        <v>81</v>
      </c>
      <c r="H6391">
        <v>118</v>
      </c>
      <c r="I6391">
        <v>205</v>
      </c>
      <c r="J6391">
        <v>167</v>
      </c>
      <c r="K6391">
        <v>571</v>
      </c>
    </row>
    <row r="6392" spans="1:11">
      <c r="A6392">
        <v>26063</v>
      </c>
      <c r="B6392">
        <v>26</v>
      </c>
      <c r="C6392" t="s">
        <v>29</v>
      </c>
      <c r="D6392" t="s">
        <v>92</v>
      </c>
      <c r="E6392" t="s">
        <v>109</v>
      </c>
      <c r="F6392">
        <v>2023</v>
      </c>
      <c r="G6392">
        <v>78</v>
      </c>
      <c r="H6392">
        <v>123</v>
      </c>
      <c r="I6392">
        <v>226</v>
      </c>
      <c r="J6392">
        <v>184</v>
      </c>
      <c r="K6392">
        <v>611</v>
      </c>
    </row>
    <row r="6393" spans="1:11">
      <c r="A6393">
        <v>26063</v>
      </c>
      <c r="B6393">
        <v>26</v>
      </c>
      <c r="C6393" t="s">
        <v>29</v>
      </c>
      <c r="D6393" t="s">
        <v>92</v>
      </c>
      <c r="E6393" t="s">
        <v>110</v>
      </c>
      <c r="F6393">
        <v>2023</v>
      </c>
      <c r="G6393">
        <v>76</v>
      </c>
      <c r="H6393">
        <v>113</v>
      </c>
      <c r="I6393">
        <v>203</v>
      </c>
      <c r="J6393">
        <v>174</v>
      </c>
      <c r="K6393">
        <v>566</v>
      </c>
    </row>
    <row r="6394" spans="1:11">
      <c r="A6394">
        <v>26063</v>
      </c>
      <c r="B6394">
        <v>26</v>
      </c>
      <c r="C6394" t="s">
        <v>29</v>
      </c>
      <c r="D6394" t="s">
        <v>92</v>
      </c>
      <c r="E6394" t="s">
        <v>109</v>
      </c>
      <c r="F6394">
        <v>2024</v>
      </c>
      <c r="G6394">
        <v>73</v>
      </c>
      <c r="H6394">
        <v>116</v>
      </c>
      <c r="I6394">
        <v>225</v>
      </c>
      <c r="J6394">
        <v>194</v>
      </c>
      <c r="K6394">
        <v>608</v>
      </c>
    </row>
    <row r="6395" spans="1:11">
      <c r="A6395">
        <v>26063</v>
      </c>
      <c r="B6395">
        <v>26</v>
      </c>
      <c r="C6395" t="s">
        <v>29</v>
      </c>
      <c r="D6395" t="s">
        <v>92</v>
      </c>
      <c r="E6395" t="s">
        <v>110</v>
      </c>
      <c r="F6395">
        <v>2024</v>
      </c>
      <c r="G6395">
        <v>73</v>
      </c>
      <c r="H6395">
        <v>110</v>
      </c>
      <c r="I6395">
        <v>201</v>
      </c>
      <c r="J6395">
        <v>181</v>
      </c>
      <c r="K6395">
        <v>565</v>
      </c>
    </row>
    <row r="6396" spans="1:11">
      <c r="A6396">
        <v>26063</v>
      </c>
      <c r="B6396">
        <v>26</v>
      </c>
      <c r="C6396" t="s">
        <v>29</v>
      </c>
      <c r="D6396" t="s">
        <v>92</v>
      </c>
      <c r="E6396" t="s">
        <v>109</v>
      </c>
      <c r="F6396">
        <v>2025</v>
      </c>
      <c r="G6396">
        <v>68</v>
      </c>
      <c r="H6396">
        <v>111</v>
      </c>
      <c r="I6396">
        <v>223</v>
      </c>
      <c r="J6396">
        <v>202</v>
      </c>
      <c r="K6396">
        <v>604</v>
      </c>
    </row>
    <row r="6397" spans="1:11">
      <c r="A6397">
        <v>26063</v>
      </c>
      <c r="B6397">
        <v>26</v>
      </c>
      <c r="C6397" t="s">
        <v>29</v>
      </c>
      <c r="D6397" t="s">
        <v>92</v>
      </c>
      <c r="E6397" t="s">
        <v>110</v>
      </c>
      <c r="F6397">
        <v>2025</v>
      </c>
      <c r="G6397">
        <v>69</v>
      </c>
      <c r="H6397">
        <v>104</v>
      </c>
      <c r="I6397">
        <v>197</v>
      </c>
      <c r="J6397">
        <v>190</v>
      </c>
      <c r="K6397">
        <v>560</v>
      </c>
    </row>
    <row r="6398" spans="1:11">
      <c r="A6398">
        <v>26063</v>
      </c>
      <c r="B6398">
        <v>26</v>
      </c>
      <c r="C6398" t="s">
        <v>29</v>
      </c>
      <c r="D6398" t="s">
        <v>92</v>
      </c>
      <c r="E6398" t="s">
        <v>109</v>
      </c>
      <c r="F6398">
        <v>2026</v>
      </c>
      <c r="G6398">
        <v>64</v>
      </c>
      <c r="H6398">
        <v>105</v>
      </c>
      <c r="I6398">
        <v>220</v>
      </c>
      <c r="J6398">
        <v>212</v>
      </c>
      <c r="K6398">
        <v>601</v>
      </c>
    </row>
    <row r="6399" spans="1:11">
      <c r="A6399">
        <v>26063</v>
      </c>
      <c r="B6399">
        <v>26</v>
      </c>
      <c r="C6399" t="s">
        <v>29</v>
      </c>
      <c r="D6399" t="s">
        <v>92</v>
      </c>
      <c r="E6399" t="s">
        <v>110</v>
      </c>
      <c r="F6399">
        <v>2026</v>
      </c>
      <c r="G6399">
        <v>65</v>
      </c>
      <c r="H6399">
        <v>99</v>
      </c>
      <c r="I6399">
        <v>194</v>
      </c>
      <c r="J6399">
        <v>197</v>
      </c>
      <c r="K6399">
        <v>555</v>
      </c>
    </row>
    <row r="6400" spans="1:11">
      <c r="A6400">
        <v>26063</v>
      </c>
      <c r="B6400">
        <v>26</v>
      </c>
      <c r="C6400" t="s">
        <v>29</v>
      </c>
      <c r="D6400" t="s">
        <v>92</v>
      </c>
      <c r="E6400" t="s">
        <v>109</v>
      </c>
      <c r="F6400">
        <v>2027</v>
      </c>
      <c r="G6400">
        <v>61</v>
      </c>
      <c r="H6400">
        <v>103</v>
      </c>
      <c r="I6400">
        <v>216</v>
      </c>
      <c r="J6400">
        <v>220</v>
      </c>
      <c r="K6400">
        <v>600</v>
      </c>
    </row>
    <row r="6401" spans="1:11">
      <c r="A6401">
        <v>26063</v>
      </c>
      <c r="B6401">
        <v>26</v>
      </c>
      <c r="C6401" t="s">
        <v>29</v>
      </c>
      <c r="D6401" t="s">
        <v>92</v>
      </c>
      <c r="E6401" t="s">
        <v>110</v>
      </c>
      <c r="F6401">
        <v>2027</v>
      </c>
      <c r="G6401">
        <v>61</v>
      </c>
      <c r="H6401">
        <v>93</v>
      </c>
      <c r="I6401">
        <v>192</v>
      </c>
      <c r="J6401">
        <v>206</v>
      </c>
      <c r="K6401">
        <v>552</v>
      </c>
    </row>
    <row r="6402" spans="1:11">
      <c r="A6402">
        <v>26063</v>
      </c>
      <c r="B6402">
        <v>26</v>
      </c>
      <c r="C6402" t="s">
        <v>29</v>
      </c>
      <c r="D6402" t="s">
        <v>92</v>
      </c>
      <c r="E6402" t="s">
        <v>109</v>
      </c>
      <c r="F6402">
        <v>2028</v>
      </c>
      <c r="G6402">
        <v>58</v>
      </c>
      <c r="H6402">
        <v>95</v>
      </c>
      <c r="I6402">
        <v>214</v>
      </c>
      <c r="J6402">
        <v>230</v>
      </c>
      <c r="K6402">
        <v>597</v>
      </c>
    </row>
    <row r="6403" spans="1:11">
      <c r="A6403">
        <v>26063</v>
      </c>
      <c r="B6403">
        <v>26</v>
      </c>
      <c r="C6403" t="s">
        <v>29</v>
      </c>
      <c r="D6403" t="s">
        <v>92</v>
      </c>
      <c r="E6403" t="s">
        <v>110</v>
      </c>
      <c r="F6403">
        <v>2028</v>
      </c>
      <c r="G6403">
        <v>58</v>
      </c>
      <c r="H6403">
        <v>90</v>
      </c>
      <c r="I6403">
        <v>188</v>
      </c>
      <c r="J6403">
        <v>214</v>
      </c>
      <c r="K6403">
        <v>550</v>
      </c>
    </row>
    <row r="6404" spans="1:11">
      <c r="A6404">
        <v>26063</v>
      </c>
      <c r="B6404">
        <v>26</v>
      </c>
      <c r="C6404" t="s">
        <v>29</v>
      </c>
      <c r="D6404" t="s">
        <v>92</v>
      </c>
      <c r="E6404" t="s">
        <v>109</v>
      </c>
      <c r="F6404">
        <v>2029</v>
      </c>
      <c r="G6404">
        <v>55</v>
      </c>
      <c r="H6404">
        <v>89</v>
      </c>
      <c r="I6404">
        <v>209</v>
      </c>
      <c r="J6404">
        <v>240</v>
      </c>
      <c r="K6404">
        <v>593</v>
      </c>
    </row>
    <row r="6405" spans="1:11">
      <c r="A6405">
        <v>26063</v>
      </c>
      <c r="B6405">
        <v>26</v>
      </c>
      <c r="C6405" t="s">
        <v>29</v>
      </c>
      <c r="D6405" t="s">
        <v>92</v>
      </c>
      <c r="E6405" t="s">
        <v>110</v>
      </c>
      <c r="F6405">
        <v>2029</v>
      </c>
      <c r="G6405">
        <v>54</v>
      </c>
      <c r="H6405">
        <v>83</v>
      </c>
      <c r="I6405">
        <v>184</v>
      </c>
      <c r="J6405">
        <v>220</v>
      </c>
      <c r="K6405">
        <v>541</v>
      </c>
    </row>
    <row r="6406" spans="1:11">
      <c r="A6406">
        <v>26063</v>
      </c>
      <c r="B6406">
        <v>26</v>
      </c>
      <c r="C6406" t="s">
        <v>29</v>
      </c>
      <c r="D6406" t="s">
        <v>92</v>
      </c>
      <c r="E6406" t="s">
        <v>109</v>
      </c>
      <c r="F6406">
        <v>2030</v>
      </c>
      <c r="G6406">
        <v>51</v>
      </c>
      <c r="H6406">
        <v>81</v>
      </c>
      <c r="I6406">
        <v>204</v>
      </c>
      <c r="J6406">
        <v>249</v>
      </c>
      <c r="K6406">
        <v>585</v>
      </c>
    </row>
    <row r="6407" spans="1:11">
      <c r="A6407">
        <v>26063</v>
      </c>
      <c r="B6407">
        <v>26</v>
      </c>
      <c r="C6407" t="s">
        <v>29</v>
      </c>
      <c r="D6407" t="s">
        <v>92</v>
      </c>
      <c r="E6407" t="s">
        <v>110</v>
      </c>
      <c r="F6407">
        <v>2030</v>
      </c>
      <c r="G6407">
        <v>52</v>
      </c>
      <c r="H6407">
        <v>80</v>
      </c>
      <c r="I6407">
        <v>180</v>
      </c>
      <c r="J6407">
        <v>228</v>
      </c>
      <c r="K6407">
        <v>540</v>
      </c>
    </row>
    <row r="6408" spans="1:11">
      <c r="A6408">
        <v>26063</v>
      </c>
      <c r="B6408">
        <v>26</v>
      </c>
      <c r="C6408" t="s">
        <v>29</v>
      </c>
      <c r="D6408" t="s">
        <v>92</v>
      </c>
      <c r="E6408" t="s">
        <v>109</v>
      </c>
      <c r="F6408">
        <v>2031</v>
      </c>
      <c r="G6408">
        <v>48</v>
      </c>
      <c r="H6408">
        <v>78</v>
      </c>
      <c r="I6408">
        <v>200</v>
      </c>
      <c r="J6408">
        <v>257</v>
      </c>
      <c r="K6408">
        <v>583</v>
      </c>
    </row>
    <row r="6409" spans="1:11">
      <c r="A6409">
        <v>26063</v>
      </c>
      <c r="B6409">
        <v>26</v>
      </c>
      <c r="C6409" t="s">
        <v>29</v>
      </c>
      <c r="D6409" t="s">
        <v>92</v>
      </c>
      <c r="E6409" t="s">
        <v>110</v>
      </c>
      <c r="F6409">
        <v>2031</v>
      </c>
      <c r="G6409">
        <v>49</v>
      </c>
      <c r="H6409">
        <v>73</v>
      </c>
      <c r="I6409">
        <v>175</v>
      </c>
      <c r="J6409">
        <v>234</v>
      </c>
      <c r="K6409">
        <v>531</v>
      </c>
    </row>
    <row r="6410" spans="1:11">
      <c r="A6410">
        <v>26063</v>
      </c>
      <c r="B6410">
        <v>26</v>
      </c>
      <c r="C6410" t="s">
        <v>29</v>
      </c>
      <c r="D6410" t="s">
        <v>92</v>
      </c>
      <c r="E6410" t="s">
        <v>109</v>
      </c>
      <c r="F6410">
        <v>2032</v>
      </c>
      <c r="G6410">
        <v>47</v>
      </c>
      <c r="H6410">
        <v>72</v>
      </c>
      <c r="I6410">
        <v>194</v>
      </c>
      <c r="J6410">
        <v>266</v>
      </c>
      <c r="K6410">
        <v>579</v>
      </c>
    </row>
    <row r="6411" spans="1:11">
      <c r="A6411">
        <v>26063</v>
      </c>
      <c r="B6411">
        <v>26</v>
      </c>
      <c r="C6411" t="s">
        <v>29</v>
      </c>
      <c r="D6411" t="s">
        <v>92</v>
      </c>
      <c r="E6411" t="s">
        <v>110</v>
      </c>
      <c r="F6411">
        <v>2032</v>
      </c>
      <c r="G6411">
        <v>48</v>
      </c>
      <c r="H6411">
        <v>69</v>
      </c>
      <c r="I6411">
        <v>169</v>
      </c>
      <c r="J6411">
        <v>242</v>
      </c>
      <c r="K6411">
        <v>528</v>
      </c>
    </row>
    <row r="6412" spans="1:11">
      <c r="A6412">
        <v>26063</v>
      </c>
      <c r="B6412">
        <v>26</v>
      </c>
      <c r="C6412" t="s">
        <v>29</v>
      </c>
      <c r="D6412" t="s">
        <v>92</v>
      </c>
      <c r="E6412" t="s">
        <v>109</v>
      </c>
      <c r="F6412">
        <v>2033</v>
      </c>
      <c r="G6412">
        <v>43</v>
      </c>
      <c r="H6412">
        <v>68</v>
      </c>
      <c r="I6412">
        <v>189</v>
      </c>
      <c r="J6412">
        <v>274</v>
      </c>
      <c r="K6412">
        <v>574</v>
      </c>
    </row>
    <row r="6413" spans="1:11">
      <c r="A6413">
        <v>26063</v>
      </c>
      <c r="B6413">
        <v>26</v>
      </c>
      <c r="C6413" t="s">
        <v>29</v>
      </c>
      <c r="D6413" t="s">
        <v>92</v>
      </c>
      <c r="E6413" t="s">
        <v>110</v>
      </c>
      <c r="F6413">
        <v>2033</v>
      </c>
      <c r="G6413">
        <v>42</v>
      </c>
      <c r="H6413">
        <v>65</v>
      </c>
      <c r="I6413">
        <v>165</v>
      </c>
      <c r="J6413">
        <v>249</v>
      </c>
      <c r="K6413">
        <v>521</v>
      </c>
    </row>
    <row r="6414" spans="1:11">
      <c r="A6414">
        <v>26063</v>
      </c>
      <c r="B6414">
        <v>26</v>
      </c>
      <c r="C6414" t="s">
        <v>29</v>
      </c>
      <c r="D6414" t="s">
        <v>92</v>
      </c>
      <c r="E6414" t="s">
        <v>109</v>
      </c>
      <c r="F6414">
        <v>2034</v>
      </c>
      <c r="G6414">
        <v>42</v>
      </c>
      <c r="H6414">
        <v>64</v>
      </c>
      <c r="I6414">
        <v>184</v>
      </c>
      <c r="J6414">
        <v>282</v>
      </c>
      <c r="K6414">
        <v>572</v>
      </c>
    </row>
    <row r="6415" spans="1:11">
      <c r="A6415">
        <v>26063</v>
      </c>
      <c r="B6415">
        <v>26</v>
      </c>
      <c r="C6415" t="s">
        <v>29</v>
      </c>
      <c r="D6415" t="s">
        <v>92</v>
      </c>
      <c r="E6415" t="s">
        <v>110</v>
      </c>
      <c r="F6415">
        <v>2034</v>
      </c>
      <c r="G6415">
        <v>40</v>
      </c>
      <c r="H6415">
        <v>57</v>
      </c>
      <c r="I6415">
        <v>159</v>
      </c>
      <c r="J6415">
        <v>255</v>
      </c>
      <c r="K6415">
        <v>511</v>
      </c>
    </row>
    <row r="6416" spans="1:11">
      <c r="A6416">
        <v>26063</v>
      </c>
      <c r="B6416">
        <v>26</v>
      </c>
      <c r="C6416" t="s">
        <v>29</v>
      </c>
      <c r="D6416" t="s">
        <v>92</v>
      </c>
      <c r="E6416" t="s">
        <v>109</v>
      </c>
      <c r="F6416">
        <v>2035</v>
      </c>
      <c r="G6416">
        <v>41</v>
      </c>
      <c r="H6416">
        <v>61</v>
      </c>
      <c r="I6416">
        <v>178</v>
      </c>
      <c r="J6416">
        <v>289</v>
      </c>
      <c r="K6416">
        <v>569</v>
      </c>
    </row>
    <row r="6417" spans="1:11">
      <c r="A6417">
        <v>26063</v>
      </c>
      <c r="B6417">
        <v>26</v>
      </c>
      <c r="C6417" t="s">
        <v>29</v>
      </c>
      <c r="D6417" t="s">
        <v>92</v>
      </c>
      <c r="E6417" t="s">
        <v>110</v>
      </c>
      <c r="F6417">
        <v>2035</v>
      </c>
      <c r="G6417">
        <v>40</v>
      </c>
      <c r="H6417">
        <v>55</v>
      </c>
      <c r="I6417">
        <v>155</v>
      </c>
      <c r="J6417">
        <v>260</v>
      </c>
      <c r="K6417">
        <v>510</v>
      </c>
    </row>
    <row r="6418" spans="1:11">
      <c r="A6418">
        <v>26063</v>
      </c>
      <c r="B6418">
        <v>26</v>
      </c>
      <c r="C6418" t="s">
        <v>29</v>
      </c>
      <c r="D6418" t="s">
        <v>92</v>
      </c>
      <c r="E6418" t="s">
        <v>109</v>
      </c>
      <c r="F6418">
        <v>2036</v>
      </c>
      <c r="G6418">
        <v>37</v>
      </c>
      <c r="H6418">
        <v>54</v>
      </c>
      <c r="I6418">
        <v>174</v>
      </c>
      <c r="J6418">
        <v>297</v>
      </c>
      <c r="K6418">
        <v>562</v>
      </c>
    </row>
    <row r="6419" spans="1:11">
      <c r="A6419">
        <v>26063</v>
      </c>
      <c r="B6419">
        <v>26</v>
      </c>
      <c r="C6419" t="s">
        <v>29</v>
      </c>
      <c r="D6419" t="s">
        <v>92</v>
      </c>
      <c r="E6419" t="s">
        <v>110</v>
      </c>
      <c r="F6419">
        <v>2036</v>
      </c>
      <c r="G6419">
        <v>36</v>
      </c>
      <c r="H6419">
        <v>53</v>
      </c>
      <c r="I6419">
        <v>150</v>
      </c>
      <c r="J6419">
        <v>266</v>
      </c>
      <c r="K6419">
        <v>505</v>
      </c>
    </row>
    <row r="6420" spans="1:11">
      <c r="A6420">
        <v>26063</v>
      </c>
      <c r="B6420">
        <v>26</v>
      </c>
      <c r="C6420" t="s">
        <v>29</v>
      </c>
      <c r="D6420" t="s">
        <v>92</v>
      </c>
      <c r="E6420" t="s">
        <v>109</v>
      </c>
      <c r="F6420">
        <v>2037</v>
      </c>
      <c r="G6420">
        <v>32</v>
      </c>
      <c r="H6420">
        <v>52</v>
      </c>
      <c r="I6420">
        <v>168</v>
      </c>
      <c r="J6420">
        <v>304</v>
      </c>
      <c r="K6420">
        <v>556</v>
      </c>
    </row>
    <row r="6421" spans="1:11">
      <c r="A6421">
        <v>26063</v>
      </c>
      <c r="B6421">
        <v>26</v>
      </c>
      <c r="C6421" t="s">
        <v>29</v>
      </c>
      <c r="D6421" t="s">
        <v>92</v>
      </c>
      <c r="E6421" t="s">
        <v>110</v>
      </c>
      <c r="F6421">
        <v>2037</v>
      </c>
      <c r="G6421">
        <v>33</v>
      </c>
      <c r="H6421">
        <v>50</v>
      </c>
      <c r="I6421">
        <v>143</v>
      </c>
      <c r="J6421">
        <v>271</v>
      </c>
      <c r="K6421">
        <v>497</v>
      </c>
    </row>
    <row r="6422" spans="1:11">
      <c r="A6422">
        <v>26063</v>
      </c>
      <c r="B6422">
        <v>26</v>
      </c>
      <c r="C6422" t="s">
        <v>29</v>
      </c>
      <c r="D6422" t="s">
        <v>92</v>
      </c>
      <c r="E6422" t="s">
        <v>109</v>
      </c>
      <c r="F6422">
        <v>2038</v>
      </c>
      <c r="G6422">
        <v>31</v>
      </c>
      <c r="H6422">
        <v>49</v>
      </c>
      <c r="I6422">
        <v>162</v>
      </c>
      <c r="J6422">
        <v>310</v>
      </c>
      <c r="K6422">
        <v>552</v>
      </c>
    </row>
    <row r="6423" spans="1:11">
      <c r="A6423">
        <v>26063</v>
      </c>
      <c r="B6423">
        <v>26</v>
      </c>
      <c r="C6423" t="s">
        <v>29</v>
      </c>
      <c r="D6423" t="s">
        <v>92</v>
      </c>
      <c r="E6423" t="s">
        <v>110</v>
      </c>
      <c r="F6423">
        <v>2038</v>
      </c>
      <c r="G6423">
        <v>30</v>
      </c>
      <c r="H6423">
        <v>46</v>
      </c>
      <c r="I6423">
        <v>138</v>
      </c>
      <c r="J6423">
        <v>277</v>
      </c>
      <c r="K6423">
        <v>491</v>
      </c>
    </row>
    <row r="6424" spans="1:11">
      <c r="A6424">
        <v>26063</v>
      </c>
      <c r="B6424">
        <v>26</v>
      </c>
      <c r="C6424" t="s">
        <v>29</v>
      </c>
      <c r="D6424" t="s">
        <v>92</v>
      </c>
      <c r="E6424" t="s">
        <v>109</v>
      </c>
      <c r="F6424">
        <v>2039</v>
      </c>
      <c r="G6424">
        <v>30</v>
      </c>
      <c r="H6424">
        <v>46</v>
      </c>
      <c r="I6424">
        <v>157</v>
      </c>
      <c r="J6424">
        <v>317</v>
      </c>
      <c r="K6424">
        <v>550</v>
      </c>
    </row>
    <row r="6425" spans="1:11">
      <c r="A6425">
        <v>26063</v>
      </c>
      <c r="B6425">
        <v>26</v>
      </c>
      <c r="C6425" t="s">
        <v>29</v>
      </c>
      <c r="D6425" t="s">
        <v>92</v>
      </c>
      <c r="E6425" t="s">
        <v>110</v>
      </c>
      <c r="F6425">
        <v>2039</v>
      </c>
      <c r="G6425">
        <v>30</v>
      </c>
      <c r="H6425">
        <v>41</v>
      </c>
      <c r="I6425">
        <v>132</v>
      </c>
      <c r="J6425">
        <v>282</v>
      </c>
      <c r="K6425">
        <v>485</v>
      </c>
    </row>
    <row r="6426" spans="1:11">
      <c r="A6426">
        <v>26063</v>
      </c>
      <c r="B6426">
        <v>26</v>
      </c>
      <c r="C6426" t="s">
        <v>29</v>
      </c>
      <c r="D6426" t="s">
        <v>92</v>
      </c>
      <c r="E6426" t="s">
        <v>109</v>
      </c>
      <c r="F6426">
        <v>2040</v>
      </c>
      <c r="G6426">
        <v>30</v>
      </c>
      <c r="H6426">
        <v>42</v>
      </c>
      <c r="I6426">
        <v>152</v>
      </c>
      <c r="J6426">
        <v>323</v>
      </c>
      <c r="K6426">
        <v>547</v>
      </c>
    </row>
    <row r="6427" spans="1:11">
      <c r="A6427">
        <v>26063</v>
      </c>
      <c r="B6427">
        <v>26</v>
      </c>
      <c r="C6427" t="s">
        <v>29</v>
      </c>
      <c r="D6427" t="s">
        <v>92</v>
      </c>
      <c r="E6427" t="s">
        <v>110</v>
      </c>
      <c r="F6427">
        <v>2040</v>
      </c>
      <c r="G6427">
        <v>28</v>
      </c>
      <c r="H6427">
        <v>38</v>
      </c>
      <c r="I6427">
        <v>126</v>
      </c>
      <c r="J6427">
        <v>286</v>
      </c>
      <c r="K6427">
        <v>478</v>
      </c>
    </row>
    <row r="6428" spans="1:11">
      <c r="A6428">
        <v>26064</v>
      </c>
      <c r="B6428">
        <v>26</v>
      </c>
      <c r="C6428" t="s">
        <v>29</v>
      </c>
      <c r="D6428" t="s">
        <v>93</v>
      </c>
      <c r="E6428" t="s">
        <v>109</v>
      </c>
      <c r="F6428">
        <v>1990</v>
      </c>
      <c r="G6428">
        <v>312</v>
      </c>
      <c r="H6428">
        <v>400</v>
      </c>
      <c r="I6428">
        <v>345</v>
      </c>
      <c r="J6428">
        <v>125</v>
      </c>
      <c r="K6428">
        <v>1182</v>
      </c>
    </row>
    <row r="6429" spans="1:11">
      <c r="A6429">
        <v>26064</v>
      </c>
      <c r="B6429">
        <v>26</v>
      </c>
      <c r="C6429" t="s">
        <v>29</v>
      </c>
      <c r="D6429" t="s">
        <v>93</v>
      </c>
      <c r="E6429" t="s">
        <v>110</v>
      </c>
      <c r="F6429">
        <v>1990</v>
      </c>
      <c r="G6429">
        <v>314</v>
      </c>
      <c r="H6429">
        <v>314</v>
      </c>
      <c r="I6429">
        <v>259</v>
      </c>
      <c r="J6429">
        <v>82</v>
      </c>
      <c r="K6429">
        <v>969</v>
      </c>
    </row>
    <row r="6430" spans="1:11">
      <c r="A6430">
        <v>26064</v>
      </c>
      <c r="B6430">
        <v>26</v>
      </c>
      <c r="C6430" t="s">
        <v>29</v>
      </c>
      <c r="D6430" t="s">
        <v>93</v>
      </c>
      <c r="E6430" t="s">
        <v>109</v>
      </c>
      <c r="F6430">
        <v>1991</v>
      </c>
      <c r="G6430">
        <v>303</v>
      </c>
      <c r="H6430">
        <v>383</v>
      </c>
      <c r="I6430">
        <v>341</v>
      </c>
      <c r="J6430">
        <v>125</v>
      </c>
      <c r="K6430">
        <v>1152</v>
      </c>
    </row>
    <row r="6431" spans="1:11">
      <c r="A6431">
        <v>26064</v>
      </c>
      <c r="B6431">
        <v>26</v>
      </c>
      <c r="C6431" t="s">
        <v>29</v>
      </c>
      <c r="D6431" t="s">
        <v>93</v>
      </c>
      <c r="E6431" t="s">
        <v>110</v>
      </c>
      <c r="F6431">
        <v>1991</v>
      </c>
      <c r="G6431">
        <v>308</v>
      </c>
      <c r="H6431">
        <v>308</v>
      </c>
      <c r="I6431">
        <v>260</v>
      </c>
      <c r="J6431">
        <v>82</v>
      </c>
      <c r="K6431">
        <v>958</v>
      </c>
    </row>
    <row r="6432" spans="1:11">
      <c r="A6432">
        <v>26064</v>
      </c>
      <c r="B6432">
        <v>26</v>
      </c>
      <c r="C6432" t="s">
        <v>29</v>
      </c>
      <c r="D6432" t="s">
        <v>93</v>
      </c>
      <c r="E6432" t="s">
        <v>109</v>
      </c>
      <c r="F6432">
        <v>1992</v>
      </c>
      <c r="G6432">
        <v>296</v>
      </c>
      <c r="H6432">
        <v>363</v>
      </c>
      <c r="I6432">
        <v>336</v>
      </c>
      <c r="J6432">
        <v>123</v>
      </c>
      <c r="K6432">
        <v>1118</v>
      </c>
    </row>
    <row r="6433" spans="1:11">
      <c r="A6433">
        <v>26064</v>
      </c>
      <c r="B6433">
        <v>26</v>
      </c>
      <c r="C6433" t="s">
        <v>29</v>
      </c>
      <c r="D6433" t="s">
        <v>93</v>
      </c>
      <c r="E6433" t="s">
        <v>110</v>
      </c>
      <c r="F6433">
        <v>1992</v>
      </c>
      <c r="G6433">
        <v>305</v>
      </c>
      <c r="H6433">
        <v>299</v>
      </c>
      <c r="I6433">
        <v>262</v>
      </c>
      <c r="J6433">
        <v>83</v>
      </c>
      <c r="K6433">
        <v>949</v>
      </c>
    </row>
    <row r="6434" spans="1:11">
      <c r="A6434">
        <v>26064</v>
      </c>
      <c r="B6434">
        <v>26</v>
      </c>
      <c r="C6434" t="s">
        <v>29</v>
      </c>
      <c r="D6434" t="s">
        <v>93</v>
      </c>
      <c r="E6434" t="s">
        <v>109</v>
      </c>
      <c r="F6434">
        <v>1993</v>
      </c>
      <c r="G6434">
        <v>287</v>
      </c>
      <c r="H6434">
        <v>347</v>
      </c>
      <c r="I6434">
        <v>334</v>
      </c>
      <c r="J6434">
        <v>121</v>
      </c>
      <c r="K6434">
        <v>1089</v>
      </c>
    </row>
    <row r="6435" spans="1:11">
      <c r="A6435">
        <v>26064</v>
      </c>
      <c r="B6435">
        <v>26</v>
      </c>
      <c r="C6435" t="s">
        <v>29</v>
      </c>
      <c r="D6435" t="s">
        <v>93</v>
      </c>
      <c r="E6435" t="s">
        <v>110</v>
      </c>
      <c r="F6435">
        <v>1993</v>
      </c>
      <c r="G6435">
        <v>301</v>
      </c>
      <c r="H6435">
        <v>292</v>
      </c>
      <c r="I6435">
        <v>264</v>
      </c>
      <c r="J6435">
        <v>82</v>
      </c>
      <c r="K6435">
        <v>939</v>
      </c>
    </row>
    <row r="6436" spans="1:11">
      <c r="A6436">
        <v>26064</v>
      </c>
      <c r="B6436">
        <v>26</v>
      </c>
      <c r="C6436" t="s">
        <v>29</v>
      </c>
      <c r="D6436" t="s">
        <v>93</v>
      </c>
      <c r="E6436" t="s">
        <v>109</v>
      </c>
      <c r="F6436">
        <v>1994</v>
      </c>
      <c r="G6436">
        <v>281</v>
      </c>
      <c r="H6436">
        <v>330</v>
      </c>
      <c r="I6436">
        <v>329</v>
      </c>
      <c r="J6436">
        <v>120</v>
      </c>
      <c r="K6436">
        <v>1060</v>
      </c>
    </row>
    <row r="6437" spans="1:11">
      <c r="A6437">
        <v>26064</v>
      </c>
      <c r="B6437">
        <v>26</v>
      </c>
      <c r="C6437" t="s">
        <v>29</v>
      </c>
      <c r="D6437" t="s">
        <v>93</v>
      </c>
      <c r="E6437" t="s">
        <v>110</v>
      </c>
      <c r="F6437">
        <v>1994</v>
      </c>
      <c r="G6437">
        <v>295</v>
      </c>
      <c r="H6437">
        <v>283</v>
      </c>
      <c r="I6437">
        <v>265</v>
      </c>
      <c r="J6437">
        <v>84</v>
      </c>
      <c r="K6437">
        <v>927</v>
      </c>
    </row>
    <row r="6438" spans="1:11">
      <c r="A6438">
        <v>26064</v>
      </c>
      <c r="B6438">
        <v>26</v>
      </c>
      <c r="C6438" t="s">
        <v>29</v>
      </c>
      <c r="D6438" t="s">
        <v>93</v>
      </c>
      <c r="E6438" t="s">
        <v>109</v>
      </c>
      <c r="F6438">
        <v>1995</v>
      </c>
      <c r="G6438">
        <v>273</v>
      </c>
      <c r="H6438">
        <v>312</v>
      </c>
      <c r="I6438">
        <v>326</v>
      </c>
      <c r="J6438">
        <v>118</v>
      </c>
      <c r="K6438">
        <v>1029</v>
      </c>
    </row>
    <row r="6439" spans="1:11">
      <c r="A6439">
        <v>26064</v>
      </c>
      <c r="B6439">
        <v>26</v>
      </c>
      <c r="C6439" t="s">
        <v>29</v>
      </c>
      <c r="D6439" t="s">
        <v>93</v>
      </c>
      <c r="E6439" t="s">
        <v>110</v>
      </c>
      <c r="F6439">
        <v>1995</v>
      </c>
      <c r="G6439">
        <v>290</v>
      </c>
      <c r="H6439">
        <v>274</v>
      </c>
      <c r="I6439">
        <v>265</v>
      </c>
      <c r="J6439">
        <v>85</v>
      </c>
      <c r="K6439">
        <v>914</v>
      </c>
    </row>
    <row r="6440" spans="1:11">
      <c r="A6440">
        <v>26064</v>
      </c>
      <c r="B6440">
        <v>26</v>
      </c>
      <c r="C6440" t="s">
        <v>29</v>
      </c>
      <c r="D6440" t="s">
        <v>93</v>
      </c>
      <c r="E6440" t="s">
        <v>109</v>
      </c>
      <c r="F6440">
        <v>1996</v>
      </c>
      <c r="G6440">
        <v>270</v>
      </c>
      <c r="H6440">
        <v>307</v>
      </c>
      <c r="I6440">
        <v>323</v>
      </c>
      <c r="J6440">
        <v>119</v>
      </c>
      <c r="K6440">
        <v>1019</v>
      </c>
    </row>
    <row r="6441" spans="1:11">
      <c r="A6441">
        <v>26064</v>
      </c>
      <c r="B6441">
        <v>26</v>
      </c>
      <c r="C6441" t="s">
        <v>29</v>
      </c>
      <c r="D6441" t="s">
        <v>93</v>
      </c>
      <c r="E6441" t="s">
        <v>110</v>
      </c>
      <c r="F6441">
        <v>1996</v>
      </c>
      <c r="G6441">
        <v>280</v>
      </c>
      <c r="H6441">
        <v>268</v>
      </c>
      <c r="I6441">
        <v>265</v>
      </c>
      <c r="J6441">
        <v>84</v>
      </c>
      <c r="K6441">
        <v>897</v>
      </c>
    </row>
    <row r="6442" spans="1:11">
      <c r="A6442">
        <v>26064</v>
      </c>
      <c r="B6442">
        <v>26</v>
      </c>
      <c r="C6442" t="s">
        <v>29</v>
      </c>
      <c r="D6442" t="s">
        <v>93</v>
      </c>
      <c r="E6442" t="s">
        <v>109</v>
      </c>
      <c r="F6442">
        <v>1997</v>
      </c>
      <c r="G6442">
        <v>265</v>
      </c>
      <c r="H6442">
        <v>302</v>
      </c>
      <c r="I6442">
        <v>320</v>
      </c>
      <c r="J6442">
        <v>120</v>
      </c>
      <c r="K6442">
        <v>1007</v>
      </c>
    </row>
    <row r="6443" spans="1:11">
      <c r="A6443">
        <v>26064</v>
      </c>
      <c r="B6443">
        <v>26</v>
      </c>
      <c r="C6443" t="s">
        <v>29</v>
      </c>
      <c r="D6443" t="s">
        <v>93</v>
      </c>
      <c r="E6443" t="s">
        <v>110</v>
      </c>
      <c r="F6443">
        <v>1997</v>
      </c>
      <c r="G6443">
        <v>269</v>
      </c>
      <c r="H6443">
        <v>258</v>
      </c>
      <c r="I6443">
        <v>263</v>
      </c>
      <c r="J6443">
        <v>84</v>
      </c>
      <c r="K6443">
        <v>874</v>
      </c>
    </row>
    <row r="6444" spans="1:11">
      <c r="A6444">
        <v>26064</v>
      </c>
      <c r="B6444">
        <v>26</v>
      </c>
      <c r="C6444" t="s">
        <v>29</v>
      </c>
      <c r="D6444" t="s">
        <v>93</v>
      </c>
      <c r="E6444" t="s">
        <v>109</v>
      </c>
      <c r="F6444">
        <v>1998</v>
      </c>
      <c r="G6444">
        <v>262</v>
      </c>
      <c r="H6444">
        <v>294</v>
      </c>
      <c r="I6444">
        <v>316</v>
      </c>
      <c r="J6444">
        <v>119</v>
      </c>
      <c r="K6444">
        <v>991</v>
      </c>
    </row>
    <row r="6445" spans="1:11">
      <c r="A6445">
        <v>26064</v>
      </c>
      <c r="B6445">
        <v>26</v>
      </c>
      <c r="C6445" t="s">
        <v>29</v>
      </c>
      <c r="D6445" t="s">
        <v>93</v>
      </c>
      <c r="E6445" t="s">
        <v>110</v>
      </c>
      <c r="F6445">
        <v>1998</v>
      </c>
      <c r="G6445">
        <v>260</v>
      </c>
      <c r="H6445">
        <v>251</v>
      </c>
      <c r="I6445">
        <v>262</v>
      </c>
      <c r="J6445">
        <v>84</v>
      </c>
      <c r="K6445">
        <v>857</v>
      </c>
    </row>
    <row r="6446" spans="1:11">
      <c r="A6446">
        <v>26064</v>
      </c>
      <c r="B6446">
        <v>26</v>
      </c>
      <c r="C6446" t="s">
        <v>29</v>
      </c>
      <c r="D6446" t="s">
        <v>93</v>
      </c>
      <c r="E6446" t="s">
        <v>109</v>
      </c>
      <c r="F6446">
        <v>1999</v>
      </c>
      <c r="G6446">
        <v>254</v>
      </c>
      <c r="H6446">
        <v>285</v>
      </c>
      <c r="I6446">
        <v>313</v>
      </c>
      <c r="J6446">
        <v>120</v>
      </c>
      <c r="K6446">
        <v>972</v>
      </c>
    </row>
    <row r="6447" spans="1:11">
      <c r="A6447">
        <v>26064</v>
      </c>
      <c r="B6447">
        <v>26</v>
      </c>
      <c r="C6447" t="s">
        <v>29</v>
      </c>
      <c r="D6447" t="s">
        <v>93</v>
      </c>
      <c r="E6447" t="s">
        <v>110</v>
      </c>
      <c r="F6447">
        <v>1999</v>
      </c>
      <c r="G6447">
        <v>250</v>
      </c>
      <c r="H6447">
        <v>243</v>
      </c>
      <c r="I6447">
        <v>259</v>
      </c>
      <c r="J6447">
        <v>83</v>
      </c>
      <c r="K6447">
        <v>835</v>
      </c>
    </row>
    <row r="6448" spans="1:11">
      <c r="A6448">
        <v>26064</v>
      </c>
      <c r="B6448">
        <v>26</v>
      </c>
      <c r="C6448" t="s">
        <v>29</v>
      </c>
      <c r="D6448" t="s">
        <v>93</v>
      </c>
      <c r="E6448" t="s">
        <v>109</v>
      </c>
      <c r="F6448">
        <v>2000</v>
      </c>
      <c r="G6448">
        <v>251</v>
      </c>
      <c r="H6448">
        <v>278</v>
      </c>
      <c r="I6448">
        <v>310</v>
      </c>
      <c r="J6448">
        <v>121</v>
      </c>
      <c r="K6448">
        <v>960</v>
      </c>
    </row>
    <row r="6449" spans="1:11">
      <c r="A6449">
        <v>26064</v>
      </c>
      <c r="B6449">
        <v>26</v>
      </c>
      <c r="C6449" t="s">
        <v>29</v>
      </c>
      <c r="D6449" t="s">
        <v>93</v>
      </c>
      <c r="E6449" t="s">
        <v>110</v>
      </c>
      <c r="F6449">
        <v>2000</v>
      </c>
      <c r="G6449">
        <v>240</v>
      </c>
      <c r="H6449">
        <v>233</v>
      </c>
      <c r="I6449">
        <v>259</v>
      </c>
      <c r="J6449">
        <v>84</v>
      </c>
      <c r="K6449">
        <v>816</v>
      </c>
    </row>
    <row r="6450" spans="1:11">
      <c r="A6450">
        <v>26064</v>
      </c>
      <c r="B6450">
        <v>26</v>
      </c>
      <c r="C6450" t="s">
        <v>29</v>
      </c>
      <c r="D6450" t="s">
        <v>93</v>
      </c>
      <c r="E6450" t="s">
        <v>109</v>
      </c>
      <c r="F6450">
        <v>2001</v>
      </c>
      <c r="G6450">
        <v>247</v>
      </c>
      <c r="H6450">
        <v>276</v>
      </c>
      <c r="I6450">
        <v>307</v>
      </c>
      <c r="J6450">
        <v>127</v>
      </c>
      <c r="K6450">
        <v>957</v>
      </c>
    </row>
    <row r="6451" spans="1:11">
      <c r="A6451">
        <v>26064</v>
      </c>
      <c r="B6451">
        <v>26</v>
      </c>
      <c r="C6451" t="s">
        <v>29</v>
      </c>
      <c r="D6451" t="s">
        <v>93</v>
      </c>
      <c r="E6451" t="s">
        <v>110</v>
      </c>
      <c r="F6451">
        <v>2001</v>
      </c>
      <c r="G6451">
        <v>227</v>
      </c>
      <c r="H6451">
        <v>235</v>
      </c>
      <c r="I6451">
        <v>259</v>
      </c>
      <c r="J6451">
        <v>88</v>
      </c>
      <c r="K6451">
        <v>809</v>
      </c>
    </row>
    <row r="6452" spans="1:11">
      <c r="A6452">
        <v>26064</v>
      </c>
      <c r="B6452">
        <v>26</v>
      </c>
      <c r="C6452" t="s">
        <v>29</v>
      </c>
      <c r="D6452" t="s">
        <v>93</v>
      </c>
      <c r="E6452" t="s">
        <v>109</v>
      </c>
      <c r="F6452">
        <v>2002</v>
      </c>
      <c r="G6452">
        <v>240</v>
      </c>
      <c r="H6452">
        <v>274</v>
      </c>
      <c r="I6452">
        <v>303</v>
      </c>
      <c r="J6452">
        <v>132</v>
      </c>
      <c r="K6452">
        <v>949</v>
      </c>
    </row>
    <row r="6453" spans="1:11">
      <c r="A6453">
        <v>26064</v>
      </c>
      <c r="B6453">
        <v>26</v>
      </c>
      <c r="C6453" t="s">
        <v>29</v>
      </c>
      <c r="D6453" t="s">
        <v>93</v>
      </c>
      <c r="E6453" t="s">
        <v>110</v>
      </c>
      <c r="F6453">
        <v>2002</v>
      </c>
      <c r="G6453">
        <v>220</v>
      </c>
      <c r="H6453">
        <v>240</v>
      </c>
      <c r="I6453">
        <v>260</v>
      </c>
      <c r="J6453">
        <v>90</v>
      </c>
      <c r="K6453">
        <v>810</v>
      </c>
    </row>
    <row r="6454" spans="1:11">
      <c r="A6454">
        <v>26064</v>
      </c>
      <c r="B6454">
        <v>26</v>
      </c>
      <c r="C6454" t="s">
        <v>29</v>
      </c>
      <c r="D6454" t="s">
        <v>93</v>
      </c>
      <c r="E6454" t="s">
        <v>109</v>
      </c>
      <c r="F6454">
        <v>2003</v>
      </c>
      <c r="G6454">
        <v>232</v>
      </c>
      <c r="H6454">
        <v>271</v>
      </c>
      <c r="I6454">
        <v>300</v>
      </c>
      <c r="J6454">
        <v>136</v>
      </c>
      <c r="K6454">
        <v>939</v>
      </c>
    </row>
    <row r="6455" spans="1:11">
      <c r="A6455">
        <v>26064</v>
      </c>
      <c r="B6455">
        <v>26</v>
      </c>
      <c r="C6455" t="s">
        <v>29</v>
      </c>
      <c r="D6455" t="s">
        <v>93</v>
      </c>
      <c r="E6455" t="s">
        <v>110</v>
      </c>
      <c r="F6455">
        <v>2003</v>
      </c>
      <c r="G6455">
        <v>208</v>
      </c>
      <c r="H6455">
        <v>242</v>
      </c>
      <c r="I6455">
        <v>262</v>
      </c>
      <c r="J6455">
        <v>95</v>
      </c>
      <c r="K6455">
        <v>807</v>
      </c>
    </row>
    <row r="6456" spans="1:11">
      <c r="A6456">
        <v>26064</v>
      </c>
      <c r="B6456">
        <v>26</v>
      </c>
      <c r="C6456" t="s">
        <v>29</v>
      </c>
      <c r="D6456" t="s">
        <v>93</v>
      </c>
      <c r="E6456" t="s">
        <v>109</v>
      </c>
      <c r="F6456">
        <v>2004</v>
      </c>
      <c r="G6456">
        <v>228</v>
      </c>
      <c r="H6456">
        <v>268</v>
      </c>
      <c r="I6456">
        <v>296</v>
      </c>
      <c r="J6456">
        <v>140</v>
      </c>
      <c r="K6456">
        <v>932</v>
      </c>
    </row>
    <row r="6457" spans="1:11">
      <c r="A6457">
        <v>26064</v>
      </c>
      <c r="B6457">
        <v>26</v>
      </c>
      <c r="C6457" t="s">
        <v>29</v>
      </c>
      <c r="D6457" t="s">
        <v>93</v>
      </c>
      <c r="E6457" t="s">
        <v>110</v>
      </c>
      <c r="F6457">
        <v>2004</v>
      </c>
      <c r="G6457">
        <v>201</v>
      </c>
      <c r="H6457">
        <v>245</v>
      </c>
      <c r="I6457">
        <v>261</v>
      </c>
      <c r="J6457">
        <v>98</v>
      </c>
      <c r="K6457">
        <v>805</v>
      </c>
    </row>
    <row r="6458" spans="1:11">
      <c r="A6458">
        <v>26064</v>
      </c>
      <c r="B6458">
        <v>26</v>
      </c>
      <c r="C6458" t="s">
        <v>29</v>
      </c>
      <c r="D6458" t="s">
        <v>93</v>
      </c>
      <c r="E6458" t="s">
        <v>109</v>
      </c>
      <c r="F6458">
        <v>2005</v>
      </c>
      <c r="G6458">
        <v>222</v>
      </c>
      <c r="H6458">
        <v>263</v>
      </c>
      <c r="I6458">
        <v>288</v>
      </c>
      <c r="J6458">
        <v>145</v>
      </c>
      <c r="K6458">
        <v>918</v>
      </c>
    </row>
    <row r="6459" spans="1:11">
      <c r="A6459">
        <v>26064</v>
      </c>
      <c r="B6459">
        <v>26</v>
      </c>
      <c r="C6459" t="s">
        <v>29</v>
      </c>
      <c r="D6459" t="s">
        <v>93</v>
      </c>
      <c r="E6459" t="s">
        <v>110</v>
      </c>
      <c r="F6459">
        <v>2005</v>
      </c>
      <c r="G6459">
        <v>191</v>
      </c>
      <c r="H6459">
        <v>248</v>
      </c>
      <c r="I6459">
        <v>260</v>
      </c>
      <c r="J6459">
        <v>104</v>
      </c>
      <c r="K6459">
        <v>803</v>
      </c>
    </row>
    <row r="6460" spans="1:11">
      <c r="A6460">
        <v>26064</v>
      </c>
      <c r="B6460">
        <v>26</v>
      </c>
      <c r="C6460" t="s">
        <v>29</v>
      </c>
      <c r="D6460" t="s">
        <v>93</v>
      </c>
      <c r="E6460" t="s">
        <v>109</v>
      </c>
      <c r="F6460">
        <v>2006</v>
      </c>
      <c r="G6460">
        <v>218</v>
      </c>
      <c r="H6460">
        <v>268</v>
      </c>
      <c r="I6460">
        <v>293</v>
      </c>
      <c r="J6460">
        <v>147</v>
      </c>
      <c r="K6460">
        <v>926</v>
      </c>
    </row>
    <row r="6461" spans="1:11">
      <c r="A6461">
        <v>26064</v>
      </c>
      <c r="B6461">
        <v>26</v>
      </c>
      <c r="C6461" t="s">
        <v>29</v>
      </c>
      <c r="D6461" t="s">
        <v>93</v>
      </c>
      <c r="E6461" t="s">
        <v>110</v>
      </c>
      <c r="F6461">
        <v>2006</v>
      </c>
      <c r="G6461">
        <v>189</v>
      </c>
      <c r="H6461">
        <v>246</v>
      </c>
      <c r="I6461">
        <v>261</v>
      </c>
      <c r="J6461">
        <v>107</v>
      </c>
      <c r="K6461">
        <v>803</v>
      </c>
    </row>
    <row r="6462" spans="1:11">
      <c r="A6462">
        <v>26064</v>
      </c>
      <c r="B6462">
        <v>26</v>
      </c>
      <c r="C6462" t="s">
        <v>29</v>
      </c>
      <c r="D6462" t="s">
        <v>93</v>
      </c>
      <c r="E6462" t="s">
        <v>109</v>
      </c>
      <c r="F6462">
        <v>2007</v>
      </c>
      <c r="G6462">
        <v>215</v>
      </c>
      <c r="H6462">
        <v>272</v>
      </c>
      <c r="I6462">
        <v>298</v>
      </c>
      <c r="J6462">
        <v>147</v>
      </c>
      <c r="K6462">
        <v>932</v>
      </c>
    </row>
    <row r="6463" spans="1:11">
      <c r="A6463">
        <v>26064</v>
      </c>
      <c r="B6463">
        <v>26</v>
      </c>
      <c r="C6463" t="s">
        <v>29</v>
      </c>
      <c r="D6463" t="s">
        <v>93</v>
      </c>
      <c r="E6463" t="s">
        <v>110</v>
      </c>
      <c r="F6463">
        <v>2007</v>
      </c>
      <c r="G6463">
        <v>192</v>
      </c>
      <c r="H6463">
        <v>245</v>
      </c>
      <c r="I6463">
        <v>257</v>
      </c>
      <c r="J6463">
        <v>110</v>
      </c>
      <c r="K6463">
        <v>804</v>
      </c>
    </row>
    <row r="6464" spans="1:11">
      <c r="A6464">
        <v>26064</v>
      </c>
      <c r="B6464">
        <v>26</v>
      </c>
      <c r="C6464" t="s">
        <v>29</v>
      </c>
      <c r="D6464" t="s">
        <v>93</v>
      </c>
      <c r="E6464" t="s">
        <v>109</v>
      </c>
      <c r="F6464">
        <v>2008</v>
      </c>
      <c r="G6464">
        <v>217</v>
      </c>
      <c r="H6464">
        <v>275</v>
      </c>
      <c r="I6464">
        <v>302</v>
      </c>
      <c r="J6464">
        <v>148</v>
      </c>
      <c r="K6464">
        <v>942</v>
      </c>
    </row>
    <row r="6465" spans="1:11">
      <c r="A6465">
        <v>26064</v>
      </c>
      <c r="B6465">
        <v>26</v>
      </c>
      <c r="C6465" t="s">
        <v>29</v>
      </c>
      <c r="D6465" t="s">
        <v>93</v>
      </c>
      <c r="E6465" t="s">
        <v>110</v>
      </c>
      <c r="F6465">
        <v>2008</v>
      </c>
      <c r="G6465">
        <v>190</v>
      </c>
      <c r="H6465">
        <v>244</v>
      </c>
      <c r="I6465">
        <v>257</v>
      </c>
      <c r="J6465">
        <v>114</v>
      </c>
      <c r="K6465">
        <v>805</v>
      </c>
    </row>
    <row r="6466" spans="1:11">
      <c r="A6466">
        <v>26064</v>
      </c>
      <c r="B6466">
        <v>26</v>
      </c>
      <c r="C6466" t="s">
        <v>29</v>
      </c>
      <c r="D6466" t="s">
        <v>93</v>
      </c>
      <c r="E6466" t="s">
        <v>109</v>
      </c>
      <c r="F6466">
        <v>2009</v>
      </c>
      <c r="G6466">
        <v>214</v>
      </c>
      <c r="H6466">
        <v>280</v>
      </c>
      <c r="I6466">
        <v>307</v>
      </c>
      <c r="J6466">
        <v>148</v>
      </c>
      <c r="K6466">
        <v>949</v>
      </c>
    </row>
    <row r="6467" spans="1:11">
      <c r="A6467">
        <v>26064</v>
      </c>
      <c r="B6467">
        <v>26</v>
      </c>
      <c r="C6467" t="s">
        <v>29</v>
      </c>
      <c r="D6467" t="s">
        <v>93</v>
      </c>
      <c r="E6467" t="s">
        <v>110</v>
      </c>
      <c r="F6467">
        <v>2009</v>
      </c>
      <c r="G6467">
        <v>189</v>
      </c>
      <c r="H6467">
        <v>242</v>
      </c>
      <c r="I6467">
        <v>255</v>
      </c>
      <c r="J6467">
        <v>117</v>
      </c>
      <c r="K6467">
        <v>803</v>
      </c>
    </row>
    <row r="6468" spans="1:11">
      <c r="A6468">
        <v>26064</v>
      </c>
      <c r="B6468">
        <v>26</v>
      </c>
      <c r="C6468" t="s">
        <v>29</v>
      </c>
      <c r="D6468" t="s">
        <v>93</v>
      </c>
      <c r="E6468" t="s">
        <v>109</v>
      </c>
      <c r="F6468">
        <v>2010</v>
      </c>
      <c r="G6468">
        <v>211</v>
      </c>
      <c r="H6468">
        <v>283</v>
      </c>
      <c r="I6468">
        <v>309</v>
      </c>
      <c r="J6468">
        <v>148</v>
      </c>
      <c r="K6468">
        <v>951</v>
      </c>
    </row>
    <row r="6469" spans="1:11">
      <c r="A6469">
        <v>26064</v>
      </c>
      <c r="B6469">
        <v>26</v>
      </c>
      <c r="C6469" t="s">
        <v>29</v>
      </c>
      <c r="D6469" t="s">
        <v>93</v>
      </c>
      <c r="E6469" t="s">
        <v>110</v>
      </c>
      <c r="F6469">
        <v>2010</v>
      </c>
      <c r="G6469">
        <v>190</v>
      </c>
      <c r="H6469">
        <v>240</v>
      </c>
      <c r="I6469">
        <v>251</v>
      </c>
      <c r="J6469">
        <v>121</v>
      </c>
      <c r="K6469">
        <v>802</v>
      </c>
    </row>
    <row r="6470" spans="1:11">
      <c r="A6470">
        <v>26064</v>
      </c>
      <c r="B6470">
        <v>26</v>
      </c>
      <c r="C6470" t="s">
        <v>29</v>
      </c>
      <c r="D6470" t="s">
        <v>93</v>
      </c>
      <c r="E6470" t="s">
        <v>109</v>
      </c>
      <c r="F6470">
        <v>2011</v>
      </c>
      <c r="G6470">
        <v>205</v>
      </c>
      <c r="H6470">
        <v>277</v>
      </c>
      <c r="I6470">
        <v>311</v>
      </c>
      <c r="J6470">
        <v>152</v>
      </c>
      <c r="K6470">
        <v>945</v>
      </c>
    </row>
    <row r="6471" spans="1:11">
      <c r="A6471">
        <v>26064</v>
      </c>
      <c r="B6471">
        <v>26</v>
      </c>
      <c r="C6471" t="s">
        <v>29</v>
      </c>
      <c r="D6471" t="s">
        <v>93</v>
      </c>
      <c r="E6471" t="s">
        <v>110</v>
      </c>
      <c r="F6471">
        <v>2011</v>
      </c>
      <c r="G6471">
        <v>182</v>
      </c>
      <c r="H6471">
        <v>233</v>
      </c>
      <c r="I6471">
        <v>253</v>
      </c>
      <c r="J6471">
        <v>116</v>
      </c>
      <c r="K6471">
        <v>784</v>
      </c>
    </row>
    <row r="6472" spans="1:11">
      <c r="A6472">
        <v>26064</v>
      </c>
      <c r="B6472">
        <v>26</v>
      </c>
      <c r="C6472" t="s">
        <v>29</v>
      </c>
      <c r="D6472" t="s">
        <v>93</v>
      </c>
      <c r="E6472" t="s">
        <v>109</v>
      </c>
      <c r="F6472">
        <v>2012</v>
      </c>
      <c r="G6472">
        <v>195</v>
      </c>
      <c r="H6472">
        <v>270</v>
      </c>
      <c r="I6472">
        <v>309</v>
      </c>
      <c r="J6472">
        <v>155</v>
      </c>
      <c r="K6472">
        <v>929</v>
      </c>
    </row>
    <row r="6473" spans="1:11">
      <c r="A6473">
        <v>26064</v>
      </c>
      <c r="B6473">
        <v>26</v>
      </c>
      <c r="C6473" t="s">
        <v>29</v>
      </c>
      <c r="D6473" t="s">
        <v>93</v>
      </c>
      <c r="E6473" t="s">
        <v>110</v>
      </c>
      <c r="F6473">
        <v>2012</v>
      </c>
      <c r="G6473">
        <v>178</v>
      </c>
      <c r="H6473">
        <v>225</v>
      </c>
      <c r="I6473">
        <v>250</v>
      </c>
      <c r="J6473">
        <v>112</v>
      </c>
      <c r="K6473">
        <v>765</v>
      </c>
    </row>
    <row r="6474" spans="1:11">
      <c r="A6474">
        <v>26064</v>
      </c>
      <c r="B6474">
        <v>26</v>
      </c>
      <c r="C6474" t="s">
        <v>29</v>
      </c>
      <c r="D6474" t="s">
        <v>93</v>
      </c>
      <c r="E6474" t="s">
        <v>109</v>
      </c>
      <c r="F6474">
        <v>2013</v>
      </c>
      <c r="G6474">
        <v>189</v>
      </c>
      <c r="H6474">
        <v>263</v>
      </c>
      <c r="I6474">
        <v>309</v>
      </c>
      <c r="J6474">
        <v>156</v>
      </c>
      <c r="K6474">
        <v>917</v>
      </c>
    </row>
    <row r="6475" spans="1:11">
      <c r="A6475">
        <v>26064</v>
      </c>
      <c r="B6475">
        <v>26</v>
      </c>
      <c r="C6475" t="s">
        <v>29</v>
      </c>
      <c r="D6475" t="s">
        <v>93</v>
      </c>
      <c r="E6475" t="s">
        <v>110</v>
      </c>
      <c r="F6475">
        <v>2013</v>
      </c>
      <c r="G6475">
        <v>170</v>
      </c>
      <c r="H6475">
        <v>217</v>
      </c>
      <c r="I6475">
        <v>250</v>
      </c>
      <c r="J6475">
        <v>106</v>
      </c>
      <c r="K6475">
        <v>743</v>
      </c>
    </row>
    <row r="6476" spans="1:11">
      <c r="A6476">
        <v>26064</v>
      </c>
      <c r="B6476">
        <v>26</v>
      </c>
      <c r="C6476" t="s">
        <v>29</v>
      </c>
      <c r="D6476" t="s">
        <v>93</v>
      </c>
      <c r="E6476" t="s">
        <v>109</v>
      </c>
      <c r="F6476">
        <v>2014</v>
      </c>
      <c r="G6476">
        <v>181</v>
      </c>
      <c r="H6476">
        <v>260</v>
      </c>
      <c r="I6476">
        <v>308</v>
      </c>
      <c r="J6476">
        <v>159</v>
      </c>
      <c r="K6476">
        <v>908</v>
      </c>
    </row>
    <row r="6477" spans="1:11">
      <c r="A6477">
        <v>26064</v>
      </c>
      <c r="B6477">
        <v>26</v>
      </c>
      <c r="C6477" t="s">
        <v>29</v>
      </c>
      <c r="D6477" t="s">
        <v>93</v>
      </c>
      <c r="E6477" t="s">
        <v>110</v>
      </c>
      <c r="F6477">
        <v>2014</v>
      </c>
      <c r="G6477">
        <v>160</v>
      </c>
      <c r="H6477">
        <v>210</v>
      </c>
      <c r="I6477">
        <v>248</v>
      </c>
      <c r="J6477">
        <v>103</v>
      </c>
      <c r="K6477">
        <v>721</v>
      </c>
    </row>
    <row r="6478" spans="1:11">
      <c r="A6478">
        <v>26064</v>
      </c>
      <c r="B6478">
        <v>26</v>
      </c>
      <c r="C6478" t="s">
        <v>29</v>
      </c>
      <c r="D6478" t="s">
        <v>93</v>
      </c>
      <c r="E6478" t="s">
        <v>109</v>
      </c>
      <c r="F6478">
        <v>2015</v>
      </c>
      <c r="G6478">
        <v>175</v>
      </c>
      <c r="H6478">
        <v>247</v>
      </c>
      <c r="I6478">
        <v>304</v>
      </c>
      <c r="J6478">
        <v>161</v>
      </c>
      <c r="K6478">
        <v>887</v>
      </c>
    </row>
    <row r="6479" spans="1:11">
      <c r="A6479">
        <v>26064</v>
      </c>
      <c r="B6479">
        <v>26</v>
      </c>
      <c r="C6479" t="s">
        <v>29</v>
      </c>
      <c r="D6479" t="s">
        <v>93</v>
      </c>
      <c r="E6479" t="s">
        <v>110</v>
      </c>
      <c r="F6479">
        <v>2015</v>
      </c>
      <c r="G6479">
        <v>154</v>
      </c>
      <c r="H6479">
        <v>200</v>
      </c>
      <c r="I6479">
        <v>248</v>
      </c>
      <c r="J6479">
        <v>102</v>
      </c>
      <c r="K6479">
        <v>704</v>
      </c>
    </row>
    <row r="6480" spans="1:11">
      <c r="A6480">
        <v>26064</v>
      </c>
      <c r="B6480">
        <v>26</v>
      </c>
      <c r="C6480" t="s">
        <v>29</v>
      </c>
      <c r="D6480" t="s">
        <v>93</v>
      </c>
      <c r="E6480" t="s">
        <v>109</v>
      </c>
      <c r="F6480">
        <v>2016</v>
      </c>
      <c r="G6480">
        <v>170</v>
      </c>
      <c r="H6480">
        <v>232</v>
      </c>
      <c r="I6480">
        <v>300</v>
      </c>
      <c r="J6480">
        <v>156</v>
      </c>
      <c r="K6480">
        <v>858</v>
      </c>
    </row>
    <row r="6481" spans="1:11">
      <c r="A6481">
        <v>26064</v>
      </c>
      <c r="B6481">
        <v>26</v>
      </c>
      <c r="C6481" t="s">
        <v>29</v>
      </c>
      <c r="D6481" t="s">
        <v>93</v>
      </c>
      <c r="E6481" t="s">
        <v>110</v>
      </c>
      <c r="F6481">
        <v>2016</v>
      </c>
      <c r="G6481">
        <v>149</v>
      </c>
      <c r="H6481">
        <v>191</v>
      </c>
      <c r="I6481">
        <v>244</v>
      </c>
      <c r="J6481">
        <v>105</v>
      </c>
      <c r="K6481">
        <v>689</v>
      </c>
    </row>
    <row r="6482" spans="1:11">
      <c r="A6482">
        <v>26064</v>
      </c>
      <c r="B6482">
        <v>26</v>
      </c>
      <c r="C6482" t="s">
        <v>29</v>
      </c>
      <c r="D6482" t="s">
        <v>93</v>
      </c>
      <c r="E6482" t="s">
        <v>109</v>
      </c>
      <c r="F6482">
        <v>2017</v>
      </c>
      <c r="G6482">
        <v>164</v>
      </c>
      <c r="H6482">
        <v>219</v>
      </c>
      <c r="I6482">
        <v>295</v>
      </c>
      <c r="J6482">
        <v>154</v>
      </c>
      <c r="K6482">
        <v>832</v>
      </c>
    </row>
    <row r="6483" spans="1:11">
      <c r="A6483">
        <v>26064</v>
      </c>
      <c r="B6483">
        <v>26</v>
      </c>
      <c r="C6483" t="s">
        <v>29</v>
      </c>
      <c r="D6483" t="s">
        <v>93</v>
      </c>
      <c r="E6483" t="s">
        <v>110</v>
      </c>
      <c r="F6483">
        <v>2017</v>
      </c>
      <c r="G6483">
        <v>143</v>
      </c>
      <c r="H6483">
        <v>184</v>
      </c>
      <c r="I6483">
        <v>241</v>
      </c>
      <c r="J6483">
        <v>109</v>
      </c>
      <c r="K6483">
        <v>677</v>
      </c>
    </row>
    <row r="6484" spans="1:11">
      <c r="A6484">
        <v>26064</v>
      </c>
      <c r="B6484">
        <v>26</v>
      </c>
      <c r="C6484" t="s">
        <v>29</v>
      </c>
      <c r="D6484" t="s">
        <v>93</v>
      </c>
      <c r="E6484" t="s">
        <v>109</v>
      </c>
      <c r="F6484">
        <v>2018</v>
      </c>
      <c r="G6484">
        <v>159</v>
      </c>
      <c r="H6484">
        <v>204</v>
      </c>
      <c r="I6484">
        <v>289</v>
      </c>
      <c r="J6484">
        <v>150</v>
      </c>
      <c r="K6484">
        <v>802</v>
      </c>
    </row>
    <row r="6485" spans="1:11">
      <c r="A6485">
        <v>26064</v>
      </c>
      <c r="B6485">
        <v>26</v>
      </c>
      <c r="C6485" t="s">
        <v>29</v>
      </c>
      <c r="D6485" t="s">
        <v>93</v>
      </c>
      <c r="E6485" t="s">
        <v>110</v>
      </c>
      <c r="F6485">
        <v>2018</v>
      </c>
      <c r="G6485">
        <v>135</v>
      </c>
      <c r="H6485">
        <v>179</v>
      </c>
      <c r="I6485">
        <v>238</v>
      </c>
      <c r="J6485">
        <v>113</v>
      </c>
      <c r="K6485">
        <v>665</v>
      </c>
    </row>
    <row r="6486" spans="1:11">
      <c r="A6486">
        <v>26064</v>
      </c>
      <c r="B6486">
        <v>26</v>
      </c>
      <c r="C6486" t="s">
        <v>29</v>
      </c>
      <c r="D6486" t="s">
        <v>93</v>
      </c>
      <c r="E6486" t="s">
        <v>109</v>
      </c>
      <c r="F6486">
        <v>2019</v>
      </c>
      <c r="G6486">
        <v>155</v>
      </c>
      <c r="H6486">
        <v>189</v>
      </c>
      <c r="I6486">
        <v>285</v>
      </c>
      <c r="J6486">
        <v>144</v>
      </c>
      <c r="K6486">
        <v>773</v>
      </c>
    </row>
    <row r="6487" spans="1:11">
      <c r="A6487">
        <v>26064</v>
      </c>
      <c r="B6487">
        <v>26</v>
      </c>
      <c r="C6487" t="s">
        <v>29</v>
      </c>
      <c r="D6487" t="s">
        <v>93</v>
      </c>
      <c r="E6487" t="s">
        <v>110</v>
      </c>
      <c r="F6487">
        <v>2019</v>
      </c>
      <c r="G6487">
        <v>130</v>
      </c>
      <c r="H6487">
        <v>170</v>
      </c>
      <c r="I6487">
        <v>235</v>
      </c>
      <c r="J6487">
        <v>118</v>
      </c>
      <c r="K6487">
        <v>653</v>
      </c>
    </row>
    <row r="6488" spans="1:11">
      <c r="A6488">
        <v>26064</v>
      </c>
      <c r="B6488">
        <v>26</v>
      </c>
      <c r="C6488" t="s">
        <v>29</v>
      </c>
      <c r="D6488" t="s">
        <v>93</v>
      </c>
      <c r="E6488" t="s">
        <v>109</v>
      </c>
      <c r="F6488">
        <v>2020</v>
      </c>
      <c r="G6488">
        <v>148</v>
      </c>
      <c r="H6488">
        <v>179</v>
      </c>
      <c r="I6488">
        <v>279</v>
      </c>
      <c r="J6488">
        <v>139</v>
      </c>
      <c r="K6488">
        <v>745</v>
      </c>
    </row>
    <row r="6489" spans="1:11">
      <c r="A6489">
        <v>26064</v>
      </c>
      <c r="B6489">
        <v>26</v>
      </c>
      <c r="C6489" t="s">
        <v>29</v>
      </c>
      <c r="D6489" t="s">
        <v>93</v>
      </c>
      <c r="E6489" t="s">
        <v>110</v>
      </c>
      <c r="F6489">
        <v>2020</v>
      </c>
      <c r="G6489">
        <v>124</v>
      </c>
      <c r="H6489">
        <v>166</v>
      </c>
      <c r="I6489">
        <v>232</v>
      </c>
      <c r="J6489">
        <v>123</v>
      </c>
      <c r="K6489">
        <v>645</v>
      </c>
    </row>
    <row r="6490" spans="1:11">
      <c r="A6490">
        <v>26064</v>
      </c>
      <c r="B6490">
        <v>26</v>
      </c>
      <c r="C6490" t="s">
        <v>29</v>
      </c>
      <c r="D6490" t="s">
        <v>93</v>
      </c>
      <c r="E6490" t="s">
        <v>109</v>
      </c>
      <c r="F6490">
        <v>2021</v>
      </c>
      <c r="G6490">
        <v>143</v>
      </c>
      <c r="H6490">
        <v>186</v>
      </c>
      <c r="I6490">
        <v>273</v>
      </c>
      <c r="J6490">
        <v>155</v>
      </c>
      <c r="K6490">
        <v>757</v>
      </c>
    </row>
    <row r="6491" spans="1:11">
      <c r="A6491">
        <v>26064</v>
      </c>
      <c r="B6491">
        <v>26</v>
      </c>
      <c r="C6491" t="s">
        <v>29</v>
      </c>
      <c r="D6491" t="s">
        <v>93</v>
      </c>
      <c r="E6491" t="s">
        <v>110</v>
      </c>
      <c r="F6491">
        <v>2021</v>
      </c>
      <c r="G6491">
        <v>121</v>
      </c>
      <c r="H6491">
        <v>149</v>
      </c>
      <c r="I6491">
        <v>231</v>
      </c>
      <c r="J6491">
        <v>112</v>
      </c>
      <c r="K6491">
        <v>613</v>
      </c>
    </row>
    <row r="6492" spans="1:11">
      <c r="A6492">
        <v>26064</v>
      </c>
      <c r="B6492">
        <v>26</v>
      </c>
      <c r="C6492" t="s">
        <v>29</v>
      </c>
      <c r="D6492" t="s">
        <v>93</v>
      </c>
      <c r="E6492" t="s">
        <v>109</v>
      </c>
      <c r="F6492">
        <v>2022</v>
      </c>
      <c r="G6492">
        <v>136</v>
      </c>
      <c r="H6492">
        <v>183</v>
      </c>
      <c r="I6492">
        <v>268</v>
      </c>
      <c r="J6492">
        <v>159</v>
      </c>
      <c r="K6492">
        <v>746</v>
      </c>
    </row>
    <row r="6493" spans="1:11">
      <c r="A6493">
        <v>26064</v>
      </c>
      <c r="B6493">
        <v>26</v>
      </c>
      <c r="C6493" t="s">
        <v>29</v>
      </c>
      <c r="D6493" t="s">
        <v>93</v>
      </c>
      <c r="E6493" t="s">
        <v>110</v>
      </c>
      <c r="F6493">
        <v>2022</v>
      </c>
      <c r="G6493">
        <v>116</v>
      </c>
      <c r="H6493">
        <v>147</v>
      </c>
      <c r="I6493">
        <v>228</v>
      </c>
      <c r="J6493">
        <v>115</v>
      </c>
      <c r="K6493">
        <v>606</v>
      </c>
    </row>
    <row r="6494" spans="1:11">
      <c r="A6494">
        <v>26064</v>
      </c>
      <c r="B6494">
        <v>26</v>
      </c>
      <c r="C6494" t="s">
        <v>29</v>
      </c>
      <c r="D6494" t="s">
        <v>93</v>
      </c>
      <c r="E6494" t="s">
        <v>109</v>
      </c>
      <c r="F6494">
        <v>2023</v>
      </c>
      <c r="G6494">
        <v>130</v>
      </c>
      <c r="H6494">
        <v>178</v>
      </c>
      <c r="I6494">
        <v>266</v>
      </c>
      <c r="J6494">
        <v>163</v>
      </c>
      <c r="K6494">
        <v>737</v>
      </c>
    </row>
    <row r="6495" spans="1:11">
      <c r="A6495">
        <v>26064</v>
      </c>
      <c r="B6495">
        <v>26</v>
      </c>
      <c r="C6495" t="s">
        <v>29</v>
      </c>
      <c r="D6495" t="s">
        <v>93</v>
      </c>
      <c r="E6495" t="s">
        <v>110</v>
      </c>
      <c r="F6495">
        <v>2023</v>
      </c>
      <c r="G6495">
        <v>111</v>
      </c>
      <c r="H6495">
        <v>146</v>
      </c>
      <c r="I6495">
        <v>223</v>
      </c>
      <c r="J6495">
        <v>117</v>
      </c>
      <c r="K6495">
        <v>597</v>
      </c>
    </row>
    <row r="6496" spans="1:11">
      <c r="A6496">
        <v>26064</v>
      </c>
      <c r="B6496">
        <v>26</v>
      </c>
      <c r="C6496" t="s">
        <v>29</v>
      </c>
      <c r="D6496" t="s">
        <v>93</v>
      </c>
      <c r="E6496" t="s">
        <v>109</v>
      </c>
      <c r="F6496">
        <v>2024</v>
      </c>
      <c r="G6496">
        <v>124</v>
      </c>
      <c r="H6496">
        <v>175</v>
      </c>
      <c r="I6496">
        <v>262</v>
      </c>
      <c r="J6496">
        <v>168</v>
      </c>
      <c r="K6496">
        <v>729</v>
      </c>
    </row>
    <row r="6497" spans="1:11">
      <c r="A6497">
        <v>26064</v>
      </c>
      <c r="B6497">
        <v>26</v>
      </c>
      <c r="C6497" t="s">
        <v>29</v>
      </c>
      <c r="D6497" t="s">
        <v>93</v>
      </c>
      <c r="E6497" t="s">
        <v>110</v>
      </c>
      <c r="F6497">
        <v>2024</v>
      </c>
      <c r="G6497">
        <v>105</v>
      </c>
      <c r="H6497">
        <v>142</v>
      </c>
      <c r="I6497">
        <v>220</v>
      </c>
      <c r="J6497">
        <v>121</v>
      </c>
      <c r="K6497">
        <v>588</v>
      </c>
    </row>
    <row r="6498" spans="1:11">
      <c r="A6498">
        <v>26064</v>
      </c>
      <c r="B6498">
        <v>26</v>
      </c>
      <c r="C6498" t="s">
        <v>29</v>
      </c>
      <c r="D6498" t="s">
        <v>93</v>
      </c>
      <c r="E6498" t="s">
        <v>109</v>
      </c>
      <c r="F6498">
        <v>2025</v>
      </c>
      <c r="G6498">
        <v>120</v>
      </c>
      <c r="H6498">
        <v>169</v>
      </c>
      <c r="I6498">
        <v>257</v>
      </c>
      <c r="J6498">
        <v>172</v>
      </c>
      <c r="K6498">
        <v>718</v>
      </c>
    </row>
    <row r="6499" spans="1:11">
      <c r="A6499">
        <v>26064</v>
      </c>
      <c r="B6499">
        <v>26</v>
      </c>
      <c r="C6499" t="s">
        <v>29</v>
      </c>
      <c r="D6499" t="s">
        <v>93</v>
      </c>
      <c r="E6499" t="s">
        <v>110</v>
      </c>
      <c r="F6499">
        <v>2025</v>
      </c>
      <c r="G6499">
        <v>100</v>
      </c>
      <c r="H6499">
        <v>138</v>
      </c>
      <c r="I6499">
        <v>215</v>
      </c>
      <c r="J6499">
        <v>124</v>
      </c>
      <c r="K6499">
        <v>577</v>
      </c>
    </row>
    <row r="6500" spans="1:11">
      <c r="A6500">
        <v>26064</v>
      </c>
      <c r="B6500">
        <v>26</v>
      </c>
      <c r="C6500" t="s">
        <v>29</v>
      </c>
      <c r="D6500" t="s">
        <v>93</v>
      </c>
      <c r="E6500" t="s">
        <v>109</v>
      </c>
      <c r="F6500">
        <v>2026</v>
      </c>
      <c r="G6500">
        <v>114</v>
      </c>
      <c r="H6500">
        <v>166</v>
      </c>
      <c r="I6500">
        <v>254</v>
      </c>
      <c r="J6500">
        <v>176</v>
      </c>
      <c r="K6500">
        <v>710</v>
      </c>
    </row>
    <row r="6501" spans="1:11">
      <c r="A6501">
        <v>26064</v>
      </c>
      <c r="B6501">
        <v>26</v>
      </c>
      <c r="C6501" t="s">
        <v>29</v>
      </c>
      <c r="D6501" t="s">
        <v>93</v>
      </c>
      <c r="E6501" t="s">
        <v>110</v>
      </c>
      <c r="F6501">
        <v>2026</v>
      </c>
      <c r="G6501">
        <v>97</v>
      </c>
      <c r="H6501">
        <v>132</v>
      </c>
      <c r="I6501">
        <v>209</v>
      </c>
      <c r="J6501">
        <v>126</v>
      </c>
      <c r="K6501">
        <v>564</v>
      </c>
    </row>
    <row r="6502" spans="1:11">
      <c r="A6502">
        <v>26064</v>
      </c>
      <c r="B6502">
        <v>26</v>
      </c>
      <c r="C6502" t="s">
        <v>29</v>
      </c>
      <c r="D6502" t="s">
        <v>93</v>
      </c>
      <c r="E6502" t="s">
        <v>109</v>
      </c>
      <c r="F6502">
        <v>2027</v>
      </c>
      <c r="G6502">
        <v>107</v>
      </c>
      <c r="H6502">
        <v>160</v>
      </c>
      <c r="I6502">
        <v>249</v>
      </c>
      <c r="J6502">
        <v>182</v>
      </c>
      <c r="K6502">
        <v>698</v>
      </c>
    </row>
    <row r="6503" spans="1:11">
      <c r="A6503">
        <v>26064</v>
      </c>
      <c r="B6503">
        <v>26</v>
      </c>
      <c r="C6503" t="s">
        <v>29</v>
      </c>
      <c r="D6503" t="s">
        <v>93</v>
      </c>
      <c r="E6503" t="s">
        <v>110</v>
      </c>
      <c r="F6503">
        <v>2027</v>
      </c>
      <c r="G6503">
        <v>91</v>
      </c>
      <c r="H6503">
        <v>130</v>
      </c>
      <c r="I6503">
        <v>205</v>
      </c>
      <c r="J6503">
        <v>131</v>
      </c>
      <c r="K6503">
        <v>557</v>
      </c>
    </row>
    <row r="6504" spans="1:11">
      <c r="A6504">
        <v>26064</v>
      </c>
      <c r="B6504">
        <v>26</v>
      </c>
      <c r="C6504" t="s">
        <v>29</v>
      </c>
      <c r="D6504" t="s">
        <v>93</v>
      </c>
      <c r="E6504" t="s">
        <v>109</v>
      </c>
      <c r="F6504">
        <v>2028</v>
      </c>
      <c r="G6504">
        <v>105</v>
      </c>
      <c r="H6504">
        <v>154</v>
      </c>
      <c r="I6504">
        <v>244</v>
      </c>
      <c r="J6504">
        <v>185</v>
      </c>
      <c r="K6504">
        <v>688</v>
      </c>
    </row>
    <row r="6505" spans="1:11">
      <c r="A6505">
        <v>26064</v>
      </c>
      <c r="B6505">
        <v>26</v>
      </c>
      <c r="C6505" t="s">
        <v>29</v>
      </c>
      <c r="D6505" t="s">
        <v>93</v>
      </c>
      <c r="E6505" t="s">
        <v>110</v>
      </c>
      <c r="F6505">
        <v>2028</v>
      </c>
      <c r="G6505">
        <v>88</v>
      </c>
      <c r="H6505">
        <v>127</v>
      </c>
      <c r="I6505">
        <v>201</v>
      </c>
      <c r="J6505">
        <v>132</v>
      </c>
      <c r="K6505">
        <v>548</v>
      </c>
    </row>
    <row r="6506" spans="1:11">
      <c r="A6506">
        <v>26064</v>
      </c>
      <c r="B6506">
        <v>26</v>
      </c>
      <c r="C6506" t="s">
        <v>29</v>
      </c>
      <c r="D6506" t="s">
        <v>93</v>
      </c>
      <c r="E6506" t="s">
        <v>109</v>
      </c>
      <c r="F6506">
        <v>2029</v>
      </c>
      <c r="G6506">
        <v>100</v>
      </c>
      <c r="H6506">
        <v>149</v>
      </c>
      <c r="I6506">
        <v>238</v>
      </c>
      <c r="J6506">
        <v>189</v>
      </c>
      <c r="K6506">
        <v>676</v>
      </c>
    </row>
    <row r="6507" spans="1:11">
      <c r="A6507">
        <v>26064</v>
      </c>
      <c r="B6507">
        <v>26</v>
      </c>
      <c r="C6507" t="s">
        <v>29</v>
      </c>
      <c r="D6507" t="s">
        <v>93</v>
      </c>
      <c r="E6507" t="s">
        <v>110</v>
      </c>
      <c r="F6507">
        <v>2029</v>
      </c>
      <c r="G6507">
        <v>85</v>
      </c>
      <c r="H6507">
        <v>122</v>
      </c>
      <c r="I6507">
        <v>197</v>
      </c>
      <c r="J6507">
        <v>135</v>
      </c>
      <c r="K6507">
        <v>539</v>
      </c>
    </row>
    <row r="6508" spans="1:11">
      <c r="A6508">
        <v>26064</v>
      </c>
      <c r="B6508">
        <v>26</v>
      </c>
      <c r="C6508" t="s">
        <v>29</v>
      </c>
      <c r="D6508" t="s">
        <v>93</v>
      </c>
      <c r="E6508" t="s">
        <v>109</v>
      </c>
      <c r="F6508">
        <v>2030</v>
      </c>
      <c r="G6508">
        <v>96</v>
      </c>
      <c r="H6508">
        <v>145</v>
      </c>
      <c r="I6508">
        <v>232</v>
      </c>
      <c r="J6508">
        <v>193</v>
      </c>
      <c r="K6508">
        <v>666</v>
      </c>
    </row>
    <row r="6509" spans="1:11">
      <c r="A6509">
        <v>26064</v>
      </c>
      <c r="B6509">
        <v>26</v>
      </c>
      <c r="C6509" t="s">
        <v>29</v>
      </c>
      <c r="D6509" t="s">
        <v>93</v>
      </c>
      <c r="E6509" t="s">
        <v>110</v>
      </c>
      <c r="F6509">
        <v>2030</v>
      </c>
      <c r="G6509">
        <v>82</v>
      </c>
      <c r="H6509">
        <v>117</v>
      </c>
      <c r="I6509">
        <v>192</v>
      </c>
      <c r="J6509">
        <v>139</v>
      </c>
      <c r="K6509">
        <v>530</v>
      </c>
    </row>
    <row r="6510" spans="1:11">
      <c r="A6510">
        <v>26064</v>
      </c>
      <c r="B6510">
        <v>26</v>
      </c>
      <c r="C6510" t="s">
        <v>29</v>
      </c>
      <c r="D6510" t="s">
        <v>93</v>
      </c>
      <c r="E6510" t="s">
        <v>109</v>
      </c>
      <c r="F6510">
        <v>2031</v>
      </c>
      <c r="G6510">
        <v>92</v>
      </c>
      <c r="H6510">
        <v>138</v>
      </c>
      <c r="I6510">
        <v>227</v>
      </c>
      <c r="J6510">
        <v>195</v>
      </c>
      <c r="K6510">
        <v>652</v>
      </c>
    </row>
    <row r="6511" spans="1:11">
      <c r="A6511">
        <v>26064</v>
      </c>
      <c r="B6511">
        <v>26</v>
      </c>
      <c r="C6511" t="s">
        <v>29</v>
      </c>
      <c r="D6511" t="s">
        <v>93</v>
      </c>
      <c r="E6511" t="s">
        <v>110</v>
      </c>
      <c r="F6511">
        <v>2031</v>
      </c>
      <c r="G6511">
        <v>79</v>
      </c>
      <c r="H6511">
        <v>112</v>
      </c>
      <c r="I6511">
        <v>186</v>
      </c>
      <c r="J6511">
        <v>140</v>
      </c>
      <c r="K6511">
        <v>517</v>
      </c>
    </row>
    <row r="6512" spans="1:11">
      <c r="A6512">
        <v>26064</v>
      </c>
      <c r="B6512">
        <v>26</v>
      </c>
      <c r="C6512" t="s">
        <v>29</v>
      </c>
      <c r="D6512" t="s">
        <v>93</v>
      </c>
      <c r="E6512" t="s">
        <v>109</v>
      </c>
      <c r="F6512">
        <v>2032</v>
      </c>
      <c r="G6512">
        <v>91</v>
      </c>
      <c r="H6512">
        <v>135</v>
      </c>
      <c r="I6512">
        <v>221</v>
      </c>
      <c r="J6512">
        <v>201</v>
      </c>
      <c r="K6512">
        <v>648</v>
      </c>
    </row>
    <row r="6513" spans="1:11">
      <c r="A6513">
        <v>26064</v>
      </c>
      <c r="B6513">
        <v>26</v>
      </c>
      <c r="C6513" t="s">
        <v>29</v>
      </c>
      <c r="D6513" t="s">
        <v>93</v>
      </c>
      <c r="E6513" t="s">
        <v>110</v>
      </c>
      <c r="F6513">
        <v>2032</v>
      </c>
      <c r="G6513">
        <v>75</v>
      </c>
      <c r="H6513">
        <v>109</v>
      </c>
      <c r="I6513">
        <v>183</v>
      </c>
      <c r="J6513">
        <v>145</v>
      </c>
      <c r="K6513">
        <v>512</v>
      </c>
    </row>
    <row r="6514" spans="1:11">
      <c r="A6514">
        <v>26064</v>
      </c>
      <c r="B6514">
        <v>26</v>
      </c>
      <c r="C6514" t="s">
        <v>29</v>
      </c>
      <c r="D6514" t="s">
        <v>93</v>
      </c>
      <c r="E6514" t="s">
        <v>109</v>
      </c>
      <c r="F6514">
        <v>2033</v>
      </c>
      <c r="G6514">
        <v>86</v>
      </c>
      <c r="H6514">
        <v>126</v>
      </c>
      <c r="I6514">
        <v>218</v>
      </c>
      <c r="J6514">
        <v>204</v>
      </c>
      <c r="K6514">
        <v>634</v>
      </c>
    </row>
    <row r="6515" spans="1:11">
      <c r="A6515">
        <v>26064</v>
      </c>
      <c r="B6515">
        <v>26</v>
      </c>
      <c r="C6515" t="s">
        <v>29</v>
      </c>
      <c r="D6515" t="s">
        <v>93</v>
      </c>
      <c r="E6515" t="s">
        <v>110</v>
      </c>
      <c r="F6515">
        <v>2033</v>
      </c>
      <c r="G6515">
        <v>73</v>
      </c>
      <c r="H6515">
        <v>104</v>
      </c>
      <c r="I6515">
        <v>177</v>
      </c>
      <c r="J6515">
        <v>146</v>
      </c>
      <c r="K6515">
        <v>500</v>
      </c>
    </row>
    <row r="6516" spans="1:11">
      <c r="A6516">
        <v>26064</v>
      </c>
      <c r="B6516">
        <v>26</v>
      </c>
      <c r="C6516" t="s">
        <v>29</v>
      </c>
      <c r="D6516" t="s">
        <v>93</v>
      </c>
      <c r="E6516" t="s">
        <v>109</v>
      </c>
      <c r="F6516">
        <v>2034</v>
      </c>
      <c r="G6516">
        <v>81</v>
      </c>
      <c r="H6516">
        <v>124</v>
      </c>
      <c r="I6516">
        <v>212</v>
      </c>
      <c r="J6516">
        <v>207</v>
      </c>
      <c r="K6516">
        <v>624</v>
      </c>
    </row>
    <row r="6517" spans="1:11">
      <c r="A6517">
        <v>26064</v>
      </c>
      <c r="B6517">
        <v>26</v>
      </c>
      <c r="C6517" t="s">
        <v>29</v>
      </c>
      <c r="D6517" t="s">
        <v>93</v>
      </c>
      <c r="E6517" t="s">
        <v>110</v>
      </c>
      <c r="F6517">
        <v>2034</v>
      </c>
      <c r="G6517">
        <v>68</v>
      </c>
      <c r="H6517">
        <v>99</v>
      </c>
      <c r="I6517">
        <v>171</v>
      </c>
      <c r="J6517">
        <v>150</v>
      </c>
      <c r="K6517">
        <v>488</v>
      </c>
    </row>
    <row r="6518" spans="1:11">
      <c r="A6518">
        <v>26064</v>
      </c>
      <c r="B6518">
        <v>26</v>
      </c>
      <c r="C6518" t="s">
        <v>29</v>
      </c>
      <c r="D6518" t="s">
        <v>93</v>
      </c>
      <c r="E6518" t="s">
        <v>109</v>
      </c>
      <c r="F6518">
        <v>2035</v>
      </c>
      <c r="G6518">
        <v>78</v>
      </c>
      <c r="H6518">
        <v>119</v>
      </c>
      <c r="I6518">
        <v>207</v>
      </c>
      <c r="J6518">
        <v>211</v>
      </c>
      <c r="K6518">
        <v>615</v>
      </c>
    </row>
    <row r="6519" spans="1:11">
      <c r="A6519">
        <v>26064</v>
      </c>
      <c r="B6519">
        <v>26</v>
      </c>
      <c r="C6519" t="s">
        <v>29</v>
      </c>
      <c r="D6519" t="s">
        <v>93</v>
      </c>
      <c r="E6519" t="s">
        <v>110</v>
      </c>
      <c r="F6519">
        <v>2035</v>
      </c>
      <c r="G6519">
        <v>67</v>
      </c>
      <c r="H6519">
        <v>97</v>
      </c>
      <c r="I6519">
        <v>166</v>
      </c>
      <c r="J6519">
        <v>150</v>
      </c>
      <c r="K6519">
        <v>480</v>
      </c>
    </row>
    <row r="6520" spans="1:11">
      <c r="A6520">
        <v>26064</v>
      </c>
      <c r="B6520">
        <v>26</v>
      </c>
      <c r="C6520" t="s">
        <v>29</v>
      </c>
      <c r="D6520" t="s">
        <v>93</v>
      </c>
      <c r="E6520" t="s">
        <v>109</v>
      </c>
      <c r="F6520">
        <v>2036</v>
      </c>
      <c r="G6520">
        <v>77</v>
      </c>
      <c r="H6520">
        <v>113</v>
      </c>
      <c r="I6520">
        <v>201</v>
      </c>
      <c r="J6520">
        <v>212</v>
      </c>
      <c r="K6520">
        <v>603</v>
      </c>
    </row>
    <row r="6521" spans="1:11">
      <c r="A6521">
        <v>26064</v>
      </c>
      <c r="B6521">
        <v>26</v>
      </c>
      <c r="C6521" t="s">
        <v>29</v>
      </c>
      <c r="D6521" t="s">
        <v>93</v>
      </c>
      <c r="E6521" t="s">
        <v>110</v>
      </c>
      <c r="F6521">
        <v>2036</v>
      </c>
      <c r="G6521">
        <v>64</v>
      </c>
      <c r="H6521">
        <v>94</v>
      </c>
      <c r="I6521">
        <v>162</v>
      </c>
      <c r="J6521">
        <v>152</v>
      </c>
      <c r="K6521">
        <v>472</v>
      </c>
    </row>
    <row r="6522" spans="1:11">
      <c r="A6522">
        <v>26064</v>
      </c>
      <c r="B6522">
        <v>26</v>
      </c>
      <c r="C6522" t="s">
        <v>29</v>
      </c>
      <c r="D6522" t="s">
        <v>93</v>
      </c>
      <c r="E6522" t="s">
        <v>109</v>
      </c>
      <c r="F6522">
        <v>2037</v>
      </c>
      <c r="G6522">
        <v>72</v>
      </c>
      <c r="H6522">
        <v>110</v>
      </c>
      <c r="I6522">
        <v>197</v>
      </c>
      <c r="J6522">
        <v>215</v>
      </c>
      <c r="K6522">
        <v>594</v>
      </c>
    </row>
    <row r="6523" spans="1:11">
      <c r="A6523">
        <v>26064</v>
      </c>
      <c r="B6523">
        <v>26</v>
      </c>
      <c r="C6523" t="s">
        <v>29</v>
      </c>
      <c r="D6523" t="s">
        <v>93</v>
      </c>
      <c r="E6523" t="s">
        <v>110</v>
      </c>
      <c r="F6523">
        <v>2037</v>
      </c>
      <c r="G6523">
        <v>59</v>
      </c>
      <c r="H6523">
        <v>89</v>
      </c>
      <c r="I6523">
        <v>158</v>
      </c>
      <c r="J6523">
        <v>154</v>
      </c>
      <c r="K6523">
        <v>460</v>
      </c>
    </row>
    <row r="6524" spans="1:11">
      <c r="A6524">
        <v>26064</v>
      </c>
      <c r="B6524">
        <v>26</v>
      </c>
      <c r="C6524" t="s">
        <v>29</v>
      </c>
      <c r="D6524" t="s">
        <v>93</v>
      </c>
      <c r="E6524" t="s">
        <v>109</v>
      </c>
      <c r="F6524">
        <v>2038</v>
      </c>
      <c r="G6524">
        <v>70</v>
      </c>
      <c r="H6524">
        <v>107</v>
      </c>
      <c r="I6524">
        <v>191</v>
      </c>
      <c r="J6524">
        <v>218</v>
      </c>
      <c r="K6524">
        <v>586</v>
      </c>
    </row>
    <row r="6525" spans="1:11">
      <c r="A6525">
        <v>26064</v>
      </c>
      <c r="B6525">
        <v>26</v>
      </c>
      <c r="C6525" t="s">
        <v>29</v>
      </c>
      <c r="D6525" t="s">
        <v>93</v>
      </c>
      <c r="E6525" t="s">
        <v>110</v>
      </c>
      <c r="F6525">
        <v>2038</v>
      </c>
      <c r="G6525">
        <v>58</v>
      </c>
      <c r="H6525">
        <v>85</v>
      </c>
      <c r="I6525">
        <v>152</v>
      </c>
      <c r="J6525">
        <v>155</v>
      </c>
      <c r="K6525">
        <v>450</v>
      </c>
    </row>
    <row r="6526" spans="1:11">
      <c r="A6526">
        <v>26064</v>
      </c>
      <c r="B6526">
        <v>26</v>
      </c>
      <c r="C6526" t="s">
        <v>29</v>
      </c>
      <c r="D6526" t="s">
        <v>93</v>
      </c>
      <c r="E6526" t="s">
        <v>109</v>
      </c>
      <c r="F6526">
        <v>2039</v>
      </c>
      <c r="G6526">
        <v>66</v>
      </c>
      <c r="H6526">
        <v>103</v>
      </c>
      <c r="I6526">
        <v>187</v>
      </c>
      <c r="J6526">
        <v>219</v>
      </c>
      <c r="K6526">
        <v>575</v>
      </c>
    </row>
    <row r="6527" spans="1:11">
      <c r="A6527">
        <v>26064</v>
      </c>
      <c r="B6527">
        <v>26</v>
      </c>
      <c r="C6527" t="s">
        <v>29</v>
      </c>
      <c r="D6527" t="s">
        <v>93</v>
      </c>
      <c r="E6527" t="s">
        <v>110</v>
      </c>
      <c r="F6527">
        <v>2039</v>
      </c>
      <c r="G6527">
        <v>55</v>
      </c>
      <c r="H6527">
        <v>81</v>
      </c>
      <c r="I6527">
        <v>148</v>
      </c>
      <c r="J6527">
        <v>157</v>
      </c>
      <c r="K6527">
        <v>441</v>
      </c>
    </row>
    <row r="6528" spans="1:11">
      <c r="A6528">
        <v>26064</v>
      </c>
      <c r="B6528">
        <v>26</v>
      </c>
      <c r="C6528" t="s">
        <v>29</v>
      </c>
      <c r="D6528" t="s">
        <v>93</v>
      </c>
      <c r="E6528" t="s">
        <v>109</v>
      </c>
      <c r="F6528">
        <v>2040</v>
      </c>
      <c r="G6528">
        <v>65</v>
      </c>
      <c r="H6528">
        <v>97</v>
      </c>
      <c r="I6528">
        <v>183</v>
      </c>
      <c r="J6528">
        <v>222</v>
      </c>
      <c r="K6528">
        <v>567</v>
      </c>
    </row>
    <row r="6529" spans="1:11">
      <c r="A6529">
        <v>26064</v>
      </c>
      <c r="B6529">
        <v>26</v>
      </c>
      <c r="C6529" t="s">
        <v>29</v>
      </c>
      <c r="D6529" t="s">
        <v>93</v>
      </c>
      <c r="E6529" t="s">
        <v>110</v>
      </c>
      <c r="F6529">
        <v>2040</v>
      </c>
      <c r="G6529">
        <v>55</v>
      </c>
      <c r="H6529">
        <v>78</v>
      </c>
      <c r="I6529">
        <v>145</v>
      </c>
      <c r="J6529">
        <v>160</v>
      </c>
      <c r="K6529">
        <v>438</v>
      </c>
    </row>
    <row r="6530" spans="1:11">
      <c r="A6530">
        <v>26065</v>
      </c>
      <c r="B6530">
        <v>26</v>
      </c>
      <c r="C6530" t="s">
        <v>29</v>
      </c>
      <c r="D6530" t="s">
        <v>94</v>
      </c>
      <c r="E6530" t="s">
        <v>109</v>
      </c>
      <c r="F6530">
        <v>1990</v>
      </c>
      <c r="G6530">
        <v>286</v>
      </c>
      <c r="H6530">
        <v>276</v>
      </c>
      <c r="I6530">
        <v>279</v>
      </c>
      <c r="J6530">
        <v>122</v>
      </c>
      <c r="K6530">
        <v>963</v>
      </c>
    </row>
    <row r="6531" spans="1:11">
      <c r="A6531">
        <v>26065</v>
      </c>
      <c r="B6531">
        <v>26</v>
      </c>
      <c r="C6531" t="s">
        <v>29</v>
      </c>
      <c r="D6531" t="s">
        <v>94</v>
      </c>
      <c r="E6531" t="s">
        <v>110</v>
      </c>
      <c r="F6531">
        <v>1990</v>
      </c>
      <c r="G6531">
        <v>290</v>
      </c>
      <c r="H6531">
        <v>294</v>
      </c>
      <c r="I6531">
        <v>239</v>
      </c>
      <c r="J6531">
        <v>108</v>
      </c>
      <c r="K6531">
        <v>931</v>
      </c>
    </row>
    <row r="6532" spans="1:11">
      <c r="A6532">
        <v>26065</v>
      </c>
      <c r="B6532">
        <v>26</v>
      </c>
      <c r="C6532" t="s">
        <v>29</v>
      </c>
      <c r="D6532" t="s">
        <v>94</v>
      </c>
      <c r="E6532" t="s">
        <v>109</v>
      </c>
      <c r="F6532">
        <v>1991</v>
      </c>
      <c r="G6532">
        <v>282</v>
      </c>
      <c r="H6532">
        <v>282</v>
      </c>
      <c r="I6532">
        <v>283</v>
      </c>
      <c r="J6532">
        <v>126</v>
      </c>
      <c r="K6532">
        <v>973</v>
      </c>
    </row>
    <row r="6533" spans="1:11">
      <c r="A6533">
        <v>26065</v>
      </c>
      <c r="B6533">
        <v>26</v>
      </c>
      <c r="C6533" t="s">
        <v>29</v>
      </c>
      <c r="D6533" t="s">
        <v>94</v>
      </c>
      <c r="E6533" t="s">
        <v>110</v>
      </c>
      <c r="F6533">
        <v>1991</v>
      </c>
      <c r="G6533">
        <v>289</v>
      </c>
      <c r="H6533">
        <v>291</v>
      </c>
      <c r="I6533">
        <v>240</v>
      </c>
      <c r="J6533">
        <v>109</v>
      </c>
      <c r="K6533">
        <v>929</v>
      </c>
    </row>
    <row r="6534" spans="1:11">
      <c r="A6534">
        <v>26065</v>
      </c>
      <c r="B6534">
        <v>26</v>
      </c>
      <c r="C6534" t="s">
        <v>29</v>
      </c>
      <c r="D6534" t="s">
        <v>94</v>
      </c>
      <c r="E6534" t="s">
        <v>109</v>
      </c>
      <c r="F6534">
        <v>1992</v>
      </c>
      <c r="G6534">
        <v>279</v>
      </c>
      <c r="H6534">
        <v>288</v>
      </c>
      <c r="I6534">
        <v>286</v>
      </c>
      <c r="J6534">
        <v>129</v>
      </c>
      <c r="K6534">
        <v>982</v>
      </c>
    </row>
    <row r="6535" spans="1:11">
      <c r="A6535">
        <v>26065</v>
      </c>
      <c r="B6535">
        <v>26</v>
      </c>
      <c r="C6535" t="s">
        <v>29</v>
      </c>
      <c r="D6535" t="s">
        <v>94</v>
      </c>
      <c r="E6535" t="s">
        <v>110</v>
      </c>
      <c r="F6535">
        <v>1992</v>
      </c>
      <c r="G6535">
        <v>287</v>
      </c>
      <c r="H6535">
        <v>291</v>
      </c>
      <c r="I6535">
        <v>242</v>
      </c>
      <c r="J6535">
        <v>109</v>
      </c>
      <c r="K6535">
        <v>929</v>
      </c>
    </row>
    <row r="6536" spans="1:11">
      <c r="A6536">
        <v>26065</v>
      </c>
      <c r="B6536">
        <v>26</v>
      </c>
      <c r="C6536" t="s">
        <v>29</v>
      </c>
      <c r="D6536" t="s">
        <v>94</v>
      </c>
      <c r="E6536" t="s">
        <v>109</v>
      </c>
      <c r="F6536">
        <v>1993</v>
      </c>
      <c r="G6536">
        <v>277</v>
      </c>
      <c r="H6536">
        <v>295</v>
      </c>
      <c r="I6536">
        <v>289</v>
      </c>
      <c r="J6536">
        <v>134</v>
      </c>
      <c r="K6536">
        <v>995</v>
      </c>
    </row>
    <row r="6537" spans="1:11">
      <c r="A6537">
        <v>26065</v>
      </c>
      <c r="B6537">
        <v>26</v>
      </c>
      <c r="C6537" t="s">
        <v>29</v>
      </c>
      <c r="D6537" t="s">
        <v>94</v>
      </c>
      <c r="E6537" t="s">
        <v>110</v>
      </c>
      <c r="F6537">
        <v>1993</v>
      </c>
      <c r="G6537">
        <v>285</v>
      </c>
      <c r="H6537">
        <v>292</v>
      </c>
      <c r="I6537">
        <v>245</v>
      </c>
      <c r="J6537">
        <v>111</v>
      </c>
      <c r="K6537">
        <v>933</v>
      </c>
    </row>
    <row r="6538" spans="1:11">
      <c r="A6538">
        <v>26065</v>
      </c>
      <c r="B6538">
        <v>26</v>
      </c>
      <c r="C6538" t="s">
        <v>29</v>
      </c>
      <c r="D6538" t="s">
        <v>94</v>
      </c>
      <c r="E6538" t="s">
        <v>109</v>
      </c>
      <c r="F6538">
        <v>1994</v>
      </c>
      <c r="G6538">
        <v>274</v>
      </c>
      <c r="H6538">
        <v>300</v>
      </c>
      <c r="I6538">
        <v>293</v>
      </c>
      <c r="J6538">
        <v>137</v>
      </c>
      <c r="K6538">
        <v>1004</v>
      </c>
    </row>
    <row r="6539" spans="1:11">
      <c r="A6539">
        <v>26065</v>
      </c>
      <c r="B6539">
        <v>26</v>
      </c>
      <c r="C6539" t="s">
        <v>29</v>
      </c>
      <c r="D6539" t="s">
        <v>94</v>
      </c>
      <c r="E6539" t="s">
        <v>110</v>
      </c>
      <c r="F6539">
        <v>1994</v>
      </c>
      <c r="G6539">
        <v>280</v>
      </c>
      <c r="H6539">
        <v>290</v>
      </c>
      <c r="I6539">
        <v>246</v>
      </c>
      <c r="J6539">
        <v>112</v>
      </c>
      <c r="K6539">
        <v>928</v>
      </c>
    </row>
    <row r="6540" spans="1:11">
      <c r="A6540">
        <v>26065</v>
      </c>
      <c r="B6540">
        <v>26</v>
      </c>
      <c r="C6540" t="s">
        <v>29</v>
      </c>
      <c r="D6540" t="s">
        <v>94</v>
      </c>
      <c r="E6540" t="s">
        <v>109</v>
      </c>
      <c r="F6540">
        <v>1995</v>
      </c>
      <c r="G6540">
        <v>268</v>
      </c>
      <c r="H6540">
        <v>304</v>
      </c>
      <c r="I6540">
        <v>296</v>
      </c>
      <c r="J6540">
        <v>140</v>
      </c>
      <c r="K6540">
        <v>1008</v>
      </c>
    </row>
    <row r="6541" spans="1:11">
      <c r="A6541">
        <v>26065</v>
      </c>
      <c r="B6541">
        <v>26</v>
      </c>
      <c r="C6541" t="s">
        <v>29</v>
      </c>
      <c r="D6541" t="s">
        <v>94</v>
      </c>
      <c r="E6541" t="s">
        <v>110</v>
      </c>
      <c r="F6541">
        <v>1995</v>
      </c>
      <c r="G6541">
        <v>276</v>
      </c>
      <c r="H6541">
        <v>289</v>
      </c>
      <c r="I6541">
        <v>247</v>
      </c>
      <c r="J6541">
        <v>111</v>
      </c>
      <c r="K6541">
        <v>923</v>
      </c>
    </row>
    <row r="6542" spans="1:11">
      <c r="A6542">
        <v>26065</v>
      </c>
      <c r="B6542">
        <v>26</v>
      </c>
      <c r="C6542" t="s">
        <v>29</v>
      </c>
      <c r="D6542" t="s">
        <v>94</v>
      </c>
      <c r="E6542" t="s">
        <v>109</v>
      </c>
      <c r="F6542">
        <v>1996</v>
      </c>
      <c r="G6542">
        <v>266</v>
      </c>
      <c r="H6542">
        <v>299</v>
      </c>
      <c r="I6542">
        <v>298</v>
      </c>
      <c r="J6542">
        <v>138</v>
      </c>
      <c r="K6542">
        <v>1001</v>
      </c>
    </row>
    <row r="6543" spans="1:11">
      <c r="A6543">
        <v>26065</v>
      </c>
      <c r="B6543">
        <v>26</v>
      </c>
      <c r="C6543" t="s">
        <v>29</v>
      </c>
      <c r="D6543" t="s">
        <v>94</v>
      </c>
      <c r="E6543" t="s">
        <v>110</v>
      </c>
      <c r="F6543">
        <v>1996</v>
      </c>
      <c r="G6543">
        <v>269</v>
      </c>
      <c r="H6543">
        <v>282</v>
      </c>
      <c r="I6543">
        <v>250</v>
      </c>
      <c r="J6543">
        <v>114</v>
      </c>
      <c r="K6543">
        <v>915</v>
      </c>
    </row>
    <row r="6544" spans="1:11">
      <c r="A6544">
        <v>26065</v>
      </c>
      <c r="B6544">
        <v>26</v>
      </c>
      <c r="C6544" t="s">
        <v>29</v>
      </c>
      <c r="D6544" t="s">
        <v>94</v>
      </c>
      <c r="E6544" t="s">
        <v>109</v>
      </c>
      <c r="F6544">
        <v>1997</v>
      </c>
      <c r="G6544">
        <v>265</v>
      </c>
      <c r="H6544">
        <v>294</v>
      </c>
      <c r="I6544">
        <v>297</v>
      </c>
      <c r="J6544">
        <v>134</v>
      </c>
      <c r="K6544">
        <v>990</v>
      </c>
    </row>
    <row r="6545" spans="1:11">
      <c r="A6545">
        <v>26065</v>
      </c>
      <c r="B6545">
        <v>26</v>
      </c>
      <c r="C6545" t="s">
        <v>29</v>
      </c>
      <c r="D6545" t="s">
        <v>94</v>
      </c>
      <c r="E6545" t="s">
        <v>110</v>
      </c>
      <c r="F6545">
        <v>1997</v>
      </c>
      <c r="G6545">
        <v>263</v>
      </c>
      <c r="H6545">
        <v>275</v>
      </c>
      <c r="I6545">
        <v>253</v>
      </c>
      <c r="J6545">
        <v>114</v>
      </c>
      <c r="K6545">
        <v>905</v>
      </c>
    </row>
    <row r="6546" spans="1:11">
      <c r="A6546">
        <v>26065</v>
      </c>
      <c r="B6546">
        <v>26</v>
      </c>
      <c r="C6546" t="s">
        <v>29</v>
      </c>
      <c r="D6546" t="s">
        <v>94</v>
      </c>
      <c r="E6546" t="s">
        <v>109</v>
      </c>
      <c r="F6546">
        <v>1998</v>
      </c>
      <c r="G6546">
        <v>260</v>
      </c>
      <c r="H6546">
        <v>286</v>
      </c>
      <c r="I6546">
        <v>299</v>
      </c>
      <c r="J6546">
        <v>133</v>
      </c>
      <c r="K6546">
        <v>978</v>
      </c>
    </row>
    <row r="6547" spans="1:11">
      <c r="A6547">
        <v>26065</v>
      </c>
      <c r="B6547">
        <v>26</v>
      </c>
      <c r="C6547" t="s">
        <v>29</v>
      </c>
      <c r="D6547" t="s">
        <v>94</v>
      </c>
      <c r="E6547" t="s">
        <v>110</v>
      </c>
      <c r="F6547">
        <v>1998</v>
      </c>
      <c r="G6547">
        <v>252</v>
      </c>
      <c r="H6547">
        <v>268</v>
      </c>
      <c r="I6547">
        <v>254</v>
      </c>
      <c r="J6547">
        <v>117</v>
      </c>
      <c r="K6547">
        <v>891</v>
      </c>
    </row>
    <row r="6548" spans="1:11">
      <c r="A6548">
        <v>26065</v>
      </c>
      <c r="B6548">
        <v>26</v>
      </c>
      <c r="C6548" t="s">
        <v>29</v>
      </c>
      <c r="D6548" t="s">
        <v>94</v>
      </c>
      <c r="E6548" t="s">
        <v>109</v>
      </c>
      <c r="F6548">
        <v>1999</v>
      </c>
      <c r="G6548">
        <v>258</v>
      </c>
      <c r="H6548">
        <v>279</v>
      </c>
      <c r="I6548">
        <v>299</v>
      </c>
      <c r="J6548">
        <v>130</v>
      </c>
      <c r="K6548">
        <v>966</v>
      </c>
    </row>
    <row r="6549" spans="1:11">
      <c r="A6549">
        <v>26065</v>
      </c>
      <c r="B6549">
        <v>26</v>
      </c>
      <c r="C6549" t="s">
        <v>29</v>
      </c>
      <c r="D6549" t="s">
        <v>94</v>
      </c>
      <c r="E6549" t="s">
        <v>110</v>
      </c>
      <c r="F6549">
        <v>1999</v>
      </c>
      <c r="G6549">
        <v>247</v>
      </c>
      <c r="H6549">
        <v>262</v>
      </c>
      <c r="I6549">
        <v>258</v>
      </c>
      <c r="J6549">
        <v>117</v>
      </c>
      <c r="K6549">
        <v>884</v>
      </c>
    </row>
    <row r="6550" spans="1:11">
      <c r="A6550">
        <v>26065</v>
      </c>
      <c r="B6550">
        <v>26</v>
      </c>
      <c r="C6550" t="s">
        <v>29</v>
      </c>
      <c r="D6550" t="s">
        <v>94</v>
      </c>
      <c r="E6550" t="s">
        <v>109</v>
      </c>
      <c r="F6550">
        <v>2000</v>
      </c>
      <c r="G6550">
        <v>249</v>
      </c>
      <c r="H6550">
        <v>273</v>
      </c>
      <c r="I6550">
        <v>299</v>
      </c>
      <c r="J6550">
        <v>127</v>
      </c>
      <c r="K6550">
        <v>948</v>
      </c>
    </row>
    <row r="6551" spans="1:11">
      <c r="A6551">
        <v>26065</v>
      </c>
      <c r="B6551">
        <v>26</v>
      </c>
      <c r="C6551" t="s">
        <v>29</v>
      </c>
      <c r="D6551" t="s">
        <v>94</v>
      </c>
      <c r="E6551" t="s">
        <v>110</v>
      </c>
      <c r="F6551">
        <v>2000</v>
      </c>
      <c r="G6551">
        <v>236</v>
      </c>
      <c r="H6551">
        <v>256</v>
      </c>
      <c r="I6551">
        <v>259</v>
      </c>
      <c r="J6551">
        <v>119</v>
      </c>
      <c r="K6551">
        <v>870</v>
      </c>
    </row>
    <row r="6552" spans="1:11">
      <c r="A6552">
        <v>26065</v>
      </c>
      <c r="B6552">
        <v>26</v>
      </c>
      <c r="C6552" t="s">
        <v>29</v>
      </c>
      <c r="D6552" t="s">
        <v>94</v>
      </c>
      <c r="E6552" t="s">
        <v>109</v>
      </c>
      <c r="F6552">
        <v>2001</v>
      </c>
      <c r="G6552">
        <v>250</v>
      </c>
      <c r="H6552">
        <v>274</v>
      </c>
      <c r="I6552">
        <v>299</v>
      </c>
      <c r="J6552">
        <v>126</v>
      </c>
      <c r="K6552">
        <v>949</v>
      </c>
    </row>
    <row r="6553" spans="1:11">
      <c r="A6553">
        <v>26065</v>
      </c>
      <c r="B6553">
        <v>26</v>
      </c>
      <c r="C6553" t="s">
        <v>29</v>
      </c>
      <c r="D6553" t="s">
        <v>94</v>
      </c>
      <c r="E6553" t="s">
        <v>110</v>
      </c>
      <c r="F6553">
        <v>2001</v>
      </c>
      <c r="G6553">
        <v>236</v>
      </c>
      <c r="H6553">
        <v>256</v>
      </c>
      <c r="I6553">
        <v>261</v>
      </c>
      <c r="J6553">
        <v>117</v>
      </c>
      <c r="K6553">
        <v>870</v>
      </c>
    </row>
    <row r="6554" spans="1:11">
      <c r="A6554">
        <v>26065</v>
      </c>
      <c r="B6554">
        <v>26</v>
      </c>
      <c r="C6554" t="s">
        <v>29</v>
      </c>
      <c r="D6554" t="s">
        <v>94</v>
      </c>
      <c r="E6554" t="s">
        <v>109</v>
      </c>
      <c r="F6554">
        <v>2002</v>
      </c>
      <c r="G6554">
        <v>245</v>
      </c>
      <c r="H6554">
        <v>278</v>
      </c>
      <c r="I6554">
        <v>298</v>
      </c>
      <c r="J6554">
        <v>125</v>
      </c>
      <c r="K6554">
        <v>946</v>
      </c>
    </row>
    <row r="6555" spans="1:11">
      <c r="A6555">
        <v>26065</v>
      </c>
      <c r="B6555">
        <v>26</v>
      </c>
      <c r="C6555" t="s">
        <v>29</v>
      </c>
      <c r="D6555" t="s">
        <v>94</v>
      </c>
      <c r="E6555" t="s">
        <v>110</v>
      </c>
      <c r="F6555">
        <v>2002</v>
      </c>
      <c r="G6555">
        <v>236</v>
      </c>
      <c r="H6555">
        <v>260</v>
      </c>
      <c r="I6555">
        <v>263</v>
      </c>
      <c r="J6555">
        <v>115</v>
      </c>
      <c r="K6555">
        <v>874</v>
      </c>
    </row>
    <row r="6556" spans="1:11">
      <c r="A6556">
        <v>26065</v>
      </c>
      <c r="B6556">
        <v>26</v>
      </c>
      <c r="C6556" t="s">
        <v>29</v>
      </c>
      <c r="D6556" t="s">
        <v>94</v>
      </c>
      <c r="E6556" t="s">
        <v>109</v>
      </c>
      <c r="F6556">
        <v>2003</v>
      </c>
      <c r="G6556">
        <v>242</v>
      </c>
      <c r="H6556">
        <v>278</v>
      </c>
      <c r="I6556">
        <v>296</v>
      </c>
      <c r="J6556">
        <v>125</v>
      </c>
      <c r="K6556">
        <v>941</v>
      </c>
    </row>
    <row r="6557" spans="1:11">
      <c r="A6557">
        <v>26065</v>
      </c>
      <c r="B6557">
        <v>26</v>
      </c>
      <c r="C6557" t="s">
        <v>29</v>
      </c>
      <c r="D6557" t="s">
        <v>94</v>
      </c>
      <c r="E6557" t="s">
        <v>110</v>
      </c>
      <c r="F6557">
        <v>2003</v>
      </c>
      <c r="G6557">
        <v>235</v>
      </c>
      <c r="H6557">
        <v>263</v>
      </c>
      <c r="I6557">
        <v>265</v>
      </c>
      <c r="J6557">
        <v>114</v>
      </c>
      <c r="K6557">
        <v>877</v>
      </c>
    </row>
    <row r="6558" spans="1:11">
      <c r="A6558">
        <v>26065</v>
      </c>
      <c r="B6558">
        <v>26</v>
      </c>
      <c r="C6558" t="s">
        <v>29</v>
      </c>
      <c r="D6558" t="s">
        <v>94</v>
      </c>
      <c r="E6558" t="s">
        <v>109</v>
      </c>
      <c r="F6558">
        <v>2004</v>
      </c>
      <c r="G6558">
        <v>238</v>
      </c>
      <c r="H6558">
        <v>281</v>
      </c>
      <c r="I6558">
        <v>294</v>
      </c>
      <c r="J6558">
        <v>122</v>
      </c>
      <c r="K6558">
        <v>935</v>
      </c>
    </row>
    <row r="6559" spans="1:11">
      <c r="A6559">
        <v>26065</v>
      </c>
      <c r="B6559">
        <v>26</v>
      </c>
      <c r="C6559" t="s">
        <v>29</v>
      </c>
      <c r="D6559" t="s">
        <v>94</v>
      </c>
      <c r="E6559" t="s">
        <v>110</v>
      </c>
      <c r="F6559">
        <v>2004</v>
      </c>
      <c r="G6559">
        <v>234</v>
      </c>
      <c r="H6559">
        <v>266</v>
      </c>
      <c r="I6559">
        <v>269</v>
      </c>
      <c r="J6559">
        <v>113</v>
      </c>
      <c r="K6559">
        <v>882</v>
      </c>
    </row>
    <row r="6560" spans="1:11">
      <c r="A6560">
        <v>26065</v>
      </c>
      <c r="B6560">
        <v>26</v>
      </c>
      <c r="C6560" t="s">
        <v>29</v>
      </c>
      <c r="D6560" t="s">
        <v>94</v>
      </c>
      <c r="E6560" t="s">
        <v>109</v>
      </c>
      <c r="F6560">
        <v>2005</v>
      </c>
      <c r="G6560">
        <v>233</v>
      </c>
      <c r="H6560">
        <v>284</v>
      </c>
      <c r="I6560">
        <v>292</v>
      </c>
      <c r="J6560">
        <v>121</v>
      </c>
      <c r="K6560">
        <v>930</v>
      </c>
    </row>
    <row r="6561" spans="1:11">
      <c r="A6561">
        <v>26065</v>
      </c>
      <c r="B6561">
        <v>26</v>
      </c>
      <c r="C6561" t="s">
        <v>29</v>
      </c>
      <c r="D6561" t="s">
        <v>94</v>
      </c>
      <c r="E6561" t="s">
        <v>110</v>
      </c>
      <c r="F6561">
        <v>2005</v>
      </c>
      <c r="G6561">
        <v>231</v>
      </c>
      <c r="H6561">
        <v>269</v>
      </c>
      <c r="I6561">
        <v>270</v>
      </c>
      <c r="J6561">
        <v>112</v>
      </c>
      <c r="K6561">
        <v>882</v>
      </c>
    </row>
    <row r="6562" spans="1:11">
      <c r="A6562">
        <v>26065</v>
      </c>
      <c r="B6562">
        <v>26</v>
      </c>
      <c r="C6562" t="s">
        <v>29</v>
      </c>
      <c r="D6562" t="s">
        <v>94</v>
      </c>
      <c r="E6562" t="s">
        <v>109</v>
      </c>
      <c r="F6562">
        <v>2006</v>
      </c>
      <c r="G6562">
        <v>223</v>
      </c>
      <c r="H6562">
        <v>279</v>
      </c>
      <c r="I6562">
        <v>295</v>
      </c>
      <c r="J6562">
        <v>125</v>
      </c>
      <c r="K6562">
        <v>922</v>
      </c>
    </row>
    <row r="6563" spans="1:11">
      <c r="A6563">
        <v>26065</v>
      </c>
      <c r="B6563">
        <v>26</v>
      </c>
      <c r="C6563" t="s">
        <v>29</v>
      </c>
      <c r="D6563" t="s">
        <v>94</v>
      </c>
      <c r="E6563" t="s">
        <v>110</v>
      </c>
      <c r="F6563">
        <v>2006</v>
      </c>
      <c r="G6563">
        <v>227</v>
      </c>
      <c r="H6563">
        <v>261</v>
      </c>
      <c r="I6563">
        <v>271</v>
      </c>
      <c r="J6563">
        <v>115</v>
      </c>
      <c r="K6563">
        <v>874</v>
      </c>
    </row>
    <row r="6564" spans="1:11">
      <c r="A6564">
        <v>26065</v>
      </c>
      <c r="B6564">
        <v>26</v>
      </c>
      <c r="C6564" t="s">
        <v>29</v>
      </c>
      <c r="D6564" t="s">
        <v>94</v>
      </c>
      <c r="E6564" t="s">
        <v>109</v>
      </c>
      <c r="F6564">
        <v>2007</v>
      </c>
      <c r="G6564">
        <v>215</v>
      </c>
      <c r="H6564">
        <v>277</v>
      </c>
      <c r="I6564">
        <v>299</v>
      </c>
      <c r="J6564">
        <v>130</v>
      </c>
      <c r="K6564">
        <v>921</v>
      </c>
    </row>
    <row r="6565" spans="1:11">
      <c r="A6565">
        <v>26065</v>
      </c>
      <c r="B6565">
        <v>26</v>
      </c>
      <c r="C6565" t="s">
        <v>29</v>
      </c>
      <c r="D6565" t="s">
        <v>94</v>
      </c>
      <c r="E6565" t="s">
        <v>110</v>
      </c>
      <c r="F6565">
        <v>2007</v>
      </c>
      <c r="G6565">
        <v>224</v>
      </c>
      <c r="H6565">
        <v>257</v>
      </c>
      <c r="I6565">
        <v>273</v>
      </c>
      <c r="J6565">
        <v>116</v>
      </c>
      <c r="K6565">
        <v>870</v>
      </c>
    </row>
    <row r="6566" spans="1:11">
      <c r="A6566">
        <v>26065</v>
      </c>
      <c r="B6566">
        <v>26</v>
      </c>
      <c r="C6566" t="s">
        <v>29</v>
      </c>
      <c r="D6566" t="s">
        <v>94</v>
      </c>
      <c r="E6566" t="s">
        <v>109</v>
      </c>
      <c r="F6566">
        <v>2008</v>
      </c>
      <c r="G6566">
        <v>207</v>
      </c>
      <c r="H6566">
        <v>273</v>
      </c>
      <c r="I6566">
        <v>304</v>
      </c>
      <c r="J6566">
        <v>133</v>
      </c>
      <c r="K6566">
        <v>917</v>
      </c>
    </row>
    <row r="6567" spans="1:11">
      <c r="A6567">
        <v>26065</v>
      </c>
      <c r="B6567">
        <v>26</v>
      </c>
      <c r="C6567" t="s">
        <v>29</v>
      </c>
      <c r="D6567" t="s">
        <v>94</v>
      </c>
      <c r="E6567" t="s">
        <v>110</v>
      </c>
      <c r="F6567">
        <v>2008</v>
      </c>
      <c r="G6567">
        <v>221</v>
      </c>
      <c r="H6567">
        <v>249</v>
      </c>
      <c r="I6567">
        <v>274</v>
      </c>
      <c r="J6567">
        <v>118</v>
      </c>
      <c r="K6567">
        <v>862</v>
      </c>
    </row>
    <row r="6568" spans="1:11">
      <c r="A6568">
        <v>26065</v>
      </c>
      <c r="B6568">
        <v>26</v>
      </c>
      <c r="C6568" t="s">
        <v>29</v>
      </c>
      <c r="D6568" t="s">
        <v>94</v>
      </c>
      <c r="E6568" t="s">
        <v>109</v>
      </c>
      <c r="F6568">
        <v>2009</v>
      </c>
      <c r="G6568">
        <v>200</v>
      </c>
      <c r="H6568">
        <v>272</v>
      </c>
      <c r="I6568">
        <v>308</v>
      </c>
      <c r="J6568">
        <v>138</v>
      </c>
      <c r="K6568">
        <v>918</v>
      </c>
    </row>
    <row r="6569" spans="1:11">
      <c r="A6569">
        <v>26065</v>
      </c>
      <c r="B6569">
        <v>26</v>
      </c>
      <c r="C6569" t="s">
        <v>29</v>
      </c>
      <c r="D6569" t="s">
        <v>94</v>
      </c>
      <c r="E6569" t="s">
        <v>110</v>
      </c>
      <c r="F6569">
        <v>2009</v>
      </c>
      <c r="G6569">
        <v>214</v>
      </c>
      <c r="H6569">
        <v>244</v>
      </c>
      <c r="I6569">
        <v>273</v>
      </c>
      <c r="J6569">
        <v>120</v>
      </c>
      <c r="K6569">
        <v>851</v>
      </c>
    </row>
    <row r="6570" spans="1:11">
      <c r="A6570">
        <v>26065</v>
      </c>
      <c r="B6570">
        <v>26</v>
      </c>
      <c r="C6570" t="s">
        <v>29</v>
      </c>
      <c r="D6570" t="s">
        <v>94</v>
      </c>
      <c r="E6570" t="s">
        <v>109</v>
      </c>
      <c r="F6570">
        <v>2010</v>
      </c>
      <c r="G6570">
        <v>194</v>
      </c>
      <c r="H6570">
        <v>266</v>
      </c>
      <c r="I6570">
        <v>311</v>
      </c>
      <c r="J6570">
        <v>141</v>
      </c>
      <c r="K6570">
        <v>912</v>
      </c>
    </row>
    <row r="6571" spans="1:11">
      <c r="A6571">
        <v>26065</v>
      </c>
      <c r="B6571">
        <v>26</v>
      </c>
      <c r="C6571" t="s">
        <v>29</v>
      </c>
      <c r="D6571" t="s">
        <v>94</v>
      </c>
      <c r="E6571" t="s">
        <v>110</v>
      </c>
      <c r="F6571">
        <v>2010</v>
      </c>
      <c r="G6571">
        <v>214</v>
      </c>
      <c r="H6571">
        <v>236</v>
      </c>
      <c r="I6571">
        <v>273</v>
      </c>
      <c r="J6571">
        <v>121</v>
      </c>
      <c r="K6571">
        <v>844</v>
      </c>
    </row>
    <row r="6572" spans="1:11">
      <c r="A6572">
        <v>26065</v>
      </c>
      <c r="B6572">
        <v>26</v>
      </c>
      <c r="C6572" t="s">
        <v>29</v>
      </c>
      <c r="D6572" t="s">
        <v>94</v>
      </c>
      <c r="E6572" t="s">
        <v>109</v>
      </c>
      <c r="F6572">
        <v>2011</v>
      </c>
      <c r="G6572">
        <v>182</v>
      </c>
      <c r="H6572">
        <v>243</v>
      </c>
      <c r="I6572">
        <v>290</v>
      </c>
      <c r="J6572">
        <v>135</v>
      </c>
      <c r="K6572">
        <v>850</v>
      </c>
    </row>
    <row r="6573" spans="1:11">
      <c r="A6573">
        <v>26065</v>
      </c>
      <c r="B6573">
        <v>26</v>
      </c>
      <c r="C6573" t="s">
        <v>29</v>
      </c>
      <c r="D6573" t="s">
        <v>94</v>
      </c>
      <c r="E6573" t="s">
        <v>110</v>
      </c>
      <c r="F6573">
        <v>2011</v>
      </c>
      <c r="G6573">
        <v>192</v>
      </c>
      <c r="H6573">
        <v>218</v>
      </c>
      <c r="I6573">
        <v>259</v>
      </c>
      <c r="J6573">
        <v>117</v>
      </c>
      <c r="K6573">
        <v>786</v>
      </c>
    </row>
    <row r="6574" spans="1:11">
      <c r="A6574">
        <v>26065</v>
      </c>
      <c r="B6574">
        <v>26</v>
      </c>
      <c r="C6574" t="s">
        <v>29</v>
      </c>
      <c r="D6574" t="s">
        <v>94</v>
      </c>
      <c r="E6574" t="s">
        <v>109</v>
      </c>
      <c r="F6574">
        <v>2012</v>
      </c>
      <c r="G6574">
        <v>169</v>
      </c>
      <c r="H6574">
        <v>221</v>
      </c>
      <c r="I6574">
        <v>269</v>
      </c>
      <c r="J6574">
        <v>128</v>
      </c>
      <c r="K6574">
        <v>787</v>
      </c>
    </row>
    <row r="6575" spans="1:11">
      <c r="A6575">
        <v>26065</v>
      </c>
      <c r="B6575">
        <v>26</v>
      </c>
      <c r="C6575" t="s">
        <v>29</v>
      </c>
      <c r="D6575" t="s">
        <v>94</v>
      </c>
      <c r="E6575" t="s">
        <v>110</v>
      </c>
      <c r="F6575">
        <v>2012</v>
      </c>
      <c r="G6575">
        <v>169</v>
      </c>
      <c r="H6575">
        <v>203</v>
      </c>
      <c r="I6575">
        <v>245</v>
      </c>
      <c r="J6575">
        <v>113</v>
      </c>
      <c r="K6575">
        <v>730</v>
      </c>
    </row>
    <row r="6576" spans="1:11">
      <c r="A6576">
        <v>26065</v>
      </c>
      <c r="B6576">
        <v>26</v>
      </c>
      <c r="C6576" t="s">
        <v>29</v>
      </c>
      <c r="D6576" t="s">
        <v>94</v>
      </c>
      <c r="E6576" t="s">
        <v>109</v>
      </c>
      <c r="F6576">
        <v>2013</v>
      </c>
      <c r="G6576">
        <v>156</v>
      </c>
      <c r="H6576">
        <v>201</v>
      </c>
      <c r="I6576">
        <v>251</v>
      </c>
      <c r="J6576">
        <v>122</v>
      </c>
      <c r="K6576">
        <v>730</v>
      </c>
    </row>
    <row r="6577" spans="1:11">
      <c r="A6577">
        <v>26065</v>
      </c>
      <c r="B6577">
        <v>26</v>
      </c>
      <c r="C6577" t="s">
        <v>29</v>
      </c>
      <c r="D6577" t="s">
        <v>94</v>
      </c>
      <c r="E6577" t="s">
        <v>110</v>
      </c>
      <c r="F6577">
        <v>2013</v>
      </c>
      <c r="G6577">
        <v>152</v>
      </c>
      <c r="H6577">
        <v>187</v>
      </c>
      <c r="I6577">
        <v>231</v>
      </c>
      <c r="J6577">
        <v>110</v>
      </c>
      <c r="K6577">
        <v>680</v>
      </c>
    </row>
    <row r="6578" spans="1:11">
      <c r="A6578">
        <v>26065</v>
      </c>
      <c r="B6578">
        <v>26</v>
      </c>
      <c r="C6578" t="s">
        <v>29</v>
      </c>
      <c r="D6578" t="s">
        <v>94</v>
      </c>
      <c r="E6578" t="s">
        <v>109</v>
      </c>
      <c r="F6578">
        <v>2014</v>
      </c>
      <c r="G6578">
        <v>146</v>
      </c>
      <c r="H6578">
        <v>183</v>
      </c>
      <c r="I6578">
        <v>233</v>
      </c>
      <c r="J6578">
        <v>116</v>
      </c>
      <c r="K6578">
        <v>678</v>
      </c>
    </row>
    <row r="6579" spans="1:11">
      <c r="A6579">
        <v>26065</v>
      </c>
      <c r="B6579">
        <v>26</v>
      </c>
      <c r="C6579" t="s">
        <v>29</v>
      </c>
      <c r="D6579" t="s">
        <v>94</v>
      </c>
      <c r="E6579" t="s">
        <v>110</v>
      </c>
      <c r="F6579">
        <v>2014</v>
      </c>
      <c r="G6579">
        <v>137</v>
      </c>
      <c r="H6579">
        <v>171</v>
      </c>
      <c r="I6579">
        <v>219</v>
      </c>
      <c r="J6579">
        <v>106</v>
      </c>
      <c r="K6579">
        <v>633</v>
      </c>
    </row>
    <row r="6580" spans="1:11">
      <c r="A6580">
        <v>26065</v>
      </c>
      <c r="B6580">
        <v>26</v>
      </c>
      <c r="C6580" t="s">
        <v>29</v>
      </c>
      <c r="D6580" t="s">
        <v>94</v>
      </c>
      <c r="E6580" t="s">
        <v>109</v>
      </c>
      <c r="F6580">
        <v>2015</v>
      </c>
      <c r="G6580">
        <v>135</v>
      </c>
      <c r="H6580">
        <v>167</v>
      </c>
      <c r="I6580">
        <v>218</v>
      </c>
      <c r="J6580">
        <v>112</v>
      </c>
      <c r="K6580">
        <v>632</v>
      </c>
    </row>
    <row r="6581" spans="1:11">
      <c r="A6581">
        <v>26065</v>
      </c>
      <c r="B6581">
        <v>26</v>
      </c>
      <c r="C6581" t="s">
        <v>29</v>
      </c>
      <c r="D6581" t="s">
        <v>94</v>
      </c>
      <c r="E6581" t="s">
        <v>110</v>
      </c>
      <c r="F6581">
        <v>2015</v>
      </c>
      <c r="G6581">
        <v>122</v>
      </c>
      <c r="H6581">
        <v>158</v>
      </c>
      <c r="I6581">
        <v>208</v>
      </c>
      <c r="J6581">
        <v>105</v>
      </c>
      <c r="K6581">
        <v>593</v>
      </c>
    </row>
    <row r="6582" spans="1:11">
      <c r="A6582">
        <v>26065</v>
      </c>
      <c r="B6582">
        <v>26</v>
      </c>
      <c r="C6582" t="s">
        <v>29</v>
      </c>
      <c r="D6582" t="s">
        <v>94</v>
      </c>
      <c r="E6582" t="s">
        <v>109</v>
      </c>
      <c r="F6582">
        <v>2016</v>
      </c>
      <c r="G6582">
        <v>141</v>
      </c>
      <c r="H6582">
        <v>173</v>
      </c>
      <c r="I6582">
        <v>230</v>
      </c>
      <c r="J6582">
        <v>120</v>
      </c>
      <c r="K6582">
        <v>664</v>
      </c>
    </row>
    <row r="6583" spans="1:11">
      <c r="A6583">
        <v>26065</v>
      </c>
      <c r="B6583">
        <v>26</v>
      </c>
      <c r="C6583" t="s">
        <v>29</v>
      </c>
      <c r="D6583" t="s">
        <v>94</v>
      </c>
      <c r="E6583" t="s">
        <v>110</v>
      </c>
      <c r="F6583">
        <v>2016</v>
      </c>
      <c r="G6583">
        <v>122</v>
      </c>
      <c r="H6583">
        <v>163</v>
      </c>
      <c r="I6583">
        <v>219</v>
      </c>
      <c r="J6583">
        <v>112</v>
      </c>
      <c r="K6583">
        <v>616</v>
      </c>
    </row>
    <row r="6584" spans="1:11">
      <c r="A6584">
        <v>26065</v>
      </c>
      <c r="B6584">
        <v>26</v>
      </c>
      <c r="C6584" t="s">
        <v>29</v>
      </c>
      <c r="D6584" t="s">
        <v>94</v>
      </c>
      <c r="E6584" t="s">
        <v>109</v>
      </c>
      <c r="F6584">
        <v>2017</v>
      </c>
      <c r="G6584">
        <v>148</v>
      </c>
      <c r="H6584">
        <v>179</v>
      </c>
      <c r="I6584">
        <v>241</v>
      </c>
      <c r="J6584">
        <v>130</v>
      </c>
      <c r="K6584">
        <v>698</v>
      </c>
    </row>
    <row r="6585" spans="1:11">
      <c r="A6585">
        <v>26065</v>
      </c>
      <c r="B6585">
        <v>26</v>
      </c>
      <c r="C6585" t="s">
        <v>29</v>
      </c>
      <c r="D6585" t="s">
        <v>94</v>
      </c>
      <c r="E6585" t="s">
        <v>110</v>
      </c>
      <c r="F6585">
        <v>2017</v>
      </c>
      <c r="G6585">
        <v>119</v>
      </c>
      <c r="H6585">
        <v>168</v>
      </c>
      <c r="I6585">
        <v>229</v>
      </c>
      <c r="J6585">
        <v>120</v>
      </c>
      <c r="K6585">
        <v>636</v>
      </c>
    </row>
    <row r="6586" spans="1:11">
      <c r="A6586">
        <v>26065</v>
      </c>
      <c r="B6586">
        <v>26</v>
      </c>
      <c r="C6586" t="s">
        <v>29</v>
      </c>
      <c r="D6586" t="s">
        <v>94</v>
      </c>
      <c r="E6586" t="s">
        <v>109</v>
      </c>
      <c r="F6586">
        <v>2018</v>
      </c>
      <c r="G6586">
        <v>153</v>
      </c>
      <c r="H6586">
        <v>184</v>
      </c>
      <c r="I6586">
        <v>253</v>
      </c>
      <c r="J6586">
        <v>140</v>
      </c>
      <c r="K6586">
        <v>730</v>
      </c>
    </row>
    <row r="6587" spans="1:11">
      <c r="A6587">
        <v>26065</v>
      </c>
      <c r="B6587">
        <v>26</v>
      </c>
      <c r="C6587" t="s">
        <v>29</v>
      </c>
      <c r="D6587" t="s">
        <v>94</v>
      </c>
      <c r="E6587" t="s">
        <v>110</v>
      </c>
      <c r="F6587">
        <v>2018</v>
      </c>
      <c r="G6587">
        <v>117</v>
      </c>
      <c r="H6587">
        <v>174</v>
      </c>
      <c r="I6587">
        <v>239</v>
      </c>
      <c r="J6587">
        <v>128</v>
      </c>
      <c r="K6587">
        <v>658</v>
      </c>
    </row>
    <row r="6588" spans="1:11">
      <c r="A6588">
        <v>26065</v>
      </c>
      <c r="B6588">
        <v>26</v>
      </c>
      <c r="C6588" t="s">
        <v>29</v>
      </c>
      <c r="D6588" t="s">
        <v>94</v>
      </c>
      <c r="E6588" t="s">
        <v>109</v>
      </c>
      <c r="F6588">
        <v>2019</v>
      </c>
      <c r="G6588">
        <v>161</v>
      </c>
      <c r="H6588">
        <v>189</v>
      </c>
      <c r="I6588">
        <v>266</v>
      </c>
      <c r="J6588">
        <v>153</v>
      </c>
      <c r="K6588">
        <v>769</v>
      </c>
    </row>
    <row r="6589" spans="1:11">
      <c r="A6589">
        <v>26065</v>
      </c>
      <c r="B6589">
        <v>26</v>
      </c>
      <c r="C6589" t="s">
        <v>29</v>
      </c>
      <c r="D6589" t="s">
        <v>94</v>
      </c>
      <c r="E6589" t="s">
        <v>110</v>
      </c>
      <c r="F6589">
        <v>2019</v>
      </c>
      <c r="G6589">
        <v>114</v>
      </c>
      <c r="H6589">
        <v>179</v>
      </c>
      <c r="I6589">
        <v>250</v>
      </c>
      <c r="J6589">
        <v>138</v>
      </c>
      <c r="K6589">
        <v>681</v>
      </c>
    </row>
    <row r="6590" spans="1:11">
      <c r="A6590">
        <v>26065</v>
      </c>
      <c r="B6590">
        <v>26</v>
      </c>
      <c r="C6590" t="s">
        <v>29</v>
      </c>
      <c r="D6590" t="s">
        <v>94</v>
      </c>
      <c r="E6590" t="s">
        <v>109</v>
      </c>
      <c r="F6590">
        <v>2020</v>
      </c>
      <c r="G6590">
        <v>166</v>
      </c>
      <c r="H6590">
        <v>195</v>
      </c>
      <c r="I6590">
        <v>280</v>
      </c>
      <c r="J6590">
        <v>165</v>
      </c>
      <c r="K6590">
        <v>806</v>
      </c>
    </row>
    <row r="6591" spans="1:11">
      <c r="A6591">
        <v>26065</v>
      </c>
      <c r="B6591">
        <v>26</v>
      </c>
      <c r="C6591" t="s">
        <v>29</v>
      </c>
      <c r="D6591" t="s">
        <v>94</v>
      </c>
      <c r="E6591" t="s">
        <v>110</v>
      </c>
      <c r="F6591">
        <v>2020</v>
      </c>
      <c r="G6591">
        <v>113</v>
      </c>
      <c r="H6591">
        <v>185</v>
      </c>
      <c r="I6591">
        <v>263</v>
      </c>
      <c r="J6591">
        <v>147</v>
      </c>
      <c r="K6591">
        <v>708</v>
      </c>
    </row>
    <row r="6592" spans="1:11">
      <c r="A6592">
        <v>26065</v>
      </c>
      <c r="B6592">
        <v>26</v>
      </c>
      <c r="C6592" t="s">
        <v>29</v>
      </c>
      <c r="D6592" t="s">
        <v>94</v>
      </c>
      <c r="E6592" t="s">
        <v>109</v>
      </c>
      <c r="F6592">
        <v>2021</v>
      </c>
      <c r="G6592">
        <v>153</v>
      </c>
      <c r="H6592">
        <v>209</v>
      </c>
      <c r="I6592">
        <v>300</v>
      </c>
      <c r="J6592">
        <v>175</v>
      </c>
      <c r="K6592">
        <v>837</v>
      </c>
    </row>
    <row r="6593" spans="1:11">
      <c r="A6593">
        <v>26065</v>
      </c>
      <c r="B6593">
        <v>26</v>
      </c>
      <c r="C6593" t="s">
        <v>29</v>
      </c>
      <c r="D6593" t="s">
        <v>94</v>
      </c>
      <c r="E6593" t="s">
        <v>110</v>
      </c>
      <c r="F6593">
        <v>2021</v>
      </c>
      <c r="G6593">
        <v>131</v>
      </c>
      <c r="H6593">
        <v>192</v>
      </c>
      <c r="I6593">
        <v>268</v>
      </c>
      <c r="J6593">
        <v>157</v>
      </c>
      <c r="K6593">
        <v>748</v>
      </c>
    </row>
    <row r="6594" spans="1:11">
      <c r="A6594">
        <v>26065</v>
      </c>
      <c r="B6594">
        <v>26</v>
      </c>
      <c r="C6594" t="s">
        <v>29</v>
      </c>
      <c r="D6594" t="s">
        <v>94</v>
      </c>
      <c r="E6594" t="s">
        <v>109</v>
      </c>
      <c r="F6594">
        <v>2022</v>
      </c>
      <c r="G6594">
        <v>156</v>
      </c>
      <c r="H6594">
        <v>215</v>
      </c>
      <c r="I6594">
        <v>315</v>
      </c>
      <c r="J6594">
        <v>188</v>
      </c>
      <c r="K6594">
        <v>874</v>
      </c>
    </row>
    <row r="6595" spans="1:11">
      <c r="A6595">
        <v>26065</v>
      </c>
      <c r="B6595">
        <v>26</v>
      </c>
      <c r="C6595" t="s">
        <v>29</v>
      </c>
      <c r="D6595" t="s">
        <v>94</v>
      </c>
      <c r="E6595" t="s">
        <v>110</v>
      </c>
      <c r="F6595">
        <v>2022</v>
      </c>
      <c r="G6595">
        <v>135</v>
      </c>
      <c r="H6595">
        <v>198</v>
      </c>
      <c r="I6595">
        <v>281</v>
      </c>
      <c r="J6595">
        <v>170</v>
      </c>
      <c r="K6595">
        <v>784</v>
      </c>
    </row>
    <row r="6596" spans="1:11">
      <c r="A6596">
        <v>26065</v>
      </c>
      <c r="B6596">
        <v>26</v>
      </c>
      <c r="C6596" t="s">
        <v>29</v>
      </c>
      <c r="D6596" t="s">
        <v>94</v>
      </c>
      <c r="E6596" t="s">
        <v>109</v>
      </c>
      <c r="F6596">
        <v>2023</v>
      </c>
      <c r="G6596">
        <v>157</v>
      </c>
      <c r="H6596">
        <v>224</v>
      </c>
      <c r="I6596">
        <v>330</v>
      </c>
      <c r="J6596">
        <v>204</v>
      </c>
      <c r="K6596">
        <v>915</v>
      </c>
    </row>
    <row r="6597" spans="1:11">
      <c r="A6597">
        <v>26065</v>
      </c>
      <c r="B6597">
        <v>26</v>
      </c>
      <c r="C6597" t="s">
        <v>29</v>
      </c>
      <c r="D6597" t="s">
        <v>94</v>
      </c>
      <c r="E6597" t="s">
        <v>110</v>
      </c>
      <c r="F6597">
        <v>2023</v>
      </c>
      <c r="G6597">
        <v>136</v>
      </c>
      <c r="H6597">
        <v>206</v>
      </c>
      <c r="I6597">
        <v>294</v>
      </c>
      <c r="J6597">
        <v>181</v>
      </c>
      <c r="K6597">
        <v>817</v>
      </c>
    </row>
    <row r="6598" spans="1:11">
      <c r="A6598">
        <v>26065</v>
      </c>
      <c r="B6598">
        <v>26</v>
      </c>
      <c r="C6598" t="s">
        <v>29</v>
      </c>
      <c r="D6598" t="s">
        <v>94</v>
      </c>
      <c r="E6598" t="s">
        <v>109</v>
      </c>
      <c r="F6598">
        <v>2024</v>
      </c>
      <c r="G6598">
        <v>160</v>
      </c>
      <c r="H6598">
        <v>232</v>
      </c>
      <c r="I6598">
        <v>348</v>
      </c>
      <c r="J6598">
        <v>220</v>
      </c>
      <c r="K6598">
        <v>960</v>
      </c>
    </row>
    <row r="6599" spans="1:11">
      <c r="A6599">
        <v>26065</v>
      </c>
      <c r="B6599">
        <v>26</v>
      </c>
      <c r="C6599" t="s">
        <v>29</v>
      </c>
      <c r="D6599" t="s">
        <v>94</v>
      </c>
      <c r="E6599" t="s">
        <v>110</v>
      </c>
      <c r="F6599">
        <v>2024</v>
      </c>
      <c r="G6599">
        <v>137</v>
      </c>
      <c r="H6599">
        <v>215</v>
      </c>
      <c r="I6599">
        <v>307</v>
      </c>
      <c r="J6599">
        <v>196</v>
      </c>
      <c r="K6599">
        <v>855</v>
      </c>
    </row>
    <row r="6600" spans="1:11">
      <c r="A6600">
        <v>26065</v>
      </c>
      <c r="B6600">
        <v>26</v>
      </c>
      <c r="C6600" t="s">
        <v>29</v>
      </c>
      <c r="D6600" t="s">
        <v>94</v>
      </c>
      <c r="E6600" t="s">
        <v>109</v>
      </c>
      <c r="F6600">
        <v>2025</v>
      </c>
      <c r="G6600">
        <v>164</v>
      </c>
      <c r="H6600">
        <v>241</v>
      </c>
      <c r="I6600">
        <v>364</v>
      </c>
      <c r="J6600">
        <v>236</v>
      </c>
      <c r="K6600">
        <v>1005</v>
      </c>
    </row>
    <row r="6601" spans="1:11">
      <c r="A6601">
        <v>26065</v>
      </c>
      <c r="B6601">
        <v>26</v>
      </c>
      <c r="C6601" t="s">
        <v>29</v>
      </c>
      <c r="D6601" t="s">
        <v>94</v>
      </c>
      <c r="E6601" t="s">
        <v>110</v>
      </c>
      <c r="F6601">
        <v>2025</v>
      </c>
      <c r="G6601">
        <v>140</v>
      </c>
      <c r="H6601">
        <v>221</v>
      </c>
      <c r="I6601">
        <v>321</v>
      </c>
      <c r="J6601">
        <v>211</v>
      </c>
      <c r="K6601">
        <v>893</v>
      </c>
    </row>
    <row r="6602" spans="1:11">
      <c r="A6602">
        <v>26065</v>
      </c>
      <c r="B6602">
        <v>26</v>
      </c>
      <c r="C6602" t="s">
        <v>29</v>
      </c>
      <c r="D6602" t="s">
        <v>94</v>
      </c>
      <c r="E6602" t="s">
        <v>109</v>
      </c>
      <c r="F6602">
        <v>2026</v>
      </c>
      <c r="G6602">
        <v>167</v>
      </c>
      <c r="H6602">
        <v>247</v>
      </c>
      <c r="I6602">
        <v>381</v>
      </c>
      <c r="J6602">
        <v>257</v>
      </c>
      <c r="K6602">
        <v>1052</v>
      </c>
    </row>
    <row r="6603" spans="1:11">
      <c r="A6603">
        <v>26065</v>
      </c>
      <c r="B6603">
        <v>26</v>
      </c>
      <c r="C6603" t="s">
        <v>29</v>
      </c>
      <c r="D6603" t="s">
        <v>94</v>
      </c>
      <c r="E6603" t="s">
        <v>110</v>
      </c>
      <c r="F6603">
        <v>2026</v>
      </c>
      <c r="G6603">
        <v>142</v>
      </c>
      <c r="H6603">
        <v>227</v>
      </c>
      <c r="I6603">
        <v>333</v>
      </c>
      <c r="J6603">
        <v>228</v>
      </c>
      <c r="K6603">
        <v>930</v>
      </c>
    </row>
    <row r="6604" spans="1:11">
      <c r="A6604">
        <v>26065</v>
      </c>
      <c r="B6604">
        <v>26</v>
      </c>
      <c r="C6604" t="s">
        <v>29</v>
      </c>
      <c r="D6604" t="s">
        <v>94</v>
      </c>
      <c r="E6604" t="s">
        <v>109</v>
      </c>
      <c r="F6604">
        <v>2027</v>
      </c>
      <c r="G6604">
        <v>168</v>
      </c>
      <c r="H6604">
        <v>257</v>
      </c>
      <c r="I6604">
        <v>399</v>
      </c>
      <c r="J6604">
        <v>275</v>
      </c>
      <c r="K6604">
        <v>1099</v>
      </c>
    </row>
    <row r="6605" spans="1:11">
      <c r="A6605">
        <v>26065</v>
      </c>
      <c r="B6605">
        <v>26</v>
      </c>
      <c r="C6605" t="s">
        <v>29</v>
      </c>
      <c r="D6605" t="s">
        <v>94</v>
      </c>
      <c r="E6605" t="s">
        <v>110</v>
      </c>
      <c r="F6605">
        <v>2027</v>
      </c>
      <c r="G6605">
        <v>143</v>
      </c>
      <c r="H6605">
        <v>237</v>
      </c>
      <c r="I6605">
        <v>348</v>
      </c>
      <c r="J6605">
        <v>243</v>
      </c>
      <c r="K6605">
        <v>971</v>
      </c>
    </row>
    <row r="6606" spans="1:11">
      <c r="A6606">
        <v>26065</v>
      </c>
      <c r="B6606">
        <v>26</v>
      </c>
      <c r="C6606" t="s">
        <v>29</v>
      </c>
      <c r="D6606" t="s">
        <v>94</v>
      </c>
      <c r="E6606" t="s">
        <v>109</v>
      </c>
      <c r="F6606">
        <v>2028</v>
      </c>
      <c r="G6606">
        <v>173</v>
      </c>
      <c r="H6606">
        <v>262</v>
      </c>
      <c r="I6606">
        <v>418</v>
      </c>
      <c r="J6606">
        <v>296</v>
      </c>
      <c r="K6606">
        <v>1149</v>
      </c>
    </row>
    <row r="6607" spans="1:11">
      <c r="A6607">
        <v>26065</v>
      </c>
      <c r="B6607">
        <v>26</v>
      </c>
      <c r="C6607" t="s">
        <v>29</v>
      </c>
      <c r="D6607" t="s">
        <v>94</v>
      </c>
      <c r="E6607" t="s">
        <v>110</v>
      </c>
      <c r="F6607">
        <v>2028</v>
      </c>
      <c r="G6607">
        <v>149</v>
      </c>
      <c r="H6607">
        <v>242</v>
      </c>
      <c r="I6607">
        <v>364</v>
      </c>
      <c r="J6607">
        <v>261</v>
      </c>
      <c r="K6607">
        <v>1016</v>
      </c>
    </row>
    <row r="6608" spans="1:11">
      <c r="A6608">
        <v>26065</v>
      </c>
      <c r="B6608">
        <v>26</v>
      </c>
      <c r="C6608" t="s">
        <v>29</v>
      </c>
      <c r="D6608" t="s">
        <v>94</v>
      </c>
      <c r="E6608" t="s">
        <v>109</v>
      </c>
      <c r="F6608">
        <v>2029</v>
      </c>
      <c r="G6608">
        <v>179</v>
      </c>
      <c r="H6608">
        <v>272</v>
      </c>
      <c r="I6608">
        <v>435</v>
      </c>
      <c r="J6608">
        <v>318</v>
      </c>
      <c r="K6608">
        <v>1204</v>
      </c>
    </row>
    <row r="6609" spans="1:11">
      <c r="A6609">
        <v>26065</v>
      </c>
      <c r="B6609">
        <v>26</v>
      </c>
      <c r="C6609" t="s">
        <v>29</v>
      </c>
      <c r="D6609" t="s">
        <v>94</v>
      </c>
      <c r="E6609" t="s">
        <v>110</v>
      </c>
      <c r="F6609">
        <v>2029</v>
      </c>
      <c r="G6609">
        <v>150</v>
      </c>
      <c r="H6609">
        <v>250</v>
      </c>
      <c r="I6609">
        <v>378</v>
      </c>
      <c r="J6609">
        <v>279</v>
      </c>
      <c r="K6609">
        <v>1057</v>
      </c>
    </row>
    <row r="6610" spans="1:11">
      <c r="A6610">
        <v>26065</v>
      </c>
      <c r="B6610">
        <v>26</v>
      </c>
      <c r="C6610" t="s">
        <v>29</v>
      </c>
      <c r="D6610" t="s">
        <v>94</v>
      </c>
      <c r="E6610" t="s">
        <v>109</v>
      </c>
      <c r="F6610">
        <v>2030</v>
      </c>
      <c r="G6610">
        <v>180</v>
      </c>
      <c r="H6610">
        <v>277</v>
      </c>
      <c r="I6610">
        <v>455</v>
      </c>
      <c r="J6610">
        <v>341</v>
      </c>
      <c r="K6610">
        <v>1253</v>
      </c>
    </row>
    <row r="6611" spans="1:11">
      <c r="A6611">
        <v>26065</v>
      </c>
      <c r="B6611">
        <v>26</v>
      </c>
      <c r="C6611" t="s">
        <v>29</v>
      </c>
      <c r="D6611" t="s">
        <v>94</v>
      </c>
      <c r="E6611" t="s">
        <v>110</v>
      </c>
      <c r="F6611">
        <v>2030</v>
      </c>
      <c r="G6611">
        <v>153</v>
      </c>
      <c r="H6611">
        <v>255</v>
      </c>
      <c r="I6611">
        <v>393</v>
      </c>
      <c r="J6611">
        <v>298</v>
      </c>
      <c r="K6611">
        <v>1099</v>
      </c>
    </row>
    <row r="6612" spans="1:11">
      <c r="A6612">
        <v>26065</v>
      </c>
      <c r="B6612">
        <v>26</v>
      </c>
      <c r="C6612" t="s">
        <v>29</v>
      </c>
      <c r="D6612" t="s">
        <v>94</v>
      </c>
      <c r="E6612" t="s">
        <v>109</v>
      </c>
      <c r="F6612">
        <v>2031</v>
      </c>
      <c r="G6612">
        <v>185</v>
      </c>
      <c r="H6612">
        <v>283</v>
      </c>
      <c r="I6612">
        <v>474</v>
      </c>
      <c r="J6612">
        <v>366</v>
      </c>
      <c r="K6612">
        <v>1308</v>
      </c>
    </row>
    <row r="6613" spans="1:11">
      <c r="A6613">
        <v>26065</v>
      </c>
      <c r="B6613">
        <v>26</v>
      </c>
      <c r="C6613" t="s">
        <v>29</v>
      </c>
      <c r="D6613" t="s">
        <v>94</v>
      </c>
      <c r="E6613" t="s">
        <v>110</v>
      </c>
      <c r="F6613">
        <v>2031</v>
      </c>
      <c r="G6613">
        <v>156</v>
      </c>
      <c r="H6613">
        <v>262</v>
      </c>
      <c r="I6613">
        <v>408</v>
      </c>
      <c r="J6613">
        <v>319</v>
      </c>
      <c r="K6613">
        <v>1145</v>
      </c>
    </row>
    <row r="6614" spans="1:11">
      <c r="A6614">
        <v>26065</v>
      </c>
      <c r="B6614">
        <v>26</v>
      </c>
      <c r="C6614" t="s">
        <v>29</v>
      </c>
      <c r="D6614" t="s">
        <v>94</v>
      </c>
      <c r="E6614" t="s">
        <v>109</v>
      </c>
      <c r="F6614">
        <v>2032</v>
      </c>
      <c r="G6614">
        <v>190</v>
      </c>
      <c r="H6614">
        <v>291</v>
      </c>
      <c r="I6614">
        <v>493</v>
      </c>
      <c r="J6614">
        <v>391</v>
      </c>
      <c r="K6614">
        <v>1365</v>
      </c>
    </row>
    <row r="6615" spans="1:11">
      <c r="A6615">
        <v>26065</v>
      </c>
      <c r="B6615">
        <v>26</v>
      </c>
      <c r="C6615" t="s">
        <v>29</v>
      </c>
      <c r="D6615" t="s">
        <v>94</v>
      </c>
      <c r="E6615" t="s">
        <v>110</v>
      </c>
      <c r="F6615">
        <v>2032</v>
      </c>
      <c r="G6615">
        <v>162</v>
      </c>
      <c r="H6615">
        <v>267</v>
      </c>
      <c r="I6615">
        <v>425</v>
      </c>
      <c r="J6615">
        <v>342</v>
      </c>
      <c r="K6615">
        <v>1196</v>
      </c>
    </row>
    <row r="6616" spans="1:11">
      <c r="A6616">
        <v>26065</v>
      </c>
      <c r="B6616">
        <v>26</v>
      </c>
      <c r="C6616" t="s">
        <v>29</v>
      </c>
      <c r="D6616" t="s">
        <v>94</v>
      </c>
      <c r="E6616" t="s">
        <v>109</v>
      </c>
      <c r="F6616">
        <v>2033</v>
      </c>
      <c r="G6616">
        <v>195</v>
      </c>
      <c r="H6616">
        <v>298</v>
      </c>
      <c r="I6616">
        <v>513</v>
      </c>
      <c r="J6616">
        <v>418</v>
      </c>
      <c r="K6616">
        <v>1424</v>
      </c>
    </row>
    <row r="6617" spans="1:11">
      <c r="A6617">
        <v>26065</v>
      </c>
      <c r="B6617">
        <v>26</v>
      </c>
      <c r="C6617" t="s">
        <v>29</v>
      </c>
      <c r="D6617" t="s">
        <v>94</v>
      </c>
      <c r="E6617" t="s">
        <v>110</v>
      </c>
      <c r="F6617">
        <v>2033</v>
      </c>
      <c r="G6617">
        <v>166</v>
      </c>
      <c r="H6617">
        <v>275</v>
      </c>
      <c r="I6617">
        <v>441</v>
      </c>
      <c r="J6617">
        <v>365</v>
      </c>
      <c r="K6617">
        <v>1247</v>
      </c>
    </row>
    <row r="6618" spans="1:11">
      <c r="A6618">
        <v>26065</v>
      </c>
      <c r="B6618">
        <v>26</v>
      </c>
      <c r="C6618" t="s">
        <v>29</v>
      </c>
      <c r="D6618" t="s">
        <v>94</v>
      </c>
      <c r="E6618" t="s">
        <v>109</v>
      </c>
      <c r="F6618">
        <v>2034</v>
      </c>
      <c r="G6618">
        <v>197</v>
      </c>
      <c r="H6618">
        <v>304</v>
      </c>
      <c r="I6618">
        <v>533</v>
      </c>
      <c r="J6618">
        <v>447</v>
      </c>
      <c r="K6618">
        <v>1481</v>
      </c>
    </row>
    <row r="6619" spans="1:11">
      <c r="A6619">
        <v>26065</v>
      </c>
      <c r="B6619">
        <v>26</v>
      </c>
      <c r="C6619" t="s">
        <v>29</v>
      </c>
      <c r="D6619" t="s">
        <v>94</v>
      </c>
      <c r="E6619" t="s">
        <v>110</v>
      </c>
      <c r="F6619">
        <v>2034</v>
      </c>
      <c r="G6619">
        <v>168</v>
      </c>
      <c r="H6619">
        <v>281</v>
      </c>
      <c r="I6619">
        <v>457</v>
      </c>
      <c r="J6619">
        <v>389</v>
      </c>
      <c r="K6619">
        <v>1295</v>
      </c>
    </row>
    <row r="6620" spans="1:11">
      <c r="A6620">
        <v>26065</v>
      </c>
      <c r="B6620">
        <v>26</v>
      </c>
      <c r="C6620" t="s">
        <v>29</v>
      </c>
      <c r="D6620" t="s">
        <v>94</v>
      </c>
      <c r="E6620" t="s">
        <v>109</v>
      </c>
      <c r="F6620">
        <v>2035</v>
      </c>
      <c r="G6620">
        <v>203</v>
      </c>
      <c r="H6620">
        <v>312</v>
      </c>
      <c r="I6620">
        <v>555</v>
      </c>
      <c r="J6620">
        <v>477</v>
      </c>
      <c r="K6620">
        <v>1547</v>
      </c>
    </row>
    <row r="6621" spans="1:11">
      <c r="A6621">
        <v>26065</v>
      </c>
      <c r="B6621">
        <v>26</v>
      </c>
      <c r="C6621" t="s">
        <v>29</v>
      </c>
      <c r="D6621" t="s">
        <v>94</v>
      </c>
      <c r="E6621" t="s">
        <v>110</v>
      </c>
      <c r="F6621">
        <v>2035</v>
      </c>
      <c r="G6621">
        <v>172</v>
      </c>
      <c r="H6621">
        <v>287</v>
      </c>
      <c r="I6621">
        <v>474</v>
      </c>
      <c r="J6621">
        <v>415</v>
      </c>
      <c r="K6621">
        <v>1348</v>
      </c>
    </row>
    <row r="6622" spans="1:11">
      <c r="A6622">
        <v>26065</v>
      </c>
      <c r="B6622">
        <v>26</v>
      </c>
      <c r="C6622" t="s">
        <v>29</v>
      </c>
      <c r="D6622" t="s">
        <v>94</v>
      </c>
      <c r="E6622" t="s">
        <v>109</v>
      </c>
      <c r="F6622">
        <v>2036</v>
      </c>
      <c r="G6622">
        <v>209</v>
      </c>
      <c r="H6622">
        <v>319</v>
      </c>
      <c r="I6622">
        <v>579</v>
      </c>
      <c r="J6622">
        <v>507</v>
      </c>
      <c r="K6622">
        <v>1614</v>
      </c>
    </row>
    <row r="6623" spans="1:11">
      <c r="A6623">
        <v>26065</v>
      </c>
      <c r="B6623">
        <v>26</v>
      </c>
      <c r="C6623" t="s">
        <v>29</v>
      </c>
      <c r="D6623" t="s">
        <v>94</v>
      </c>
      <c r="E6623" t="s">
        <v>110</v>
      </c>
      <c r="F6623">
        <v>2036</v>
      </c>
      <c r="G6623">
        <v>176</v>
      </c>
      <c r="H6623">
        <v>292</v>
      </c>
      <c r="I6623">
        <v>491</v>
      </c>
      <c r="J6623">
        <v>443</v>
      </c>
      <c r="K6623">
        <v>1402</v>
      </c>
    </row>
    <row r="6624" spans="1:11">
      <c r="A6624">
        <v>26065</v>
      </c>
      <c r="B6624">
        <v>26</v>
      </c>
      <c r="C6624" t="s">
        <v>29</v>
      </c>
      <c r="D6624" t="s">
        <v>94</v>
      </c>
      <c r="E6624" t="s">
        <v>109</v>
      </c>
      <c r="F6624">
        <v>2037</v>
      </c>
      <c r="G6624">
        <v>210</v>
      </c>
      <c r="H6624">
        <v>327</v>
      </c>
      <c r="I6624">
        <v>603</v>
      </c>
      <c r="J6624">
        <v>540</v>
      </c>
      <c r="K6624">
        <v>1680</v>
      </c>
    </row>
    <row r="6625" spans="1:11">
      <c r="A6625">
        <v>26065</v>
      </c>
      <c r="B6625">
        <v>26</v>
      </c>
      <c r="C6625" t="s">
        <v>29</v>
      </c>
      <c r="D6625" t="s">
        <v>94</v>
      </c>
      <c r="E6625" t="s">
        <v>110</v>
      </c>
      <c r="F6625">
        <v>2037</v>
      </c>
      <c r="G6625">
        <v>179</v>
      </c>
      <c r="H6625">
        <v>301</v>
      </c>
      <c r="I6625">
        <v>508</v>
      </c>
      <c r="J6625">
        <v>470</v>
      </c>
      <c r="K6625">
        <v>1458</v>
      </c>
    </row>
    <row r="6626" spans="1:11">
      <c r="A6626">
        <v>26065</v>
      </c>
      <c r="B6626">
        <v>26</v>
      </c>
      <c r="C6626" t="s">
        <v>29</v>
      </c>
      <c r="D6626" t="s">
        <v>94</v>
      </c>
      <c r="E6626" t="s">
        <v>109</v>
      </c>
      <c r="F6626">
        <v>2038</v>
      </c>
      <c r="G6626">
        <v>216</v>
      </c>
      <c r="H6626">
        <v>334</v>
      </c>
      <c r="I6626">
        <v>628</v>
      </c>
      <c r="J6626">
        <v>571</v>
      </c>
      <c r="K6626">
        <v>1749</v>
      </c>
    </row>
    <row r="6627" spans="1:11">
      <c r="A6627">
        <v>26065</v>
      </c>
      <c r="B6627">
        <v>26</v>
      </c>
      <c r="C6627" t="s">
        <v>29</v>
      </c>
      <c r="D6627" t="s">
        <v>94</v>
      </c>
      <c r="E6627" t="s">
        <v>110</v>
      </c>
      <c r="F6627">
        <v>2038</v>
      </c>
      <c r="G6627">
        <v>183</v>
      </c>
      <c r="H6627">
        <v>309</v>
      </c>
      <c r="I6627">
        <v>527</v>
      </c>
      <c r="J6627">
        <v>498</v>
      </c>
      <c r="K6627">
        <v>1517</v>
      </c>
    </row>
    <row r="6628" spans="1:11">
      <c r="A6628">
        <v>26065</v>
      </c>
      <c r="B6628">
        <v>26</v>
      </c>
      <c r="C6628" t="s">
        <v>29</v>
      </c>
      <c r="D6628" t="s">
        <v>94</v>
      </c>
      <c r="E6628" t="s">
        <v>109</v>
      </c>
      <c r="F6628">
        <v>2039</v>
      </c>
      <c r="G6628">
        <v>218</v>
      </c>
      <c r="H6628">
        <v>343</v>
      </c>
      <c r="I6628">
        <v>655</v>
      </c>
      <c r="J6628">
        <v>605</v>
      </c>
      <c r="K6628">
        <v>1821</v>
      </c>
    </row>
    <row r="6629" spans="1:11">
      <c r="A6629">
        <v>26065</v>
      </c>
      <c r="B6629">
        <v>26</v>
      </c>
      <c r="C6629" t="s">
        <v>29</v>
      </c>
      <c r="D6629" t="s">
        <v>94</v>
      </c>
      <c r="E6629" t="s">
        <v>110</v>
      </c>
      <c r="F6629">
        <v>2039</v>
      </c>
      <c r="G6629">
        <v>188</v>
      </c>
      <c r="H6629">
        <v>315</v>
      </c>
      <c r="I6629">
        <v>546</v>
      </c>
      <c r="J6629">
        <v>528</v>
      </c>
      <c r="K6629">
        <v>1577</v>
      </c>
    </row>
    <row r="6630" spans="1:11">
      <c r="A6630">
        <v>26065</v>
      </c>
      <c r="B6630">
        <v>26</v>
      </c>
      <c r="C6630" t="s">
        <v>29</v>
      </c>
      <c r="D6630" t="s">
        <v>94</v>
      </c>
      <c r="E6630" t="s">
        <v>109</v>
      </c>
      <c r="F6630">
        <v>2040</v>
      </c>
      <c r="G6630">
        <v>227</v>
      </c>
      <c r="H6630">
        <v>356</v>
      </c>
      <c r="I6630">
        <v>690</v>
      </c>
      <c r="J6630">
        <v>647</v>
      </c>
      <c r="K6630">
        <v>1920</v>
      </c>
    </row>
    <row r="6631" spans="1:11">
      <c r="A6631">
        <v>26065</v>
      </c>
      <c r="B6631">
        <v>26</v>
      </c>
      <c r="C6631" t="s">
        <v>29</v>
      </c>
      <c r="D6631" t="s">
        <v>94</v>
      </c>
      <c r="E6631" t="s">
        <v>110</v>
      </c>
      <c r="F6631">
        <v>2040</v>
      </c>
      <c r="G6631">
        <v>191</v>
      </c>
      <c r="H6631">
        <v>327</v>
      </c>
      <c r="I6631">
        <v>570</v>
      </c>
      <c r="J6631">
        <v>565</v>
      </c>
      <c r="K6631">
        <v>1653</v>
      </c>
    </row>
    <row r="6632" spans="1:11">
      <c r="A6632">
        <v>26066</v>
      </c>
      <c r="B6632">
        <v>26</v>
      </c>
      <c r="C6632" t="s">
        <v>29</v>
      </c>
      <c r="D6632" t="s">
        <v>95</v>
      </c>
      <c r="E6632" t="s">
        <v>109</v>
      </c>
      <c r="F6632">
        <v>1990</v>
      </c>
      <c r="G6632">
        <v>1491</v>
      </c>
      <c r="H6632">
        <v>1855</v>
      </c>
      <c r="I6632">
        <v>1578</v>
      </c>
      <c r="J6632">
        <v>493</v>
      </c>
      <c r="K6632">
        <v>5417</v>
      </c>
    </row>
    <row r="6633" spans="1:11">
      <c r="A6633">
        <v>26066</v>
      </c>
      <c r="B6633">
        <v>26</v>
      </c>
      <c r="C6633" t="s">
        <v>29</v>
      </c>
      <c r="D6633" t="s">
        <v>95</v>
      </c>
      <c r="E6633" t="s">
        <v>110</v>
      </c>
      <c r="F6633">
        <v>1990</v>
      </c>
      <c r="G6633">
        <v>1452</v>
      </c>
      <c r="H6633">
        <v>1594</v>
      </c>
      <c r="I6633">
        <v>1448</v>
      </c>
      <c r="J6633">
        <v>494</v>
      </c>
      <c r="K6633">
        <v>4988</v>
      </c>
    </row>
    <row r="6634" spans="1:11">
      <c r="A6634">
        <v>26066</v>
      </c>
      <c r="B6634">
        <v>26</v>
      </c>
      <c r="C6634" t="s">
        <v>29</v>
      </c>
      <c r="D6634" t="s">
        <v>95</v>
      </c>
      <c r="E6634" t="s">
        <v>109</v>
      </c>
      <c r="F6634">
        <v>1991</v>
      </c>
      <c r="G6634">
        <v>1461</v>
      </c>
      <c r="H6634">
        <v>1848</v>
      </c>
      <c r="I6634">
        <v>1597</v>
      </c>
      <c r="J6634">
        <v>516</v>
      </c>
      <c r="K6634">
        <v>5422</v>
      </c>
    </row>
    <row r="6635" spans="1:11">
      <c r="A6635">
        <v>26066</v>
      </c>
      <c r="B6635">
        <v>26</v>
      </c>
      <c r="C6635" t="s">
        <v>29</v>
      </c>
      <c r="D6635" t="s">
        <v>95</v>
      </c>
      <c r="E6635" t="s">
        <v>110</v>
      </c>
      <c r="F6635">
        <v>1991</v>
      </c>
      <c r="G6635">
        <v>1430</v>
      </c>
      <c r="H6635">
        <v>1591</v>
      </c>
      <c r="I6635">
        <v>1471</v>
      </c>
      <c r="J6635">
        <v>510</v>
      </c>
      <c r="K6635">
        <v>5002</v>
      </c>
    </row>
    <row r="6636" spans="1:11">
      <c r="A6636">
        <v>26066</v>
      </c>
      <c r="B6636">
        <v>26</v>
      </c>
      <c r="C6636" t="s">
        <v>29</v>
      </c>
      <c r="D6636" t="s">
        <v>95</v>
      </c>
      <c r="E6636" t="s">
        <v>109</v>
      </c>
      <c r="F6636">
        <v>1992</v>
      </c>
      <c r="G6636">
        <v>1431</v>
      </c>
      <c r="H6636">
        <v>1836</v>
      </c>
      <c r="I6636">
        <v>1620</v>
      </c>
      <c r="J6636">
        <v>538</v>
      </c>
      <c r="K6636">
        <v>5425</v>
      </c>
    </row>
    <row r="6637" spans="1:11">
      <c r="A6637">
        <v>26066</v>
      </c>
      <c r="B6637">
        <v>26</v>
      </c>
      <c r="C6637" t="s">
        <v>29</v>
      </c>
      <c r="D6637" t="s">
        <v>95</v>
      </c>
      <c r="E6637" t="s">
        <v>110</v>
      </c>
      <c r="F6637">
        <v>1992</v>
      </c>
      <c r="G6637">
        <v>1408</v>
      </c>
      <c r="H6637">
        <v>1585</v>
      </c>
      <c r="I6637">
        <v>1494</v>
      </c>
      <c r="J6637">
        <v>526</v>
      </c>
      <c r="K6637">
        <v>5013</v>
      </c>
    </row>
    <row r="6638" spans="1:11">
      <c r="A6638">
        <v>26066</v>
      </c>
      <c r="B6638">
        <v>26</v>
      </c>
      <c r="C6638" t="s">
        <v>29</v>
      </c>
      <c r="D6638" t="s">
        <v>95</v>
      </c>
      <c r="E6638" t="s">
        <v>109</v>
      </c>
      <c r="F6638">
        <v>1993</v>
      </c>
      <c r="G6638">
        <v>1405</v>
      </c>
      <c r="H6638">
        <v>1822</v>
      </c>
      <c r="I6638">
        <v>1641</v>
      </c>
      <c r="J6638">
        <v>561</v>
      </c>
      <c r="K6638">
        <v>5429</v>
      </c>
    </row>
    <row r="6639" spans="1:11">
      <c r="A6639">
        <v>26066</v>
      </c>
      <c r="B6639">
        <v>26</v>
      </c>
      <c r="C6639" t="s">
        <v>29</v>
      </c>
      <c r="D6639" t="s">
        <v>95</v>
      </c>
      <c r="E6639" t="s">
        <v>110</v>
      </c>
      <c r="F6639">
        <v>1993</v>
      </c>
      <c r="G6639">
        <v>1387</v>
      </c>
      <c r="H6639">
        <v>1573</v>
      </c>
      <c r="I6639">
        <v>1515</v>
      </c>
      <c r="J6639">
        <v>542</v>
      </c>
      <c r="K6639">
        <v>5017</v>
      </c>
    </row>
    <row r="6640" spans="1:11">
      <c r="A6640">
        <v>26066</v>
      </c>
      <c r="B6640">
        <v>26</v>
      </c>
      <c r="C6640" t="s">
        <v>29</v>
      </c>
      <c r="D6640" t="s">
        <v>95</v>
      </c>
      <c r="E6640" t="s">
        <v>109</v>
      </c>
      <c r="F6640">
        <v>1994</v>
      </c>
      <c r="G6640">
        <v>1376</v>
      </c>
      <c r="H6640">
        <v>1805</v>
      </c>
      <c r="I6640">
        <v>1662</v>
      </c>
      <c r="J6640">
        <v>584</v>
      </c>
      <c r="K6640">
        <v>5427</v>
      </c>
    </row>
    <row r="6641" spans="1:11">
      <c r="A6641">
        <v>26066</v>
      </c>
      <c r="B6641">
        <v>26</v>
      </c>
      <c r="C6641" t="s">
        <v>29</v>
      </c>
      <c r="D6641" t="s">
        <v>95</v>
      </c>
      <c r="E6641" t="s">
        <v>110</v>
      </c>
      <c r="F6641">
        <v>1994</v>
      </c>
      <c r="G6641">
        <v>1364</v>
      </c>
      <c r="H6641">
        <v>1560</v>
      </c>
      <c r="I6641">
        <v>1539</v>
      </c>
      <c r="J6641">
        <v>558</v>
      </c>
      <c r="K6641">
        <v>5021</v>
      </c>
    </row>
    <row r="6642" spans="1:11">
      <c r="A6642">
        <v>26066</v>
      </c>
      <c r="B6642">
        <v>26</v>
      </c>
      <c r="C6642" t="s">
        <v>29</v>
      </c>
      <c r="D6642" t="s">
        <v>95</v>
      </c>
      <c r="E6642" t="s">
        <v>109</v>
      </c>
      <c r="F6642">
        <v>1995</v>
      </c>
      <c r="G6642">
        <v>1340</v>
      </c>
      <c r="H6642">
        <v>1785</v>
      </c>
      <c r="I6642">
        <v>1677</v>
      </c>
      <c r="J6642">
        <v>604</v>
      </c>
      <c r="K6642">
        <v>5406</v>
      </c>
    </row>
    <row r="6643" spans="1:11">
      <c r="A6643">
        <v>26066</v>
      </c>
      <c r="B6643">
        <v>26</v>
      </c>
      <c r="C6643" t="s">
        <v>29</v>
      </c>
      <c r="D6643" t="s">
        <v>95</v>
      </c>
      <c r="E6643" t="s">
        <v>110</v>
      </c>
      <c r="F6643">
        <v>1995</v>
      </c>
      <c r="G6643">
        <v>1335</v>
      </c>
      <c r="H6643">
        <v>1545</v>
      </c>
      <c r="I6643">
        <v>1554</v>
      </c>
      <c r="J6643">
        <v>573</v>
      </c>
      <c r="K6643">
        <v>5007</v>
      </c>
    </row>
    <row r="6644" spans="1:11">
      <c r="A6644">
        <v>26066</v>
      </c>
      <c r="B6644">
        <v>26</v>
      </c>
      <c r="C6644" t="s">
        <v>29</v>
      </c>
      <c r="D6644" t="s">
        <v>95</v>
      </c>
      <c r="E6644" t="s">
        <v>109</v>
      </c>
      <c r="F6644">
        <v>1996</v>
      </c>
      <c r="G6644">
        <v>1318</v>
      </c>
      <c r="H6644">
        <v>1713</v>
      </c>
      <c r="I6644">
        <v>1687</v>
      </c>
      <c r="J6644">
        <v>614</v>
      </c>
      <c r="K6644">
        <v>5332</v>
      </c>
    </row>
    <row r="6645" spans="1:11">
      <c r="A6645">
        <v>26066</v>
      </c>
      <c r="B6645">
        <v>26</v>
      </c>
      <c r="C6645" t="s">
        <v>29</v>
      </c>
      <c r="D6645" t="s">
        <v>95</v>
      </c>
      <c r="E6645" t="s">
        <v>110</v>
      </c>
      <c r="F6645">
        <v>1996</v>
      </c>
      <c r="G6645">
        <v>1305</v>
      </c>
      <c r="H6645">
        <v>1507</v>
      </c>
      <c r="I6645">
        <v>1565</v>
      </c>
      <c r="J6645">
        <v>579</v>
      </c>
      <c r="K6645">
        <v>4956</v>
      </c>
    </row>
    <row r="6646" spans="1:11">
      <c r="A6646">
        <v>26066</v>
      </c>
      <c r="B6646">
        <v>26</v>
      </c>
      <c r="C6646" t="s">
        <v>29</v>
      </c>
      <c r="D6646" t="s">
        <v>95</v>
      </c>
      <c r="E6646" t="s">
        <v>109</v>
      </c>
      <c r="F6646">
        <v>1997</v>
      </c>
      <c r="G6646">
        <v>1292</v>
      </c>
      <c r="H6646">
        <v>1639</v>
      </c>
      <c r="I6646">
        <v>1696</v>
      </c>
      <c r="J6646">
        <v>621</v>
      </c>
      <c r="K6646">
        <v>5248</v>
      </c>
    </row>
    <row r="6647" spans="1:11">
      <c r="A6647">
        <v>26066</v>
      </c>
      <c r="B6647">
        <v>26</v>
      </c>
      <c r="C6647" t="s">
        <v>29</v>
      </c>
      <c r="D6647" t="s">
        <v>95</v>
      </c>
      <c r="E6647" t="s">
        <v>110</v>
      </c>
      <c r="F6647">
        <v>1997</v>
      </c>
      <c r="G6647">
        <v>1267</v>
      </c>
      <c r="H6647">
        <v>1464</v>
      </c>
      <c r="I6647">
        <v>1571</v>
      </c>
      <c r="J6647">
        <v>584</v>
      </c>
      <c r="K6647">
        <v>4886</v>
      </c>
    </row>
    <row r="6648" spans="1:11">
      <c r="A6648">
        <v>26066</v>
      </c>
      <c r="B6648">
        <v>26</v>
      </c>
      <c r="C6648" t="s">
        <v>29</v>
      </c>
      <c r="D6648" t="s">
        <v>95</v>
      </c>
      <c r="E6648" t="s">
        <v>109</v>
      </c>
      <c r="F6648">
        <v>1998</v>
      </c>
      <c r="G6648">
        <v>1259</v>
      </c>
      <c r="H6648">
        <v>1566</v>
      </c>
      <c r="I6648">
        <v>1700</v>
      </c>
      <c r="J6648">
        <v>627</v>
      </c>
      <c r="K6648">
        <v>5152</v>
      </c>
    </row>
    <row r="6649" spans="1:11">
      <c r="A6649">
        <v>26066</v>
      </c>
      <c r="B6649">
        <v>26</v>
      </c>
      <c r="C6649" t="s">
        <v>29</v>
      </c>
      <c r="D6649" t="s">
        <v>95</v>
      </c>
      <c r="E6649" t="s">
        <v>110</v>
      </c>
      <c r="F6649">
        <v>1998</v>
      </c>
      <c r="G6649">
        <v>1227</v>
      </c>
      <c r="H6649">
        <v>1418</v>
      </c>
      <c r="I6649">
        <v>1574</v>
      </c>
      <c r="J6649">
        <v>587</v>
      </c>
      <c r="K6649">
        <v>4806</v>
      </c>
    </row>
    <row r="6650" spans="1:11">
      <c r="A6650">
        <v>26066</v>
      </c>
      <c r="B6650">
        <v>26</v>
      </c>
      <c r="C6650" t="s">
        <v>29</v>
      </c>
      <c r="D6650" t="s">
        <v>95</v>
      </c>
      <c r="E6650" t="s">
        <v>109</v>
      </c>
      <c r="F6650">
        <v>1999</v>
      </c>
      <c r="G6650">
        <v>1224</v>
      </c>
      <c r="H6650">
        <v>1491</v>
      </c>
      <c r="I6650">
        <v>1702</v>
      </c>
      <c r="J6650">
        <v>635</v>
      </c>
      <c r="K6650">
        <v>5052</v>
      </c>
    </row>
    <row r="6651" spans="1:11">
      <c r="A6651">
        <v>26066</v>
      </c>
      <c r="B6651">
        <v>26</v>
      </c>
      <c r="C6651" t="s">
        <v>29</v>
      </c>
      <c r="D6651" t="s">
        <v>95</v>
      </c>
      <c r="E6651" t="s">
        <v>110</v>
      </c>
      <c r="F6651">
        <v>1999</v>
      </c>
      <c r="G6651">
        <v>1187</v>
      </c>
      <c r="H6651">
        <v>1372</v>
      </c>
      <c r="I6651">
        <v>1577</v>
      </c>
      <c r="J6651">
        <v>591</v>
      </c>
      <c r="K6651">
        <v>4727</v>
      </c>
    </row>
    <row r="6652" spans="1:11">
      <c r="A6652">
        <v>26066</v>
      </c>
      <c r="B6652">
        <v>26</v>
      </c>
      <c r="C6652" t="s">
        <v>29</v>
      </c>
      <c r="D6652" t="s">
        <v>95</v>
      </c>
      <c r="E6652" t="s">
        <v>109</v>
      </c>
      <c r="F6652">
        <v>2000</v>
      </c>
      <c r="G6652">
        <v>1190</v>
      </c>
      <c r="H6652">
        <v>1421</v>
      </c>
      <c r="I6652">
        <v>1702</v>
      </c>
      <c r="J6652">
        <v>646</v>
      </c>
      <c r="K6652">
        <v>4959</v>
      </c>
    </row>
    <row r="6653" spans="1:11">
      <c r="A6653">
        <v>26066</v>
      </c>
      <c r="B6653">
        <v>26</v>
      </c>
      <c r="C6653" t="s">
        <v>29</v>
      </c>
      <c r="D6653" t="s">
        <v>95</v>
      </c>
      <c r="E6653" t="s">
        <v>110</v>
      </c>
      <c r="F6653">
        <v>2000</v>
      </c>
      <c r="G6653">
        <v>1148</v>
      </c>
      <c r="H6653">
        <v>1330</v>
      </c>
      <c r="I6653">
        <v>1580</v>
      </c>
      <c r="J6653">
        <v>600</v>
      </c>
      <c r="K6653">
        <v>4658</v>
      </c>
    </row>
    <row r="6654" spans="1:11">
      <c r="A6654">
        <v>26066</v>
      </c>
      <c r="B6654">
        <v>26</v>
      </c>
      <c r="C6654" t="s">
        <v>29</v>
      </c>
      <c r="D6654" t="s">
        <v>95</v>
      </c>
      <c r="E6654" t="s">
        <v>109</v>
      </c>
      <c r="F6654">
        <v>2001</v>
      </c>
      <c r="G6654">
        <v>1135</v>
      </c>
      <c r="H6654">
        <v>1378</v>
      </c>
      <c r="I6654">
        <v>1693</v>
      </c>
      <c r="J6654">
        <v>653</v>
      </c>
      <c r="K6654">
        <v>4859</v>
      </c>
    </row>
    <row r="6655" spans="1:11">
      <c r="A6655">
        <v>26066</v>
      </c>
      <c r="B6655">
        <v>26</v>
      </c>
      <c r="C6655" t="s">
        <v>29</v>
      </c>
      <c r="D6655" t="s">
        <v>95</v>
      </c>
      <c r="E6655" t="s">
        <v>110</v>
      </c>
      <c r="F6655">
        <v>2001</v>
      </c>
      <c r="G6655">
        <v>1092</v>
      </c>
      <c r="H6655">
        <v>1289</v>
      </c>
      <c r="I6655">
        <v>1572</v>
      </c>
      <c r="J6655">
        <v>606</v>
      </c>
      <c r="K6655">
        <v>4559</v>
      </c>
    </row>
    <row r="6656" spans="1:11">
      <c r="A6656">
        <v>26066</v>
      </c>
      <c r="B6656">
        <v>26</v>
      </c>
      <c r="C6656" t="s">
        <v>29</v>
      </c>
      <c r="D6656" t="s">
        <v>95</v>
      </c>
      <c r="E6656" t="s">
        <v>109</v>
      </c>
      <c r="F6656">
        <v>2002</v>
      </c>
      <c r="G6656">
        <v>1083</v>
      </c>
      <c r="H6656">
        <v>1338</v>
      </c>
      <c r="I6656">
        <v>1682</v>
      </c>
      <c r="J6656">
        <v>662</v>
      </c>
      <c r="K6656">
        <v>4765</v>
      </c>
    </row>
    <row r="6657" spans="1:11">
      <c r="A6657">
        <v>26066</v>
      </c>
      <c r="B6657">
        <v>26</v>
      </c>
      <c r="C6657" t="s">
        <v>29</v>
      </c>
      <c r="D6657" t="s">
        <v>95</v>
      </c>
      <c r="E6657" t="s">
        <v>110</v>
      </c>
      <c r="F6657">
        <v>2002</v>
      </c>
      <c r="G6657">
        <v>1040</v>
      </c>
      <c r="H6657">
        <v>1251</v>
      </c>
      <c r="I6657">
        <v>1563</v>
      </c>
      <c r="J6657">
        <v>612</v>
      </c>
      <c r="K6657">
        <v>4466</v>
      </c>
    </row>
    <row r="6658" spans="1:11">
      <c r="A6658">
        <v>26066</v>
      </c>
      <c r="B6658">
        <v>26</v>
      </c>
      <c r="C6658" t="s">
        <v>29</v>
      </c>
      <c r="D6658" t="s">
        <v>95</v>
      </c>
      <c r="E6658" t="s">
        <v>109</v>
      </c>
      <c r="F6658">
        <v>2003</v>
      </c>
      <c r="G6658">
        <v>1030</v>
      </c>
      <c r="H6658">
        <v>1298</v>
      </c>
      <c r="I6658">
        <v>1670</v>
      </c>
      <c r="J6658">
        <v>668</v>
      </c>
      <c r="K6658">
        <v>4666</v>
      </c>
    </row>
    <row r="6659" spans="1:11">
      <c r="A6659">
        <v>26066</v>
      </c>
      <c r="B6659">
        <v>26</v>
      </c>
      <c r="C6659" t="s">
        <v>29</v>
      </c>
      <c r="D6659" t="s">
        <v>95</v>
      </c>
      <c r="E6659" t="s">
        <v>110</v>
      </c>
      <c r="F6659">
        <v>2003</v>
      </c>
      <c r="G6659">
        <v>992</v>
      </c>
      <c r="H6659">
        <v>1210</v>
      </c>
      <c r="I6659">
        <v>1554</v>
      </c>
      <c r="J6659">
        <v>619</v>
      </c>
      <c r="K6659">
        <v>4375</v>
      </c>
    </row>
    <row r="6660" spans="1:11">
      <c r="A6660">
        <v>26066</v>
      </c>
      <c r="B6660">
        <v>26</v>
      </c>
      <c r="C6660" t="s">
        <v>29</v>
      </c>
      <c r="D6660" t="s">
        <v>95</v>
      </c>
      <c r="E6660" t="s">
        <v>109</v>
      </c>
      <c r="F6660">
        <v>2004</v>
      </c>
      <c r="G6660">
        <v>980</v>
      </c>
      <c r="H6660">
        <v>1259</v>
      </c>
      <c r="I6660">
        <v>1653</v>
      </c>
      <c r="J6660">
        <v>675</v>
      </c>
      <c r="K6660">
        <v>4567</v>
      </c>
    </row>
    <row r="6661" spans="1:11">
      <c r="A6661">
        <v>26066</v>
      </c>
      <c r="B6661">
        <v>26</v>
      </c>
      <c r="C6661" t="s">
        <v>29</v>
      </c>
      <c r="D6661" t="s">
        <v>95</v>
      </c>
      <c r="E6661" t="s">
        <v>110</v>
      </c>
      <c r="F6661">
        <v>2004</v>
      </c>
      <c r="G6661">
        <v>940</v>
      </c>
      <c r="H6661">
        <v>1173</v>
      </c>
      <c r="I6661">
        <v>1544</v>
      </c>
      <c r="J6661">
        <v>626</v>
      </c>
      <c r="K6661">
        <v>4283</v>
      </c>
    </row>
    <row r="6662" spans="1:11">
      <c r="A6662">
        <v>26066</v>
      </c>
      <c r="B6662">
        <v>26</v>
      </c>
      <c r="C6662" t="s">
        <v>29</v>
      </c>
      <c r="D6662" t="s">
        <v>95</v>
      </c>
      <c r="E6662" t="s">
        <v>109</v>
      </c>
      <c r="F6662">
        <v>2005</v>
      </c>
      <c r="G6662">
        <v>928</v>
      </c>
      <c r="H6662">
        <v>1221</v>
      </c>
      <c r="I6662">
        <v>1635</v>
      </c>
      <c r="J6662">
        <v>681</v>
      </c>
      <c r="K6662">
        <v>4465</v>
      </c>
    </row>
    <row r="6663" spans="1:11">
      <c r="A6663">
        <v>26066</v>
      </c>
      <c r="B6663">
        <v>26</v>
      </c>
      <c r="C6663" t="s">
        <v>29</v>
      </c>
      <c r="D6663" t="s">
        <v>95</v>
      </c>
      <c r="E6663" t="s">
        <v>110</v>
      </c>
      <c r="F6663">
        <v>2005</v>
      </c>
      <c r="G6663">
        <v>891</v>
      </c>
      <c r="H6663">
        <v>1139</v>
      </c>
      <c r="I6663">
        <v>1530</v>
      </c>
      <c r="J6663">
        <v>634</v>
      </c>
      <c r="K6663">
        <v>4194</v>
      </c>
    </row>
    <row r="6664" spans="1:11">
      <c r="A6664">
        <v>26066</v>
      </c>
      <c r="B6664">
        <v>26</v>
      </c>
      <c r="C6664" t="s">
        <v>29</v>
      </c>
      <c r="D6664" t="s">
        <v>95</v>
      </c>
      <c r="E6664" t="s">
        <v>109</v>
      </c>
      <c r="F6664">
        <v>2006</v>
      </c>
      <c r="G6664">
        <v>920</v>
      </c>
      <c r="H6664">
        <v>1235</v>
      </c>
      <c r="I6664">
        <v>1664</v>
      </c>
      <c r="J6664">
        <v>701</v>
      </c>
      <c r="K6664">
        <v>4520</v>
      </c>
    </row>
    <row r="6665" spans="1:11">
      <c r="A6665">
        <v>26066</v>
      </c>
      <c r="B6665">
        <v>26</v>
      </c>
      <c r="C6665" t="s">
        <v>29</v>
      </c>
      <c r="D6665" t="s">
        <v>95</v>
      </c>
      <c r="E6665" t="s">
        <v>110</v>
      </c>
      <c r="F6665">
        <v>2006</v>
      </c>
      <c r="G6665">
        <v>885</v>
      </c>
      <c r="H6665">
        <v>1156</v>
      </c>
      <c r="I6665">
        <v>1561</v>
      </c>
      <c r="J6665">
        <v>659</v>
      </c>
      <c r="K6665">
        <v>4261</v>
      </c>
    </row>
    <row r="6666" spans="1:11">
      <c r="A6666">
        <v>26066</v>
      </c>
      <c r="B6666">
        <v>26</v>
      </c>
      <c r="C6666" t="s">
        <v>29</v>
      </c>
      <c r="D6666" t="s">
        <v>95</v>
      </c>
      <c r="E6666" t="s">
        <v>109</v>
      </c>
      <c r="F6666">
        <v>2007</v>
      </c>
      <c r="G6666">
        <v>913</v>
      </c>
      <c r="H6666">
        <v>1251</v>
      </c>
      <c r="I6666">
        <v>1693</v>
      </c>
      <c r="J6666">
        <v>724</v>
      </c>
      <c r="K6666">
        <v>4581</v>
      </c>
    </row>
    <row r="6667" spans="1:11">
      <c r="A6667">
        <v>26066</v>
      </c>
      <c r="B6667">
        <v>26</v>
      </c>
      <c r="C6667" t="s">
        <v>29</v>
      </c>
      <c r="D6667" t="s">
        <v>95</v>
      </c>
      <c r="E6667" t="s">
        <v>110</v>
      </c>
      <c r="F6667">
        <v>2007</v>
      </c>
      <c r="G6667">
        <v>881</v>
      </c>
      <c r="H6667">
        <v>1171</v>
      </c>
      <c r="I6667">
        <v>1595</v>
      </c>
      <c r="J6667">
        <v>685</v>
      </c>
      <c r="K6667">
        <v>4332</v>
      </c>
    </row>
    <row r="6668" spans="1:11">
      <c r="A6668">
        <v>26066</v>
      </c>
      <c r="B6668">
        <v>26</v>
      </c>
      <c r="C6668" t="s">
        <v>29</v>
      </c>
      <c r="D6668" t="s">
        <v>95</v>
      </c>
      <c r="E6668" t="s">
        <v>109</v>
      </c>
      <c r="F6668">
        <v>2008</v>
      </c>
      <c r="G6668">
        <v>908</v>
      </c>
      <c r="H6668">
        <v>1270</v>
      </c>
      <c r="I6668">
        <v>1726</v>
      </c>
      <c r="J6668">
        <v>745</v>
      </c>
      <c r="K6668">
        <v>4649</v>
      </c>
    </row>
    <row r="6669" spans="1:11">
      <c r="A6669">
        <v>26066</v>
      </c>
      <c r="B6669">
        <v>26</v>
      </c>
      <c r="C6669" t="s">
        <v>29</v>
      </c>
      <c r="D6669" t="s">
        <v>95</v>
      </c>
      <c r="E6669" t="s">
        <v>110</v>
      </c>
      <c r="F6669">
        <v>2008</v>
      </c>
      <c r="G6669">
        <v>877</v>
      </c>
      <c r="H6669">
        <v>1188</v>
      </c>
      <c r="I6669">
        <v>1629</v>
      </c>
      <c r="J6669">
        <v>712</v>
      </c>
      <c r="K6669">
        <v>4406</v>
      </c>
    </row>
    <row r="6670" spans="1:11">
      <c r="A6670">
        <v>26066</v>
      </c>
      <c r="B6670">
        <v>26</v>
      </c>
      <c r="C6670" t="s">
        <v>29</v>
      </c>
      <c r="D6670" t="s">
        <v>95</v>
      </c>
      <c r="E6670" t="s">
        <v>109</v>
      </c>
      <c r="F6670">
        <v>2009</v>
      </c>
      <c r="G6670">
        <v>905</v>
      </c>
      <c r="H6670">
        <v>1292</v>
      </c>
      <c r="I6670">
        <v>1757</v>
      </c>
      <c r="J6670">
        <v>766</v>
      </c>
      <c r="K6670">
        <v>4720</v>
      </c>
    </row>
    <row r="6671" spans="1:11">
      <c r="A6671">
        <v>26066</v>
      </c>
      <c r="B6671">
        <v>26</v>
      </c>
      <c r="C6671" t="s">
        <v>29</v>
      </c>
      <c r="D6671" t="s">
        <v>95</v>
      </c>
      <c r="E6671" t="s">
        <v>110</v>
      </c>
      <c r="F6671">
        <v>2009</v>
      </c>
      <c r="G6671">
        <v>872</v>
      </c>
      <c r="H6671">
        <v>1201</v>
      </c>
      <c r="I6671">
        <v>1662</v>
      </c>
      <c r="J6671">
        <v>741</v>
      </c>
      <c r="K6671">
        <v>4476</v>
      </c>
    </row>
    <row r="6672" spans="1:11">
      <c r="A6672">
        <v>26066</v>
      </c>
      <c r="B6672">
        <v>26</v>
      </c>
      <c r="C6672" t="s">
        <v>29</v>
      </c>
      <c r="D6672" t="s">
        <v>95</v>
      </c>
      <c r="E6672" t="s">
        <v>109</v>
      </c>
      <c r="F6672">
        <v>2010</v>
      </c>
      <c r="G6672">
        <v>900</v>
      </c>
      <c r="H6672">
        <v>1310</v>
      </c>
      <c r="I6672">
        <v>1784</v>
      </c>
      <c r="J6672">
        <v>789</v>
      </c>
      <c r="K6672">
        <v>4783</v>
      </c>
    </row>
    <row r="6673" spans="1:11">
      <c r="A6673">
        <v>26066</v>
      </c>
      <c r="B6673">
        <v>26</v>
      </c>
      <c r="C6673" t="s">
        <v>29</v>
      </c>
      <c r="D6673" t="s">
        <v>95</v>
      </c>
      <c r="E6673" t="s">
        <v>110</v>
      </c>
      <c r="F6673">
        <v>2010</v>
      </c>
      <c r="G6673">
        <v>865</v>
      </c>
      <c r="H6673">
        <v>1217</v>
      </c>
      <c r="I6673">
        <v>1687</v>
      </c>
      <c r="J6673">
        <v>768</v>
      </c>
      <c r="K6673">
        <v>4537</v>
      </c>
    </row>
    <row r="6674" spans="1:11">
      <c r="A6674">
        <v>26066</v>
      </c>
      <c r="B6674">
        <v>26</v>
      </c>
      <c r="C6674" t="s">
        <v>29</v>
      </c>
      <c r="D6674" t="s">
        <v>95</v>
      </c>
      <c r="E6674" t="s">
        <v>109</v>
      </c>
      <c r="F6674">
        <v>2011</v>
      </c>
      <c r="G6674">
        <v>882</v>
      </c>
      <c r="H6674">
        <v>1288</v>
      </c>
      <c r="I6674">
        <v>1788</v>
      </c>
      <c r="J6674">
        <v>800</v>
      </c>
      <c r="K6674">
        <v>4758</v>
      </c>
    </row>
    <row r="6675" spans="1:11">
      <c r="A6675">
        <v>26066</v>
      </c>
      <c r="B6675">
        <v>26</v>
      </c>
      <c r="C6675" t="s">
        <v>29</v>
      </c>
      <c r="D6675" t="s">
        <v>95</v>
      </c>
      <c r="E6675" t="s">
        <v>110</v>
      </c>
      <c r="F6675">
        <v>2011</v>
      </c>
      <c r="G6675">
        <v>836</v>
      </c>
      <c r="H6675">
        <v>1191</v>
      </c>
      <c r="I6675">
        <v>1676</v>
      </c>
      <c r="J6675">
        <v>781</v>
      </c>
      <c r="K6675">
        <v>4484</v>
      </c>
    </row>
    <row r="6676" spans="1:11">
      <c r="A6676">
        <v>26066</v>
      </c>
      <c r="B6676">
        <v>26</v>
      </c>
      <c r="C6676" t="s">
        <v>29</v>
      </c>
      <c r="D6676" t="s">
        <v>95</v>
      </c>
      <c r="E6676" t="s">
        <v>109</v>
      </c>
      <c r="F6676">
        <v>2012</v>
      </c>
      <c r="G6676">
        <v>863</v>
      </c>
      <c r="H6676">
        <v>1264</v>
      </c>
      <c r="I6676">
        <v>1787</v>
      </c>
      <c r="J6676">
        <v>811</v>
      </c>
      <c r="K6676">
        <v>4725</v>
      </c>
    </row>
    <row r="6677" spans="1:11">
      <c r="A6677">
        <v>26066</v>
      </c>
      <c r="B6677">
        <v>26</v>
      </c>
      <c r="C6677" t="s">
        <v>29</v>
      </c>
      <c r="D6677" t="s">
        <v>95</v>
      </c>
      <c r="E6677" t="s">
        <v>110</v>
      </c>
      <c r="F6677">
        <v>2012</v>
      </c>
      <c r="G6677">
        <v>811</v>
      </c>
      <c r="H6677">
        <v>1167</v>
      </c>
      <c r="I6677">
        <v>1662</v>
      </c>
      <c r="J6677">
        <v>795</v>
      </c>
      <c r="K6677">
        <v>4435</v>
      </c>
    </row>
    <row r="6678" spans="1:11">
      <c r="A6678">
        <v>26066</v>
      </c>
      <c r="B6678">
        <v>26</v>
      </c>
      <c r="C6678" t="s">
        <v>29</v>
      </c>
      <c r="D6678" t="s">
        <v>95</v>
      </c>
      <c r="E6678" t="s">
        <v>109</v>
      </c>
      <c r="F6678">
        <v>2013</v>
      </c>
      <c r="G6678">
        <v>841</v>
      </c>
      <c r="H6678">
        <v>1240</v>
      </c>
      <c r="I6678">
        <v>1784</v>
      </c>
      <c r="J6678">
        <v>821</v>
      </c>
      <c r="K6678">
        <v>4686</v>
      </c>
    </row>
    <row r="6679" spans="1:11">
      <c r="A6679">
        <v>26066</v>
      </c>
      <c r="B6679">
        <v>26</v>
      </c>
      <c r="C6679" t="s">
        <v>29</v>
      </c>
      <c r="D6679" t="s">
        <v>95</v>
      </c>
      <c r="E6679" t="s">
        <v>110</v>
      </c>
      <c r="F6679">
        <v>2013</v>
      </c>
      <c r="G6679">
        <v>780</v>
      </c>
      <c r="H6679">
        <v>1138</v>
      </c>
      <c r="I6679">
        <v>1647</v>
      </c>
      <c r="J6679">
        <v>810</v>
      </c>
      <c r="K6679">
        <v>4375</v>
      </c>
    </row>
    <row r="6680" spans="1:11">
      <c r="A6680">
        <v>26066</v>
      </c>
      <c r="B6680">
        <v>26</v>
      </c>
      <c r="C6680" t="s">
        <v>29</v>
      </c>
      <c r="D6680" t="s">
        <v>95</v>
      </c>
      <c r="E6680" t="s">
        <v>109</v>
      </c>
      <c r="F6680">
        <v>2014</v>
      </c>
      <c r="G6680">
        <v>817</v>
      </c>
      <c r="H6680">
        <v>1209</v>
      </c>
      <c r="I6680">
        <v>1780</v>
      </c>
      <c r="J6680">
        <v>834</v>
      </c>
      <c r="K6680">
        <v>4640</v>
      </c>
    </row>
    <row r="6681" spans="1:11">
      <c r="A6681">
        <v>26066</v>
      </c>
      <c r="B6681">
        <v>26</v>
      </c>
      <c r="C6681" t="s">
        <v>29</v>
      </c>
      <c r="D6681" t="s">
        <v>95</v>
      </c>
      <c r="E6681" t="s">
        <v>110</v>
      </c>
      <c r="F6681">
        <v>2014</v>
      </c>
      <c r="G6681">
        <v>751</v>
      </c>
      <c r="H6681">
        <v>1113</v>
      </c>
      <c r="I6681">
        <v>1628</v>
      </c>
      <c r="J6681">
        <v>825</v>
      </c>
      <c r="K6681">
        <v>4317</v>
      </c>
    </row>
    <row r="6682" spans="1:11">
      <c r="A6682">
        <v>26066</v>
      </c>
      <c r="B6682">
        <v>26</v>
      </c>
      <c r="C6682" t="s">
        <v>29</v>
      </c>
      <c r="D6682" t="s">
        <v>95</v>
      </c>
      <c r="E6682" t="s">
        <v>109</v>
      </c>
      <c r="F6682">
        <v>2015</v>
      </c>
      <c r="G6682">
        <v>795</v>
      </c>
      <c r="H6682">
        <v>1178</v>
      </c>
      <c r="I6682">
        <v>1768</v>
      </c>
      <c r="J6682">
        <v>848</v>
      </c>
      <c r="K6682">
        <v>4589</v>
      </c>
    </row>
    <row r="6683" spans="1:11">
      <c r="A6683">
        <v>26066</v>
      </c>
      <c r="B6683">
        <v>26</v>
      </c>
      <c r="C6683" t="s">
        <v>29</v>
      </c>
      <c r="D6683" t="s">
        <v>95</v>
      </c>
      <c r="E6683" t="s">
        <v>110</v>
      </c>
      <c r="F6683">
        <v>2015</v>
      </c>
      <c r="G6683">
        <v>722</v>
      </c>
      <c r="H6683">
        <v>1075</v>
      </c>
      <c r="I6683">
        <v>1600</v>
      </c>
      <c r="J6683">
        <v>843</v>
      </c>
      <c r="K6683">
        <v>4240</v>
      </c>
    </row>
    <row r="6684" spans="1:11">
      <c r="A6684">
        <v>26066</v>
      </c>
      <c r="B6684">
        <v>26</v>
      </c>
      <c r="C6684" t="s">
        <v>29</v>
      </c>
      <c r="D6684" t="s">
        <v>95</v>
      </c>
      <c r="E6684" t="s">
        <v>109</v>
      </c>
      <c r="F6684">
        <v>2016</v>
      </c>
      <c r="G6684">
        <v>782</v>
      </c>
      <c r="H6684">
        <v>1157</v>
      </c>
      <c r="I6684">
        <v>1761</v>
      </c>
      <c r="J6684">
        <v>879</v>
      </c>
      <c r="K6684">
        <v>4579</v>
      </c>
    </row>
    <row r="6685" spans="1:11">
      <c r="A6685">
        <v>26066</v>
      </c>
      <c r="B6685">
        <v>26</v>
      </c>
      <c r="C6685" t="s">
        <v>29</v>
      </c>
      <c r="D6685" t="s">
        <v>95</v>
      </c>
      <c r="E6685" t="s">
        <v>110</v>
      </c>
      <c r="F6685">
        <v>2016</v>
      </c>
      <c r="G6685">
        <v>709</v>
      </c>
      <c r="H6685">
        <v>1057</v>
      </c>
      <c r="I6685">
        <v>1601</v>
      </c>
      <c r="J6685">
        <v>860</v>
      </c>
      <c r="K6685">
        <v>4227</v>
      </c>
    </row>
    <row r="6686" spans="1:11">
      <c r="A6686">
        <v>26066</v>
      </c>
      <c r="B6686">
        <v>26</v>
      </c>
      <c r="C6686" t="s">
        <v>29</v>
      </c>
      <c r="D6686" t="s">
        <v>95</v>
      </c>
      <c r="E6686" t="s">
        <v>109</v>
      </c>
      <c r="F6686">
        <v>2017</v>
      </c>
      <c r="G6686">
        <v>766</v>
      </c>
      <c r="H6686">
        <v>1135</v>
      </c>
      <c r="I6686">
        <v>1755</v>
      </c>
      <c r="J6686">
        <v>911</v>
      </c>
      <c r="K6686">
        <v>4567</v>
      </c>
    </row>
    <row r="6687" spans="1:11">
      <c r="A6687">
        <v>26066</v>
      </c>
      <c r="B6687">
        <v>26</v>
      </c>
      <c r="C6687" t="s">
        <v>29</v>
      </c>
      <c r="D6687" t="s">
        <v>95</v>
      </c>
      <c r="E6687" t="s">
        <v>110</v>
      </c>
      <c r="F6687">
        <v>2017</v>
      </c>
      <c r="G6687">
        <v>693</v>
      </c>
      <c r="H6687">
        <v>1037</v>
      </c>
      <c r="I6687">
        <v>1601</v>
      </c>
      <c r="J6687">
        <v>877</v>
      </c>
      <c r="K6687">
        <v>4208</v>
      </c>
    </row>
    <row r="6688" spans="1:11">
      <c r="A6688">
        <v>26066</v>
      </c>
      <c r="B6688">
        <v>26</v>
      </c>
      <c r="C6688" t="s">
        <v>29</v>
      </c>
      <c r="D6688" t="s">
        <v>95</v>
      </c>
      <c r="E6688" t="s">
        <v>109</v>
      </c>
      <c r="F6688">
        <v>2018</v>
      </c>
      <c r="G6688">
        <v>754</v>
      </c>
      <c r="H6688">
        <v>1112</v>
      </c>
      <c r="I6688">
        <v>1747</v>
      </c>
      <c r="J6688">
        <v>945</v>
      </c>
      <c r="K6688">
        <v>4558</v>
      </c>
    </row>
    <row r="6689" spans="1:11">
      <c r="A6689">
        <v>26066</v>
      </c>
      <c r="B6689">
        <v>26</v>
      </c>
      <c r="C6689" t="s">
        <v>29</v>
      </c>
      <c r="D6689" t="s">
        <v>95</v>
      </c>
      <c r="E6689" t="s">
        <v>110</v>
      </c>
      <c r="F6689">
        <v>2018</v>
      </c>
      <c r="G6689">
        <v>678</v>
      </c>
      <c r="H6689">
        <v>1016</v>
      </c>
      <c r="I6689">
        <v>1600</v>
      </c>
      <c r="J6689">
        <v>895</v>
      </c>
      <c r="K6689">
        <v>4189</v>
      </c>
    </row>
    <row r="6690" spans="1:11">
      <c r="A6690">
        <v>26066</v>
      </c>
      <c r="B6690">
        <v>26</v>
      </c>
      <c r="C6690" t="s">
        <v>29</v>
      </c>
      <c r="D6690" t="s">
        <v>95</v>
      </c>
      <c r="E6690" t="s">
        <v>109</v>
      </c>
      <c r="F6690">
        <v>2019</v>
      </c>
      <c r="G6690">
        <v>739</v>
      </c>
      <c r="H6690">
        <v>1090</v>
      </c>
      <c r="I6690">
        <v>1737</v>
      </c>
      <c r="J6690">
        <v>981</v>
      </c>
      <c r="K6690">
        <v>4547</v>
      </c>
    </row>
    <row r="6691" spans="1:11">
      <c r="A6691">
        <v>26066</v>
      </c>
      <c r="B6691">
        <v>26</v>
      </c>
      <c r="C6691" t="s">
        <v>29</v>
      </c>
      <c r="D6691" t="s">
        <v>95</v>
      </c>
      <c r="E6691" t="s">
        <v>110</v>
      </c>
      <c r="F6691">
        <v>2019</v>
      </c>
      <c r="G6691">
        <v>665</v>
      </c>
      <c r="H6691">
        <v>999</v>
      </c>
      <c r="I6691">
        <v>1597</v>
      </c>
      <c r="J6691">
        <v>913</v>
      </c>
      <c r="K6691">
        <v>4174</v>
      </c>
    </row>
    <row r="6692" spans="1:11">
      <c r="A6692">
        <v>26066</v>
      </c>
      <c r="B6692">
        <v>26</v>
      </c>
      <c r="C6692" t="s">
        <v>29</v>
      </c>
      <c r="D6692" t="s">
        <v>95</v>
      </c>
      <c r="E6692" t="s">
        <v>109</v>
      </c>
      <c r="F6692">
        <v>2020</v>
      </c>
      <c r="G6692">
        <v>725</v>
      </c>
      <c r="H6692">
        <v>1070</v>
      </c>
      <c r="I6692">
        <v>1729</v>
      </c>
      <c r="J6692">
        <v>1010</v>
      </c>
      <c r="K6692">
        <v>4534</v>
      </c>
    </row>
    <row r="6693" spans="1:11">
      <c r="A6693">
        <v>26066</v>
      </c>
      <c r="B6693">
        <v>26</v>
      </c>
      <c r="C6693" t="s">
        <v>29</v>
      </c>
      <c r="D6693" t="s">
        <v>95</v>
      </c>
      <c r="E6693" t="s">
        <v>110</v>
      </c>
      <c r="F6693">
        <v>2020</v>
      </c>
      <c r="G6693">
        <v>651</v>
      </c>
      <c r="H6693">
        <v>982</v>
      </c>
      <c r="I6693">
        <v>1595</v>
      </c>
      <c r="J6693">
        <v>927</v>
      </c>
      <c r="K6693">
        <v>4155</v>
      </c>
    </row>
    <row r="6694" spans="1:11">
      <c r="A6694">
        <v>26066</v>
      </c>
      <c r="B6694">
        <v>26</v>
      </c>
      <c r="C6694" t="s">
        <v>29</v>
      </c>
      <c r="D6694" t="s">
        <v>95</v>
      </c>
      <c r="E6694" t="s">
        <v>109</v>
      </c>
      <c r="F6694">
        <v>2021</v>
      </c>
      <c r="G6694">
        <v>686</v>
      </c>
      <c r="H6694">
        <v>1065</v>
      </c>
      <c r="I6694">
        <v>1720</v>
      </c>
      <c r="J6694">
        <v>1035</v>
      </c>
      <c r="K6694">
        <v>4506</v>
      </c>
    </row>
    <row r="6695" spans="1:11">
      <c r="A6695">
        <v>26066</v>
      </c>
      <c r="B6695">
        <v>26</v>
      </c>
      <c r="C6695" t="s">
        <v>29</v>
      </c>
      <c r="D6695" t="s">
        <v>95</v>
      </c>
      <c r="E6695" t="s">
        <v>110</v>
      </c>
      <c r="F6695">
        <v>2021</v>
      </c>
      <c r="G6695">
        <v>638</v>
      </c>
      <c r="H6695">
        <v>956</v>
      </c>
      <c r="I6695">
        <v>1609</v>
      </c>
      <c r="J6695">
        <v>963</v>
      </c>
      <c r="K6695">
        <v>4166</v>
      </c>
    </row>
    <row r="6696" spans="1:11">
      <c r="A6696">
        <v>26066</v>
      </c>
      <c r="B6696">
        <v>26</v>
      </c>
      <c r="C6696" t="s">
        <v>29</v>
      </c>
      <c r="D6696" t="s">
        <v>95</v>
      </c>
      <c r="E6696" t="s">
        <v>109</v>
      </c>
      <c r="F6696">
        <v>2022</v>
      </c>
      <c r="G6696">
        <v>660</v>
      </c>
      <c r="H6696">
        <v>1049</v>
      </c>
      <c r="I6696">
        <v>1724</v>
      </c>
      <c r="J6696">
        <v>1079</v>
      </c>
      <c r="K6696">
        <v>4512</v>
      </c>
    </row>
    <row r="6697" spans="1:11">
      <c r="A6697">
        <v>26066</v>
      </c>
      <c r="B6697">
        <v>26</v>
      </c>
      <c r="C6697" t="s">
        <v>29</v>
      </c>
      <c r="D6697" t="s">
        <v>95</v>
      </c>
      <c r="E6697" t="s">
        <v>110</v>
      </c>
      <c r="F6697">
        <v>2022</v>
      </c>
      <c r="G6697">
        <v>614</v>
      </c>
      <c r="H6697">
        <v>938</v>
      </c>
      <c r="I6697">
        <v>1607</v>
      </c>
      <c r="J6697">
        <v>1000</v>
      </c>
      <c r="K6697">
        <v>4159</v>
      </c>
    </row>
    <row r="6698" spans="1:11">
      <c r="A6698">
        <v>26066</v>
      </c>
      <c r="B6698">
        <v>26</v>
      </c>
      <c r="C6698" t="s">
        <v>29</v>
      </c>
      <c r="D6698" t="s">
        <v>95</v>
      </c>
      <c r="E6698" t="s">
        <v>109</v>
      </c>
      <c r="F6698">
        <v>2023</v>
      </c>
      <c r="G6698">
        <v>633</v>
      </c>
      <c r="H6698">
        <v>1030</v>
      </c>
      <c r="I6698">
        <v>1729</v>
      </c>
      <c r="J6698">
        <v>1130</v>
      </c>
      <c r="K6698">
        <v>4522</v>
      </c>
    </row>
    <row r="6699" spans="1:11">
      <c r="A6699">
        <v>26066</v>
      </c>
      <c r="B6699">
        <v>26</v>
      </c>
      <c r="C6699" t="s">
        <v>29</v>
      </c>
      <c r="D6699" t="s">
        <v>95</v>
      </c>
      <c r="E6699" t="s">
        <v>110</v>
      </c>
      <c r="F6699">
        <v>2023</v>
      </c>
      <c r="G6699">
        <v>588</v>
      </c>
      <c r="H6699">
        <v>919</v>
      </c>
      <c r="I6699">
        <v>1604</v>
      </c>
      <c r="J6699">
        <v>1041</v>
      </c>
      <c r="K6699">
        <v>4152</v>
      </c>
    </row>
    <row r="6700" spans="1:11">
      <c r="A6700">
        <v>26066</v>
      </c>
      <c r="B6700">
        <v>26</v>
      </c>
      <c r="C6700" t="s">
        <v>29</v>
      </c>
      <c r="D6700" t="s">
        <v>95</v>
      </c>
      <c r="E6700" t="s">
        <v>109</v>
      </c>
      <c r="F6700">
        <v>2024</v>
      </c>
      <c r="G6700">
        <v>610</v>
      </c>
      <c r="H6700">
        <v>1010</v>
      </c>
      <c r="I6700">
        <v>1730</v>
      </c>
      <c r="J6700">
        <v>1183</v>
      </c>
      <c r="K6700">
        <v>4533</v>
      </c>
    </row>
    <row r="6701" spans="1:11">
      <c r="A6701">
        <v>26066</v>
      </c>
      <c r="B6701">
        <v>26</v>
      </c>
      <c r="C6701" t="s">
        <v>29</v>
      </c>
      <c r="D6701" t="s">
        <v>95</v>
      </c>
      <c r="E6701" t="s">
        <v>110</v>
      </c>
      <c r="F6701">
        <v>2024</v>
      </c>
      <c r="G6701">
        <v>563</v>
      </c>
      <c r="H6701">
        <v>903</v>
      </c>
      <c r="I6701">
        <v>1600</v>
      </c>
      <c r="J6701">
        <v>1083</v>
      </c>
      <c r="K6701">
        <v>4149</v>
      </c>
    </row>
    <row r="6702" spans="1:11">
      <c r="A6702">
        <v>26066</v>
      </c>
      <c r="B6702">
        <v>26</v>
      </c>
      <c r="C6702" t="s">
        <v>29</v>
      </c>
      <c r="D6702" t="s">
        <v>95</v>
      </c>
      <c r="E6702" t="s">
        <v>109</v>
      </c>
      <c r="F6702">
        <v>2025</v>
      </c>
      <c r="G6702">
        <v>586</v>
      </c>
      <c r="H6702">
        <v>987</v>
      </c>
      <c r="I6702">
        <v>1731</v>
      </c>
      <c r="J6702">
        <v>1234</v>
      </c>
      <c r="K6702">
        <v>4538</v>
      </c>
    </row>
    <row r="6703" spans="1:11">
      <c r="A6703">
        <v>26066</v>
      </c>
      <c r="B6703">
        <v>26</v>
      </c>
      <c r="C6703" t="s">
        <v>29</v>
      </c>
      <c r="D6703" t="s">
        <v>95</v>
      </c>
      <c r="E6703" t="s">
        <v>110</v>
      </c>
      <c r="F6703">
        <v>2025</v>
      </c>
      <c r="G6703">
        <v>543</v>
      </c>
      <c r="H6703">
        <v>878</v>
      </c>
      <c r="I6703">
        <v>1594</v>
      </c>
      <c r="J6703">
        <v>1124</v>
      </c>
      <c r="K6703">
        <v>4139</v>
      </c>
    </row>
    <row r="6704" spans="1:11">
      <c r="A6704">
        <v>26066</v>
      </c>
      <c r="B6704">
        <v>26</v>
      </c>
      <c r="C6704" t="s">
        <v>29</v>
      </c>
      <c r="D6704" t="s">
        <v>95</v>
      </c>
      <c r="E6704" t="s">
        <v>109</v>
      </c>
      <c r="F6704">
        <v>2026</v>
      </c>
      <c r="G6704">
        <v>562</v>
      </c>
      <c r="H6704">
        <v>967</v>
      </c>
      <c r="I6704">
        <v>1728</v>
      </c>
      <c r="J6704">
        <v>1288</v>
      </c>
      <c r="K6704">
        <v>4545</v>
      </c>
    </row>
    <row r="6705" spans="1:11">
      <c r="A6705">
        <v>26066</v>
      </c>
      <c r="B6705">
        <v>26</v>
      </c>
      <c r="C6705" t="s">
        <v>29</v>
      </c>
      <c r="D6705" t="s">
        <v>95</v>
      </c>
      <c r="E6705" t="s">
        <v>110</v>
      </c>
      <c r="F6705">
        <v>2026</v>
      </c>
      <c r="G6705">
        <v>519</v>
      </c>
      <c r="H6705">
        <v>859</v>
      </c>
      <c r="I6705">
        <v>1586</v>
      </c>
      <c r="J6705">
        <v>1168</v>
      </c>
      <c r="K6705">
        <v>4132</v>
      </c>
    </row>
    <row r="6706" spans="1:11">
      <c r="A6706">
        <v>26066</v>
      </c>
      <c r="B6706">
        <v>26</v>
      </c>
      <c r="C6706" t="s">
        <v>29</v>
      </c>
      <c r="D6706" t="s">
        <v>95</v>
      </c>
      <c r="E6706" t="s">
        <v>109</v>
      </c>
      <c r="F6706">
        <v>2027</v>
      </c>
      <c r="G6706">
        <v>540</v>
      </c>
      <c r="H6706">
        <v>942</v>
      </c>
      <c r="I6706">
        <v>1722</v>
      </c>
      <c r="J6706">
        <v>1340</v>
      </c>
      <c r="K6706">
        <v>4544</v>
      </c>
    </row>
    <row r="6707" spans="1:11">
      <c r="A6707">
        <v>26066</v>
      </c>
      <c r="B6707">
        <v>26</v>
      </c>
      <c r="C6707" t="s">
        <v>29</v>
      </c>
      <c r="D6707" t="s">
        <v>95</v>
      </c>
      <c r="E6707" t="s">
        <v>110</v>
      </c>
      <c r="F6707">
        <v>2027</v>
      </c>
      <c r="G6707">
        <v>499</v>
      </c>
      <c r="H6707">
        <v>837</v>
      </c>
      <c r="I6707">
        <v>1576</v>
      </c>
      <c r="J6707">
        <v>1209</v>
      </c>
      <c r="K6707">
        <v>4121</v>
      </c>
    </row>
    <row r="6708" spans="1:11">
      <c r="A6708">
        <v>26066</v>
      </c>
      <c r="B6708">
        <v>26</v>
      </c>
      <c r="C6708" t="s">
        <v>29</v>
      </c>
      <c r="D6708" t="s">
        <v>95</v>
      </c>
      <c r="E6708" t="s">
        <v>109</v>
      </c>
      <c r="F6708">
        <v>2028</v>
      </c>
      <c r="G6708">
        <v>519</v>
      </c>
      <c r="H6708">
        <v>916</v>
      </c>
      <c r="I6708">
        <v>1715</v>
      </c>
      <c r="J6708">
        <v>1393</v>
      </c>
      <c r="K6708">
        <v>4543</v>
      </c>
    </row>
    <row r="6709" spans="1:11">
      <c r="A6709">
        <v>26066</v>
      </c>
      <c r="B6709">
        <v>26</v>
      </c>
      <c r="C6709" t="s">
        <v>29</v>
      </c>
      <c r="D6709" t="s">
        <v>95</v>
      </c>
      <c r="E6709" t="s">
        <v>110</v>
      </c>
      <c r="F6709">
        <v>2028</v>
      </c>
      <c r="G6709">
        <v>478</v>
      </c>
      <c r="H6709">
        <v>811</v>
      </c>
      <c r="I6709">
        <v>1562</v>
      </c>
      <c r="J6709">
        <v>1251</v>
      </c>
      <c r="K6709">
        <v>4102</v>
      </c>
    </row>
    <row r="6710" spans="1:11">
      <c r="A6710">
        <v>26066</v>
      </c>
      <c r="B6710">
        <v>26</v>
      </c>
      <c r="C6710" t="s">
        <v>29</v>
      </c>
      <c r="D6710" t="s">
        <v>95</v>
      </c>
      <c r="E6710" t="s">
        <v>109</v>
      </c>
      <c r="F6710">
        <v>2029</v>
      </c>
      <c r="G6710">
        <v>503</v>
      </c>
      <c r="H6710">
        <v>887</v>
      </c>
      <c r="I6710">
        <v>1703</v>
      </c>
      <c r="J6710">
        <v>1445</v>
      </c>
      <c r="K6710">
        <v>4538</v>
      </c>
    </row>
    <row r="6711" spans="1:11">
      <c r="A6711">
        <v>26066</v>
      </c>
      <c r="B6711">
        <v>26</v>
      </c>
      <c r="C6711" t="s">
        <v>29</v>
      </c>
      <c r="D6711" t="s">
        <v>95</v>
      </c>
      <c r="E6711" t="s">
        <v>110</v>
      </c>
      <c r="F6711">
        <v>2029</v>
      </c>
      <c r="G6711">
        <v>463</v>
      </c>
      <c r="H6711">
        <v>783</v>
      </c>
      <c r="I6711">
        <v>1548</v>
      </c>
      <c r="J6711">
        <v>1294</v>
      </c>
      <c r="K6711">
        <v>4088</v>
      </c>
    </row>
    <row r="6712" spans="1:11">
      <c r="A6712">
        <v>26066</v>
      </c>
      <c r="B6712">
        <v>26</v>
      </c>
      <c r="C6712" t="s">
        <v>29</v>
      </c>
      <c r="D6712" t="s">
        <v>95</v>
      </c>
      <c r="E6712" t="s">
        <v>109</v>
      </c>
      <c r="F6712">
        <v>2030</v>
      </c>
      <c r="G6712">
        <v>484</v>
      </c>
      <c r="H6712">
        <v>858</v>
      </c>
      <c r="I6712">
        <v>1692</v>
      </c>
      <c r="J6712">
        <v>1498</v>
      </c>
      <c r="K6712">
        <v>4532</v>
      </c>
    </row>
    <row r="6713" spans="1:11">
      <c r="A6713">
        <v>26066</v>
      </c>
      <c r="B6713">
        <v>26</v>
      </c>
      <c r="C6713" t="s">
        <v>29</v>
      </c>
      <c r="D6713" t="s">
        <v>95</v>
      </c>
      <c r="E6713" t="s">
        <v>110</v>
      </c>
      <c r="F6713">
        <v>2030</v>
      </c>
      <c r="G6713">
        <v>444</v>
      </c>
      <c r="H6713">
        <v>759</v>
      </c>
      <c r="I6713">
        <v>1533</v>
      </c>
      <c r="J6713">
        <v>1335</v>
      </c>
      <c r="K6713">
        <v>4071</v>
      </c>
    </row>
    <row r="6714" spans="1:11">
      <c r="A6714">
        <v>26066</v>
      </c>
      <c r="B6714">
        <v>26</v>
      </c>
      <c r="C6714" t="s">
        <v>29</v>
      </c>
      <c r="D6714" t="s">
        <v>95</v>
      </c>
      <c r="E6714" t="s">
        <v>109</v>
      </c>
      <c r="F6714">
        <v>2031</v>
      </c>
      <c r="G6714">
        <v>467</v>
      </c>
      <c r="H6714">
        <v>829</v>
      </c>
      <c r="I6714">
        <v>1678</v>
      </c>
      <c r="J6714">
        <v>1550</v>
      </c>
      <c r="K6714">
        <v>4524</v>
      </c>
    </row>
    <row r="6715" spans="1:11">
      <c r="A6715">
        <v>26066</v>
      </c>
      <c r="B6715">
        <v>26</v>
      </c>
      <c r="C6715" t="s">
        <v>29</v>
      </c>
      <c r="D6715" t="s">
        <v>95</v>
      </c>
      <c r="E6715" t="s">
        <v>110</v>
      </c>
      <c r="F6715">
        <v>2031</v>
      </c>
      <c r="G6715">
        <v>428</v>
      </c>
      <c r="H6715">
        <v>731</v>
      </c>
      <c r="I6715">
        <v>1516</v>
      </c>
      <c r="J6715">
        <v>1377</v>
      </c>
      <c r="K6715">
        <v>4052</v>
      </c>
    </row>
    <row r="6716" spans="1:11">
      <c r="A6716">
        <v>26066</v>
      </c>
      <c r="B6716">
        <v>26</v>
      </c>
      <c r="C6716" t="s">
        <v>29</v>
      </c>
      <c r="D6716" t="s">
        <v>95</v>
      </c>
      <c r="E6716" t="s">
        <v>109</v>
      </c>
      <c r="F6716">
        <v>2032</v>
      </c>
      <c r="G6716">
        <v>449</v>
      </c>
      <c r="H6716">
        <v>797</v>
      </c>
      <c r="I6716">
        <v>1663</v>
      </c>
      <c r="J6716">
        <v>1600</v>
      </c>
      <c r="K6716">
        <v>4509</v>
      </c>
    </row>
    <row r="6717" spans="1:11">
      <c r="A6717">
        <v>26066</v>
      </c>
      <c r="B6717">
        <v>26</v>
      </c>
      <c r="C6717" t="s">
        <v>29</v>
      </c>
      <c r="D6717" t="s">
        <v>95</v>
      </c>
      <c r="E6717" t="s">
        <v>110</v>
      </c>
      <c r="F6717">
        <v>2032</v>
      </c>
      <c r="G6717">
        <v>414</v>
      </c>
      <c r="H6717">
        <v>706</v>
      </c>
      <c r="I6717">
        <v>1497</v>
      </c>
      <c r="J6717">
        <v>1419</v>
      </c>
      <c r="K6717">
        <v>4036</v>
      </c>
    </row>
    <row r="6718" spans="1:11">
      <c r="A6718">
        <v>26066</v>
      </c>
      <c r="B6718">
        <v>26</v>
      </c>
      <c r="C6718" t="s">
        <v>29</v>
      </c>
      <c r="D6718" t="s">
        <v>95</v>
      </c>
      <c r="E6718" t="s">
        <v>109</v>
      </c>
      <c r="F6718">
        <v>2033</v>
      </c>
      <c r="G6718">
        <v>434</v>
      </c>
      <c r="H6718">
        <v>773</v>
      </c>
      <c r="I6718">
        <v>1646</v>
      </c>
      <c r="J6718">
        <v>1651</v>
      </c>
      <c r="K6718">
        <v>4504</v>
      </c>
    </row>
    <row r="6719" spans="1:11">
      <c r="A6719">
        <v>26066</v>
      </c>
      <c r="B6719">
        <v>26</v>
      </c>
      <c r="C6719" t="s">
        <v>29</v>
      </c>
      <c r="D6719" t="s">
        <v>95</v>
      </c>
      <c r="E6719" t="s">
        <v>110</v>
      </c>
      <c r="F6719">
        <v>2033</v>
      </c>
      <c r="G6719">
        <v>399</v>
      </c>
      <c r="H6719">
        <v>680</v>
      </c>
      <c r="I6719">
        <v>1477</v>
      </c>
      <c r="J6719">
        <v>1460</v>
      </c>
      <c r="K6719">
        <v>4016</v>
      </c>
    </row>
    <row r="6720" spans="1:11">
      <c r="A6720">
        <v>26066</v>
      </c>
      <c r="B6720">
        <v>26</v>
      </c>
      <c r="C6720" t="s">
        <v>29</v>
      </c>
      <c r="D6720" t="s">
        <v>95</v>
      </c>
      <c r="E6720" t="s">
        <v>109</v>
      </c>
      <c r="F6720">
        <v>2034</v>
      </c>
      <c r="G6720">
        <v>420</v>
      </c>
      <c r="H6720">
        <v>746</v>
      </c>
      <c r="I6720">
        <v>1629</v>
      </c>
      <c r="J6720">
        <v>1701</v>
      </c>
      <c r="K6720">
        <v>4496</v>
      </c>
    </row>
    <row r="6721" spans="1:11">
      <c r="A6721">
        <v>26066</v>
      </c>
      <c r="B6721">
        <v>26</v>
      </c>
      <c r="C6721" t="s">
        <v>29</v>
      </c>
      <c r="D6721" t="s">
        <v>95</v>
      </c>
      <c r="E6721" t="s">
        <v>110</v>
      </c>
      <c r="F6721">
        <v>2034</v>
      </c>
      <c r="G6721">
        <v>383</v>
      </c>
      <c r="H6721">
        <v>654</v>
      </c>
      <c r="I6721">
        <v>1453</v>
      </c>
      <c r="J6721">
        <v>1501</v>
      </c>
      <c r="K6721">
        <v>3991</v>
      </c>
    </row>
    <row r="6722" spans="1:11">
      <c r="A6722">
        <v>26066</v>
      </c>
      <c r="B6722">
        <v>26</v>
      </c>
      <c r="C6722" t="s">
        <v>29</v>
      </c>
      <c r="D6722" t="s">
        <v>95</v>
      </c>
      <c r="E6722" t="s">
        <v>109</v>
      </c>
      <c r="F6722">
        <v>2035</v>
      </c>
      <c r="G6722">
        <v>402</v>
      </c>
      <c r="H6722">
        <v>716</v>
      </c>
      <c r="I6722">
        <v>1613</v>
      </c>
      <c r="J6722">
        <v>1749</v>
      </c>
      <c r="K6722">
        <v>4480</v>
      </c>
    </row>
    <row r="6723" spans="1:11">
      <c r="A6723">
        <v>26066</v>
      </c>
      <c r="B6723">
        <v>26</v>
      </c>
      <c r="C6723" t="s">
        <v>29</v>
      </c>
      <c r="D6723" t="s">
        <v>95</v>
      </c>
      <c r="E6723" t="s">
        <v>110</v>
      </c>
      <c r="F6723">
        <v>2035</v>
      </c>
      <c r="G6723">
        <v>368</v>
      </c>
      <c r="H6723">
        <v>630</v>
      </c>
      <c r="I6723">
        <v>1431</v>
      </c>
      <c r="J6723">
        <v>1540</v>
      </c>
      <c r="K6723">
        <v>3969</v>
      </c>
    </row>
    <row r="6724" spans="1:11">
      <c r="A6724">
        <v>26066</v>
      </c>
      <c r="B6724">
        <v>26</v>
      </c>
      <c r="C6724" t="s">
        <v>29</v>
      </c>
      <c r="D6724" t="s">
        <v>95</v>
      </c>
      <c r="E6724" t="s">
        <v>109</v>
      </c>
      <c r="F6724">
        <v>2036</v>
      </c>
      <c r="G6724">
        <v>386</v>
      </c>
      <c r="H6724">
        <v>689</v>
      </c>
      <c r="I6724">
        <v>1597</v>
      </c>
      <c r="J6724">
        <v>1794</v>
      </c>
      <c r="K6724">
        <v>4466</v>
      </c>
    </row>
    <row r="6725" spans="1:11">
      <c r="A6725">
        <v>26066</v>
      </c>
      <c r="B6725">
        <v>26</v>
      </c>
      <c r="C6725" t="s">
        <v>29</v>
      </c>
      <c r="D6725" t="s">
        <v>95</v>
      </c>
      <c r="E6725" t="s">
        <v>110</v>
      </c>
      <c r="F6725">
        <v>2036</v>
      </c>
      <c r="G6725">
        <v>353</v>
      </c>
      <c r="H6725">
        <v>605</v>
      </c>
      <c r="I6725">
        <v>1408</v>
      </c>
      <c r="J6725">
        <v>1577</v>
      </c>
      <c r="K6725">
        <v>3943</v>
      </c>
    </row>
    <row r="6726" spans="1:11">
      <c r="A6726">
        <v>26066</v>
      </c>
      <c r="B6726">
        <v>26</v>
      </c>
      <c r="C6726" t="s">
        <v>29</v>
      </c>
      <c r="D6726" t="s">
        <v>95</v>
      </c>
      <c r="E6726" t="s">
        <v>109</v>
      </c>
      <c r="F6726">
        <v>2037</v>
      </c>
      <c r="G6726">
        <v>370</v>
      </c>
      <c r="H6726">
        <v>663</v>
      </c>
      <c r="I6726">
        <v>1582</v>
      </c>
      <c r="J6726">
        <v>1837</v>
      </c>
      <c r="K6726">
        <v>4452</v>
      </c>
    </row>
    <row r="6727" spans="1:11">
      <c r="A6727">
        <v>26066</v>
      </c>
      <c r="B6727">
        <v>26</v>
      </c>
      <c r="C6727" t="s">
        <v>29</v>
      </c>
      <c r="D6727" t="s">
        <v>95</v>
      </c>
      <c r="E6727" t="s">
        <v>110</v>
      </c>
      <c r="F6727">
        <v>2037</v>
      </c>
      <c r="G6727">
        <v>339</v>
      </c>
      <c r="H6727">
        <v>582</v>
      </c>
      <c r="I6727">
        <v>1384</v>
      </c>
      <c r="J6727">
        <v>1611</v>
      </c>
      <c r="K6727">
        <v>3916</v>
      </c>
    </row>
    <row r="6728" spans="1:11">
      <c r="A6728">
        <v>26066</v>
      </c>
      <c r="B6728">
        <v>26</v>
      </c>
      <c r="C6728" t="s">
        <v>29</v>
      </c>
      <c r="D6728" t="s">
        <v>95</v>
      </c>
      <c r="E6728" t="s">
        <v>109</v>
      </c>
      <c r="F6728">
        <v>2038</v>
      </c>
      <c r="G6728">
        <v>355</v>
      </c>
      <c r="H6728">
        <v>637</v>
      </c>
      <c r="I6728">
        <v>1568</v>
      </c>
      <c r="J6728">
        <v>1877</v>
      </c>
      <c r="K6728">
        <v>4437</v>
      </c>
    </row>
    <row r="6729" spans="1:11">
      <c r="A6729">
        <v>26066</v>
      </c>
      <c r="B6729">
        <v>26</v>
      </c>
      <c r="C6729" t="s">
        <v>29</v>
      </c>
      <c r="D6729" t="s">
        <v>95</v>
      </c>
      <c r="E6729" t="s">
        <v>110</v>
      </c>
      <c r="F6729">
        <v>2038</v>
      </c>
      <c r="G6729">
        <v>324</v>
      </c>
      <c r="H6729">
        <v>558</v>
      </c>
      <c r="I6729">
        <v>1362</v>
      </c>
      <c r="J6729">
        <v>1644</v>
      </c>
      <c r="K6729">
        <v>3888</v>
      </c>
    </row>
    <row r="6730" spans="1:11">
      <c r="A6730">
        <v>26066</v>
      </c>
      <c r="B6730">
        <v>26</v>
      </c>
      <c r="C6730" t="s">
        <v>29</v>
      </c>
      <c r="D6730" t="s">
        <v>95</v>
      </c>
      <c r="E6730" t="s">
        <v>109</v>
      </c>
      <c r="F6730">
        <v>2039</v>
      </c>
      <c r="G6730">
        <v>340</v>
      </c>
      <c r="H6730">
        <v>613</v>
      </c>
      <c r="I6730">
        <v>1552</v>
      </c>
      <c r="J6730">
        <v>1917</v>
      </c>
      <c r="K6730">
        <v>4422</v>
      </c>
    </row>
    <row r="6731" spans="1:11">
      <c r="A6731">
        <v>26066</v>
      </c>
      <c r="B6731">
        <v>26</v>
      </c>
      <c r="C6731" t="s">
        <v>29</v>
      </c>
      <c r="D6731" t="s">
        <v>95</v>
      </c>
      <c r="E6731" t="s">
        <v>110</v>
      </c>
      <c r="F6731">
        <v>2039</v>
      </c>
      <c r="G6731">
        <v>310</v>
      </c>
      <c r="H6731">
        <v>536</v>
      </c>
      <c r="I6731">
        <v>1339</v>
      </c>
      <c r="J6731">
        <v>1673</v>
      </c>
      <c r="K6731">
        <v>3858</v>
      </c>
    </row>
    <row r="6732" spans="1:11">
      <c r="A6732">
        <v>26066</v>
      </c>
      <c r="B6732">
        <v>26</v>
      </c>
      <c r="C6732" t="s">
        <v>29</v>
      </c>
      <c r="D6732" t="s">
        <v>95</v>
      </c>
      <c r="E6732" t="s">
        <v>109</v>
      </c>
      <c r="F6732">
        <v>2040</v>
      </c>
      <c r="G6732">
        <v>325</v>
      </c>
      <c r="H6732">
        <v>590</v>
      </c>
      <c r="I6732">
        <v>1534</v>
      </c>
      <c r="J6732">
        <v>1956</v>
      </c>
      <c r="K6732">
        <v>4405</v>
      </c>
    </row>
    <row r="6733" spans="1:11">
      <c r="A6733">
        <v>26066</v>
      </c>
      <c r="B6733">
        <v>26</v>
      </c>
      <c r="C6733" t="s">
        <v>29</v>
      </c>
      <c r="D6733" t="s">
        <v>95</v>
      </c>
      <c r="E6733" t="s">
        <v>110</v>
      </c>
      <c r="F6733">
        <v>2040</v>
      </c>
      <c r="G6733">
        <v>298</v>
      </c>
      <c r="H6733">
        <v>516</v>
      </c>
      <c r="I6733">
        <v>1313</v>
      </c>
      <c r="J6733">
        <v>1704</v>
      </c>
      <c r="K6733">
        <v>3831</v>
      </c>
    </row>
    <row r="6734" spans="1:11">
      <c r="A6734">
        <v>26067</v>
      </c>
      <c r="B6734">
        <v>26</v>
      </c>
      <c r="C6734" t="s">
        <v>29</v>
      </c>
      <c r="D6734" t="s">
        <v>96</v>
      </c>
      <c r="E6734" t="s">
        <v>109</v>
      </c>
      <c r="F6734">
        <v>1990</v>
      </c>
      <c r="G6734">
        <v>338</v>
      </c>
      <c r="H6734">
        <v>371</v>
      </c>
      <c r="I6734">
        <v>325</v>
      </c>
      <c r="J6734">
        <v>142</v>
      </c>
      <c r="K6734">
        <v>1176</v>
      </c>
    </row>
    <row r="6735" spans="1:11">
      <c r="A6735">
        <v>26067</v>
      </c>
      <c r="B6735">
        <v>26</v>
      </c>
      <c r="C6735" t="s">
        <v>29</v>
      </c>
      <c r="D6735" t="s">
        <v>96</v>
      </c>
      <c r="E6735" t="s">
        <v>110</v>
      </c>
      <c r="F6735">
        <v>1990</v>
      </c>
      <c r="G6735">
        <v>347</v>
      </c>
      <c r="H6735">
        <v>332</v>
      </c>
      <c r="I6735">
        <v>295</v>
      </c>
      <c r="J6735">
        <v>123</v>
      </c>
      <c r="K6735">
        <v>1097</v>
      </c>
    </row>
    <row r="6736" spans="1:11">
      <c r="A6736">
        <v>26067</v>
      </c>
      <c r="B6736">
        <v>26</v>
      </c>
      <c r="C6736" t="s">
        <v>29</v>
      </c>
      <c r="D6736" t="s">
        <v>96</v>
      </c>
      <c r="E6736" t="s">
        <v>109</v>
      </c>
      <c r="F6736">
        <v>1991</v>
      </c>
      <c r="G6736">
        <v>321</v>
      </c>
      <c r="H6736">
        <v>368</v>
      </c>
      <c r="I6736">
        <v>318</v>
      </c>
      <c r="J6736">
        <v>139</v>
      </c>
      <c r="K6736">
        <v>1146</v>
      </c>
    </row>
    <row r="6737" spans="1:11">
      <c r="A6737">
        <v>26067</v>
      </c>
      <c r="B6737">
        <v>26</v>
      </c>
      <c r="C6737" t="s">
        <v>29</v>
      </c>
      <c r="D6737" t="s">
        <v>96</v>
      </c>
      <c r="E6737" t="s">
        <v>110</v>
      </c>
      <c r="F6737">
        <v>1991</v>
      </c>
      <c r="G6737">
        <v>331</v>
      </c>
      <c r="H6737">
        <v>324</v>
      </c>
      <c r="I6737">
        <v>292</v>
      </c>
      <c r="J6737">
        <v>121</v>
      </c>
      <c r="K6737">
        <v>1068</v>
      </c>
    </row>
    <row r="6738" spans="1:11">
      <c r="A6738">
        <v>26067</v>
      </c>
      <c r="B6738">
        <v>26</v>
      </c>
      <c r="C6738" t="s">
        <v>29</v>
      </c>
      <c r="D6738" t="s">
        <v>96</v>
      </c>
      <c r="E6738" t="s">
        <v>109</v>
      </c>
      <c r="F6738">
        <v>1992</v>
      </c>
      <c r="G6738">
        <v>305</v>
      </c>
      <c r="H6738">
        <v>366</v>
      </c>
      <c r="I6738">
        <v>315</v>
      </c>
      <c r="J6738">
        <v>135</v>
      </c>
      <c r="K6738">
        <v>1121</v>
      </c>
    </row>
    <row r="6739" spans="1:11">
      <c r="A6739">
        <v>26067</v>
      </c>
      <c r="B6739">
        <v>26</v>
      </c>
      <c r="C6739" t="s">
        <v>29</v>
      </c>
      <c r="D6739" t="s">
        <v>96</v>
      </c>
      <c r="E6739" t="s">
        <v>110</v>
      </c>
      <c r="F6739">
        <v>1992</v>
      </c>
      <c r="G6739">
        <v>312</v>
      </c>
      <c r="H6739">
        <v>315</v>
      </c>
      <c r="I6739">
        <v>290</v>
      </c>
      <c r="J6739">
        <v>117</v>
      </c>
      <c r="K6739">
        <v>1034</v>
      </c>
    </row>
    <row r="6740" spans="1:11">
      <c r="A6740">
        <v>26067</v>
      </c>
      <c r="B6740">
        <v>26</v>
      </c>
      <c r="C6740" t="s">
        <v>29</v>
      </c>
      <c r="D6740" t="s">
        <v>96</v>
      </c>
      <c r="E6740" t="s">
        <v>109</v>
      </c>
      <c r="F6740">
        <v>1993</v>
      </c>
      <c r="G6740">
        <v>288</v>
      </c>
      <c r="H6740">
        <v>362</v>
      </c>
      <c r="I6740">
        <v>311</v>
      </c>
      <c r="J6740">
        <v>132</v>
      </c>
      <c r="K6740">
        <v>1093</v>
      </c>
    </row>
    <row r="6741" spans="1:11">
      <c r="A6741">
        <v>26067</v>
      </c>
      <c r="B6741">
        <v>26</v>
      </c>
      <c r="C6741" t="s">
        <v>29</v>
      </c>
      <c r="D6741" t="s">
        <v>96</v>
      </c>
      <c r="E6741" t="s">
        <v>110</v>
      </c>
      <c r="F6741">
        <v>1993</v>
      </c>
      <c r="G6741">
        <v>294</v>
      </c>
      <c r="H6741">
        <v>303</v>
      </c>
      <c r="I6741">
        <v>289</v>
      </c>
      <c r="J6741">
        <v>117</v>
      </c>
      <c r="K6741">
        <v>1003</v>
      </c>
    </row>
    <row r="6742" spans="1:11">
      <c r="A6742">
        <v>26067</v>
      </c>
      <c r="B6742">
        <v>26</v>
      </c>
      <c r="C6742" t="s">
        <v>29</v>
      </c>
      <c r="D6742" t="s">
        <v>96</v>
      </c>
      <c r="E6742" t="s">
        <v>109</v>
      </c>
      <c r="F6742">
        <v>1994</v>
      </c>
      <c r="G6742">
        <v>274</v>
      </c>
      <c r="H6742">
        <v>358</v>
      </c>
      <c r="I6742">
        <v>305</v>
      </c>
      <c r="J6742">
        <v>130</v>
      </c>
      <c r="K6742">
        <v>1067</v>
      </c>
    </row>
    <row r="6743" spans="1:11">
      <c r="A6743">
        <v>26067</v>
      </c>
      <c r="B6743">
        <v>26</v>
      </c>
      <c r="C6743" t="s">
        <v>29</v>
      </c>
      <c r="D6743" t="s">
        <v>96</v>
      </c>
      <c r="E6743" t="s">
        <v>110</v>
      </c>
      <c r="F6743">
        <v>1994</v>
      </c>
      <c r="G6743">
        <v>279</v>
      </c>
      <c r="H6743">
        <v>297</v>
      </c>
      <c r="I6743">
        <v>289</v>
      </c>
      <c r="J6743">
        <v>114</v>
      </c>
      <c r="K6743">
        <v>979</v>
      </c>
    </row>
    <row r="6744" spans="1:11">
      <c r="A6744">
        <v>26067</v>
      </c>
      <c r="B6744">
        <v>26</v>
      </c>
      <c r="C6744" t="s">
        <v>29</v>
      </c>
      <c r="D6744" t="s">
        <v>96</v>
      </c>
      <c r="E6744" t="s">
        <v>109</v>
      </c>
      <c r="F6744">
        <v>1995</v>
      </c>
      <c r="G6744">
        <v>258</v>
      </c>
      <c r="H6744">
        <v>352</v>
      </c>
      <c r="I6744">
        <v>301</v>
      </c>
      <c r="J6744">
        <v>126</v>
      </c>
      <c r="K6744">
        <v>1037</v>
      </c>
    </row>
    <row r="6745" spans="1:11">
      <c r="A6745">
        <v>26067</v>
      </c>
      <c r="B6745">
        <v>26</v>
      </c>
      <c r="C6745" t="s">
        <v>29</v>
      </c>
      <c r="D6745" t="s">
        <v>96</v>
      </c>
      <c r="E6745" t="s">
        <v>110</v>
      </c>
      <c r="F6745">
        <v>1995</v>
      </c>
      <c r="G6745">
        <v>260</v>
      </c>
      <c r="H6745">
        <v>286</v>
      </c>
      <c r="I6745">
        <v>286</v>
      </c>
      <c r="J6745">
        <v>112</v>
      </c>
      <c r="K6745">
        <v>944</v>
      </c>
    </row>
    <row r="6746" spans="1:11">
      <c r="A6746">
        <v>26067</v>
      </c>
      <c r="B6746">
        <v>26</v>
      </c>
      <c r="C6746" t="s">
        <v>29</v>
      </c>
      <c r="D6746" t="s">
        <v>96</v>
      </c>
      <c r="E6746" t="s">
        <v>109</v>
      </c>
      <c r="F6746">
        <v>1996</v>
      </c>
      <c r="G6746">
        <v>253</v>
      </c>
      <c r="H6746">
        <v>353</v>
      </c>
      <c r="I6746">
        <v>307</v>
      </c>
      <c r="J6746">
        <v>127</v>
      </c>
      <c r="K6746">
        <v>1040</v>
      </c>
    </row>
    <row r="6747" spans="1:11">
      <c r="A6747">
        <v>26067</v>
      </c>
      <c r="B6747">
        <v>26</v>
      </c>
      <c r="C6747" t="s">
        <v>29</v>
      </c>
      <c r="D6747" t="s">
        <v>96</v>
      </c>
      <c r="E6747" t="s">
        <v>110</v>
      </c>
      <c r="F6747">
        <v>1996</v>
      </c>
      <c r="G6747">
        <v>258</v>
      </c>
      <c r="H6747">
        <v>291</v>
      </c>
      <c r="I6747">
        <v>286</v>
      </c>
      <c r="J6747">
        <v>110</v>
      </c>
      <c r="K6747">
        <v>945</v>
      </c>
    </row>
    <row r="6748" spans="1:11">
      <c r="A6748">
        <v>26067</v>
      </c>
      <c r="B6748">
        <v>26</v>
      </c>
      <c r="C6748" t="s">
        <v>29</v>
      </c>
      <c r="D6748" t="s">
        <v>96</v>
      </c>
      <c r="E6748" t="s">
        <v>109</v>
      </c>
      <c r="F6748">
        <v>1997</v>
      </c>
      <c r="G6748">
        <v>248</v>
      </c>
      <c r="H6748">
        <v>351</v>
      </c>
      <c r="I6748">
        <v>314</v>
      </c>
      <c r="J6748">
        <v>129</v>
      </c>
      <c r="K6748">
        <v>1042</v>
      </c>
    </row>
    <row r="6749" spans="1:11">
      <c r="A6749">
        <v>26067</v>
      </c>
      <c r="B6749">
        <v>26</v>
      </c>
      <c r="C6749" t="s">
        <v>29</v>
      </c>
      <c r="D6749" t="s">
        <v>96</v>
      </c>
      <c r="E6749" t="s">
        <v>110</v>
      </c>
      <c r="F6749">
        <v>1997</v>
      </c>
      <c r="G6749">
        <v>255</v>
      </c>
      <c r="H6749">
        <v>294</v>
      </c>
      <c r="I6749">
        <v>289</v>
      </c>
      <c r="J6749">
        <v>110</v>
      </c>
      <c r="K6749">
        <v>948</v>
      </c>
    </row>
    <row r="6750" spans="1:11">
      <c r="A6750">
        <v>26067</v>
      </c>
      <c r="B6750">
        <v>26</v>
      </c>
      <c r="C6750" t="s">
        <v>29</v>
      </c>
      <c r="D6750" t="s">
        <v>96</v>
      </c>
      <c r="E6750" t="s">
        <v>109</v>
      </c>
      <c r="F6750">
        <v>1998</v>
      </c>
      <c r="G6750">
        <v>242</v>
      </c>
      <c r="H6750">
        <v>350</v>
      </c>
      <c r="I6750">
        <v>319</v>
      </c>
      <c r="J6750">
        <v>129</v>
      </c>
      <c r="K6750">
        <v>1040</v>
      </c>
    </row>
    <row r="6751" spans="1:11">
      <c r="A6751">
        <v>26067</v>
      </c>
      <c r="B6751">
        <v>26</v>
      </c>
      <c r="C6751" t="s">
        <v>29</v>
      </c>
      <c r="D6751" t="s">
        <v>96</v>
      </c>
      <c r="E6751" t="s">
        <v>110</v>
      </c>
      <c r="F6751">
        <v>1998</v>
      </c>
      <c r="G6751">
        <v>249</v>
      </c>
      <c r="H6751">
        <v>299</v>
      </c>
      <c r="I6751">
        <v>289</v>
      </c>
      <c r="J6751">
        <v>110</v>
      </c>
      <c r="K6751">
        <v>947</v>
      </c>
    </row>
    <row r="6752" spans="1:11">
      <c r="A6752">
        <v>26067</v>
      </c>
      <c r="B6752">
        <v>26</v>
      </c>
      <c r="C6752" t="s">
        <v>29</v>
      </c>
      <c r="D6752" t="s">
        <v>96</v>
      </c>
      <c r="E6752" t="s">
        <v>109</v>
      </c>
      <c r="F6752">
        <v>1999</v>
      </c>
      <c r="G6752">
        <v>235</v>
      </c>
      <c r="H6752">
        <v>350</v>
      </c>
      <c r="I6752">
        <v>325</v>
      </c>
      <c r="J6752">
        <v>131</v>
      </c>
      <c r="K6752">
        <v>1041</v>
      </c>
    </row>
    <row r="6753" spans="1:11">
      <c r="A6753">
        <v>26067</v>
      </c>
      <c r="B6753">
        <v>26</v>
      </c>
      <c r="C6753" t="s">
        <v>29</v>
      </c>
      <c r="D6753" t="s">
        <v>96</v>
      </c>
      <c r="E6753" t="s">
        <v>110</v>
      </c>
      <c r="F6753">
        <v>1999</v>
      </c>
      <c r="G6753">
        <v>243</v>
      </c>
      <c r="H6753">
        <v>301</v>
      </c>
      <c r="I6753">
        <v>290</v>
      </c>
      <c r="J6753">
        <v>109</v>
      </c>
      <c r="K6753">
        <v>943</v>
      </c>
    </row>
    <row r="6754" spans="1:11">
      <c r="A6754">
        <v>26067</v>
      </c>
      <c r="B6754">
        <v>26</v>
      </c>
      <c r="C6754" t="s">
        <v>29</v>
      </c>
      <c r="D6754" t="s">
        <v>96</v>
      </c>
      <c r="E6754" t="s">
        <v>109</v>
      </c>
      <c r="F6754">
        <v>2000</v>
      </c>
      <c r="G6754">
        <v>229</v>
      </c>
      <c r="H6754">
        <v>347</v>
      </c>
      <c r="I6754">
        <v>330</v>
      </c>
      <c r="J6754">
        <v>131</v>
      </c>
      <c r="K6754">
        <v>1037</v>
      </c>
    </row>
    <row r="6755" spans="1:11">
      <c r="A6755">
        <v>26067</v>
      </c>
      <c r="B6755">
        <v>26</v>
      </c>
      <c r="C6755" t="s">
        <v>29</v>
      </c>
      <c r="D6755" t="s">
        <v>96</v>
      </c>
      <c r="E6755" t="s">
        <v>110</v>
      </c>
      <c r="F6755">
        <v>2000</v>
      </c>
      <c r="G6755">
        <v>241</v>
      </c>
      <c r="H6755">
        <v>305</v>
      </c>
      <c r="I6755">
        <v>291</v>
      </c>
      <c r="J6755">
        <v>109</v>
      </c>
      <c r="K6755">
        <v>946</v>
      </c>
    </row>
    <row r="6756" spans="1:11">
      <c r="A6756">
        <v>26067</v>
      </c>
      <c r="B6756">
        <v>26</v>
      </c>
      <c r="C6756" t="s">
        <v>29</v>
      </c>
      <c r="D6756" t="s">
        <v>96</v>
      </c>
      <c r="E6756" t="s">
        <v>109</v>
      </c>
      <c r="F6756">
        <v>2001</v>
      </c>
      <c r="G6756">
        <v>219</v>
      </c>
      <c r="H6756">
        <v>318</v>
      </c>
      <c r="I6756">
        <v>327</v>
      </c>
      <c r="J6756">
        <v>130</v>
      </c>
      <c r="K6756">
        <v>994</v>
      </c>
    </row>
    <row r="6757" spans="1:11">
      <c r="A6757">
        <v>26067</v>
      </c>
      <c r="B6757">
        <v>26</v>
      </c>
      <c r="C6757" t="s">
        <v>29</v>
      </c>
      <c r="D6757" t="s">
        <v>96</v>
      </c>
      <c r="E6757" t="s">
        <v>110</v>
      </c>
      <c r="F6757">
        <v>2001</v>
      </c>
      <c r="G6757">
        <v>223</v>
      </c>
      <c r="H6757">
        <v>287</v>
      </c>
      <c r="I6757">
        <v>286</v>
      </c>
      <c r="J6757">
        <v>108</v>
      </c>
      <c r="K6757">
        <v>904</v>
      </c>
    </row>
    <row r="6758" spans="1:11">
      <c r="A6758">
        <v>26067</v>
      </c>
      <c r="B6758">
        <v>26</v>
      </c>
      <c r="C6758" t="s">
        <v>29</v>
      </c>
      <c r="D6758" t="s">
        <v>96</v>
      </c>
      <c r="E6758" t="s">
        <v>109</v>
      </c>
      <c r="F6758">
        <v>2002</v>
      </c>
      <c r="G6758">
        <v>210</v>
      </c>
      <c r="H6758">
        <v>290</v>
      </c>
      <c r="I6758">
        <v>323</v>
      </c>
      <c r="J6758">
        <v>129</v>
      </c>
      <c r="K6758">
        <v>952</v>
      </c>
    </row>
    <row r="6759" spans="1:11">
      <c r="A6759">
        <v>26067</v>
      </c>
      <c r="B6759">
        <v>26</v>
      </c>
      <c r="C6759" t="s">
        <v>29</v>
      </c>
      <c r="D6759" t="s">
        <v>96</v>
      </c>
      <c r="E6759" t="s">
        <v>110</v>
      </c>
      <c r="F6759">
        <v>2002</v>
      </c>
      <c r="G6759">
        <v>205</v>
      </c>
      <c r="H6759">
        <v>272</v>
      </c>
      <c r="I6759">
        <v>281</v>
      </c>
      <c r="J6759">
        <v>110</v>
      </c>
      <c r="K6759">
        <v>868</v>
      </c>
    </row>
    <row r="6760" spans="1:11">
      <c r="A6760">
        <v>26067</v>
      </c>
      <c r="B6760">
        <v>26</v>
      </c>
      <c r="C6760" t="s">
        <v>29</v>
      </c>
      <c r="D6760" t="s">
        <v>96</v>
      </c>
      <c r="E6760" t="s">
        <v>109</v>
      </c>
      <c r="F6760">
        <v>2003</v>
      </c>
      <c r="G6760">
        <v>204</v>
      </c>
      <c r="H6760">
        <v>266</v>
      </c>
      <c r="I6760">
        <v>319</v>
      </c>
      <c r="J6760">
        <v>128</v>
      </c>
      <c r="K6760">
        <v>917</v>
      </c>
    </row>
    <row r="6761" spans="1:11">
      <c r="A6761">
        <v>26067</v>
      </c>
      <c r="B6761">
        <v>26</v>
      </c>
      <c r="C6761" t="s">
        <v>29</v>
      </c>
      <c r="D6761" t="s">
        <v>96</v>
      </c>
      <c r="E6761" t="s">
        <v>110</v>
      </c>
      <c r="F6761">
        <v>2003</v>
      </c>
      <c r="G6761">
        <v>193</v>
      </c>
      <c r="H6761">
        <v>256</v>
      </c>
      <c r="I6761">
        <v>275</v>
      </c>
      <c r="J6761">
        <v>110</v>
      </c>
      <c r="K6761">
        <v>834</v>
      </c>
    </row>
    <row r="6762" spans="1:11">
      <c r="A6762">
        <v>26067</v>
      </c>
      <c r="B6762">
        <v>26</v>
      </c>
      <c r="C6762" t="s">
        <v>29</v>
      </c>
      <c r="D6762" t="s">
        <v>96</v>
      </c>
      <c r="E6762" t="s">
        <v>109</v>
      </c>
      <c r="F6762">
        <v>2004</v>
      </c>
      <c r="G6762">
        <v>194</v>
      </c>
      <c r="H6762">
        <v>242</v>
      </c>
      <c r="I6762">
        <v>315</v>
      </c>
      <c r="J6762">
        <v>125</v>
      </c>
      <c r="K6762">
        <v>876</v>
      </c>
    </row>
    <row r="6763" spans="1:11">
      <c r="A6763">
        <v>26067</v>
      </c>
      <c r="B6763">
        <v>26</v>
      </c>
      <c r="C6763" t="s">
        <v>29</v>
      </c>
      <c r="D6763" t="s">
        <v>96</v>
      </c>
      <c r="E6763" t="s">
        <v>110</v>
      </c>
      <c r="F6763">
        <v>2004</v>
      </c>
      <c r="G6763">
        <v>176</v>
      </c>
      <c r="H6763">
        <v>239</v>
      </c>
      <c r="I6763">
        <v>271</v>
      </c>
      <c r="J6763">
        <v>109</v>
      </c>
      <c r="K6763">
        <v>795</v>
      </c>
    </row>
    <row r="6764" spans="1:11">
      <c r="A6764">
        <v>26067</v>
      </c>
      <c r="B6764">
        <v>26</v>
      </c>
      <c r="C6764" t="s">
        <v>29</v>
      </c>
      <c r="D6764" t="s">
        <v>96</v>
      </c>
      <c r="E6764" t="s">
        <v>109</v>
      </c>
      <c r="F6764">
        <v>2005</v>
      </c>
      <c r="G6764">
        <v>187</v>
      </c>
      <c r="H6764">
        <v>222</v>
      </c>
      <c r="I6764">
        <v>310</v>
      </c>
      <c r="J6764">
        <v>124</v>
      </c>
      <c r="K6764">
        <v>843</v>
      </c>
    </row>
    <row r="6765" spans="1:11">
      <c r="A6765">
        <v>26067</v>
      </c>
      <c r="B6765">
        <v>26</v>
      </c>
      <c r="C6765" t="s">
        <v>29</v>
      </c>
      <c r="D6765" t="s">
        <v>96</v>
      </c>
      <c r="E6765" t="s">
        <v>110</v>
      </c>
      <c r="F6765">
        <v>2005</v>
      </c>
      <c r="G6765">
        <v>164</v>
      </c>
      <c r="H6765">
        <v>228</v>
      </c>
      <c r="I6765">
        <v>267</v>
      </c>
      <c r="J6765">
        <v>111</v>
      </c>
      <c r="K6765">
        <v>770</v>
      </c>
    </row>
    <row r="6766" spans="1:11">
      <c r="A6766">
        <v>26067</v>
      </c>
      <c r="B6766">
        <v>26</v>
      </c>
      <c r="C6766" t="s">
        <v>29</v>
      </c>
      <c r="D6766" t="s">
        <v>96</v>
      </c>
      <c r="E6766" t="s">
        <v>109</v>
      </c>
      <c r="F6766">
        <v>2006</v>
      </c>
      <c r="G6766">
        <v>189</v>
      </c>
      <c r="H6766">
        <v>220</v>
      </c>
      <c r="I6766">
        <v>319</v>
      </c>
      <c r="J6766">
        <v>127</v>
      </c>
      <c r="K6766">
        <v>855</v>
      </c>
    </row>
    <row r="6767" spans="1:11">
      <c r="A6767">
        <v>26067</v>
      </c>
      <c r="B6767">
        <v>26</v>
      </c>
      <c r="C6767" t="s">
        <v>29</v>
      </c>
      <c r="D6767" t="s">
        <v>96</v>
      </c>
      <c r="E6767" t="s">
        <v>110</v>
      </c>
      <c r="F6767">
        <v>2006</v>
      </c>
      <c r="G6767">
        <v>171</v>
      </c>
      <c r="H6767">
        <v>229</v>
      </c>
      <c r="I6767">
        <v>274</v>
      </c>
      <c r="J6767">
        <v>110</v>
      </c>
      <c r="K6767">
        <v>784</v>
      </c>
    </row>
    <row r="6768" spans="1:11">
      <c r="A6768">
        <v>26067</v>
      </c>
      <c r="B6768">
        <v>26</v>
      </c>
      <c r="C6768" t="s">
        <v>29</v>
      </c>
      <c r="D6768" t="s">
        <v>96</v>
      </c>
      <c r="E6768" t="s">
        <v>109</v>
      </c>
      <c r="F6768">
        <v>2007</v>
      </c>
      <c r="G6768">
        <v>191</v>
      </c>
      <c r="H6768">
        <v>217</v>
      </c>
      <c r="I6768">
        <v>327</v>
      </c>
      <c r="J6768">
        <v>128</v>
      </c>
      <c r="K6768">
        <v>863</v>
      </c>
    </row>
    <row r="6769" spans="1:11">
      <c r="A6769">
        <v>26067</v>
      </c>
      <c r="B6769">
        <v>26</v>
      </c>
      <c r="C6769" t="s">
        <v>29</v>
      </c>
      <c r="D6769" t="s">
        <v>96</v>
      </c>
      <c r="E6769" t="s">
        <v>110</v>
      </c>
      <c r="F6769">
        <v>2007</v>
      </c>
      <c r="G6769">
        <v>179</v>
      </c>
      <c r="H6769">
        <v>230</v>
      </c>
      <c r="I6769">
        <v>283</v>
      </c>
      <c r="J6769">
        <v>111</v>
      </c>
      <c r="K6769">
        <v>803</v>
      </c>
    </row>
    <row r="6770" spans="1:11">
      <c r="A6770">
        <v>26067</v>
      </c>
      <c r="B6770">
        <v>26</v>
      </c>
      <c r="C6770" t="s">
        <v>29</v>
      </c>
      <c r="D6770" t="s">
        <v>96</v>
      </c>
      <c r="E6770" t="s">
        <v>109</v>
      </c>
      <c r="F6770">
        <v>2008</v>
      </c>
      <c r="G6770">
        <v>194</v>
      </c>
      <c r="H6770">
        <v>215</v>
      </c>
      <c r="I6770">
        <v>338</v>
      </c>
      <c r="J6770">
        <v>131</v>
      </c>
      <c r="K6770">
        <v>878</v>
      </c>
    </row>
    <row r="6771" spans="1:11">
      <c r="A6771">
        <v>26067</v>
      </c>
      <c r="B6771">
        <v>26</v>
      </c>
      <c r="C6771" t="s">
        <v>29</v>
      </c>
      <c r="D6771" t="s">
        <v>96</v>
      </c>
      <c r="E6771" t="s">
        <v>110</v>
      </c>
      <c r="F6771">
        <v>2008</v>
      </c>
      <c r="G6771">
        <v>188</v>
      </c>
      <c r="H6771">
        <v>230</v>
      </c>
      <c r="I6771">
        <v>292</v>
      </c>
      <c r="J6771">
        <v>111</v>
      </c>
      <c r="K6771">
        <v>821</v>
      </c>
    </row>
    <row r="6772" spans="1:11">
      <c r="A6772">
        <v>26067</v>
      </c>
      <c r="B6772">
        <v>26</v>
      </c>
      <c r="C6772" t="s">
        <v>29</v>
      </c>
      <c r="D6772" t="s">
        <v>96</v>
      </c>
      <c r="E6772" t="s">
        <v>109</v>
      </c>
      <c r="F6772">
        <v>2009</v>
      </c>
      <c r="G6772">
        <v>196</v>
      </c>
      <c r="H6772">
        <v>216</v>
      </c>
      <c r="I6772">
        <v>346</v>
      </c>
      <c r="J6772">
        <v>133</v>
      </c>
      <c r="K6772">
        <v>891</v>
      </c>
    </row>
    <row r="6773" spans="1:11">
      <c r="A6773">
        <v>26067</v>
      </c>
      <c r="B6773">
        <v>26</v>
      </c>
      <c r="C6773" t="s">
        <v>29</v>
      </c>
      <c r="D6773" t="s">
        <v>96</v>
      </c>
      <c r="E6773" t="s">
        <v>110</v>
      </c>
      <c r="F6773">
        <v>2009</v>
      </c>
      <c r="G6773">
        <v>196</v>
      </c>
      <c r="H6773">
        <v>231</v>
      </c>
      <c r="I6773">
        <v>300</v>
      </c>
      <c r="J6773">
        <v>110</v>
      </c>
      <c r="K6773">
        <v>837</v>
      </c>
    </row>
    <row r="6774" spans="1:11">
      <c r="A6774">
        <v>26067</v>
      </c>
      <c r="B6774">
        <v>26</v>
      </c>
      <c r="C6774" t="s">
        <v>29</v>
      </c>
      <c r="D6774" t="s">
        <v>96</v>
      </c>
      <c r="E6774" t="s">
        <v>109</v>
      </c>
      <c r="F6774">
        <v>2010</v>
      </c>
      <c r="G6774">
        <v>197</v>
      </c>
      <c r="H6774">
        <v>213</v>
      </c>
      <c r="I6774">
        <v>357</v>
      </c>
      <c r="J6774">
        <v>135</v>
      </c>
      <c r="K6774">
        <v>902</v>
      </c>
    </row>
    <row r="6775" spans="1:11">
      <c r="A6775">
        <v>26067</v>
      </c>
      <c r="B6775">
        <v>26</v>
      </c>
      <c r="C6775" t="s">
        <v>29</v>
      </c>
      <c r="D6775" t="s">
        <v>96</v>
      </c>
      <c r="E6775" t="s">
        <v>110</v>
      </c>
      <c r="F6775">
        <v>2010</v>
      </c>
      <c r="G6775">
        <v>208</v>
      </c>
      <c r="H6775">
        <v>231</v>
      </c>
      <c r="I6775">
        <v>309</v>
      </c>
      <c r="J6775">
        <v>108</v>
      </c>
      <c r="K6775">
        <v>856</v>
      </c>
    </row>
    <row r="6776" spans="1:11">
      <c r="A6776">
        <v>26067</v>
      </c>
      <c r="B6776">
        <v>26</v>
      </c>
      <c r="C6776" t="s">
        <v>29</v>
      </c>
      <c r="D6776" t="s">
        <v>96</v>
      </c>
      <c r="E6776" t="s">
        <v>109</v>
      </c>
      <c r="F6776">
        <v>2011</v>
      </c>
      <c r="G6776">
        <v>194</v>
      </c>
      <c r="H6776">
        <v>206</v>
      </c>
      <c r="I6776">
        <v>350</v>
      </c>
      <c r="J6776">
        <v>137</v>
      </c>
      <c r="K6776">
        <v>887</v>
      </c>
    </row>
    <row r="6777" spans="1:11">
      <c r="A6777">
        <v>26067</v>
      </c>
      <c r="B6777">
        <v>26</v>
      </c>
      <c r="C6777" t="s">
        <v>29</v>
      </c>
      <c r="D6777" t="s">
        <v>96</v>
      </c>
      <c r="E6777" t="s">
        <v>110</v>
      </c>
      <c r="F6777">
        <v>2011</v>
      </c>
      <c r="G6777">
        <v>193</v>
      </c>
      <c r="H6777">
        <v>221</v>
      </c>
      <c r="I6777">
        <v>306</v>
      </c>
      <c r="J6777">
        <v>111</v>
      </c>
      <c r="K6777">
        <v>831</v>
      </c>
    </row>
    <row r="6778" spans="1:11">
      <c r="A6778">
        <v>26067</v>
      </c>
      <c r="B6778">
        <v>26</v>
      </c>
      <c r="C6778" t="s">
        <v>29</v>
      </c>
      <c r="D6778" t="s">
        <v>96</v>
      </c>
      <c r="E6778" t="s">
        <v>109</v>
      </c>
      <c r="F6778">
        <v>2012</v>
      </c>
      <c r="G6778">
        <v>191</v>
      </c>
      <c r="H6778">
        <v>195</v>
      </c>
      <c r="I6778">
        <v>344</v>
      </c>
      <c r="J6778">
        <v>142</v>
      </c>
      <c r="K6778">
        <v>872</v>
      </c>
    </row>
    <row r="6779" spans="1:11">
      <c r="A6779">
        <v>26067</v>
      </c>
      <c r="B6779">
        <v>26</v>
      </c>
      <c r="C6779" t="s">
        <v>29</v>
      </c>
      <c r="D6779" t="s">
        <v>96</v>
      </c>
      <c r="E6779" t="s">
        <v>110</v>
      </c>
      <c r="F6779">
        <v>2012</v>
      </c>
      <c r="G6779">
        <v>183</v>
      </c>
      <c r="H6779">
        <v>211</v>
      </c>
      <c r="I6779">
        <v>302</v>
      </c>
      <c r="J6779">
        <v>111</v>
      </c>
      <c r="K6779">
        <v>807</v>
      </c>
    </row>
    <row r="6780" spans="1:11">
      <c r="A6780">
        <v>26067</v>
      </c>
      <c r="B6780">
        <v>26</v>
      </c>
      <c r="C6780" t="s">
        <v>29</v>
      </c>
      <c r="D6780" t="s">
        <v>96</v>
      </c>
      <c r="E6780" t="s">
        <v>109</v>
      </c>
      <c r="F6780">
        <v>2013</v>
      </c>
      <c r="G6780">
        <v>187</v>
      </c>
      <c r="H6780">
        <v>183</v>
      </c>
      <c r="I6780">
        <v>338</v>
      </c>
      <c r="J6780">
        <v>145</v>
      </c>
      <c r="K6780">
        <v>853</v>
      </c>
    </row>
    <row r="6781" spans="1:11">
      <c r="A6781">
        <v>26067</v>
      </c>
      <c r="B6781">
        <v>26</v>
      </c>
      <c r="C6781" t="s">
        <v>29</v>
      </c>
      <c r="D6781" t="s">
        <v>96</v>
      </c>
      <c r="E6781" t="s">
        <v>110</v>
      </c>
      <c r="F6781">
        <v>2013</v>
      </c>
      <c r="G6781">
        <v>170</v>
      </c>
      <c r="H6781">
        <v>202</v>
      </c>
      <c r="I6781">
        <v>296</v>
      </c>
      <c r="J6781">
        <v>112</v>
      </c>
      <c r="K6781">
        <v>780</v>
      </c>
    </row>
    <row r="6782" spans="1:11">
      <c r="A6782">
        <v>26067</v>
      </c>
      <c r="B6782">
        <v>26</v>
      </c>
      <c r="C6782" t="s">
        <v>29</v>
      </c>
      <c r="D6782" t="s">
        <v>96</v>
      </c>
      <c r="E6782" t="s">
        <v>109</v>
      </c>
      <c r="F6782">
        <v>2014</v>
      </c>
      <c r="G6782">
        <v>182</v>
      </c>
      <c r="H6782">
        <v>173</v>
      </c>
      <c r="I6782">
        <v>330</v>
      </c>
      <c r="J6782">
        <v>148</v>
      </c>
      <c r="K6782">
        <v>833</v>
      </c>
    </row>
    <row r="6783" spans="1:11">
      <c r="A6783">
        <v>26067</v>
      </c>
      <c r="B6783">
        <v>26</v>
      </c>
      <c r="C6783" t="s">
        <v>29</v>
      </c>
      <c r="D6783" t="s">
        <v>96</v>
      </c>
      <c r="E6783" t="s">
        <v>110</v>
      </c>
      <c r="F6783">
        <v>2014</v>
      </c>
      <c r="G6783">
        <v>158</v>
      </c>
      <c r="H6783">
        <v>191</v>
      </c>
      <c r="I6783">
        <v>293</v>
      </c>
      <c r="J6783">
        <v>112</v>
      </c>
      <c r="K6783">
        <v>754</v>
      </c>
    </row>
    <row r="6784" spans="1:11">
      <c r="A6784">
        <v>26067</v>
      </c>
      <c r="B6784">
        <v>26</v>
      </c>
      <c r="C6784" t="s">
        <v>29</v>
      </c>
      <c r="D6784" t="s">
        <v>96</v>
      </c>
      <c r="E6784" t="s">
        <v>109</v>
      </c>
      <c r="F6784">
        <v>2015</v>
      </c>
      <c r="G6784">
        <v>177</v>
      </c>
      <c r="H6784">
        <v>162</v>
      </c>
      <c r="I6784">
        <v>321</v>
      </c>
      <c r="J6784">
        <v>152</v>
      </c>
      <c r="K6784">
        <v>812</v>
      </c>
    </row>
    <row r="6785" spans="1:11">
      <c r="A6785">
        <v>26067</v>
      </c>
      <c r="B6785">
        <v>26</v>
      </c>
      <c r="C6785" t="s">
        <v>29</v>
      </c>
      <c r="D6785" t="s">
        <v>96</v>
      </c>
      <c r="E6785" t="s">
        <v>110</v>
      </c>
      <c r="F6785">
        <v>2015</v>
      </c>
      <c r="G6785">
        <v>150</v>
      </c>
      <c r="H6785">
        <v>180</v>
      </c>
      <c r="I6785">
        <v>286</v>
      </c>
      <c r="J6785">
        <v>115</v>
      </c>
      <c r="K6785">
        <v>731</v>
      </c>
    </row>
    <row r="6786" spans="1:11">
      <c r="A6786">
        <v>26067</v>
      </c>
      <c r="B6786">
        <v>26</v>
      </c>
      <c r="C6786" t="s">
        <v>29</v>
      </c>
      <c r="D6786" t="s">
        <v>96</v>
      </c>
      <c r="E6786" t="s">
        <v>109</v>
      </c>
      <c r="F6786">
        <v>2016</v>
      </c>
      <c r="G6786">
        <v>172</v>
      </c>
      <c r="H6786">
        <v>162</v>
      </c>
      <c r="I6786">
        <v>315</v>
      </c>
      <c r="J6786">
        <v>156</v>
      </c>
      <c r="K6786">
        <v>805</v>
      </c>
    </row>
    <row r="6787" spans="1:11">
      <c r="A6787">
        <v>26067</v>
      </c>
      <c r="B6787">
        <v>26</v>
      </c>
      <c r="C6787" t="s">
        <v>29</v>
      </c>
      <c r="D6787" t="s">
        <v>96</v>
      </c>
      <c r="E6787" t="s">
        <v>110</v>
      </c>
      <c r="F6787">
        <v>2016</v>
      </c>
      <c r="G6787">
        <v>143</v>
      </c>
      <c r="H6787">
        <v>176</v>
      </c>
      <c r="I6787">
        <v>281</v>
      </c>
      <c r="J6787">
        <v>119</v>
      </c>
      <c r="K6787">
        <v>719</v>
      </c>
    </row>
    <row r="6788" spans="1:11">
      <c r="A6788">
        <v>26067</v>
      </c>
      <c r="B6788">
        <v>26</v>
      </c>
      <c r="C6788" t="s">
        <v>29</v>
      </c>
      <c r="D6788" t="s">
        <v>96</v>
      </c>
      <c r="E6788" t="s">
        <v>109</v>
      </c>
      <c r="F6788">
        <v>2017</v>
      </c>
      <c r="G6788">
        <v>162</v>
      </c>
      <c r="H6788">
        <v>160</v>
      </c>
      <c r="I6788">
        <v>307</v>
      </c>
      <c r="J6788">
        <v>159</v>
      </c>
      <c r="K6788">
        <v>788</v>
      </c>
    </row>
    <row r="6789" spans="1:11">
      <c r="A6789">
        <v>26067</v>
      </c>
      <c r="B6789">
        <v>26</v>
      </c>
      <c r="C6789" t="s">
        <v>29</v>
      </c>
      <c r="D6789" t="s">
        <v>96</v>
      </c>
      <c r="E6789" t="s">
        <v>110</v>
      </c>
      <c r="F6789">
        <v>2017</v>
      </c>
      <c r="G6789">
        <v>141</v>
      </c>
      <c r="H6789">
        <v>171</v>
      </c>
      <c r="I6789">
        <v>275</v>
      </c>
      <c r="J6789">
        <v>124</v>
      </c>
      <c r="K6789">
        <v>711</v>
      </c>
    </row>
    <row r="6790" spans="1:11">
      <c r="A6790">
        <v>26067</v>
      </c>
      <c r="B6790">
        <v>26</v>
      </c>
      <c r="C6790" t="s">
        <v>29</v>
      </c>
      <c r="D6790" t="s">
        <v>96</v>
      </c>
      <c r="E6790" t="s">
        <v>109</v>
      </c>
      <c r="F6790">
        <v>2018</v>
      </c>
      <c r="G6790">
        <v>158</v>
      </c>
      <c r="H6790">
        <v>158</v>
      </c>
      <c r="I6790">
        <v>300</v>
      </c>
      <c r="J6790">
        <v>162</v>
      </c>
      <c r="K6790">
        <v>778</v>
      </c>
    </row>
    <row r="6791" spans="1:11">
      <c r="A6791">
        <v>26067</v>
      </c>
      <c r="B6791">
        <v>26</v>
      </c>
      <c r="C6791" t="s">
        <v>29</v>
      </c>
      <c r="D6791" t="s">
        <v>96</v>
      </c>
      <c r="E6791" t="s">
        <v>110</v>
      </c>
      <c r="F6791">
        <v>2018</v>
      </c>
      <c r="G6791">
        <v>139</v>
      </c>
      <c r="H6791">
        <v>165</v>
      </c>
      <c r="I6791">
        <v>270</v>
      </c>
      <c r="J6791">
        <v>130</v>
      </c>
      <c r="K6791">
        <v>704</v>
      </c>
    </row>
    <row r="6792" spans="1:11">
      <c r="A6792">
        <v>26067</v>
      </c>
      <c r="B6792">
        <v>26</v>
      </c>
      <c r="C6792" t="s">
        <v>29</v>
      </c>
      <c r="D6792" t="s">
        <v>96</v>
      </c>
      <c r="E6792" t="s">
        <v>109</v>
      </c>
      <c r="F6792">
        <v>2019</v>
      </c>
      <c r="G6792">
        <v>153</v>
      </c>
      <c r="H6792">
        <v>157</v>
      </c>
      <c r="I6792">
        <v>294</v>
      </c>
      <c r="J6792">
        <v>166</v>
      </c>
      <c r="K6792">
        <v>770</v>
      </c>
    </row>
    <row r="6793" spans="1:11">
      <c r="A6793">
        <v>26067</v>
      </c>
      <c r="B6793">
        <v>26</v>
      </c>
      <c r="C6793" t="s">
        <v>29</v>
      </c>
      <c r="D6793" t="s">
        <v>96</v>
      </c>
      <c r="E6793" t="s">
        <v>110</v>
      </c>
      <c r="F6793">
        <v>2019</v>
      </c>
      <c r="G6793">
        <v>133</v>
      </c>
      <c r="H6793">
        <v>161</v>
      </c>
      <c r="I6793">
        <v>266</v>
      </c>
      <c r="J6793">
        <v>135</v>
      </c>
      <c r="K6793">
        <v>695</v>
      </c>
    </row>
    <row r="6794" spans="1:11">
      <c r="A6794">
        <v>26067</v>
      </c>
      <c r="B6794">
        <v>26</v>
      </c>
      <c r="C6794" t="s">
        <v>29</v>
      </c>
      <c r="D6794" t="s">
        <v>96</v>
      </c>
      <c r="E6794" t="s">
        <v>109</v>
      </c>
      <c r="F6794">
        <v>2020</v>
      </c>
      <c r="G6794">
        <v>148</v>
      </c>
      <c r="H6794">
        <v>157</v>
      </c>
      <c r="I6794">
        <v>287</v>
      </c>
      <c r="J6794">
        <v>167</v>
      </c>
      <c r="K6794">
        <v>759</v>
      </c>
    </row>
    <row r="6795" spans="1:11">
      <c r="A6795">
        <v>26067</v>
      </c>
      <c r="B6795">
        <v>26</v>
      </c>
      <c r="C6795" t="s">
        <v>29</v>
      </c>
      <c r="D6795" t="s">
        <v>96</v>
      </c>
      <c r="E6795" t="s">
        <v>110</v>
      </c>
      <c r="F6795">
        <v>2020</v>
      </c>
      <c r="G6795">
        <v>131</v>
      </c>
      <c r="H6795">
        <v>158</v>
      </c>
      <c r="I6795">
        <v>261</v>
      </c>
      <c r="J6795">
        <v>140</v>
      </c>
      <c r="K6795">
        <v>690</v>
      </c>
    </row>
    <row r="6796" spans="1:11">
      <c r="A6796">
        <v>26067</v>
      </c>
      <c r="B6796">
        <v>26</v>
      </c>
      <c r="C6796" t="s">
        <v>29</v>
      </c>
      <c r="D6796" t="s">
        <v>96</v>
      </c>
      <c r="E6796" t="s">
        <v>109</v>
      </c>
      <c r="F6796">
        <v>2021</v>
      </c>
      <c r="G6796">
        <v>131</v>
      </c>
      <c r="H6796">
        <v>151</v>
      </c>
      <c r="I6796">
        <v>287</v>
      </c>
      <c r="J6796">
        <v>173</v>
      </c>
      <c r="K6796">
        <v>742</v>
      </c>
    </row>
    <row r="6797" spans="1:11">
      <c r="A6797">
        <v>26067</v>
      </c>
      <c r="B6797">
        <v>26</v>
      </c>
      <c r="C6797" t="s">
        <v>29</v>
      </c>
      <c r="D6797" t="s">
        <v>96</v>
      </c>
      <c r="E6797" t="s">
        <v>110</v>
      </c>
      <c r="F6797">
        <v>2021</v>
      </c>
      <c r="G6797">
        <v>138</v>
      </c>
      <c r="H6797">
        <v>158</v>
      </c>
      <c r="I6797">
        <v>259</v>
      </c>
      <c r="J6797">
        <v>139</v>
      </c>
      <c r="K6797">
        <v>694</v>
      </c>
    </row>
    <row r="6798" spans="1:11">
      <c r="A6798">
        <v>26067</v>
      </c>
      <c r="B6798">
        <v>26</v>
      </c>
      <c r="C6798" t="s">
        <v>29</v>
      </c>
      <c r="D6798" t="s">
        <v>96</v>
      </c>
      <c r="E6798" t="s">
        <v>109</v>
      </c>
      <c r="F6798">
        <v>2022</v>
      </c>
      <c r="G6798">
        <v>126</v>
      </c>
      <c r="H6798">
        <v>145</v>
      </c>
      <c r="I6798">
        <v>287</v>
      </c>
      <c r="J6798">
        <v>175</v>
      </c>
      <c r="K6798">
        <v>733</v>
      </c>
    </row>
    <row r="6799" spans="1:11">
      <c r="A6799">
        <v>26067</v>
      </c>
      <c r="B6799">
        <v>26</v>
      </c>
      <c r="C6799" t="s">
        <v>29</v>
      </c>
      <c r="D6799" t="s">
        <v>96</v>
      </c>
      <c r="E6799" t="s">
        <v>110</v>
      </c>
      <c r="F6799">
        <v>2022</v>
      </c>
      <c r="G6799">
        <v>134</v>
      </c>
      <c r="H6799">
        <v>152</v>
      </c>
      <c r="I6799">
        <v>258</v>
      </c>
      <c r="J6799">
        <v>141</v>
      </c>
      <c r="K6799">
        <v>685</v>
      </c>
    </row>
    <row r="6800" spans="1:11">
      <c r="A6800">
        <v>26067</v>
      </c>
      <c r="B6800">
        <v>26</v>
      </c>
      <c r="C6800" t="s">
        <v>29</v>
      </c>
      <c r="D6800" t="s">
        <v>96</v>
      </c>
      <c r="E6800" t="s">
        <v>109</v>
      </c>
      <c r="F6800">
        <v>2023</v>
      </c>
      <c r="G6800">
        <v>122</v>
      </c>
      <c r="H6800">
        <v>141</v>
      </c>
      <c r="I6800">
        <v>287</v>
      </c>
      <c r="J6800">
        <v>182</v>
      </c>
      <c r="K6800">
        <v>732</v>
      </c>
    </row>
    <row r="6801" spans="1:11">
      <c r="A6801">
        <v>26067</v>
      </c>
      <c r="B6801">
        <v>26</v>
      </c>
      <c r="C6801" t="s">
        <v>29</v>
      </c>
      <c r="D6801" t="s">
        <v>96</v>
      </c>
      <c r="E6801" t="s">
        <v>110</v>
      </c>
      <c r="F6801">
        <v>2023</v>
      </c>
      <c r="G6801">
        <v>126</v>
      </c>
      <c r="H6801">
        <v>148</v>
      </c>
      <c r="I6801">
        <v>256</v>
      </c>
      <c r="J6801">
        <v>145</v>
      </c>
      <c r="K6801">
        <v>675</v>
      </c>
    </row>
    <row r="6802" spans="1:11">
      <c r="A6802">
        <v>26067</v>
      </c>
      <c r="B6802">
        <v>26</v>
      </c>
      <c r="C6802" t="s">
        <v>29</v>
      </c>
      <c r="D6802" t="s">
        <v>96</v>
      </c>
      <c r="E6802" t="s">
        <v>109</v>
      </c>
      <c r="F6802">
        <v>2024</v>
      </c>
      <c r="G6802">
        <v>117</v>
      </c>
      <c r="H6802">
        <v>137</v>
      </c>
      <c r="I6802">
        <v>288</v>
      </c>
      <c r="J6802">
        <v>185</v>
      </c>
      <c r="K6802">
        <v>727</v>
      </c>
    </row>
    <row r="6803" spans="1:11">
      <c r="A6803">
        <v>26067</v>
      </c>
      <c r="B6803">
        <v>26</v>
      </c>
      <c r="C6803" t="s">
        <v>29</v>
      </c>
      <c r="D6803" t="s">
        <v>96</v>
      </c>
      <c r="E6803" t="s">
        <v>110</v>
      </c>
      <c r="F6803">
        <v>2024</v>
      </c>
      <c r="G6803">
        <v>122</v>
      </c>
      <c r="H6803">
        <v>145</v>
      </c>
      <c r="I6803">
        <v>254</v>
      </c>
      <c r="J6803">
        <v>146</v>
      </c>
      <c r="K6803">
        <v>667</v>
      </c>
    </row>
    <row r="6804" spans="1:11">
      <c r="A6804">
        <v>26067</v>
      </c>
      <c r="B6804">
        <v>26</v>
      </c>
      <c r="C6804" t="s">
        <v>29</v>
      </c>
      <c r="D6804" t="s">
        <v>96</v>
      </c>
      <c r="E6804" t="s">
        <v>109</v>
      </c>
      <c r="F6804">
        <v>2025</v>
      </c>
      <c r="G6804">
        <v>113</v>
      </c>
      <c r="H6804">
        <v>133</v>
      </c>
      <c r="I6804">
        <v>287</v>
      </c>
      <c r="J6804">
        <v>191</v>
      </c>
      <c r="K6804">
        <v>724</v>
      </c>
    </row>
    <row r="6805" spans="1:11">
      <c r="A6805">
        <v>26067</v>
      </c>
      <c r="B6805">
        <v>26</v>
      </c>
      <c r="C6805" t="s">
        <v>29</v>
      </c>
      <c r="D6805" t="s">
        <v>96</v>
      </c>
      <c r="E6805" t="s">
        <v>110</v>
      </c>
      <c r="F6805">
        <v>2025</v>
      </c>
      <c r="G6805">
        <v>117</v>
      </c>
      <c r="H6805">
        <v>138</v>
      </c>
      <c r="I6805">
        <v>254</v>
      </c>
      <c r="J6805">
        <v>149</v>
      </c>
      <c r="K6805">
        <v>658</v>
      </c>
    </row>
    <row r="6806" spans="1:11">
      <c r="A6806">
        <v>26067</v>
      </c>
      <c r="B6806">
        <v>26</v>
      </c>
      <c r="C6806" t="s">
        <v>29</v>
      </c>
      <c r="D6806" t="s">
        <v>96</v>
      </c>
      <c r="E6806" t="s">
        <v>109</v>
      </c>
      <c r="F6806">
        <v>2026</v>
      </c>
      <c r="G6806">
        <v>108</v>
      </c>
      <c r="H6806">
        <v>128</v>
      </c>
      <c r="I6806">
        <v>286</v>
      </c>
      <c r="J6806">
        <v>194</v>
      </c>
      <c r="K6806">
        <v>716</v>
      </c>
    </row>
    <row r="6807" spans="1:11">
      <c r="A6807">
        <v>26067</v>
      </c>
      <c r="B6807">
        <v>26</v>
      </c>
      <c r="C6807" t="s">
        <v>29</v>
      </c>
      <c r="D6807" t="s">
        <v>96</v>
      </c>
      <c r="E6807" t="s">
        <v>110</v>
      </c>
      <c r="F6807">
        <v>2026</v>
      </c>
      <c r="G6807">
        <v>114</v>
      </c>
      <c r="H6807">
        <v>137</v>
      </c>
      <c r="I6807">
        <v>253</v>
      </c>
      <c r="J6807">
        <v>153</v>
      </c>
      <c r="K6807">
        <v>657</v>
      </c>
    </row>
    <row r="6808" spans="1:11">
      <c r="A6808">
        <v>26067</v>
      </c>
      <c r="B6808">
        <v>26</v>
      </c>
      <c r="C6808" t="s">
        <v>29</v>
      </c>
      <c r="D6808" t="s">
        <v>96</v>
      </c>
      <c r="E6808" t="s">
        <v>109</v>
      </c>
      <c r="F6808">
        <v>2027</v>
      </c>
      <c r="G6808">
        <v>106</v>
      </c>
      <c r="H6808">
        <v>122</v>
      </c>
      <c r="I6808">
        <v>284</v>
      </c>
      <c r="J6808">
        <v>198</v>
      </c>
      <c r="K6808">
        <v>710</v>
      </c>
    </row>
    <row r="6809" spans="1:11">
      <c r="A6809">
        <v>26067</v>
      </c>
      <c r="B6809">
        <v>26</v>
      </c>
      <c r="C6809" t="s">
        <v>29</v>
      </c>
      <c r="D6809" t="s">
        <v>96</v>
      </c>
      <c r="E6809" t="s">
        <v>110</v>
      </c>
      <c r="F6809">
        <v>2027</v>
      </c>
      <c r="G6809">
        <v>108</v>
      </c>
      <c r="H6809">
        <v>130</v>
      </c>
      <c r="I6809">
        <v>250</v>
      </c>
      <c r="J6809">
        <v>154</v>
      </c>
      <c r="K6809">
        <v>642</v>
      </c>
    </row>
    <row r="6810" spans="1:11">
      <c r="A6810">
        <v>26067</v>
      </c>
      <c r="B6810">
        <v>26</v>
      </c>
      <c r="C6810" t="s">
        <v>29</v>
      </c>
      <c r="D6810" t="s">
        <v>96</v>
      </c>
      <c r="E6810" t="s">
        <v>109</v>
      </c>
      <c r="F6810">
        <v>2028</v>
      </c>
      <c r="G6810">
        <v>99</v>
      </c>
      <c r="H6810">
        <v>118</v>
      </c>
      <c r="I6810">
        <v>284</v>
      </c>
      <c r="J6810">
        <v>204</v>
      </c>
      <c r="K6810">
        <v>705</v>
      </c>
    </row>
    <row r="6811" spans="1:11">
      <c r="A6811">
        <v>26067</v>
      </c>
      <c r="B6811">
        <v>26</v>
      </c>
      <c r="C6811" t="s">
        <v>29</v>
      </c>
      <c r="D6811" t="s">
        <v>96</v>
      </c>
      <c r="E6811" t="s">
        <v>110</v>
      </c>
      <c r="F6811">
        <v>2028</v>
      </c>
      <c r="G6811">
        <v>104</v>
      </c>
      <c r="H6811">
        <v>127</v>
      </c>
      <c r="I6811">
        <v>247</v>
      </c>
      <c r="J6811">
        <v>157</v>
      </c>
      <c r="K6811">
        <v>635</v>
      </c>
    </row>
    <row r="6812" spans="1:11">
      <c r="A6812">
        <v>26067</v>
      </c>
      <c r="B6812">
        <v>26</v>
      </c>
      <c r="C6812" t="s">
        <v>29</v>
      </c>
      <c r="D6812" t="s">
        <v>96</v>
      </c>
      <c r="E6812" t="s">
        <v>109</v>
      </c>
      <c r="F6812">
        <v>2029</v>
      </c>
      <c r="G6812">
        <v>96</v>
      </c>
      <c r="H6812">
        <v>112</v>
      </c>
      <c r="I6812">
        <v>280</v>
      </c>
      <c r="J6812">
        <v>208</v>
      </c>
      <c r="K6812">
        <v>696</v>
      </c>
    </row>
    <row r="6813" spans="1:11">
      <c r="A6813">
        <v>26067</v>
      </c>
      <c r="B6813">
        <v>26</v>
      </c>
      <c r="C6813" t="s">
        <v>29</v>
      </c>
      <c r="D6813" t="s">
        <v>96</v>
      </c>
      <c r="E6813" t="s">
        <v>110</v>
      </c>
      <c r="F6813">
        <v>2029</v>
      </c>
      <c r="G6813">
        <v>101</v>
      </c>
      <c r="H6813">
        <v>122</v>
      </c>
      <c r="I6813">
        <v>245</v>
      </c>
      <c r="J6813">
        <v>159</v>
      </c>
      <c r="K6813">
        <v>627</v>
      </c>
    </row>
    <row r="6814" spans="1:11">
      <c r="A6814">
        <v>26067</v>
      </c>
      <c r="B6814">
        <v>26</v>
      </c>
      <c r="C6814" t="s">
        <v>29</v>
      </c>
      <c r="D6814" t="s">
        <v>96</v>
      </c>
      <c r="E6814" t="s">
        <v>109</v>
      </c>
      <c r="F6814">
        <v>2030</v>
      </c>
      <c r="G6814">
        <v>94</v>
      </c>
      <c r="H6814">
        <v>109</v>
      </c>
      <c r="I6814">
        <v>279</v>
      </c>
      <c r="J6814">
        <v>209</v>
      </c>
      <c r="K6814">
        <v>691</v>
      </c>
    </row>
    <row r="6815" spans="1:11">
      <c r="A6815">
        <v>26067</v>
      </c>
      <c r="B6815">
        <v>26</v>
      </c>
      <c r="C6815" t="s">
        <v>29</v>
      </c>
      <c r="D6815" t="s">
        <v>96</v>
      </c>
      <c r="E6815" t="s">
        <v>110</v>
      </c>
      <c r="F6815">
        <v>2030</v>
      </c>
      <c r="G6815">
        <v>98</v>
      </c>
      <c r="H6815">
        <v>115</v>
      </c>
      <c r="I6815">
        <v>243</v>
      </c>
      <c r="J6815">
        <v>161</v>
      </c>
      <c r="K6815">
        <v>617</v>
      </c>
    </row>
    <row r="6816" spans="1:11">
      <c r="A6816">
        <v>26067</v>
      </c>
      <c r="B6816">
        <v>26</v>
      </c>
      <c r="C6816" t="s">
        <v>29</v>
      </c>
      <c r="D6816" t="s">
        <v>96</v>
      </c>
      <c r="E6816" t="s">
        <v>109</v>
      </c>
      <c r="F6816">
        <v>2031</v>
      </c>
      <c r="G6816">
        <v>91</v>
      </c>
      <c r="H6816">
        <v>102</v>
      </c>
      <c r="I6816">
        <v>277</v>
      </c>
      <c r="J6816">
        <v>212</v>
      </c>
      <c r="K6816">
        <v>682</v>
      </c>
    </row>
    <row r="6817" spans="1:11">
      <c r="A6817">
        <v>26067</v>
      </c>
      <c r="B6817">
        <v>26</v>
      </c>
      <c r="C6817" t="s">
        <v>29</v>
      </c>
      <c r="D6817" t="s">
        <v>96</v>
      </c>
      <c r="E6817" t="s">
        <v>110</v>
      </c>
      <c r="F6817">
        <v>2031</v>
      </c>
      <c r="G6817">
        <v>94</v>
      </c>
      <c r="H6817">
        <v>112</v>
      </c>
      <c r="I6817">
        <v>240</v>
      </c>
      <c r="J6817">
        <v>163</v>
      </c>
      <c r="K6817">
        <v>609</v>
      </c>
    </row>
    <row r="6818" spans="1:11">
      <c r="A6818">
        <v>26067</v>
      </c>
      <c r="B6818">
        <v>26</v>
      </c>
      <c r="C6818" t="s">
        <v>29</v>
      </c>
      <c r="D6818" t="s">
        <v>96</v>
      </c>
      <c r="E6818" t="s">
        <v>109</v>
      </c>
      <c r="F6818">
        <v>2032</v>
      </c>
      <c r="G6818">
        <v>87</v>
      </c>
      <c r="H6818">
        <v>100</v>
      </c>
      <c r="I6818">
        <v>275</v>
      </c>
      <c r="J6818">
        <v>216</v>
      </c>
      <c r="K6818">
        <v>678</v>
      </c>
    </row>
    <row r="6819" spans="1:11">
      <c r="A6819">
        <v>26067</v>
      </c>
      <c r="B6819">
        <v>26</v>
      </c>
      <c r="C6819" t="s">
        <v>29</v>
      </c>
      <c r="D6819" t="s">
        <v>96</v>
      </c>
      <c r="E6819" t="s">
        <v>110</v>
      </c>
      <c r="F6819">
        <v>2032</v>
      </c>
      <c r="G6819">
        <v>90</v>
      </c>
      <c r="H6819">
        <v>104</v>
      </c>
      <c r="I6819">
        <v>236</v>
      </c>
      <c r="J6819">
        <v>164</v>
      </c>
      <c r="K6819">
        <v>594</v>
      </c>
    </row>
    <row r="6820" spans="1:11">
      <c r="A6820">
        <v>26067</v>
      </c>
      <c r="B6820">
        <v>26</v>
      </c>
      <c r="C6820" t="s">
        <v>29</v>
      </c>
      <c r="D6820" t="s">
        <v>96</v>
      </c>
      <c r="E6820" t="s">
        <v>109</v>
      </c>
      <c r="F6820">
        <v>2033</v>
      </c>
      <c r="G6820">
        <v>84</v>
      </c>
      <c r="H6820">
        <v>93</v>
      </c>
      <c r="I6820">
        <v>272</v>
      </c>
      <c r="J6820">
        <v>217</v>
      </c>
      <c r="K6820">
        <v>666</v>
      </c>
    </row>
    <row r="6821" spans="1:11">
      <c r="A6821">
        <v>26067</v>
      </c>
      <c r="B6821">
        <v>26</v>
      </c>
      <c r="C6821" t="s">
        <v>29</v>
      </c>
      <c r="D6821" t="s">
        <v>96</v>
      </c>
      <c r="E6821" t="s">
        <v>110</v>
      </c>
      <c r="F6821">
        <v>2033</v>
      </c>
      <c r="G6821">
        <v>89</v>
      </c>
      <c r="H6821">
        <v>102</v>
      </c>
      <c r="I6821">
        <v>233</v>
      </c>
      <c r="J6821">
        <v>165</v>
      </c>
      <c r="K6821">
        <v>589</v>
      </c>
    </row>
    <row r="6822" spans="1:11">
      <c r="A6822">
        <v>26067</v>
      </c>
      <c r="B6822">
        <v>26</v>
      </c>
      <c r="C6822" t="s">
        <v>29</v>
      </c>
      <c r="D6822" t="s">
        <v>96</v>
      </c>
      <c r="E6822" t="s">
        <v>109</v>
      </c>
      <c r="F6822">
        <v>2034</v>
      </c>
      <c r="G6822">
        <v>83</v>
      </c>
      <c r="H6822">
        <v>90</v>
      </c>
      <c r="I6822">
        <v>268</v>
      </c>
      <c r="J6822">
        <v>220</v>
      </c>
      <c r="K6822">
        <v>661</v>
      </c>
    </row>
    <row r="6823" spans="1:11">
      <c r="A6823">
        <v>26067</v>
      </c>
      <c r="B6823">
        <v>26</v>
      </c>
      <c r="C6823" t="s">
        <v>29</v>
      </c>
      <c r="D6823" t="s">
        <v>96</v>
      </c>
      <c r="E6823" t="s">
        <v>110</v>
      </c>
      <c r="F6823">
        <v>2034</v>
      </c>
      <c r="G6823">
        <v>84</v>
      </c>
      <c r="H6823">
        <v>98</v>
      </c>
      <c r="I6823">
        <v>229</v>
      </c>
      <c r="J6823">
        <v>168</v>
      </c>
      <c r="K6823">
        <v>579</v>
      </c>
    </row>
    <row r="6824" spans="1:11">
      <c r="A6824">
        <v>26067</v>
      </c>
      <c r="B6824">
        <v>26</v>
      </c>
      <c r="C6824" t="s">
        <v>29</v>
      </c>
      <c r="D6824" t="s">
        <v>96</v>
      </c>
      <c r="E6824" t="s">
        <v>109</v>
      </c>
      <c r="F6824">
        <v>2035</v>
      </c>
      <c r="G6824">
        <v>80</v>
      </c>
      <c r="H6824">
        <v>88</v>
      </c>
      <c r="I6824">
        <v>266</v>
      </c>
      <c r="J6824">
        <v>222</v>
      </c>
      <c r="K6824">
        <v>656</v>
      </c>
    </row>
    <row r="6825" spans="1:11">
      <c r="A6825">
        <v>26067</v>
      </c>
      <c r="B6825">
        <v>26</v>
      </c>
      <c r="C6825" t="s">
        <v>29</v>
      </c>
      <c r="D6825" t="s">
        <v>96</v>
      </c>
      <c r="E6825" t="s">
        <v>110</v>
      </c>
      <c r="F6825">
        <v>2035</v>
      </c>
      <c r="G6825">
        <v>82</v>
      </c>
      <c r="H6825">
        <v>93</v>
      </c>
      <c r="I6825">
        <v>227</v>
      </c>
      <c r="J6825">
        <v>170</v>
      </c>
      <c r="K6825">
        <v>572</v>
      </c>
    </row>
    <row r="6826" spans="1:11">
      <c r="A6826">
        <v>26067</v>
      </c>
      <c r="B6826">
        <v>26</v>
      </c>
      <c r="C6826" t="s">
        <v>29</v>
      </c>
      <c r="D6826" t="s">
        <v>96</v>
      </c>
      <c r="E6826" t="s">
        <v>109</v>
      </c>
      <c r="F6826">
        <v>2036</v>
      </c>
      <c r="G6826">
        <v>76</v>
      </c>
      <c r="H6826">
        <v>82</v>
      </c>
      <c r="I6826">
        <v>264</v>
      </c>
      <c r="J6826">
        <v>224</v>
      </c>
      <c r="K6826">
        <v>646</v>
      </c>
    </row>
    <row r="6827" spans="1:11">
      <c r="A6827">
        <v>26067</v>
      </c>
      <c r="B6827">
        <v>26</v>
      </c>
      <c r="C6827" t="s">
        <v>29</v>
      </c>
      <c r="D6827" t="s">
        <v>96</v>
      </c>
      <c r="E6827" t="s">
        <v>110</v>
      </c>
      <c r="F6827">
        <v>2036</v>
      </c>
      <c r="G6827">
        <v>78</v>
      </c>
      <c r="H6827">
        <v>90</v>
      </c>
      <c r="I6827">
        <v>223</v>
      </c>
      <c r="J6827">
        <v>170</v>
      </c>
      <c r="K6827">
        <v>561</v>
      </c>
    </row>
    <row r="6828" spans="1:11">
      <c r="A6828">
        <v>26067</v>
      </c>
      <c r="B6828">
        <v>26</v>
      </c>
      <c r="C6828" t="s">
        <v>29</v>
      </c>
      <c r="D6828" t="s">
        <v>96</v>
      </c>
      <c r="E6828" t="s">
        <v>109</v>
      </c>
      <c r="F6828">
        <v>2037</v>
      </c>
      <c r="G6828">
        <v>71</v>
      </c>
      <c r="H6828">
        <v>80</v>
      </c>
      <c r="I6828">
        <v>261</v>
      </c>
      <c r="J6828">
        <v>225</v>
      </c>
      <c r="K6828">
        <v>637</v>
      </c>
    </row>
    <row r="6829" spans="1:11">
      <c r="A6829">
        <v>26067</v>
      </c>
      <c r="B6829">
        <v>26</v>
      </c>
      <c r="C6829" t="s">
        <v>29</v>
      </c>
      <c r="D6829" t="s">
        <v>96</v>
      </c>
      <c r="E6829" t="s">
        <v>110</v>
      </c>
      <c r="F6829">
        <v>2037</v>
      </c>
      <c r="G6829">
        <v>77</v>
      </c>
      <c r="H6829">
        <v>86</v>
      </c>
      <c r="I6829">
        <v>219</v>
      </c>
      <c r="J6829">
        <v>171</v>
      </c>
      <c r="K6829">
        <v>553</v>
      </c>
    </row>
    <row r="6830" spans="1:11">
      <c r="A6830">
        <v>26067</v>
      </c>
      <c r="B6830">
        <v>26</v>
      </c>
      <c r="C6830" t="s">
        <v>29</v>
      </c>
      <c r="D6830" t="s">
        <v>96</v>
      </c>
      <c r="E6830" t="s">
        <v>109</v>
      </c>
      <c r="F6830">
        <v>2038</v>
      </c>
      <c r="G6830">
        <v>71</v>
      </c>
      <c r="H6830">
        <v>76</v>
      </c>
      <c r="I6830">
        <v>258</v>
      </c>
      <c r="J6830">
        <v>226</v>
      </c>
      <c r="K6830">
        <v>631</v>
      </c>
    </row>
    <row r="6831" spans="1:11">
      <c r="A6831">
        <v>26067</v>
      </c>
      <c r="B6831">
        <v>26</v>
      </c>
      <c r="C6831" t="s">
        <v>29</v>
      </c>
      <c r="D6831" t="s">
        <v>96</v>
      </c>
      <c r="E6831" t="s">
        <v>110</v>
      </c>
      <c r="F6831">
        <v>2038</v>
      </c>
      <c r="G6831">
        <v>74</v>
      </c>
      <c r="H6831">
        <v>79</v>
      </c>
      <c r="I6831">
        <v>216</v>
      </c>
      <c r="J6831">
        <v>173</v>
      </c>
      <c r="K6831">
        <v>542</v>
      </c>
    </row>
    <row r="6832" spans="1:11">
      <c r="A6832">
        <v>26067</v>
      </c>
      <c r="B6832">
        <v>26</v>
      </c>
      <c r="C6832" t="s">
        <v>29</v>
      </c>
      <c r="D6832" t="s">
        <v>96</v>
      </c>
      <c r="E6832" t="s">
        <v>109</v>
      </c>
      <c r="F6832">
        <v>2039</v>
      </c>
      <c r="G6832">
        <v>70</v>
      </c>
      <c r="H6832">
        <v>73</v>
      </c>
      <c r="I6832">
        <v>255</v>
      </c>
      <c r="J6832">
        <v>227</v>
      </c>
      <c r="K6832">
        <v>625</v>
      </c>
    </row>
    <row r="6833" spans="1:11">
      <c r="A6833">
        <v>26067</v>
      </c>
      <c r="B6833">
        <v>26</v>
      </c>
      <c r="C6833" t="s">
        <v>29</v>
      </c>
      <c r="D6833" t="s">
        <v>96</v>
      </c>
      <c r="E6833" t="s">
        <v>110</v>
      </c>
      <c r="F6833">
        <v>2039</v>
      </c>
      <c r="G6833">
        <v>72</v>
      </c>
      <c r="H6833">
        <v>77</v>
      </c>
      <c r="I6833">
        <v>213</v>
      </c>
      <c r="J6833">
        <v>172</v>
      </c>
      <c r="K6833">
        <v>534</v>
      </c>
    </row>
    <row r="6834" spans="1:11">
      <c r="A6834">
        <v>26067</v>
      </c>
      <c r="B6834">
        <v>26</v>
      </c>
      <c r="C6834" t="s">
        <v>29</v>
      </c>
      <c r="D6834" t="s">
        <v>96</v>
      </c>
      <c r="E6834" t="s">
        <v>109</v>
      </c>
      <c r="F6834">
        <v>2040</v>
      </c>
      <c r="G6834">
        <v>67</v>
      </c>
      <c r="H6834">
        <v>69</v>
      </c>
      <c r="I6834">
        <v>254</v>
      </c>
      <c r="J6834">
        <v>228</v>
      </c>
      <c r="K6834">
        <v>618</v>
      </c>
    </row>
    <row r="6835" spans="1:11">
      <c r="A6835">
        <v>26067</v>
      </c>
      <c r="B6835">
        <v>26</v>
      </c>
      <c r="C6835" t="s">
        <v>29</v>
      </c>
      <c r="D6835" t="s">
        <v>96</v>
      </c>
      <c r="E6835" t="s">
        <v>110</v>
      </c>
      <c r="F6835">
        <v>2040</v>
      </c>
      <c r="G6835">
        <v>69</v>
      </c>
      <c r="H6835">
        <v>77</v>
      </c>
      <c r="I6835">
        <v>210</v>
      </c>
      <c r="J6835">
        <v>172</v>
      </c>
      <c r="K6835">
        <v>528</v>
      </c>
    </row>
    <row r="6836" spans="1:11">
      <c r="A6836">
        <v>26068</v>
      </c>
      <c r="B6836">
        <v>26</v>
      </c>
      <c r="C6836" t="s">
        <v>29</v>
      </c>
      <c r="D6836" t="s">
        <v>97</v>
      </c>
      <c r="E6836" t="s">
        <v>109</v>
      </c>
      <c r="F6836">
        <v>1990</v>
      </c>
      <c r="G6836">
        <v>265</v>
      </c>
      <c r="H6836">
        <v>313</v>
      </c>
      <c r="I6836">
        <v>277</v>
      </c>
      <c r="J6836">
        <v>99</v>
      </c>
      <c r="K6836">
        <v>954</v>
      </c>
    </row>
    <row r="6837" spans="1:11">
      <c r="A6837">
        <v>26068</v>
      </c>
      <c r="B6837">
        <v>26</v>
      </c>
      <c r="C6837" t="s">
        <v>29</v>
      </c>
      <c r="D6837" t="s">
        <v>97</v>
      </c>
      <c r="E6837" t="s">
        <v>110</v>
      </c>
      <c r="F6837">
        <v>1990</v>
      </c>
      <c r="G6837">
        <v>224</v>
      </c>
      <c r="H6837">
        <v>220</v>
      </c>
      <c r="I6837">
        <v>220</v>
      </c>
      <c r="J6837">
        <v>112</v>
      </c>
      <c r="K6837">
        <v>776</v>
      </c>
    </row>
    <row r="6838" spans="1:11">
      <c r="A6838">
        <v>26068</v>
      </c>
      <c r="B6838">
        <v>26</v>
      </c>
      <c r="C6838" t="s">
        <v>29</v>
      </c>
      <c r="D6838" t="s">
        <v>97</v>
      </c>
      <c r="E6838" t="s">
        <v>109</v>
      </c>
      <c r="F6838">
        <v>1991</v>
      </c>
      <c r="G6838">
        <v>266</v>
      </c>
      <c r="H6838">
        <v>305</v>
      </c>
      <c r="I6838">
        <v>281</v>
      </c>
      <c r="J6838">
        <v>102</v>
      </c>
      <c r="K6838">
        <v>954</v>
      </c>
    </row>
    <row r="6839" spans="1:11">
      <c r="A6839">
        <v>26068</v>
      </c>
      <c r="B6839">
        <v>26</v>
      </c>
      <c r="C6839" t="s">
        <v>29</v>
      </c>
      <c r="D6839" t="s">
        <v>97</v>
      </c>
      <c r="E6839" t="s">
        <v>110</v>
      </c>
      <c r="F6839">
        <v>1991</v>
      </c>
      <c r="G6839">
        <v>221</v>
      </c>
      <c r="H6839">
        <v>219</v>
      </c>
      <c r="I6839">
        <v>225</v>
      </c>
      <c r="J6839">
        <v>114</v>
      </c>
      <c r="K6839">
        <v>779</v>
      </c>
    </row>
    <row r="6840" spans="1:11">
      <c r="A6840">
        <v>26068</v>
      </c>
      <c r="B6840">
        <v>26</v>
      </c>
      <c r="C6840" t="s">
        <v>29</v>
      </c>
      <c r="D6840" t="s">
        <v>97</v>
      </c>
      <c r="E6840" t="s">
        <v>109</v>
      </c>
      <c r="F6840">
        <v>1992</v>
      </c>
      <c r="G6840">
        <v>267</v>
      </c>
      <c r="H6840">
        <v>295</v>
      </c>
      <c r="I6840">
        <v>285</v>
      </c>
      <c r="J6840">
        <v>106</v>
      </c>
      <c r="K6840">
        <v>953</v>
      </c>
    </row>
    <row r="6841" spans="1:11">
      <c r="A6841">
        <v>26068</v>
      </c>
      <c r="B6841">
        <v>26</v>
      </c>
      <c r="C6841" t="s">
        <v>29</v>
      </c>
      <c r="D6841" t="s">
        <v>97</v>
      </c>
      <c r="E6841" t="s">
        <v>110</v>
      </c>
      <c r="F6841">
        <v>1992</v>
      </c>
      <c r="G6841">
        <v>217</v>
      </c>
      <c r="H6841">
        <v>217</v>
      </c>
      <c r="I6841">
        <v>231</v>
      </c>
      <c r="J6841">
        <v>116</v>
      </c>
      <c r="K6841">
        <v>781</v>
      </c>
    </row>
    <row r="6842" spans="1:11">
      <c r="A6842">
        <v>26068</v>
      </c>
      <c r="B6842">
        <v>26</v>
      </c>
      <c r="C6842" t="s">
        <v>29</v>
      </c>
      <c r="D6842" t="s">
        <v>97</v>
      </c>
      <c r="E6842" t="s">
        <v>109</v>
      </c>
      <c r="F6842">
        <v>1993</v>
      </c>
      <c r="G6842">
        <v>268</v>
      </c>
      <c r="H6842">
        <v>287</v>
      </c>
      <c r="I6842">
        <v>290</v>
      </c>
      <c r="J6842">
        <v>108</v>
      </c>
      <c r="K6842">
        <v>953</v>
      </c>
    </row>
    <row r="6843" spans="1:11">
      <c r="A6843">
        <v>26068</v>
      </c>
      <c r="B6843">
        <v>26</v>
      </c>
      <c r="C6843" t="s">
        <v>29</v>
      </c>
      <c r="D6843" t="s">
        <v>97</v>
      </c>
      <c r="E6843" t="s">
        <v>110</v>
      </c>
      <c r="F6843">
        <v>1993</v>
      </c>
      <c r="G6843">
        <v>214</v>
      </c>
      <c r="H6843">
        <v>216</v>
      </c>
      <c r="I6843">
        <v>237</v>
      </c>
      <c r="J6843">
        <v>118</v>
      </c>
      <c r="K6843">
        <v>785</v>
      </c>
    </row>
    <row r="6844" spans="1:11">
      <c r="A6844">
        <v>26068</v>
      </c>
      <c r="B6844">
        <v>26</v>
      </c>
      <c r="C6844" t="s">
        <v>29</v>
      </c>
      <c r="D6844" t="s">
        <v>97</v>
      </c>
      <c r="E6844" t="s">
        <v>109</v>
      </c>
      <c r="F6844">
        <v>1994</v>
      </c>
      <c r="G6844">
        <v>270</v>
      </c>
      <c r="H6844">
        <v>274</v>
      </c>
      <c r="I6844">
        <v>295</v>
      </c>
      <c r="J6844">
        <v>112</v>
      </c>
      <c r="K6844">
        <v>951</v>
      </c>
    </row>
    <row r="6845" spans="1:11">
      <c r="A6845">
        <v>26068</v>
      </c>
      <c r="B6845">
        <v>26</v>
      </c>
      <c r="C6845" t="s">
        <v>29</v>
      </c>
      <c r="D6845" t="s">
        <v>97</v>
      </c>
      <c r="E6845" t="s">
        <v>110</v>
      </c>
      <c r="F6845">
        <v>1994</v>
      </c>
      <c r="G6845">
        <v>208</v>
      </c>
      <c r="H6845">
        <v>218</v>
      </c>
      <c r="I6845">
        <v>241</v>
      </c>
      <c r="J6845">
        <v>120</v>
      </c>
      <c r="K6845">
        <v>787</v>
      </c>
    </row>
    <row r="6846" spans="1:11">
      <c r="A6846">
        <v>26068</v>
      </c>
      <c r="B6846">
        <v>26</v>
      </c>
      <c r="C6846" t="s">
        <v>29</v>
      </c>
      <c r="D6846" t="s">
        <v>97</v>
      </c>
      <c r="E6846" t="s">
        <v>109</v>
      </c>
      <c r="F6846">
        <v>1995</v>
      </c>
      <c r="G6846">
        <v>267</v>
      </c>
      <c r="H6846">
        <v>265</v>
      </c>
      <c r="I6846">
        <v>299</v>
      </c>
      <c r="J6846">
        <v>114</v>
      </c>
      <c r="K6846">
        <v>945</v>
      </c>
    </row>
    <row r="6847" spans="1:11">
      <c r="A6847">
        <v>26068</v>
      </c>
      <c r="B6847">
        <v>26</v>
      </c>
      <c r="C6847" t="s">
        <v>29</v>
      </c>
      <c r="D6847" t="s">
        <v>97</v>
      </c>
      <c r="E6847" t="s">
        <v>110</v>
      </c>
      <c r="F6847">
        <v>1995</v>
      </c>
      <c r="G6847">
        <v>205</v>
      </c>
      <c r="H6847">
        <v>216</v>
      </c>
      <c r="I6847">
        <v>247</v>
      </c>
      <c r="J6847">
        <v>121</v>
      </c>
      <c r="K6847">
        <v>789</v>
      </c>
    </row>
    <row r="6848" spans="1:11">
      <c r="A6848">
        <v>26068</v>
      </c>
      <c r="B6848">
        <v>26</v>
      </c>
      <c r="C6848" t="s">
        <v>29</v>
      </c>
      <c r="D6848" t="s">
        <v>97</v>
      </c>
      <c r="E6848" t="s">
        <v>109</v>
      </c>
      <c r="F6848">
        <v>1996</v>
      </c>
      <c r="G6848">
        <v>260</v>
      </c>
      <c r="H6848">
        <v>256</v>
      </c>
      <c r="I6848">
        <v>302</v>
      </c>
      <c r="J6848">
        <v>112</v>
      </c>
      <c r="K6848">
        <v>930</v>
      </c>
    </row>
    <row r="6849" spans="1:11">
      <c r="A6849">
        <v>26068</v>
      </c>
      <c r="B6849">
        <v>26</v>
      </c>
      <c r="C6849" t="s">
        <v>29</v>
      </c>
      <c r="D6849" t="s">
        <v>97</v>
      </c>
      <c r="E6849" t="s">
        <v>110</v>
      </c>
      <c r="F6849">
        <v>1996</v>
      </c>
      <c r="G6849">
        <v>202</v>
      </c>
      <c r="H6849">
        <v>209</v>
      </c>
      <c r="I6849">
        <v>249</v>
      </c>
      <c r="J6849">
        <v>119</v>
      </c>
      <c r="K6849">
        <v>779</v>
      </c>
    </row>
    <row r="6850" spans="1:11">
      <c r="A6850">
        <v>26068</v>
      </c>
      <c r="B6850">
        <v>26</v>
      </c>
      <c r="C6850" t="s">
        <v>29</v>
      </c>
      <c r="D6850" t="s">
        <v>97</v>
      </c>
      <c r="E6850" t="s">
        <v>109</v>
      </c>
      <c r="F6850">
        <v>1997</v>
      </c>
      <c r="G6850">
        <v>251</v>
      </c>
      <c r="H6850">
        <v>249</v>
      </c>
      <c r="I6850">
        <v>303</v>
      </c>
      <c r="J6850">
        <v>111</v>
      </c>
      <c r="K6850">
        <v>914</v>
      </c>
    </row>
    <row r="6851" spans="1:11">
      <c r="A6851">
        <v>26068</v>
      </c>
      <c r="B6851">
        <v>26</v>
      </c>
      <c r="C6851" t="s">
        <v>29</v>
      </c>
      <c r="D6851" t="s">
        <v>97</v>
      </c>
      <c r="E6851" t="s">
        <v>110</v>
      </c>
      <c r="F6851">
        <v>1997</v>
      </c>
      <c r="G6851">
        <v>200</v>
      </c>
      <c r="H6851">
        <v>201</v>
      </c>
      <c r="I6851">
        <v>252</v>
      </c>
      <c r="J6851">
        <v>116</v>
      </c>
      <c r="K6851">
        <v>769</v>
      </c>
    </row>
    <row r="6852" spans="1:11">
      <c r="A6852">
        <v>26068</v>
      </c>
      <c r="B6852">
        <v>26</v>
      </c>
      <c r="C6852" t="s">
        <v>29</v>
      </c>
      <c r="D6852" t="s">
        <v>97</v>
      </c>
      <c r="E6852" t="s">
        <v>109</v>
      </c>
      <c r="F6852">
        <v>1998</v>
      </c>
      <c r="G6852">
        <v>241</v>
      </c>
      <c r="H6852">
        <v>238</v>
      </c>
      <c r="I6852">
        <v>305</v>
      </c>
      <c r="J6852">
        <v>111</v>
      </c>
      <c r="K6852">
        <v>895</v>
      </c>
    </row>
    <row r="6853" spans="1:11">
      <c r="A6853">
        <v>26068</v>
      </c>
      <c r="B6853">
        <v>26</v>
      </c>
      <c r="C6853" t="s">
        <v>29</v>
      </c>
      <c r="D6853" t="s">
        <v>97</v>
      </c>
      <c r="E6853" t="s">
        <v>110</v>
      </c>
      <c r="F6853">
        <v>1998</v>
      </c>
      <c r="G6853">
        <v>198</v>
      </c>
      <c r="H6853">
        <v>196</v>
      </c>
      <c r="I6853">
        <v>253</v>
      </c>
      <c r="J6853">
        <v>114</v>
      </c>
      <c r="K6853">
        <v>761</v>
      </c>
    </row>
    <row r="6854" spans="1:11">
      <c r="A6854">
        <v>26068</v>
      </c>
      <c r="B6854">
        <v>26</v>
      </c>
      <c r="C6854" t="s">
        <v>29</v>
      </c>
      <c r="D6854" t="s">
        <v>97</v>
      </c>
      <c r="E6854" t="s">
        <v>109</v>
      </c>
      <c r="F6854">
        <v>1999</v>
      </c>
      <c r="G6854">
        <v>232</v>
      </c>
      <c r="H6854">
        <v>232</v>
      </c>
      <c r="I6854">
        <v>304</v>
      </c>
      <c r="J6854">
        <v>109</v>
      </c>
      <c r="K6854">
        <v>877</v>
      </c>
    </row>
    <row r="6855" spans="1:11">
      <c r="A6855">
        <v>26068</v>
      </c>
      <c r="B6855">
        <v>26</v>
      </c>
      <c r="C6855" t="s">
        <v>29</v>
      </c>
      <c r="D6855" t="s">
        <v>97</v>
      </c>
      <c r="E6855" t="s">
        <v>110</v>
      </c>
      <c r="F6855">
        <v>1999</v>
      </c>
      <c r="G6855">
        <v>193</v>
      </c>
      <c r="H6855">
        <v>187</v>
      </c>
      <c r="I6855">
        <v>256</v>
      </c>
      <c r="J6855">
        <v>112</v>
      </c>
      <c r="K6855">
        <v>748</v>
      </c>
    </row>
    <row r="6856" spans="1:11">
      <c r="A6856">
        <v>26068</v>
      </c>
      <c r="B6856">
        <v>26</v>
      </c>
      <c r="C6856" t="s">
        <v>29</v>
      </c>
      <c r="D6856" t="s">
        <v>97</v>
      </c>
      <c r="E6856" t="s">
        <v>109</v>
      </c>
      <c r="F6856">
        <v>2000</v>
      </c>
      <c r="G6856">
        <v>220</v>
      </c>
      <c r="H6856">
        <v>221</v>
      </c>
      <c r="I6856">
        <v>304</v>
      </c>
      <c r="J6856">
        <v>108</v>
      </c>
      <c r="K6856">
        <v>853</v>
      </c>
    </row>
    <row r="6857" spans="1:11">
      <c r="A6857">
        <v>26068</v>
      </c>
      <c r="B6857">
        <v>26</v>
      </c>
      <c r="C6857" t="s">
        <v>29</v>
      </c>
      <c r="D6857" t="s">
        <v>97</v>
      </c>
      <c r="E6857" t="s">
        <v>110</v>
      </c>
      <c r="F6857">
        <v>2000</v>
      </c>
      <c r="G6857">
        <v>192</v>
      </c>
      <c r="H6857">
        <v>182</v>
      </c>
      <c r="I6857">
        <v>258</v>
      </c>
      <c r="J6857">
        <v>111</v>
      </c>
      <c r="K6857">
        <v>743</v>
      </c>
    </row>
    <row r="6858" spans="1:11">
      <c r="A6858">
        <v>26068</v>
      </c>
      <c r="B6858">
        <v>26</v>
      </c>
      <c r="C6858" t="s">
        <v>29</v>
      </c>
      <c r="D6858" t="s">
        <v>97</v>
      </c>
      <c r="E6858" t="s">
        <v>109</v>
      </c>
      <c r="F6858">
        <v>2001</v>
      </c>
      <c r="G6858">
        <v>212</v>
      </c>
      <c r="H6858">
        <v>219</v>
      </c>
      <c r="I6858">
        <v>305</v>
      </c>
      <c r="J6858">
        <v>107</v>
      </c>
      <c r="K6858">
        <v>843</v>
      </c>
    </row>
    <row r="6859" spans="1:11">
      <c r="A6859">
        <v>26068</v>
      </c>
      <c r="B6859">
        <v>26</v>
      </c>
      <c r="C6859" t="s">
        <v>29</v>
      </c>
      <c r="D6859" t="s">
        <v>97</v>
      </c>
      <c r="E6859" t="s">
        <v>110</v>
      </c>
      <c r="F6859">
        <v>2001</v>
      </c>
      <c r="G6859">
        <v>182</v>
      </c>
      <c r="H6859">
        <v>174</v>
      </c>
      <c r="I6859">
        <v>255</v>
      </c>
      <c r="J6859">
        <v>106</v>
      </c>
      <c r="K6859">
        <v>717</v>
      </c>
    </row>
    <row r="6860" spans="1:11">
      <c r="A6860">
        <v>26068</v>
      </c>
      <c r="B6860">
        <v>26</v>
      </c>
      <c r="C6860" t="s">
        <v>29</v>
      </c>
      <c r="D6860" t="s">
        <v>97</v>
      </c>
      <c r="E6860" t="s">
        <v>109</v>
      </c>
      <c r="F6860">
        <v>2002</v>
      </c>
      <c r="G6860">
        <v>203</v>
      </c>
      <c r="H6860">
        <v>215</v>
      </c>
      <c r="I6860">
        <v>304</v>
      </c>
      <c r="J6860">
        <v>109</v>
      </c>
      <c r="K6860">
        <v>831</v>
      </c>
    </row>
    <row r="6861" spans="1:11">
      <c r="A6861">
        <v>26068</v>
      </c>
      <c r="B6861">
        <v>26</v>
      </c>
      <c r="C6861" t="s">
        <v>29</v>
      </c>
      <c r="D6861" t="s">
        <v>97</v>
      </c>
      <c r="E6861" t="s">
        <v>110</v>
      </c>
      <c r="F6861">
        <v>2002</v>
      </c>
      <c r="G6861">
        <v>171</v>
      </c>
      <c r="H6861">
        <v>165</v>
      </c>
      <c r="I6861">
        <v>255</v>
      </c>
      <c r="J6861">
        <v>104</v>
      </c>
      <c r="K6861">
        <v>695</v>
      </c>
    </row>
    <row r="6862" spans="1:11">
      <c r="A6862">
        <v>26068</v>
      </c>
      <c r="B6862">
        <v>26</v>
      </c>
      <c r="C6862" t="s">
        <v>29</v>
      </c>
      <c r="D6862" t="s">
        <v>97</v>
      </c>
      <c r="E6862" t="s">
        <v>109</v>
      </c>
      <c r="F6862">
        <v>2003</v>
      </c>
      <c r="G6862">
        <v>196</v>
      </c>
      <c r="H6862">
        <v>209</v>
      </c>
      <c r="I6862">
        <v>306</v>
      </c>
      <c r="J6862">
        <v>110</v>
      </c>
      <c r="K6862">
        <v>821</v>
      </c>
    </row>
    <row r="6863" spans="1:11">
      <c r="A6863">
        <v>26068</v>
      </c>
      <c r="B6863">
        <v>26</v>
      </c>
      <c r="C6863" t="s">
        <v>29</v>
      </c>
      <c r="D6863" t="s">
        <v>97</v>
      </c>
      <c r="E6863" t="s">
        <v>110</v>
      </c>
      <c r="F6863">
        <v>2003</v>
      </c>
      <c r="G6863">
        <v>163</v>
      </c>
      <c r="H6863">
        <v>158</v>
      </c>
      <c r="I6863">
        <v>253</v>
      </c>
      <c r="J6863">
        <v>103</v>
      </c>
      <c r="K6863">
        <v>677</v>
      </c>
    </row>
    <row r="6864" spans="1:11">
      <c r="A6864">
        <v>26068</v>
      </c>
      <c r="B6864">
        <v>26</v>
      </c>
      <c r="C6864" t="s">
        <v>29</v>
      </c>
      <c r="D6864" t="s">
        <v>97</v>
      </c>
      <c r="E6864" t="s">
        <v>109</v>
      </c>
      <c r="F6864">
        <v>2004</v>
      </c>
      <c r="G6864">
        <v>188</v>
      </c>
      <c r="H6864">
        <v>206</v>
      </c>
      <c r="I6864">
        <v>303</v>
      </c>
      <c r="J6864">
        <v>111</v>
      </c>
      <c r="K6864">
        <v>808</v>
      </c>
    </row>
    <row r="6865" spans="1:11">
      <c r="A6865">
        <v>26068</v>
      </c>
      <c r="B6865">
        <v>26</v>
      </c>
      <c r="C6865" t="s">
        <v>29</v>
      </c>
      <c r="D6865" t="s">
        <v>97</v>
      </c>
      <c r="E6865" t="s">
        <v>110</v>
      </c>
      <c r="F6865">
        <v>2004</v>
      </c>
      <c r="G6865">
        <v>153</v>
      </c>
      <c r="H6865">
        <v>149</v>
      </c>
      <c r="I6865">
        <v>251</v>
      </c>
      <c r="J6865">
        <v>99</v>
      </c>
      <c r="K6865">
        <v>652</v>
      </c>
    </row>
    <row r="6866" spans="1:11">
      <c r="A6866">
        <v>26068</v>
      </c>
      <c r="B6866">
        <v>26</v>
      </c>
      <c r="C6866" t="s">
        <v>29</v>
      </c>
      <c r="D6866" t="s">
        <v>97</v>
      </c>
      <c r="E6866" t="s">
        <v>109</v>
      </c>
      <c r="F6866">
        <v>2005</v>
      </c>
      <c r="G6866">
        <v>177</v>
      </c>
      <c r="H6866">
        <v>201</v>
      </c>
      <c r="I6866">
        <v>302</v>
      </c>
      <c r="J6866">
        <v>112</v>
      </c>
      <c r="K6866">
        <v>792</v>
      </c>
    </row>
    <row r="6867" spans="1:11">
      <c r="A6867">
        <v>26068</v>
      </c>
      <c r="B6867">
        <v>26</v>
      </c>
      <c r="C6867" t="s">
        <v>29</v>
      </c>
      <c r="D6867" t="s">
        <v>97</v>
      </c>
      <c r="E6867" t="s">
        <v>110</v>
      </c>
      <c r="F6867">
        <v>2005</v>
      </c>
      <c r="G6867">
        <v>145</v>
      </c>
      <c r="H6867">
        <v>142</v>
      </c>
      <c r="I6867">
        <v>251</v>
      </c>
      <c r="J6867">
        <v>97</v>
      </c>
      <c r="K6867">
        <v>635</v>
      </c>
    </row>
    <row r="6868" spans="1:11">
      <c r="A6868">
        <v>26068</v>
      </c>
      <c r="B6868">
        <v>26</v>
      </c>
      <c r="C6868" t="s">
        <v>29</v>
      </c>
      <c r="D6868" t="s">
        <v>97</v>
      </c>
      <c r="E6868" t="s">
        <v>109</v>
      </c>
      <c r="F6868">
        <v>2006</v>
      </c>
      <c r="G6868">
        <v>168</v>
      </c>
      <c r="H6868">
        <v>198</v>
      </c>
      <c r="I6868">
        <v>293</v>
      </c>
      <c r="J6868">
        <v>114</v>
      </c>
      <c r="K6868">
        <v>773</v>
      </c>
    </row>
    <row r="6869" spans="1:11">
      <c r="A6869">
        <v>26068</v>
      </c>
      <c r="B6869">
        <v>26</v>
      </c>
      <c r="C6869" t="s">
        <v>29</v>
      </c>
      <c r="D6869" t="s">
        <v>97</v>
      </c>
      <c r="E6869" t="s">
        <v>110</v>
      </c>
      <c r="F6869">
        <v>2006</v>
      </c>
      <c r="G6869">
        <v>138</v>
      </c>
      <c r="H6869">
        <v>142</v>
      </c>
      <c r="I6869">
        <v>243</v>
      </c>
      <c r="J6869">
        <v>99</v>
      </c>
      <c r="K6869">
        <v>622</v>
      </c>
    </row>
    <row r="6870" spans="1:11">
      <c r="A6870">
        <v>26068</v>
      </c>
      <c r="B6870">
        <v>26</v>
      </c>
      <c r="C6870" t="s">
        <v>29</v>
      </c>
      <c r="D6870" t="s">
        <v>97</v>
      </c>
      <c r="E6870" t="s">
        <v>109</v>
      </c>
      <c r="F6870">
        <v>2007</v>
      </c>
      <c r="G6870">
        <v>156</v>
      </c>
      <c r="H6870">
        <v>195</v>
      </c>
      <c r="I6870">
        <v>284</v>
      </c>
      <c r="J6870">
        <v>116</v>
      </c>
      <c r="K6870">
        <v>751</v>
      </c>
    </row>
    <row r="6871" spans="1:11">
      <c r="A6871">
        <v>26068</v>
      </c>
      <c r="B6871">
        <v>26</v>
      </c>
      <c r="C6871" t="s">
        <v>29</v>
      </c>
      <c r="D6871" t="s">
        <v>97</v>
      </c>
      <c r="E6871" t="s">
        <v>110</v>
      </c>
      <c r="F6871">
        <v>2007</v>
      </c>
      <c r="G6871">
        <v>131</v>
      </c>
      <c r="H6871">
        <v>139</v>
      </c>
      <c r="I6871">
        <v>238</v>
      </c>
      <c r="J6871">
        <v>102</v>
      </c>
      <c r="K6871">
        <v>610</v>
      </c>
    </row>
    <row r="6872" spans="1:11">
      <c r="A6872">
        <v>26068</v>
      </c>
      <c r="B6872">
        <v>26</v>
      </c>
      <c r="C6872" t="s">
        <v>29</v>
      </c>
      <c r="D6872" t="s">
        <v>97</v>
      </c>
      <c r="E6872" t="s">
        <v>109</v>
      </c>
      <c r="F6872">
        <v>2008</v>
      </c>
      <c r="G6872">
        <v>151</v>
      </c>
      <c r="H6872">
        <v>193</v>
      </c>
      <c r="I6872">
        <v>275</v>
      </c>
      <c r="J6872">
        <v>116</v>
      </c>
      <c r="K6872">
        <v>735</v>
      </c>
    </row>
    <row r="6873" spans="1:11">
      <c r="A6873">
        <v>26068</v>
      </c>
      <c r="B6873">
        <v>26</v>
      </c>
      <c r="C6873" t="s">
        <v>29</v>
      </c>
      <c r="D6873" t="s">
        <v>97</v>
      </c>
      <c r="E6873" t="s">
        <v>110</v>
      </c>
      <c r="F6873">
        <v>2008</v>
      </c>
      <c r="G6873">
        <v>125</v>
      </c>
      <c r="H6873">
        <v>139</v>
      </c>
      <c r="I6873">
        <v>230</v>
      </c>
      <c r="J6873">
        <v>104</v>
      </c>
      <c r="K6873">
        <v>598</v>
      </c>
    </row>
    <row r="6874" spans="1:11">
      <c r="A6874">
        <v>26068</v>
      </c>
      <c r="B6874">
        <v>26</v>
      </c>
      <c r="C6874" t="s">
        <v>29</v>
      </c>
      <c r="D6874" t="s">
        <v>97</v>
      </c>
      <c r="E6874" t="s">
        <v>109</v>
      </c>
      <c r="F6874">
        <v>2009</v>
      </c>
      <c r="G6874">
        <v>141</v>
      </c>
      <c r="H6874">
        <v>191</v>
      </c>
      <c r="I6874">
        <v>268</v>
      </c>
      <c r="J6874">
        <v>117</v>
      </c>
      <c r="K6874">
        <v>717</v>
      </c>
    </row>
    <row r="6875" spans="1:11">
      <c r="A6875">
        <v>26068</v>
      </c>
      <c r="B6875">
        <v>26</v>
      </c>
      <c r="C6875" t="s">
        <v>29</v>
      </c>
      <c r="D6875" t="s">
        <v>97</v>
      </c>
      <c r="E6875" t="s">
        <v>110</v>
      </c>
      <c r="F6875">
        <v>2009</v>
      </c>
      <c r="G6875">
        <v>117</v>
      </c>
      <c r="H6875">
        <v>137</v>
      </c>
      <c r="I6875">
        <v>224</v>
      </c>
      <c r="J6875">
        <v>105</v>
      </c>
      <c r="K6875">
        <v>583</v>
      </c>
    </row>
    <row r="6876" spans="1:11">
      <c r="A6876">
        <v>26068</v>
      </c>
      <c r="B6876">
        <v>26</v>
      </c>
      <c r="C6876" t="s">
        <v>29</v>
      </c>
      <c r="D6876" t="s">
        <v>97</v>
      </c>
      <c r="E6876" t="s">
        <v>109</v>
      </c>
      <c r="F6876">
        <v>2010</v>
      </c>
      <c r="G6876">
        <v>136</v>
      </c>
      <c r="H6876">
        <v>188</v>
      </c>
      <c r="I6876">
        <v>259</v>
      </c>
      <c r="J6876">
        <v>119</v>
      </c>
      <c r="K6876">
        <v>702</v>
      </c>
    </row>
    <row r="6877" spans="1:11">
      <c r="A6877">
        <v>26068</v>
      </c>
      <c r="B6877">
        <v>26</v>
      </c>
      <c r="C6877" t="s">
        <v>29</v>
      </c>
      <c r="D6877" t="s">
        <v>97</v>
      </c>
      <c r="E6877" t="s">
        <v>110</v>
      </c>
      <c r="F6877">
        <v>2010</v>
      </c>
      <c r="G6877">
        <v>112</v>
      </c>
      <c r="H6877">
        <v>134</v>
      </c>
      <c r="I6877">
        <v>218</v>
      </c>
      <c r="J6877">
        <v>107</v>
      </c>
      <c r="K6877">
        <v>571</v>
      </c>
    </row>
    <row r="6878" spans="1:11">
      <c r="A6878">
        <v>26068</v>
      </c>
      <c r="B6878">
        <v>26</v>
      </c>
      <c r="C6878" t="s">
        <v>29</v>
      </c>
      <c r="D6878" t="s">
        <v>97</v>
      </c>
      <c r="E6878" t="s">
        <v>109</v>
      </c>
      <c r="F6878">
        <v>2011</v>
      </c>
      <c r="G6878">
        <v>129</v>
      </c>
      <c r="H6878">
        <v>183</v>
      </c>
      <c r="I6878">
        <v>256</v>
      </c>
      <c r="J6878">
        <v>126</v>
      </c>
      <c r="K6878">
        <v>694</v>
      </c>
    </row>
    <row r="6879" spans="1:11">
      <c r="A6879">
        <v>26068</v>
      </c>
      <c r="B6879">
        <v>26</v>
      </c>
      <c r="C6879" t="s">
        <v>29</v>
      </c>
      <c r="D6879" t="s">
        <v>97</v>
      </c>
      <c r="E6879" t="s">
        <v>110</v>
      </c>
      <c r="F6879">
        <v>2011</v>
      </c>
      <c r="G6879">
        <v>107</v>
      </c>
      <c r="H6879">
        <v>132</v>
      </c>
      <c r="I6879">
        <v>217</v>
      </c>
      <c r="J6879">
        <v>110</v>
      </c>
      <c r="K6879">
        <v>566</v>
      </c>
    </row>
    <row r="6880" spans="1:11">
      <c r="A6880">
        <v>26068</v>
      </c>
      <c r="B6880">
        <v>26</v>
      </c>
      <c r="C6880" t="s">
        <v>29</v>
      </c>
      <c r="D6880" t="s">
        <v>97</v>
      </c>
      <c r="E6880" t="s">
        <v>109</v>
      </c>
      <c r="F6880">
        <v>2012</v>
      </c>
      <c r="G6880">
        <v>122</v>
      </c>
      <c r="H6880">
        <v>178</v>
      </c>
      <c r="I6880">
        <v>252</v>
      </c>
      <c r="J6880">
        <v>131</v>
      </c>
      <c r="K6880">
        <v>683</v>
      </c>
    </row>
    <row r="6881" spans="1:11">
      <c r="A6881">
        <v>26068</v>
      </c>
      <c r="B6881">
        <v>26</v>
      </c>
      <c r="C6881" t="s">
        <v>29</v>
      </c>
      <c r="D6881" t="s">
        <v>97</v>
      </c>
      <c r="E6881" t="s">
        <v>110</v>
      </c>
      <c r="F6881">
        <v>2012</v>
      </c>
      <c r="G6881">
        <v>103</v>
      </c>
      <c r="H6881">
        <v>128</v>
      </c>
      <c r="I6881">
        <v>215</v>
      </c>
      <c r="J6881">
        <v>111</v>
      </c>
      <c r="K6881">
        <v>557</v>
      </c>
    </row>
    <row r="6882" spans="1:11">
      <c r="A6882">
        <v>26068</v>
      </c>
      <c r="B6882">
        <v>26</v>
      </c>
      <c r="C6882" t="s">
        <v>29</v>
      </c>
      <c r="D6882" t="s">
        <v>97</v>
      </c>
      <c r="E6882" t="s">
        <v>109</v>
      </c>
      <c r="F6882">
        <v>2013</v>
      </c>
      <c r="G6882">
        <v>116</v>
      </c>
      <c r="H6882">
        <v>174</v>
      </c>
      <c r="I6882">
        <v>248</v>
      </c>
      <c r="J6882">
        <v>136</v>
      </c>
      <c r="K6882">
        <v>674</v>
      </c>
    </row>
    <row r="6883" spans="1:11">
      <c r="A6883">
        <v>26068</v>
      </c>
      <c r="B6883">
        <v>26</v>
      </c>
      <c r="C6883" t="s">
        <v>29</v>
      </c>
      <c r="D6883" t="s">
        <v>97</v>
      </c>
      <c r="E6883" t="s">
        <v>110</v>
      </c>
      <c r="F6883">
        <v>2013</v>
      </c>
      <c r="G6883">
        <v>101</v>
      </c>
      <c r="H6883">
        <v>124</v>
      </c>
      <c r="I6883">
        <v>214</v>
      </c>
      <c r="J6883">
        <v>114</v>
      </c>
      <c r="K6883">
        <v>553</v>
      </c>
    </row>
    <row r="6884" spans="1:11">
      <c r="A6884">
        <v>26068</v>
      </c>
      <c r="B6884">
        <v>26</v>
      </c>
      <c r="C6884" t="s">
        <v>29</v>
      </c>
      <c r="D6884" t="s">
        <v>97</v>
      </c>
      <c r="E6884" t="s">
        <v>109</v>
      </c>
      <c r="F6884">
        <v>2014</v>
      </c>
      <c r="G6884">
        <v>111</v>
      </c>
      <c r="H6884">
        <v>168</v>
      </c>
      <c r="I6884">
        <v>244</v>
      </c>
      <c r="J6884">
        <v>144</v>
      </c>
      <c r="K6884">
        <v>667</v>
      </c>
    </row>
    <row r="6885" spans="1:11">
      <c r="A6885">
        <v>26068</v>
      </c>
      <c r="B6885">
        <v>26</v>
      </c>
      <c r="C6885" t="s">
        <v>29</v>
      </c>
      <c r="D6885" t="s">
        <v>97</v>
      </c>
      <c r="E6885" t="s">
        <v>110</v>
      </c>
      <c r="F6885">
        <v>2014</v>
      </c>
      <c r="G6885">
        <v>96</v>
      </c>
      <c r="H6885">
        <v>119</v>
      </c>
      <c r="I6885">
        <v>212</v>
      </c>
      <c r="J6885">
        <v>118</v>
      </c>
      <c r="K6885">
        <v>545</v>
      </c>
    </row>
    <row r="6886" spans="1:11">
      <c r="A6886">
        <v>26068</v>
      </c>
      <c r="B6886">
        <v>26</v>
      </c>
      <c r="C6886" t="s">
        <v>29</v>
      </c>
      <c r="D6886" t="s">
        <v>97</v>
      </c>
      <c r="E6886" t="s">
        <v>109</v>
      </c>
      <c r="F6886">
        <v>2015</v>
      </c>
      <c r="G6886">
        <v>104</v>
      </c>
      <c r="H6886">
        <v>160</v>
      </c>
      <c r="I6886">
        <v>239</v>
      </c>
      <c r="J6886">
        <v>151</v>
      </c>
      <c r="K6886">
        <v>654</v>
      </c>
    </row>
    <row r="6887" spans="1:11">
      <c r="A6887">
        <v>26068</v>
      </c>
      <c r="B6887">
        <v>26</v>
      </c>
      <c r="C6887" t="s">
        <v>29</v>
      </c>
      <c r="D6887" t="s">
        <v>97</v>
      </c>
      <c r="E6887" t="s">
        <v>110</v>
      </c>
      <c r="F6887">
        <v>2015</v>
      </c>
      <c r="G6887">
        <v>93</v>
      </c>
      <c r="H6887">
        <v>114</v>
      </c>
      <c r="I6887">
        <v>208</v>
      </c>
      <c r="J6887">
        <v>122</v>
      </c>
      <c r="K6887">
        <v>537</v>
      </c>
    </row>
    <row r="6888" spans="1:11">
      <c r="A6888">
        <v>26068</v>
      </c>
      <c r="B6888">
        <v>26</v>
      </c>
      <c r="C6888" t="s">
        <v>29</v>
      </c>
      <c r="D6888" t="s">
        <v>97</v>
      </c>
      <c r="E6888" t="s">
        <v>109</v>
      </c>
      <c r="F6888">
        <v>2016</v>
      </c>
      <c r="G6888">
        <v>99</v>
      </c>
      <c r="H6888">
        <v>157</v>
      </c>
      <c r="I6888">
        <v>232</v>
      </c>
      <c r="J6888">
        <v>154</v>
      </c>
      <c r="K6888">
        <v>642</v>
      </c>
    </row>
    <row r="6889" spans="1:11">
      <c r="A6889">
        <v>26068</v>
      </c>
      <c r="B6889">
        <v>26</v>
      </c>
      <c r="C6889" t="s">
        <v>29</v>
      </c>
      <c r="D6889" t="s">
        <v>97</v>
      </c>
      <c r="E6889" t="s">
        <v>110</v>
      </c>
      <c r="F6889">
        <v>2016</v>
      </c>
      <c r="G6889">
        <v>84</v>
      </c>
      <c r="H6889">
        <v>109</v>
      </c>
      <c r="I6889">
        <v>203</v>
      </c>
      <c r="J6889">
        <v>122</v>
      </c>
      <c r="K6889">
        <v>518</v>
      </c>
    </row>
    <row r="6890" spans="1:11">
      <c r="A6890">
        <v>26068</v>
      </c>
      <c r="B6890">
        <v>26</v>
      </c>
      <c r="C6890" t="s">
        <v>29</v>
      </c>
      <c r="D6890" t="s">
        <v>97</v>
      </c>
      <c r="E6890" t="s">
        <v>109</v>
      </c>
      <c r="F6890">
        <v>2017</v>
      </c>
      <c r="G6890">
        <v>97</v>
      </c>
      <c r="H6890">
        <v>154</v>
      </c>
      <c r="I6890">
        <v>225</v>
      </c>
      <c r="J6890">
        <v>156</v>
      </c>
      <c r="K6890">
        <v>632</v>
      </c>
    </row>
    <row r="6891" spans="1:11">
      <c r="A6891">
        <v>26068</v>
      </c>
      <c r="B6891">
        <v>26</v>
      </c>
      <c r="C6891" t="s">
        <v>29</v>
      </c>
      <c r="D6891" t="s">
        <v>97</v>
      </c>
      <c r="E6891" t="s">
        <v>110</v>
      </c>
      <c r="F6891">
        <v>2017</v>
      </c>
      <c r="G6891">
        <v>78</v>
      </c>
      <c r="H6891">
        <v>104</v>
      </c>
      <c r="I6891">
        <v>197</v>
      </c>
      <c r="J6891">
        <v>123</v>
      </c>
      <c r="K6891">
        <v>502</v>
      </c>
    </row>
    <row r="6892" spans="1:11">
      <c r="A6892">
        <v>26068</v>
      </c>
      <c r="B6892">
        <v>26</v>
      </c>
      <c r="C6892" t="s">
        <v>29</v>
      </c>
      <c r="D6892" t="s">
        <v>97</v>
      </c>
      <c r="E6892" t="s">
        <v>109</v>
      </c>
      <c r="F6892">
        <v>2018</v>
      </c>
      <c r="G6892">
        <v>93</v>
      </c>
      <c r="H6892">
        <v>150</v>
      </c>
      <c r="I6892">
        <v>221</v>
      </c>
      <c r="J6892">
        <v>156</v>
      </c>
      <c r="K6892">
        <v>620</v>
      </c>
    </row>
    <row r="6893" spans="1:11">
      <c r="A6893">
        <v>26068</v>
      </c>
      <c r="B6893">
        <v>26</v>
      </c>
      <c r="C6893" t="s">
        <v>29</v>
      </c>
      <c r="D6893" t="s">
        <v>97</v>
      </c>
      <c r="E6893" t="s">
        <v>110</v>
      </c>
      <c r="F6893">
        <v>2018</v>
      </c>
      <c r="G6893">
        <v>72</v>
      </c>
      <c r="H6893">
        <v>100</v>
      </c>
      <c r="I6893">
        <v>192</v>
      </c>
      <c r="J6893">
        <v>123</v>
      </c>
      <c r="K6893">
        <v>487</v>
      </c>
    </row>
    <row r="6894" spans="1:11">
      <c r="A6894">
        <v>26068</v>
      </c>
      <c r="B6894">
        <v>26</v>
      </c>
      <c r="C6894" t="s">
        <v>29</v>
      </c>
      <c r="D6894" t="s">
        <v>97</v>
      </c>
      <c r="E6894" t="s">
        <v>109</v>
      </c>
      <c r="F6894">
        <v>2019</v>
      </c>
      <c r="G6894">
        <v>93</v>
      </c>
      <c r="H6894">
        <v>146</v>
      </c>
      <c r="I6894">
        <v>215</v>
      </c>
      <c r="J6894">
        <v>161</v>
      </c>
      <c r="K6894">
        <v>615</v>
      </c>
    </row>
    <row r="6895" spans="1:11">
      <c r="A6895">
        <v>26068</v>
      </c>
      <c r="B6895">
        <v>26</v>
      </c>
      <c r="C6895" t="s">
        <v>29</v>
      </c>
      <c r="D6895" t="s">
        <v>97</v>
      </c>
      <c r="E6895" t="s">
        <v>110</v>
      </c>
      <c r="F6895">
        <v>2019</v>
      </c>
      <c r="G6895">
        <v>67</v>
      </c>
      <c r="H6895">
        <v>95</v>
      </c>
      <c r="I6895">
        <v>185</v>
      </c>
      <c r="J6895">
        <v>123</v>
      </c>
      <c r="K6895">
        <v>470</v>
      </c>
    </row>
    <row r="6896" spans="1:11">
      <c r="A6896">
        <v>26068</v>
      </c>
      <c r="B6896">
        <v>26</v>
      </c>
      <c r="C6896" t="s">
        <v>29</v>
      </c>
      <c r="D6896" t="s">
        <v>97</v>
      </c>
      <c r="E6896" t="s">
        <v>109</v>
      </c>
      <c r="F6896">
        <v>2020</v>
      </c>
      <c r="G6896">
        <v>89</v>
      </c>
      <c r="H6896">
        <v>142</v>
      </c>
      <c r="I6896">
        <v>208</v>
      </c>
      <c r="J6896">
        <v>163</v>
      </c>
      <c r="K6896">
        <v>602</v>
      </c>
    </row>
    <row r="6897" spans="1:11">
      <c r="A6897">
        <v>26068</v>
      </c>
      <c r="B6897">
        <v>26</v>
      </c>
      <c r="C6897" t="s">
        <v>29</v>
      </c>
      <c r="D6897" t="s">
        <v>97</v>
      </c>
      <c r="E6897" t="s">
        <v>110</v>
      </c>
      <c r="F6897">
        <v>2020</v>
      </c>
      <c r="G6897">
        <v>62</v>
      </c>
      <c r="H6897">
        <v>91</v>
      </c>
      <c r="I6897">
        <v>177</v>
      </c>
      <c r="J6897">
        <v>124</v>
      </c>
      <c r="K6897">
        <v>454</v>
      </c>
    </row>
    <row r="6898" spans="1:11">
      <c r="A6898">
        <v>26068</v>
      </c>
      <c r="B6898">
        <v>26</v>
      </c>
      <c r="C6898" t="s">
        <v>29</v>
      </c>
      <c r="D6898" t="s">
        <v>97</v>
      </c>
      <c r="E6898" t="s">
        <v>109</v>
      </c>
      <c r="F6898">
        <v>2021</v>
      </c>
      <c r="G6898">
        <v>75</v>
      </c>
      <c r="H6898">
        <v>133</v>
      </c>
      <c r="I6898">
        <v>206</v>
      </c>
      <c r="J6898">
        <v>159</v>
      </c>
      <c r="K6898">
        <v>573</v>
      </c>
    </row>
    <row r="6899" spans="1:11">
      <c r="A6899">
        <v>26068</v>
      </c>
      <c r="B6899">
        <v>26</v>
      </c>
      <c r="C6899" t="s">
        <v>29</v>
      </c>
      <c r="D6899" t="s">
        <v>97</v>
      </c>
      <c r="E6899" t="s">
        <v>110</v>
      </c>
      <c r="F6899">
        <v>2021</v>
      </c>
      <c r="G6899">
        <v>62</v>
      </c>
      <c r="H6899">
        <v>91</v>
      </c>
      <c r="I6899">
        <v>174</v>
      </c>
      <c r="J6899">
        <v>128</v>
      </c>
      <c r="K6899">
        <v>455</v>
      </c>
    </row>
    <row r="6900" spans="1:11">
      <c r="A6900">
        <v>26068</v>
      </c>
      <c r="B6900">
        <v>26</v>
      </c>
      <c r="C6900" t="s">
        <v>29</v>
      </c>
      <c r="D6900" t="s">
        <v>97</v>
      </c>
      <c r="E6900" t="s">
        <v>109</v>
      </c>
      <c r="F6900">
        <v>2022</v>
      </c>
      <c r="G6900">
        <v>71</v>
      </c>
      <c r="H6900">
        <v>129</v>
      </c>
      <c r="I6900">
        <v>202</v>
      </c>
      <c r="J6900">
        <v>162</v>
      </c>
      <c r="K6900">
        <v>564</v>
      </c>
    </row>
    <row r="6901" spans="1:11">
      <c r="A6901">
        <v>26068</v>
      </c>
      <c r="B6901">
        <v>26</v>
      </c>
      <c r="C6901" t="s">
        <v>29</v>
      </c>
      <c r="D6901" t="s">
        <v>97</v>
      </c>
      <c r="E6901" t="s">
        <v>110</v>
      </c>
      <c r="F6901">
        <v>2022</v>
      </c>
      <c r="G6901">
        <v>60</v>
      </c>
      <c r="H6901">
        <v>88</v>
      </c>
      <c r="I6901">
        <v>172</v>
      </c>
      <c r="J6901">
        <v>129</v>
      </c>
      <c r="K6901">
        <v>449</v>
      </c>
    </row>
    <row r="6902" spans="1:11">
      <c r="A6902">
        <v>26068</v>
      </c>
      <c r="B6902">
        <v>26</v>
      </c>
      <c r="C6902" t="s">
        <v>29</v>
      </c>
      <c r="D6902" t="s">
        <v>97</v>
      </c>
      <c r="E6902" t="s">
        <v>109</v>
      </c>
      <c r="F6902">
        <v>2023</v>
      </c>
      <c r="G6902">
        <v>66</v>
      </c>
      <c r="H6902">
        <v>123</v>
      </c>
      <c r="I6902">
        <v>200</v>
      </c>
      <c r="J6902">
        <v>165</v>
      </c>
      <c r="K6902">
        <v>554</v>
      </c>
    </row>
    <row r="6903" spans="1:11">
      <c r="A6903">
        <v>26068</v>
      </c>
      <c r="B6903">
        <v>26</v>
      </c>
      <c r="C6903" t="s">
        <v>29</v>
      </c>
      <c r="D6903" t="s">
        <v>97</v>
      </c>
      <c r="E6903" t="s">
        <v>110</v>
      </c>
      <c r="F6903">
        <v>2023</v>
      </c>
      <c r="G6903">
        <v>57</v>
      </c>
      <c r="H6903">
        <v>86</v>
      </c>
      <c r="I6903">
        <v>168</v>
      </c>
      <c r="J6903">
        <v>131</v>
      </c>
      <c r="K6903">
        <v>442</v>
      </c>
    </row>
    <row r="6904" spans="1:11">
      <c r="A6904">
        <v>26068</v>
      </c>
      <c r="B6904">
        <v>26</v>
      </c>
      <c r="C6904" t="s">
        <v>29</v>
      </c>
      <c r="D6904" t="s">
        <v>97</v>
      </c>
      <c r="E6904" t="s">
        <v>109</v>
      </c>
      <c r="F6904">
        <v>2024</v>
      </c>
      <c r="G6904">
        <v>65</v>
      </c>
      <c r="H6904">
        <v>118</v>
      </c>
      <c r="I6904">
        <v>195</v>
      </c>
      <c r="J6904">
        <v>168</v>
      </c>
      <c r="K6904">
        <v>546</v>
      </c>
    </row>
    <row r="6905" spans="1:11">
      <c r="A6905">
        <v>26068</v>
      </c>
      <c r="B6905">
        <v>26</v>
      </c>
      <c r="C6905" t="s">
        <v>29</v>
      </c>
      <c r="D6905" t="s">
        <v>97</v>
      </c>
      <c r="E6905" t="s">
        <v>110</v>
      </c>
      <c r="F6905">
        <v>2024</v>
      </c>
      <c r="G6905">
        <v>54</v>
      </c>
      <c r="H6905">
        <v>81</v>
      </c>
      <c r="I6905">
        <v>165</v>
      </c>
      <c r="J6905">
        <v>133</v>
      </c>
      <c r="K6905">
        <v>433</v>
      </c>
    </row>
    <row r="6906" spans="1:11">
      <c r="A6906">
        <v>26068</v>
      </c>
      <c r="B6906">
        <v>26</v>
      </c>
      <c r="C6906" t="s">
        <v>29</v>
      </c>
      <c r="D6906" t="s">
        <v>97</v>
      </c>
      <c r="E6906" t="s">
        <v>109</v>
      </c>
      <c r="F6906">
        <v>2025</v>
      </c>
      <c r="G6906">
        <v>57</v>
      </c>
      <c r="H6906">
        <v>113</v>
      </c>
      <c r="I6906">
        <v>190</v>
      </c>
      <c r="J6906">
        <v>170</v>
      </c>
      <c r="K6906">
        <v>530</v>
      </c>
    </row>
    <row r="6907" spans="1:11">
      <c r="A6907">
        <v>26068</v>
      </c>
      <c r="B6907">
        <v>26</v>
      </c>
      <c r="C6907" t="s">
        <v>29</v>
      </c>
      <c r="D6907" t="s">
        <v>97</v>
      </c>
      <c r="E6907" t="s">
        <v>110</v>
      </c>
      <c r="F6907">
        <v>2025</v>
      </c>
      <c r="G6907">
        <v>51</v>
      </c>
      <c r="H6907">
        <v>79</v>
      </c>
      <c r="I6907">
        <v>161</v>
      </c>
      <c r="J6907">
        <v>134</v>
      </c>
      <c r="K6907">
        <v>425</v>
      </c>
    </row>
    <row r="6908" spans="1:11">
      <c r="A6908">
        <v>26068</v>
      </c>
      <c r="B6908">
        <v>26</v>
      </c>
      <c r="C6908" t="s">
        <v>29</v>
      </c>
      <c r="D6908" t="s">
        <v>97</v>
      </c>
      <c r="E6908" t="s">
        <v>109</v>
      </c>
      <c r="F6908">
        <v>2026</v>
      </c>
      <c r="G6908">
        <v>55</v>
      </c>
      <c r="H6908">
        <v>109</v>
      </c>
      <c r="I6908">
        <v>186</v>
      </c>
      <c r="J6908">
        <v>172</v>
      </c>
      <c r="K6908">
        <v>522</v>
      </c>
    </row>
    <row r="6909" spans="1:11">
      <c r="A6909">
        <v>26068</v>
      </c>
      <c r="B6909">
        <v>26</v>
      </c>
      <c r="C6909" t="s">
        <v>29</v>
      </c>
      <c r="D6909" t="s">
        <v>97</v>
      </c>
      <c r="E6909" t="s">
        <v>110</v>
      </c>
      <c r="F6909">
        <v>2026</v>
      </c>
      <c r="G6909">
        <v>46</v>
      </c>
      <c r="H6909">
        <v>75</v>
      </c>
      <c r="I6909">
        <v>157</v>
      </c>
      <c r="J6909">
        <v>135</v>
      </c>
      <c r="K6909">
        <v>413</v>
      </c>
    </row>
    <row r="6910" spans="1:11">
      <c r="A6910">
        <v>26068</v>
      </c>
      <c r="B6910">
        <v>26</v>
      </c>
      <c r="C6910" t="s">
        <v>29</v>
      </c>
      <c r="D6910" t="s">
        <v>97</v>
      </c>
      <c r="E6910" t="s">
        <v>109</v>
      </c>
      <c r="F6910">
        <v>2027</v>
      </c>
      <c r="G6910">
        <v>51</v>
      </c>
      <c r="H6910">
        <v>103</v>
      </c>
      <c r="I6910">
        <v>183</v>
      </c>
      <c r="J6910">
        <v>175</v>
      </c>
      <c r="K6910">
        <v>512</v>
      </c>
    </row>
    <row r="6911" spans="1:11">
      <c r="A6911">
        <v>26068</v>
      </c>
      <c r="B6911">
        <v>26</v>
      </c>
      <c r="C6911" t="s">
        <v>29</v>
      </c>
      <c r="D6911" t="s">
        <v>97</v>
      </c>
      <c r="E6911" t="s">
        <v>110</v>
      </c>
      <c r="F6911">
        <v>2027</v>
      </c>
      <c r="G6911">
        <v>44</v>
      </c>
      <c r="H6911">
        <v>70</v>
      </c>
      <c r="I6911">
        <v>154</v>
      </c>
      <c r="J6911">
        <v>138</v>
      </c>
      <c r="K6911">
        <v>406</v>
      </c>
    </row>
    <row r="6912" spans="1:11">
      <c r="A6912">
        <v>26068</v>
      </c>
      <c r="B6912">
        <v>26</v>
      </c>
      <c r="C6912" t="s">
        <v>29</v>
      </c>
      <c r="D6912" t="s">
        <v>97</v>
      </c>
      <c r="E6912" t="s">
        <v>109</v>
      </c>
      <c r="F6912">
        <v>2028</v>
      </c>
      <c r="G6912">
        <v>49</v>
      </c>
      <c r="H6912">
        <v>99</v>
      </c>
      <c r="I6912">
        <v>179</v>
      </c>
      <c r="J6912">
        <v>176</v>
      </c>
      <c r="K6912">
        <v>503</v>
      </c>
    </row>
    <row r="6913" spans="1:11">
      <c r="A6913">
        <v>26068</v>
      </c>
      <c r="B6913">
        <v>26</v>
      </c>
      <c r="C6913" t="s">
        <v>29</v>
      </c>
      <c r="D6913" t="s">
        <v>97</v>
      </c>
      <c r="E6913" t="s">
        <v>110</v>
      </c>
      <c r="F6913">
        <v>2028</v>
      </c>
      <c r="G6913">
        <v>41</v>
      </c>
      <c r="H6913">
        <v>67</v>
      </c>
      <c r="I6913">
        <v>150</v>
      </c>
      <c r="J6913">
        <v>139</v>
      </c>
      <c r="K6913">
        <v>397</v>
      </c>
    </row>
    <row r="6914" spans="1:11">
      <c r="A6914">
        <v>26068</v>
      </c>
      <c r="B6914">
        <v>26</v>
      </c>
      <c r="C6914" t="s">
        <v>29</v>
      </c>
      <c r="D6914" t="s">
        <v>97</v>
      </c>
      <c r="E6914" t="s">
        <v>109</v>
      </c>
      <c r="F6914">
        <v>2029</v>
      </c>
      <c r="G6914">
        <v>46</v>
      </c>
      <c r="H6914">
        <v>94</v>
      </c>
      <c r="I6914">
        <v>175</v>
      </c>
      <c r="J6914">
        <v>179</v>
      </c>
      <c r="K6914">
        <v>494</v>
      </c>
    </row>
    <row r="6915" spans="1:11">
      <c r="A6915">
        <v>26068</v>
      </c>
      <c r="B6915">
        <v>26</v>
      </c>
      <c r="C6915" t="s">
        <v>29</v>
      </c>
      <c r="D6915" t="s">
        <v>97</v>
      </c>
      <c r="E6915" t="s">
        <v>110</v>
      </c>
      <c r="F6915">
        <v>2029</v>
      </c>
      <c r="G6915">
        <v>39</v>
      </c>
      <c r="H6915">
        <v>63</v>
      </c>
      <c r="I6915">
        <v>146</v>
      </c>
      <c r="J6915">
        <v>140</v>
      </c>
      <c r="K6915">
        <v>388</v>
      </c>
    </row>
    <row r="6916" spans="1:11">
      <c r="A6916">
        <v>26068</v>
      </c>
      <c r="B6916">
        <v>26</v>
      </c>
      <c r="C6916" t="s">
        <v>29</v>
      </c>
      <c r="D6916" t="s">
        <v>97</v>
      </c>
      <c r="E6916" t="s">
        <v>109</v>
      </c>
      <c r="F6916">
        <v>2030</v>
      </c>
      <c r="G6916">
        <v>43</v>
      </c>
      <c r="H6916">
        <v>90</v>
      </c>
      <c r="I6916">
        <v>170</v>
      </c>
      <c r="J6916">
        <v>180</v>
      </c>
      <c r="K6916">
        <v>483</v>
      </c>
    </row>
    <row r="6917" spans="1:11">
      <c r="A6917">
        <v>26068</v>
      </c>
      <c r="B6917">
        <v>26</v>
      </c>
      <c r="C6917" t="s">
        <v>29</v>
      </c>
      <c r="D6917" t="s">
        <v>97</v>
      </c>
      <c r="E6917" t="s">
        <v>110</v>
      </c>
      <c r="F6917">
        <v>2030</v>
      </c>
      <c r="G6917">
        <v>36</v>
      </c>
      <c r="H6917">
        <v>60</v>
      </c>
      <c r="I6917">
        <v>142</v>
      </c>
      <c r="J6917">
        <v>141</v>
      </c>
      <c r="K6917">
        <v>379</v>
      </c>
    </row>
    <row r="6918" spans="1:11">
      <c r="A6918">
        <v>26068</v>
      </c>
      <c r="B6918">
        <v>26</v>
      </c>
      <c r="C6918" t="s">
        <v>29</v>
      </c>
      <c r="D6918" t="s">
        <v>97</v>
      </c>
      <c r="E6918" t="s">
        <v>109</v>
      </c>
      <c r="F6918">
        <v>2031</v>
      </c>
      <c r="G6918">
        <v>43</v>
      </c>
      <c r="H6918">
        <v>83</v>
      </c>
      <c r="I6918">
        <v>166</v>
      </c>
      <c r="J6918">
        <v>182</v>
      </c>
      <c r="K6918">
        <v>474</v>
      </c>
    </row>
    <row r="6919" spans="1:11">
      <c r="A6919">
        <v>26068</v>
      </c>
      <c r="B6919">
        <v>26</v>
      </c>
      <c r="C6919" t="s">
        <v>29</v>
      </c>
      <c r="D6919" t="s">
        <v>97</v>
      </c>
      <c r="E6919" t="s">
        <v>110</v>
      </c>
      <c r="F6919">
        <v>2031</v>
      </c>
      <c r="G6919">
        <v>34</v>
      </c>
      <c r="H6919">
        <v>57</v>
      </c>
      <c r="I6919">
        <v>139</v>
      </c>
      <c r="J6919">
        <v>142</v>
      </c>
      <c r="K6919">
        <v>372</v>
      </c>
    </row>
    <row r="6920" spans="1:11">
      <c r="A6920">
        <v>26068</v>
      </c>
      <c r="B6920">
        <v>26</v>
      </c>
      <c r="C6920" t="s">
        <v>29</v>
      </c>
      <c r="D6920" t="s">
        <v>97</v>
      </c>
      <c r="E6920" t="s">
        <v>109</v>
      </c>
      <c r="F6920">
        <v>2032</v>
      </c>
      <c r="G6920">
        <v>39</v>
      </c>
      <c r="H6920">
        <v>78</v>
      </c>
      <c r="I6920">
        <v>161</v>
      </c>
      <c r="J6920">
        <v>183</v>
      </c>
      <c r="K6920">
        <v>461</v>
      </c>
    </row>
    <row r="6921" spans="1:11">
      <c r="A6921">
        <v>26068</v>
      </c>
      <c r="B6921">
        <v>26</v>
      </c>
      <c r="C6921" t="s">
        <v>29</v>
      </c>
      <c r="D6921" t="s">
        <v>97</v>
      </c>
      <c r="E6921" t="s">
        <v>110</v>
      </c>
      <c r="F6921">
        <v>2032</v>
      </c>
      <c r="G6921">
        <v>33</v>
      </c>
      <c r="H6921">
        <v>55</v>
      </c>
      <c r="I6921">
        <v>134</v>
      </c>
      <c r="J6921">
        <v>142</v>
      </c>
      <c r="K6921">
        <v>364</v>
      </c>
    </row>
    <row r="6922" spans="1:11">
      <c r="A6922">
        <v>26068</v>
      </c>
      <c r="B6922">
        <v>26</v>
      </c>
      <c r="C6922" t="s">
        <v>29</v>
      </c>
      <c r="D6922" t="s">
        <v>97</v>
      </c>
      <c r="E6922" t="s">
        <v>109</v>
      </c>
      <c r="F6922">
        <v>2033</v>
      </c>
      <c r="G6922">
        <v>35</v>
      </c>
      <c r="H6922">
        <v>75</v>
      </c>
      <c r="I6922">
        <v>157</v>
      </c>
      <c r="J6922">
        <v>184</v>
      </c>
      <c r="K6922">
        <v>451</v>
      </c>
    </row>
    <row r="6923" spans="1:11">
      <c r="A6923">
        <v>26068</v>
      </c>
      <c r="B6923">
        <v>26</v>
      </c>
      <c r="C6923" t="s">
        <v>29</v>
      </c>
      <c r="D6923" t="s">
        <v>97</v>
      </c>
      <c r="E6923" t="s">
        <v>110</v>
      </c>
      <c r="F6923">
        <v>2033</v>
      </c>
      <c r="G6923">
        <v>31</v>
      </c>
      <c r="H6923">
        <v>52</v>
      </c>
      <c r="I6923">
        <v>131</v>
      </c>
      <c r="J6923">
        <v>141</v>
      </c>
      <c r="K6923">
        <v>355</v>
      </c>
    </row>
    <row r="6924" spans="1:11">
      <c r="A6924">
        <v>26068</v>
      </c>
      <c r="B6924">
        <v>26</v>
      </c>
      <c r="C6924" t="s">
        <v>29</v>
      </c>
      <c r="D6924" t="s">
        <v>97</v>
      </c>
      <c r="E6924" t="s">
        <v>109</v>
      </c>
      <c r="F6924">
        <v>2034</v>
      </c>
      <c r="G6924">
        <v>34</v>
      </c>
      <c r="H6924">
        <v>72</v>
      </c>
      <c r="I6924">
        <v>153</v>
      </c>
      <c r="J6924">
        <v>184</v>
      </c>
      <c r="K6924">
        <v>443</v>
      </c>
    </row>
    <row r="6925" spans="1:11">
      <c r="A6925">
        <v>26068</v>
      </c>
      <c r="B6925">
        <v>26</v>
      </c>
      <c r="C6925" t="s">
        <v>29</v>
      </c>
      <c r="D6925" t="s">
        <v>97</v>
      </c>
      <c r="E6925" t="s">
        <v>110</v>
      </c>
      <c r="F6925">
        <v>2034</v>
      </c>
      <c r="G6925">
        <v>30</v>
      </c>
      <c r="H6925">
        <v>48</v>
      </c>
      <c r="I6925">
        <v>126</v>
      </c>
      <c r="J6925">
        <v>142</v>
      </c>
      <c r="K6925">
        <v>346</v>
      </c>
    </row>
    <row r="6926" spans="1:11">
      <c r="A6926">
        <v>26068</v>
      </c>
      <c r="B6926">
        <v>26</v>
      </c>
      <c r="C6926" t="s">
        <v>29</v>
      </c>
      <c r="D6926" t="s">
        <v>97</v>
      </c>
      <c r="E6926" t="s">
        <v>109</v>
      </c>
      <c r="F6926">
        <v>2035</v>
      </c>
      <c r="G6926">
        <v>31</v>
      </c>
      <c r="H6926">
        <v>65</v>
      </c>
      <c r="I6926">
        <v>148</v>
      </c>
      <c r="J6926">
        <v>184</v>
      </c>
      <c r="K6926">
        <v>428</v>
      </c>
    </row>
    <row r="6927" spans="1:11">
      <c r="A6927">
        <v>26068</v>
      </c>
      <c r="B6927">
        <v>26</v>
      </c>
      <c r="C6927" t="s">
        <v>29</v>
      </c>
      <c r="D6927" t="s">
        <v>97</v>
      </c>
      <c r="E6927" t="s">
        <v>110</v>
      </c>
      <c r="F6927">
        <v>2035</v>
      </c>
      <c r="G6927">
        <v>27</v>
      </c>
      <c r="H6927">
        <v>46</v>
      </c>
      <c r="I6927">
        <v>123</v>
      </c>
      <c r="J6927">
        <v>143</v>
      </c>
      <c r="K6927">
        <v>339</v>
      </c>
    </row>
    <row r="6928" spans="1:11">
      <c r="A6928">
        <v>26068</v>
      </c>
      <c r="B6928">
        <v>26</v>
      </c>
      <c r="C6928" t="s">
        <v>29</v>
      </c>
      <c r="D6928" t="s">
        <v>97</v>
      </c>
      <c r="E6928" t="s">
        <v>109</v>
      </c>
      <c r="F6928">
        <v>2036</v>
      </c>
      <c r="G6928">
        <v>31</v>
      </c>
      <c r="H6928">
        <v>62</v>
      </c>
      <c r="I6928">
        <v>146</v>
      </c>
      <c r="J6928">
        <v>184</v>
      </c>
      <c r="K6928">
        <v>423</v>
      </c>
    </row>
    <row r="6929" spans="1:11">
      <c r="A6929">
        <v>26068</v>
      </c>
      <c r="B6929">
        <v>26</v>
      </c>
      <c r="C6929" t="s">
        <v>29</v>
      </c>
      <c r="D6929" t="s">
        <v>97</v>
      </c>
      <c r="E6929" t="s">
        <v>110</v>
      </c>
      <c r="F6929">
        <v>2036</v>
      </c>
      <c r="G6929">
        <v>26</v>
      </c>
      <c r="H6929">
        <v>42</v>
      </c>
      <c r="I6929">
        <v>119</v>
      </c>
      <c r="J6929">
        <v>144</v>
      </c>
      <c r="K6929">
        <v>331</v>
      </c>
    </row>
    <row r="6930" spans="1:11">
      <c r="A6930">
        <v>26068</v>
      </c>
      <c r="B6930">
        <v>26</v>
      </c>
      <c r="C6930" t="s">
        <v>29</v>
      </c>
      <c r="D6930" t="s">
        <v>97</v>
      </c>
      <c r="E6930" t="s">
        <v>109</v>
      </c>
      <c r="F6930">
        <v>2037</v>
      </c>
      <c r="G6930">
        <v>29</v>
      </c>
      <c r="H6930">
        <v>59</v>
      </c>
      <c r="I6930">
        <v>141</v>
      </c>
      <c r="J6930">
        <v>182</v>
      </c>
      <c r="K6930">
        <v>411</v>
      </c>
    </row>
    <row r="6931" spans="1:11">
      <c r="A6931">
        <v>26068</v>
      </c>
      <c r="B6931">
        <v>26</v>
      </c>
      <c r="C6931" t="s">
        <v>29</v>
      </c>
      <c r="D6931" t="s">
        <v>97</v>
      </c>
      <c r="E6931" t="s">
        <v>110</v>
      </c>
      <c r="F6931">
        <v>2037</v>
      </c>
      <c r="G6931">
        <v>24</v>
      </c>
      <c r="H6931">
        <v>39</v>
      </c>
      <c r="I6931">
        <v>115</v>
      </c>
      <c r="J6931">
        <v>142</v>
      </c>
      <c r="K6931">
        <v>320</v>
      </c>
    </row>
    <row r="6932" spans="1:11">
      <c r="A6932">
        <v>26068</v>
      </c>
      <c r="B6932">
        <v>26</v>
      </c>
      <c r="C6932" t="s">
        <v>29</v>
      </c>
      <c r="D6932" t="s">
        <v>97</v>
      </c>
      <c r="E6932" t="s">
        <v>109</v>
      </c>
      <c r="F6932">
        <v>2038</v>
      </c>
      <c r="G6932">
        <v>26</v>
      </c>
      <c r="H6932">
        <v>58</v>
      </c>
      <c r="I6932">
        <v>137</v>
      </c>
      <c r="J6932">
        <v>182</v>
      </c>
      <c r="K6932">
        <v>403</v>
      </c>
    </row>
    <row r="6933" spans="1:11">
      <c r="A6933">
        <v>26068</v>
      </c>
      <c r="B6933">
        <v>26</v>
      </c>
      <c r="C6933" t="s">
        <v>29</v>
      </c>
      <c r="D6933" t="s">
        <v>97</v>
      </c>
      <c r="E6933" t="s">
        <v>110</v>
      </c>
      <c r="F6933">
        <v>2038</v>
      </c>
      <c r="G6933">
        <v>22</v>
      </c>
      <c r="H6933">
        <v>39</v>
      </c>
      <c r="I6933">
        <v>113</v>
      </c>
      <c r="J6933">
        <v>141</v>
      </c>
      <c r="K6933">
        <v>315</v>
      </c>
    </row>
    <row r="6934" spans="1:11">
      <c r="A6934">
        <v>26068</v>
      </c>
      <c r="B6934">
        <v>26</v>
      </c>
      <c r="C6934" t="s">
        <v>29</v>
      </c>
      <c r="D6934" t="s">
        <v>97</v>
      </c>
      <c r="E6934" t="s">
        <v>109</v>
      </c>
      <c r="F6934">
        <v>2039</v>
      </c>
      <c r="G6934">
        <v>24</v>
      </c>
      <c r="H6934">
        <v>54</v>
      </c>
      <c r="I6934">
        <v>133</v>
      </c>
      <c r="J6934">
        <v>182</v>
      </c>
      <c r="K6934">
        <v>393</v>
      </c>
    </row>
    <row r="6935" spans="1:11">
      <c r="A6935">
        <v>26068</v>
      </c>
      <c r="B6935">
        <v>26</v>
      </c>
      <c r="C6935" t="s">
        <v>29</v>
      </c>
      <c r="D6935" t="s">
        <v>97</v>
      </c>
      <c r="E6935" t="s">
        <v>110</v>
      </c>
      <c r="F6935">
        <v>2039</v>
      </c>
      <c r="G6935">
        <v>21</v>
      </c>
      <c r="H6935">
        <v>36</v>
      </c>
      <c r="I6935">
        <v>108</v>
      </c>
      <c r="J6935">
        <v>142</v>
      </c>
      <c r="K6935">
        <v>307</v>
      </c>
    </row>
    <row r="6936" spans="1:11">
      <c r="A6936">
        <v>26068</v>
      </c>
      <c r="B6936">
        <v>26</v>
      </c>
      <c r="C6936" t="s">
        <v>29</v>
      </c>
      <c r="D6936" t="s">
        <v>97</v>
      </c>
      <c r="E6936" t="s">
        <v>109</v>
      </c>
      <c r="F6936">
        <v>2040</v>
      </c>
      <c r="G6936">
        <v>23</v>
      </c>
      <c r="H6936">
        <v>51</v>
      </c>
      <c r="I6936">
        <v>130</v>
      </c>
      <c r="J6936">
        <v>181</v>
      </c>
      <c r="K6936">
        <v>385</v>
      </c>
    </row>
    <row r="6937" spans="1:11">
      <c r="A6937">
        <v>26068</v>
      </c>
      <c r="B6937">
        <v>26</v>
      </c>
      <c r="C6937" t="s">
        <v>29</v>
      </c>
      <c r="D6937" t="s">
        <v>97</v>
      </c>
      <c r="E6937" t="s">
        <v>110</v>
      </c>
      <c r="F6937">
        <v>2040</v>
      </c>
      <c r="G6937">
        <v>20</v>
      </c>
      <c r="H6937">
        <v>36</v>
      </c>
      <c r="I6937">
        <v>107</v>
      </c>
      <c r="J6937">
        <v>141</v>
      </c>
      <c r="K6937">
        <v>304</v>
      </c>
    </row>
    <row r="6938" spans="1:11">
      <c r="A6938">
        <v>26069</v>
      </c>
      <c r="B6938">
        <v>26</v>
      </c>
      <c r="C6938" t="s">
        <v>29</v>
      </c>
      <c r="D6938" t="s">
        <v>98</v>
      </c>
      <c r="E6938" t="s">
        <v>109</v>
      </c>
      <c r="F6938">
        <v>1990</v>
      </c>
      <c r="G6938">
        <v>881</v>
      </c>
      <c r="H6938">
        <v>887</v>
      </c>
      <c r="I6938">
        <v>767</v>
      </c>
      <c r="J6938">
        <v>278</v>
      </c>
      <c r="K6938">
        <v>2813</v>
      </c>
    </row>
    <row r="6939" spans="1:11">
      <c r="A6939">
        <v>26069</v>
      </c>
      <c r="B6939">
        <v>26</v>
      </c>
      <c r="C6939" t="s">
        <v>29</v>
      </c>
      <c r="D6939" t="s">
        <v>98</v>
      </c>
      <c r="E6939" t="s">
        <v>110</v>
      </c>
      <c r="F6939">
        <v>1990</v>
      </c>
      <c r="G6939">
        <v>818</v>
      </c>
      <c r="H6939">
        <v>841</v>
      </c>
      <c r="I6939">
        <v>661</v>
      </c>
      <c r="J6939">
        <v>201</v>
      </c>
      <c r="K6939">
        <v>2521</v>
      </c>
    </row>
    <row r="6940" spans="1:11">
      <c r="A6940">
        <v>26069</v>
      </c>
      <c r="B6940">
        <v>26</v>
      </c>
      <c r="C6940" t="s">
        <v>29</v>
      </c>
      <c r="D6940" t="s">
        <v>98</v>
      </c>
      <c r="E6940" t="s">
        <v>109</v>
      </c>
      <c r="F6940">
        <v>1991</v>
      </c>
      <c r="G6940">
        <v>897</v>
      </c>
      <c r="H6940">
        <v>930</v>
      </c>
      <c r="I6940">
        <v>795</v>
      </c>
      <c r="J6940">
        <v>289</v>
      </c>
      <c r="K6940">
        <v>2911</v>
      </c>
    </row>
    <row r="6941" spans="1:11">
      <c r="A6941">
        <v>26069</v>
      </c>
      <c r="B6941">
        <v>26</v>
      </c>
      <c r="C6941" t="s">
        <v>29</v>
      </c>
      <c r="D6941" t="s">
        <v>98</v>
      </c>
      <c r="E6941" t="s">
        <v>110</v>
      </c>
      <c r="F6941">
        <v>1991</v>
      </c>
      <c r="G6941">
        <v>831</v>
      </c>
      <c r="H6941">
        <v>866</v>
      </c>
      <c r="I6941">
        <v>682</v>
      </c>
      <c r="J6941">
        <v>212</v>
      </c>
      <c r="K6941">
        <v>2591</v>
      </c>
    </row>
    <row r="6942" spans="1:11">
      <c r="A6942">
        <v>26069</v>
      </c>
      <c r="B6942">
        <v>26</v>
      </c>
      <c r="C6942" t="s">
        <v>29</v>
      </c>
      <c r="D6942" t="s">
        <v>98</v>
      </c>
      <c r="E6942" t="s">
        <v>109</v>
      </c>
      <c r="F6942">
        <v>1992</v>
      </c>
      <c r="G6942">
        <v>913</v>
      </c>
      <c r="H6942">
        <v>971</v>
      </c>
      <c r="I6942">
        <v>823</v>
      </c>
      <c r="J6942">
        <v>298</v>
      </c>
      <c r="K6942">
        <v>3005</v>
      </c>
    </row>
    <row r="6943" spans="1:11">
      <c r="A6943">
        <v>26069</v>
      </c>
      <c r="B6943">
        <v>26</v>
      </c>
      <c r="C6943" t="s">
        <v>29</v>
      </c>
      <c r="D6943" t="s">
        <v>98</v>
      </c>
      <c r="E6943" t="s">
        <v>110</v>
      </c>
      <c r="F6943">
        <v>1992</v>
      </c>
      <c r="G6943">
        <v>846</v>
      </c>
      <c r="H6943">
        <v>894</v>
      </c>
      <c r="I6943">
        <v>706</v>
      </c>
      <c r="J6943">
        <v>225</v>
      </c>
      <c r="K6943">
        <v>2671</v>
      </c>
    </row>
    <row r="6944" spans="1:11">
      <c r="A6944">
        <v>26069</v>
      </c>
      <c r="B6944">
        <v>26</v>
      </c>
      <c r="C6944" t="s">
        <v>29</v>
      </c>
      <c r="D6944" t="s">
        <v>98</v>
      </c>
      <c r="E6944" t="s">
        <v>109</v>
      </c>
      <c r="F6944">
        <v>1993</v>
      </c>
      <c r="G6944">
        <v>930</v>
      </c>
      <c r="H6944">
        <v>1010</v>
      </c>
      <c r="I6944">
        <v>852</v>
      </c>
      <c r="J6944">
        <v>309</v>
      </c>
      <c r="K6944">
        <v>3101</v>
      </c>
    </row>
    <row r="6945" spans="1:11">
      <c r="A6945">
        <v>26069</v>
      </c>
      <c r="B6945">
        <v>26</v>
      </c>
      <c r="C6945" t="s">
        <v>29</v>
      </c>
      <c r="D6945" t="s">
        <v>98</v>
      </c>
      <c r="E6945" t="s">
        <v>110</v>
      </c>
      <c r="F6945">
        <v>1993</v>
      </c>
      <c r="G6945">
        <v>863</v>
      </c>
      <c r="H6945">
        <v>921</v>
      </c>
      <c r="I6945">
        <v>731</v>
      </c>
      <c r="J6945">
        <v>239</v>
      </c>
      <c r="K6945">
        <v>2754</v>
      </c>
    </row>
    <row r="6946" spans="1:11">
      <c r="A6946">
        <v>26069</v>
      </c>
      <c r="B6946">
        <v>26</v>
      </c>
      <c r="C6946" t="s">
        <v>29</v>
      </c>
      <c r="D6946" t="s">
        <v>98</v>
      </c>
      <c r="E6946" t="s">
        <v>109</v>
      </c>
      <c r="F6946">
        <v>1994</v>
      </c>
      <c r="G6946">
        <v>948</v>
      </c>
      <c r="H6946">
        <v>1050</v>
      </c>
      <c r="I6946">
        <v>881</v>
      </c>
      <c r="J6946">
        <v>320</v>
      </c>
      <c r="K6946">
        <v>3199</v>
      </c>
    </row>
    <row r="6947" spans="1:11">
      <c r="A6947">
        <v>26069</v>
      </c>
      <c r="B6947">
        <v>26</v>
      </c>
      <c r="C6947" t="s">
        <v>29</v>
      </c>
      <c r="D6947" t="s">
        <v>98</v>
      </c>
      <c r="E6947" t="s">
        <v>110</v>
      </c>
      <c r="F6947">
        <v>1994</v>
      </c>
      <c r="G6947">
        <v>876</v>
      </c>
      <c r="H6947">
        <v>947</v>
      </c>
      <c r="I6947">
        <v>758</v>
      </c>
      <c r="J6947">
        <v>251</v>
      </c>
      <c r="K6947">
        <v>2832</v>
      </c>
    </row>
    <row r="6948" spans="1:11">
      <c r="A6948">
        <v>26069</v>
      </c>
      <c r="B6948">
        <v>26</v>
      </c>
      <c r="C6948" t="s">
        <v>29</v>
      </c>
      <c r="D6948" t="s">
        <v>98</v>
      </c>
      <c r="E6948" t="s">
        <v>109</v>
      </c>
      <c r="F6948">
        <v>1995</v>
      </c>
      <c r="G6948">
        <v>961</v>
      </c>
      <c r="H6948">
        <v>1091</v>
      </c>
      <c r="I6948">
        <v>913</v>
      </c>
      <c r="J6948">
        <v>330</v>
      </c>
      <c r="K6948">
        <v>3295</v>
      </c>
    </row>
    <row r="6949" spans="1:11">
      <c r="A6949">
        <v>26069</v>
      </c>
      <c r="B6949">
        <v>26</v>
      </c>
      <c r="C6949" t="s">
        <v>29</v>
      </c>
      <c r="D6949" t="s">
        <v>98</v>
      </c>
      <c r="E6949" t="s">
        <v>110</v>
      </c>
      <c r="F6949">
        <v>1995</v>
      </c>
      <c r="G6949">
        <v>893</v>
      </c>
      <c r="H6949">
        <v>972</v>
      </c>
      <c r="I6949">
        <v>786</v>
      </c>
      <c r="J6949">
        <v>266</v>
      </c>
      <c r="K6949">
        <v>2917</v>
      </c>
    </row>
    <row r="6950" spans="1:11">
      <c r="A6950">
        <v>26069</v>
      </c>
      <c r="B6950">
        <v>26</v>
      </c>
      <c r="C6950" t="s">
        <v>29</v>
      </c>
      <c r="D6950" t="s">
        <v>98</v>
      </c>
      <c r="E6950" t="s">
        <v>109</v>
      </c>
      <c r="F6950">
        <v>1996</v>
      </c>
      <c r="G6950">
        <v>952</v>
      </c>
      <c r="H6950">
        <v>1087</v>
      </c>
      <c r="I6950">
        <v>921</v>
      </c>
      <c r="J6950">
        <v>338</v>
      </c>
      <c r="K6950">
        <v>3298</v>
      </c>
    </row>
    <row r="6951" spans="1:11">
      <c r="A6951">
        <v>26069</v>
      </c>
      <c r="B6951">
        <v>26</v>
      </c>
      <c r="C6951" t="s">
        <v>29</v>
      </c>
      <c r="D6951" t="s">
        <v>98</v>
      </c>
      <c r="E6951" t="s">
        <v>110</v>
      </c>
      <c r="F6951">
        <v>1996</v>
      </c>
      <c r="G6951">
        <v>888</v>
      </c>
      <c r="H6951">
        <v>975</v>
      </c>
      <c r="I6951">
        <v>794</v>
      </c>
      <c r="J6951">
        <v>271</v>
      </c>
      <c r="K6951">
        <v>2928</v>
      </c>
    </row>
    <row r="6952" spans="1:11">
      <c r="A6952">
        <v>26069</v>
      </c>
      <c r="B6952">
        <v>26</v>
      </c>
      <c r="C6952" t="s">
        <v>29</v>
      </c>
      <c r="D6952" t="s">
        <v>98</v>
      </c>
      <c r="E6952" t="s">
        <v>109</v>
      </c>
      <c r="F6952">
        <v>1997</v>
      </c>
      <c r="G6952">
        <v>940</v>
      </c>
      <c r="H6952">
        <v>1080</v>
      </c>
      <c r="I6952">
        <v>928</v>
      </c>
      <c r="J6952">
        <v>344</v>
      </c>
      <c r="K6952">
        <v>3292</v>
      </c>
    </row>
    <row r="6953" spans="1:11">
      <c r="A6953">
        <v>26069</v>
      </c>
      <c r="B6953">
        <v>26</v>
      </c>
      <c r="C6953" t="s">
        <v>29</v>
      </c>
      <c r="D6953" t="s">
        <v>98</v>
      </c>
      <c r="E6953" t="s">
        <v>110</v>
      </c>
      <c r="F6953">
        <v>1997</v>
      </c>
      <c r="G6953">
        <v>876</v>
      </c>
      <c r="H6953">
        <v>974</v>
      </c>
      <c r="I6953">
        <v>800</v>
      </c>
      <c r="J6953">
        <v>277</v>
      </c>
      <c r="K6953">
        <v>2927</v>
      </c>
    </row>
    <row r="6954" spans="1:11">
      <c r="A6954">
        <v>26069</v>
      </c>
      <c r="B6954">
        <v>26</v>
      </c>
      <c r="C6954" t="s">
        <v>29</v>
      </c>
      <c r="D6954" t="s">
        <v>98</v>
      </c>
      <c r="E6954" t="s">
        <v>109</v>
      </c>
      <c r="F6954">
        <v>1998</v>
      </c>
      <c r="G6954">
        <v>922</v>
      </c>
      <c r="H6954">
        <v>1070</v>
      </c>
      <c r="I6954">
        <v>935</v>
      </c>
      <c r="J6954">
        <v>354</v>
      </c>
      <c r="K6954">
        <v>3281</v>
      </c>
    </row>
    <row r="6955" spans="1:11">
      <c r="A6955">
        <v>26069</v>
      </c>
      <c r="B6955">
        <v>26</v>
      </c>
      <c r="C6955" t="s">
        <v>29</v>
      </c>
      <c r="D6955" t="s">
        <v>98</v>
      </c>
      <c r="E6955" t="s">
        <v>110</v>
      </c>
      <c r="F6955">
        <v>1998</v>
      </c>
      <c r="G6955">
        <v>867</v>
      </c>
      <c r="H6955">
        <v>971</v>
      </c>
      <c r="I6955">
        <v>806</v>
      </c>
      <c r="J6955">
        <v>282</v>
      </c>
      <c r="K6955">
        <v>2926</v>
      </c>
    </row>
    <row r="6956" spans="1:11">
      <c r="A6956">
        <v>26069</v>
      </c>
      <c r="B6956">
        <v>26</v>
      </c>
      <c r="C6956" t="s">
        <v>29</v>
      </c>
      <c r="D6956" t="s">
        <v>98</v>
      </c>
      <c r="E6956" t="s">
        <v>109</v>
      </c>
      <c r="F6956">
        <v>1999</v>
      </c>
      <c r="G6956">
        <v>904</v>
      </c>
      <c r="H6956">
        <v>1057</v>
      </c>
      <c r="I6956">
        <v>941</v>
      </c>
      <c r="J6956">
        <v>361</v>
      </c>
      <c r="K6956">
        <v>3263</v>
      </c>
    </row>
    <row r="6957" spans="1:11">
      <c r="A6957">
        <v>26069</v>
      </c>
      <c r="B6957">
        <v>26</v>
      </c>
      <c r="C6957" t="s">
        <v>29</v>
      </c>
      <c r="D6957" t="s">
        <v>98</v>
      </c>
      <c r="E6957" t="s">
        <v>110</v>
      </c>
      <c r="F6957">
        <v>1999</v>
      </c>
      <c r="G6957">
        <v>850</v>
      </c>
      <c r="H6957">
        <v>968</v>
      </c>
      <c r="I6957">
        <v>812</v>
      </c>
      <c r="J6957">
        <v>289</v>
      </c>
      <c r="K6957">
        <v>2919</v>
      </c>
    </row>
    <row r="6958" spans="1:11">
      <c r="A6958">
        <v>26069</v>
      </c>
      <c r="B6958">
        <v>26</v>
      </c>
      <c r="C6958" t="s">
        <v>29</v>
      </c>
      <c r="D6958" t="s">
        <v>98</v>
      </c>
      <c r="E6958" t="s">
        <v>109</v>
      </c>
      <c r="F6958">
        <v>2000</v>
      </c>
      <c r="G6958">
        <v>885</v>
      </c>
      <c r="H6958">
        <v>1044</v>
      </c>
      <c r="I6958">
        <v>946</v>
      </c>
      <c r="J6958">
        <v>370</v>
      </c>
      <c r="K6958">
        <v>3245</v>
      </c>
    </row>
    <row r="6959" spans="1:11">
      <c r="A6959">
        <v>26069</v>
      </c>
      <c r="B6959">
        <v>26</v>
      </c>
      <c r="C6959" t="s">
        <v>29</v>
      </c>
      <c r="D6959" t="s">
        <v>98</v>
      </c>
      <c r="E6959" t="s">
        <v>110</v>
      </c>
      <c r="F6959">
        <v>2000</v>
      </c>
      <c r="G6959">
        <v>839</v>
      </c>
      <c r="H6959">
        <v>964</v>
      </c>
      <c r="I6959">
        <v>816</v>
      </c>
      <c r="J6959">
        <v>299</v>
      </c>
      <c r="K6959">
        <v>2918</v>
      </c>
    </row>
    <row r="6960" spans="1:11">
      <c r="A6960">
        <v>26069</v>
      </c>
      <c r="B6960">
        <v>26</v>
      </c>
      <c r="C6960" t="s">
        <v>29</v>
      </c>
      <c r="D6960" t="s">
        <v>98</v>
      </c>
      <c r="E6960" t="s">
        <v>109</v>
      </c>
      <c r="F6960">
        <v>2001</v>
      </c>
      <c r="G6960">
        <v>873</v>
      </c>
      <c r="H6960">
        <v>1037</v>
      </c>
      <c r="I6960">
        <v>957</v>
      </c>
      <c r="J6960">
        <v>380</v>
      </c>
      <c r="K6960">
        <v>3247</v>
      </c>
    </row>
    <row r="6961" spans="1:11">
      <c r="A6961">
        <v>26069</v>
      </c>
      <c r="B6961">
        <v>26</v>
      </c>
      <c r="C6961" t="s">
        <v>29</v>
      </c>
      <c r="D6961" t="s">
        <v>98</v>
      </c>
      <c r="E6961" t="s">
        <v>110</v>
      </c>
      <c r="F6961">
        <v>2001</v>
      </c>
      <c r="G6961">
        <v>845</v>
      </c>
      <c r="H6961">
        <v>958</v>
      </c>
      <c r="I6961">
        <v>831</v>
      </c>
      <c r="J6961">
        <v>308</v>
      </c>
      <c r="K6961">
        <v>2942</v>
      </c>
    </row>
    <row r="6962" spans="1:11">
      <c r="A6962">
        <v>26069</v>
      </c>
      <c r="B6962">
        <v>26</v>
      </c>
      <c r="C6962" t="s">
        <v>29</v>
      </c>
      <c r="D6962" t="s">
        <v>98</v>
      </c>
      <c r="E6962" t="s">
        <v>109</v>
      </c>
      <c r="F6962">
        <v>2002</v>
      </c>
      <c r="G6962">
        <v>862</v>
      </c>
      <c r="H6962">
        <v>1033</v>
      </c>
      <c r="I6962">
        <v>970</v>
      </c>
      <c r="J6962">
        <v>391</v>
      </c>
      <c r="K6962">
        <v>3256</v>
      </c>
    </row>
    <row r="6963" spans="1:11">
      <c r="A6963">
        <v>26069</v>
      </c>
      <c r="B6963">
        <v>26</v>
      </c>
      <c r="C6963" t="s">
        <v>29</v>
      </c>
      <c r="D6963" t="s">
        <v>98</v>
      </c>
      <c r="E6963" t="s">
        <v>110</v>
      </c>
      <c r="F6963">
        <v>2002</v>
      </c>
      <c r="G6963">
        <v>850</v>
      </c>
      <c r="H6963">
        <v>952</v>
      </c>
      <c r="I6963">
        <v>848</v>
      </c>
      <c r="J6963">
        <v>320</v>
      </c>
      <c r="K6963">
        <v>2970</v>
      </c>
    </row>
    <row r="6964" spans="1:11">
      <c r="A6964">
        <v>26069</v>
      </c>
      <c r="B6964">
        <v>26</v>
      </c>
      <c r="C6964" t="s">
        <v>29</v>
      </c>
      <c r="D6964" t="s">
        <v>98</v>
      </c>
      <c r="E6964" t="s">
        <v>109</v>
      </c>
      <c r="F6964">
        <v>2003</v>
      </c>
      <c r="G6964">
        <v>850</v>
      </c>
      <c r="H6964">
        <v>1030</v>
      </c>
      <c r="I6964">
        <v>982</v>
      </c>
      <c r="J6964">
        <v>402</v>
      </c>
      <c r="K6964">
        <v>3264</v>
      </c>
    </row>
    <row r="6965" spans="1:11">
      <c r="A6965">
        <v>26069</v>
      </c>
      <c r="B6965">
        <v>26</v>
      </c>
      <c r="C6965" t="s">
        <v>29</v>
      </c>
      <c r="D6965" t="s">
        <v>98</v>
      </c>
      <c r="E6965" t="s">
        <v>110</v>
      </c>
      <c r="F6965">
        <v>2003</v>
      </c>
      <c r="G6965">
        <v>852</v>
      </c>
      <c r="H6965">
        <v>946</v>
      </c>
      <c r="I6965">
        <v>863</v>
      </c>
      <c r="J6965">
        <v>332</v>
      </c>
      <c r="K6965">
        <v>2993</v>
      </c>
    </row>
    <row r="6966" spans="1:11">
      <c r="A6966">
        <v>26069</v>
      </c>
      <c r="B6966">
        <v>26</v>
      </c>
      <c r="C6966" t="s">
        <v>29</v>
      </c>
      <c r="D6966" t="s">
        <v>98</v>
      </c>
      <c r="E6966" t="s">
        <v>109</v>
      </c>
      <c r="F6966">
        <v>2004</v>
      </c>
      <c r="G6966">
        <v>835</v>
      </c>
      <c r="H6966">
        <v>1021</v>
      </c>
      <c r="I6966">
        <v>993</v>
      </c>
      <c r="J6966">
        <v>412</v>
      </c>
      <c r="K6966">
        <v>3261</v>
      </c>
    </row>
    <row r="6967" spans="1:11">
      <c r="A6967">
        <v>26069</v>
      </c>
      <c r="B6967">
        <v>26</v>
      </c>
      <c r="C6967" t="s">
        <v>29</v>
      </c>
      <c r="D6967" t="s">
        <v>98</v>
      </c>
      <c r="E6967" t="s">
        <v>110</v>
      </c>
      <c r="F6967">
        <v>2004</v>
      </c>
      <c r="G6967">
        <v>853</v>
      </c>
      <c r="H6967">
        <v>943</v>
      </c>
      <c r="I6967">
        <v>880</v>
      </c>
      <c r="J6967">
        <v>345</v>
      </c>
      <c r="K6967">
        <v>3021</v>
      </c>
    </row>
    <row r="6968" spans="1:11">
      <c r="A6968">
        <v>26069</v>
      </c>
      <c r="B6968">
        <v>26</v>
      </c>
      <c r="C6968" t="s">
        <v>29</v>
      </c>
      <c r="D6968" t="s">
        <v>98</v>
      </c>
      <c r="E6968" t="s">
        <v>109</v>
      </c>
      <c r="F6968">
        <v>2005</v>
      </c>
      <c r="G6968">
        <v>816</v>
      </c>
      <c r="H6968">
        <v>1017</v>
      </c>
      <c r="I6968">
        <v>999</v>
      </c>
      <c r="J6968">
        <v>423</v>
      </c>
      <c r="K6968">
        <v>3255</v>
      </c>
    </row>
    <row r="6969" spans="1:11">
      <c r="A6969">
        <v>26069</v>
      </c>
      <c r="B6969">
        <v>26</v>
      </c>
      <c r="C6969" t="s">
        <v>29</v>
      </c>
      <c r="D6969" t="s">
        <v>98</v>
      </c>
      <c r="E6969" t="s">
        <v>110</v>
      </c>
      <c r="F6969">
        <v>2005</v>
      </c>
      <c r="G6969">
        <v>854</v>
      </c>
      <c r="H6969">
        <v>937</v>
      </c>
      <c r="I6969">
        <v>893</v>
      </c>
      <c r="J6969">
        <v>361</v>
      </c>
      <c r="K6969">
        <v>3045</v>
      </c>
    </row>
    <row r="6970" spans="1:11">
      <c r="A6970">
        <v>26069</v>
      </c>
      <c r="B6970">
        <v>26</v>
      </c>
      <c r="C6970" t="s">
        <v>29</v>
      </c>
      <c r="D6970" t="s">
        <v>98</v>
      </c>
      <c r="E6970" t="s">
        <v>109</v>
      </c>
      <c r="F6970">
        <v>2006</v>
      </c>
      <c r="G6970">
        <v>792</v>
      </c>
      <c r="H6970">
        <v>1001</v>
      </c>
      <c r="I6970">
        <v>1005</v>
      </c>
      <c r="J6970">
        <v>421</v>
      </c>
      <c r="K6970">
        <v>3219</v>
      </c>
    </row>
    <row r="6971" spans="1:11">
      <c r="A6971">
        <v>26069</v>
      </c>
      <c r="B6971">
        <v>26</v>
      </c>
      <c r="C6971" t="s">
        <v>29</v>
      </c>
      <c r="D6971" t="s">
        <v>98</v>
      </c>
      <c r="E6971" t="s">
        <v>110</v>
      </c>
      <c r="F6971">
        <v>2006</v>
      </c>
      <c r="G6971">
        <v>837</v>
      </c>
      <c r="H6971">
        <v>933</v>
      </c>
      <c r="I6971">
        <v>907</v>
      </c>
      <c r="J6971">
        <v>366</v>
      </c>
      <c r="K6971">
        <v>3043</v>
      </c>
    </row>
    <row r="6972" spans="1:11">
      <c r="A6972">
        <v>26069</v>
      </c>
      <c r="B6972">
        <v>26</v>
      </c>
      <c r="C6972" t="s">
        <v>29</v>
      </c>
      <c r="D6972" t="s">
        <v>98</v>
      </c>
      <c r="E6972" t="s">
        <v>109</v>
      </c>
      <c r="F6972">
        <v>2007</v>
      </c>
      <c r="G6972">
        <v>770</v>
      </c>
      <c r="H6972">
        <v>987</v>
      </c>
      <c r="I6972">
        <v>1008</v>
      </c>
      <c r="J6972">
        <v>420</v>
      </c>
      <c r="K6972">
        <v>3185</v>
      </c>
    </row>
    <row r="6973" spans="1:11">
      <c r="A6973">
        <v>26069</v>
      </c>
      <c r="B6973">
        <v>26</v>
      </c>
      <c r="C6973" t="s">
        <v>29</v>
      </c>
      <c r="D6973" t="s">
        <v>98</v>
      </c>
      <c r="E6973" t="s">
        <v>110</v>
      </c>
      <c r="F6973">
        <v>2007</v>
      </c>
      <c r="G6973">
        <v>822</v>
      </c>
      <c r="H6973">
        <v>928</v>
      </c>
      <c r="I6973">
        <v>921</v>
      </c>
      <c r="J6973">
        <v>371</v>
      </c>
      <c r="K6973">
        <v>3042</v>
      </c>
    </row>
    <row r="6974" spans="1:11">
      <c r="A6974">
        <v>26069</v>
      </c>
      <c r="B6974">
        <v>26</v>
      </c>
      <c r="C6974" t="s">
        <v>29</v>
      </c>
      <c r="D6974" t="s">
        <v>98</v>
      </c>
      <c r="E6974" t="s">
        <v>109</v>
      </c>
      <c r="F6974">
        <v>2008</v>
      </c>
      <c r="G6974">
        <v>752</v>
      </c>
      <c r="H6974">
        <v>979</v>
      </c>
      <c r="I6974">
        <v>1014</v>
      </c>
      <c r="J6974">
        <v>420</v>
      </c>
      <c r="K6974">
        <v>3165</v>
      </c>
    </row>
    <row r="6975" spans="1:11">
      <c r="A6975">
        <v>26069</v>
      </c>
      <c r="B6975">
        <v>26</v>
      </c>
      <c r="C6975" t="s">
        <v>29</v>
      </c>
      <c r="D6975" t="s">
        <v>98</v>
      </c>
      <c r="E6975" t="s">
        <v>110</v>
      </c>
      <c r="F6975">
        <v>2008</v>
      </c>
      <c r="G6975">
        <v>808</v>
      </c>
      <c r="H6975">
        <v>924</v>
      </c>
      <c r="I6975">
        <v>936</v>
      </c>
      <c r="J6975">
        <v>377</v>
      </c>
      <c r="K6975">
        <v>3045</v>
      </c>
    </row>
    <row r="6976" spans="1:11">
      <c r="A6976">
        <v>26069</v>
      </c>
      <c r="B6976">
        <v>26</v>
      </c>
      <c r="C6976" t="s">
        <v>29</v>
      </c>
      <c r="D6976" t="s">
        <v>98</v>
      </c>
      <c r="E6976" t="s">
        <v>109</v>
      </c>
      <c r="F6976">
        <v>2009</v>
      </c>
      <c r="G6976">
        <v>733</v>
      </c>
      <c r="H6976">
        <v>969</v>
      </c>
      <c r="I6976">
        <v>1020</v>
      </c>
      <c r="J6976">
        <v>418</v>
      </c>
      <c r="K6976">
        <v>3140</v>
      </c>
    </row>
    <row r="6977" spans="1:11">
      <c r="A6977">
        <v>26069</v>
      </c>
      <c r="B6977">
        <v>26</v>
      </c>
      <c r="C6977" t="s">
        <v>29</v>
      </c>
      <c r="D6977" t="s">
        <v>98</v>
      </c>
      <c r="E6977" t="s">
        <v>110</v>
      </c>
      <c r="F6977">
        <v>2009</v>
      </c>
      <c r="G6977">
        <v>793</v>
      </c>
      <c r="H6977">
        <v>919</v>
      </c>
      <c r="I6977">
        <v>945</v>
      </c>
      <c r="J6977">
        <v>381</v>
      </c>
      <c r="K6977">
        <v>3038</v>
      </c>
    </row>
    <row r="6978" spans="1:11">
      <c r="A6978">
        <v>26069</v>
      </c>
      <c r="B6978">
        <v>26</v>
      </c>
      <c r="C6978" t="s">
        <v>29</v>
      </c>
      <c r="D6978" t="s">
        <v>98</v>
      </c>
      <c r="E6978" t="s">
        <v>109</v>
      </c>
      <c r="F6978">
        <v>2010</v>
      </c>
      <c r="G6978">
        <v>712</v>
      </c>
      <c r="H6978">
        <v>957</v>
      </c>
      <c r="I6978">
        <v>1020</v>
      </c>
      <c r="J6978">
        <v>416</v>
      </c>
      <c r="K6978">
        <v>3105</v>
      </c>
    </row>
    <row r="6979" spans="1:11">
      <c r="A6979">
        <v>26069</v>
      </c>
      <c r="B6979">
        <v>26</v>
      </c>
      <c r="C6979" t="s">
        <v>29</v>
      </c>
      <c r="D6979" t="s">
        <v>98</v>
      </c>
      <c r="E6979" t="s">
        <v>110</v>
      </c>
      <c r="F6979">
        <v>2010</v>
      </c>
      <c r="G6979">
        <v>774</v>
      </c>
      <c r="H6979">
        <v>913</v>
      </c>
      <c r="I6979">
        <v>955</v>
      </c>
      <c r="J6979">
        <v>385</v>
      </c>
      <c r="K6979">
        <v>3027</v>
      </c>
    </row>
    <row r="6980" spans="1:11">
      <c r="A6980">
        <v>26069</v>
      </c>
      <c r="B6980">
        <v>26</v>
      </c>
      <c r="C6980" t="s">
        <v>29</v>
      </c>
      <c r="D6980" t="s">
        <v>98</v>
      </c>
      <c r="E6980" t="s">
        <v>109</v>
      </c>
      <c r="F6980">
        <v>2011</v>
      </c>
      <c r="G6980">
        <v>719</v>
      </c>
      <c r="H6980">
        <v>951</v>
      </c>
      <c r="I6980">
        <v>1025</v>
      </c>
      <c r="J6980">
        <v>413</v>
      </c>
      <c r="K6980">
        <v>3108</v>
      </c>
    </row>
    <row r="6981" spans="1:11">
      <c r="A6981">
        <v>26069</v>
      </c>
      <c r="B6981">
        <v>26</v>
      </c>
      <c r="C6981" t="s">
        <v>29</v>
      </c>
      <c r="D6981" t="s">
        <v>98</v>
      </c>
      <c r="E6981" t="s">
        <v>110</v>
      </c>
      <c r="F6981">
        <v>2011</v>
      </c>
      <c r="G6981">
        <v>769</v>
      </c>
      <c r="H6981">
        <v>904</v>
      </c>
      <c r="I6981">
        <v>969</v>
      </c>
      <c r="J6981">
        <v>381</v>
      </c>
      <c r="K6981">
        <v>3023</v>
      </c>
    </row>
    <row r="6982" spans="1:11">
      <c r="A6982">
        <v>26069</v>
      </c>
      <c r="B6982">
        <v>26</v>
      </c>
      <c r="C6982" t="s">
        <v>29</v>
      </c>
      <c r="D6982" t="s">
        <v>98</v>
      </c>
      <c r="E6982" t="s">
        <v>109</v>
      </c>
      <c r="F6982">
        <v>2012</v>
      </c>
      <c r="G6982">
        <v>720</v>
      </c>
      <c r="H6982">
        <v>938</v>
      </c>
      <c r="I6982">
        <v>1028</v>
      </c>
      <c r="J6982">
        <v>411</v>
      </c>
      <c r="K6982">
        <v>3097</v>
      </c>
    </row>
    <row r="6983" spans="1:11">
      <c r="A6983">
        <v>26069</v>
      </c>
      <c r="B6983">
        <v>26</v>
      </c>
      <c r="C6983" t="s">
        <v>29</v>
      </c>
      <c r="D6983" t="s">
        <v>98</v>
      </c>
      <c r="E6983" t="s">
        <v>110</v>
      </c>
      <c r="F6983">
        <v>2012</v>
      </c>
      <c r="G6983">
        <v>758</v>
      </c>
      <c r="H6983">
        <v>899</v>
      </c>
      <c r="I6983">
        <v>982</v>
      </c>
      <c r="J6983">
        <v>378</v>
      </c>
      <c r="K6983">
        <v>3017</v>
      </c>
    </row>
    <row r="6984" spans="1:11">
      <c r="A6984">
        <v>26069</v>
      </c>
      <c r="B6984">
        <v>26</v>
      </c>
      <c r="C6984" t="s">
        <v>29</v>
      </c>
      <c r="D6984" t="s">
        <v>98</v>
      </c>
      <c r="E6984" t="s">
        <v>109</v>
      </c>
      <c r="F6984">
        <v>2013</v>
      </c>
      <c r="G6984">
        <v>721</v>
      </c>
      <c r="H6984">
        <v>927</v>
      </c>
      <c r="I6984">
        <v>1029</v>
      </c>
      <c r="J6984">
        <v>408</v>
      </c>
      <c r="K6984">
        <v>3085</v>
      </c>
    </row>
    <row r="6985" spans="1:11">
      <c r="A6985">
        <v>26069</v>
      </c>
      <c r="B6985">
        <v>26</v>
      </c>
      <c r="C6985" t="s">
        <v>29</v>
      </c>
      <c r="D6985" t="s">
        <v>98</v>
      </c>
      <c r="E6985" t="s">
        <v>110</v>
      </c>
      <c r="F6985">
        <v>2013</v>
      </c>
      <c r="G6985">
        <v>746</v>
      </c>
      <c r="H6985">
        <v>892</v>
      </c>
      <c r="I6985">
        <v>994</v>
      </c>
      <c r="J6985">
        <v>375</v>
      </c>
      <c r="K6985">
        <v>3007</v>
      </c>
    </row>
    <row r="6986" spans="1:11">
      <c r="A6986">
        <v>26069</v>
      </c>
      <c r="B6986">
        <v>26</v>
      </c>
      <c r="C6986" t="s">
        <v>29</v>
      </c>
      <c r="D6986" t="s">
        <v>98</v>
      </c>
      <c r="E6986" t="s">
        <v>109</v>
      </c>
      <c r="F6986">
        <v>2014</v>
      </c>
      <c r="G6986">
        <v>724</v>
      </c>
      <c r="H6986">
        <v>918</v>
      </c>
      <c r="I6986">
        <v>1030</v>
      </c>
      <c r="J6986">
        <v>406</v>
      </c>
      <c r="K6986">
        <v>3078</v>
      </c>
    </row>
    <row r="6987" spans="1:11">
      <c r="A6987">
        <v>26069</v>
      </c>
      <c r="B6987">
        <v>26</v>
      </c>
      <c r="C6987" t="s">
        <v>29</v>
      </c>
      <c r="D6987" t="s">
        <v>98</v>
      </c>
      <c r="E6987" t="s">
        <v>110</v>
      </c>
      <c r="F6987">
        <v>2014</v>
      </c>
      <c r="G6987">
        <v>735</v>
      </c>
      <c r="H6987">
        <v>881</v>
      </c>
      <c r="I6987">
        <v>1005</v>
      </c>
      <c r="J6987">
        <v>373</v>
      </c>
      <c r="K6987">
        <v>2994</v>
      </c>
    </row>
    <row r="6988" spans="1:11">
      <c r="A6988">
        <v>26069</v>
      </c>
      <c r="B6988">
        <v>26</v>
      </c>
      <c r="C6988" t="s">
        <v>29</v>
      </c>
      <c r="D6988" t="s">
        <v>98</v>
      </c>
      <c r="E6988" t="s">
        <v>109</v>
      </c>
      <c r="F6988">
        <v>2015</v>
      </c>
      <c r="G6988">
        <v>720</v>
      </c>
      <c r="H6988">
        <v>902</v>
      </c>
      <c r="I6988">
        <v>1028</v>
      </c>
      <c r="J6988">
        <v>404</v>
      </c>
      <c r="K6988">
        <v>3054</v>
      </c>
    </row>
    <row r="6989" spans="1:11">
      <c r="A6989">
        <v>26069</v>
      </c>
      <c r="B6989">
        <v>26</v>
      </c>
      <c r="C6989" t="s">
        <v>29</v>
      </c>
      <c r="D6989" t="s">
        <v>98</v>
      </c>
      <c r="E6989" t="s">
        <v>110</v>
      </c>
      <c r="F6989">
        <v>2015</v>
      </c>
      <c r="G6989">
        <v>719</v>
      </c>
      <c r="H6989">
        <v>864</v>
      </c>
      <c r="I6989">
        <v>1013</v>
      </c>
      <c r="J6989">
        <v>372</v>
      </c>
      <c r="K6989">
        <v>2968</v>
      </c>
    </row>
    <row r="6990" spans="1:11">
      <c r="A6990">
        <v>26069</v>
      </c>
      <c r="B6990">
        <v>26</v>
      </c>
      <c r="C6990" t="s">
        <v>29</v>
      </c>
      <c r="D6990" t="s">
        <v>98</v>
      </c>
      <c r="E6990" t="s">
        <v>109</v>
      </c>
      <c r="F6990">
        <v>2016</v>
      </c>
      <c r="G6990">
        <v>679</v>
      </c>
      <c r="H6990">
        <v>846</v>
      </c>
      <c r="I6990">
        <v>983</v>
      </c>
      <c r="J6990">
        <v>405</v>
      </c>
      <c r="K6990">
        <v>2913</v>
      </c>
    </row>
    <row r="6991" spans="1:11">
      <c r="A6991">
        <v>26069</v>
      </c>
      <c r="B6991">
        <v>26</v>
      </c>
      <c r="C6991" t="s">
        <v>29</v>
      </c>
      <c r="D6991" t="s">
        <v>98</v>
      </c>
      <c r="E6991" t="s">
        <v>110</v>
      </c>
      <c r="F6991">
        <v>2016</v>
      </c>
      <c r="G6991">
        <v>679</v>
      </c>
      <c r="H6991">
        <v>815</v>
      </c>
      <c r="I6991">
        <v>979</v>
      </c>
      <c r="J6991">
        <v>369</v>
      </c>
      <c r="K6991">
        <v>2842</v>
      </c>
    </row>
    <row r="6992" spans="1:11">
      <c r="A6992">
        <v>26069</v>
      </c>
      <c r="B6992">
        <v>26</v>
      </c>
      <c r="C6992" t="s">
        <v>29</v>
      </c>
      <c r="D6992" t="s">
        <v>98</v>
      </c>
      <c r="E6992" t="s">
        <v>109</v>
      </c>
      <c r="F6992">
        <v>2017</v>
      </c>
      <c r="G6992">
        <v>645</v>
      </c>
      <c r="H6992">
        <v>792</v>
      </c>
      <c r="I6992">
        <v>940</v>
      </c>
      <c r="J6992">
        <v>409</v>
      </c>
      <c r="K6992">
        <v>2786</v>
      </c>
    </row>
    <row r="6993" spans="1:11">
      <c r="A6993">
        <v>26069</v>
      </c>
      <c r="B6993">
        <v>26</v>
      </c>
      <c r="C6993" t="s">
        <v>29</v>
      </c>
      <c r="D6993" t="s">
        <v>98</v>
      </c>
      <c r="E6993" t="s">
        <v>110</v>
      </c>
      <c r="F6993">
        <v>2017</v>
      </c>
      <c r="G6993">
        <v>638</v>
      </c>
      <c r="H6993">
        <v>766</v>
      </c>
      <c r="I6993">
        <v>944</v>
      </c>
      <c r="J6993">
        <v>365</v>
      </c>
      <c r="K6993">
        <v>2713</v>
      </c>
    </row>
    <row r="6994" spans="1:11">
      <c r="A6994">
        <v>26069</v>
      </c>
      <c r="B6994">
        <v>26</v>
      </c>
      <c r="C6994" t="s">
        <v>29</v>
      </c>
      <c r="D6994" t="s">
        <v>98</v>
      </c>
      <c r="E6994" t="s">
        <v>109</v>
      </c>
      <c r="F6994">
        <v>2018</v>
      </c>
      <c r="G6994">
        <v>608</v>
      </c>
      <c r="H6994">
        <v>743</v>
      </c>
      <c r="I6994">
        <v>899</v>
      </c>
      <c r="J6994">
        <v>411</v>
      </c>
      <c r="K6994">
        <v>2661</v>
      </c>
    </row>
    <row r="6995" spans="1:11">
      <c r="A6995">
        <v>26069</v>
      </c>
      <c r="B6995">
        <v>26</v>
      </c>
      <c r="C6995" t="s">
        <v>29</v>
      </c>
      <c r="D6995" t="s">
        <v>98</v>
      </c>
      <c r="E6995" t="s">
        <v>110</v>
      </c>
      <c r="F6995">
        <v>2018</v>
      </c>
      <c r="G6995">
        <v>601</v>
      </c>
      <c r="H6995">
        <v>720</v>
      </c>
      <c r="I6995">
        <v>912</v>
      </c>
      <c r="J6995">
        <v>363</v>
      </c>
      <c r="K6995">
        <v>2596</v>
      </c>
    </row>
    <row r="6996" spans="1:11">
      <c r="A6996">
        <v>26069</v>
      </c>
      <c r="B6996">
        <v>26</v>
      </c>
      <c r="C6996" t="s">
        <v>29</v>
      </c>
      <c r="D6996" t="s">
        <v>98</v>
      </c>
      <c r="E6996" t="s">
        <v>109</v>
      </c>
      <c r="F6996">
        <v>2019</v>
      </c>
      <c r="G6996">
        <v>573</v>
      </c>
      <c r="H6996">
        <v>693</v>
      </c>
      <c r="I6996">
        <v>856</v>
      </c>
      <c r="J6996">
        <v>412</v>
      </c>
      <c r="K6996">
        <v>2534</v>
      </c>
    </row>
    <row r="6997" spans="1:11">
      <c r="A6997">
        <v>26069</v>
      </c>
      <c r="B6997">
        <v>26</v>
      </c>
      <c r="C6997" t="s">
        <v>29</v>
      </c>
      <c r="D6997" t="s">
        <v>98</v>
      </c>
      <c r="E6997" t="s">
        <v>110</v>
      </c>
      <c r="F6997">
        <v>2019</v>
      </c>
      <c r="G6997">
        <v>565</v>
      </c>
      <c r="H6997">
        <v>675</v>
      </c>
      <c r="I6997">
        <v>878</v>
      </c>
      <c r="J6997">
        <v>359</v>
      </c>
      <c r="K6997">
        <v>2477</v>
      </c>
    </row>
    <row r="6998" spans="1:11">
      <c r="A6998">
        <v>26069</v>
      </c>
      <c r="B6998">
        <v>26</v>
      </c>
      <c r="C6998" t="s">
        <v>29</v>
      </c>
      <c r="D6998" t="s">
        <v>98</v>
      </c>
      <c r="E6998" t="s">
        <v>109</v>
      </c>
      <c r="F6998">
        <v>2020</v>
      </c>
      <c r="G6998">
        <v>542</v>
      </c>
      <c r="H6998">
        <v>652</v>
      </c>
      <c r="I6998">
        <v>825</v>
      </c>
      <c r="J6998">
        <v>414</v>
      </c>
      <c r="K6998">
        <v>2433</v>
      </c>
    </row>
    <row r="6999" spans="1:11">
      <c r="A6999">
        <v>26069</v>
      </c>
      <c r="B6999">
        <v>26</v>
      </c>
      <c r="C6999" t="s">
        <v>29</v>
      </c>
      <c r="D6999" t="s">
        <v>98</v>
      </c>
      <c r="E6999" t="s">
        <v>110</v>
      </c>
      <c r="F6999">
        <v>2020</v>
      </c>
      <c r="G6999">
        <v>531</v>
      </c>
      <c r="H6999">
        <v>640</v>
      </c>
      <c r="I6999">
        <v>852</v>
      </c>
      <c r="J6999">
        <v>358</v>
      </c>
      <c r="K6999">
        <v>2381</v>
      </c>
    </row>
    <row r="7000" spans="1:11">
      <c r="A7000">
        <v>26069</v>
      </c>
      <c r="B7000">
        <v>26</v>
      </c>
      <c r="C7000" t="s">
        <v>29</v>
      </c>
      <c r="D7000" t="s">
        <v>98</v>
      </c>
      <c r="E7000" t="s">
        <v>109</v>
      </c>
      <c r="F7000">
        <v>2021</v>
      </c>
      <c r="G7000">
        <v>525</v>
      </c>
      <c r="H7000">
        <v>660</v>
      </c>
      <c r="I7000">
        <v>850</v>
      </c>
      <c r="J7000">
        <v>420</v>
      </c>
      <c r="K7000">
        <v>2455</v>
      </c>
    </row>
    <row r="7001" spans="1:11">
      <c r="A7001">
        <v>26069</v>
      </c>
      <c r="B7001">
        <v>26</v>
      </c>
      <c r="C7001" t="s">
        <v>29</v>
      </c>
      <c r="D7001" t="s">
        <v>98</v>
      </c>
      <c r="E7001" t="s">
        <v>110</v>
      </c>
      <c r="F7001">
        <v>2021</v>
      </c>
      <c r="G7001">
        <v>519</v>
      </c>
      <c r="H7001">
        <v>624</v>
      </c>
      <c r="I7001">
        <v>824</v>
      </c>
      <c r="J7001">
        <v>368</v>
      </c>
      <c r="K7001">
        <v>2335</v>
      </c>
    </row>
    <row r="7002" spans="1:11">
      <c r="A7002">
        <v>26069</v>
      </c>
      <c r="B7002">
        <v>26</v>
      </c>
      <c r="C7002" t="s">
        <v>29</v>
      </c>
      <c r="D7002" t="s">
        <v>98</v>
      </c>
      <c r="E7002" t="s">
        <v>109</v>
      </c>
      <c r="F7002">
        <v>2022</v>
      </c>
      <c r="G7002">
        <v>511</v>
      </c>
      <c r="H7002">
        <v>653</v>
      </c>
      <c r="I7002">
        <v>853</v>
      </c>
      <c r="J7002">
        <v>433</v>
      </c>
      <c r="K7002">
        <v>2450</v>
      </c>
    </row>
    <row r="7003" spans="1:11">
      <c r="A7003">
        <v>26069</v>
      </c>
      <c r="B7003">
        <v>26</v>
      </c>
      <c r="C7003" t="s">
        <v>29</v>
      </c>
      <c r="D7003" t="s">
        <v>98</v>
      </c>
      <c r="E7003" t="s">
        <v>110</v>
      </c>
      <c r="F7003">
        <v>2022</v>
      </c>
      <c r="G7003">
        <v>504</v>
      </c>
      <c r="H7003">
        <v>616</v>
      </c>
      <c r="I7003">
        <v>824</v>
      </c>
      <c r="J7003">
        <v>379</v>
      </c>
      <c r="K7003">
        <v>2323</v>
      </c>
    </row>
    <row r="7004" spans="1:11">
      <c r="A7004">
        <v>26069</v>
      </c>
      <c r="B7004">
        <v>26</v>
      </c>
      <c r="C7004" t="s">
        <v>29</v>
      </c>
      <c r="D7004" t="s">
        <v>98</v>
      </c>
      <c r="E7004" t="s">
        <v>109</v>
      </c>
      <c r="F7004">
        <v>2023</v>
      </c>
      <c r="G7004">
        <v>497</v>
      </c>
      <c r="H7004">
        <v>647</v>
      </c>
      <c r="I7004">
        <v>855</v>
      </c>
      <c r="J7004">
        <v>449</v>
      </c>
      <c r="K7004">
        <v>2448</v>
      </c>
    </row>
    <row r="7005" spans="1:11">
      <c r="A7005">
        <v>26069</v>
      </c>
      <c r="B7005">
        <v>26</v>
      </c>
      <c r="C7005" t="s">
        <v>29</v>
      </c>
      <c r="D7005" t="s">
        <v>98</v>
      </c>
      <c r="E7005" t="s">
        <v>110</v>
      </c>
      <c r="F7005">
        <v>2023</v>
      </c>
      <c r="G7005">
        <v>490</v>
      </c>
      <c r="H7005">
        <v>613</v>
      </c>
      <c r="I7005">
        <v>823</v>
      </c>
      <c r="J7005">
        <v>394</v>
      </c>
      <c r="K7005">
        <v>2320</v>
      </c>
    </row>
    <row r="7006" spans="1:11">
      <c r="A7006">
        <v>26069</v>
      </c>
      <c r="B7006">
        <v>26</v>
      </c>
      <c r="C7006" t="s">
        <v>29</v>
      </c>
      <c r="D7006" t="s">
        <v>98</v>
      </c>
      <c r="E7006" t="s">
        <v>109</v>
      </c>
      <c r="F7006">
        <v>2024</v>
      </c>
      <c r="G7006">
        <v>483</v>
      </c>
      <c r="H7006">
        <v>642</v>
      </c>
      <c r="I7006">
        <v>857</v>
      </c>
      <c r="J7006">
        <v>465</v>
      </c>
      <c r="K7006">
        <v>2447</v>
      </c>
    </row>
    <row r="7007" spans="1:11">
      <c r="A7007">
        <v>26069</v>
      </c>
      <c r="B7007">
        <v>26</v>
      </c>
      <c r="C7007" t="s">
        <v>29</v>
      </c>
      <c r="D7007" t="s">
        <v>98</v>
      </c>
      <c r="E7007" t="s">
        <v>110</v>
      </c>
      <c r="F7007">
        <v>2024</v>
      </c>
      <c r="G7007">
        <v>477</v>
      </c>
      <c r="H7007">
        <v>604</v>
      </c>
      <c r="I7007">
        <v>822</v>
      </c>
      <c r="J7007">
        <v>406</v>
      </c>
      <c r="K7007">
        <v>2309</v>
      </c>
    </row>
    <row r="7008" spans="1:11">
      <c r="A7008">
        <v>26069</v>
      </c>
      <c r="B7008">
        <v>26</v>
      </c>
      <c r="C7008" t="s">
        <v>29</v>
      </c>
      <c r="D7008" t="s">
        <v>98</v>
      </c>
      <c r="E7008" t="s">
        <v>109</v>
      </c>
      <c r="F7008">
        <v>2025</v>
      </c>
      <c r="G7008">
        <v>469</v>
      </c>
      <c r="H7008">
        <v>635</v>
      </c>
      <c r="I7008">
        <v>858</v>
      </c>
      <c r="J7008">
        <v>483</v>
      </c>
      <c r="K7008">
        <v>2445</v>
      </c>
    </row>
    <row r="7009" spans="1:11">
      <c r="A7009">
        <v>26069</v>
      </c>
      <c r="B7009">
        <v>26</v>
      </c>
      <c r="C7009" t="s">
        <v>29</v>
      </c>
      <c r="D7009" t="s">
        <v>98</v>
      </c>
      <c r="E7009" t="s">
        <v>110</v>
      </c>
      <c r="F7009">
        <v>2025</v>
      </c>
      <c r="G7009">
        <v>462</v>
      </c>
      <c r="H7009">
        <v>597</v>
      </c>
      <c r="I7009">
        <v>820</v>
      </c>
      <c r="J7009">
        <v>419</v>
      </c>
      <c r="K7009">
        <v>2298</v>
      </c>
    </row>
    <row r="7010" spans="1:11">
      <c r="A7010">
        <v>26069</v>
      </c>
      <c r="B7010">
        <v>26</v>
      </c>
      <c r="C7010" t="s">
        <v>29</v>
      </c>
      <c r="D7010" t="s">
        <v>98</v>
      </c>
      <c r="E7010" t="s">
        <v>109</v>
      </c>
      <c r="F7010">
        <v>2026</v>
      </c>
      <c r="G7010">
        <v>457</v>
      </c>
      <c r="H7010">
        <v>626</v>
      </c>
      <c r="I7010">
        <v>858</v>
      </c>
      <c r="J7010">
        <v>500</v>
      </c>
      <c r="K7010">
        <v>2441</v>
      </c>
    </row>
    <row r="7011" spans="1:11">
      <c r="A7011">
        <v>26069</v>
      </c>
      <c r="B7011">
        <v>26</v>
      </c>
      <c r="C7011" t="s">
        <v>29</v>
      </c>
      <c r="D7011" t="s">
        <v>98</v>
      </c>
      <c r="E7011" t="s">
        <v>110</v>
      </c>
      <c r="F7011">
        <v>2026</v>
      </c>
      <c r="G7011">
        <v>452</v>
      </c>
      <c r="H7011">
        <v>589</v>
      </c>
      <c r="I7011">
        <v>818</v>
      </c>
      <c r="J7011">
        <v>433</v>
      </c>
      <c r="K7011">
        <v>2292</v>
      </c>
    </row>
    <row r="7012" spans="1:11">
      <c r="A7012">
        <v>26069</v>
      </c>
      <c r="B7012">
        <v>26</v>
      </c>
      <c r="C7012" t="s">
        <v>29</v>
      </c>
      <c r="D7012" t="s">
        <v>98</v>
      </c>
      <c r="E7012" t="s">
        <v>109</v>
      </c>
      <c r="F7012">
        <v>2027</v>
      </c>
      <c r="G7012">
        <v>445</v>
      </c>
      <c r="H7012">
        <v>616</v>
      </c>
      <c r="I7012">
        <v>855</v>
      </c>
      <c r="J7012">
        <v>515</v>
      </c>
      <c r="K7012">
        <v>2431</v>
      </c>
    </row>
    <row r="7013" spans="1:11">
      <c r="A7013">
        <v>26069</v>
      </c>
      <c r="B7013">
        <v>26</v>
      </c>
      <c r="C7013" t="s">
        <v>29</v>
      </c>
      <c r="D7013" t="s">
        <v>98</v>
      </c>
      <c r="E7013" t="s">
        <v>110</v>
      </c>
      <c r="F7013">
        <v>2027</v>
      </c>
      <c r="G7013">
        <v>441</v>
      </c>
      <c r="H7013">
        <v>581</v>
      </c>
      <c r="I7013">
        <v>815</v>
      </c>
      <c r="J7013">
        <v>444</v>
      </c>
      <c r="K7013">
        <v>2281</v>
      </c>
    </row>
    <row r="7014" spans="1:11">
      <c r="A7014">
        <v>26069</v>
      </c>
      <c r="B7014">
        <v>26</v>
      </c>
      <c r="C7014" t="s">
        <v>29</v>
      </c>
      <c r="D7014" t="s">
        <v>98</v>
      </c>
      <c r="E7014" t="s">
        <v>109</v>
      </c>
      <c r="F7014">
        <v>2028</v>
      </c>
      <c r="G7014">
        <v>436</v>
      </c>
      <c r="H7014">
        <v>605</v>
      </c>
      <c r="I7014">
        <v>853</v>
      </c>
      <c r="J7014">
        <v>532</v>
      </c>
      <c r="K7014">
        <v>2426</v>
      </c>
    </row>
    <row r="7015" spans="1:11">
      <c r="A7015">
        <v>26069</v>
      </c>
      <c r="B7015">
        <v>26</v>
      </c>
      <c r="C7015" t="s">
        <v>29</v>
      </c>
      <c r="D7015" t="s">
        <v>98</v>
      </c>
      <c r="E7015" t="s">
        <v>110</v>
      </c>
      <c r="F7015">
        <v>2028</v>
      </c>
      <c r="G7015">
        <v>428</v>
      </c>
      <c r="H7015">
        <v>571</v>
      </c>
      <c r="I7015">
        <v>811</v>
      </c>
      <c r="J7015">
        <v>456</v>
      </c>
      <c r="K7015">
        <v>2266</v>
      </c>
    </row>
    <row r="7016" spans="1:11">
      <c r="A7016">
        <v>26069</v>
      </c>
      <c r="B7016">
        <v>26</v>
      </c>
      <c r="C7016" t="s">
        <v>29</v>
      </c>
      <c r="D7016" t="s">
        <v>98</v>
      </c>
      <c r="E7016" t="s">
        <v>109</v>
      </c>
      <c r="F7016">
        <v>2029</v>
      </c>
      <c r="G7016">
        <v>425</v>
      </c>
      <c r="H7016">
        <v>594</v>
      </c>
      <c r="I7016">
        <v>850</v>
      </c>
      <c r="J7016">
        <v>548</v>
      </c>
      <c r="K7016">
        <v>2417</v>
      </c>
    </row>
    <row r="7017" spans="1:11">
      <c r="A7017">
        <v>26069</v>
      </c>
      <c r="B7017">
        <v>26</v>
      </c>
      <c r="C7017" t="s">
        <v>29</v>
      </c>
      <c r="D7017" t="s">
        <v>98</v>
      </c>
      <c r="E7017" t="s">
        <v>110</v>
      </c>
      <c r="F7017">
        <v>2029</v>
      </c>
      <c r="G7017">
        <v>418</v>
      </c>
      <c r="H7017">
        <v>559</v>
      </c>
      <c r="I7017">
        <v>807</v>
      </c>
      <c r="J7017">
        <v>469</v>
      </c>
      <c r="K7017">
        <v>2253</v>
      </c>
    </row>
    <row r="7018" spans="1:11">
      <c r="A7018">
        <v>26069</v>
      </c>
      <c r="B7018">
        <v>26</v>
      </c>
      <c r="C7018" t="s">
        <v>29</v>
      </c>
      <c r="D7018" t="s">
        <v>98</v>
      </c>
      <c r="E7018" t="s">
        <v>109</v>
      </c>
      <c r="F7018">
        <v>2030</v>
      </c>
      <c r="G7018">
        <v>415</v>
      </c>
      <c r="H7018">
        <v>581</v>
      </c>
      <c r="I7018">
        <v>846</v>
      </c>
      <c r="J7018">
        <v>564</v>
      </c>
      <c r="K7018">
        <v>2406</v>
      </c>
    </row>
    <row r="7019" spans="1:11">
      <c r="A7019">
        <v>26069</v>
      </c>
      <c r="B7019">
        <v>26</v>
      </c>
      <c r="C7019" t="s">
        <v>29</v>
      </c>
      <c r="D7019" t="s">
        <v>98</v>
      </c>
      <c r="E7019" t="s">
        <v>110</v>
      </c>
      <c r="F7019">
        <v>2030</v>
      </c>
      <c r="G7019">
        <v>410</v>
      </c>
      <c r="H7019">
        <v>545</v>
      </c>
      <c r="I7019">
        <v>803</v>
      </c>
      <c r="J7019">
        <v>483</v>
      </c>
      <c r="K7019">
        <v>2241</v>
      </c>
    </row>
    <row r="7020" spans="1:11">
      <c r="A7020">
        <v>26069</v>
      </c>
      <c r="B7020">
        <v>26</v>
      </c>
      <c r="C7020" t="s">
        <v>29</v>
      </c>
      <c r="D7020" t="s">
        <v>98</v>
      </c>
      <c r="E7020" t="s">
        <v>109</v>
      </c>
      <c r="F7020">
        <v>2031</v>
      </c>
      <c r="G7020">
        <v>406</v>
      </c>
      <c r="H7020">
        <v>565</v>
      </c>
      <c r="I7020">
        <v>841</v>
      </c>
      <c r="J7020">
        <v>578</v>
      </c>
      <c r="K7020">
        <v>2390</v>
      </c>
    </row>
    <row r="7021" spans="1:11">
      <c r="A7021">
        <v>26069</v>
      </c>
      <c r="B7021">
        <v>26</v>
      </c>
      <c r="C7021" t="s">
        <v>29</v>
      </c>
      <c r="D7021" t="s">
        <v>98</v>
      </c>
      <c r="E7021" t="s">
        <v>110</v>
      </c>
      <c r="F7021">
        <v>2031</v>
      </c>
      <c r="G7021">
        <v>400</v>
      </c>
      <c r="H7021">
        <v>532</v>
      </c>
      <c r="I7021">
        <v>796</v>
      </c>
      <c r="J7021">
        <v>496</v>
      </c>
      <c r="K7021">
        <v>2224</v>
      </c>
    </row>
    <row r="7022" spans="1:11">
      <c r="A7022">
        <v>26069</v>
      </c>
      <c r="B7022">
        <v>26</v>
      </c>
      <c r="C7022" t="s">
        <v>29</v>
      </c>
      <c r="D7022" t="s">
        <v>98</v>
      </c>
      <c r="E7022" t="s">
        <v>109</v>
      </c>
      <c r="F7022">
        <v>2032</v>
      </c>
      <c r="G7022">
        <v>394</v>
      </c>
      <c r="H7022">
        <v>552</v>
      </c>
      <c r="I7022">
        <v>836</v>
      </c>
      <c r="J7022">
        <v>593</v>
      </c>
      <c r="K7022">
        <v>2375</v>
      </c>
    </row>
    <row r="7023" spans="1:11">
      <c r="A7023">
        <v>26069</v>
      </c>
      <c r="B7023">
        <v>26</v>
      </c>
      <c r="C7023" t="s">
        <v>29</v>
      </c>
      <c r="D7023" t="s">
        <v>98</v>
      </c>
      <c r="E7023" t="s">
        <v>110</v>
      </c>
      <c r="F7023">
        <v>2032</v>
      </c>
      <c r="G7023">
        <v>393</v>
      </c>
      <c r="H7023">
        <v>522</v>
      </c>
      <c r="I7023">
        <v>790</v>
      </c>
      <c r="J7023">
        <v>507</v>
      </c>
      <c r="K7023">
        <v>2212</v>
      </c>
    </row>
    <row r="7024" spans="1:11">
      <c r="A7024">
        <v>26069</v>
      </c>
      <c r="B7024">
        <v>26</v>
      </c>
      <c r="C7024" t="s">
        <v>29</v>
      </c>
      <c r="D7024" t="s">
        <v>98</v>
      </c>
      <c r="E7024" t="s">
        <v>109</v>
      </c>
      <c r="F7024">
        <v>2033</v>
      </c>
      <c r="G7024">
        <v>390</v>
      </c>
      <c r="H7024">
        <v>542</v>
      </c>
      <c r="I7024">
        <v>831</v>
      </c>
      <c r="J7024">
        <v>608</v>
      </c>
      <c r="K7024">
        <v>2371</v>
      </c>
    </row>
    <row r="7025" spans="1:11">
      <c r="A7025">
        <v>26069</v>
      </c>
      <c r="B7025">
        <v>26</v>
      </c>
      <c r="C7025" t="s">
        <v>29</v>
      </c>
      <c r="D7025" t="s">
        <v>98</v>
      </c>
      <c r="E7025" t="s">
        <v>110</v>
      </c>
      <c r="F7025">
        <v>2033</v>
      </c>
      <c r="G7025">
        <v>385</v>
      </c>
      <c r="H7025">
        <v>508</v>
      </c>
      <c r="I7025">
        <v>783</v>
      </c>
      <c r="J7025">
        <v>521</v>
      </c>
      <c r="K7025">
        <v>2197</v>
      </c>
    </row>
    <row r="7026" spans="1:11">
      <c r="A7026">
        <v>26069</v>
      </c>
      <c r="B7026">
        <v>26</v>
      </c>
      <c r="C7026" t="s">
        <v>29</v>
      </c>
      <c r="D7026" t="s">
        <v>98</v>
      </c>
      <c r="E7026" t="s">
        <v>109</v>
      </c>
      <c r="F7026">
        <v>2034</v>
      </c>
      <c r="G7026">
        <v>381</v>
      </c>
      <c r="H7026">
        <v>528</v>
      </c>
      <c r="I7026">
        <v>825</v>
      </c>
      <c r="J7026">
        <v>623</v>
      </c>
      <c r="K7026">
        <v>2357</v>
      </c>
    </row>
    <row r="7027" spans="1:11">
      <c r="A7027">
        <v>26069</v>
      </c>
      <c r="B7027">
        <v>26</v>
      </c>
      <c r="C7027" t="s">
        <v>29</v>
      </c>
      <c r="D7027" t="s">
        <v>98</v>
      </c>
      <c r="E7027" t="s">
        <v>110</v>
      </c>
      <c r="F7027">
        <v>2034</v>
      </c>
      <c r="G7027">
        <v>375</v>
      </c>
      <c r="H7027">
        <v>495</v>
      </c>
      <c r="I7027">
        <v>774</v>
      </c>
      <c r="J7027">
        <v>532</v>
      </c>
      <c r="K7027">
        <v>2176</v>
      </c>
    </row>
    <row r="7028" spans="1:11">
      <c r="A7028">
        <v>26069</v>
      </c>
      <c r="B7028">
        <v>26</v>
      </c>
      <c r="C7028" t="s">
        <v>29</v>
      </c>
      <c r="D7028" t="s">
        <v>98</v>
      </c>
      <c r="E7028" t="s">
        <v>109</v>
      </c>
      <c r="F7028">
        <v>2035</v>
      </c>
      <c r="G7028">
        <v>370</v>
      </c>
      <c r="H7028">
        <v>517</v>
      </c>
      <c r="I7028">
        <v>819</v>
      </c>
      <c r="J7028">
        <v>637</v>
      </c>
      <c r="K7028">
        <v>2343</v>
      </c>
    </row>
    <row r="7029" spans="1:11">
      <c r="A7029">
        <v>26069</v>
      </c>
      <c r="B7029">
        <v>26</v>
      </c>
      <c r="C7029" t="s">
        <v>29</v>
      </c>
      <c r="D7029" t="s">
        <v>98</v>
      </c>
      <c r="E7029" t="s">
        <v>110</v>
      </c>
      <c r="F7029">
        <v>2035</v>
      </c>
      <c r="G7029">
        <v>365</v>
      </c>
      <c r="H7029">
        <v>485</v>
      </c>
      <c r="I7029">
        <v>766</v>
      </c>
      <c r="J7029">
        <v>543</v>
      </c>
      <c r="K7029">
        <v>2159</v>
      </c>
    </row>
    <row r="7030" spans="1:11">
      <c r="A7030">
        <v>26069</v>
      </c>
      <c r="B7030">
        <v>26</v>
      </c>
      <c r="C7030" t="s">
        <v>29</v>
      </c>
      <c r="D7030" t="s">
        <v>98</v>
      </c>
      <c r="E7030" t="s">
        <v>109</v>
      </c>
      <c r="F7030">
        <v>2036</v>
      </c>
      <c r="G7030">
        <v>359</v>
      </c>
      <c r="H7030">
        <v>504</v>
      </c>
      <c r="I7030">
        <v>813</v>
      </c>
      <c r="J7030">
        <v>650</v>
      </c>
      <c r="K7030">
        <v>2326</v>
      </c>
    </row>
    <row r="7031" spans="1:11">
      <c r="A7031">
        <v>26069</v>
      </c>
      <c r="B7031">
        <v>26</v>
      </c>
      <c r="C7031" t="s">
        <v>29</v>
      </c>
      <c r="D7031" t="s">
        <v>98</v>
      </c>
      <c r="E7031" t="s">
        <v>110</v>
      </c>
      <c r="F7031">
        <v>2036</v>
      </c>
      <c r="G7031">
        <v>359</v>
      </c>
      <c r="H7031">
        <v>474</v>
      </c>
      <c r="I7031">
        <v>758</v>
      </c>
      <c r="J7031">
        <v>555</v>
      </c>
      <c r="K7031">
        <v>2146</v>
      </c>
    </row>
    <row r="7032" spans="1:11">
      <c r="A7032">
        <v>26069</v>
      </c>
      <c r="B7032">
        <v>26</v>
      </c>
      <c r="C7032" t="s">
        <v>29</v>
      </c>
      <c r="D7032" t="s">
        <v>98</v>
      </c>
      <c r="E7032" t="s">
        <v>109</v>
      </c>
      <c r="F7032">
        <v>2037</v>
      </c>
      <c r="G7032">
        <v>353</v>
      </c>
      <c r="H7032">
        <v>493</v>
      </c>
      <c r="I7032">
        <v>806</v>
      </c>
      <c r="J7032">
        <v>662</v>
      </c>
      <c r="K7032">
        <v>2314</v>
      </c>
    </row>
    <row r="7033" spans="1:11">
      <c r="A7033">
        <v>26069</v>
      </c>
      <c r="B7033">
        <v>26</v>
      </c>
      <c r="C7033" t="s">
        <v>29</v>
      </c>
      <c r="D7033" t="s">
        <v>98</v>
      </c>
      <c r="E7033" t="s">
        <v>110</v>
      </c>
      <c r="F7033">
        <v>2037</v>
      </c>
      <c r="G7033">
        <v>350</v>
      </c>
      <c r="H7033">
        <v>462</v>
      </c>
      <c r="I7033">
        <v>748</v>
      </c>
      <c r="J7033">
        <v>565</v>
      </c>
      <c r="K7033">
        <v>2125</v>
      </c>
    </row>
    <row r="7034" spans="1:11">
      <c r="A7034">
        <v>26069</v>
      </c>
      <c r="B7034">
        <v>26</v>
      </c>
      <c r="C7034" t="s">
        <v>29</v>
      </c>
      <c r="D7034" t="s">
        <v>98</v>
      </c>
      <c r="E7034" t="s">
        <v>109</v>
      </c>
      <c r="F7034">
        <v>2038</v>
      </c>
      <c r="G7034">
        <v>344</v>
      </c>
      <c r="H7034">
        <v>479</v>
      </c>
      <c r="I7034">
        <v>802</v>
      </c>
      <c r="J7034">
        <v>675</v>
      </c>
      <c r="K7034">
        <v>2300</v>
      </c>
    </row>
    <row r="7035" spans="1:11">
      <c r="A7035">
        <v>26069</v>
      </c>
      <c r="B7035">
        <v>26</v>
      </c>
      <c r="C7035" t="s">
        <v>29</v>
      </c>
      <c r="D7035" t="s">
        <v>98</v>
      </c>
      <c r="E7035" t="s">
        <v>110</v>
      </c>
      <c r="F7035">
        <v>2038</v>
      </c>
      <c r="G7035">
        <v>339</v>
      </c>
      <c r="H7035">
        <v>452</v>
      </c>
      <c r="I7035">
        <v>740</v>
      </c>
      <c r="J7035">
        <v>575</v>
      </c>
      <c r="K7035">
        <v>2106</v>
      </c>
    </row>
    <row r="7036" spans="1:11">
      <c r="A7036">
        <v>26069</v>
      </c>
      <c r="B7036">
        <v>26</v>
      </c>
      <c r="C7036" t="s">
        <v>29</v>
      </c>
      <c r="D7036" t="s">
        <v>98</v>
      </c>
      <c r="E7036" t="s">
        <v>109</v>
      </c>
      <c r="F7036">
        <v>2039</v>
      </c>
      <c r="G7036">
        <v>333</v>
      </c>
      <c r="H7036">
        <v>468</v>
      </c>
      <c r="I7036">
        <v>797</v>
      </c>
      <c r="J7036">
        <v>685</v>
      </c>
      <c r="K7036">
        <v>2283</v>
      </c>
    </row>
    <row r="7037" spans="1:11">
      <c r="A7037">
        <v>26069</v>
      </c>
      <c r="B7037">
        <v>26</v>
      </c>
      <c r="C7037" t="s">
        <v>29</v>
      </c>
      <c r="D7037" t="s">
        <v>98</v>
      </c>
      <c r="E7037" t="s">
        <v>110</v>
      </c>
      <c r="F7037">
        <v>2039</v>
      </c>
      <c r="G7037">
        <v>329</v>
      </c>
      <c r="H7037">
        <v>439</v>
      </c>
      <c r="I7037">
        <v>732</v>
      </c>
      <c r="J7037">
        <v>583</v>
      </c>
      <c r="K7037">
        <v>2083</v>
      </c>
    </row>
    <row r="7038" spans="1:11">
      <c r="A7038">
        <v>26069</v>
      </c>
      <c r="B7038">
        <v>26</v>
      </c>
      <c r="C7038" t="s">
        <v>29</v>
      </c>
      <c r="D7038" t="s">
        <v>98</v>
      </c>
      <c r="E7038" t="s">
        <v>109</v>
      </c>
      <c r="F7038">
        <v>2040</v>
      </c>
      <c r="G7038">
        <v>323</v>
      </c>
      <c r="H7038">
        <v>457</v>
      </c>
      <c r="I7038">
        <v>791</v>
      </c>
      <c r="J7038">
        <v>696</v>
      </c>
      <c r="K7038">
        <v>2267</v>
      </c>
    </row>
    <row r="7039" spans="1:11">
      <c r="A7039">
        <v>26069</v>
      </c>
      <c r="B7039">
        <v>26</v>
      </c>
      <c r="C7039" t="s">
        <v>29</v>
      </c>
      <c r="D7039" t="s">
        <v>98</v>
      </c>
      <c r="E7039" t="s">
        <v>110</v>
      </c>
      <c r="F7039">
        <v>2040</v>
      </c>
      <c r="G7039">
        <v>322</v>
      </c>
      <c r="H7039">
        <v>429</v>
      </c>
      <c r="I7039">
        <v>723</v>
      </c>
      <c r="J7039">
        <v>593</v>
      </c>
      <c r="K7039">
        <v>2067</v>
      </c>
    </row>
    <row r="7040" spans="1:11">
      <c r="A7040">
        <v>26070</v>
      </c>
      <c r="B7040">
        <v>26</v>
      </c>
      <c r="C7040" t="s">
        <v>29</v>
      </c>
      <c r="D7040" t="s">
        <v>99</v>
      </c>
      <c r="E7040" t="s">
        <v>109</v>
      </c>
      <c r="F7040">
        <v>1990</v>
      </c>
      <c r="G7040">
        <v>1624</v>
      </c>
      <c r="H7040">
        <v>1831</v>
      </c>
      <c r="I7040">
        <v>1348</v>
      </c>
      <c r="J7040">
        <v>311</v>
      </c>
      <c r="K7040">
        <v>5114</v>
      </c>
    </row>
    <row r="7041" spans="1:11">
      <c r="A7041">
        <v>26070</v>
      </c>
      <c r="B7041">
        <v>26</v>
      </c>
      <c r="C7041" t="s">
        <v>29</v>
      </c>
      <c r="D7041" t="s">
        <v>99</v>
      </c>
      <c r="E7041" t="s">
        <v>110</v>
      </c>
      <c r="F7041">
        <v>1990</v>
      </c>
      <c r="G7041">
        <v>1616</v>
      </c>
      <c r="H7041">
        <v>1759</v>
      </c>
      <c r="I7041">
        <v>1289</v>
      </c>
      <c r="J7041">
        <v>243</v>
      </c>
      <c r="K7041">
        <v>4907</v>
      </c>
    </row>
    <row r="7042" spans="1:11">
      <c r="A7042">
        <v>26070</v>
      </c>
      <c r="B7042">
        <v>26</v>
      </c>
      <c r="C7042" t="s">
        <v>29</v>
      </c>
      <c r="D7042" t="s">
        <v>99</v>
      </c>
      <c r="E7042" t="s">
        <v>109</v>
      </c>
      <c r="F7042">
        <v>1991</v>
      </c>
      <c r="G7042">
        <v>1630</v>
      </c>
      <c r="H7042">
        <v>1835</v>
      </c>
      <c r="I7042">
        <v>1380</v>
      </c>
      <c r="J7042">
        <v>324</v>
      </c>
      <c r="K7042">
        <v>5169</v>
      </c>
    </row>
    <row r="7043" spans="1:11">
      <c r="A7043">
        <v>26070</v>
      </c>
      <c r="B7043">
        <v>26</v>
      </c>
      <c r="C7043" t="s">
        <v>29</v>
      </c>
      <c r="D7043" t="s">
        <v>99</v>
      </c>
      <c r="E7043" t="s">
        <v>110</v>
      </c>
      <c r="F7043">
        <v>1991</v>
      </c>
      <c r="G7043">
        <v>1613</v>
      </c>
      <c r="H7043">
        <v>1760</v>
      </c>
      <c r="I7043">
        <v>1308</v>
      </c>
      <c r="J7043">
        <v>255</v>
      </c>
      <c r="K7043">
        <v>4936</v>
      </c>
    </row>
    <row r="7044" spans="1:11">
      <c r="A7044">
        <v>26070</v>
      </c>
      <c r="B7044">
        <v>26</v>
      </c>
      <c r="C7044" t="s">
        <v>29</v>
      </c>
      <c r="D7044" t="s">
        <v>99</v>
      </c>
      <c r="E7044" t="s">
        <v>109</v>
      </c>
      <c r="F7044">
        <v>1992</v>
      </c>
      <c r="G7044">
        <v>1642</v>
      </c>
      <c r="H7044">
        <v>1839</v>
      </c>
      <c r="I7044">
        <v>1415</v>
      </c>
      <c r="J7044">
        <v>334</v>
      </c>
      <c r="K7044">
        <v>5230</v>
      </c>
    </row>
    <row r="7045" spans="1:11">
      <c r="A7045">
        <v>26070</v>
      </c>
      <c r="B7045">
        <v>26</v>
      </c>
      <c r="C7045" t="s">
        <v>29</v>
      </c>
      <c r="D7045" t="s">
        <v>99</v>
      </c>
      <c r="E7045" t="s">
        <v>110</v>
      </c>
      <c r="F7045">
        <v>1992</v>
      </c>
      <c r="G7045">
        <v>1616</v>
      </c>
      <c r="H7045">
        <v>1760</v>
      </c>
      <c r="I7045">
        <v>1327</v>
      </c>
      <c r="J7045">
        <v>266</v>
      </c>
      <c r="K7045">
        <v>4969</v>
      </c>
    </row>
    <row r="7046" spans="1:11">
      <c r="A7046">
        <v>26070</v>
      </c>
      <c r="B7046">
        <v>26</v>
      </c>
      <c r="C7046" t="s">
        <v>29</v>
      </c>
      <c r="D7046" t="s">
        <v>99</v>
      </c>
      <c r="E7046" t="s">
        <v>109</v>
      </c>
      <c r="F7046">
        <v>1993</v>
      </c>
      <c r="G7046">
        <v>1656</v>
      </c>
      <c r="H7046">
        <v>1839</v>
      </c>
      <c r="I7046">
        <v>1449</v>
      </c>
      <c r="J7046">
        <v>347</v>
      </c>
      <c r="K7046">
        <v>5291</v>
      </c>
    </row>
    <row r="7047" spans="1:11">
      <c r="A7047">
        <v>26070</v>
      </c>
      <c r="B7047">
        <v>26</v>
      </c>
      <c r="C7047" t="s">
        <v>29</v>
      </c>
      <c r="D7047" t="s">
        <v>99</v>
      </c>
      <c r="E7047" t="s">
        <v>110</v>
      </c>
      <c r="F7047">
        <v>1993</v>
      </c>
      <c r="G7047">
        <v>1615</v>
      </c>
      <c r="H7047">
        <v>1755</v>
      </c>
      <c r="I7047">
        <v>1345</v>
      </c>
      <c r="J7047">
        <v>277</v>
      </c>
      <c r="K7047">
        <v>4992</v>
      </c>
    </row>
    <row r="7048" spans="1:11">
      <c r="A7048">
        <v>26070</v>
      </c>
      <c r="B7048">
        <v>26</v>
      </c>
      <c r="C7048" t="s">
        <v>29</v>
      </c>
      <c r="D7048" t="s">
        <v>99</v>
      </c>
      <c r="E7048" t="s">
        <v>109</v>
      </c>
      <c r="F7048">
        <v>1994</v>
      </c>
      <c r="G7048">
        <v>1666</v>
      </c>
      <c r="H7048">
        <v>1836</v>
      </c>
      <c r="I7048">
        <v>1486</v>
      </c>
      <c r="J7048">
        <v>360</v>
      </c>
      <c r="K7048">
        <v>5348</v>
      </c>
    </row>
    <row r="7049" spans="1:11">
      <c r="A7049">
        <v>26070</v>
      </c>
      <c r="B7049">
        <v>26</v>
      </c>
      <c r="C7049" t="s">
        <v>29</v>
      </c>
      <c r="D7049" t="s">
        <v>99</v>
      </c>
      <c r="E7049" t="s">
        <v>110</v>
      </c>
      <c r="F7049">
        <v>1994</v>
      </c>
      <c r="G7049">
        <v>1614</v>
      </c>
      <c r="H7049">
        <v>1749</v>
      </c>
      <c r="I7049">
        <v>1363</v>
      </c>
      <c r="J7049">
        <v>290</v>
      </c>
      <c r="K7049">
        <v>5016</v>
      </c>
    </row>
    <row r="7050" spans="1:11">
      <c r="A7050">
        <v>26070</v>
      </c>
      <c r="B7050">
        <v>26</v>
      </c>
      <c r="C7050" t="s">
        <v>29</v>
      </c>
      <c r="D7050" t="s">
        <v>99</v>
      </c>
      <c r="E7050" t="s">
        <v>109</v>
      </c>
      <c r="F7050">
        <v>1995</v>
      </c>
      <c r="G7050">
        <v>1666</v>
      </c>
      <c r="H7050">
        <v>1830</v>
      </c>
      <c r="I7050">
        <v>1517</v>
      </c>
      <c r="J7050">
        <v>370</v>
      </c>
      <c r="K7050">
        <v>5383</v>
      </c>
    </row>
    <row r="7051" spans="1:11">
      <c r="A7051">
        <v>26070</v>
      </c>
      <c r="B7051">
        <v>26</v>
      </c>
      <c r="C7051" t="s">
        <v>29</v>
      </c>
      <c r="D7051" t="s">
        <v>99</v>
      </c>
      <c r="E7051" t="s">
        <v>110</v>
      </c>
      <c r="F7051">
        <v>1995</v>
      </c>
      <c r="G7051">
        <v>1607</v>
      </c>
      <c r="H7051">
        <v>1741</v>
      </c>
      <c r="I7051">
        <v>1377</v>
      </c>
      <c r="J7051">
        <v>301</v>
      </c>
      <c r="K7051">
        <v>5026</v>
      </c>
    </row>
    <row r="7052" spans="1:11">
      <c r="A7052">
        <v>26070</v>
      </c>
      <c r="B7052">
        <v>26</v>
      </c>
      <c r="C7052" t="s">
        <v>29</v>
      </c>
      <c r="D7052" t="s">
        <v>99</v>
      </c>
      <c r="E7052" t="s">
        <v>109</v>
      </c>
      <c r="F7052">
        <v>1996</v>
      </c>
      <c r="G7052">
        <v>1693</v>
      </c>
      <c r="H7052">
        <v>1881</v>
      </c>
      <c r="I7052">
        <v>1561</v>
      </c>
      <c r="J7052">
        <v>381</v>
      </c>
      <c r="K7052">
        <v>5516</v>
      </c>
    </row>
    <row r="7053" spans="1:11">
      <c r="A7053">
        <v>26070</v>
      </c>
      <c r="B7053">
        <v>26</v>
      </c>
      <c r="C7053" t="s">
        <v>29</v>
      </c>
      <c r="D7053" t="s">
        <v>99</v>
      </c>
      <c r="E7053" t="s">
        <v>110</v>
      </c>
      <c r="F7053">
        <v>1996</v>
      </c>
      <c r="G7053">
        <v>1633</v>
      </c>
      <c r="H7053">
        <v>1779</v>
      </c>
      <c r="I7053">
        <v>1423</v>
      </c>
      <c r="J7053">
        <v>312</v>
      </c>
      <c r="K7053">
        <v>5147</v>
      </c>
    </row>
    <row r="7054" spans="1:11">
      <c r="A7054">
        <v>26070</v>
      </c>
      <c r="B7054">
        <v>26</v>
      </c>
      <c r="C7054" t="s">
        <v>29</v>
      </c>
      <c r="D7054" t="s">
        <v>99</v>
      </c>
      <c r="E7054" t="s">
        <v>109</v>
      </c>
      <c r="F7054">
        <v>1997</v>
      </c>
      <c r="G7054">
        <v>1711</v>
      </c>
      <c r="H7054">
        <v>1928</v>
      </c>
      <c r="I7054">
        <v>1601</v>
      </c>
      <c r="J7054">
        <v>394</v>
      </c>
      <c r="K7054">
        <v>5634</v>
      </c>
    </row>
    <row r="7055" spans="1:11">
      <c r="A7055">
        <v>26070</v>
      </c>
      <c r="B7055">
        <v>26</v>
      </c>
      <c r="C7055" t="s">
        <v>29</v>
      </c>
      <c r="D7055" t="s">
        <v>99</v>
      </c>
      <c r="E7055" t="s">
        <v>110</v>
      </c>
      <c r="F7055">
        <v>1997</v>
      </c>
      <c r="G7055">
        <v>1654</v>
      </c>
      <c r="H7055">
        <v>1815</v>
      </c>
      <c r="I7055">
        <v>1469</v>
      </c>
      <c r="J7055">
        <v>322</v>
      </c>
      <c r="K7055">
        <v>5260</v>
      </c>
    </row>
    <row r="7056" spans="1:11">
      <c r="A7056">
        <v>26070</v>
      </c>
      <c r="B7056">
        <v>26</v>
      </c>
      <c r="C7056" t="s">
        <v>29</v>
      </c>
      <c r="D7056" t="s">
        <v>99</v>
      </c>
      <c r="E7056" t="s">
        <v>109</v>
      </c>
      <c r="F7056">
        <v>1998</v>
      </c>
      <c r="G7056">
        <v>1725</v>
      </c>
      <c r="H7056">
        <v>1969</v>
      </c>
      <c r="I7056">
        <v>1642</v>
      </c>
      <c r="J7056">
        <v>407</v>
      </c>
      <c r="K7056">
        <v>5743</v>
      </c>
    </row>
    <row r="7057" spans="1:11">
      <c r="A7057">
        <v>26070</v>
      </c>
      <c r="B7057">
        <v>26</v>
      </c>
      <c r="C7057" t="s">
        <v>29</v>
      </c>
      <c r="D7057" t="s">
        <v>99</v>
      </c>
      <c r="E7057" t="s">
        <v>110</v>
      </c>
      <c r="F7057">
        <v>1998</v>
      </c>
      <c r="G7057">
        <v>1668</v>
      </c>
      <c r="H7057">
        <v>1846</v>
      </c>
      <c r="I7057">
        <v>1512</v>
      </c>
      <c r="J7057">
        <v>332</v>
      </c>
      <c r="K7057">
        <v>5358</v>
      </c>
    </row>
    <row r="7058" spans="1:11">
      <c r="A7058">
        <v>26070</v>
      </c>
      <c r="B7058">
        <v>26</v>
      </c>
      <c r="C7058" t="s">
        <v>29</v>
      </c>
      <c r="D7058" t="s">
        <v>99</v>
      </c>
      <c r="E7058" t="s">
        <v>109</v>
      </c>
      <c r="F7058">
        <v>1999</v>
      </c>
      <c r="G7058">
        <v>1732</v>
      </c>
      <c r="H7058">
        <v>2008</v>
      </c>
      <c r="I7058">
        <v>1682</v>
      </c>
      <c r="J7058">
        <v>421</v>
      </c>
      <c r="K7058">
        <v>5843</v>
      </c>
    </row>
    <row r="7059" spans="1:11">
      <c r="A7059">
        <v>26070</v>
      </c>
      <c r="B7059">
        <v>26</v>
      </c>
      <c r="C7059" t="s">
        <v>29</v>
      </c>
      <c r="D7059" t="s">
        <v>99</v>
      </c>
      <c r="E7059" t="s">
        <v>110</v>
      </c>
      <c r="F7059">
        <v>1999</v>
      </c>
      <c r="G7059">
        <v>1680</v>
      </c>
      <c r="H7059">
        <v>1878</v>
      </c>
      <c r="I7059">
        <v>1558</v>
      </c>
      <c r="J7059">
        <v>344</v>
      </c>
      <c r="K7059">
        <v>5460</v>
      </c>
    </row>
    <row r="7060" spans="1:11">
      <c r="A7060">
        <v>26070</v>
      </c>
      <c r="B7060">
        <v>26</v>
      </c>
      <c r="C7060" t="s">
        <v>29</v>
      </c>
      <c r="D7060" t="s">
        <v>99</v>
      </c>
      <c r="E7060" t="s">
        <v>109</v>
      </c>
      <c r="F7060">
        <v>2000</v>
      </c>
      <c r="G7060">
        <v>1749</v>
      </c>
      <c r="H7060">
        <v>2050</v>
      </c>
      <c r="I7060">
        <v>1724</v>
      </c>
      <c r="J7060">
        <v>437</v>
      </c>
      <c r="K7060">
        <v>5960</v>
      </c>
    </row>
    <row r="7061" spans="1:11">
      <c r="A7061">
        <v>26070</v>
      </c>
      <c r="B7061">
        <v>26</v>
      </c>
      <c r="C7061" t="s">
        <v>29</v>
      </c>
      <c r="D7061" t="s">
        <v>99</v>
      </c>
      <c r="E7061" t="s">
        <v>110</v>
      </c>
      <c r="F7061">
        <v>2000</v>
      </c>
      <c r="G7061">
        <v>1695</v>
      </c>
      <c r="H7061">
        <v>1910</v>
      </c>
      <c r="I7061">
        <v>1607</v>
      </c>
      <c r="J7061">
        <v>358</v>
      </c>
      <c r="K7061">
        <v>5570</v>
      </c>
    </row>
    <row r="7062" spans="1:11">
      <c r="A7062">
        <v>26070</v>
      </c>
      <c r="B7062">
        <v>26</v>
      </c>
      <c r="C7062" t="s">
        <v>29</v>
      </c>
      <c r="D7062" t="s">
        <v>99</v>
      </c>
      <c r="E7062" t="s">
        <v>109</v>
      </c>
      <c r="F7062">
        <v>2001</v>
      </c>
      <c r="G7062">
        <v>1778</v>
      </c>
      <c r="H7062">
        <v>2074</v>
      </c>
      <c r="I7062">
        <v>1776</v>
      </c>
      <c r="J7062">
        <v>447</v>
      </c>
      <c r="K7062">
        <v>6075</v>
      </c>
    </row>
    <row r="7063" spans="1:11">
      <c r="A7063">
        <v>26070</v>
      </c>
      <c r="B7063">
        <v>26</v>
      </c>
      <c r="C7063" t="s">
        <v>29</v>
      </c>
      <c r="D7063" t="s">
        <v>99</v>
      </c>
      <c r="E7063" t="s">
        <v>110</v>
      </c>
      <c r="F7063">
        <v>2001</v>
      </c>
      <c r="G7063">
        <v>1723</v>
      </c>
      <c r="H7063">
        <v>1932</v>
      </c>
      <c r="I7063">
        <v>1651</v>
      </c>
      <c r="J7063">
        <v>369</v>
      </c>
      <c r="K7063">
        <v>5675</v>
      </c>
    </row>
    <row r="7064" spans="1:11">
      <c r="A7064">
        <v>26070</v>
      </c>
      <c r="B7064">
        <v>26</v>
      </c>
      <c r="C7064" t="s">
        <v>29</v>
      </c>
      <c r="D7064" t="s">
        <v>99</v>
      </c>
      <c r="E7064" t="s">
        <v>109</v>
      </c>
      <c r="F7064">
        <v>2002</v>
      </c>
      <c r="G7064">
        <v>1808</v>
      </c>
      <c r="H7064">
        <v>2105</v>
      </c>
      <c r="I7064">
        <v>1829</v>
      </c>
      <c r="J7064">
        <v>457</v>
      </c>
      <c r="K7064">
        <v>6199</v>
      </c>
    </row>
    <row r="7065" spans="1:11">
      <c r="A7065">
        <v>26070</v>
      </c>
      <c r="B7065">
        <v>26</v>
      </c>
      <c r="C7065" t="s">
        <v>29</v>
      </c>
      <c r="D7065" t="s">
        <v>99</v>
      </c>
      <c r="E7065" t="s">
        <v>110</v>
      </c>
      <c r="F7065">
        <v>2002</v>
      </c>
      <c r="G7065">
        <v>1754</v>
      </c>
      <c r="H7065">
        <v>1953</v>
      </c>
      <c r="I7065">
        <v>1696</v>
      </c>
      <c r="J7065">
        <v>383</v>
      </c>
      <c r="K7065">
        <v>5786</v>
      </c>
    </row>
    <row r="7066" spans="1:11">
      <c r="A7066">
        <v>26070</v>
      </c>
      <c r="B7066">
        <v>26</v>
      </c>
      <c r="C7066" t="s">
        <v>29</v>
      </c>
      <c r="D7066" t="s">
        <v>99</v>
      </c>
      <c r="E7066" t="s">
        <v>109</v>
      </c>
      <c r="F7066">
        <v>2003</v>
      </c>
      <c r="G7066">
        <v>1836</v>
      </c>
      <c r="H7066">
        <v>2136</v>
      </c>
      <c r="I7066">
        <v>1881</v>
      </c>
      <c r="J7066">
        <v>468</v>
      </c>
      <c r="K7066">
        <v>6321</v>
      </c>
    </row>
    <row r="7067" spans="1:11">
      <c r="A7067">
        <v>26070</v>
      </c>
      <c r="B7067">
        <v>26</v>
      </c>
      <c r="C7067" t="s">
        <v>29</v>
      </c>
      <c r="D7067" t="s">
        <v>99</v>
      </c>
      <c r="E7067" t="s">
        <v>110</v>
      </c>
      <c r="F7067">
        <v>2003</v>
      </c>
      <c r="G7067">
        <v>1781</v>
      </c>
      <c r="H7067">
        <v>1976</v>
      </c>
      <c r="I7067">
        <v>1743</v>
      </c>
      <c r="J7067">
        <v>396</v>
      </c>
      <c r="K7067">
        <v>5896</v>
      </c>
    </row>
    <row r="7068" spans="1:11">
      <c r="A7068">
        <v>26070</v>
      </c>
      <c r="B7068">
        <v>26</v>
      </c>
      <c r="C7068" t="s">
        <v>29</v>
      </c>
      <c r="D7068" t="s">
        <v>99</v>
      </c>
      <c r="E7068" t="s">
        <v>109</v>
      </c>
      <c r="F7068">
        <v>2004</v>
      </c>
      <c r="G7068">
        <v>1860</v>
      </c>
      <c r="H7068">
        <v>2165</v>
      </c>
      <c r="I7068">
        <v>1933</v>
      </c>
      <c r="J7068">
        <v>479</v>
      </c>
      <c r="K7068">
        <v>6437</v>
      </c>
    </row>
    <row r="7069" spans="1:11">
      <c r="A7069">
        <v>26070</v>
      </c>
      <c r="B7069">
        <v>26</v>
      </c>
      <c r="C7069" t="s">
        <v>29</v>
      </c>
      <c r="D7069" t="s">
        <v>99</v>
      </c>
      <c r="E7069" t="s">
        <v>110</v>
      </c>
      <c r="F7069">
        <v>2004</v>
      </c>
      <c r="G7069">
        <v>1805</v>
      </c>
      <c r="H7069">
        <v>1999</v>
      </c>
      <c r="I7069">
        <v>1791</v>
      </c>
      <c r="J7069">
        <v>412</v>
      </c>
      <c r="K7069">
        <v>6007</v>
      </c>
    </row>
    <row r="7070" spans="1:11">
      <c r="A7070">
        <v>26070</v>
      </c>
      <c r="B7070">
        <v>26</v>
      </c>
      <c r="C7070" t="s">
        <v>29</v>
      </c>
      <c r="D7070" t="s">
        <v>99</v>
      </c>
      <c r="E7070" t="s">
        <v>109</v>
      </c>
      <c r="F7070">
        <v>2005</v>
      </c>
      <c r="G7070">
        <v>1877</v>
      </c>
      <c r="H7070">
        <v>2195</v>
      </c>
      <c r="I7070">
        <v>1982</v>
      </c>
      <c r="J7070">
        <v>491</v>
      </c>
      <c r="K7070">
        <v>6545</v>
      </c>
    </row>
    <row r="7071" spans="1:11">
      <c r="A7071">
        <v>26070</v>
      </c>
      <c r="B7071">
        <v>26</v>
      </c>
      <c r="C7071" t="s">
        <v>29</v>
      </c>
      <c r="D7071" t="s">
        <v>99</v>
      </c>
      <c r="E7071" t="s">
        <v>110</v>
      </c>
      <c r="F7071">
        <v>2005</v>
      </c>
      <c r="G7071">
        <v>1827</v>
      </c>
      <c r="H7071">
        <v>2027</v>
      </c>
      <c r="I7071">
        <v>1835</v>
      </c>
      <c r="J7071">
        <v>428</v>
      </c>
      <c r="K7071">
        <v>6117</v>
      </c>
    </row>
    <row r="7072" spans="1:11">
      <c r="A7072">
        <v>26070</v>
      </c>
      <c r="B7072">
        <v>26</v>
      </c>
      <c r="C7072" t="s">
        <v>29</v>
      </c>
      <c r="D7072" t="s">
        <v>99</v>
      </c>
      <c r="E7072" t="s">
        <v>109</v>
      </c>
      <c r="F7072">
        <v>2006</v>
      </c>
      <c r="G7072">
        <v>1930</v>
      </c>
      <c r="H7072">
        <v>2297</v>
      </c>
      <c r="I7072">
        <v>2101</v>
      </c>
      <c r="J7072">
        <v>506</v>
      </c>
      <c r="K7072">
        <v>6834</v>
      </c>
    </row>
    <row r="7073" spans="1:11">
      <c r="A7073">
        <v>26070</v>
      </c>
      <c r="B7073">
        <v>26</v>
      </c>
      <c r="C7073" t="s">
        <v>29</v>
      </c>
      <c r="D7073" t="s">
        <v>99</v>
      </c>
      <c r="E7073" t="s">
        <v>110</v>
      </c>
      <c r="F7073">
        <v>2006</v>
      </c>
      <c r="G7073">
        <v>1898</v>
      </c>
      <c r="H7073">
        <v>2119</v>
      </c>
      <c r="I7073">
        <v>1930</v>
      </c>
      <c r="J7073">
        <v>447</v>
      </c>
      <c r="K7073">
        <v>6394</v>
      </c>
    </row>
    <row r="7074" spans="1:11">
      <c r="A7074">
        <v>26070</v>
      </c>
      <c r="B7074">
        <v>26</v>
      </c>
      <c r="C7074" t="s">
        <v>29</v>
      </c>
      <c r="D7074" t="s">
        <v>99</v>
      </c>
      <c r="E7074" t="s">
        <v>109</v>
      </c>
      <c r="F7074">
        <v>2007</v>
      </c>
      <c r="G7074">
        <v>1984</v>
      </c>
      <c r="H7074">
        <v>2412</v>
      </c>
      <c r="I7074">
        <v>2228</v>
      </c>
      <c r="J7074">
        <v>522</v>
      </c>
      <c r="K7074">
        <v>7146</v>
      </c>
    </row>
    <row r="7075" spans="1:11">
      <c r="A7075">
        <v>26070</v>
      </c>
      <c r="B7075">
        <v>26</v>
      </c>
      <c r="C7075" t="s">
        <v>29</v>
      </c>
      <c r="D7075" t="s">
        <v>99</v>
      </c>
      <c r="E7075" t="s">
        <v>110</v>
      </c>
      <c r="F7075">
        <v>2007</v>
      </c>
      <c r="G7075">
        <v>1974</v>
      </c>
      <c r="H7075">
        <v>2220</v>
      </c>
      <c r="I7075">
        <v>2028</v>
      </c>
      <c r="J7075">
        <v>468</v>
      </c>
      <c r="K7075">
        <v>6690</v>
      </c>
    </row>
    <row r="7076" spans="1:11">
      <c r="A7076">
        <v>26070</v>
      </c>
      <c r="B7076">
        <v>26</v>
      </c>
      <c r="C7076" t="s">
        <v>29</v>
      </c>
      <c r="D7076" t="s">
        <v>99</v>
      </c>
      <c r="E7076" t="s">
        <v>109</v>
      </c>
      <c r="F7076">
        <v>2008</v>
      </c>
      <c r="G7076">
        <v>2043</v>
      </c>
      <c r="H7076">
        <v>2535</v>
      </c>
      <c r="I7076">
        <v>2361</v>
      </c>
      <c r="J7076">
        <v>537</v>
      </c>
      <c r="K7076">
        <v>7476</v>
      </c>
    </row>
    <row r="7077" spans="1:11">
      <c r="A7077">
        <v>26070</v>
      </c>
      <c r="B7077">
        <v>26</v>
      </c>
      <c r="C7077" t="s">
        <v>29</v>
      </c>
      <c r="D7077" t="s">
        <v>99</v>
      </c>
      <c r="E7077" t="s">
        <v>110</v>
      </c>
      <c r="F7077">
        <v>2008</v>
      </c>
      <c r="G7077">
        <v>2059</v>
      </c>
      <c r="H7077">
        <v>2322</v>
      </c>
      <c r="I7077">
        <v>2130</v>
      </c>
      <c r="J7077">
        <v>492</v>
      </c>
      <c r="K7077">
        <v>7003</v>
      </c>
    </row>
    <row r="7078" spans="1:11">
      <c r="A7078">
        <v>26070</v>
      </c>
      <c r="B7078">
        <v>26</v>
      </c>
      <c r="C7078" t="s">
        <v>29</v>
      </c>
      <c r="D7078" t="s">
        <v>99</v>
      </c>
      <c r="E7078" t="s">
        <v>109</v>
      </c>
      <c r="F7078">
        <v>2009</v>
      </c>
      <c r="G7078">
        <v>2107</v>
      </c>
      <c r="H7078">
        <v>2669</v>
      </c>
      <c r="I7078">
        <v>2504</v>
      </c>
      <c r="J7078">
        <v>551</v>
      </c>
      <c r="K7078">
        <v>7831</v>
      </c>
    </row>
    <row r="7079" spans="1:11">
      <c r="A7079">
        <v>26070</v>
      </c>
      <c r="B7079">
        <v>26</v>
      </c>
      <c r="C7079" t="s">
        <v>29</v>
      </c>
      <c r="D7079" t="s">
        <v>99</v>
      </c>
      <c r="E7079" t="s">
        <v>110</v>
      </c>
      <c r="F7079">
        <v>2009</v>
      </c>
      <c r="G7079">
        <v>2144</v>
      </c>
      <c r="H7079">
        <v>2428</v>
      </c>
      <c r="I7079">
        <v>2231</v>
      </c>
      <c r="J7079">
        <v>514</v>
      </c>
      <c r="K7079">
        <v>7317</v>
      </c>
    </row>
    <row r="7080" spans="1:11">
      <c r="A7080">
        <v>26070</v>
      </c>
      <c r="B7080">
        <v>26</v>
      </c>
      <c r="C7080" t="s">
        <v>29</v>
      </c>
      <c r="D7080" t="s">
        <v>99</v>
      </c>
      <c r="E7080" t="s">
        <v>109</v>
      </c>
      <c r="F7080">
        <v>2010</v>
      </c>
      <c r="G7080">
        <v>2179</v>
      </c>
      <c r="H7080">
        <v>2819</v>
      </c>
      <c r="I7080">
        <v>2657</v>
      </c>
      <c r="J7080">
        <v>569</v>
      </c>
      <c r="K7080">
        <v>8224</v>
      </c>
    </row>
    <row r="7081" spans="1:11">
      <c r="A7081">
        <v>26070</v>
      </c>
      <c r="B7081">
        <v>26</v>
      </c>
      <c r="C7081" t="s">
        <v>29</v>
      </c>
      <c r="D7081" t="s">
        <v>99</v>
      </c>
      <c r="E7081" t="s">
        <v>110</v>
      </c>
      <c r="F7081">
        <v>2010</v>
      </c>
      <c r="G7081">
        <v>2237</v>
      </c>
      <c r="H7081">
        <v>2552</v>
      </c>
      <c r="I7081">
        <v>2345</v>
      </c>
      <c r="J7081">
        <v>540</v>
      </c>
      <c r="K7081">
        <v>7674</v>
      </c>
    </row>
    <row r="7082" spans="1:11">
      <c r="A7082">
        <v>26070</v>
      </c>
      <c r="B7082">
        <v>26</v>
      </c>
      <c r="C7082" t="s">
        <v>29</v>
      </c>
      <c r="D7082" t="s">
        <v>99</v>
      </c>
      <c r="E7082" t="s">
        <v>109</v>
      </c>
      <c r="F7082">
        <v>2011</v>
      </c>
      <c r="G7082">
        <v>2210</v>
      </c>
      <c r="H7082">
        <v>2811</v>
      </c>
      <c r="I7082">
        <v>2683</v>
      </c>
      <c r="J7082">
        <v>580</v>
      </c>
      <c r="K7082">
        <v>8284</v>
      </c>
    </row>
    <row r="7083" spans="1:11">
      <c r="A7083">
        <v>26070</v>
      </c>
      <c r="B7083">
        <v>26</v>
      </c>
      <c r="C7083" t="s">
        <v>29</v>
      </c>
      <c r="D7083" t="s">
        <v>99</v>
      </c>
      <c r="E7083" t="s">
        <v>110</v>
      </c>
      <c r="F7083">
        <v>2011</v>
      </c>
      <c r="G7083">
        <v>2264</v>
      </c>
      <c r="H7083">
        <v>2621</v>
      </c>
      <c r="I7083">
        <v>2423</v>
      </c>
      <c r="J7083">
        <v>561</v>
      </c>
      <c r="K7083">
        <v>7869</v>
      </c>
    </row>
    <row r="7084" spans="1:11">
      <c r="A7084">
        <v>26070</v>
      </c>
      <c r="B7084">
        <v>26</v>
      </c>
      <c r="C7084" t="s">
        <v>29</v>
      </c>
      <c r="D7084" t="s">
        <v>99</v>
      </c>
      <c r="E7084" t="s">
        <v>109</v>
      </c>
      <c r="F7084">
        <v>2012</v>
      </c>
      <c r="G7084">
        <v>2237</v>
      </c>
      <c r="H7084">
        <v>2796</v>
      </c>
      <c r="I7084">
        <v>2705</v>
      </c>
      <c r="J7084">
        <v>588</v>
      </c>
      <c r="K7084">
        <v>8326</v>
      </c>
    </row>
    <row r="7085" spans="1:11">
      <c r="A7085">
        <v>26070</v>
      </c>
      <c r="B7085">
        <v>26</v>
      </c>
      <c r="C7085" t="s">
        <v>29</v>
      </c>
      <c r="D7085" t="s">
        <v>99</v>
      </c>
      <c r="E7085" t="s">
        <v>110</v>
      </c>
      <c r="F7085">
        <v>2012</v>
      </c>
      <c r="G7085">
        <v>2289</v>
      </c>
      <c r="H7085">
        <v>2688</v>
      </c>
      <c r="I7085">
        <v>2501</v>
      </c>
      <c r="J7085">
        <v>583</v>
      </c>
      <c r="K7085">
        <v>8061</v>
      </c>
    </row>
    <row r="7086" spans="1:11">
      <c r="A7086">
        <v>26070</v>
      </c>
      <c r="B7086">
        <v>26</v>
      </c>
      <c r="C7086" t="s">
        <v>29</v>
      </c>
      <c r="D7086" t="s">
        <v>99</v>
      </c>
      <c r="E7086" t="s">
        <v>109</v>
      </c>
      <c r="F7086">
        <v>2013</v>
      </c>
      <c r="G7086">
        <v>2262</v>
      </c>
      <c r="H7086">
        <v>2775</v>
      </c>
      <c r="I7086">
        <v>2726</v>
      </c>
      <c r="J7086">
        <v>598</v>
      </c>
      <c r="K7086">
        <v>8361</v>
      </c>
    </row>
    <row r="7087" spans="1:11">
      <c r="A7087">
        <v>26070</v>
      </c>
      <c r="B7087">
        <v>26</v>
      </c>
      <c r="C7087" t="s">
        <v>29</v>
      </c>
      <c r="D7087" t="s">
        <v>99</v>
      </c>
      <c r="E7087" t="s">
        <v>110</v>
      </c>
      <c r="F7087">
        <v>2013</v>
      </c>
      <c r="G7087">
        <v>2310</v>
      </c>
      <c r="H7087">
        <v>2755</v>
      </c>
      <c r="I7087">
        <v>2579</v>
      </c>
      <c r="J7087">
        <v>609</v>
      </c>
      <c r="K7087">
        <v>8253</v>
      </c>
    </row>
    <row r="7088" spans="1:11">
      <c r="A7088">
        <v>26070</v>
      </c>
      <c r="B7088">
        <v>26</v>
      </c>
      <c r="C7088" t="s">
        <v>29</v>
      </c>
      <c r="D7088" t="s">
        <v>99</v>
      </c>
      <c r="E7088" t="s">
        <v>109</v>
      </c>
      <c r="F7088">
        <v>2014</v>
      </c>
      <c r="G7088">
        <v>2286</v>
      </c>
      <c r="H7088">
        <v>2744</v>
      </c>
      <c r="I7088">
        <v>2746</v>
      </c>
      <c r="J7088">
        <v>608</v>
      </c>
      <c r="K7088">
        <v>8384</v>
      </c>
    </row>
    <row r="7089" spans="1:11">
      <c r="A7089">
        <v>26070</v>
      </c>
      <c r="B7089">
        <v>26</v>
      </c>
      <c r="C7089" t="s">
        <v>29</v>
      </c>
      <c r="D7089" t="s">
        <v>99</v>
      </c>
      <c r="E7089" t="s">
        <v>110</v>
      </c>
      <c r="F7089">
        <v>2014</v>
      </c>
      <c r="G7089">
        <v>2329</v>
      </c>
      <c r="H7089">
        <v>2819</v>
      </c>
      <c r="I7089">
        <v>2657</v>
      </c>
      <c r="J7089">
        <v>634</v>
      </c>
      <c r="K7089">
        <v>8439</v>
      </c>
    </row>
    <row r="7090" spans="1:11">
      <c r="A7090">
        <v>26070</v>
      </c>
      <c r="B7090">
        <v>26</v>
      </c>
      <c r="C7090" t="s">
        <v>29</v>
      </c>
      <c r="D7090" t="s">
        <v>99</v>
      </c>
      <c r="E7090" t="s">
        <v>109</v>
      </c>
      <c r="F7090">
        <v>2015</v>
      </c>
      <c r="G7090">
        <v>2300</v>
      </c>
      <c r="H7090">
        <v>2703</v>
      </c>
      <c r="I7090">
        <v>2759</v>
      </c>
      <c r="J7090">
        <v>618</v>
      </c>
      <c r="K7090">
        <v>8380</v>
      </c>
    </row>
    <row r="7091" spans="1:11">
      <c r="A7091">
        <v>26070</v>
      </c>
      <c r="B7091">
        <v>26</v>
      </c>
      <c r="C7091" t="s">
        <v>29</v>
      </c>
      <c r="D7091" t="s">
        <v>99</v>
      </c>
      <c r="E7091" t="s">
        <v>110</v>
      </c>
      <c r="F7091">
        <v>2015</v>
      </c>
      <c r="G7091">
        <v>2335</v>
      </c>
      <c r="H7091">
        <v>2866</v>
      </c>
      <c r="I7091">
        <v>2724</v>
      </c>
      <c r="J7091">
        <v>663</v>
      </c>
      <c r="K7091">
        <v>8588</v>
      </c>
    </row>
    <row r="7092" spans="1:11">
      <c r="A7092">
        <v>26070</v>
      </c>
      <c r="B7092">
        <v>26</v>
      </c>
      <c r="C7092" t="s">
        <v>29</v>
      </c>
      <c r="D7092" t="s">
        <v>99</v>
      </c>
      <c r="E7092" t="s">
        <v>109</v>
      </c>
      <c r="F7092">
        <v>2016</v>
      </c>
      <c r="G7092">
        <v>2179</v>
      </c>
      <c r="H7092">
        <v>2548</v>
      </c>
      <c r="I7092">
        <v>2672</v>
      </c>
      <c r="J7092">
        <v>626</v>
      </c>
      <c r="K7092">
        <v>8025</v>
      </c>
    </row>
    <row r="7093" spans="1:11">
      <c r="A7093">
        <v>26070</v>
      </c>
      <c r="B7093">
        <v>26</v>
      </c>
      <c r="C7093" t="s">
        <v>29</v>
      </c>
      <c r="D7093" t="s">
        <v>99</v>
      </c>
      <c r="E7093" t="s">
        <v>110</v>
      </c>
      <c r="F7093">
        <v>2016</v>
      </c>
      <c r="G7093">
        <v>2209</v>
      </c>
      <c r="H7093">
        <v>2702</v>
      </c>
      <c r="I7093">
        <v>2653</v>
      </c>
      <c r="J7093">
        <v>663</v>
      </c>
      <c r="K7093">
        <v>8227</v>
      </c>
    </row>
    <row r="7094" spans="1:11">
      <c r="A7094">
        <v>26070</v>
      </c>
      <c r="B7094">
        <v>26</v>
      </c>
      <c r="C7094" t="s">
        <v>29</v>
      </c>
      <c r="D7094" t="s">
        <v>99</v>
      </c>
      <c r="E7094" t="s">
        <v>109</v>
      </c>
      <c r="F7094">
        <v>2017</v>
      </c>
      <c r="G7094">
        <v>2061</v>
      </c>
      <c r="H7094">
        <v>2400</v>
      </c>
      <c r="I7094">
        <v>2591</v>
      </c>
      <c r="J7094">
        <v>635</v>
      </c>
      <c r="K7094">
        <v>7687</v>
      </c>
    </row>
    <row r="7095" spans="1:11">
      <c r="A7095">
        <v>26070</v>
      </c>
      <c r="B7095">
        <v>26</v>
      </c>
      <c r="C7095" t="s">
        <v>29</v>
      </c>
      <c r="D7095" t="s">
        <v>99</v>
      </c>
      <c r="E7095" t="s">
        <v>110</v>
      </c>
      <c r="F7095">
        <v>2017</v>
      </c>
      <c r="G7095">
        <v>2086</v>
      </c>
      <c r="H7095">
        <v>2538</v>
      </c>
      <c r="I7095">
        <v>2577</v>
      </c>
      <c r="J7095">
        <v>663</v>
      </c>
      <c r="K7095">
        <v>7864</v>
      </c>
    </row>
    <row r="7096" spans="1:11">
      <c r="A7096">
        <v>26070</v>
      </c>
      <c r="B7096">
        <v>26</v>
      </c>
      <c r="C7096" t="s">
        <v>29</v>
      </c>
      <c r="D7096" t="s">
        <v>99</v>
      </c>
      <c r="E7096" t="s">
        <v>109</v>
      </c>
      <c r="F7096">
        <v>2018</v>
      </c>
      <c r="G7096">
        <v>1945</v>
      </c>
      <c r="H7096">
        <v>2259</v>
      </c>
      <c r="I7096">
        <v>2509</v>
      </c>
      <c r="J7096">
        <v>646</v>
      </c>
      <c r="K7096">
        <v>7359</v>
      </c>
    </row>
    <row r="7097" spans="1:11">
      <c r="A7097">
        <v>26070</v>
      </c>
      <c r="B7097">
        <v>26</v>
      </c>
      <c r="C7097" t="s">
        <v>29</v>
      </c>
      <c r="D7097" t="s">
        <v>99</v>
      </c>
      <c r="E7097" t="s">
        <v>110</v>
      </c>
      <c r="F7097">
        <v>2018</v>
      </c>
      <c r="G7097">
        <v>1969</v>
      </c>
      <c r="H7097">
        <v>2389</v>
      </c>
      <c r="I7097">
        <v>2500</v>
      </c>
      <c r="J7097">
        <v>660</v>
      </c>
      <c r="K7097">
        <v>7518</v>
      </c>
    </row>
    <row r="7098" spans="1:11">
      <c r="A7098">
        <v>26070</v>
      </c>
      <c r="B7098">
        <v>26</v>
      </c>
      <c r="C7098" t="s">
        <v>29</v>
      </c>
      <c r="D7098" t="s">
        <v>99</v>
      </c>
      <c r="E7098" t="s">
        <v>109</v>
      </c>
      <c r="F7098">
        <v>2019</v>
      </c>
      <c r="G7098">
        <v>1835</v>
      </c>
      <c r="H7098">
        <v>2124</v>
      </c>
      <c r="I7098">
        <v>2433</v>
      </c>
      <c r="J7098">
        <v>653</v>
      </c>
      <c r="K7098">
        <v>7045</v>
      </c>
    </row>
    <row r="7099" spans="1:11">
      <c r="A7099">
        <v>26070</v>
      </c>
      <c r="B7099">
        <v>26</v>
      </c>
      <c r="C7099" t="s">
        <v>29</v>
      </c>
      <c r="D7099" t="s">
        <v>99</v>
      </c>
      <c r="E7099" t="s">
        <v>110</v>
      </c>
      <c r="F7099">
        <v>2019</v>
      </c>
      <c r="G7099">
        <v>1864</v>
      </c>
      <c r="H7099">
        <v>2247</v>
      </c>
      <c r="I7099">
        <v>2428</v>
      </c>
      <c r="J7099">
        <v>660</v>
      </c>
      <c r="K7099">
        <v>7199</v>
      </c>
    </row>
    <row r="7100" spans="1:11">
      <c r="A7100">
        <v>26070</v>
      </c>
      <c r="B7100">
        <v>26</v>
      </c>
      <c r="C7100" t="s">
        <v>29</v>
      </c>
      <c r="D7100" t="s">
        <v>99</v>
      </c>
      <c r="E7100" t="s">
        <v>109</v>
      </c>
      <c r="F7100">
        <v>2020</v>
      </c>
      <c r="G7100">
        <v>1732</v>
      </c>
      <c r="H7100">
        <v>2005</v>
      </c>
      <c r="I7100">
        <v>2369</v>
      </c>
      <c r="J7100">
        <v>665</v>
      </c>
      <c r="K7100">
        <v>6771</v>
      </c>
    </row>
    <row r="7101" spans="1:11">
      <c r="A7101">
        <v>26070</v>
      </c>
      <c r="B7101">
        <v>26</v>
      </c>
      <c r="C7101" t="s">
        <v>29</v>
      </c>
      <c r="D7101" t="s">
        <v>99</v>
      </c>
      <c r="E7101" t="s">
        <v>110</v>
      </c>
      <c r="F7101">
        <v>2020</v>
      </c>
      <c r="G7101">
        <v>1765</v>
      </c>
      <c r="H7101">
        <v>2124</v>
      </c>
      <c r="I7101">
        <v>2366</v>
      </c>
      <c r="J7101">
        <v>660</v>
      </c>
      <c r="K7101">
        <v>6915</v>
      </c>
    </row>
    <row r="7102" spans="1:11">
      <c r="A7102">
        <v>26070</v>
      </c>
      <c r="B7102">
        <v>26</v>
      </c>
      <c r="C7102" t="s">
        <v>29</v>
      </c>
      <c r="D7102" t="s">
        <v>99</v>
      </c>
      <c r="E7102" t="s">
        <v>109</v>
      </c>
      <c r="F7102">
        <v>2021</v>
      </c>
      <c r="G7102">
        <v>1720</v>
      </c>
      <c r="H7102">
        <v>2181</v>
      </c>
      <c r="I7102">
        <v>2383</v>
      </c>
      <c r="J7102">
        <v>681</v>
      </c>
      <c r="K7102">
        <v>6965</v>
      </c>
    </row>
    <row r="7103" spans="1:11">
      <c r="A7103">
        <v>26070</v>
      </c>
      <c r="B7103">
        <v>26</v>
      </c>
      <c r="C7103" t="s">
        <v>29</v>
      </c>
      <c r="D7103" t="s">
        <v>99</v>
      </c>
      <c r="E7103" t="s">
        <v>110</v>
      </c>
      <c r="F7103">
        <v>2021</v>
      </c>
      <c r="G7103">
        <v>1673</v>
      </c>
      <c r="H7103">
        <v>1890</v>
      </c>
      <c r="I7103">
        <v>2305</v>
      </c>
      <c r="J7103">
        <v>651</v>
      </c>
      <c r="K7103">
        <v>6519</v>
      </c>
    </row>
    <row r="7104" spans="1:11">
      <c r="A7104">
        <v>26070</v>
      </c>
      <c r="B7104">
        <v>26</v>
      </c>
      <c r="C7104" t="s">
        <v>29</v>
      </c>
      <c r="D7104" t="s">
        <v>99</v>
      </c>
      <c r="E7104" t="s">
        <v>109</v>
      </c>
      <c r="F7104">
        <v>2022</v>
      </c>
      <c r="G7104">
        <v>1668</v>
      </c>
      <c r="H7104">
        <v>2152</v>
      </c>
      <c r="I7104">
        <v>2367</v>
      </c>
      <c r="J7104">
        <v>693</v>
      </c>
      <c r="K7104">
        <v>6880</v>
      </c>
    </row>
    <row r="7105" spans="1:11">
      <c r="A7105">
        <v>26070</v>
      </c>
      <c r="B7105">
        <v>26</v>
      </c>
      <c r="C7105" t="s">
        <v>29</v>
      </c>
      <c r="D7105" t="s">
        <v>99</v>
      </c>
      <c r="E7105" t="s">
        <v>110</v>
      </c>
      <c r="F7105">
        <v>2022</v>
      </c>
      <c r="G7105">
        <v>1620</v>
      </c>
      <c r="H7105">
        <v>1862</v>
      </c>
      <c r="I7105">
        <v>2281</v>
      </c>
      <c r="J7105">
        <v>661</v>
      </c>
      <c r="K7105">
        <v>6424</v>
      </c>
    </row>
    <row r="7106" spans="1:11">
      <c r="A7106">
        <v>26070</v>
      </c>
      <c r="B7106">
        <v>26</v>
      </c>
      <c r="C7106" t="s">
        <v>29</v>
      </c>
      <c r="D7106" t="s">
        <v>99</v>
      </c>
      <c r="E7106" t="s">
        <v>109</v>
      </c>
      <c r="F7106">
        <v>2023</v>
      </c>
      <c r="G7106">
        <v>1617</v>
      </c>
      <c r="H7106">
        <v>2121</v>
      </c>
      <c r="I7106">
        <v>2354</v>
      </c>
      <c r="J7106">
        <v>709</v>
      </c>
      <c r="K7106">
        <v>6801</v>
      </c>
    </row>
    <row r="7107" spans="1:11">
      <c r="A7107">
        <v>26070</v>
      </c>
      <c r="B7107">
        <v>26</v>
      </c>
      <c r="C7107" t="s">
        <v>29</v>
      </c>
      <c r="D7107" t="s">
        <v>99</v>
      </c>
      <c r="E7107" t="s">
        <v>110</v>
      </c>
      <c r="F7107">
        <v>2023</v>
      </c>
      <c r="G7107">
        <v>1572</v>
      </c>
      <c r="H7107">
        <v>1831</v>
      </c>
      <c r="I7107">
        <v>2260</v>
      </c>
      <c r="J7107">
        <v>675</v>
      </c>
      <c r="K7107">
        <v>6338</v>
      </c>
    </row>
    <row r="7108" spans="1:11">
      <c r="A7108">
        <v>26070</v>
      </c>
      <c r="B7108">
        <v>26</v>
      </c>
      <c r="C7108" t="s">
        <v>29</v>
      </c>
      <c r="D7108" t="s">
        <v>99</v>
      </c>
      <c r="E7108" t="s">
        <v>109</v>
      </c>
      <c r="F7108">
        <v>2024</v>
      </c>
      <c r="G7108">
        <v>1570</v>
      </c>
      <c r="H7108">
        <v>2092</v>
      </c>
      <c r="I7108">
        <v>2341</v>
      </c>
      <c r="J7108">
        <v>723</v>
      </c>
      <c r="K7108">
        <v>6726</v>
      </c>
    </row>
    <row r="7109" spans="1:11">
      <c r="A7109">
        <v>26070</v>
      </c>
      <c r="B7109">
        <v>26</v>
      </c>
      <c r="C7109" t="s">
        <v>29</v>
      </c>
      <c r="D7109" t="s">
        <v>99</v>
      </c>
      <c r="E7109" t="s">
        <v>110</v>
      </c>
      <c r="F7109">
        <v>2024</v>
      </c>
      <c r="G7109">
        <v>1525</v>
      </c>
      <c r="H7109">
        <v>1800</v>
      </c>
      <c r="I7109">
        <v>2238</v>
      </c>
      <c r="J7109">
        <v>688</v>
      </c>
      <c r="K7109">
        <v>6251</v>
      </c>
    </row>
    <row r="7110" spans="1:11">
      <c r="A7110">
        <v>26070</v>
      </c>
      <c r="B7110">
        <v>26</v>
      </c>
      <c r="C7110" t="s">
        <v>29</v>
      </c>
      <c r="D7110" t="s">
        <v>99</v>
      </c>
      <c r="E7110" t="s">
        <v>109</v>
      </c>
      <c r="F7110">
        <v>2025</v>
      </c>
      <c r="G7110">
        <v>1524</v>
      </c>
      <c r="H7110">
        <v>2056</v>
      </c>
      <c r="I7110">
        <v>2324</v>
      </c>
      <c r="J7110">
        <v>739</v>
      </c>
      <c r="K7110">
        <v>6643</v>
      </c>
    </row>
    <row r="7111" spans="1:11">
      <c r="A7111">
        <v>26070</v>
      </c>
      <c r="B7111">
        <v>26</v>
      </c>
      <c r="C7111" t="s">
        <v>29</v>
      </c>
      <c r="D7111" t="s">
        <v>99</v>
      </c>
      <c r="E7111" t="s">
        <v>110</v>
      </c>
      <c r="F7111">
        <v>2025</v>
      </c>
      <c r="G7111">
        <v>1482</v>
      </c>
      <c r="H7111">
        <v>1768</v>
      </c>
      <c r="I7111">
        <v>2213</v>
      </c>
      <c r="J7111">
        <v>701</v>
      </c>
      <c r="K7111">
        <v>6164</v>
      </c>
    </row>
    <row r="7112" spans="1:11">
      <c r="A7112">
        <v>26070</v>
      </c>
      <c r="B7112">
        <v>26</v>
      </c>
      <c r="C7112" t="s">
        <v>29</v>
      </c>
      <c r="D7112" t="s">
        <v>99</v>
      </c>
      <c r="E7112" t="s">
        <v>109</v>
      </c>
      <c r="F7112">
        <v>2026</v>
      </c>
      <c r="G7112">
        <v>1481</v>
      </c>
      <c r="H7112">
        <v>2022</v>
      </c>
      <c r="I7112">
        <v>2305</v>
      </c>
      <c r="J7112">
        <v>752</v>
      </c>
      <c r="K7112">
        <v>6560</v>
      </c>
    </row>
    <row r="7113" spans="1:11">
      <c r="A7113">
        <v>26070</v>
      </c>
      <c r="B7113">
        <v>26</v>
      </c>
      <c r="C7113" t="s">
        <v>29</v>
      </c>
      <c r="D7113" t="s">
        <v>99</v>
      </c>
      <c r="E7113" t="s">
        <v>110</v>
      </c>
      <c r="F7113">
        <v>2026</v>
      </c>
      <c r="G7113">
        <v>1440</v>
      </c>
      <c r="H7113">
        <v>1732</v>
      </c>
      <c r="I7113">
        <v>2187</v>
      </c>
      <c r="J7113">
        <v>712</v>
      </c>
      <c r="K7113">
        <v>6071</v>
      </c>
    </row>
    <row r="7114" spans="1:11">
      <c r="A7114">
        <v>26070</v>
      </c>
      <c r="B7114">
        <v>26</v>
      </c>
      <c r="C7114" t="s">
        <v>29</v>
      </c>
      <c r="D7114" t="s">
        <v>99</v>
      </c>
      <c r="E7114" t="s">
        <v>109</v>
      </c>
      <c r="F7114">
        <v>2027</v>
      </c>
      <c r="G7114">
        <v>1441</v>
      </c>
      <c r="H7114">
        <v>1984</v>
      </c>
      <c r="I7114">
        <v>2285</v>
      </c>
      <c r="J7114">
        <v>764</v>
      </c>
      <c r="K7114">
        <v>6474</v>
      </c>
    </row>
    <row r="7115" spans="1:11">
      <c r="A7115">
        <v>26070</v>
      </c>
      <c r="B7115">
        <v>26</v>
      </c>
      <c r="C7115" t="s">
        <v>29</v>
      </c>
      <c r="D7115" t="s">
        <v>99</v>
      </c>
      <c r="E7115" t="s">
        <v>110</v>
      </c>
      <c r="F7115">
        <v>2027</v>
      </c>
      <c r="G7115">
        <v>1401</v>
      </c>
      <c r="H7115">
        <v>1698</v>
      </c>
      <c r="I7115">
        <v>2160</v>
      </c>
      <c r="J7115">
        <v>723</v>
      </c>
      <c r="K7115">
        <v>5982</v>
      </c>
    </row>
    <row r="7116" spans="1:11">
      <c r="A7116">
        <v>26070</v>
      </c>
      <c r="B7116">
        <v>26</v>
      </c>
      <c r="C7116" t="s">
        <v>29</v>
      </c>
      <c r="D7116" t="s">
        <v>99</v>
      </c>
      <c r="E7116" t="s">
        <v>109</v>
      </c>
      <c r="F7116">
        <v>2028</v>
      </c>
      <c r="G7116">
        <v>1404</v>
      </c>
      <c r="H7116">
        <v>1942</v>
      </c>
      <c r="I7116">
        <v>2261</v>
      </c>
      <c r="J7116">
        <v>777</v>
      </c>
      <c r="K7116">
        <v>6384</v>
      </c>
    </row>
    <row r="7117" spans="1:11">
      <c r="A7117">
        <v>26070</v>
      </c>
      <c r="B7117">
        <v>26</v>
      </c>
      <c r="C7117" t="s">
        <v>29</v>
      </c>
      <c r="D7117" t="s">
        <v>99</v>
      </c>
      <c r="E7117" t="s">
        <v>110</v>
      </c>
      <c r="F7117">
        <v>2028</v>
      </c>
      <c r="G7117">
        <v>1365</v>
      </c>
      <c r="H7117">
        <v>1660</v>
      </c>
      <c r="I7117">
        <v>2135</v>
      </c>
      <c r="J7117">
        <v>733</v>
      </c>
      <c r="K7117">
        <v>5893</v>
      </c>
    </row>
    <row r="7118" spans="1:11">
      <c r="A7118">
        <v>26070</v>
      </c>
      <c r="B7118">
        <v>26</v>
      </c>
      <c r="C7118" t="s">
        <v>29</v>
      </c>
      <c r="D7118" t="s">
        <v>99</v>
      </c>
      <c r="E7118" t="s">
        <v>109</v>
      </c>
      <c r="F7118">
        <v>2029</v>
      </c>
      <c r="G7118">
        <v>1370</v>
      </c>
      <c r="H7118">
        <v>1897</v>
      </c>
      <c r="I7118">
        <v>2237</v>
      </c>
      <c r="J7118">
        <v>790</v>
      </c>
      <c r="K7118">
        <v>6294</v>
      </c>
    </row>
    <row r="7119" spans="1:11">
      <c r="A7119">
        <v>26070</v>
      </c>
      <c r="B7119">
        <v>26</v>
      </c>
      <c r="C7119" t="s">
        <v>29</v>
      </c>
      <c r="D7119" t="s">
        <v>99</v>
      </c>
      <c r="E7119" t="s">
        <v>110</v>
      </c>
      <c r="F7119">
        <v>2029</v>
      </c>
      <c r="G7119">
        <v>1333</v>
      </c>
      <c r="H7119">
        <v>1618</v>
      </c>
      <c r="I7119">
        <v>2107</v>
      </c>
      <c r="J7119">
        <v>743</v>
      </c>
      <c r="K7119">
        <v>5801</v>
      </c>
    </row>
    <row r="7120" spans="1:11">
      <c r="A7120">
        <v>26070</v>
      </c>
      <c r="B7120">
        <v>26</v>
      </c>
      <c r="C7120" t="s">
        <v>29</v>
      </c>
      <c r="D7120" t="s">
        <v>99</v>
      </c>
      <c r="E7120" t="s">
        <v>109</v>
      </c>
      <c r="F7120">
        <v>2030</v>
      </c>
      <c r="G7120">
        <v>1339</v>
      </c>
      <c r="H7120">
        <v>1849</v>
      </c>
      <c r="I7120">
        <v>2211</v>
      </c>
      <c r="J7120">
        <v>798</v>
      </c>
      <c r="K7120">
        <v>6197</v>
      </c>
    </row>
    <row r="7121" spans="1:11">
      <c r="A7121">
        <v>26070</v>
      </c>
      <c r="B7121">
        <v>26</v>
      </c>
      <c r="C7121" t="s">
        <v>29</v>
      </c>
      <c r="D7121" t="s">
        <v>99</v>
      </c>
      <c r="E7121" t="s">
        <v>110</v>
      </c>
      <c r="F7121">
        <v>2030</v>
      </c>
      <c r="G7121">
        <v>1303</v>
      </c>
      <c r="H7121">
        <v>1573</v>
      </c>
      <c r="I7121">
        <v>2080</v>
      </c>
      <c r="J7121">
        <v>753</v>
      </c>
      <c r="K7121">
        <v>5709</v>
      </c>
    </row>
    <row r="7122" spans="1:11">
      <c r="A7122">
        <v>26070</v>
      </c>
      <c r="B7122">
        <v>26</v>
      </c>
      <c r="C7122" t="s">
        <v>29</v>
      </c>
      <c r="D7122" t="s">
        <v>99</v>
      </c>
      <c r="E7122" t="s">
        <v>109</v>
      </c>
      <c r="F7122">
        <v>2031</v>
      </c>
      <c r="G7122">
        <v>1312</v>
      </c>
      <c r="H7122">
        <v>1800</v>
      </c>
      <c r="I7122">
        <v>2185</v>
      </c>
      <c r="J7122">
        <v>810</v>
      </c>
      <c r="K7122">
        <v>6107</v>
      </c>
    </row>
    <row r="7123" spans="1:11">
      <c r="A7123">
        <v>26070</v>
      </c>
      <c r="B7123">
        <v>26</v>
      </c>
      <c r="C7123" t="s">
        <v>29</v>
      </c>
      <c r="D7123" t="s">
        <v>99</v>
      </c>
      <c r="E7123" t="s">
        <v>110</v>
      </c>
      <c r="F7123">
        <v>2031</v>
      </c>
      <c r="G7123">
        <v>1277</v>
      </c>
      <c r="H7123">
        <v>1528</v>
      </c>
      <c r="I7123">
        <v>2050</v>
      </c>
      <c r="J7123">
        <v>763</v>
      </c>
      <c r="K7123">
        <v>5618</v>
      </c>
    </row>
    <row r="7124" spans="1:11">
      <c r="A7124">
        <v>26070</v>
      </c>
      <c r="B7124">
        <v>26</v>
      </c>
      <c r="C7124" t="s">
        <v>29</v>
      </c>
      <c r="D7124" t="s">
        <v>99</v>
      </c>
      <c r="E7124" t="s">
        <v>109</v>
      </c>
      <c r="F7124">
        <v>2032</v>
      </c>
      <c r="G7124">
        <v>1284</v>
      </c>
      <c r="H7124">
        <v>1752</v>
      </c>
      <c r="I7124">
        <v>2154</v>
      </c>
      <c r="J7124">
        <v>820</v>
      </c>
      <c r="K7124">
        <v>6010</v>
      </c>
    </row>
    <row r="7125" spans="1:11">
      <c r="A7125">
        <v>26070</v>
      </c>
      <c r="B7125">
        <v>26</v>
      </c>
      <c r="C7125" t="s">
        <v>29</v>
      </c>
      <c r="D7125" t="s">
        <v>99</v>
      </c>
      <c r="E7125" t="s">
        <v>110</v>
      </c>
      <c r="F7125">
        <v>2032</v>
      </c>
      <c r="G7125">
        <v>1250</v>
      </c>
      <c r="H7125">
        <v>1484</v>
      </c>
      <c r="I7125">
        <v>2019</v>
      </c>
      <c r="J7125">
        <v>772</v>
      </c>
      <c r="K7125">
        <v>5525</v>
      </c>
    </row>
    <row r="7126" spans="1:11">
      <c r="A7126">
        <v>26070</v>
      </c>
      <c r="B7126">
        <v>26</v>
      </c>
      <c r="C7126" t="s">
        <v>29</v>
      </c>
      <c r="D7126" t="s">
        <v>99</v>
      </c>
      <c r="E7126" t="s">
        <v>109</v>
      </c>
      <c r="F7126">
        <v>2033</v>
      </c>
      <c r="G7126">
        <v>1254</v>
      </c>
      <c r="H7126">
        <v>1708</v>
      </c>
      <c r="I7126">
        <v>2124</v>
      </c>
      <c r="J7126">
        <v>828</v>
      </c>
      <c r="K7126">
        <v>5914</v>
      </c>
    </row>
    <row r="7127" spans="1:11">
      <c r="A7127">
        <v>26070</v>
      </c>
      <c r="B7127">
        <v>26</v>
      </c>
      <c r="C7127" t="s">
        <v>29</v>
      </c>
      <c r="D7127" t="s">
        <v>99</v>
      </c>
      <c r="E7127" t="s">
        <v>110</v>
      </c>
      <c r="F7127">
        <v>2033</v>
      </c>
      <c r="G7127">
        <v>1221</v>
      </c>
      <c r="H7127">
        <v>1444</v>
      </c>
      <c r="I7127">
        <v>1986</v>
      </c>
      <c r="J7127">
        <v>781</v>
      </c>
      <c r="K7127">
        <v>5432</v>
      </c>
    </row>
    <row r="7128" spans="1:11">
      <c r="A7128">
        <v>26070</v>
      </c>
      <c r="B7128">
        <v>26</v>
      </c>
      <c r="C7128" t="s">
        <v>29</v>
      </c>
      <c r="D7128" t="s">
        <v>99</v>
      </c>
      <c r="E7128" t="s">
        <v>109</v>
      </c>
      <c r="F7128">
        <v>2034</v>
      </c>
      <c r="G7128">
        <v>1225</v>
      </c>
      <c r="H7128">
        <v>1665</v>
      </c>
      <c r="I7128">
        <v>2094</v>
      </c>
      <c r="J7128">
        <v>836</v>
      </c>
      <c r="K7128">
        <v>5820</v>
      </c>
    </row>
    <row r="7129" spans="1:11">
      <c r="A7129">
        <v>26070</v>
      </c>
      <c r="B7129">
        <v>26</v>
      </c>
      <c r="C7129" t="s">
        <v>29</v>
      </c>
      <c r="D7129" t="s">
        <v>99</v>
      </c>
      <c r="E7129" t="s">
        <v>110</v>
      </c>
      <c r="F7129">
        <v>2034</v>
      </c>
      <c r="G7129">
        <v>1193</v>
      </c>
      <c r="H7129">
        <v>1405</v>
      </c>
      <c r="I7129">
        <v>1954</v>
      </c>
      <c r="J7129">
        <v>788</v>
      </c>
      <c r="K7129">
        <v>5340</v>
      </c>
    </row>
    <row r="7130" spans="1:11">
      <c r="A7130">
        <v>26070</v>
      </c>
      <c r="B7130">
        <v>26</v>
      </c>
      <c r="C7130" t="s">
        <v>29</v>
      </c>
      <c r="D7130" t="s">
        <v>99</v>
      </c>
      <c r="E7130" t="s">
        <v>109</v>
      </c>
      <c r="F7130">
        <v>2035</v>
      </c>
      <c r="G7130">
        <v>1197</v>
      </c>
      <c r="H7130">
        <v>1622</v>
      </c>
      <c r="I7130">
        <v>2065</v>
      </c>
      <c r="J7130">
        <v>843</v>
      </c>
      <c r="K7130">
        <v>5727</v>
      </c>
    </row>
    <row r="7131" spans="1:11">
      <c r="A7131">
        <v>26070</v>
      </c>
      <c r="B7131">
        <v>26</v>
      </c>
      <c r="C7131" t="s">
        <v>29</v>
      </c>
      <c r="D7131" t="s">
        <v>99</v>
      </c>
      <c r="E7131" t="s">
        <v>110</v>
      </c>
      <c r="F7131">
        <v>2035</v>
      </c>
      <c r="G7131">
        <v>1165</v>
      </c>
      <c r="H7131">
        <v>1367</v>
      </c>
      <c r="I7131">
        <v>1920</v>
      </c>
      <c r="J7131">
        <v>795</v>
      </c>
      <c r="K7131">
        <v>5247</v>
      </c>
    </row>
    <row r="7132" spans="1:11">
      <c r="A7132">
        <v>26070</v>
      </c>
      <c r="B7132">
        <v>26</v>
      </c>
      <c r="C7132" t="s">
        <v>29</v>
      </c>
      <c r="D7132" t="s">
        <v>99</v>
      </c>
      <c r="E7132" t="s">
        <v>109</v>
      </c>
      <c r="F7132">
        <v>2036</v>
      </c>
      <c r="G7132">
        <v>1169</v>
      </c>
      <c r="H7132">
        <v>1581</v>
      </c>
      <c r="I7132">
        <v>2036</v>
      </c>
      <c r="J7132">
        <v>848</v>
      </c>
      <c r="K7132">
        <v>5634</v>
      </c>
    </row>
    <row r="7133" spans="1:11">
      <c r="A7133">
        <v>26070</v>
      </c>
      <c r="B7133">
        <v>26</v>
      </c>
      <c r="C7133" t="s">
        <v>29</v>
      </c>
      <c r="D7133" t="s">
        <v>99</v>
      </c>
      <c r="E7133" t="s">
        <v>110</v>
      </c>
      <c r="F7133">
        <v>2036</v>
      </c>
      <c r="G7133">
        <v>1139</v>
      </c>
      <c r="H7133">
        <v>1332</v>
      </c>
      <c r="I7133">
        <v>1886</v>
      </c>
      <c r="J7133">
        <v>801</v>
      </c>
      <c r="K7133">
        <v>5158</v>
      </c>
    </row>
    <row r="7134" spans="1:11">
      <c r="A7134">
        <v>26070</v>
      </c>
      <c r="B7134">
        <v>26</v>
      </c>
      <c r="C7134" t="s">
        <v>29</v>
      </c>
      <c r="D7134" t="s">
        <v>99</v>
      </c>
      <c r="E7134" t="s">
        <v>109</v>
      </c>
      <c r="F7134">
        <v>2037</v>
      </c>
      <c r="G7134">
        <v>1140</v>
      </c>
      <c r="H7134">
        <v>1541</v>
      </c>
      <c r="I7134">
        <v>2009</v>
      </c>
      <c r="J7134">
        <v>851</v>
      </c>
      <c r="K7134">
        <v>5541</v>
      </c>
    </row>
    <row r="7135" spans="1:11">
      <c r="A7135">
        <v>26070</v>
      </c>
      <c r="B7135">
        <v>26</v>
      </c>
      <c r="C7135" t="s">
        <v>29</v>
      </c>
      <c r="D7135" t="s">
        <v>99</v>
      </c>
      <c r="E7135" t="s">
        <v>110</v>
      </c>
      <c r="F7135">
        <v>2037</v>
      </c>
      <c r="G7135">
        <v>1113</v>
      </c>
      <c r="H7135">
        <v>1295</v>
      </c>
      <c r="I7135">
        <v>1853</v>
      </c>
      <c r="J7135">
        <v>804</v>
      </c>
      <c r="K7135">
        <v>5065</v>
      </c>
    </row>
    <row r="7136" spans="1:11">
      <c r="A7136">
        <v>26070</v>
      </c>
      <c r="B7136">
        <v>26</v>
      </c>
      <c r="C7136" t="s">
        <v>29</v>
      </c>
      <c r="D7136" t="s">
        <v>99</v>
      </c>
      <c r="E7136" t="s">
        <v>109</v>
      </c>
      <c r="F7136">
        <v>2038</v>
      </c>
      <c r="G7136">
        <v>1113</v>
      </c>
      <c r="H7136">
        <v>1499</v>
      </c>
      <c r="I7136">
        <v>1983</v>
      </c>
      <c r="J7136">
        <v>853</v>
      </c>
      <c r="K7136">
        <v>5448</v>
      </c>
    </row>
    <row r="7137" spans="1:11">
      <c r="A7137">
        <v>26070</v>
      </c>
      <c r="B7137">
        <v>26</v>
      </c>
      <c r="C7137" t="s">
        <v>29</v>
      </c>
      <c r="D7137" t="s">
        <v>99</v>
      </c>
      <c r="E7137" t="s">
        <v>110</v>
      </c>
      <c r="F7137">
        <v>2038</v>
      </c>
      <c r="G7137">
        <v>1082</v>
      </c>
      <c r="H7137">
        <v>1258</v>
      </c>
      <c r="I7137">
        <v>1820</v>
      </c>
      <c r="J7137">
        <v>808</v>
      </c>
      <c r="K7137">
        <v>4968</v>
      </c>
    </row>
    <row r="7138" spans="1:11">
      <c r="A7138">
        <v>26070</v>
      </c>
      <c r="B7138">
        <v>26</v>
      </c>
      <c r="C7138" t="s">
        <v>29</v>
      </c>
      <c r="D7138" t="s">
        <v>99</v>
      </c>
      <c r="E7138" t="s">
        <v>109</v>
      </c>
      <c r="F7138">
        <v>2039</v>
      </c>
      <c r="G7138">
        <v>1084</v>
      </c>
      <c r="H7138">
        <v>1460</v>
      </c>
      <c r="I7138">
        <v>1956</v>
      </c>
      <c r="J7138">
        <v>855</v>
      </c>
      <c r="K7138">
        <v>5355</v>
      </c>
    </row>
    <row r="7139" spans="1:11">
      <c r="A7139">
        <v>26070</v>
      </c>
      <c r="B7139">
        <v>26</v>
      </c>
      <c r="C7139" t="s">
        <v>29</v>
      </c>
      <c r="D7139" t="s">
        <v>99</v>
      </c>
      <c r="E7139" t="s">
        <v>110</v>
      </c>
      <c r="F7139">
        <v>2039</v>
      </c>
      <c r="G7139">
        <v>1055</v>
      </c>
      <c r="H7139">
        <v>1225</v>
      </c>
      <c r="I7139">
        <v>1789</v>
      </c>
      <c r="J7139">
        <v>810</v>
      </c>
      <c r="K7139">
        <v>4879</v>
      </c>
    </row>
    <row r="7140" spans="1:11">
      <c r="A7140">
        <v>26070</v>
      </c>
      <c r="B7140">
        <v>26</v>
      </c>
      <c r="C7140" t="s">
        <v>29</v>
      </c>
      <c r="D7140" t="s">
        <v>99</v>
      </c>
      <c r="E7140" t="s">
        <v>109</v>
      </c>
      <c r="F7140">
        <v>2040</v>
      </c>
      <c r="G7140">
        <v>1060</v>
      </c>
      <c r="H7140">
        <v>1427</v>
      </c>
      <c r="I7140">
        <v>1942</v>
      </c>
      <c r="J7140">
        <v>858</v>
      </c>
      <c r="K7140">
        <v>5287</v>
      </c>
    </row>
    <row r="7141" spans="1:11">
      <c r="A7141">
        <v>26070</v>
      </c>
      <c r="B7141">
        <v>26</v>
      </c>
      <c r="C7141" t="s">
        <v>29</v>
      </c>
      <c r="D7141" t="s">
        <v>99</v>
      </c>
      <c r="E7141" t="s">
        <v>110</v>
      </c>
      <c r="F7141">
        <v>2040</v>
      </c>
      <c r="G7141">
        <v>1032</v>
      </c>
      <c r="H7141">
        <v>1197</v>
      </c>
      <c r="I7141">
        <v>1767</v>
      </c>
      <c r="J7141">
        <v>817</v>
      </c>
      <c r="K7141">
        <v>4813</v>
      </c>
    </row>
    <row r="7142" spans="1:11">
      <c r="A7142">
        <v>26071</v>
      </c>
      <c r="B7142">
        <v>26</v>
      </c>
      <c r="C7142" t="s">
        <v>29</v>
      </c>
      <c r="D7142" t="s">
        <v>100</v>
      </c>
      <c r="E7142" t="s">
        <v>109</v>
      </c>
      <c r="F7142">
        <v>1990</v>
      </c>
      <c r="G7142">
        <v>3385</v>
      </c>
      <c r="H7142">
        <v>3513</v>
      </c>
      <c r="I7142">
        <v>2923</v>
      </c>
      <c r="J7142">
        <v>700</v>
      </c>
      <c r="K7142">
        <v>10521</v>
      </c>
    </row>
    <row r="7143" spans="1:11">
      <c r="A7143">
        <v>26071</v>
      </c>
      <c r="B7143">
        <v>26</v>
      </c>
      <c r="C7143" t="s">
        <v>29</v>
      </c>
      <c r="D7143" t="s">
        <v>100</v>
      </c>
      <c r="E7143" t="s">
        <v>110</v>
      </c>
      <c r="F7143">
        <v>1990</v>
      </c>
      <c r="G7143">
        <v>3184</v>
      </c>
      <c r="H7143">
        <v>3583</v>
      </c>
      <c r="I7143">
        <v>2983</v>
      </c>
      <c r="J7143">
        <v>595</v>
      </c>
      <c r="K7143">
        <v>10345</v>
      </c>
    </row>
    <row r="7144" spans="1:11">
      <c r="A7144">
        <v>26071</v>
      </c>
      <c r="B7144">
        <v>26</v>
      </c>
      <c r="C7144" t="s">
        <v>29</v>
      </c>
      <c r="D7144" t="s">
        <v>100</v>
      </c>
      <c r="E7144" t="s">
        <v>109</v>
      </c>
      <c r="F7144">
        <v>1991</v>
      </c>
      <c r="G7144">
        <v>3402</v>
      </c>
      <c r="H7144">
        <v>3563</v>
      </c>
      <c r="I7144">
        <v>2980</v>
      </c>
      <c r="J7144">
        <v>731</v>
      </c>
      <c r="K7144">
        <v>10676</v>
      </c>
    </row>
    <row r="7145" spans="1:11">
      <c r="A7145">
        <v>26071</v>
      </c>
      <c r="B7145">
        <v>26</v>
      </c>
      <c r="C7145" t="s">
        <v>29</v>
      </c>
      <c r="D7145" t="s">
        <v>100</v>
      </c>
      <c r="E7145" t="s">
        <v>110</v>
      </c>
      <c r="F7145">
        <v>1991</v>
      </c>
      <c r="G7145">
        <v>3213</v>
      </c>
      <c r="H7145">
        <v>3632</v>
      </c>
      <c r="I7145">
        <v>3045</v>
      </c>
      <c r="J7145">
        <v>625</v>
      </c>
      <c r="K7145">
        <v>10515</v>
      </c>
    </row>
    <row r="7146" spans="1:11">
      <c r="A7146">
        <v>26071</v>
      </c>
      <c r="B7146">
        <v>26</v>
      </c>
      <c r="C7146" t="s">
        <v>29</v>
      </c>
      <c r="D7146" t="s">
        <v>100</v>
      </c>
      <c r="E7146" t="s">
        <v>109</v>
      </c>
      <c r="F7146">
        <v>1992</v>
      </c>
      <c r="G7146">
        <v>3426</v>
      </c>
      <c r="H7146">
        <v>3607</v>
      </c>
      <c r="I7146">
        <v>3038</v>
      </c>
      <c r="J7146">
        <v>762</v>
      </c>
      <c r="K7146">
        <v>10833</v>
      </c>
    </row>
    <row r="7147" spans="1:11">
      <c r="A7147">
        <v>26071</v>
      </c>
      <c r="B7147">
        <v>26</v>
      </c>
      <c r="C7147" t="s">
        <v>29</v>
      </c>
      <c r="D7147" t="s">
        <v>100</v>
      </c>
      <c r="E7147" t="s">
        <v>110</v>
      </c>
      <c r="F7147">
        <v>1992</v>
      </c>
      <c r="G7147">
        <v>3244</v>
      </c>
      <c r="H7147">
        <v>3671</v>
      </c>
      <c r="I7147">
        <v>3109</v>
      </c>
      <c r="J7147">
        <v>657</v>
      </c>
      <c r="K7147">
        <v>10681</v>
      </c>
    </row>
    <row r="7148" spans="1:11">
      <c r="A7148">
        <v>26071</v>
      </c>
      <c r="B7148">
        <v>26</v>
      </c>
      <c r="C7148" t="s">
        <v>29</v>
      </c>
      <c r="D7148" t="s">
        <v>100</v>
      </c>
      <c r="E7148" t="s">
        <v>109</v>
      </c>
      <c r="F7148">
        <v>1993</v>
      </c>
      <c r="G7148">
        <v>3452</v>
      </c>
      <c r="H7148">
        <v>3646</v>
      </c>
      <c r="I7148">
        <v>3099</v>
      </c>
      <c r="J7148">
        <v>793</v>
      </c>
      <c r="K7148">
        <v>10990</v>
      </c>
    </row>
    <row r="7149" spans="1:11">
      <c r="A7149">
        <v>26071</v>
      </c>
      <c r="B7149">
        <v>26</v>
      </c>
      <c r="C7149" t="s">
        <v>29</v>
      </c>
      <c r="D7149" t="s">
        <v>100</v>
      </c>
      <c r="E7149" t="s">
        <v>110</v>
      </c>
      <c r="F7149">
        <v>1993</v>
      </c>
      <c r="G7149">
        <v>3282</v>
      </c>
      <c r="H7149">
        <v>3708</v>
      </c>
      <c r="I7149">
        <v>3176</v>
      </c>
      <c r="J7149">
        <v>690</v>
      </c>
      <c r="K7149">
        <v>10856</v>
      </c>
    </row>
    <row r="7150" spans="1:11">
      <c r="A7150">
        <v>26071</v>
      </c>
      <c r="B7150">
        <v>26</v>
      </c>
      <c r="C7150" t="s">
        <v>29</v>
      </c>
      <c r="D7150" t="s">
        <v>100</v>
      </c>
      <c r="E7150" t="s">
        <v>109</v>
      </c>
      <c r="F7150">
        <v>1994</v>
      </c>
      <c r="G7150">
        <v>3473</v>
      </c>
      <c r="H7150">
        <v>3676</v>
      </c>
      <c r="I7150">
        <v>3161</v>
      </c>
      <c r="J7150">
        <v>825</v>
      </c>
      <c r="K7150">
        <v>11135</v>
      </c>
    </row>
    <row r="7151" spans="1:11">
      <c r="A7151">
        <v>26071</v>
      </c>
      <c r="B7151">
        <v>26</v>
      </c>
      <c r="C7151" t="s">
        <v>29</v>
      </c>
      <c r="D7151" t="s">
        <v>100</v>
      </c>
      <c r="E7151" t="s">
        <v>110</v>
      </c>
      <c r="F7151">
        <v>1994</v>
      </c>
      <c r="G7151">
        <v>3313</v>
      </c>
      <c r="H7151">
        <v>3739</v>
      </c>
      <c r="I7151">
        <v>3242</v>
      </c>
      <c r="J7151">
        <v>724</v>
      </c>
      <c r="K7151">
        <v>11018</v>
      </c>
    </row>
    <row r="7152" spans="1:11">
      <c r="A7152">
        <v>26071</v>
      </c>
      <c r="B7152">
        <v>26</v>
      </c>
      <c r="C7152" t="s">
        <v>29</v>
      </c>
      <c r="D7152" t="s">
        <v>100</v>
      </c>
      <c r="E7152" t="s">
        <v>109</v>
      </c>
      <c r="F7152">
        <v>1995</v>
      </c>
      <c r="G7152">
        <v>3479</v>
      </c>
      <c r="H7152">
        <v>3703</v>
      </c>
      <c r="I7152">
        <v>3216</v>
      </c>
      <c r="J7152">
        <v>853</v>
      </c>
      <c r="K7152">
        <v>11251</v>
      </c>
    </row>
    <row r="7153" spans="1:11">
      <c r="A7153">
        <v>26071</v>
      </c>
      <c r="B7153">
        <v>26</v>
      </c>
      <c r="C7153" t="s">
        <v>29</v>
      </c>
      <c r="D7153" t="s">
        <v>100</v>
      </c>
      <c r="E7153" t="s">
        <v>110</v>
      </c>
      <c r="F7153">
        <v>1995</v>
      </c>
      <c r="G7153">
        <v>3331</v>
      </c>
      <c r="H7153">
        <v>3761</v>
      </c>
      <c r="I7153">
        <v>3299</v>
      </c>
      <c r="J7153">
        <v>757</v>
      </c>
      <c r="K7153">
        <v>11148</v>
      </c>
    </row>
    <row r="7154" spans="1:11">
      <c r="A7154">
        <v>26071</v>
      </c>
      <c r="B7154">
        <v>26</v>
      </c>
      <c r="C7154" t="s">
        <v>29</v>
      </c>
      <c r="D7154" t="s">
        <v>100</v>
      </c>
      <c r="E7154" t="s">
        <v>109</v>
      </c>
      <c r="F7154">
        <v>1996</v>
      </c>
      <c r="G7154">
        <v>3442</v>
      </c>
      <c r="H7154">
        <v>3713</v>
      </c>
      <c r="I7154">
        <v>3254</v>
      </c>
      <c r="J7154">
        <v>869</v>
      </c>
      <c r="K7154">
        <v>11278</v>
      </c>
    </row>
    <row r="7155" spans="1:11">
      <c r="A7155">
        <v>26071</v>
      </c>
      <c r="B7155">
        <v>26</v>
      </c>
      <c r="C7155" t="s">
        <v>29</v>
      </c>
      <c r="D7155" t="s">
        <v>100</v>
      </c>
      <c r="E7155" t="s">
        <v>110</v>
      </c>
      <c r="F7155">
        <v>1996</v>
      </c>
      <c r="G7155">
        <v>3304</v>
      </c>
      <c r="H7155">
        <v>3750</v>
      </c>
      <c r="I7155">
        <v>3317</v>
      </c>
      <c r="J7155">
        <v>771</v>
      </c>
      <c r="K7155">
        <v>11142</v>
      </c>
    </row>
    <row r="7156" spans="1:11">
      <c r="A7156">
        <v>26071</v>
      </c>
      <c r="B7156">
        <v>26</v>
      </c>
      <c r="C7156" t="s">
        <v>29</v>
      </c>
      <c r="D7156" t="s">
        <v>100</v>
      </c>
      <c r="E7156" t="s">
        <v>109</v>
      </c>
      <c r="F7156">
        <v>1997</v>
      </c>
      <c r="G7156">
        <v>3387</v>
      </c>
      <c r="H7156">
        <v>3707</v>
      </c>
      <c r="I7156">
        <v>3285</v>
      </c>
      <c r="J7156">
        <v>886</v>
      </c>
      <c r="K7156">
        <v>11265</v>
      </c>
    </row>
    <row r="7157" spans="1:11">
      <c r="A7157">
        <v>26071</v>
      </c>
      <c r="B7157">
        <v>26</v>
      </c>
      <c r="C7157" t="s">
        <v>29</v>
      </c>
      <c r="D7157" t="s">
        <v>100</v>
      </c>
      <c r="E7157" t="s">
        <v>110</v>
      </c>
      <c r="F7157">
        <v>1997</v>
      </c>
      <c r="G7157">
        <v>3257</v>
      </c>
      <c r="H7157">
        <v>3725</v>
      </c>
      <c r="I7157">
        <v>3325</v>
      </c>
      <c r="J7157">
        <v>784</v>
      </c>
      <c r="K7157">
        <v>11091</v>
      </c>
    </row>
    <row r="7158" spans="1:11">
      <c r="A7158">
        <v>26071</v>
      </c>
      <c r="B7158">
        <v>26</v>
      </c>
      <c r="C7158" t="s">
        <v>29</v>
      </c>
      <c r="D7158" t="s">
        <v>100</v>
      </c>
      <c r="E7158" t="s">
        <v>109</v>
      </c>
      <c r="F7158">
        <v>1998</v>
      </c>
      <c r="G7158">
        <v>3325</v>
      </c>
      <c r="H7158">
        <v>3695</v>
      </c>
      <c r="I7158">
        <v>3311</v>
      </c>
      <c r="J7158">
        <v>903</v>
      </c>
      <c r="K7158">
        <v>11234</v>
      </c>
    </row>
    <row r="7159" spans="1:11">
      <c r="A7159">
        <v>26071</v>
      </c>
      <c r="B7159">
        <v>26</v>
      </c>
      <c r="C7159" t="s">
        <v>29</v>
      </c>
      <c r="D7159" t="s">
        <v>100</v>
      </c>
      <c r="E7159" t="s">
        <v>110</v>
      </c>
      <c r="F7159">
        <v>1998</v>
      </c>
      <c r="G7159">
        <v>3203</v>
      </c>
      <c r="H7159">
        <v>3695</v>
      </c>
      <c r="I7159">
        <v>3331</v>
      </c>
      <c r="J7159">
        <v>798</v>
      </c>
      <c r="K7159">
        <v>11027</v>
      </c>
    </row>
    <row r="7160" spans="1:11">
      <c r="A7160">
        <v>26071</v>
      </c>
      <c r="B7160">
        <v>26</v>
      </c>
      <c r="C7160" t="s">
        <v>29</v>
      </c>
      <c r="D7160" t="s">
        <v>100</v>
      </c>
      <c r="E7160" t="s">
        <v>109</v>
      </c>
      <c r="F7160">
        <v>1999</v>
      </c>
      <c r="G7160">
        <v>3255</v>
      </c>
      <c r="H7160">
        <v>3675</v>
      </c>
      <c r="I7160">
        <v>3337</v>
      </c>
      <c r="J7160">
        <v>921</v>
      </c>
      <c r="K7160">
        <v>11188</v>
      </c>
    </row>
    <row r="7161" spans="1:11">
      <c r="A7161">
        <v>26071</v>
      </c>
      <c r="B7161">
        <v>26</v>
      </c>
      <c r="C7161" t="s">
        <v>29</v>
      </c>
      <c r="D7161" t="s">
        <v>100</v>
      </c>
      <c r="E7161" t="s">
        <v>110</v>
      </c>
      <c r="F7161">
        <v>1999</v>
      </c>
      <c r="G7161">
        <v>3143</v>
      </c>
      <c r="H7161">
        <v>3660</v>
      </c>
      <c r="I7161">
        <v>3333</v>
      </c>
      <c r="J7161">
        <v>812</v>
      </c>
      <c r="K7161">
        <v>10948</v>
      </c>
    </row>
    <row r="7162" spans="1:11">
      <c r="A7162">
        <v>26071</v>
      </c>
      <c r="B7162">
        <v>26</v>
      </c>
      <c r="C7162" t="s">
        <v>29</v>
      </c>
      <c r="D7162" t="s">
        <v>100</v>
      </c>
      <c r="E7162" t="s">
        <v>109</v>
      </c>
      <c r="F7162">
        <v>2000</v>
      </c>
      <c r="G7162">
        <v>3190</v>
      </c>
      <c r="H7162">
        <v>3651</v>
      </c>
      <c r="I7162">
        <v>3358</v>
      </c>
      <c r="J7162">
        <v>942</v>
      </c>
      <c r="K7162">
        <v>11141</v>
      </c>
    </row>
    <row r="7163" spans="1:11">
      <c r="A7163">
        <v>26071</v>
      </c>
      <c r="B7163">
        <v>26</v>
      </c>
      <c r="C7163" t="s">
        <v>29</v>
      </c>
      <c r="D7163" t="s">
        <v>100</v>
      </c>
      <c r="E7163" t="s">
        <v>110</v>
      </c>
      <c r="F7163">
        <v>2000</v>
      </c>
      <c r="G7163">
        <v>3089</v>
      </c>
      <c r="H7163">
        <v>3625</v>
      </c>
      <c r="I7163">
        <v>3339</v>
      </c>
      <c r="J7163">
        <v>830</v>
      </c>
      <c r="K7163">
        <v>10883</v>
      </c>
    </row>
    <row r="7164" spans="1:11">
      <c r="A7164">
        <v>26071</v>
      </c>
      <c r="B7164">
        <v>26</v>
      </c>
      <c r="C7164" t="s">
        <v>29</v>
      </c>
      <c r="D7164" t="s">
        <v>100</v>
      </c>
      <c r="E7164" t="s">
        <v>109</v>
      </c>
      <c r="F7164">
        <v>2001</v>
      </c>
      <c r="G7164">
        <v>3148</v>
      </c>
      <c r="H7164">
        <v>3580</v>
      </c>
      <c r="I7164">
        <v>3364</v>
      </c>
      <c r="J7164">
        <v>957</v>
      </c>
      <c r="K7164">
        <v>11049</v>
      </c>
    </row>
    <row r="7165" spans="1:11">
      <c r="A7165">
        <v>26071</v>
      </c>
      <c r="B7165">
        <v>26</v>
      </c>
      <c r="C7165" t="s">
        <v>29</v>
      </c>
      <c r="D7165" t="s">
        <v>100</v>
      </c>
      <c r="E7165" t="s">
        <v>110</v>
      </c>
      <c r="F7165">
        <v>2001</v>
      </c>
      <c r="G7165">
        <v>3019</v>
      </c>
      <c r="H7165">
        <v>3551</v>
      </c>
      <c r="I7165">
        <v>3361</v>
      </c>
      <c r="J7165">
        <v>855</v>
      </c>
      <c r="K7165">
        <v>10786</v>
      </c>
    </row>
    <row r="7166" spans="1:11">
      <c r="A7166">
        <v>26071</v>
      </c>
      <c r="B7166">
        <v>26</v>
      </c>
      <c r="C7166" t="s">
        <v>29</v>
      </c>
      <c r="D7166" t="s">
        <v>100</v>
      </c>
      <c r="E7166" t="s">
        <v>109</v>
      </c>
      <c r="F7166">
        <v>2002</v>
      </c>
      <c r="G7166">
        <v>3103</v>
      </c>
      <c r="H7166">
        <v>3514</v>
      </c>
      <c r="I7166">
        <v>3371</v>
      </c>
      <c r="J7166">
        <v>972</v>
      </c>
      <c r="K7166">
        <v>10960</v>
      </c>
    </row>
    <row r="7167" spans="1:11">
      <c r="A7167">
        <v>26071</v>
      </c>
      <c r="B7167">
        <v>26</v>
      </c>
      <c r="C7167" t="s">
        <v>29</v>
      </c>
      <c r="D7167" t="s">
        <v>100</v>
      </c>
      <c r="E7167" t="s">
        <v>110</v>
      </c>
      <c r="F7167">
        <v>2002</v>
      </c>
      <c r="G7167">
        <v>2953</v>
      </c>
      <c r="H7167">
        <v>3482</v>
      </c>
      <c r="I7167">
        <v>3386</v>
      </c>
      <c r="J7167">
        <v>881</v>
      </c>
      <c r="K7167">
        <v>10702</v>
      </c>
    </row>
    <row r="7168" spans="1:11">
      <c r="A7168">
        <v>26071</v>
      </c>
      <c r="B7168">
        <v>26</v>
      </c>
      <c r="C7168" t="s">
        <v>29</v>
      </c>
      <c r="D7168" t="s">
        <v>100</v>
      </c>
      <c r="E7168" t="s">
        <v>109</v>
      </c>
      <c r="F7168">
        <v>2003</v>
      </c>
      <c r="G7168">
        <v>3056</v>
      </c>
      <c r="H7168">
        <v>3449</v>
      </c>
      <c r="I7168">
        <v>3372</v>
      </c>
      <c r="J7168">
        <v>988</v>
      </c>
      <c r="K7168">
        <v>10865</v>
      </c>
    </row>
    <row r="7169" spans="1:11">
      <c r="A7169">
        <v>26071</v>
      </c>
      <c r="B7169">
        <v>26</v>
      </c>
      <c r="C7169" t="s">
        <v>29</v>
      </c>
      <c r="D7169" t="s">
        <v>100</v>
      </c>
      <c r="E7169" t="s">
        <v>110</v>
      </c>
      <c r="F7169">
        <v>2003</v>
      </c>
      <c r="G7169">
        <v>2878</v>
      </c>
      <c r="H7169">
        <v>3415</v>
      </c>
      <c r="I7169">
        <v>3408</v>
      </c>
      <c r="J7169">
        <v>908</v>
      </c>
      <c r="K7169">
        <v>10609</v>
      </c>
    </row>
    <row r="7170" spans="1:11">
      <c r="A7170">
        <v>26071</v>
      </c>
      <c r="B7170">
        <v>26</v>
      </c>
      <c r="C7170" t="s">
        <v>29</v>
      </c>
      <c r="D7170" t="s">
        <v>100</v>
      </c>
      <c r="E7170" t="s">
        <v>109</v>
      </c>
      <c r="F7170">
        <v>2004</v>
      </c>
      <c r="G7170">
        <v>3003</v>
      </c>
      <c r="H7170">
        <v>3384</v>
      </c>
      <c r="I7170">
        <v>3369</v>
      </c>
      <c r="J7170">
        <v>1002</v>
      </c>
      <c r="K7170">
        <v>10758</v>
      </c>
    </row>
    <row r="7171" spans="1:11">
      <c r="A7171">
        <v>26071</v>
      </c>
      <c r="B7171">
        <v>26</v>
      </c>
      <c r="C7171" t="s">
        <v>29</v>
      </c>
      <c r="D7171" t="s">
        <v>100</v>
      </c>
      <c r="E7171" t="s">
        <v>110</v>
      </c>
      <c r="F7171">
        <v>2004</v>
      </c>
      <c r="G7171">
        <v>2805</v>
      </c>
      <c r="H7171">
        <v>3345</v>
      </c>
      <c r="I7171">
        <v>3427</v>
      </c>
      <c r="J7171">
        <v>935</v>
      </c>
      <c r="K7171">
        <v>10512</v>
      </c>
    </row>
    <row r="7172" spans="1:11">
      <c r="A7172">
        <v>26071</v>
      </c>
      <c r="B7172">
        <v>26</v>
      </c>
      <c r="C7172" t="s">
        <v>29</v>
      </c>
      <c r="D7172" t="s">
        <v>100</v>
      </c>
      <c r="E7172" t="s">
        <v>109</v>
      </c>
      <c r="F7172">
        <v>2005</v>
      </c>
      <c r="G7172">
        <v>2935</v>
      </c>
      <c r="H7172">
        <v>3322</v>
      </c>
      <c r="I7172">
        <v>3357</v>
      </c>
      <c r="J7172">
        <v>1018</v>
      </c>
      <c r="K7172">
        <v>10632</v>
      </c>
    </row>
    <row r="7173" spans="1:11">
      <c r="A7173">
        <v>26071</v>
      </c>
      <c r="B7173">
        <v>26</v>
      </c>
      <c r="C7173" t="s">
        <v>29</v>
      </c>
      <c r="D7173" t="s">
        <v>100</v>
      </c>
      <c r="E7173" t="s">
        <v>110</v>
      </c>
      <c r="F7173">
        <v>2005</v>
      </c>
      <c r="G7173">
        <v>2728</v>
      </c>
      <c r="H7173">
        <v>3288</v>
      </c>
      <c r="I7173">
        <v>3441</v>
      </c>
      <c r="J7173">
        <v>963</v>
      </c>
      <c r="K7173">
        <v>10420</v>
      </c>
    </row>
    <row r="7174" spans="1:11">
      <c r="A7174">
        <v>26071</v>
      </c>
      <c r="B7174">
        <v>26</v>
      </c>
      <c r="C7174" t="s">
        <v>29</v>
      </c>
      <c r="D7174" t="s">
        <v>100</v>
      </c>
      <c r="E7174" t="s">
        <v>109</v>
      </c>
      <c r="F7174">
        <v>2006</v>
      </c>
      <c r="G7174">
        <v>2898</v>
      </c>
      <c r="H7174">
        <v>3371</v>
      </c>
      <c r="I7174">
        <v>3419</v>
      </c>
      <c r="J7174">
        <v>1051</v>
      </c>
      <c r="K7174">
        <v>10739</v>
      </c>
    </row>
    <row r="7175" spans="1:11">
      <c r="A7175">
        <v>26071</v>
      </c>
      <c r="B7175">
        <v>26</v>
      </c>
      <c r="C7175" t="s">
        <v>29</v>
      </c>
      <c r="D7175" t="s">
        <v>100</v>
      </c>
      <c r="E7175" t="s">
        <v>110</v>
      </c>
      <c r="F7175">
        <v>2006</v>
      </c>
      <c r="G7175">
        <v>2712</v>
      </c>
      <c r="H7175">
        <v>3318</v>
      </c>
      <c r="I7175">
        <v>3511</v>
      </c>
      <c r="J7175">
        <v>1004</v>
      </c>
      <c r="K7175">
        <v>10545</v>
      </c>
    </row>
    <row r="7176" spans="1:11">
      <c r="A7176">
        <v>26071</v>
      </c>
      <c r="B7176">
        <v>26</v>
      </c>
      <c r="C7176" t="s">
        <v>29</v>
      </c>
      <c r="D7176" t="s">
        <v>100</v>
      </c>
      <c r="E7176" t="s">
        <v>109</v>
      </c>
      <c r="F7176">
        <v>2007</v>
      </c>
      <c r="G7176">
        <v>2860</v>
      </c>
      <c r="H7176">
        <v>3431</v>
      </c>
      <c r="I7176">
        <v>3484</v>
      </c>
      <c r="J7176">
        <v>1082</v>
      </c>
      <c r="K7176">
        <v>10857</v>
      </c>
    </row>
    <row r="7177" spans="1:11">
      <c r="A7177">
        <v>26071</v>
      </c>
      <c r="B7177">
        <v>26</v>
      </c>
      <c r="C7177" t="s">
        <v>29</v>
      </c>
      <c r="D7177" t="s">
        <v>100</v>
      </c>
      <c r="E7177" t="s">
        <v>110</v>
      </c>
      <c r="F7177">
        <v>2007</v>
      </c>
      <c r="G7177">
        <v>2705</v>
      </c>
      <c r="H7177">
        <v>3359</v>
      </c>
      <c r="I7177">
        <v>3580</v>
      </c>
      <c r="J7177">
        <v>1049</v>
      </c>
      <c r="K7177">
        <v>10693</v>
      </c>
    </row>
    <row r="7178" spans="1:11">
      <c r="A7178">
        <v>26071</v>
      </c>
      <c r="B7178">
        <v>26</v>
      </c>
      <c r="C7178" t="s">
        <v>29</v>
      </c>
      <c r="D7178" t="s">
        <v>100</v>
      </c>
      <c r="E7178" t="s">
        <v>109</v>
      </c>
      <c r="F7178">
        <v>2008</v>
      </c>
      <c r="G7178">
        <v>2833</v>
      </c>
      <c r="H7178">
        <v>3499</v>
      </c>
      <c r="I7178">
        <v>3549</v>
      </c>
      <c r="J7178">
        <v>1115</v>
      </c>
      <c r="K7178">
        <v>10996</v>
      </c>
    </row>
    <row r="7179" spans="1:11">
      <c r="A7179">
        <v>26071</v>
      </c>
      <c r="B7179">
        <v>26</v>
      </c>
      <c r="C7179" t="s">
        <v>29</v>
      </c>
      <c r="D7179" t="s">
        <v>100</v>
      </c>
      <c r="E7179" t="s">
        <v>110</v>
      </c>
      <c r="F7179">
        <v>2008</v>
      </c>
      <c r="G7179">
        <v>2697</v>
      </c>
      <c r="H7179">
        <v>3394</v>
      </c>
      <c r="I7179">
        <v>3648</v>
      </c>
      <c r="J7179">
        <v>1093</v>
      </c>
      <c r="K7179">
        <v>10832</v>
      </c>
    </row>
    <row r="7180" spans="1:11">
      <c r="A7180">
        <v>26071</v>
      </c>
      <c r="B7180">
        <v>26</v>
      </c>
      <c r="C7180" t="s">
        <v>29</v>
      </c>
      <c r="D7180" t="s">
        <v>100</v>
      </c>
      <c r="E7180" t="s">
        <v>109</v>
      </c>
      <c r="F7180">
        <v>2009</v>
      </c>
      <c r="G7180">
        <v>2806</v>
      </c>
      <c r="H7180">
        <v>3570</v>
      </c>
      <c r="I7180">
        <v>3615</v>
      </c>
      <c r="J7180">
        <v>1148</v>
      </c>
      <c r="K7180">
        <v>11139</v>
      </c>
    </row>
    <row r="7181" spans="1:11">
      <c r="A7181">
        <v>26071</v>
      </c>
      <c r="B7181">
        <v>26</v>
      </c>
      <c r="C7181" t="s">
        <v>29</v>
      </c>
      <c r="D7181" t="s">
        <v>100</v>
      </c>
      <c r="E7181" t="s">
        <v>110</v>
      </c>
      <c r="F7181">
        <v>2009</v>
      </c>
      <c r="G7181">
        <v>2687</v>
      </c>
      <c r="H7181">
        <v>3426</v>
      </c>
      <c r="I7181">
        <v>3709</v>
      </c>
      <c r="J7181">
        <v>1140</v>
      </c>
      <c r="K7181">
        <v>10962</v>
      </c>
    </row>
    <row r="7182" spans="1:11">
      <c r="A7182">
        <v>26071</v>
      </c>
      <c r="B7182">
        <v>26</v>
      </c>
      <c r="C7182" t="s">
        <v>29</v>
      </c>
      <c r="D7182" t="s">
        <v>100</v>
      </c>
      <c r="E7182" t="s">
        <v>109</v>
      </c>
      <c r="F7182">
        <v>2010</v>
      </c>
      <c r="G7182">
        <v>2776</v>
      </c>
      <c r="H7182">
        <v>3632</v>
      </c>
      <c r="I7182">
        <v>3668</v>
      </c>
      <c r="J7182">
        <v>1181</v>
      </c>
      <c r="K7182">
        <v>11257</v>
      </c>
    </row>
    <row r="7183" spans="1:11">
      <c r="A7183">
        <v>26071</v>
      </c>
      <c r="B7183">
        <v>26</v>
      </c>
      <c r="C7183" t="s">
        <v>29</v>
      </c>
      <c r="D7183" t="s">
        <v>100</v>
      </c>
      <c r="E7183" t="s">
        <v>110</v>
      </c>
      <c r="F7183">
        <v>2010</v>
      </c>
      <c r="G7183">
        <v>2671</v>
      </c>
      <c r="H7183">
        <v>3456</v>
      </c>
      <c r="I7183">
        <v>3765</v>
      </c>
      <c r="J7183">
        <v>1184</v>
      </c>
      <c r="K7183">
        <v>11076</v>
      </c>
    </row>
    <row r="7184" spans="1:11">
      <c r="A7184">
        <v>26071</v>
      </c>
      <c r="B7184">
        <v>26</v>
      </c>
      <c r="C7184" t="s">
        <v>29</v>
      </c>
      <c r="D7184" t="s">
        <v>100</v>
      </c>
      <c r="E7184" t="s">
        <v>109</v>
      </c>
      <c r="F7184">
        <v>2011</v>
      </c>
      <c r="G7184">
        <v>2711</v>
      </c>
      <c r="H7184">
        <v>3660</v>
      </c>
      <c r="I7184">
        <v>3706</v>
      </c>
      <c r="J7184">
        <v>1210</v>
      </c>
      <c r="K7184">
        <v>11287</v>
      </c>
    </row>
    <row r="7185" spans="1:11">
      <c r="A7185">
        <v>26071</v>
      </c>
      <c r="B7185">
        <v>26</v>
      </c>
      <c r="C7185" t="s">
        <v>29</v>
      </c>
      <c r="D7185" t="s">
        <v>100</v>
      </c>
      <c r="E7185" t="s">
        <v>110</v>
      </c>
      <c r="F7185">
        <v>2011</v>
      </c>
      <c r="G7185">
        <v>2634</v>
      </c>
      <c r="H7185">
        <v>3450</v>
      </c>
      <c r="I7185">
        <v>3802</v>
      </c>
      <c r="J7185">
        <v>1211</v>
      </c>
      <c r="K7185">
        <v>11097</v>
      </c>
    </row>
    <row r="7186" spans="1:11">
      <c r="A7186">
        <v>26071</v>
      </c>
      <c r="B7186">
        <v>26</v>
      </c>
      <c r="C7186" t="s">
        <v>29</v>
      </c>
      <c r="D7186" t="s">
        <v>100</v>
      </c>
      <c r="E7186" t="s">
        <v>109</v>
      </c>
      <c r="F7186">
        <v>2012</v>
      </c>
      <c r="G7186">
        <v>2643</v>
      </c>
      <c r="H7186">
        <v>3679</v>
      </c>
      <c r="I7186">
        <v>3736</v>
      </c>
      <c r="J7186">
        <v>1241</v>
      </c>
      <c r="K7186">
        <v>11299</v>
      </c>
    </row>
    <row r="7187" spans="1:11">
      <c r="A7187">
        <v>26071</v>
      </c>
      <c r="B7187">
        <v>26</v>
      </c>
      <c r="C7187" t="s">
        <v>29</v>
      </c>
      <c r="D7187" t="s">
        <v>100</v>
      </c>
      <c r="E7187" t="s">
        <v>110</v>
      </c>
      <c r="F7187">
        <v>2012</v>
      </c>
      <c r="G7187">
        <v>2591</v>
      </c>
      <c r="H7187">
        <v>3441</v>
      </c>
      <c r="I7187">
        <v>3836</v>
      </c>
      <c r="J7187">
        <v>1238</v>
      </c>
      <c r="K7187">
        <v>11106</v>
      </c>
    </row>
    <row r="7188" spans="1:11">
      <c r="A7188">
        <v>26071</v>
      </c>
      <c r="B7188">
        <v>26</v>
      </c>
      <c r="C7188" t="s">
        <v>29</v>
      </c>
      <c r="D7188" t="s">
        <v>100</v>
      </c>
      <c r="E7188" t="s">
        <v>109</v>
      </c>
      <c r="F7188">
        <v>2013</v>
      </c>
      <c r="G7188">
        <v>2572</v>
      </c>
      <c r="H7188">
        <v>3690</v>
      </c>
      <c r="I7188">
        <v>3765</v>
      </c>
      <c r="J7188">
        <v>1271</v>
      </c>
      <c r="K7188">
        <v>11298</v>
      </c>
    </row>
    <row r="7189" spans="1:11">
      <c r="A7189">
        <v>26071</v>
      </c>
      <c r="B7189">
        <v>26</v>
      </c>
      <c r="C7189" t="s">
        <v>29</v>
      </c>
      <c r="D7189" t="s">
        <v>100</v>
      </c>
      <c r="E7189" t="s">
        <v>110</v>
      </c>
      <c r="F7189">
        <v>2013</v>
      </c>
      <c r="G7189">
        <v>2545</v>
      </c>
      <c r="H7189">
        <v>3428</v>
      </c>
      <c r="I7189">
        <v>3866</v>
      </c>
      <c r="J7189">
        <v>1269</v>
      </c>
      <c r="K7189">
        <v>11108</v>
      </c>
    </row>
    <row r="7190" spans="1:11">
      <c r="A7190">
        <v>26071</v>
      </c>
      <c r="B7190">
        <v>26</v>
      </c>
      <c r="C7190" t="s">
        <v>29</v>
      </c>
      <c r="D7190" t="s">
        <v>100</v>
      </c>
      <c r="E7190" t="s">
        <v>109</v>
      </c>
      <c r="F7190">
        <v>2014</v>
      </c>
      <c r="G7190">
        <v>2502</v>
      </c>
      <c r="H7190">
        <v>3690</v>
      </c>
      <c r="I7190">
        <v>3789</v>
      </c>
      <c r="J7190">
        <v>1303</v>
      </c>
      <c r="K7190">
        <v>11284</v>
      </c>
    </row>
    <row r="7191" spans="1:11">
      <c r="A7191">
        <v>26071</v>
      </c>
      <c r="B7191">
        <v>26</v>
      </c>
      <c r="C7191" t="s">
        <v>29</v>
      </c>
      <c r="D7191" t="s">
        <v>100</v>
      </c>
      <c r="E7191" t="s">
        <v>110</v>
      </c>
      <c r="F7191">
        <v>2014</v>
      </c>
      <c r="G7191">
        <v>2498</v>
      </c>
      <c r="H7191">
        <v>3408</v>
      </c>
      <c r="I7191">
        <v>3890</v>
      </c>
      <c r="J7191">
        <v>1300</v>
      </c>
      <c r="K7191">
        <v>11096</v>
      </c>
    </row>
    <row r="7192" spans="1:11">
      <c r="A7192">
        <v>26071</v>
      </c>
      <c r="B7192">
        <v>26</v>
      </c>
      <c r="C7192" t="s">
        <v>29</v>
      </c>
      <c r="D7192" t="s">
        <v>100</v>
      </c>
      <c r="E7192" t="s">
        <v>109</v>
      </c>
      <c r="F7192">
        <v>2015</v>
      </c>
      <c r="G7192">
        <v>2423</v>
      </c>
      <c r="H7192">
        <v>3679</v>
      </c>
      <c r="I7192">
        <v>3804</v>
      </c>
      <c r="J7192">
        <v>1337</v>
      </c>
      <c r="K7192">
        <v>11243</v>
      </c>
    </row>
    <row r="7193" spans="1:11">
      <c r="A7193">
        <v>26071</v>
      </c>
      <c r="B7193">
        <v>26</v>
      </c>
      <c r="C7193" t="s">
        <v>29</v>
      </c>
      <c r="D7193" t="s">
        <v>100</v>
      </c>
      <c r="E7193" t="s">
        <v>110</v>
      </c>
      <c r="F7193">
        <v>2015</v>
      </c>
      <c r="G7193">
        <v>2441</v>
      </c>
      <c r="H7193">
        <v>3360</v>
      </c>
      <c r="I7193">
        <v>3895</v>
      </c>
      <c r="J7193">
        <v>1338</v>
      </c>
      <c r="K7193">
        <v>11034</v>
      </c>
    </row>
    <row r="7194" spans="1:11">
      <c r="A7194">
        <v>26071</v>
      </c>
      <c r="B7194">
        <v>26</v>
      </c>
      <c r="C7194" t="s">
        <v>29</v>
      </c>
      <c r="D7194" t="s">
        <v>100</v>
      </c>
      <c r="E7194" t="s">
        <v>109</v>
      </c>
      <c r="F7194">
        <v>2016</v>
      </c>
      <c r="G7194">
        <v>2409</v>
      </c>
      <c r="H7194">
        <v>3647</v>
      </c>
      <c r="I7194">
        <v>3801</v>
      </c>
      <c r="J7194">
        <v>1370</v>
      </c>
      <c r="K7194">
        <v>11227</v>
      </c>
    </row>
    <row r="7195" spans="1:11">
      <c r="A7195">
        <v>26071</v>
      </c>
      <c r="B7195">
        <v>26</v>
      </c>
      <c r="C7195" t="s">
        <v>29</v>
      </c>
      <c r="D7195" t="s">
        <v>100</v>
      </c>
      <c r="E7195" t="s">
        <v>110</v>
      </c>
      <c r="F7195">
        <v>2016</v>
      </c>
      <c r="G7195">
        <v>2412</v>
      </c>
      <c r="H7195">
        <v>3333</v>
      </c>
      <c r="I7195">
        <v>3893</v>
      </c>
      <c r="J7195">
        <v>1380</v>
      </c>
      <c r="K7195">
        <v>11018</v>
      </c>
    </row>
    <row r="7196" spans="1:11">
      <c r="A7196">
        <v>26071</v>
      </c>
      <c r="B7196">
        <v>26</v>
      </c>
      <c r="C7196" t="s">
        <v>29</v>
      </c>
      <c r="D7196" t="s">
        <v>100</v>
      </c>
      <c r="E7196" t="s">
        <v>109</v>
      </c>
      <c r="F7196">
        <v>2017</v>
      </c>
      <c r="G7196">
        <v>2394</v>
      </c>
      <c r="H7196">
        <v>3610</v>
      </c>
      <c r="I7196">
        <v>3797</v>
      </c>
      <c r="J7196">
        <v>1405</v>
      </c>
      <c r="K7196">
        <v>11206</v>
      </c>
    </row>
    <row r="7197" spans="1:11">
      <c r="A7197">
        <v>26071</v>
      </c>
      <c r="B7197">
        <v>26</v>
      </c>
      <c r="C7197" t="s">
        <v>29</v>
      </c>
      <c r="D7197" t="s">
        <v>100</v>
      </c>
      <c r="E7197" t="s">
        <v>110</v>
      </c>
      <c r="F7197">
        <v>2017</v>
      </c>
      <c r="G7197">
        <v>2381</v>
      </c>
      <c r="H7197">
        <v>3304</v>
      </c>
      <c r="I7197">
        <v>3885</v>
      </c>
      <c r="J7197">
        <v>1424</v>
      </c>
      <c r="K7197">
        <v>10994</v>
      </c>
    </row>
    <row r="7198" spans="1:11">
      <c r="A7198">
        <v>26071</v>
      </c>
      <c r="B7198">
        <v>26</v>
      </c>
      <c r="C7198" t="s">
        <v>29</v>
      </c>
      <c r="D7198" t="s">
        <v>100</v>
      </c>
      <c r="E7198" t="s">
        <v>109</v>
      </c>
      <c r="F7198">
        <v>2018</v>
      </c>
      <c r="G7198">
        <v>2380</v>
      </c>
      <c r="H7198">
        <v>3573</v>
      </c>
      <c r="I7198">
        <v>3791</v>
      </c>
      <c r="J7198">
        <v>1442</v>
      </c>
      <c r="K7198">
        <v>11186</v>
      </c>
    </row>
    <row r="7199" spans="1:11">
      <c r="A7199">
        <v>26071</v>
      </c>
      <c r="B7199">
        <v>26</v>
      </c>
      <c r="C7199" t="s">
        <v>29</v>
      </c>
      <c r="D7199" t="s">
        <v>100</v>
      </c>
      <c r="E7199" t="s">
        <v>110</v>
      </c>
      <c r="F7199">
        <v>2018</v>
      </c>
      <c r="G7199">
        <v>2353</v>
      </c>
      <c r="H7199">
        <v>3275</v>
      </c>
      <c r="I7199">
        <v>3877</v>
      </c>
      <c r="J7199">
        <v>1469</v>
      </c>
      <c r="K7199">
        <v>10974</v>
      </c>
    </row>
    <row r="7200" spans="1:11">
      <c r="A7200">
        <v>26071</v>
      </c>
      <c r="B7200">
        <v>26</v>
      </c>
      <c r="C7200" t="s">
        <v>29</v>
      </c>
      <c r="D7200" t="s">
        <v>100</v>
      </c>
      <c r="E7200" t="s">
        <v>109</v>
      </c>
      <c r="F7200">
        <v>2019</v>
      </c>
      <c r="G7200">
        <v>2363</v>
      </c>
      <c r="H7200">
        <v>3535</v>
      </c>
      <c r="I7200">
        <v>3782</v>
      </c>
      <c r="J7200">
        <v>1479</v>
      </c>
      <c r="K7200">
        <v>11159</v>
      </c>
    </row>
    <row r="7201" spans="1:11">
      <c r="A7201">
        <v>26071</v>
      </c>
      <c r="B7201">
        <v>26</v>
      </c>
      <c r="C7201" t="s">
        <v>29</v>
      </c>
      <c r="D7201" t="s">
        <v>100</v>
      </c>
      <c r="E7201" t="s">
        <v>110</v>
      </c>
      <c r="F7201">
        <v>2019</v>
      </c>
      <c r="G7201">
        <v>2323</v>
      </c>
      <c r="H7201">
        <v>3245</v>
      </c>
      <c r="I7201">
        <v>3865</v>
      </c>
      <c r="J7201">
        <v>1515</v>
      </c>
      <c r="K7201">
        <v>10948</v>
      </c>
    </row>
    <row r="7202" spans="1:11">
      <c r="A7202">
        <v>26071</v>
      </c>
      <c r="B7202">
        <v>26</v>
      </c>
      <c r="C7202" t="s">
        <v>29</v>
      </c>
      <c r="D7202" t="s">
        <v>100</v>
      </c>
      <c r="E7202" t="s">
        <v>109</v>
      </c>
      <c r="F7202">
        <v>2020</v>
      </c>
      <c r="G7202">
        <v>2341</v>
      </c>
      <c r="H7202">
        <v>3500</v>
      </c>
      <c r="I7202">
        <v>3774</v>
      </c>
      <c r="J7202">
        <v>1508</v>
      </c>
      <c r="K7202">
        <v>11123</v>
      </c>
    </row>
    <row r="7203" spans="1:11">
      <c r="A7203">
        <v>26071</v>
      </c>
      <c r="B7203">
        <v>26</v>
      </c>
      <c r="C7203" t="s">
        <v>29</v>
      </c>
      <c r="D7203" t="s">
        <v>100</v>
      </c>
      <c r="E7203" t="s">
        <v>110</v>
      </c>
      <c r="F7203">
        <v>2020</v>
      </c>
      <c r="G7203">
        <v>2295</v>
      </c>
      <c r="H7203">
        <v>3226</v>
      </c>
      <c r="I7203">
        <v>3856</v>
      </c>
      <c r="J7203">
        <v>1552</v>
      </c>
      <c r="K7203">
        <v>10929</v>
      </c>
    </row>
    <row r="7204" spans="1:11">
      <c r="A7204">
        <v>26071</v>
      </c>
      <c r="B7204">
        <v>26</v>
      </c>
      <c r="C7204" t="s">
        <v>29</v>
      </c>
      <c r="D7204" t="s">
        <v>100</v>
      </c>
      <c r="E7204" t="s">
        <v>109</v>
      </c>
      <c r="F7204">
        <v>2021</v>
      </c>
      <c r="G7204">
        <v>2303</v>
      </c>
      <c r="H7204">
        <v>3480</v>
      </c>
      <c r="I7204">
        <v>3761</v>
      </c>
      <c r="J7204">
        <v>1554</v>
      </c>
      <c r="K7204">
        <v>11098</v>
      </c>
    </row>
    <row r="7205" spans="1:11">
      <c r="A7205">
        <v>26071</v>
      </c>
      <c r="B7205">
        <v>26</v>
      </c>
      <c r="C7205" t="s">
        <v>29</v>
      </c>
      <c r="D7205" t="s">
        <v>100</v>
      </c>
      <c r="E7205" t="s">
        <v>110</v>
      </c>
      <c r="F7205">
        <v>2021</v>
      </c>
      <c r="G7205">
        <v>2199</v>
      </c>
      <c r="H7205">
        <v>3215</v>
      </c>
      <c r="I7205">
        <v>3873</v>
      </c>
      <c r="J7205">
        <v>1608</v>
      </c>
      <c r="K7205">
        <v>10895</v>
      </c>
    </row>
    <row r="7206" spans="1:11">
      <c r="A7206">
        <v>26071</v>
      </c>
      <c r="B7206">
        <v>26</v>
      </c>
      <c r="C7206" t="s">
        <v>29</v>
      </c>
      <c r="D7206" t="s">
        <v>100</v>
      </c>
      <c r="E7206" t="s">
        <v>109</v>
      </c>
      <c r="F7206">
        <v>2022</v>
      </c>
      <c r="G7206">
        <v>2234</v>
      </c>
      <c r="H7206">
        <v>3463</v>
      </c>
      <c r="I7206">
        <v>3772</v>
      </c>
      <c r="J7206">
        <v>1622</v>
      </c>
      <c r="K7206">
        <v>11091</v>
      </c>
    </row>
    <row r="7207" spans="1:11">
      <c r="A7207">
        <v>26071</v>
      </c>
      <c r="B7207">
        <v>26</v>
      </c>
      <c r="C7207" t="s">
        <v>29</v>
      </c>
      <c r="D7207" t="s">
        <v>100</v>
      </c>
      <c r="E7207" t="s">
        <v>110</v>
      </c>
      <c r="F7207">
        <v>2022</v>
      </c>
      <c r="G7207">
        <v>2136</v>
      </c>
      <c r="H7207">
        <v>3193</v>
      </c>
      <c r="I7207">
        <v>3871</v>
      </c>
      <c r="J7207">
        <v>1673</v>
      </c>
      <c r="K7207">
        <v>10873</v>
      </c>
    </row>
    <row r="7208" spans="1:11">
      <c r="A7208">
        <v>26071</v>
      </c>
      <c r="B7208">
        <v>26</v>
      </c>
      <c r="C7208" t="s">
        <v>29</v>
      </c>
      <c r="D7208" t="s">
        <v>100</v>
      </c>
      <c r="E7208" t="s">
        <v>109</v>
      </c>
      <c r="F7208">
        <v>2023</v>
      </c>
      <c r="G7208">
        <v>2165</v>
      </c>
      <c r="H7208">
        <v>3443</v>
      </c>
      <c r="I7208">
        <v>3790</v>
      </c>
      <c r="J7208">
        <v>1702</v>
      </c>
      <c r="K7208">
        <v>11100</v>
      </c>
    </row>
    <row r="7209" spans="1:11">
      <c r="A7209">
        <v>26071</v>
      </c>
      <c r="B7209">
        <v>26</v>
      </c>
      <c r="C7209" t="s">
        <v>29</v>
      </c>
      <c r="D7209" t="s">
        <v>100</v>
      </c>
      <c r="E7209" t="s">
        <v>110</v>
      </c>
      <c r="F7209">
        <v>2023</v>
      </c>
      <c r="G7209">
        <v>2073</v>
      </c>
      <c r="H7209">
        <v>3168</v>
      </c>
      <c r="I7209">
        <v>3871</v>
      </c>
      <c r="J7209">
        <v>1749</v>
      </c>
      <c r="K7209">
        <v>10861</v>
      </c>
    </row>
    <row r="7210" spans="1:11">
      <c r="A7210">
        <v>26071</v>
      </c>
      <c r="B7210">
        <v>26</v>
      </c>
      <c r="C7210" t="s">
        <v>29</v>
      </c>
      <c r="D7210" t="s">
        <v>100</v>
      </c>
      <c r="E7210" t="s">
        <v>109</v>
      </c>
      <c r="F7210">
        <v>2024</v>
      </c>
      <c r="G7210">
        <v>2103</v>
      </c>
      <c r="H7210">
        <v>3419</v>
      </c>
      <c r="I7210">
        <v>3804</v>
      </c>
      <c r="J7210">
        <v>1782</v>
      </c>
      <c r="K7210">
        <v>11108</v>
      </c>
    </row>
    <row r="7211" spans="1:11">
      <c r="A7211">
        <v>26071</v>
      </c>
      <c r="B7211">
        <v>26</v>
      </c>
      <c r="C7211" t="s">
        <v>29</v>
      </c>
      <c r="D7211" t="s">
        <v>100</v>
      </c>
      <c r="E7211" t="s">
        <v>110</v>
      </c>
      <c r="F7211">
        <v>2024</v>
      </c>
      <c r="G7211">
        <v>2013</v>
      </c>
      <c r="H7211">
        <v>3136</v>
      </c>
      <c r="I7211">
        <v>3866</v>
      </c>
      <c r="J7211">
        <v>1826</v>
      </c>
      <c r="K7211">
        <v>10841</v>
      </c>
    </row>
    <row r="7212" spans="1:11">
      <c r="A7212">
        <v>26071</v>
      </c>
      <c r="B7212">
        <v>26</v>
      </c>
      <c r="C7212" t="s">
        <v>29</v>
      </c>
      <c r="D7212" t="s">
        <v>100</v>
      </c>
      <c r="E7212" t="s">
        <v>109</v>
      </c>
      <c r="F7212">
        <v>2025</v>
      </c>
      <c r="G7212">
        <v>2043</v>
      </c>
      <c r="H7212">
        <v>3390</v>
      </c>
      <c r="I7212">
        <v>3815</v>
      </c>
      <c r="J7212">
        <v>1864</v>
      </c>
      <c r="K7212">
        <v>11112</v>
      </c>
    </row>
    <row r="7213" spans="1:11">
      <c r="A7213">
        <v>26071</v>
      </c>
      <c r="B7213">
        <v>26</v>
      </c>
      <c r="C7213" t="s">
        <v>29</v>
      </c>
      <c r="D7213" t="s">
        <v>100</v>
      </c>
      <c r="E7213" t="s">
        <v>110</v>
      </c>
      <c r="F7213">
        <v>2025</v>
      </c>
      <c r="G7213">
        <v>1957</v>
      </c>
      <c r="H7213">
        <v>3102</v>
      </c>
      <c r="I7213">
        <v>3859</v>
      </c>
      <c r="J7213">
        <v>1903</v>
      </c>
      <c r="K7213">
        <v>10821</v>
      </c>
    </row>
    <row r="7214" spans="1:11">
      <c r="A7214">
        <v>26071</v>
      </c>
      <c r="B7214">
        <v>26</v>
      </c>
      <c r="C7214" t="s">
        <v>29</v>
      </c>
      <c r="D7214" t="s">
        <v>100</v>
      </c>
      <c r="E7214" t="s">
        <v>109</v>
      </c>
      <c r="F7214">
        <v>2026</v>
      </c>
      <c r="G7214">
        <v>1985</v>
      </c>
      <c r="H7214">
        <v>3358</v>
      </c>
      <c r="I7214">
        <v>3819</v>
      </c>
      <c r="J7214">
        <v>1946</v>
      </c>
      <c r="K7214">
        <v>11108</v>
      </c>
    </row>
    <row r="7215" spans="1:11">
      <c r="A7215">
        <v>26071</v>
      </c>
      <c r="B7215">
        <v>26</v>
      </c>
      <c r="C7215" t="s">
        <v>29</v>
      </c>
      <c r="D7215" t="s">
        <v>100</v>
      </c>
      <c r="E7215" t="s">
        <v>110</v>
      </c>
      <c r="F7215">
        <v>2026</v>
      </c>
      <c r="G7215">
        <v>1902</v>
      </c>
      <c r="H7215">
        <v>3065</v>
      </c>
      <c r="I7215">
        <v>3848</v>
      </c>
      <c r="J7215">
        <v>1979</v>
      </c>
      <c r="K7215">
        <v>10794</v>
      </c>
    </row>
    <row r="7216" spans="1:11">
      <c r="A7216">
        <v>26071</v>
      </c>
      <c r="B7216">
        <v>26</v>
      </c>
      <c r="C7216" t="s">
        <v>29</v>
      </c>
      <c r="D7216" t="s">
        <v>100</v>
      </c>
      <c r="E7216" t="s">
        <v>109</v>
      </c>
      <c r="F7216">
        <v>2027</v>
      </c>
      <c r="G7216">
        <v>1930</v>
      </c>
      <c r="H7216">
        <v>3318</v>
      </c>
      <c r="I7216">
        <v>3818</v>
      </c>
      <c r="J7216">
        <v>2029</v>
      </c>
      <c r="K7216">
        <v>11095</v>
      </c>
    </row>
    <row r="7217" spans="1:11">
      <c r="A7217">
        <v>26071</v>
      </c>
      <c r="B7217">
        <v>26</v>
      </c>
      <c r="C7217" t="s">
        <v>29</v>
      </c>
      <c r="D7217" t="s">
        <v>100</v>
      </c>
      <c r="E7217" t="s">
        <v>110</v>
      </c>
      <c r="F7217">
        <v>2027</v>
      </c>
      <c r="G7217">
        <v>1846</v>
      </c>
      <c r="H7217">
        <v>3024</v>
      </c>
      <c r="I7217">
        <v>3835</v>
      </c>
      <c r="J7217">
        <v>2056</v>
      </c>
      <c r="K7217">
        <v>10761</v>
      </c>
    </row>
    <row r="7218" spans="1:11">
      <c r="A7218">
        <v>26071</v>
      </c>
      <c r="B7218">
        <v>26</v>
      </c>
      <c r="C7218" t="s">
        <v>29</v>
      </c>
      <c r="D7218" t="s">
        <v>100</v>
      </c>
      <c r="E7218" t="s">
        <v>109</v>
      </c>
      <c r="F7218">
        <v>2028</v>
      </c>
      <c r="G7218">
        <v>1879</v>
      </c>
      <c r="H7218">
        <v>3272</v>
      </c>
      <c r="I7218">
        <v>3813</v>
      </c>
      <c r="J7218">
        <v>2113</v>
      </c>
      <c r="K7218">
        <v>11077</v>
      </c>
    </row>
    <row r="7219" spans="1:11">
      <c r="A7219">
        <v>26071</v>
      </c>
      <c r="B7219">
        <v>26</v>
      </c>
      <c r="C7219" t="s">
        <v>29</v>
      </c>
      <c r="D7219" t="s">
        <v>100</v>
      </c>
      <c r="E7219" t="s">
        <v>110</v>
      </c>
      <c r="F7219">
        <v>2028</v>
      </c>
      <c r="G7219">
        <v>1802</v>
      </c>
      <c r="H7219">
        <v>2977</v>
      </c>
      <c r="I7219">
        <v>3818</v>
      </c>
      <c r="J7219">
        <v>2135</v>
      </c>
      <c r="K7219">
        <v>10732</v>
      </c>
    </row>
    <row r="7220" spans="1:11">
      <c r="A7220">
        <v>26071</v>
      </c>
      <c r="B7220">
        <v>26</v>
      </c>
      <c r="C7220" t="s">
        <v>29</v>
      </c>
      <c r="D7220" t="s">
        <v>100</v>
      </c>
      <c r="E7220" t="s">
        <v>109</v>
      </c>
      <c r="F7220">
        <v>2029</v>
      </c>
      <c r="G7220">
        <v>1835</v>
      </c>
      <c r="H7220">
        <v>3216</v>
      </c>
      <c r="I7220">
        <v>3805</v>
      </c>
      <c r="J7220">
        <v>2197</v>
      </c>
      <c r="K7220">
        <v>11053</v>
      </c>
    </row>
    <row r="7221" spans="1:11">
      <c r="A7221">
        <v>26071</v>
      </c>
      <c r="B7221">
        <v>26</v>
      </c>
      <c r="C7221" t="s">
        <v>29</v>
      </c>
      <c r="D7221" t="s">
        <v>100</v>
      </c>
      <c r="E7221" t="s">
        <v>110</v>
      </c>
      <c r="F7221">
        <v>2029</v>
      </c>
      <c r="G7221">
        <v>1757</v>
      </c>
      <c r="H7221">
        <v>2922</v>
      </c>
      <c r="I7221">
        <v>3799</v>
      </c>
      <c r="J7221">
        <v>2213</v>
      </c>
      <c r="K7221">
        <v>10691</v>
      </c>
    </row>
    <row r="7222" spans="1:11">
      <c r="A7222">
        <v>26071</v>
      </c>
      <c r="B7222">
        <v>26</v>
      </c>
      <c r="C7222" t="s">
        <v>29</v>
      </c>
      <c r="D7222" t="s">
        <v>100</v>
      </c>
      <c r="E7222" t="s">
        <v>109</v>
      </c>
      <c r="F7222">
        <v>2030</v>
      </c>
      <c r="G7222">
        <v>1791</v>
      </c>
      <c r="H7222">
        <v>3158</v>
      </c>
      <c r="I7222">
        <v>3792</v>
      </c>
      <c r="J7222">
        <v>2282</v>
      </c>
      <c r="K7222">
        <v>11023</v>
      </c>
    </row>
    <row r="7223" spans="1:11">
      <c r="A7223">
        <v>26071</v>
      </c>
      <c r="B7223">
        <v>26</v>
      </c>
      <c r="C7223" t="s">
        <v>29</v>
      </c>
      <c r="D7223" t="s">
        <v>100</v>
      </c>
      <c r="E7223" t="s">
        <v>110</v>
      </c>
      <c r="F7223">
        <v>2030</v>
      </c>
      <c r="G7223">
        <v>1717</v>
      </c>
      <c r="H7223">
        <v>2862</v>
      </c>
      <c r="I7223">
        <v>3779</v>
      </c>
      <c r="J7223">
        <v>2292</v>
      </c>
      <c r="K7223">
        <v>10650</v>
      </c>
    </row>
    <row r="7224" spans="1:11">
      <c r="A7224">
        <v>26071</v>
      </c>
      <c r="B7224">
        <v>26</v>
      </c>
      <c r="C7224" t="s">
        <v>29</v>
      </c>
      <c r="D7224" t="s">
        <v>100</v>
      </c>
      <c r="E7224" t="s">
        <v>109</v>
      </c>
      <c r="F7224">
        <v>2031</v>
      </c>
      <c r="G7224">
        <v>1749</v>
      </c>
      <c r="H7224">
        <v>3093</v>
      </c>
      <c r="I7224">
        <v>3779</v>
      </c>
      <c r="J7224">
        <v>2368</v>
      </c>
      <c r="K7224">
        <v>10989</v>
      </c>
    </row>
    <row r="7225" spans="1:11">
      <c r="A7225">
        <v>26071</v>
      </c>
      <c r="B7225">
        <v>26</v>
      </c>
      <c r="C7225" t="s">
        <v>29</v>
      </c>
      <c r="D7225" t="s">
        <v>100</v>
      </c>
      <c r="E7225" t="s">
        <v>110</v>
      </c>
      <c r="F7225">
        <v>2031</v>
      </c>
      <c r="G7225">
        <v>1681</v>
      </c>
      <c r="H7225">
        <v>2801</v>
      </c>
      <c r="I7225">
        <v>3755</v>
      </c>
      <c r="J7225">
        <v>2371</v>
      </c>
      <c r="K7225">
        <v>10608</v>
      </c>
    </row>
    <row r="7226" spans="1:11">
      <c r="A7226">
        <v>26071</v>
      </c>
      <c r="B7226">
        <v>26</v>
      </c>
      <c r="C7226" t="s">
        <v>29</v>
      </c>
      <c r="D7226" t="s">
        <v>100</v>
      </c>
      <c r="E7226" t="s">
        <v>109</v>
      </c>
      <c r="F7226">
        <v>2032</v>
      </c>
      <c r="G7226">
        <v>1708</v>
      </c>
      <c r="H7226">
        <v>3032</v>
      </c>
      <c r="I7226">
        <v>3762</v>
      </c>
      <c r="J7226">
        <v>2453</v>
      </c>
      <c r="K7226">
        <v>10955</v>
      </c>
    </row>
    <row r="7227" spans="1:11">
      <c r="A7227">
        <v>26071</v>
      </c>
      <c r="B7227">
        <v>26</v>
      </c>
      <c r="C7227" t="s">
        <v>29</v>
      </c>
      <c r="D7227" t="s">
        <v>100</v>
      </c>
      <c r="E7227" t="s">
        <v>110</v>
      </c>
      <c r="F7227">
        <v>2032</v>
      </c>
      <c r="G7227">
        <v>1644</v>
      </c>
      <c r="H7227">
        <v>2741</v>
      </c>
      <c r="I7227">
        <v>3727</v>
      </c>
      <c r="J7227">
        <v>2450</v>
      </c>
      <c r="K7227">
        <v>10562</v>
      </c>
    </row>
    <row r="7228" spans="1:11">
      <c r="A7228">
        <v>26071</v>
      </c>
      <c r="B7228">
        <v>26</v>
      </c>
      <c r="C7228" t="s">
        <v>29</v>
      </c>
      <c r="D7228" t="s">
        <v>100</v>
      </c>
      <c r="E7228" t="s">
        <v>109</v>
      </c>
      <c r="F7228">
        <v>2033</v>
      </c>
      <c r="G7228">
        <v>1668</v>
      </c>
      <c r="H7228">
        <v>2969</v>
      </c>
      <c r="I7228">
        <v>3741</v>
      </c>
      <c r="J7228">
        <v>2537</v>
      </c>
      <c r="K7228">
        <v>10915</v>
      </c>
    </row>
    <row r="7229" spans="1:11">
      <c r="A7229">
        <v>26071</v>
      </c>
      <c r="B7229">
        <v>26</v>
      </c>
      <c r="C7229" t="s">
        <v>29</v>
      </c>
      <c r="D7229" t="s">
        <v>100</v>
      </c>
      <c r="E7229" t="s">
        <v>110</v>
      </c>
      <c r="F7229">
        <v>2033</v>
      </c>
      <c r="G7229">
        <v>1605</v>
      </c>
      <c r="H7229">
        <v>2679</v>
      </c>
      <c r="I7229">
        <v>3695</v>
      </c>
      <c r="J7229">
        <v>2532</v>
      </c>
      <c r="K7229">
        <v>10511</v>
      </c>
    </row>
    <row r="7230" spans="1:11">
      <c r="A7230">
        <v>26071</v>
      </c>
      <c r="B7230">
        <v>26</v>
      </c>
      <c r="C7230" t="s">
        <v>29</v>
      </c>
      <c r="D7230" t="s">
        <v>100</v>
      </c>
      <c r="E7230" t="s">
        <v>109</v>
      </c>
      <c r="F7230">
        <v>2034</v>
      </c>
      <c r="G7230">
        <v>1623</v>
      </c>
      <c r="H7230">
        <v>2909</v>
      </c>
      <c r="I7230">
        <v>3722</v>
      </c>
      <c r="J7230">
        <v>2622</v>
      </c>
      <c r="K7230">
        <v>10876</v>
      </c>
    </row>
    <row r="7231" spans="1:11">
      <c r="A7231">
        <v>26071</v>
      </c>
      <c r="B7231">
        <v>26</v>
      </c>
      <c r="C7231" t="s">
        <v>29</v>
      </c>
      <c r="D7231" t="s">
        <v>100</v>
      </c>
      <c r="E7231" t="s">
        <v>110</v>
      </c>
      <c r="F7231">
        <v>2034</v>
      </c>
      <c r="G7231">
        <v>1567</v>
      </c>
      <c r="H7231">
        <v>2620</v>
      </c>
      <c r="I7231">
        <v>3660</v>
      </c>
      <c r="J7231">
        <v>2613</v>
      </c>
      <c r="K7231">
        <v>10460</v>
      </c>
    </row>
    <row r="7232" spans="1:11">
      <c r="A7232">
        <v>26071</v>
      </c>
      <c r="B7232">
        <v>26</v>
      </c>
      <c r="C7232" t="s">
        <v>29</v>
      </c>
      <c r="D7232" t="s">
        <v>100</v>
      </c>
      <c r="E7232" t="s">
        <v>109</v>
      </c>
      <c r="F7232">
        <v>2035</v>
      </c>
      <c r="G7232">
        <v>1585</v>
      </c>
      <c r="H7232">
        <v>2847</v>
      </c>
      <c r="I7232">
        <v>3702</v>
      </c>
      <c r="J7232">
        <v>2705</v>
      </c>
      <c r="K7232">
        <v>10839</v>
      </c>
    </row>
    <row r="7233" spans="1:11">
      <c r="A7233">
        <v>26071</v>
      </c>
      <c r="B7233">
        <v>26</v>
      </c>
      <c r="C7233" t="s">
        <v>29</v>
      </c>
      <c r="D7233" t="s">
        <v>100</v>
      </c>
      <c r="E7233" t="s">
        <v>110</v>
      </c>
      <c r="F7233">
        <v>2035</v>
      </c>
      <c r="G7233">
        <v>1528</v>
      </c>
      <c r="H7233">
        <v>2560</v>
      </c>
      <c r="I7233">
        <v>3624</v>
      </c>
      <c r="J7233">
        <v>2691</v>
      </c>
      <c r="K7233">
        <v>10403</v>
      </c>
    </row>
    <row r="7234" spans="1:11">
      <c r="A7234">
        <v>26071</v>
      </c>
      <c r="B7234">
        <v>26</v>
      </c>
      <c r="C7234" t="s">
        <v>29</v>
      </c>
      <c r="D7234" t="s">
        <v>100</v>
      </c>
      <c r="E7234" t="s">
        <v>109</v>
      </c>
      <c r="F7234">
        <v>2036</v>
      </c>
      <c r="G7234">
        <v>1547</v>
      </c>
      <c r="H7234">
        <v>2785</v>
      </c>
      <c r="I7234">
        <v>3685</v>
      </c>
      <c r="J7234">
        <v>2783</v>
      </c>
      <c r="K7234">
        <v>10800</v>
      </c>
    </row>
    <row r="7235" spans="1:11">
      <c r="A7235">
        <v>26071</v>
      </c>
      <c r="B7235">
        <v>26</v>
      </c>
      <c r="C7235" t="s">
        <v>29</v>
      </c>
      <c r="D7235" t="s">
        <v>100</v>
      </c>
      <c r="E7235" t="s">
        <v>110</v>
      </c>
      <c r="F7235">
        <v>2036</v>
      </c>
      <c r="G7235">
        <v>1489</v>
      </c>
      <c r="H7235">
        <v>2501</v>
      </c>
      <c r="I7235">
        <v>3588</v>
      </c>
      <c r="J7235">
        <v>2766</v>
      </c>
      <c r="K7235">
        <v>10344</v>
      </c>
    </row>
    <row r="7236" spans="1:11">
      <c r="A7236">
        <v>26071</v>
      </c>
      <c r="B7236">
        <v>26</v>
      </c>
      <c r="C7236" t="s">
        <v>29</v>
      </c>
      <c r="D7236" t="s">
        <v>100</v>
      </c>
      <c r="E7236" t="s">
        <v>109</v>
      </c>
      <c r="F7236">
        <v>2037</v>
      </c>
      <c r="G7236">
        <v>1503</v>
      </c>
      <c r="H7236">
        <v>2724</v>
      </c>
      <c r="I7236">
        <v>3670</v>
      </c>
      <c r="J7236">
        <v>2859</v>
      </c>
      <c r="K7236">
        <v>10756</v>
      </c>
    </row>
    <row r="7237" spans="1:11">
      <c r="A7237">
        <v>26071</v>
      </c>
      <c r="B7237">
        <v>26</v>
      </c>
      <c r="C7237" t="s">
        <v>29</v>
      </c>
      <c r="D7237" t="s">
        <v>100</v>
      </c>
      <c r="E7237" t="s">
        <v>110</v>
      </c>
      <c r="F7237">
        <v>2037</v>
      </c>
      <c r="G7237">
        <v>1450</v>
      </c>
      <c r="H7237">
        <v>2444</v>
      </c>
      <c r="I7237">
        <v>3550</v>
      </c>
      <c r="J7237">
        <v>2838</v>
      </c>
      <c r="K7237">
        <v>10282</v>
      </c>
    </row>
    <row r="7238" spans="1:11">
      <c r="A7238">
        <v>26071</v>
      </c>
      <c r="B7238">
        <v>26</v>
      </c>
      <c r="C7238" t="s">
        <v>29</v>
      </c>
      <c r="D7238" t="s">
        <v>100</v>
      </c>
      <c r="E7238" t="s">
        <v>109</v>
      </c>
      <c r="F7238">
        <v>2038</v>
      </c>
      <c r="G7238">
        <v>1462</v>
      </c>
      <c r="H7238">
        <v>2662</v>
      </c>
      <c r="I7238">
        <v>3657</v>
      </c>
      <c r="J7238">
        <v>2931</v>
      </c>
      <c r="K7238">
        <v>10712</v>
      </c>
    </row>
    <row r="7239" spans="1:11">
      <c r="A7239">
        <v>26071</v>
      </c>
      <c r="B7239">
        <v>26</v>
      </c>
      <c r="C7239" t="s">
        <v>29</v>
      </c>
      <c r="D7239" t="s">
        <v>100</v>
      </c>
      <c r="E7239" t="s">
        <v>110</v>
      </c>
      <c r="F7239">
        <v>2038</v>
      </c>
      <c r="G7239">
        <v>1410</v>
      </c>
      <c r="H7239">
        <v>2386</v>
      </c>
      <c r="I7239">
        <v>3516</v>
      </c>
      <c r="J7239">
        <v>2906</v>
      </c>
      <c r="K7239">
        <v>10218</v>
      </c>
    </row>
    <row r="7240" spans="1:11">
      <c r="A7240">
        <v>26071</v>
      </c>
      <c r="B7240">
        <v>26</v>
      </c>
      <c r="C7240" t="s">
        <v>29</v>
      </c>
      <c r="D7240" t="s">
        <v>100</v>
      </c>
      <c r="E7240" t="s">
        <v>109</v>
      </c>
      <c r="F7240">
        <v>2039</v>
      </c>
      <c r="G7240">
        <v>1417</v>
      </c>
      <c r="H7240">
        <v>2601</v>
      </c>
      <c r="I7240">
        <v>3643</v>
      </c>
      <c r="J7240">
        <v>3001</v>
      </c>
      <c r="K7240">
        <v>10662</v>
      </c>
    </row>
    <row r="7241" spans="1:11">
      <c r="A7241">
        <v>26071</v>
      </c>
      <c r="B7241">
        <v>26</v>
      </c>
      <c r="C7241" t="s">
        <v>29</v>
      </c>
      <c r="D7241" t="s">
        <v>100</v>
      </c>
      <c r="E7241" t="s">
        <v>110</v>
      </c>
      <c r="F7241">
        <v>2039</v>
      </c>
      <c r="G7241">
        <v>1370</v>
      </c>
      <c r="H7241">
        <v>2329</v>
      </c>
      <c r="I7241">
        <v>3480</v>
      </c>
      <c r="J7241">
        <v>2972</v>
      </c>
      <c r="K7241">
        <v>10151</v>
      </c>
    </row>
    <row r="7242" spans="1:11">
      <c r="A7242">
        <v>26071</v>
      </c>
      <c r="B7242">
        <v>26</v>
      </c>
      <c r="C7242" t="s">
        <v>29</v>
      </c>
      <c r="D7242" t="s">
        <v>100</v>
      </c>
      <c r="E7242" t="s">
        <v>109</v>
      </c>
      <c r="F7242">
        <v>2040</v>
      </c>
      <c r="G7242">
        <v>1380</v>
      </c>
      <c r="H7242">
        <v>2540</v>
      </c>
      <c r="I7242">
        <v>3628</v>
      </c>
      <c r="J7242">
        <v>3079</v>
      </c>
      <c r="K7242">
        <v>10627</v>
      </c>
    </row>
    <row r="7243" spans="1:11">
      <c r="A7243">
        <v>26071</v>
      </c>
      <c r="B7243">
        <v>26</v>
      </c>
      <c r="C7243" t="s">
        <v>29</v>
      </c>
      <c r="D7243" t="s">
        <v>100</v>
      </c>
      <c r="E7243" t="s">
        <v>110</v>
      </c>
      <c r="F7243">
        <v>2040</v>
      </c>
      <c r="G7243">
        <v>1332</v>
      </c>
      <c r="H7243">
        <v>2269</v>
      </c>
      <c r="I7243">
        <v>3445</v>
      </c>
      <c r="J7243">
        <v>3045</v>
      </c>
      <c r="K7243">
        <v>10091</v>
      </c>
    </row>
    <row r="7244" spans="1:11">
      <c r="A7244">
        <v>26072</v>
      </c>
      <c r="B7244">
        <v>26</v>
      </c>
      <c r="C7244" t="s">
        <v>29</v>
      </c>
      <c r="D7244" t="s">
        <v>101</v>
      </c>
      <c r="E7244" t="s">
        <v>109</v>
      </c>
      <c r="F7244">
        <v>1990</v>
      </c>
      <c r="G7244">
        <v>2165</v>
      </c>
      <c r="H7244">
        <v>2496</v>
      </c>
      <c r="I7244">
        <v>2058</v>
      </c>
      <c r="J7244">
        <v>419</v>
      </c>
      <c r="K7244">
        <v>7138</v>
      </c>
    </row>
    <row r="7245" spans="1:11">
      <c r="A7245">
        <v>26072</v>
      </c>
      <c r="B7245">
        <v>26</v>
      </c>
      <c r="C7245" t="s">
        <v>29</v>
      </c>
      <c r="D7245" t="s">
        <v>101</v>
      </c>
      <c r="E7245" t="s">
        <v>110</v>
      </c>
      <c r="F7245">
        <v>1990</v>
      </c>
      <c r="G7245">
        <v>2100</v>
      </c>
      <c r="H7245">
        <v>2253</v>
      </c>
      <c r="I7245">
        <v>1917</v>
      </c>
      <c r="J7245">
        <v>337</v>
      </c>
      <c r="K7245">
        <v>6607</v>
      </c>
    </row>
    <row r="7246" spans="1:11">
      <c r="A7246">
        <v>26072</v>
      </c>
      <c r="B7246">
        <v>26</v>
      </c>
      <c r="C7246" t="s">
        <v>29</v>
      </c>
      <c r="D7246" t="s">
        <v>101</v>
      </c>
      <c r="E7246" t="s">
        <v>109</v>
      </c>
      <c r="F7246">
        <v>1991</v>
      </c>
      <c r="G7246">
        <v>2154</v>
      </c>
      <c r="H7246">
        <v>2489</v>
      </c>
      <c r="I7246">
        <v>2056</v>
      </c>
      <c r="J7246">
        <v>432</v>
      </c>
      <c r="K7246">
        <v>7131</v>
      </c>
    </row>
    <row r="7247" spans="1:11">
      <c r="A7247">
        <v>26072</v>
      </c>
      <c r="B7247">
        <v>26</v>
      </c>
      <c r="C7247" t="s">
        <v>29</v>
      </c>
      <c r="D7247" t="s">
        <v>101</v>
      </c>
      <c r="E7247" t="s">
        <v>110</v>
      </c>
      <c r="F7247">
        <v>1991</v>
      </c>
      <c r="G7247">
        <v>2085</v>
      </c>
      <c r="H7247">
        <v>2249</v>
      </c>
      <c r="I7247">
        <v>1918</v>
      </c>
      <c r="J7247">
        <v>350</v>
      </c>
      <c r="K7247">
        <v>6602</v>
      </c>
    </row>
    <row r="7248" spans="1:11">
      <c r="A7248">
        <v>26072</v>
      </c>
      <c r="B7248">
        <v>26</v>
      </c>
      <c r="C7248" t="s">
        <v>29</v>
      </c>
      <c r="D7248" t="s">
        <v>101</v>
      </c>
      <c r="E7248" t="s">
        <v>109</v>
      </c>
      <c r="F7248">
        <v>1992</v>
      </c>
      <c r="G7248">
        <v>2146</v>
      </c>
      <c r="H7248">
        <v>2474</v>
      </c>
      <c r="I7248">
        <v>2057</v>
      </c>
      <c r="J7248">
        <v>444</v>
      </c>
      <c r="K7248">
        <v>7121</v>
      </c>
    </row>
    <row r="7249" spans="1:11">
      <c r="A7249">
        <v>26072</v>
      </c>
      <c r="B7249">
        <v>26</v>
      </c>
      <c r="C7249" t="s">
        <v>29</v>
      </c>
      <c r="D7249" t="s">
        <v>101</v>
      </c>
      <c r="E7249" t="s">
        <v>110</v>
      </c>
      <c r="F7249">
        <v>1992</v>
      </c>
      <c r="G7249">
        <v>2075</v>
      </c>
      <c r="H7249">
        <v>2242</v>
      </c>
      <c r="I7249">
        <v>1919</v>
      </c>
      <c r="J7249">
        <v>362</v>
      </c>
      <c r="K7249">
        <v>6598</v>
      </c>
    </row>
    <row r="7250" spans="1:11">
      <c r="A7250">
        <v>26072</v>
      </c>
      <c r="B7250">
        <v>26</v>
      </c>
      <c r="C7250" t="s">
        <v>29</v>
      </c>
      <c r="D7250" t="s">
        <v>101</v>
      </c>
      <c r="E7250" t="s">
        <v>109</v>
      </c>
      <c r="F7250">
        <v>1993</v>
      </c>
      <c r="G7250">
        <v>2141</v>
      </c>
      <c r="H7250">
        <v>2461</v>
      </c>
      <c r="I7250">
        <v>2057</v>
      </c>
      <c r="J7250">
        <v>456</v>
      </c>
      <c r="K7250">
        <v>7115</v>
      </c>
    </row>
    <row r="7251" spans="1:11">
      <c r="A7251">
        <v>26072</v>
      </c>
      <c r="B7251">
        <v>26</v>
      </c>
      <c r="C7251" t="s">
        <v>29</v>
      </c>
      <c r="D7251" t="s">
        <v>101</v>
      </c>
      <c r="E7251" t="s">
        <v>110</v>
      </c>
      <c r="F7251">
        <v>1993</v>
      </c>
      <c r="G7251">
        <v>2062</v>
      </c>
      <c r="H7251">
        <v>2226</v>
      </c>
      <c r="I7251">
        <v>1922</v>
      </c>
      <c r="J7251">
        <v>375</v>
      </c>
      <c r="K7251">
        <v>6585</v>
      </c>
    </row>
    <row r="7252" spans="1:11">
      <c r="A7252">
        <v>26072</v>
      </c>
      <c r="B7252">
        <v>26</v>
      </c>
      <c r="C7252" t="s">
        <v>29</v>
      </c>
      <c r="D7252" t="s">
        <v>101</v>
      </c>
      <c r="E7252" t="s">
        <v>109</v>
      </c>
      <c r="F7252">
        <v>1994</v>
      </c>
      <c r="G7252">
        <v>2132</v>
      </c>
      <c r="H7252">
        <v>2437</v>
      </c>
      <c r="I7252">
        <v>2057</v>
      </c>
      <c r="J7252">
        <v>469</v>
      </c>
      <c r="K7252">
        <v>7095</v>
      </c>
    </row>
    <row r="7253" spans="1:11">
      <c r="A7253">
        <v>26072</v>
      </c>
      <c r="B7253">
        <v>26</v>
      </c>
      <c r="C7253" t="s">
        <v>29</v>
      </c>
      <c r="D7253" t="s">
        <v>101</v>
      </c>
      <c r="E7253" t="s">
        <v>110</v>
      </c>
      <c r="F7253">
        <v>1994</v>
      </c>
      <c r="G7253">
        <v>2048</v>
      </c>
      <c r="H7253">
        <v>2213</v>
      </c>
      <c r="I7253">
        <v>1925</v>
      </c>
      <c r="J7253">
        <v>387</v>
      </c>
      <c r="K7253">
        <v>6573</v>
      </c>
    </row>
    <row r="7254" spans="1:11">
      <c r="A7254">
        <v>26072</v>
      </c>
      <c r="B7254">
        <v>26</v>
      </c>
      <c r="C7254" t="s">
        <v>29</v>
      </c>
      <c r="D7254" t="s">
        <v>101</v>
      </c>
      <c r="E7254" t="s">
        <v>109</v>
      </c>
      <c r="F7254">
        <v>1995</v>
      </c>
      <c r="G7254">
        <v>2111</v>
      </c>
      <c r="H7254">
        <v>2412</v>
      </c>
      <c r="I7254">
        <v>2052</v>
      </c>
      <c r="J7254">
        <v>480</v>
      </c>
      <c r="K7254">
        <v>7055</v>
      </c>
    </row>
    <row r="7255" spans="1:11">
      <c r="A7255">
        <v>26072</v>
      </c>
      <c r="B7255">
        <v>26</v>
      </c>
      <c r="C7255" t="s">
        <v>29</v>
      </c>
      <c r="D7255" t="s">
        <v>101</v>
      </c>
      <c r="E7255" t="s">
        <v>110</v>
      </c>
      <c r="F7255">
        <v>1995</v>
      </c>
      <c r="G7255">
        <v>2027</v>
      </c>
      <c r="H7255">
        <v>2194</v>
      </c>
      <c r="I7255">
        <v>1920</v>
      </c>
      <c r="J7255">
        <v>398</v>
      </c>
      <c r="K7255">
        <v>6539</v>
      </c>
    </row>
    <row r="7256" spans="1:11">
      <c r="A7256">
        <v>26072</v>
      </c>
      <c r="B7256">
        <v>26</v>
      </c>
      <c r="C7256" t="s">
        <v>29</v>
      </c>
      <c r="D7256" t="s">
        <v>101</v>
      </c>
      <c r="E7256" t="s">
        <v>109</v>
      </c>
      <c r="F7256">
        <v>1996</v>
      </c>
      <c r="G7256">
        <v>2109</v>
      </c>
      <c r="H7256">
        <v>2434</v>
      </c>
      <c r="I7256">
        <v>2076</v>
      </c>
      <c r="J7256">
        <v>496</v>
      </c>
      <c r="K7256">
        <v>7115</v>
      </c>
    </row>
    <row r="7257" spans="1:11">
      <c r="A7257">
        <v>26072</v>
      </c>
      <c r="B7257">
        <v>26</v>
      </c>
      <c r="C7257" t="s">
        <v>29</v>
      </c>
      <c r="D7257" t="s">
        <v>101</v>
      </c>
      <c r="E7257" t="s">
        <v>110</v>
      </c>
      <c r="F7257">
        <v>1996</v>
      </c>
      <c r="G7257">
        <v>2024</v>
      </c>
      <c r="H7257">
        <v>2211</v>
      </c>
      <c r="I7257">
        <v>1943</v>
      </c>
      <c r="J7257">
        <v>411</v>
      </c>
      <c r="K7257">
        <v>6589</v>
      </c>
    </row>
    <row r="7258" spans="1:11">
      <c r="A7258">
        <v>26072</v>
      </c>
      <c r="B7258">
        <v>26</v>
      </c>
      <c r="C7258" t="s">
        <v>29</v>
      </c>
      <c r="D7258" t="s">
        <v>101</v>
      </c>
      <c r="E7258" t="s">
        <v>109</v>
      </c>
      <c r="F7258">
        <v>1997</v>
      </c>
      <c r="G7258">
        <v>2095</v>
      </c>
      <c r="H7258">
        <v>2446</v>
      </c>
      <c r="I7258">
        <v>2097</v>
      </c>
      <c r="J7258">
        <v>510</v>
      </c>
      <c r="K7258">
        <v>7148</v>
      </c>
    </row>
    <row r="7259" spans="1:11">
      <c r="A7259">
        <v>26072</v>
      </c>
      <c r="B7259">
        <v>26</v>
      </c>
      <c r="C7259" t="s">
        <v>29</v>
      </c>
      <c r="D7259" t="s">
        <v>101</v>
      </c>
      <c r="E7259" t="s">
        <v>110</v>
      </c>
      <c r="F7259">
        <v>1997</v>
      </c>
      <c r="G7259">
        <v>2008</v>
      </c>
      <c r="H7259">
        <v>2222</v>
      </c>
      <c r="I7259">
        <v>1964</v>
      </c>
      <c r="J7259">
        <v>422</v>
      </c>
      <c r="K7259">
        <v>6616</v>
      </c>
    </row>
    <row r="7260" spans="1:11">
      <c r="A7260">
        <v>26072</v>
      </c>
      <c r="B7260">
        <v>26</v>
      </c>
      <c r="C7260" t="s">
        <v>29</v>
      </c>
      <c r="D7260" t="s">
        <v>101</v>
      </c>
      <c r="E7260" t="s">
        <v>109</v>
      </c>
      <c r="F7260">
        <v>1998</v>
      </c>
      <c r="G7260">
        <v>2078</v>
      </c>
      <c r="H7260">
        <v>2455</v>
      </c>
      <c r="I7260">
        <v>2119</v>
      </c>
      <c r="J7260">
        <v>525</v>
      </c>
      <c r="K7260">
        <v>7177</v>
      </c>
    </row>
    <row r="7261" spans="1:11">
      <c r="A7261">
        <v>26072</v>
      </c>
      <c r="B7261">
        <v>26</v>
      </c>
      <c r="C7261" t="s">
        <v>29</v>
      </c>
      <c r="D7261" t="s">
        <v>101</v>
      </c>
      <c r="E7261" t="s">
        <v>110</v>
      </c>
      <c r="F7261">
        <v>1998</v>
      </c>
      <c r="G7261">
        <v>1989</v>
      </c>
      <c r="H7261">
        <v>2228</v>
      </c>
      <c r="I7261">
        <v>1982</v>
      </c>
      <c r="J7261">
        <v>434</v>
      </c>
      <c r="K7261">
        <v>6633</v>
      </c>
    </row>
    <row r="7262" spans="1:11">
      <c r="A7262">
        <v>26072</v>
      </c>
      <c r="B7262">
        <v>26</v>
      </c>
      <c r="C7262" t="s">
        <v>29</v>
      </c>
      <c r="D7262" t="s">
        <v>101</v>
      </c>
      <c r="E7262" t="s">
        <v>109</v>
      </c>
      <c r="F7262">
        <v>1999</v>
      </c>
      <c r="G7262">
        <v>2054</v>
      </c>
      <c r="H7262">
        <v>2457</v>
      </c>
      <c r="I7262">
        <v>2134</v>
      </c>
      <c r="J7262">
        <v>541</v>
      </c>
      <c r="K7262">
        <v>7186</v>
      </c>
    </row>
    <row r="7263" spans="1:11">
      <c r="A7263">
        <v>26072</v>
      </c>
      <c r="B7263">
        <v>26</v>
      </c>
      <c r="C7263" t="s">
        <v>29</v>
      </c>
      <c r="D7263" t="s">
        <v>101</v>
      </c>
      <c r="E7263" t="s">
        <v>110</v>
      </c>
      <c r="F7263">
        <v>1999</v>
      </c>
      <c r="G7263">
        <v>1963</v>
      </c>
      <c r="H7263">
        <v>2230</v>
      </c>
      <c r="I7263">
        <v>2000</v>
      </c>
      <c r="J7263">
        <v>449</v>
      </c>
      <c r="K7263">
        <v>6642</v>
      </c>
    </row>
    <row r="7264" spans="1:11">
      <c r="A7264">
        <v>26072</v>
      </c>
      <c r="B7264">
        <v>26</v>
      </c>
      <c r="C7264" t="s">
        <v>29</v>
      </c>
      <c r="D7264" t="s">
        <v>101</v>
      </c>
      <c r="E7264" t="s">
        <v>109</v>
      </c>
      <c r="F7264">
        <v>2000</v>
      </c>
      <c r="G7264">
        <v>2036</v>
      </c>
      <c r="H7264">
        <v>2459</v>
      </c>
      <c r="I7264">
        <v>2151</v>
      </c>
      <c r="J7264">
        <v>560</v>
      </c>
      <c r="K7264">
        <v>7206</v>
      </c>
    </row>
    <row r="7265" spans="1:11">
      <c r="A7265">
        <v>26072</v>
      </c>
      <c r="B7265">
        <v>26</v>
      </c>
      <c r="C7265" t="s">
        <v>29</v>
      </c>
      <c r="D7265" t="s">
        <v>101</v>
      </c>
      <c r="E7265" t="s">
        <v>110</v>
      </c>
      <c r="F7265">
        <v>2000</v>
      </c>
      <c r="G7265">
        <v>1943</v>
      </c>
      <c r="H7265">
        <v>2231</v>
      </c>
      <c r="I7265">
        <v>2019</v>
      </c>
      <c r="J7265">
        <v>465</v>
      </c>
      <c r="K7265">
        <v>6658</v>
      </c>
    </row>
    <row r="7266" spans="1:11">
      <c r="A7266">
        <v>26072</v>
      </c>
      <c r="B7266">
        <v>26</v>
      </c>
      <c r="C7266" t="s">
        <v>29</v>
      </c>
      <c r="D7266" t="s">
        <v>101</v>
      </c>
      <c r="E7266" t="s">
        <v>109</v>
      </c>
      <c r="F7266">
        <v>2001</v>
      </c>
      <c r="G7266">
        <v>2003</v>
      </c>
      <c r="H7266">
        <v>2407</v>
      </c>
      <c r="I7266">
        <v>2189</v>
      </c>
      <c r="J7266">
        <v>575</v>
      </c>
      <c r="K7266">
        <v>7174</v>
      </c>
    </row>
    <row r="7267" spans="1:11">
      <c r="A7267">
        <v>26072</v>
      </c>
      <c r="B7267">
        <v>26</v>
      </c>
      <c r="C7267" t="s">
        <v>29</v>
      </c>
      <c r="D7267" t="s">
        <v>101</v>
      </c>
      <c r="E7267" t="s">
        <v>110</v>
      </c>
      <c r="F7267">
        <v>2001</v>
      </c>
      <c r="G7267">
        <v>1919</v>
      </c>
      <c r="H7267">
        <v>2201</v>
      </c>
      <c r="I7267">
        <v>2048</v>
      </c>
      <c r="J7267">
        <v>480</v>
      </c>
      <c r="K7267">
        <v>6648</v>
      </c>
    </row>
    <row r="7268" spans="1:11">
      <c r="A7268">
        <v>26072</v>
      </c>
      <c r="B7268">
        <v>26</v>
      </c>
      <c r="C7268" t="s">
        <v>29</v>
      </c>
      <c r="D7268" t="s">
        <v>101</v>
      </c>
      <c r="E7268" t="s">
        <v>109</v>
      </c>
      <c r="F7268">
        <v>2002</v>
      </c>
      <c r="G7268">
        <v>1970</v>
      </c>
      <c r="H7268">
        <v>2367</v>
      </c>
      <c r="I7268">
        <v>2226</v>
      </c>
      <c r="J7268">
        <v>588</v>
      </c>
      <c r="K7268">
        <v>7151</v>
      </c>
    </row>
    <row r="7269" spans="1:11">
      <c r="A7269">
        <v>26072</v>
      </c>
      <c r="B7269">
        <v>26</v>
      </c>
      <c r="C7269" t="s">
        <v>29</v>
      </c>
      <c r="D7269" t="s">
        <v>101</v>
      </c>
      <c r="E7269" t="s">
        <v>110</v>
      </c>
      <c r="F7269">
        <v>2002</v>
      </c>
      <c r="G7269">
        <v>1896</v>
      </c>
      <c r="H7269">
        <v>2173</v>
      </c>
      <c r="I7269">
        <v>2078</v>
      </c>
      <c r="J7269">
        <v>494</v>
      </c>
      <c r="K7269">
        <v>6641</v>
      </c>
    </row>
    <row r="7270" spans="1:11">
      <c r="A7270">
        <v>26072</v>
      </c>
      <c r="B7270">
        <v>26</v>
      </c>
      <c r="C7270" t="s">
        <v>29</v>
      </c>
      <c r="D7270" t="s">
        <v>101</v>
      </c>
      <c r="E7270" t="s">
        <v>109</v>
      </c>
      <c r="F7270">
        <v>2003</v>
      </c>
      <c r="G7270">
        <v>1936</v>
      </c>
      <c r="H7270">
        <v>2323</v>
      </c>
      <c r="I7270">
        <v>2261</v>
      </c>
      <c r="J7270">
        <v>605</v>
      </c>
      <c r="K7270">
        <v>7125</v>
      </c>
    </row>
    <row r="7271" spans="1:11">
      <c r="A7271">
        <v>26072</v>
      </c>
      <c r="B7271">
        <v>26</v>
      </c>
      <c r="C7271" t="s">
        <v>29</v>
      </c>
      <c r="D7271" t="s">
        <v>101</v>
      </c>
      <c r="E7271" t="s">
        <v>110</v>
      </c>
      <c r="F7271">
        <v>2003</v>
      </c>
      <c r="G7271">
        <v>1869</v>
      </c>
      <c r="H7271">
        <v>2146</v>
      </c>
      <c r="I7271">
        <v>2107</v>
      </c>
      <c r="J7271">
        <v>508</v>
      </c>
      <c r="K7271">
        <v>6630</v>
      </c>
    </row>
    <row r="7272" spans="1:11">
      <c r="A7272">
        <v>26072</v>
      </c>
      <c r="B7272">
        <v>26</v>
      </c>
      <c r="C7272" t="s">
        <v>29</v>
      </c>
      <c r="D7272" t="s">
        <v>101</v>
      </c>
      <c r="E7272" t="s">
        <v>109</v>
      </c>
      <c r="F7272">
        <v>2004</v>
      </c>
      <c r="G7272">
        <v>1897</v>
      </c>
      <c r="H7272">
        <v>2279</v>
      </c>
      <c r="I7272">
        <v>2290</v>
      </c>
      <c r="J7272">
        <v>620</v>
      </c>
      <c r="K7272">
        <v>7086</v>
      </c>
    </row>
    <row r="7273" spans="1:11">
      <c r="A7273">
        <v>26072</v>
      </c>
      <c r="B7273">
        <v>26</v>
      </c>
      <c r="C7273" t="s">
        <v>29</v>
      </c>
      <c r="D7273" t="s">
        <v>101</v>
      </c>
      <c r="E7273" t="s">
        <v>110</v>
      </c>
      <c r="F7273">
        <v>2004</v>
      </c>
      <c r="G7273">
        <v>1838</v>
      </c>
      <c r="H7273">
        <v>2118</v>
      </c>
      <c r="I7273">
        <v>2137</v>
      </c>
      <c r="J7273">
        <v>525</v>
      </c>
      <c r="K7273">
        <v>6618</v>
      </c>
    </row>
    <row r="7274" spans="1:11">
      <c r="A7274">
        <v>26072</v>
      </c>
      <c r="B7274">
        <v>26</v>
      </c>
      <c r="C7274" t="s">
        <v>29</v>
      </c>
      <c r="D7274" t="s">
        <v>101</v>
      </c>
      <c r="E7274" t="s">
        <v>109</v>
      </c>
      <c r="F7274">
        <v>2005</v>
      </c>
      <c r="G7274">
        <v>1851</v>
      </c>
      <c r="H7274">
        <v>2239</v>
      </c>
      <c r="I7274">
        <v>2319</v>
      </c>
      <c r="J7274">
        <v>635</v>
      </c>
      <c r="K7274">
        <v>7044</v>
      </c>
    </row>
    <row r="7275" spans="1:11">
      <c r="A7275">
        <v>26072</v>
      </c>
      <c r="B7275">
        <v>26</v>
      </c>
      <c r="C7275" t="s">
        <v>29</v>
      </c>
      <c r="D7275" t="s">
        <v>101</v>
      </c>
      <c r="E7275" t="s">
        <v>110</v>
      </c>
      <c r="F7275">
        <v>2005</v>
      </c>
      <c r="G7275">
        <v>1805</v>
      </c>
      <c r="H7275">
        <v>2093</v>
      </c>
      <c r="I7275">
        <v>2162</v>
      </c>
      <c r="J7275">
        <v>542</v>
      </c>
      <c r="K7275">
        <v>6602</v>
      </c>
    </row>
    <row r="7276" spans="1:11">
      <c r="A7276">
        <v>26072</v>
      </c>
      <c r="B7276">
        <v>26</v>
      </c>
      <c r="C7276" t="s">
        <v>29</v>
      </c>
      <c r="D7276" t="s">
        <v>101</v>
      </c>
      <c r="E7276" t="s">
        <v>109</v>
      </c>
      <c r="F7276">
        <v>2006</v>
      </c>
      <c r="G7276">
        <v>1842</v>
      </c>
      <c r="H7276">
        <v>2254</v>
      </c>
      <c r="I7276">
        <v>2352</v>
      </c>
      <c r="J7276">
        <v>656</v>
      </c>
      <c r="K7276">
        <v>7104</v>
      </c>
    </row>
    <row r="7277" spans="1:11">
      <c r="A7277">
        <v>26072</v>
      </c>
      <c r="B7277">
        <v>26</v>
      </c>
      <c r="C7277" t="s">
        <v>29</v>
      </c>
      <c r="D7277" t="s">
        <v>101</v>
      </c>
      <c r="E7277" t="s">
        <v>110</v>
      </c>
      <c r="F7277">
        <v>2006</v>
      </c>
      <c r="G7277">
        <v>1783</v>
      </c>
      <c r="H7277">
        <v>2113</v>
      </c>
      <c r="I7277">
        <v>2209</v>
      </c>
      <c r="J7277">
        <v>561</v>
      </c>
      <c r="K7277">
        <v>6666</v>
      </c>
    </row>
    <row r="7278" spans="1:11">
      <c r="A7278">
        <v>26072</v>
      </c>
      <c r="B7278">
        <v>26</v>
      </c>
      <c r="C7278" t="s">
        <v>29</v>
      </c>
      <c r="D7278" t="s">
        <v>101</v>
      </c>
      <c r="E7278" t="s">
        <v>109</v>
      </c>
      <c r="F7278">
        <v>2007</v>
      </c>
      <c r="G7278">
        <v>1834</v>
      </c>
      <c r="H7278">
        <v>2281</v>
      </c>
      <c r="I7278">
        <v>2385</v>
      </c>
      <c r="J7278">
        <v>677</v>
      </c>
      <c r="K7278">
        <v>7177</v>
      </c>
    </row>
    <row r="7279" spans="1:11">
      <c r="A7279">
        <v>26072</v>
      </c>
      <c r="B7279">
        <v>26</v>
      </c>
      <c r="C7279" t="s">
        <v>29</v>
      </c>
      <c r="D7279" t="s">
        <v>101</v>
      </c>
      <c r="E7279" t="s">
        <v>110</v>
      </c>
      <c r="F7279">
        <v>2007</v>
      </c>
      <c r="G7279">
        <v>1769</v>
      </c>
      <c r="H7279">
        <v>2134</v>
      </c>
      <c r="I7279">
        <v>2258</v>
      </c>
      <c r="J7279">
        <v>581</v>
      </c>
      <c r="K7279">
        <v>6742</v>
      </c>
    </row>
    <row r="7280" spans="1:11">
      <c r="A7280">
        <v>26072</v>
      </c>
      <c r="B7280">
        <v>26</v>
      </c>
      <c r="C7280" t="s">
        <v>29</v>
      </c>
      <c r="D7280" t="s">
        <v>101</v>
      </c>
      <c r="E7280" t="s">
        <v>109</v>
      </c>
      <c r="F7280">
        <v>2008</v>
      </c>
      <c r="G7280">
        <v>1832</v>
      </c>
      <c r="H7280">
        <v>2309</v>
      </c>
      <c r="I7280">
        <v>2419</v>
      </c>
      <c r="J7280">
        <v>699</v>
      </c>
      <c r="K7280">
        <v>7259</v>
      </c>
    </row>
    <row r="7281" spans="1:11">
      <c r="A7281">
        <v>26072</v>
      </c>
      <c r="B7281">
        <v>26</v>
      </c>
      <c r="C7281" t="s">
        <v>29</v>
      </c>
      <c r="D7281" t="s">
        <v>101</v>
      </c>
      <c r="E7281" t="s">
        <v>110</v>
      </c>
      <c r="F7281">
        <v>2008</v>
      </c>
      <c r="G7281">
        <v>1754</v>
      </c>
      <c r="H7281">
        <v>2154</v>
      </c>
      <c r="I7281">
        <v>2303</v>
      </c>
      <c r="J7281">
        <v>602</v>
      </c>
      <c r="K7281">
        <v>6813</v>
      </c>
    </row>
    <row r="7282" spans="1:11">
      <c r="A7282">
        <v>26072</v>
      </c>
      <c r="B7282">
        <v>26</v>
      </c>
      <c r="C7282" t="s">
        <v>29</v>
      </c>
      <c r="D7282" t="s">
        <v>101</v>
      </c>
      <c r="E7282" t="s">
        <v>109</v>
      </c>
      <c r="F7282">
        <v>2009</v>
      </c>
      <c r="G7282">
        <v>1828</v>
      </c>
      <c r="H7282">
        <v>2343</v>
      </c>
      <c r="I7282">
        <v>2455</v>
      </c>
      <c r="J7282">
        <v>720</v>
      </c>
      <c r="K7282">
        <v>7346</v>
      </c>
    </row>
    <row r="7283" spans="1:11">
      <c r="A7283">
        <v>26072</v>
      </c>
      <c r="B7283">
        <v>26</v>
      </c>
      <c r="C7283" t="s">
        <v>29</v>
      </c>
      <c r="D7283" t="s">
        <v>101</v>
      </c>
      <c r="E7283" t="s">
        <v>110</v>
      </c>
      <c r="F7283">
        <v>2009</v>
      </c>
      <c r="G7283">
        <v>1737</v>
      </c>
      <c r="H7283">
        <v>2171</v>
      </c>
      <c r="I7283">
        <v>2349</v>
      </c>
      <c r="J7283">
        <v>623</v>
      </c>
      <c r="K7283">
        <v>6880</v>
      </c>
    </row>
    <row r="7284" spans="1:11">
      <c r="A7284">
        <v>26072</v>
      </c>
      <c r="B7284">
        <v>26</v>
      </c>
      <c r="C7284" t="s">
        <v>29</v>
      </c>
      <c r="D7284" t="s">
        <v>101</v>
      </c>
      <c r="E7284" t="s">
        <v>109</v>
      </c>
      <c r="F7284">
        <v>2010</v>
      </c>
      <c r="G7284">
        <v>1821</v>
      </c>
      <c r="H7284">
        <v>2370</v>
      </c>
      <c r="I7284">
        <v>2479</v>
      </c>
      <c r="J7284">
        <v>741</v>
      </c>
      <c r="K7284">
        <v>7411</v>
      </c>
    </row>
    <row r="7285" spans="1:11">
      <c r="A7285">
        <v>26072</v>
      </c>
      <c r="B7285">
        <v>26</v>
      </c>
      <c r="C7285" t="s">
        <v>29</v>
      </c>
      <c r="D7285" t="s">
        <v>101</v>
      </c>
      <c r="E7285" t="s">
        <v>110</v>
      </c>
      <c r="F7285">
        <v>2010</v>
      </c>
      <c r="G7285">
        <v>1720</v>
      </c>
      <c r="H7285">
        <v>2190</v>
      </c>
      <c r="I7285">
        <v>2389</v>
      </c>
      <c r="J7285">
        <v>644</v>
      </c>
      <c r="K7285">
        <v>6943</v>
      </c>
    </row>
    <row r="7286" spans="1:11">
      <c r="A7286">
        <v>26072</v>
      </c>
      <c r="B7286">
        <v>26</v>
      </c>
      <c r="C7286" t="s">
        <v>29</v>
      </c>
      <c r="D7286" t="s">
        <v>101</v>
      </c>
      <c r="E7286" t="s">
        <v>109</v>
      </c>
      <c r="F7286">
        <v>2011</v>
      </c>
      <c r="G7286">
        <v>1820</v>
      </c>
      <c r="H7286">
        <v>2393</v>
      </c>
      <c r="I7286">
        <v>2506</v>
      </c>
      <c r="J7286">
        <v>762</v>
      </c>
      <c r="K7286">
        <v>7481</v>
      </c>
    </row>
    <row r="7287" spans="1:11">
      <c r="A7287">
        <v>26072</v>
      </c>
      <c r="B7287">
        <v>26</v>
      </c>
      <c r="C7287" t="s">
        <v>29</v>
      </c>
      <c r="D7287" t="s">
        <v>101</v>
      </c>
      <c r="E7287" t="s">
        <v>110</v>
      </c>
      <c r="F7287">
        <v>2011</v>
      </c>
      <c r="G7287">
        <v>1696</v>
      </c>
      <c r="H7287">
        <v>2205</v>
      </c>
      <c r="I7287">
        <v>2422</v>
      </c>
      <c r="J7287">
        <v>666</v>
      </c>
      <c r="K7287">
        <v>6989</v>
      </c>
    </row>
    <row r="7288" spans="1:11">
      <c r="A7288">
        <v>26072</v>
      </c>
      <c r="B7288">
        <v>26</v>
      </c>
      <c r="C7288" t="s">
        <v>29</v>
      </c>
      <c r="D7288" t="s">
        <v>101</v>
      </c>
      <c r="E7288" t="s">
        <v>109</v>
      </c>
      <c r="F7288">
        <v>2012</v>
      </c>
      <c r="G7288">
        <v>1816</v>
      </c>
      <c r="H7288">
        <v>2408</v>
      </c>
      <c r="I7288">
        <v>2529</v>
      </c>
      <c r="J7288">
        <v>780</v>
      </c>
      <c r="K7288">
        <v>7533</v>
      </c>
    </row>
    <row r="7289" spans="1:11">
      <c r="A7289">
        <v>26072</v>
      </c>
      <c r="B7289">
        <v>26</v>
      </c>
      <c r="C7289" t="s">
        <v>29</v>
      </c>
      <c r="D7289" t="s">
        <v>101</v>
      </c>
      <c r="E7289" t="s">
        <v>110</v>
      </c>
      <c r="F7289">
        <v>2012</v>
      </c>
      <c r="G7289">
        <v>1672</v>
      </c>
      <c r="H7289">
        <v>2218</v>
      </c>
      <c r="I7289">
        <v>2455</v>
      </c>
      <c r="J7289">
        <v>692</v>
      </c>
      <c r="K7289">
        <v>7037</v>
      </c>
    </row>
    <row r="7290" spans="1:11">
      <c r="A7290">
        <v>26072</v>
      </c>
      <c r="B7290">
        <v>26</v>
      </c>
      <c r="C7290" t="s">
        <v>29</v>
      </c>
      <c r="D7290" t="s">
        <v>101</v>
      </c>
      <c r="E7290" t="s">
        <v>109</v>
      </c>
      <c r="F7290">
        <v>2013</v>
      </c>
      <c r="G7290">
        <v>1810</v>
      </c>
      <c r="H7290">
        <v>2423</v>
      </c>
      <c r="I7290">
        <v>2550</v>
      </c>
      <c r="J7290">
        <v>801</v>
      </c>
      <c r="K7290">
        <v>7584</v>
      </c>
    </row>
    <row r="7291" spans="1:11">
      <c r="A7291">
        <v>26072</v>
      </c>
      <c r="B7291">
        <v>26</v>
      </c>
      <c r="C7291" t="s">
        <v>29</v>
      </c>
      <c r="D7291" t="s">
        <v>101</v>
      </c>
      <c r="E7291" t="s">
        <v>110</v>
      </c>
      <c r="F7291">
        <v>2013</v>
      </c>
      <c r="G7291">
        <v>1645</v>
      </c>
      <c r="H7291">
        <v>2232</v>
      </c>
      <c r="I7291">
        <v>2486</v>
      </c>
      <c r="J7291">
        <v>719</v>
      </c>
      <c r="K7291">
        <v>7082</v>
      </c>
    </row>
    <row r="7292" spans="1:11">
      <c r="A7292">
        <v>26072</v>
      </c>
      <c r="B7292">
        <v>26</v>
      </c>
      <c r="C7292" t="s">
        <v>29</v>
      </c>
      <c r="D7292" t="s">
        <v>101</v>
      </c>
      <c r="E7292" t="s">
        <v>109</v>
      </c>
      <c r="F7292">
        <v>2014</v>
      </c>
      <c r="G7292">
        <v>1802</v>
      </c>
      <c r="H7292">
        <v>2426</v>
      </c>
      <c r="I7292">
        <v>2570</v>
      </c>
      <c r="J7292">
        <v>820</v>
      </c>
      <c r="K7292">
        <v>7618</v>
      </c>
    </row>
    <row r="7293" spans="1:11">
      <c r="A7293">
        <v>26072</v>
      </c>
      <c r="B7293">
        <v>26</v>
      </c>
      <c r="C7293" t="s">
        <v>29</v>
      </c>
      <c r="D7293" t="s">
        <v>101</v>
      </c>
      <c r="E7293" t="s">
        <v>110</v>
      </c>
      <c r="F7293">
        <v>2014</v>
      </c>
      <c r="G7293">
        <v>1619</v>
      </c>
      <c r="H7293">
        <v>2239</v>
      </c>
      <c r="I7293">
        <v>2513</v>
      </c>
      <c r="J7293">
        <v>747</v>
      </c>
      <c r="K7293">
        <v>7118</v>
      </c>
    </row>
    <row r="7294" spans="1:11">
      <c r="A7294">
        <v>26072</v>
      </c>
      <c r="B7294">
        <v>26</v>
      </c>
      <c r="C7294" t="s">
        <v>29</v>
      </c>
      <c r="D7294" t="s">
        <v>101</v>
      </c>
      <c r="E7294" t="s">
        <v>109</v>
      </c>
      <c r="F7294">
        <v>2015</v>
      </c>
      <c r="G7294">
        <v>1787</v>
      </c>
      <c r="H7294">
        <v>2425</v>
      </c>
      <c r="I7294">
        <v>2581</v>
      </c>
      <c r="J7294">
        <v>845</v>
      </c>
      <c r="K7294">
        <v>7638</v>
      </c>
    </row>
    <row r="7295" spans="1:11">
      <c r="A7295">
        <v>26072</v>
      </c>
      <c r="B7295">
        <v>26</v>
      </c>
      <c r="C7295" t="s">
        <v>29</v>
      </c>
      <c r="D7295" t="s">
        <v>101</v>
      </c>
      <c r="E7295" t="s">
        <v>110</v>
      </c>
      <c r="F7295">
        <v>2015</v>
      </c>
      <c r="G7295">
        <v>1584</v>
      </c>
      <c r="H7295">
        <v>2227</v>
      </c>
      <c r="I7295">
        <v>2527</v>
      </c>
      <c r="J7295">
        <v>781</v>
      </c>
      <c r="K7295">
        <v>7119</v>
      </c>
    </row>
    <row r="7296" spans="1:11">
      <c r="A7296">
        <v>26072</v>
      </c>
      <c r="B7296">
        <v>26</v>
      </c>
      <c r="C7296" t="s">
        <v>29</v>
      </c>
      <c r="D7296" t="s">
        <v>101</v>
      </c>
      <c r="E7296" t="s">
        <v>109</v>
      </c>
      <c r="F7296">
        <v>2016</v>
      </c>
      <c r="G7296">
        <v>1752</v>
      </c>
      <c r="H7296">
        <v>2409</v>
      </c>
      <c r="I7296">
        <v>2573</v>
      </c>
      <c r="J7296">
        <v>876</v>
      </c>
      <c r="K7296">
        <v>7610</v>
      </c>
    </row>
    <row r="7297" spans="1:11">
      <c r="A7297">
        <v>26072</v>
      </c>
      <c r="B7297">
        <v>26</v>
      </c>
      <c r="C7297" t="s">
        <v>29</v>
      </c>
      <c r="D7297" t="s">
        <v>101</v>
      </c>
      <c r="E7297" t="s">
        <v>110</v>
      </c>
      <c r="F7297">
        <v>2016</v>
      </c>
      <c r="G7297">
        <v>1566</v>
      </c>
      <c r="H7297">
        <v>2213</v>
      </c>
      <c r="I7297">
        <v>2526</v>
      </c>
      <c r="J7297">
        <v>801</v>
      </c>
      <c r="K7297">
        <v>7106</v>
      </c>
    </row>
    <row r="7298" spans="1:11">
      <c r="A7298">
        <v>26072</v>
      </c>
      <c r="B7298">
        <v>26</v>
      </c>
      <c r="C7298" t="s">
        <v>29</v>
      </c>
      <c r="D7298" t="s">
        <v>101</v>
      </c>
      <c r="E7298" t="s">
        <v>109</v>
      </c>
      <c r="F7298">
        <v>2017</v>
      </c>
      <c r="G7298">
        <v>1719</v>
      </c>
      <c r="H7298">
        <v>2393</v>
      </c>
      <c r="I7298">
        <v>2563</v>
      </c>
      <c r="J7298">
        <v>905</v>
      </c>
      <c r="K7298">
        <v>7580</v>
      </c>
    </row>
    <row r="7299" spans="1:11">
      <c r="A7299">
        <v>26072</v>
      </c>
      <c r="B7299">
        <v>26</v>
      </c>
      <c r="C7299" t="s">
        <v>29</v>
      </c>
      <c r="D7299" t="s">
        <v>101</v>
      </c>
      <c r="E7299" t="s">
        <v>110</v>
      </c>
      <c r="F7299">
        <v>2017</v>
      </c>
      <c r="G7299">
        <v>1547</v>
      </c>
      <c r="H7299">
        <v>2194</v>
      </c>
      <c r="I7299">
        <v>2521</v>
      </c>
      <c r="J7299">
        <v>825</v>
      </c>
      <c r="K7299">
        <v>7087</v>
      </c>
    </row>
    <row r="7300" spans="1:11">
      <c r="A7300">
        <v>26072</v>
      </c>
      <c r="B7300">
        <v>26</v>
      </c>
      <c r="C7300" t="s">
        <v>29</v>
      </c>
      <c r="D7300" t="s">
        <v>101</v>
      </c>
      <c r="E7300" t="s">
        <v>109</v>
      </c>
      <c r="F7300">
        <v>2018</v>
      </c>
      <c r="G7300">
        <v>1685</v>
      </c>
      <c r="H7300">
        <v>2375</v>
      </c>
      <c r="I7300">
        <v>2552</v>
      </c>
      <c r="J7300">
        <v>940</v>
      </c>
      <c r="K7300">
        <v>7552</v>
      </c>
    </row>
    <row r="7301" spans="1:11">
      <c r="A7301">
        <v>26072</v>
      </c>
      <c r="B7301">
        <v>26</v>
      </c>
      <c r="C7301" t="s">
        <v>29</v>
      </c>
      <c r="D7301" t="s">
        <v>101</v>
      </c>
      <c r="E7301" t="s">
        <v>110</v>
      </c>
      <c r="F7301">
        <v>2018</v>
      </c>
      <c r="G7301">
        <v>1528</v>
      </c>
      <c r="H7301">
        <v>2175</v>
      </c>
      <c r="I7301">
        <v>2515</v>
      </c>
      <c r="J7301">
        <v>848</v>
      </c>
      <c r="K7301">
        <v>7066</v>
      </c>
    </row>
    <row r="7302" spans="1:11">
      <c r="A7302">
        <v>26072</v>
      </c>
      <c r="B7302">
        <v>26</v>
      </c>
      <c r="C7302" t="s">
        <v>29</v>
      </c>
      <c r="D7302" t="s">
        <v>101</v>
      </c>
      <c r="E7302" t="s">
        <v>109</v>
      </c>
      <c r="F7302">
        <v>2019</v>
      </c>
      <c r="G7302">
        <v>1649</v>
      </c>
      <c r="H7302">
        <v>2355</v>
      </c>
      <c r="I7302">
        <v>2542</v>
      </c>
      <c r="J7302">
        <v>975</v>
      </c>
      <c r="K7302">
        <v>7521</v>
      </c>
    </row>
    <row r="7303" spans="1:11">
      <c r="A7303">
        <v>26072</v>
      </c>
      <c r="B7303">
        <v>26</v>
      </c>
      <c r="C7303" t="s">
        <v>29</v>
      </c>
      <c r="D7303" t="s">
        <v>101</v>
      </c>
      <c r="E7303" t="s">
        <v>110</v>
      </c>
      <c r="F7303">
        <v>2019</v>
      </c>
      <c r="G7303">
        <v>1508</v>
      </c>
      <c r="H7303">
        <v>2156</v>
      </c>
      <c r="I7303">
        <v>2510</v>
      </c>
      <c r="J7303">
        <v>870</v>
      </c>
      <c r="K7303">
        <v>7044</v>
      </c>
    </row>
    <row r="7304" spans="1:11">
      <c r="A7304">
        <v>26072</v>
      </c>
      <c r="B7304">
        <v>26</v>
      </c>
      <c r="C7304" t="s">
        <v>29</v>
      </c>
      <c r="D7304" t="s">
        <v>101</v>
      </c>
      <c r="E7304" t="s">
        <v>109</v>
      </c>
      <c r="F7304">
        <v>2020</v>
      </c>
      <c r="G7304">
        <v>1613</v>
      </c>
      <c r="H7304">
        <v>2337</v>
      </c>
      <c r="I7304">
        <v>2530</v>
      </c>
      <c r="J7304">
        <v>1004</v>
      </c>
      <c r="K7304">
        <v>7484</v>
      </c>
    </row>
    <row r="7305" spans="1:11">
      <c r="A7305">
        <v>26072</v>
      </c>
      <c r="B7305">
        <v>26</v>
      </c>
      <c r="C7305" t="s">
        <v>29</v>
      </c>
      <c r="D7305" t="s">
        <v>101</v>
      </c>
      <c r="E7305" t="s">
        <v>110</v>
      </c>
      <c r="F7305">
        <v>2020</v>
      </c>
      <c r="G7305">
        <v>1490</v>
      </c>
      <c r="H7305">
        <v>2142</v>
      </c>
      <c r="I7305">
        <v>2504</v>
      </c>
      <c r="J7305">
        <v>891</v>
      </c>
      <c r="K7305">
        <v>7027</v>
      </c>
    </row>
    <row r="7306" spans="1:11">
      <c r="A7306">
        <v>26072</v>
      </c>
      <c r="B7306">
        <v>26</v>
      </c>
      <c r="C7306" t="s">
        <v>29</v>
      </c>
      <c r="D7306" t="s">
        <v>101</v>
      </c>
      <c r="E7306" t="s">
        <v>109</v>
      </c>
      <c r="F7306">
        <v>2021</v>
      </c>
      <c r="G7306">
        <v>1552</v>
      </c>
      <c r="H7306">
        <v>2350</v>
      </c>
      <c r="I7306">
        <v>2566</v>
      </c>
      <c r="J7306">
        <v>1044</v>
      </c>
      <c r="K7306">
        <v>7512</v>
      </c>
    </row>
    <row r="7307" spans="1:11">
      <c r="A7307">
        <v>26072</v>
      </c>
      <c r="B7307">
        <v>26</v>
      </c>
      <c r="C7307" t="s">
        <v>29</v>
      </c>
      <c r="D7307" t="s">
        <v>101</v>
      </c>
      <c r="E7307" t="s">
        <v>110</v>
      </c>
      <c r="F7307">
        <v>2021</v>
      </c>
      <c r="G7307">
        <v>1471</v>
      </c>
      <c r="H7307">
        <v>2111</v>
      </c>
      <c r="I7307">
        <v>2485</v>
      </c>
      <c r="J7307">
        <v>920</v>
      </c>
      <c r="K7307">
        <v>6987</v>
      </c>
    </row>
    <row r="7308" spans="1:11">
      <c r="A7308">
        <v>26072</v>
      </c>
      <c r="B7308">
        <v>26</v>
      </c>
      <c r="C7308" t="s">
        <v>29</v>
      </c>
      <c r="D7308" t="s">
        <v>101</v>
      </c>
      <c r="E7308" t="s">
        <v>109</v>
      </c>
      <c r="F7308">
        <v>2022</v>
      </c>
      <c r="G7308">
        <v>1514</v>
      </c>
      <c r="H7308">
        <v>2340</v>
      </c>
      <c r="I7308">
        <v>2579</v>
      </c>
      <c r="J7308">
        <v>1092</v>
      </c>
      <c r="K7308">
        <v>7525</v>
      </c>
    </row>
    <row r="7309" spans="1:11">
      <c r="A7309">
        <v>26072</v>
      </c>
      <c r="B7309">
        <v>26</v>
      </c>
      <c r="C7309" t="s">
        <v>29</v>
      </c>
      <c r="D7309" t="s">
        <v>101</v>
      </c>
      <c r="E7309" t="s">
        <v>110</v>
      </c>
      <c r="F7309">
        <v>2022</v>
      </c>
      <c r="G7309">
        <v>1431</v>
      </c>
      <c r="H7309">
        <v>2099</v>
      </c>
      <c r="I7309">
        <v>2492</v>
      </c>
      <c r="J7309">
        <v>960</v>
      </c>
      <c r="K7309">
        <v>6982</v>
      </c>
    </row>
    <row r="7310" spans="1:11">
      <c r="A7310">
        <v>26072</v>
      </c>
      <c r="B7310">
        <v>26</v>
      </c>
      <c r="C7310" t="s">
        <v>29</v>
      </c>
      <c r="D7310" t="s">
        <v>101</v>
      </c>
      <c r="E7310" t="s">
        <v>109</v>
      </c>
      <c r="F7310">
        <v>2023</v>
      </c>
      <c r="G7310">
        <v>1477</v>
      </c>
      <c r="H7310">
        <v>2325</v>
      </c>
      <c r="I7310">
        <v>2596</v>
      </c>
      <c r="J7310">
        <v>1149</v>
      </c>
      <c r="K7310">
        <v>7547</v>
      </c>
    </row>
    <row r="7311" spans="1:11">
      <c r="A7311">
        <v>26072</v>
      </c>
      <c r="B7311">
        <v>26</v>
      </c>
      <c r="C7311" t="s">
        <v>29</v>
      </c>
      <c r="D7311" t="s">
        <v>101</v>
      </c>
      <c r="E7311" t="s">
        <v>110</v>
      </c>
      <c r="F7311">
        <v>2023</v>
      </c>
      <c r="G7311">
        <v>1394</v>
      </c>
      <c r="H7311">
        <v>2087</v>
      </c>
      <c r="I7311">
        <v>2496</v>
      </c>
      <c r="J7311">
        <v>1006</v>
      </c>
      <c r="K7311">
        <v>6983</v>
      </c>
    </row>
    <row r="7312" spans="1:11">
      <c r="A7312">
        <v>26072</v>
      </c>
      <c r="B7312">
        <v>26</v>
      </c>
      <c r="C7312" t="s">
        <v>29</v>
      </c>
      <c r="D7312" t="s">
        <v>101</v>
      </c>
      <c r="E7312" t="s">
        <v>109</v>
      </c>
      <c r="F7312">
        <v>2024</v>
      </c>
      <c r="G7312">
        <v>1440</v>
      </c>
      <c r="H7312">
        <v>2309</v>
      </c>
      <c r="I7312">
        <v>2614</v>
      </c>
      <c r="J7312">
        <v>1207</v>
      </c>
      <c r="K7312">
        <v>7570</v>
      </c>
    </row>
    <row r="7313" spans="1:11">
      <c r="A7313">
        <v>26072</v>
      </c>
      <c r="B7313">
        <v>26</v>
      </c>
      <c r="C7313" t="s">
        <v>29</v>
      </c>
      <c r="D7313" t="s">
        <v>101</v>
      </c>
      <c r="E7313" t="s">
        <v>110</v>
      </c>
      <c r="F7313">
        <v>2024</v>
      </c>
      <c r="G7313">
        <v>1358</v>
      </c>
      <c r="H7313">
        <v>2072</v>
      </c>
      <c r="I7313">
        <v>2500</v>
      </c>
      <c r="J7313">
        <v>1054</v>
      </c>
      <c r="K7313">
        <v>6984</v>
      </c>
    </row>
    <row r="7314" spans="1:11">
      <c r="A7314">
        <v>26072</v>
      </c>
      <c r="B7314">
        <v>26</v>
      </c>
      <c r="C7314" t="s">
        <v>29</v>
      </c>
      <c r="D7314" t="s">
        <v>101</v>
      </c>
      <c r="E7314" t="s">
        <v>109</v>
      </c>
      <c r="F7314">
        <v>2025</v>
      </c>
      <c r="G7314">
        <v>1404</v>
      </c>
      <c r="H7314">
        <v>2290</v>
      </c>
      <c r="I7314">
        <v>2626</v>
      </c>
      <c r="J7314">
        <v>1265</v>
      </c>
      <c r="K7314">
        <v>7585</v>
      </c>
    </row>
    <row r="7315" spans="1:11">
      <c r="A7315">
        <v>26072</v>
      </c>
      <c r="B7315">
        <v>26</v>
      </c>
      <c r="C7315" t="s">
        <v>29</v>
      </c>
      <c r="D7315" t="s">
        <v>101</v>
      </c>
      <c r="E7315" t="s">
        <v>110</v>
      </c>
      <c r="F7315">
        <v>2025</v>
      </c>
      <c r="G7315">
        <v>1327</v>
      </c>
      <c r="H7315">
        <v>2051</v>
      </c>
      <c r="I7315">
        <v>2502</v>
      </c>
      <c r="J7315">
        <v>1102</v>
      </c>
      <c r="K7315">
        <v>6982</v>
      </c>
    </row>
    <row r="7316" spans="1:11">
      <c r="A7316">
        <v>26072</v>
      </c>
      <c r="B7316">
        <v>26</v>
      </c>
      <c r="C7316" t="s">
        <v>29</v>
      </c>
      <c r="D7316" t="s">
        <v>101</v>
      </c>
      <c r="E7316" t="s">
        <v>109</v>
      </c>
      <c r="F7316">
        <v>2026</v>
      </c>
      <c r="G7316">
        <v>1371</v>
      </c>
      <c r="H7316">
        <v>2268</v>
      </c>
      <c r="I7316">
        <v>2636</v>
      </c>
      <c r="J7316">
        <v>1324</v>
      </c>
      <c r="K7316">
        <v>7599</v>
      </c>
    </row>
    <row r="7317" spans="1:11">
      <c r="A7317">
        <v>26072</v>
      </c>
      <c r="B7317">
        <v>26</v>
      </c>
      <c r="C7317" t="s">
        <v>29</v>
      </c>
      <c r="D7317" t="s">
        <v>101</v>
      </c>
      <c r="E7317" t="s">
        <v>110</v>
      </c>
      <c r="F7317">
        <v>2026</v>
      </c>
      <c r="G7317">
        <v>1293</v>
      </c>
      <c r="H7317">
        <v>2030</v>
      </c>
      <c r="I7317">
        <v>2501</v>
      </c>
      <c r="J7317">
        <v>1148</v>
      </c>
      <c r="K7317">
        <v>6972</v>
      </c>
    </row>
    <row r="7318" spans="1:11">
      <c r="A7318">
        <v>26072</v>
      </c>
      <c r="B7318">
        <v>26</v>
      </c>
      <c r="C7318" t="s">
        <v>29</v>
      </c>
      <c r="D7318" t="s">
        <v>101</v>
      </c>
      <c r="E7318" t="s">
        <v>109</v>
      </c>
      <c r="F7318">
        <v>2027</v>
      </c>
      <c r="G7318">
        <v>1340</v>
      </c>
      <c r="H7318">
        <v>2242</v>
      </c>
      <c r="I7318">
        <v>2643</v>
      </c>
      <c r="J7318">
        <v>1385</v>
      </c>
      <c r="K7318">
        <v>7610</v>
      </c>
    </row>
    <row r="7319" spans="1:11">
      <c r="A7319">
        <v>26072</v>
      </c>
      <c r="B7319">
        <v>26</v>
      </c>
      <c r="C7319" t="s">
        <v>29</v>
      </c>
      <c r="D7319" t="s">
        <v>101</v>
      </c>
      <c r="E7319" t="s">
        <v>110</v>
      </c>
      <c r="F7319">
        <v>2027</v>
      </c>
      <c r="G7319">
        <v>1261</v>
      </c>
      <c r="H7319">
        <v>2007</v>
      </c>
      <c r="I7319">
        <v>2502</v>
      </c>
      <c r="J7319">
        <v>1197</v>
      </c>
      <c r="K7319">
        <v>6967</v>
      </c>
    </row>
    <row r="7320" spans="1:11">
      <c r="A7320">
        <v>26072</v>
      </c>
      <c r="B7320">
        <v>26</v>
      </c>
      <c r="C7320" t="s">
        <v>29</v>
      </c>
      <c r="D7320" t="s">
        <v>101</v>
      </c>
      <c r="E7320" t="s">
        <v>109</v>
      </c>
      <c r="F7320">
        <v>2028</v>
      </c>
      <c r="G7320">
        <v>1309</v>
      </c>
      <c r="H7320">
        <v>2212</v>
      </c>
      <c r="I7320">
        <v>2647</v>
      </c>
      <c r="J7320">
        <v>1444</v>
      </c>
      <c r="K7320">
        <v>7612</v>
      </c>
    </row>
    <row r="7321" spans="1:11">
      <c r="A7321">
        <v>26072</v>
      </c>
      <c r="B7321">
        <v>26</v>
      </c>
      <c r="C7321" t="s">
        <v>29</v>
      </c>
      <c r="D7321" t="s">
        <v>101</v>
      </c>
      <c r="E7321" t="s">
        <v>110</v>
      </c>
      <c r="F7321">
        <v>2028</v>
      </c>
      <c r="G7321">
        <v>1234</v>
      </c>
      <c r="H7321">
        <v>1979</v>
      </c>
      <c r="I7321">
        <v>2497</v>
      </c>
      <c r="J7321">
        <v>1247</v>
      </c>
      <c r="K7321">
        <v>6957</v>
      </c>
    </row>
    <row r="7322" spans="1:11">
      <c r="A7322">
        <v>26072</v>
      </c>
      <c r="B7322">
        <v>26</v>
      </c>
      <c r="C7322" t="s">
        <v>29</v>
      </c>
      <c r="D7322" t="s">
        <v>101</v>
      </c>
      <c r="E7322" t="s">
        <v>109</v>
      </c>
      <c r="F7322">
        <v>2029</v>
      </c>
      <c r="G7322">
        <v>1285</v>
      </c>
      <c r="H7322">
        <v>2174</v>
      </c>
      <c r="I7322">
        <v>2648</v>
      </c>
      <c r="J7322">
        <v>1506</v>
      </c>
      <c r="K7322">
        <v>7613</v>
      </c>
    </row>
    <row r="7323" spans="1:11">
      <c r="A7323">
        <v>26072</v>
      </c>
      <c r="B7323">
        <v>26</v>
      </c>
      <c r="C7323" t="s">
        <v>29</v>
      </c>
      <c r="D7323" t="s">
        <v>101</v>
      </c>
      <c r="E7323" t="s">
        <v>110</v>
      </c>
      <c r="F7323">
        <v>2029</v>
      </c>
      <c r="G7323">
        <v>1209</v>
      </c>
      <c r="H7323">
        <v>1946</v>
      </c>
      <c r="I7323">
        <v>2491</v>
      </c>
      <c r="J7323">
        <v>1297</v>
      </c>
      <c r="K7323">
        <v>6943</v>
      </c>
    </row>
    <row r="7324" spans="1:11">
      <c r="A7324">
        <v>26072</v>
      </c>
      <c r="B7324">
        <v>26</v>
      </c>
      <c r="C7324" t="s">
        <v>29</v>
      </c>
      <c r="D7324" t="s">
        <v>101</v>
      </c>
      <c r="E7324" t="s">
        <v>109</v>
      </c>
      <c r="F7324">
        <v>2030</v>
      </c>
      <c r="G7324">
        <v>1261</v>
      </c>
      <c r="H7324">
        <v>2134</v>
      </c>
      <c r="I7324">
        <v>2647</v>
      </c>
      <c r="J7324">
        <v>1565</v>
      </c>
      <c r="K7324">
        <v>7607</v>
      </c>
    </row>
    <row r="7325" spans="1:11">
      <c r="A7325">
        <v>26072</v>
      </c>
      <c r="B7325">
        <v>26</v>
      </c>
      <c r="C7325" t="s">
        <v>29</v>
      </c>
      <c r="D7325" t="s">
        <v>101</v>
      </c>
      <c r="E7325" t="s">
        <v>110</v>
      </c>
      <c r="F7325">
        <v>2030</v>
      </c>
      <c r="G7325">
        <v>1187</v>
      </c>
      <c r="H7325">
        <v>1909</v>
      </c>
      <c r="I7325">
        <v>2484</v>
      </c>
      <c r="J7325">
        <v>1347</v>
      </c>
      <c r="K7325">
        <v>6927</v>
      </c>
    </row>
    <row r="7326" spans="1:11">
      <c r="A7326">
        <v>26072</v>
      </c>
      <c r="B7326">
        <v>26</v>
      </c>
      <c r="C7326" t="s">
        <v>29</v>
      </c>
      <c r="D7326" t="s">
        <v>101</v>
      </c>
      <c r="E7326" t="s">
        <v>109</v>
      </c>
      <c r="F7326">
        <v>2031</v>
      </c>
      <c r="G7326">
        <v>1236</v>
      </c>
      <c r="H7326">
        <v>2091</v>
      </c>
      <c r="I7326">
        <v>2644</v>
      </c>
      <c r="J7326">
        <v>1625</v>
      </c>
      <c r="K7326">
        <v>7596</v>
      </c>
    </row>
    <row r="7327" spans="1:11">
      <c r="A7327">
        <v>26072</v>
      </c>
      <c r="B7327">
        <v>26</v>
      </c>
      <c r="C7327" t="s">
        <v>29</v>
      </c>
      <c r="D7327" t="s">
        <v>101</v>
      </c>
      <c r="E7327" t="s">
        <v>110</v>
      </c>
      <c r="F7327">
        <v>2031</v>
      </c>
      <c r="G7327">
        <v>1164</v>
      </c>
      <c r="H7327">
        <v>1870</v>
      </c>
      <c r="I7327">
        <v>2476</v>
      </c>
      <c r="J7327">
        <v>1398</v>
      </c>
      <c r="K7327">
        <v>6908</v>
      </c>
    </row>
    <row r="7328" spans="1:11">
      <c r="A7328">
        <v>26072</v>
      </c>
      <c r="B7328">
        <v>26</v>
      </c>
      <c r="C7328" t="s">
        <v>29</v>
      </c>
      <c r="D7328" t="s">
        <v>101</v>
      </c>
      <c r="E7328" t="s">
        <v>109</v>
      </c>
      <c r="F7328">
        <v>2032</v>
      </c>
      <c r="G7328">
        <v>1213</v>
      </c>
      <c r="H7328">
        <v>2050</v>
      </c>
      <c r="I7328">
        <v>2639</v>
      </c>
      <c r="J7328">
        <v>1687</v>
      </c>
      <c r="K7328">
        <v>7589</v>
      </c>
    </row>
    <row r="7329" spans="1:11">
      <c r="A7329">
        <v>26072</v>
      </c>
      <c r="B7329">
        <v>26</v>
      </c>
      <c r="C7329" t="s">
        <v>29</v>
      </c>
      <c r="D7329" t="s">
        <v>101</v>
      </c>
      <c r="E7329" t="s">
        <v>110</v>
      </c>
      <c r="F7329">
        <v>2032</v>
      </c>
      <c r="G7329">
        <v>1143</v>
      </c>
      <c r="H7329">
        <v>1832</v>
      </c>
      <c r="I7329">
        <v>2463</v>
      </c>
      <c r="J7329">
        <v>1449</v>
      </c>
      <c r="K7329">
        <v>6887</v>
      </c>
    </row>
    <row r="7330" spans="1:11">
      <c r="A7330">
        <v>26072</v>
      </c>
      <c r="B7330">
        <v>26</v>
      </c>
      <c r="C7330" t="s">
        <v>29</v>
      </c>
      <c r="D7330" t="s">
        <v>101</v>
      </c>
      <c r="E7330" t="s">
        <v>109</v>
      </c>
      <c r="F7330">
        <v>2033</v>
      </c>
      <c r="G7330">
        <v>1188</v>
      </c>
      <c r="H7330">
        <v>2008</v>
      </c>
      <c r="I7330">
        <v>2630</v>
      </c>
      <c r="J7330">
        <v>1747</v>
      </c>
      <c r="K7330">
        <v>7573</v>
      </c>
    </row>
    <row r="7331" spans="1:11">
      <c r="A7331">
        <v>26072</v>
      </c>
      <c r="B7331">
        <v>26</v>
      </c>
      <c r="C7331" t="s">
        <v>29</v>
      </c>
      <c r="D7331" t="s">
        <v>101</v>
      </c>
      <c r="E7331" t="s">
        <v>110</v>
      </c>
      <c r="F7331">
        <v>2033</v>
      </c>
      <c r="G7331">
        <v>1118</v>
      </c>
      <c r="H7331">
        <v>1794</v>
      </c>
      <c r="I7331">
        <v>2449</v>
      </c>
      <c r="J7331">
        <v>1502</v>
      </c>
      <c r="K7331">
        <v>6863</v>
      </c>
    </row>
    <row r="7332" spans="1:11">
      <c r="A7332">
        <v>26072</v>
      </c>
      <c r="B7332">
        <v>26</v>
      </c>
      <c r="C7332" t="s">
        <v>29</v>
      </c>
      <c r="D7332" t="s">
        <v>101</v>
      </c>
      <c r="E7332" t="s">
        <v>109</v>
      </c>
      <c r="F7332">
        <v>2034</v>
      </c>
      <c r="G7332">
        <v>1165</v>
      </c>
      <c r="H7332">
        <v>1965</v>
      </c>
      <c r="I7332">
        <v>2625</v>
      </c>
      <c r="J7332">
        <v>1807</v>
      </c>
      <c r="K7332">
        <v>7562</v>
      </c>
    </row>
    <row r="7333" spans="1:11">
      <c r="A7333">
        <v>26072</v>
      </c>
      <c r="B7333">
        <v>26</v>
      </c>
      <c r="C7333" t="s">
        <v>29</v>
      </c>
      <c r="D7333" t="s">
        <v>101</v>
      </c>
      <c r="E7333" t="s">
        <v>110</v>
      </c>
      <c r="F7333">
        <v>2034</v>
      </c>
      <c r="G7333">
        <v>1095</v>
      </c>
      <c r="H7333">
        <v>1757</v>
      </c>
      <c r="I7333">
        <v>2432</v>
      </c>
      <c r="J7333">
        <v>1554</v>
      </c>
      <c r="K7333">
        <v>6838</v>
      </c>
    </row>
    <row r="7334" spans="1:11">
      <c r="A7334">
        <v>26072</v>
      </c>
      <c r="B7334">
        <v>26</v>
      </c>
      <c r="C7334" t="s">
        <v>29</v>
      </c>
      <c r="D7334" t="s">
        <v>101</v>
      </c>
      <c r="E7334" t="s">
        <v>109</v>
      </c>
      <c r="F7334">
        <v>2035</v>
      </c>
      <c r="G7334">
        <v>1142</v>
      </c>
      <c r="H7334">
        <v>1926</v>
      </c>
      <c r="I7334">
        <v>2618</v>
      </c>
      <c r="J7334">
        <v>1865</v>
      </c>
      <c r="K7334">
        <v>7551</v>
      </c>
    </row>
    <row r="7335" spans="1:11">
      <c r="A7335">
        <v>26072</v>
      </c>
      <c r="B7335">
        <v>26</v>
      </c>
      <c r="C7335" t="s">
        <v>29</v>
      </c>
      <c r="D7335" t="s">
        <v>101</v>
      </c>
      <c r="E7335" t="s">
        <v>110</v>
      </c>
      <c r="F7335">
        <v>2035</v>
      </c>
      <c r="G7335">
        <v>1073</v>
      </c>
      <c r="H7335">
        <v>1720</v>
      </c>
      <c r="I7335">
        <v>2417</v>
      </c>
      <c r="J7335">
        <v>1605</v>
      </c>
      <c r="K7335">
        <v>6815</v>
      </c>
    </row>
    <row r="7336" spans="1:11">
      <c r="A7336">
        <v>26072</v>
      </c>
      <c r="B7336">
        <v>26</v>
      </c>
      <c r="C7336" t="s">
        <v>29</v>
      </c>
      <c r="D7336" t="s">
        <v>101</v>
      </c>
      <c r="E7336" t="s">
        <v>109</v>
      </c>
      <c r="F7336">
        <v>2036</v>
      </c>
      <c r="G7336">
        <v>1118</v>
      </c>
      <c r="H7336">
        <v>1886</v>
      </c>
      <c r="I7336">
        <v>2614</v>
      </c>
      <c r="J7336">
        <v>1923</v>
      </c>
      <c r="K7336">
        <v>7541</v>
      </c>
    </row>
    <row r="7337" spans="1:11">
      <c r="A7337">
        <v>26072</v>
      </c>
      <c r="B7337">
        <v>26</v>
      </c>
      <c r="C7337" t="s">
        <v>29</v>
      </c>
      <c r="D7337" t="s">
        <v>101</v>
      </c>
      <c r="E7337" t="s">
        <v>110</v>
      </c>
      <c r="F7337">
        <v>2036</v>
      </c>
      <c r="G7337">
        <v>1050</v>
      </c>
      <c r="H7337">
        <v>1682</v>
      </c>
      <c r="I7337">
        <v>2399</v>
      </c>
      <c r="J7337">
        <v>1653</v>
      </c>
      <c r="K7337">
        <v>6784</v>
      </c>
    </row>
    <row r="7338" spans="1:11">
      <c r="A7338">
        <v>26072</v>
      </c>
      <c r="B7338">
        <v>26</v>
      </c>
      <c r="C7338" t="s">
        <v>29</v>
      </c>
      <c r="D7338" t="s">
        <v>101</v>
      </c>
      <c r="E7338" t="s">
        <v>109</v>
      </c>
      <c r="F7338">
        <v>2037</v>
      </c>
      <c r="G7338">
        <v>1094</v>
      </c>
      <c r="H7338">
        <v>1843</v>
      </c>
      <c r="I7338">
        <v>2611</v>
      </c>
      <c r="J7338">
        <v>1977</v>
      </c>
      <c r="K7338">
        <v>7525</v>
      </c>
    </row>
    <row r="7339" spans="1:11">
      <c r="A7339">
        <v>26072</v>
      </c>
      <c r="B7339">
        <v>26</v>
      </c>
      <c r="C7339" t="s">
        <v>29</v>
      </c>
      <c r="D7339" t="s">
        <v>101</v>
      </c>
      <c r="E7339" t="s">
        <v>110</v>
      </c>
      <c r="F7339">
        <v>2037</v>
      </c>
      <c r="G7339">
        <v>1025</v>
      </c>
      <c r="H7339">
        <v>1646</v>
      </c>
      <c r="I7339">
        <v>2380</v>
      </c>
      <c r="J7339">
        <v>1702</v>
      </c>
      <c r="K7339">
        <v>6753</v>
      </c>
    </row>
    <row r="7340" spans="1:11">
      <c r="A7340">
        <v>26072</v>
      </c>
      <c r="B7340">
        <v>26</v>
      </c>
      <c r="C7340" t="s">
        <v>29</v>
      </c>
      <c r="D7340" t="s">
        <v>101</v>
      </c>
      <c r="E7340" t="s">
        <v>109</v>
      </c>
      <c r="F7340">
        <v>2038</v>
      </c>
      <c r="G7340">
        <v>1069</v>
      </c>
      <c r="H7340">
        <v>1801</v>
      </c>
      <c r="I7340">
        <v>2607</v>
      </c>
      <c r="J7340">
        <v>2028</v>
      </c>
      <c r="K7340">
        <v>7505</v>
      </c>
    </row>
    <row r="7341" spans="1:11">
      <c r="A7341">
        <v>26072</v>
      </c>
      <c r="B7341">
        <v>26</v>
      </c>
      <c r="C7341" t="s">
        <v>29</v>
      </c>
      <c r="D7341" t="s">
        <v>101</v>
      </c>
      <c r="E7341" t="s">
        <v>110</v>
      </c>
      <c r="F7341">
        <v>2038</v>
      </c>
      <c r="G7341">
        <v>1002</v>
      </c>
      <c r="H7341">
        <v>1610</v>
      </c>
      <c r="I7341">
        <v>2363</v>
      </c>
      <c r="J7341">
        <v>1745</v>
      </c>
      <c r="K7341">
        <v>6720</v>
      </c>
    </row>
    <row r="7342" spans="1:11">
      <c r="A7342">
        <v>26072</v>
      </c>
      <c r="B7342">
        <v>26</v>
      </c>
      <c r="C7342" t="s">
        <v>29</v>
      </c>
      <c r="D7342" t="s">
        <v>101</v>
      </c>
      <c r="E7342" t="s">
        <v>109</v>
      </c>
      <c r="F7342">
        <v>2039</v>
      </c>
      <c r="G7342">
        <v>1041</v>
      </c>
      <c r="H7342">
        <v>1762</v>
      </c>
      <c r="I7342">
        <v>2606</v>
      </c>
      <c r="J7342">
        <v>2079</v>
      </c>
      <c r="K7342">
        <v>7488</v>
      </c>
    </row>
    <row r="7343" spans="1:11">
      <c r="A7343">
        <v>26072</v>
      </c>
      <c r="B7343">
        <v>26</v>
      </c>
      <c r="C7343" t="s">
        <v>29</v>
      </c>
      <c r="D7343" t="s">
        <v>101</v>
      </c>
      <c r="E7343" t="s">
        <v>110</v>
      </c>
      <c r="F7343">
        <v>2039</v>
      </c>
      <c r="G7343">
        <v>974</v>
      </c>
      <c r="H7343">
        <v>1571</v>
      </c>
      <c r="I7343">
        <v>2346</v>
      </c>
      <c r="J7343">
        <v>1789</v>
      </c>
      <c r="K7343">
        <v>6680</v>
      </c>
    </row>
    <row r="7344" spans="1:11">
      <c r="A7344">
        <v>26072</v>
      </c>
      <c r="B7344">
        <v>26</v>
      </c>
      <c r="C7344" t="s">
        <v>29</v>
      </c>
      <c r="D7344" t="s">
        <v>101</v>
      </c>
      <c r="E7344" t="s">
        <v>109</v>
      </c>
      <c r="F7344">
        <v>2040</v>
      </c>
      <c r="G7344">
        <v>1016</v>
      </c>
      <c r="H7344">
        <v>1721</v>
      </c>
      <c r="I7344">
        <v>2604</v>
      </c>
      <c r="J7344">
        <v>2132</v>
      </c>
      <c r="K7344">
        <v>7473</v>
      </c>
    </row>
    <row r="7345" spans="1:11">
      <c r="A7345">
        <v>26072</v>
      </c>
      <c r="B7345">
        <v>26</v>
      </c>
      <c r="C7345" t="s">
        <v>29</v>
      </c>
      <c r="D7345" t="s">
        <v>101</v>
      </c>
      <c r="E7345" t="s">
        <v>110</v>
      </c>
      <c r="F7345">
        <v>2040</v>
      </c>
      <c r="G7345">
        <v>952</v>
      </c>
      <c r="H7345">
        <v>1535</v>
      </c>
      <c r="I7345">
        <v>2327</v>
      </c>
      <c r="J7345">
        <v>1835</v>
      </c>
      <c r="K7345">
        <v>6649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BEA0-9DD6-43A4-ADF2-34FCEF209E54}">
  <sheetPr>
    <tabColor rgb="FFF79443"/>
  </sheetPr>
  <dimension ref="C1:F38"/>
  <sheetViews>
    <sheetView showGridLines="0" zoomScaleNormal="100" workbookViewId="0">
      <selection activeCell="E11" sqref="E11"/>
    </sheetView>
  </sheetViews>
  <sheetFormatPr baseColWidth="10" defaultRowHeight="15.75"/>
  <cols>
    <col min="1" max="2" width="11.42578125" style="2"/>
    <col min="3" max="3" width="17.140625" style="2" bestFit="1" customWidth="1"/>
    <col min="4" max="4" width="47.5703125" style="2" bestFit="1" customWidth="1"/>
    <col min="5" max="5" width="99.28515625" style="2" customWidth="1"/>
    <col min="6" max="6" width="10.7109375" style="2" bestFit="1" customWidth="1"/>
    <col min="7" max="16384" width="11.42578125" style="2"/>
  </cols>
  <sheetData>
    <row r="1" spans="3:6" ht="21.75">
      <c r="C1" s="64" t="s">
        <v>111</v>
      </c>
      <c r="D1" s="64"/>
      <c r="E1" s="64"/>
      <c r="F1" s="64"/>
    </row>
    <row r="2" spans="3:6" ht="18.75">
      <c r="C2" s="3" t="s">
        <v>29</v>
      </c>
    </row>
    <row r="3" spans="3:6" ht="18.75">
      <c r="C3" s="3" t="s">
        <v>123</v>
      </c>
    </row>
    <row r="4" spans="3:6" ht="18.75">
      <c r="C4" s="3"/>
    </row>
    <row r="5" spans="3:6" ht="18.75">
      <c r="C5" s="3" t="s">
        <v>210</v>
      </c>
    </row>
    <row r="6" spans="3:6" ht="16.5" thickBot="1"/>
    <row r="7" spans="3:6" ht="30.75" thickBot="1">
      <c r="C7" s="36" t="s">
        <v>200</v>
      </c>
      <c r="D7" s="36" t="s">
        <v>125</v>
      </c>
      <c r="E7" s="36" t="s">
        <v>211</v>
      </c>
      <c r="F7" s="36" t="s">
        <v>127</v>
      </c>
    </row>
    <row r="8" spans="3:6" ht="16.5" thickBot="1">
      <c r="C8" s="31" t="s">
        <v>0</v>
      </c>
      <c r="D8" s="31" t="s">
        <v>128</v>
      </c>
      <c r="E8" s="31" t="s">
        <v>129</v>
      </c>
      <c r="F8" s="31" t="s">
        <v>130</v>
      </c>
    </row>
    <row r="9" spans="3:6" ht="16.5" thickBot="1">
      <c r="C9" s="31" t="s">
        <v>1</v>
      </c>
      <c r="D9" s="31" t="s">
        <v>131</v>
      </c>
      <c r="E9" s="31" t="s">
        <v>132</v>
      </c>
      <c r="F9" s="31" t="s">
        <v>130</v>
      </c>
    </row>
    <row r="10" spans="3:6" ht="16.5" thickBot="1">
      <c r="C10" s="31" t="s">
        <v>2</v>
      </c>
      <c r="D10" s="31" t="s">
        <v>133</v>
      </c>
      <c r="E10" s="31" t="s">
        <v>134</v>
      </c>
      <c r="F10" s="31" t="s">
        <v>135</v>
      </c>
    </row>
    <row r="11" spans="3:6" ht="16.5" thickBot="1">
      <c r="C11" s="31" t="s">
        <v>3</v>
      </c>
      <c r="D11" s="31" t="s">
        <v>136</v>
      </c>
      <c r="E11" s="31" t="s">
        <v>137</v>
      </c>
      <c r="F11" s="31" t="s">
        <v>135</v>
      </c>
    </row>
    <row r="12" spans="3:6" ht="16.5" thickBot="1">
      <c r="C12" s="31" t="s">
        <v>4</v>
      </c>
      <c r="D12" s="31" t="s">
        <v>139</v>
      </c>
      <c r="E12" s="31" t="s">
        <v>140</v>
      </c>
      <c r="F12" s="31" t="s">
        <v>130</v>
      </c>
    </row>
    <row r="13" spans="3:6" ht="16.5" thickBot="1">
      <c r="C13" s="31" t="s">
        <v>5</v>
      </c>
      <c r="D13" s="31" t="s">
        <v>212</v>
      </c>
      <c r="E13" s="31" t="s">
        <v>212</v>
      </c>
      <c r="F13" s="32" t="s">
        <v>130</v>
      </c>
    </row>
    <row r="14" spans="3:6" ht="16.5" thickBot="1">
      <c r="C14" s="31" t="s">
        <v>6</v>
      </c>
      <c r="D14" s="31" t="s">
        <v>213</v>
      </c>
      <c r="E14" s="31" t="s">
        <v>213</v>
      </c>
      <c r="F14" s="32" t="s">
        <v>130</v>
      </c>
    </row>
    <row r="15" spans="3:6" ht="16.5" thickBot="1">
      <c r="C15" s="31" t="s">
        <v>7</v>
      </c>
      <c r="D15" s="31" t="s">
        <v>214</v>
      </c>
      <c r="E15" s="31" t="s">
        <v>214</v>
      </c>
      <c r="F15" s="32" t="s">
        <v>130</v>
      </c>
    </row>
    <row r="16" spans="3:6" ht="16.5" thickBot="1">
      <c r="C16" s="31" t="s">
        <v>8</v>
      </c>
      <c r="D16" s="31" t="s">
        <v>215</v>
      </c>
      <c r="E16" s="31" t="s">
        <v>215</v>
      </c>
      <c r="F16" s="32" t="s">
        <v>130</v>
      </c>
    </row>
    <row r="17" spans="3:6" ht="16.5" thickBot="1">
      <c r="C17" s="31" t="s">
        <v>9</v>
      </c>
      <c r="D17" s="31" t="s">
        <v>216</v>
      </c>
      <c r="E17" s="31" t="s">
        <v>216</v>
      </c>
      <c r="F17" s="32" t="s">
        <v>130</v>
      </c>
    </row>
    <row r="18" spans="3:6" ht="16.5" thickBot="1">
      <c r="C18" s="31" t="s">
        <v>10</v>
      </c>
      <c r="D18" s="31" t="s">
        <v>217</v>
      </c>
      <c r="E18" s="31" t="s">
        <v>217</v>
      </c>
      <c r="F18" s="32" t="s">
        <v>130</v>
      </c>
    </row>
    <row r="19" spans="3:6" ht="16.5" thickBot="1">
      <c r="C19" s="31" t="s">
        <v>11</v>
      </c>
      <c r="D19" s="31" t="s">
        <v>218</v>
      </c>
      <c r="E19" s="31" t="s">
        <v>218</v>
      </c>
      <c r="F19" s="32" t="s">
        <v>130</v>
      </c>
    </row>
    <row r="20" spans="3:6" ht="16.5" thickBot="1">
      <c r="C20" s="31" t="s">
        <v>12</v>
      </c>
      <c r="D20" s="31" t="s">
        <v>219</v>
      </c>
      <c r="E20" s="31" t="s">
        <v>219</v>
      </c>
      <c r="F20" s="32" t="s">
        <v>130</v>
      </c>
    </row>
    <row r="21" spans="3:6" ht="16.5" thickBot="1">
      <c r="C21" s="31" t="s">
        <v>13</v>
      </c>
      <c r="D21" s="31" t="s">
        <v>220</v>
      </c>
      <c r="E21" s="31" t="s">
        <v>220</v>
      </c>
      <c r="F21" s="32" t="s">
        <v>130</v>
      </c>
    </row>
    <row r="22" spans="3:6" ht="16.5" thickBot="1">
      <c r="C22" s="31" t="s">
        <v>14</v>
      </c>
      <c r="D22" s="31" t="s">
        <v>221</v>
      </c>
      <c r="E22" s="31" t="s">
        <v>221</v>
      </c>
      <c r="F22" s="32" t="s">
        <v>130</v>
      </c>
    </row>
    <row r="23" spans="3:6" ht="16.5" thickBot="1">
      <c r="C23" s="31" t="s">
        <v>15</v>
      </c>
      <c r="D23" s="31" t="s">
        <v>222</v>
      </c>
      <c r="E23" s="31" t="s">
        <v>221</v>
      </c>
      <c r="F23" s="32" t="s">
        <v>130</v>
      </c>
    </row>
    <row r="24" spans="3:6" ht="16.5" thickBot="1">
      <c r="C24" s="31" t="s">
        <v>16</v>
      </c>
      <c r="D24" s="31" t="s">
        <v>223</v>
      </c>
      <c r="E24" s="31" t="s">
        <v>223</v>
      </c>
      <c r="F24" s="32" t="s">
        <v>130</v>
      </c>
    </row>
    <row r="25" spans="3:6" ht="16.5" thickBot="1">
      <c r="C25" s="31" t="s">
        <v>17</v>
      </c>
      <c r="D25" s="31" t="s">
        <v>224</v>
      </c>
      <c r="E25" s="31" t="s">
        <v>224</v>
      </c>
      <c r="F25" s="32" t="s">
        <v>130</v>
      </c>
    </row>
    <row r="26" spans="3:6" ht="16.5" thickBot="1">
      <c r="C26" s="31" t="s">
        <v>18</v>
      </c>
      <c r="D26" s="31" t="s">
        <v>225</v>
      </c>
      <c r="E26" s="31" t="s">
        <v>225</v>
      </c>
      <c r="F26" s="32" t="s">
        <v>130</v>
      </c>
    </row>
    <row r="27" spans="3:6" ht="16.5" thickBot="1">
      <c r="C27" s="31" t="s">
        <v>19</v>
      </c>
      <c r="D27" s="31" t="s">
        <v>226</v>
      </c>
      <c r="E27" s="31" t="s">
        <v>226</v>
      </c>
      <c r="F27" s="32" t="s">
        <v>130</v>
      </c>
    </row>
    <row r="28" spans="3:6" ht="16.5" thickBot="1">
      <c r="C28" s="31" t="s">
        <v>20</v>
      </c>
      <c r="D28" s="31" t="s">
        <v>227</v>
      </c>
      <c r="E28" s="31" t="s">
        <v>227</v>
      </c>
      <c r="F28" s="32" t="s">
        <v>130</v>
      </c>
    </row>
    <row r="29" spans="3:6" ht="16.5" thickBot="1">
      <c r="C29" s="31" t="s">
        <v>21</v>
      </c>
      <c r="D29" s="31" t="s">
        <v>228</v>
      </c>
      <c r="E29" s="31" t="s">
        <v>228</v>
      </c>
      <c r="F29" s="32" t="s">
        <v>130</v>
      </c>
    </row>
    <row r="30" spans="3:6" ht="16.5" thickBot="1">
      <c r="C30" s="31" t="s">
        <v>22</v>
      </c>
      <c r="D30" s="31" t="s">
        <v>229</v>
      </c>
      <c r="E30" s="31" t="s">
        <v>230</v>
      </c>
      <c r="F30" s="32" t="s">
        <v>130</v>
      </c>
    </row>
    <row r="31" spans="3:6" ht="16.5" thickBot="1">
      <c r="C31" s="31" t="s">
        <v>23</v>
      </c>
      <c r="D31" s="31" t="s">
        <v>231</v>
      </c>
      <c r="E31" s="31" t="s">
        <v>232</v>
      </c>
      <c r="F31" s="32" t="s">
        <v>130</v>
      </c>
    </row>
    <row r="32" spans="3:6" ht="16.5" thickBot="1">
      <c r="C32" s="31" t="s">
        <v>24</v>
      </c>
      <c r="D32" s="31" t="s">
        <v>233</v>
      </c>
      <c r="E32" s="31" t="s">
        <v>234</v>
      </c>
      <c r="F32" s="32" t="s">
        <v>130</v>
      </c>
    </row>
    <row r="33" spans="3:6" ht="16.5" thickBot="1">
      <c r="C33" s="31" t="s">
        <v>25</v>
      </c>
      <c r="D33" s="31" t="s">
        <v>235</v>
      </c>
      <c r="E33" s="31" t="s">
        <v>236</v>
      </c>
      <c r="F33" s="32" t="s">
        <v>130</v>
      </c>
    </row>
    <row r="34" spans="3:6" ht="17.25" thickBot="1">
      <c r="C34" s="33" t="s">
        <v>26</v>
      </c>
      <c r="D34" s="31" t="s">
        <v>237</v>
      </c>
      <c r="E34" s="31" t="s">
        <v>238</v>
      </c>
      <c r="F34" s="32" t="s">
        <v>130</v>
      </c>
    </row>
    <row r="35" spans="3:6" ht="17.25" thickBot="1">
      <c r="C35" s="33" t="s">
        <v>27</v>
      </c>
      <c r="D35" s="31" t="s">
        <v>239</v>
      </c>
      <c r="E35" s="31" t="s">
        <v>240</v>
      </c>
      <c r="F35" s="32" t="s">
        <v>130</v>
      </c>
    </row>
    <row r="36" spans="3:6" ht="17.25" thickBot="1">
      <c r="C36" s="33" t="s">
        <v>28</v>
      </c>
      <c r="D36" s="31" t="s">
        <v>241</v>
      </c>
      <c r="E36" s="31" t="s">
        <v>242</v>
      </c>
      <c r="F36" s="32" t="s">
        <v>130</v>
      </c>
    </row>
    <row r="37" spans="3:6" ht="16.5" thickBot="1">
      <c r="C37" s="34" t="s">
        <v>197</v>
      </c>
      <c r="D37" s="34"/>
      <c r="E37" s="31"/>
      <c r="F37" s="35"/>
    </row>
    <row r="38" spans="3:6" ht="31.9" customHeight="1" thickBot="1">
      <c r="C38" s="65" t="s">
        <v>243</v>
      </c>
      <c r="D38" s="65"/>
      <c r="E38" s="65"/>
      <c r="F38" s="65"/>
    </row>
  </sheetData>
  <mergeCells count="2">
    <mergeCell ref="C1:F1"/>
    <mergeCell ref="C38:F3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693F8-BDF8-4E77-B1C3-C8251767836B}">
  <sheetPr>
    <tabColor rgb="FFF79443"/>
  </sheetPr>
  <dimension ref="A1:AC3673"/>
  <sheetViews>
    <sheetView topLeftCell="M1" workbookViewId="0">
      <selection activeCell="Q39" sqref="Q39"/>
    </sheetView>
  </sheetViews>
  <sheetFormatPr baseColWidth="10" defaultRowHeight="15"/>
  <cols>
    <col min="2" max="2" width="13.140625" customWidth="1"/>
    <col min="3" max="3" width="12.28515625" customWidth="1"/>
    <col min="4" max="4" width="13.5703125" customWidth="1"/>
    <col min="6" max="6" width="17.28515625" customWidth="1"/>
    <col min="7" max="7" width="16.7109375" customWidth="1"/>
    <col min="8" max="8" width="17" customWidth="1"/>
    <col min="9" max="9" width="13.140625" customWidth="1"/>
    <col min="10" max="10" width="13.7109375" customWidth="1"/>
    <col min="11" max="11" width="12.85546875" customWidth="1"/>
    <col min="12" max="12" width="13.140625" customWidth="1"/>
    <col min="13" max="13" width="13.7109375" customWidth="1"/>
    <col min="14" max="14" width="12.85546875" customWidth="1"/>
    <col min="15" max="15" width="15.28515625" customWidth="1"/>
    <col min="16" max="16" width="15.85546875" customWidth="1"/>
    <col min="17" max="17" width="15" customWidth="1"/>
    <col min="18" max="18" width="15.28515625" customWidth="1"/>
    <col min="19" max="19" width="15.85546875" customWidth="1"/>
    <col min="20" max="20" width="15" customWidth="1"/>
    <col min="21" max="21" width="15.7109375" customWidth="1"/>
    <col min="22" max="22" width="13.140625" customWidth="1"/>
    <col min="23" max="23" width="12.5703125" customWidth="1"/>
    <col min="24" max="25" width="14.140625" customWidth="1"/>
    <col min="27" max="27" width="16" customWidth="1"/>
    <col min="28" max="28" width="15" customWidth="1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</row>
    <row r="2" spans="1:29">
      <c r="A2">
        <v>26001</v>
      </c>
      <c r="B2">
        <v>26</v>
      </c>
      <c r="C2" t="s">
        <v>29</v>
      </c>
      <c r="D2" t="s">
        <v>30</v>
      </c>
      <c r="E2">
        <v>1990</v>
      </c>
      <c r="F2">
        <v>1270</v>
      </c>
      <c r="G2">
        <v>1140</v>
      </c>
      <c r="H2">
        <v>2410</v>
      </c>
      <c r="I2">
        <v>416</v>
      </c>
      <c r="J2">
        <v>463</v>
      </c>
      <c r="K2">
        <v>879</v>
      </c>
      <c r="L2">
        <v>651</v>
      </c>
      <c r="M2">
        <v>727</v>
      </c>
      <c r="N2">
        <v>1378</v>
      </c>
      <c r="O2">
        <v>106</v>
      </c>
      <c r="P2">
        <v>116</v>
      </c>
      <c r="Q2">
        <v>222</v>
      </c>
      <c r="R2">
        <v>73</v>
      </c>
      <c r="S2">
        <v>80</v>
      </c>
      <c r="T2">
        <v>153</v>
      </c>
      <c r="U2">
        <v>1885900</v>
      </c>
      <c r="V2">
        <v>22</v>
      </c>
      <c r="W2">
        <v>0.13</v>
      </c>
      <c r="X2">
        <v>25.26</v>
      </c>
      <c r="Y2">
        <v>17.41</v>
      </c>
      <c r="Z2">
        <v>111.4</v>
      </c>
      <c r="AA2">
        <v>11.1</v>
      </c>
      <c r="AB2">
        <v>63.79</v>
      </c>
      <c r="AC2">
        <v>74.89</v>
      </c>
    </row>
    <row r="3" spans="1:29">
      <c r="A3">
        <v>26001</v>
      </c>
      <c r="B3">
        <v>26</v>
      </c>
      <c r="C3" t="s">
        <v>29</v>
      </c>
      <c r="D3" t="s">
        <v>30</v>
      </c>
      <c r="E3">
        <v>1991</v>
      </c>
      <c r="F3">
        <v>1254</v>
      </c>
      <c r="G3">
        <v>1138</v>
      </c>
      <c r="H3">
        <v>2392</v>
      </c>
      <c r="I3">
        <v>405</v>
      </c>
      <c r="J3">
        <v>446</v>
      </c>
      <c r="K3">
        <v>851</v>
      </c>
      <c r="L3">
        <v>660</v>
      </c>
      <c r="M3">
        <v>726</v>
      </c>
      <c r="N3">
        <v>1386</v>
      </c>
      <c r="O3">
        <v>107</v>
      </c>
      <c r="P3">
        <v>120</v>
      </c>
      <c r="Q3">
        <v>227</v>
      </c>
      <c r="R3">
        <v>73</v>
      </c>
      <c r="S3">
        <v>82</v>
      </c>
      <c r="T3">
        <v>155</v>
      </c>
      <c r="U3">
        <v>1928811</v>
      </c>
      <c r="V3">
        <v>22</v>
      </c>
      <c r="W3">
        <v>0.12</v>
      </c>
      <c r="X3">
        <v>26.67</v>
      </c>
      <c r="Y3">
        <v>18.21</v>
      </c>
      <c r="Z3">
        <v>110.19</v>
      </c>
      <c r="AA3">
        <v>11.18</v>
      </c>
      <c r="AB3">
        <v>61.4</v>
      </c>
      <c r="AC3">
        <v>72.58</v>
      </c>
    </row>
    <row r="4" spans="1:29">
      <c r="A4">
        <v>26001</v>
      </c>
      <c r="B4">
        <v>26</v>
      </c>
      <c r="C4" t="s">
        <v>29</v>
      </c>
      <c r="D4" t="s">
        <v>30</v>
      </c>
      <c r="E4">
        <v>1992</v>
      </c>
      <c r="F4">
        <v>1238</v>
      </c>
      <c r="G4">
        <v>1127</v>
      </c>
      <c r="H4">
        <v>2365</v>
      </c>
      <c r="I4">
        <v>394</v>
      </c>
      <c r="J4">
        <v>428</v>
      </c>
      <c r="K4">
        <v>822</v>
      </c>
      <c r="L4">
        <v>660</v>
      </c>
      <c r="M4">
        <v>724</v>
      </c>
      <c r="N4">
        <v>1384</v>
      </c>
      <c r="O4">
        <v>107</v>
      </c>
      <c r="P4">
        <v>125</v>
      </c>
      <c r="Q4">
        <v>232</v>
      </c>
      <c r="R4">
        <v>73</v>
      </c>
      <c r="S4">
        <v>86</v>
      </c>
      <c r="T4">
        <v>159</v>
      </c>
      <c r="U4">
        <v>1973434</v>
      </c>
      <c r="V4">
        <v>23</v>
      </c>
      <c r="W4">
        <v>0.12</v>
      </c>
      <c r="X4">
        <v>28.22</v>
      </c>
      <c r="Y4">
        <v>19.34</v>
      </c>
      <c r="Z4">
        <v>109.85</v>
      </c>
      <c r="AA4">
        <v>11.49</v>
      </c>
      <c r="AB4">
        <v>59.39</v>
      </c>
      <c r="AC4">
        <v>70.88</v>
      </c>
    </row>
    <row r="5" spans="1:29">
      <c r="A5">
        <v>26001</v>
      </c>
      <c r="B5">
        <v>26</v>
      </c>
      <c r="C5" t="s">
        <v>29</v>
      </c>
      <c r="D5" t="s">
        <v>30</v>
      </c>
      <c r="E5">
        <v>1993</v>
      </c>
      <c r="F5">
        <v>1220</v>
      </c>
      <c r="G5">
        <v>1123</v>
      </c>
      <c r="H5">
        <v>2343</v>
      </c>
      <c r="I5">
        <v>385</v>
      </c>
      <c r="J5">
        <v>410</v>
      </c>
      <c r="K5">
        <v>795</v>
      </c>
      <c r="L5">
        <v>665</v>
      </c>
      <c r="M5">
        <v>722</v>
      </c>
      <c r="N5">
        <v>1387</v>
      </c>
      <c r="O5">
        <v>108</v>
      </c>
      <c r="P5">
        <v>128</v>
      </c>
      <c r="Q5">
        <v>236</v>
      </c>
      <c r="R5">
        <v>73</v>
      </c>
      <c r="S5">
        <v>88</v>
      </c>
      <c r="T5">
        <v>161</v>
      </c>
      <c r="U5">
        <v>2018744</v>
      </c>
      <c r="V5">
        <v>23</v>
      </c>
      <c r="W5">
        <v>0.12</v>
      </c>
      <c r="X5">
        <v>29.69</v>
      </c>
      <c r="Y5">
        <v>20.25</v>
      </c>
      <c r="Z5">
        <v>108.64</v>
      </c>
      <c r="AA5">
        <v>11.61</v>
      </c>
      <c r="AB5">
        <v>57.32</v>
      </c>
      <c r="AC5">
        <v>68.930000000000007</v>
      </c>
    </row>
    <row r="6" spans="1:29">
      <c r="A6">
        <v>26001</v>
      </c>
      <c r="B6">
        <v>26</v>
      </c>
      <c r="C6" t="s">
        <v>29</v>
      </c>
      <c r="D6" t="s">
        <v>30</v>
      </c>
      <c r="E6">
        <v>1994</v>
      </c>
      <c r="F6">
        <v>1211</v>
      </c>
      <c r="G6">
        <v>1113</v>
      </c>
      <c r="H6">
        <v>2324</v>
      </c>
      <c r="I6">
        <v>374</v>
      </c>
      <c r="J6">
        <v>400</v>
      </c>
      <c r="K6">
        <v>774</v>
      </c>
      <c r="L6">
        <v>667</v>
      </c>
      <c r="M6">
        <v>720</v>
      </c>
      <c r="N6">
        <v>1387</v>
      </c>
      <c r="O6">
        <v>107</v>
      </c>
      <c r="P6">
        <v>133</v>
      </c>
      <c r="Q6">
        <v>240</v>
      </c>
      <c r="R6">
        <v>72</v>
      </c>
      <c r="S6">
        <v>91</v>
      </c>
      <c r="T6">
        <v>163</v>
      </c>
      <c r="U6">
        <v>2063961</v>
      </c>
      <c r="V6">
        <v>24</v>
      </c>
      <c r="W6">
        <v>0.11</v>
      </c>
      <c r="X6">
        <v>31.01</v>
      </c>
      <c r="Y6">
        <v>21.06</v>
      </c>
      <c r="Z6">
        <v>108.81</v>
      </c>
      <c r="AA6">
        <v>11.75</v>
      </c>
      <c r="AB6">
        <v>55.8</v>
      </c>
      <c r="AC6">
        <v>67.56</v>
      </c>
    </row>
    <row r="7" spans="1:29">
      <c r="A7">
        <v>26001</v>
      </c>
      <c r="B7">
        <v>26</v>
      </c>
      <c r="C7" t="s">
        <v>29</v>
      </c>
      <c r="D7" t="s">
        <v>30</v>
      </c>
      <c r="E7">
        <v>1995</v>
      </c>
      <c r="F7">
        <v>1183</v>
      </c>
      <c r="G7">
        <v>1104</v>
      </c>
      <c r="H7">
        <v>2287</v>
      </c>
      <c r="I7">
        <v>364</v>
      </c>
      <c r="J7">
        <v>379</v>
      </c>
      <c r="K7">
        <v>743</v>
      </c>
      <c r="L7">
        <v>667</v>
      </c>
      <c r="M7">
        <v>710</v>
      </c>
      <c r="N7">
        <v>1377</v>
      </c>
      <c r="O7">
        <v>108</v>
      </c>
      <c r="P7">
        <v>136</v>
      </c>
      <c r="Q7">
        <v>244</v>
      </c>
      <c r="R7">
        <v>73</v>
      </c>
      <c r="S7">
        <v>94</v>
      </c>
      <c r="T7">
        <v>167</v>
      </c>
      <c r="U7">
        <v>2107533</v>
      </c>
      <c r="V7">
        <v>24</v>
      </c>
      <c r="W7">
        <v>0.11</v>
      </c>
      <c r="X7">
        <v>32.840000000000003</v>
      </c>
      <c r="Y7">
        <v>22.48</v>
      </c>
      <c r="Z7">
        <v>107.16</v>
      </c>
      <c r="AA7">
        <v>12.13</v>
      </c>
      <c r="AB7">
        <v>53.96</v>
      </c>
      <c r="AC7">
        <v>66.09</v>
      </c>
    </row>
    <row r="8" spans="1:29">
      <c r="A8">
        <v>26001</v>
      </c>
      <c r="B8">
        <v>26</v>
      </c>
      <c r="C8" t="s">
        <v>29</v>
      </c>
      <c r="D8" t="s">
        <v>30</v>
      </c>
      <c r="E8">
        <v>1996</v>
      </c>
      <c r="F8">
        <v>1213</v>
      </c>
      <c r="G8">
        <v>1118</v>
      </c>
      <c r="H8">
        <v>2331</v>
      </c>
      <c r="I8">
        <v>363</v>
      </c>
      <c r="J8">
        <v>387</v>
      </c>
      <c r="K8">
        <v>750</v>
      </c>
      <c r="L8">
        <v>678</v>
      </c>
      <c r="M8">
        <v>728</v>
      </c>
      <c r="N8">
        <v>1406</v>
      </c>
      <c r="O8">
        <v>112</v>
      </c>
      <c r="P8">
        <v>142</v>
      </c>
      <c r="Q8">
        <v>254</v>
      </c>
      <c r="R8">
        <v>77</v>
      </c>
      <c r="S8">
        <v>98</v>
      </c>
      <c r="T8">
        <v>175</v>
      </c>
      <c r="U8">
        <v>2145125</v>
      </c>
      <c r="V8">
        <v>24</v>
      </c>
      <c r="W8">
        <v>0.11</v>
      </c>
      <c r="X8">
        <v>33.869999999999997</v>
      </c>
      <c r="Y8">
        <v>23.33</v>
      </c>
      <c r="Z8">
        <v>108.5</v>
      </c>
      <c r="AA8">
        <v>12.45</v>
      </c>
      <c r="AB8">
        <v>53.34</v>
      </c>
      <c r="AC8">
        <v>65.790000000000006</v>
      </c>
    </row>
    <row r="9" spans="1:29">
      <c r="A9">
        <v>26001</v>
      </c>
      <c r="B9">
        <v>26</v>
      </c>
      <c r="C9" t="s">
        <v>29</v>
      </c>
      <c r="D9" t="s">
        <v>30</v>
      </c>
      <c r="E9">
        <v>1997</v>
      </c>
      <c r="F9">
        <v>1236</v>
      </c>
      <c r="G9">
        <v>1131</v>
      </c>
      <c r="H9">
        <v>2367</v>
      </c>
      <c r="I9">
        <v>361</v>
      </c>
      <c r="J9">
        <v>393</v>
      </c>
      <c r="K9">
        <v>754</v>
      </c>
      <c r="L9">
        <v>688</v>
      </c>
      <c r="M9">
        <v>742</v>
      </c>
      <c r="N9">
        <v>1430</v>
      </c>
      <c r="O9">
        <v>118</v>
      </c>
      <c r="P9">
        <v>146</v>
      </c>
      <c r="Q9">
        <v>264</v>
      </c>
      <c r="R9">
        <v>82</v>
      </c>
      <c r="S9">
        <v>101</v>
      </c>
      <c r="T9">
        <v>183</v>
      </c>
      <c r="U9">
        <v>2176654</v>
      </c>
      <c r="V9">
        <v>25</v>
      </c>
      <c r="W9">
        <v>0.11</v>
      </c>
      <c r="X9">
        <v>35.01</v>
      </c>
      <c r="Y9">
        <v>24.27</v>
      </c>
      <c r="Z9">
        <v>109.28</v>
      </c>
      <c r="AA9">
        <v>12.8</v>
      </c>
      <c r="AB9">
        <v>52.73</v>
      </c>
      <c r="AC9">
        <v>65.52</v>
      </c>
    </row>
    <row r="10" spans="1:29">
      <c r="A10">
        <v>26001</v>
      </c>
      <c r="B10">
        <v>26</v>
      </c>
      <c r="C10" t="s">
        <v>29</v>
      </c>
      <c r="D10" t="s">
        <v>30</v>
      </c>
      <c r="E10">
        <v>1998</v>
      </c>
      <c r="F10">
        <v>1254</v>
      </c>
      <c r="G10">
        <v>1141</v>
      </c>
      <c r="H10">
        <v>2395</v>
      </c>
      <c r="I10">
        <v>357</v>
      </c>
      <c r="J10">
        <v>394</v>
      </c>
      <c r="K10">
        <v>751</v>
      </c>
      <c r="L10">
        <v>698</v>
      </c>
      <c r="M10">
        <v>754</v>
      </c>
      <c r="N10">
        <v>1452</v>
      </c>
      <c r="O10">
        <v>123</v>
      </c>
      <c r="P10">
        <v>152</v>
      </c>
      <c r="Q10">
        <v>275</v>
      </c>
      <c r="R10">
        <v>86</v>
      </c>
      <c r="S10">
        <v>106</v>
      </c>
      <c r="T10">
        <v>192</v>
      </c>
      <c r="U10">
        <v>2205454</v>
      </c>
      <c r="V10">
        <v>25</v>
      </c>
      <c r="W10">
        <v>0.11</v>
      </c>
      <c r="X10">
        <v>36.619999999999997</v>
      </c>
      <c r="Y10">
        <v>25.57</v>
      </c>
      <c r="Z10">
        <v>109.9</v>
      </c>
      <c r="AA10">
        <v>13.22</v>
      </c>
      <c r="AB10">
        <v>51.72</v>
      </c>
      <c r="AC10">
        <v>64.94</v>
      </c>
    </row>
    <row r="11" spans="1:29">
      <c r="A11">
        <v>26001</v>
      </c>
      <c r="B11">
        <v>26</v>
      </c>
      <c r="C11" t="s">
        <v>29</v>
      </c>
      <c r="D11" t="s">
        <v>30</v>
      </c>
      <c r="E11">
        <v>1999</v>
      </c>
      <c r="F11">
        <v>1277</v>
      </c>
      <c r="G11">
        <v>1147</v>
      </c>
      <c r="H11">
        <v>2424</v>
      </c>
      <c r="I11">
        <v>354</v>
      </c>
      <c r="J11">
        <v>402</v>
      </c>
      <c r="K11">
        <v>756</v>
      </c>
      <c r="L11">
        <v>705</v>
      </c>
      <c r="M11">
        <v>765</v>
      </c>
      <c r="N11">
        <v>1470</v>
      </c>
      <c r="O11">
        <v>125</v>
      </c>
      <c r="P11">
        <v>157</v>
      </c>
      <c r="Q11">
        <v>282</v>
      </c>
      <c r="R11">
        <v>88</v>
      </c>
      <c r="S11">
        <v>110</v>
      </c>
      <c r="T11">
        <v>198</v>
      </c>
      <c r="U11">
        <v>2231783</v>
      </c>
      <c r="V11">
        <v>25</v>
      </c>
      <c r="W11">
        <v>0.11</v>
      </c>
      <c r="X11">
        <v>37.299999999999997</v>
      </c>
      <c r="Y11">
        <v>26.19</v>
      </c>
      <c r="Z11">
        <v>111.33</v>
      </c>
      <c r="AA11">
        <v>13.47</v>
      </c>
      <c r="AB11">
        <v>51.43</v>
      </c>
      <c r="AC11">
        <v>64.900000000000006</v>
      </c>
    </row>
    <row r="12" spans="1:29">
      <c r="A12">
        <v>26001</v>
      </c>
      <c r="B12">
        <v>26</v>
      </c>
      <c r="C12" t="s">
        <v>29</v>
      </c>
      <c r="D12" t="s">
        <v>30</v>
      </c>
      <c r="E12">
        <v>2000</v>
      </c>
      <c r="F12">
        <v>1296</v>
      </c>
      <c r="G12">
        <v>1159</v>
      </c>
      <c r="H12">
        <v>2455</v>
      </c>
      <c r="I12">
        <v>351</v>
      </c>
      <c r="J12">
        <v>404</v>
      </c>
      <c r="K12">
        <v>755</v>
      </c>
      <c r="L12">
        <v>713</v>
      </c>
      <c r="M12">
        <v>777</v>
      </c>
      <c r="N12">
        <v>1490</v>
      </c>
      <c r="O12">
        <v>133</v>
      </c>
      <c r="P12">
        <v>164</v>
      </c>
      <c r="Q12">
        <v>297</v>
      </c>
      <c r="R12">
        <v>95</v>
      </c>
      <c r="S12">
        <v>115</v>
      </c>
      <c r="T12">
        <v>210</v>
      </c>
      <c r="U12">
        <v>2262244</v>
      </c>
      <c r="V12">
        <v>26</v>
      </c>
      <c r="W12">
        <v>0.11</v>
      </c>
      <c r="X12">
        <v>39.340000000000003</v>
      </c>
      <c r="Y12">
        <v>27.81</v>
      </c>
      <c r="Z12">
        <v>111.82</v>
      </c>
      <c r="AA12">
        <v>14.09</v>
      </c>
      <c r="AB12">
        <v>50.67</v>
      </c>
      <c r="AC12">
        <v>64.77</v>
      </c>
    </row>
    <row r="13" spans="1:29">
      <c r="A13">
        <v>26001</v>
      </c>
      <c r="B13">
        <v>26</v>
      </c>
      <c r="C13" t="s">
        <v>29</v>
      </c>
      <c r="D13" t="s">
        <v>30</v>
      </c>
      <c r="E13">
        <v>2001</v>
      </c>
      <c r="F13">
        <v>1307</v>
      </c>
      <c r="G13">
        <v>1165</v>
      </c>
      <c r="H13">
        <v>2472</v>
      </c>
      <c r="I13">
        <v>352</v>
      </c>
      <c r="J13">
        <v>403</v>
      </c>
      <c r="K13">
        <v>755</v>
      </c>
      <c r="L13">
        <v>716</v>
      </c>
      <c r="M13">
        <v>784</v>
      </c>
      <c r="N13">
        <v>1500</v>
      </c>
      <c r="O13">
        <v>135</v>
      </c>
      <c r="P13">
        <v>168</v>
      </c>
      <c r="Q13">
        <v>303</v>
      </c>
      <c r="R13">
        <v>97</v>
      </c>
      <c r="S13">
        <v>120</v>
      </c>
      <c r="T13">
        <v>217</v>
      </c>
      <c r="U13">
        <v>2300246</v>
      </c>
      <c r="V13">
        <v>26</v>
      </c>
      <c r="W13">
        <v>0.11</v>
      </c>
      <c r="X13">
        <v>40.130000000000003</v>
      </c>
      <c r="Y13">
        <v>28.74</v>
      </c>
      <c r="Z13">
        <v>112.19</v>
      </c>
      <c r="AA13">
        <v>14.47</v>
      </c>
      <c r="AB13">
        <v>50.33</v>
      </c>
      <c r="AC13">
        <v>64.8</v>
      </c>
    </row>
    <row r="14" spans="1:29">
      <c r="A14">
        <v>26001</v>
      </c>
      <c r="B14">
        <v>26</v>
      </c>
      <c r="C14" t="s">
        <v>29</v>
      </c>
      <c r="D14" t="s">
        <v>30</v>
      </c>
      <c r="E14">
        <v>2002</v>
      </c>
      <c r="F14">
        <v>1317</v>
      </c>
      <c r="G14">
        <v>1171</v>
      </c>
      <c r="H14">
        <v>2488</v>
      </c>
      <c r="I14">
        <v>350</v>
      </c>
      <c r="J14">
        <v>401</v>
      </c>
      <c r="K14">
        <v>751</v>
      </c>
      <c r="L14">
        <v>720</v>
      </c>
      <c r="M14">
        <v>794</v>
      </c>
      <c r="N14">
        <v>1514</v>
      </c>
      <c r="O14">
        <v>140</v>
      </c>
      <c r="P14">
        <v>170</v>
      </c>
      <c r="Q14">
        <v>310</v>
      </c>
      <c r="R14">
        <v>101</v>
      </c>
      <c r="S14">
        <v>122</v>
      </c>
      <c r="T14">
        <v>223</v>
      </c>
      <c r="U14">
        <v>2340664</v>
      </c>
      <c r="V14">
        <v>27</v>
      </c>
      <c r="W14">
        <v>0.11</v>
      </c>
      <c r="X14">
        <v>41.28</v>
      </c>
      <c r="Y14">
        <v>29.69</v>
      </c>
      <c r="Z14">
        <v>112.47</v>
      </c>
      <c r="AA14">
        <v>14.73</v>
      </c>
      <c r="AB14">
        <v>49.6</v>
      </c>
      <c r="AC14">
        <v>64.33</v>
      </c>
    </row>
    <row r="15" spans="1:29">
      <c r="A15">
        <v>26001</v>
      </c>
      <c r="B15">
        <v>26</v>
      </c>
      <c r="C15" t="s">
        <v>29</v>
      </c>
      <c r="D15" t="s">
        <v>30</v>
      </c>
      <c r="E15">
        <v>2003</v>
      </c>
      <c r="F15">
        <v>1325</v>
      </c>
      <c r="G15">
        <v>1177</v>
      </c>
      <c r="H15">
        <v>2502</v>
      </c>
      <c r="I15">
        <v>352</v>
      </c>
      <c r="J15">
        <v>398</v>
      </c>
      <c r="K15">
        <v>750</v>
      </c>
      <c r="L15">
        <v>723</v>
      </c>
      <c r="M15">
        <v>800</v>
      </c>
      <c r="N15">
        <v>1523</v>
      </c>
      <c r="O15">
        <v>141</v>
      </c>
      <c r="P15">
        <v>175</v>
      </c>
      <c r="Q15">
        <v>316</v>
      </c>
      <c r="R15">
        <v>102</v>
      </c>
      <c r="S15">
        <v>127</v>
      </c>
      <c r="T15">
        <v>229</v>
      </c>
      <c r="U15">
        <v>2381092</v>
      </c>
      <c r="V15">
        <v>27</v>
      </c>
      <c r="W15">
        <v>0.11</v>
      </c>
      <c r="X15">
        <v>42.13</v>
      </c>
      <c r="Y15">
        <v>30.53</v>
      </c>
      <c r="Z15">
        <v>112.57</v>
      </c>
      <c r="AA15">
        <v>15.04</v>
      </c>
      <c r="AB15">
        <v>49.24</v>
      </c>
      <c r="AC15">
        <v>64.28</v>
      </c>
    </row>
    <row r="16" spans="1:29">
      <c r="A16">
        <v>26001</v>
      </c>
      <c r="B16">
        <v>26</v>
      </c>
      <c r="C16" t="s">
        <v>29</v>
      </c>
      <c r="D16" t="s">
        <v>30</v>
      </c>
      <c r="E16">
        <v>2004</v>
      </c>
      <c r="F16">
        <v>1332</v>
      </c>
      <c r="G16">
        <v>1182</v>
      </c>
      <c r="H16">
        <v>2514</v>
      </c>
      <c r="I16">
        <v>350</v>
      </c>
      <c r="J16">
        <v>393</v>
      </c>
      <c r="K16">
        <v>743</v>
      </c>
      <c r="L16">
        <v>728</v>
      </c>
      <c r="M16">
        <v>808</v>
      </c>
      <c r="N16">
        <v>1536</v>
      </c>
      <c r="O16">
        <v>144</v>
      </c>
      <c r="P16">
        <v>179</v>
      </c>
      <c r="Q16">
        <v>323</v>
      </c>
      <c r="R16">
        <v>104</v>
      </c>
      <c r="S16">
        <v>131</v>
      </c>
      <c r="T16">
        <v>235</v>
      </c>
      <c r="U16">
        <v>2420811</v>
      </c>
      <c r="V16">
        <v>27</v>
      </c>
      <c r="W16">
        <v>0.1</v>
      </c>
      <c r="X16">
        <v>43.47</v>
      </c>
      <c r="Y16">
        <v>31.63</v>
      </c>
      <c r="Z16">
        <v>112.69</v>
      </c>
      <c r="AA16">
        <v>15.3</v>
      </c>
      <c r="AB16">
        <v>48.37</v>
      </c>
      <c r="AC16">
        <v>63.67</v>
      </c>
    </row>
    <row r="17" spans="1:29">
      <c r="A17">
        <v>26001</v>
      </c>
      <c r="B17">
        <v>26</v>
      </c>
      <c r="C17" t="s">
        <v>29</v>
      </c>
      <c r="D17" t="s">
        <v>30</v>
      </c>
      <c r="E17">
        <v>2005</v>
      </c>
      <c r="F17">
        <v>1338</v>
      </c>
      <c r="G17">
        <v>1188</v>
      </c>
      <c r="H17">
        <v>2526</v>
      </c>
      <c r="I17">
        <v>349</v>
      </c>
      <c r="J17">
        <v>388</v>
      </c>
      <c r="K17">
        <v>737</v>
      </c>
      <c r="L17">
        <v>732</v>
      </c>
      <c r="M17">
        <v>815</v>
      </c>
      <c r="N17">
        <v>1547</v>
      </c>
      <c r="O17">
        <v>147</v>
      </c>
      <c r="P17">
        <v>183</v>
      </c>
      <c r="Q17">
        <v>330</v>
      </c>
      <c r="R17">
        <v>107</v>
      </c>
      <c r="S17">
        <v>135</v>
      </c>
      <c r="T17">
        <v>242</v>
      </c>
      <c r="U17">
        <v>2461139</v>
      </c>
      <c r="V17">
        <v>27</v>
      </c>
      <c r="W17">
        <v>0.1</v>
      </c>
      <c r="X17">
        <v>44.78</v>
      </c>
      <c r="Y17">
        <v>32.840000000000003</v>
      </c>
      <c r="Z17">
        <v>112.63</v>
      </c>
      <c r="AA17">
        <v>15.64</v>
      </c>
      <c r="AB17">
        <v>47.64</v>
      </c>
      <c r="AC17">
        <v>63.28</v>
      </c>
    </row>
    <row r="18" spans="1:29">
      <c r="A18">
        <v>26001</v>
      </c>
      <c r="B18">
        <v>26</v>
      </c>
      <c r="C18" t="s">
        <v>29</v>
      </c>
      <c r="D18" t="s">
        <v>30</v>
      </c>
      <c r="E18">
        <v>2006</v>
      </c>
      <c r="F18">
        <v>1352</v>
      </c>
      <c r="G18">
        <v>1199</v>
      </c>
      <c r="H18">
        <v>2551</v>
      </c>
      <c r="I18">
        <v>350</v>
      </c>
      <c r="J18">
        <v>396</v>
      </c>
      <c r="K18">
        <v>746</v>
      </c>
      <c r="L18">
        <v>741</v>
      </c>
      <c r="M18">
        <v>818</v>
      </c>
      <c r="N18">
        <v>1559</v>
      </c>
      <c r="O18">
        <v>149</v>
      </c>
      <c r="P18">
        <v>187</v>
      </c>
      <c r="Q18">
        <v>336</v>
      </c>
      <c r="R18">
        <v>108</v>
      </c>
      <c r="S18">
        <v>138</v>
      </c>
      <c r="T18">
        <v>246</v>
      </c>
      <c r="U18">
        <v>2505114</v>
      </c>
      <c r="V18">
        <v>28</v>
      </c>
      <c r="W18">
        <v>0.1</v>
      </c>
      <c r="X18">
        <v>45.04</v>
      </c>
      <c r="Y18">
        <v>32.979999999999997</v>
      </c>
      <c r="Z18">
        <v>112.76</v>
      </c>
      <c r="AA18">
        <v>15.78</v>
      </c>
      <c r="AB18">
        <v>47.85</v>
      </c>
      <c r="AC18">
        <v>63.63</v>
      </c>
    </row>
    <row r="19" spans="1:29">
      <c r="A19">
        <v>26001</v>
      </c>
      <c r="B19">
        <v>26</v>
      </c>
      <c r="C19" t="s">
        <v>29</v>
      </c>
      <c r="D19" t="s">
        <v>30</v>
      </c>
      <c r="E19">
        <v>2007</v>
      </c>
      <c r="F19">
        <v>1369</v>
      </c>
      <c r="G19">
        <v>1213</v>
      </c>
      <c r="H19">
        <v>2582</v>
      </c>
      <c r="I19">
        <v>348</v>
      </c>
      <c r="J19">
        <v>402</v>
      </c>
      <c r="K19">
        <v>750</v>
      </c>
      <c r="L19">
        <v>754</v>
      </c>
      <c r="M19">
        <v>827</v>
      </c>
      <c r="N19">
        <v>1581</v>
      </c>
      <c r="O19">
        <v>154</v>
      </c>
      <c r="P19">
        <v>191</v>
      </c>
      <c r="Q19">
        <v>345</v>
      </c>
      <c r="R19">
        <v>111</v>
      </c>
      <c r="S19">
        <v>140</v>
      </c>
      <c r="T19">
        <v>251</v>
      </c>
      <c r="U19">
        <v>2553416</v>
      </c>
      <c r="V19">
        <v>28</v>
      </c>
      <c r="W19">
        <v>0.1</v>
      </c>
      <c r="X19">
        <v>46</v>
      </c>
      <c r="Y19">
        <v>33.47</v>
      </c>
      <c r="Z19">
        <v>112.86</v>
      </c>
      <c r="AA19">
        <v>15.88</v>
      </c>
      <c r="AB19">
        <v>47.44</v>
      </c>
      <c r="AC19">
        <v>63.31</v>
      </c>
    </row>
    <row r="20" spans="1:29">
      <c r="A20">
        <v>26001</v>
      </c>
      <c r="B20">
        <v>26</v>
      </c>
      <c r="C20" t="s">
        <v>29</v>
      </c>
      <c r="D20" t="s">
        <v>30</v>
      </c>
      <c r="E20">
        <v>2008</v>
      </c>
      <c r="F20">
        <v>1389</v>
      </c>
      <c r="G20">
        <v>1227</v>
      </c>
      <c r="H20">
        <v>2616</v>
      </c>
      <c r="I20">
        <v>350</v>
      </c>
      <c r="J20">
        <v>412</v>
      </c>
      <c r="K20">
        <v>762</v>
      </c>
      <c r="L20">
        <v>763</v>
      </c>
      <c r="M20">
        <v>835</v>
      </c>
      <c r="N20">
        <v>1598</v>
      </c>
      <c r="O20">
        <v>158</v>
      </c>
      <c r="P20">
        <v>195</v>
      </c>
      <c r="Q20">
        <v>353</v>
      </c>
      <c r="R20">
        <v>114</v>
      </c>
      <c r="S20">
        <v>142</v>
      </c>
      <c r="T20">
        <v>256</v>
      </c>
      <c r="U20">
        <v>2604014</v>
      </c>
      <c r="V20">
        <v>28</v>
      </c>
      <c r="W20">
        <v>0.1</v>
      </c>
      <c r="X20">
        <v>46.33</v>
      </c>
      <c r="Y20">
        <v>33.6</v>
      </c>
      <c r="Z20">
        <v>113.2</v>
      </c>
      <c r="AA20">
        <v>16.02</v>
      </c>
      <c r="AB20">
        <v>47.68</v>
      </c>
      <c r="AC20">
        <v>63.7</v>
      </c>
    </row>
    <row r="21" spans="1:29">
      <c r="A21">
        <v>26001</v>
      </c>
      <c r="B21">
        <v>26</v>
      </c>
      <c r="C21" t="s">
        <v>29</v>
      </c>
      <c r="D21" t="s">
        <v>30</v>
      </c>
      <c r="E21">
        <v>2009</v>
      </c>
      <c r="F21">
        <v>1408</v>
      </c>
      <c r="G21">
        <v>1242</v>
      </c>
      <c r="H21">
        <v>2650</v>
      </c>
      <c r="I21">
        <v>349</v>
      </c>
      <c r="J21">
        <v>418</v>
      </c>
      <c r="K21">
        <v>767</v>
      </c>
      <c r="L21">
        <v>777</v>
      </c>
      <c r="M21">
        <v>845</v>
      </c>
      <c r="N21">
        <v>1622</v>
      </c>
      <c r="O21">
        <v>162</v>
      </c>
      <c r="P21">
        <v>199</v>
      </c>
      <c r="Q21">
        <v>361</v>
      </c>
      <c r="R21">
        <v>116</v>
      </c>
      <c r="S21">
        <v>145</v>
      </c>
      <c r="T21">
        <v>261</v>
      </c>
      <c r="U21">
        <v>2655268</v>
      </c>
      <c r="V21">
        <v>28</v>
      </c>
      <c r="W21">
        <v>0.1</v>
      </c>
      <c r="X21">
        <v>47.07</v>
      </c>
      <c r="Y21">
        <v>34.03</v>
      </c>
      <c r="Z21">
        <v>113.37</v>
      </c>
      <c r="AA21">
        <v>16.09</v>
      </c>
      <c r="AB21">
        <v>47.29</v>
      </c>
      <c r="AC21">
        <v>63.38</v>
      </c>
    </row>
    <row r="22" spans="1:29">
      <c r="A22">
        <v>26001</v>
      </c>
      <c r="B22">
        <v>26</v>
      </c>
      <c r="C22" t="s">
        <v>29</v>
      </c>
      <c r="D22" t="s">
        <v>30</v>
      </c>
      <c r="E22">
        <v>2010</v>
      </c>
      <c r="F22">
        <v>1424</v>
      </c>
      <c r="G22">
        <v>1252</v>
      </c>
      <c r="H22">
        <v>2676</v>
      </c>
      <c r="I22">
        <v>347</v>
      </c>
      <c r="J22">
        <v>427</v>
      </c>
      <c r="K22">
        <v>774</v>
      </c>
      <c r="L22">
        <v>786</v>
      </c>
      <c r="M22">
        <v>850</v>
      </c>
      <c r="N22">
        <v>1636</v>
      </c>
      <c r="O22">
        <v>166</v>
      </c>
      <c r="P22">
        <v>203</v>
      </c>
      <c r="Q22">
        <v>369</v>
      </c>
      <c r="R22">
        <v>119</v>
      </c>
      <c r="S22">
        <v>147</v>
      </c>
      <c r="T22">
        <v>266</v>
      </c>
      <c r="U22">
        <v>2704187</v>
      </c>
      <c r="V22">
        <v>29</v>
      </c>
      <c r="W22">
        <v>0.1</v>
      </c>
      <c r="X22">
        <v>47.67</v>
      </c>
      <c r="Y22">
        <v>34.369999999999997</v>
      </c>
      <c r="Z22">
        <v>113.74</v>
      </c>
      <c r="AA22">
        <v>16.260000000000002</v>
      </c>
      <c r="AB22">
        <v>47.31</v>
      </c>
      <c r="AC22">
        <v>63.57</v>
      </c>
    </row>
    <row r="23" spans="1:29">
      <c r="A23">
        <v>26001</v>
      </c>
      <c r="B23">
        <v>26</v>
      </c>
      <c r="C23" t="s">
        <v>29</v>
      </c>
      <c r="D23" t="s">
        <v>30</v>
      </c>
      <c r="E23">
        <v>2011</v>
      </c>
      <c r="F23">
        <v>1437</v>
      </c>
      <c r="G23">
        <v>1269</v>
      </c>
      <c r="H23">
        <v>2706</v>
      </c>
      <c r="I23">
        <v>348</v>
      </c>
      <c r="J23">
        <v>427</v>
      </c>
      <c r="K23">
        <v>775</v>
      </c>
      <c r="L23">
        <v>797</v>
      </c>
      <c r="M23">
        <v>861</v>
      </c>
      <c r="N23">
        <v>1658</v>
      </c>
      <c r="O23">
        <v>172</v>
      </c>
      <c r="P23">
        <v>205</v>
      </c>
      <c r="Q23">
        <v>377</v>
      </c>
      <c r="R23">
        <v>124</v>
      </c>
      <c r="S23">
        <v>149</v>
      </c>
      <c r="T23">
        <v>273</v>
      </c>
      <c r="U23">
        <v>2749205</v>
      </c>
      <c r="V23">
        <v>29</v>
      </c>
      <c r="W23">
        <v>0.1</v>
      </c>
      <c r="X23">
        <v>48.65</v>
      </c>
      <c r="Y23">
        <v>35.229999999999997</v>
      </c>
      <c r="Z23">
        <v>113.24</v>
      </c>
      <c r="AA23">
        <v>16.47</v>
      </c>
      <c r="AB23">
        <v>46.74</v>
      </c>
      <c r="AC23">
        <v>63.21</v>
      </c>
    </row>
    <row r="24" spans="1:29">
      <c r="A24">
        <v>26001</v>
      </c>
      <c r="B24">
        <v>26</v>
      </c>
      <c r="C24" t="s">
        <v>29</v>
      </c>
      <c r="D24" t="s">
        <v>30</v>
      </c>
      <c r="E24">
        <v>2012</v>
      </c>
      <c r="F24">
        <v>1446</v>
      </c>
      <c r="G24">
        <v>1289</v>
      </c>
      <c r="H24">
        <v>2735</v>
      </c>
      <c r="I24">
        <v>349</v>
      </c>
      <c r="J24">
        <v>428</v>
      </c>
      <c r="K24">
        <v>777</v>
      </c>
      <c r="L24">
        <v>809</v>
      </c>
      <c r="M24">
        <v>867</v>
      </c>
      <c r="N24">
        <v>1676</v>
      </c>
      <c r="O24">
        <v>180</v>
      </c>
      <c r="P24">
        <v>208</v>
      </c>
      <c r="Q24">
        <v>388</v>
      </c>
      <c r="R24">
        <v>131</v>
      </c>
      <c r="S24">
        <v>151</v>
      </c>
      <c r="T24">
        <v>282</v>
      </c>
      <c r="U24">
        <v>2791136</v>
      </c>
      <c r="V24">
        <v>29</v>
      </c>
      <c r="W24">
        <v>0.1</v>
      </c>
      <c r="X24">
        <v>49.94</v>
      </c>
      <c r="Y24">
        <v>36.29</v>
      </c>
      <c r="Z24">
        <v>112.18</v>
      </c>
      <c r="AA24">
        <v>16.829999999999998</v>
      </c>
      <c r="AB24">
        <v>46.36</v>
      </c>
      <c r="AC24">
        <v>63.19</v>
      </c>
    </row>
    <row r="25" spans="1:29">
      <c r="A25">
        <v>26001</v>
      </c>
      <c r="B25">
        <v>26</v>
      </c>
      <c r="C25" t="s">
        <v>29</v>
      </c>
      <c r="D25" t="s">
        <v>30</v>
      </c>
      <c r="E25">
        <v>2013</v>
      </c>
      <c r="F25">
        <v>1454</v>
      </c>
      <c r="G25">
        <v>1300</v>
      </c>
      <c r="H25">
        <v>2754</v>
      </c>
      <c r="I25">
        <v>348</v>
      </c>
      <c r="J25">
        <v>426</v>
      </c>
      <c r="K25">
        <v>774</v>
      </c>
      <c r="L25">
        <v>817</v>
      </c>
      <c r="M25">
        <v>875</v>
      </c>
      <c r="N25">
        <v>1692</v>
      </c>
      <c r="O25">
        <v>185</v>
      </c>
      <c r="P25">
        <v>210</v>
      </c>
      <c r="Q25">
        <v>395</v>
      </c>
      <c r="R25">
        <v>135</v>
      </c>
      <c r="S25">
        <v>153</v>
      </c>
      <c r="T25">
        <v>288</v>
      </c>
      <c r="U25">
        <v>2831208</v>
      </c>
      <c r="V25">
        <v>30</v>
      </c>
      <c r="W25">
        <v>0.1</v>
      </c>
      <c r="X25">
        <v>51.03</v>
      </c>
      <c r="Y25">
        <v>37.21</v>
      </c>
      <c r="Z25">
        <v>111.85</v>
      </c>
      <c r="AA25">
        <v>17.02</v>
      </c>
      <c r="AB25">
        <v>45.74</v>
      </c>
      <c r="AC25">
        <v>62.77</v>
      </c>
    </row>
    <row r="26" spans="1:29">
      <c r="A26">
        <v>26001</v>
      </c>
      <c r="B26">
        <v>26</v>
      </c>
      <c r="C26" t="s">
        <v>29</v>
      </c>
      <c r="D26" t="s">
        <v>30</v>
      </c>
      <c r="E26">
        <v>2014</v>
      </c>
      <c r="F26">
        <v>1458</v>
      </c>
      <c r="G26">
        <v>1316</v>
      </c>
      <c r="H26">
        <v>2774</v>
      </c>
      <c r="I26">
        <v>347</v>
      </c>
      <c r="J26">
        <v>423</v>
      </c>
      <c r="K26">
        <v>770</v>
      </c>
      <c r="L26">
        <v>829</v>
      </c>
      <c r="M26">
        <v>880</v>
      </c>
      <c r="N26">
        <v>1709</v>
      </c>
      <c r="O26">
        <v>192</v>
      </c>
      <c r="P26">
        <v>213</v>
      </c>
      <c r="Q26">
        <v>405</v>
      </c>
      <c r="R26">
        <v>140</v>
      </c>
      <c r="S26">
        <v>155</v>
      </c>
      <c r="T26">
        <v>295</v>
      </c>
      <c r="U26">
        <v>2869173</v>
      </c>
      <c r="V26">
        <v>30</v>
      </c>
      <c r="W26">
        <v>0.1</v>
      </c>
      <c r="X26">
        <v>52.6</v>
      </c>
      <c r="Y26">
        <v>38.31</v>
      </c>
      <c r="Z26">
        <v>110.79</v>
      </c>
      <c r="AA26">
        <v>17.260000000000002</v>
      </c>
      <c r="AB26">
        <v>45.06</v>
      </c>
      <c r="AC26">
        <v>62.32</v>
      </c>
    </row>
    <row r="27" spans="1:29">
      <c r="A27">
        <v>26001</v>
      </c>
      <c r="B27">
        <v>26</v>
      </c>
      <c r="C27" t="s">
        <v>29</v>
      </c>
      <c r="D27" t="s">
        <v>30</v>
      </c>
      <c r="E27">
        <v>2015</v>
      </c>
      <c r="F27">
        <v>1466</v>
      </c>
      <c r="G27">
        <v>1322</v>
      </c>
      <c r="H27">
        <v>2788</v>
      </c>
      <c r="I27">
        <v>343</v>
      </c>
      <c r="J27">
        <v>422</v>
      </c>
      <c r="K27">
        <v>765</v>
      </c>
      <c r="L27">
        <v>832</v>
      </c>
      <c r="M27">
        <v>886</v>
      </c>
      <c r="N27">
        <v>1718</v>
      </c>
      <c r="O27">
        <v>200</v>
      </c>
      <c r="P27">
        <v>217</v>
      </c>
      <c r="Q27">
        <v>417</v>
      </c>
      <c r="R27">
        <v>147</v>
      </c>
      <c r="S27">
        <v>158</v>
      </c>
      <c r="T27">
        <v>305</v>
      </c>
      <c r="U27">
        <v>2899261</v>
      </c>
      <c r="V27">
        <v>31</v>
      </c>
      <c r="W27">
        <v>0.1</v>
      </c>
      <c r="X27">
        <v>54.51</v>
      </c>
      <c r="Y27">
        <v>39.869999999999997</v>
      </c>
      <c r="Z27">
        <v>110.89</v>
      </c>
      <c r="AA27">
        <v>17.75</v>
      </c>
      <c r="AB27">
        <v>44.53</v>
      </c>
      <c r="AC27">
        <v>62.28</v>
      </c>
    </row>
    <row r="28" spans="1:29">
      <c r="A28">
        <v>26001</v>
      </c>
      <c r="B28">
        <v>26</v>
      </c>
      <c r="C28" t="s">
        <v>29</v>
      </c>
      <c r="D28" t="s">
        <v>30</v>
      </c>
      <c r="E28">
        <v>2016</v>
      </c>
      <c r="F28">
        <v>1442</v>
      </c>
      <c r="G28">
        <v>1310</v>
      </c>
      <c r="H28">
        <v>2752</v>
      </c>
      <c r="I28">
        <v>334</v>
      </c>
      <c r="J28">
        <v>402</v>
      </c>
      <c r="K28">
        <v>736</v>
      </c>
      <c r="L28">
        <v>827</v>
      </c>
      <c r="M28">
        <v>880</v>
      </c>
      <c r="N28">
        <v>1707</v>
      </c>
      <c r="O28">
        <v>203</v>
      </c>
      <c r="P28">
        <v>220</v>
      </c>
      <c r="Q28">
        <v>423</v>
      </c>
      <c r="R28">
        <v>149</v>
      </c>
      <c r="S28">
        <v>160</v>
      </c>
      <c r="T28">
        <v>309</v>
      </c>
      <c r="U28">
        <v>2920813</v>
      </c>
      <c r="V28">
        <v>31</v>
      </c>
      <c r="W28">
        <v>0.09</v>
      </c>
      <c r="X28">
        <v>57.47</v>
      </c>
      <c r="Y28">
        <v>41.98</v>
      </c>
      <c r="Z28">
        <v>110.08</v>
      </c>
      <c r="AA28">
        <v>18.100000000000001</v>
      </c>
      <c r="AB28">
        <v>43.12</v>
      </c>
      <c r="AC28">
        <v>61.22</v>
      </c>
    </row>
    <row r="29" spans="1:29">
      <c r="A29">
        <v>26001</v>
      </c>
      <c r="B29">
        <v>26</v>
      </c>
      <c r="C29" t="s">
        <v>29</v>
      </c>
      <c r="D29" t="s">
        <v>30</v>
      </c>
      <c r="E29">
        <v>2017</v>
      </c>
      <c r="F29">
        <v>1419</v>
      </c>
      <c r="G29">
        <v>1290</v>
      </c>
      <c r="H29">
        <v>2709</v>
      </c>
      <c r="I29">
        <v>322</v>
      </c>
      <c r="J29">
        <v>381</v>
      </c>
      <c r="K29">
        <v>703</v>
      </c>
      <c r="L29">
        <v>819</v>
      </c>
      <c r="M29">
        <v>873</v>
      </c>
      <c r="N29">
        <v>1692</v>
      </c>
      <c r="O29">
        <v>205</v>
      </c>
      <c r="P29">
        <v>225</v>
      </c>
      <c r="Q29">
        <v>430</v>
      </c>
      <c r="R29">
        <v>149</v>
      </c>
      <c r="S29">
        <v>165</v>
      </c>
      <c r="T29">
        <v>314</v>
      </c>
      <c r="U29">
        <v>2940352</v>
      </c>
      <c r="V29">
        <v>32</v>
      </c>
      <c r="W29">
        <v>0.09</v>
      </c>
      <c r="X29">
        <v>61.17</v>
      </c>
      <c r="Y29">
        <v>44.67</v>
      </c>
      <c r="Z29">
        <v>110</v>
      </c>
      <c r="AA29">
        <v>18.559999999999999</v>
      </c>
      <c r="AB29">
        <v>41.55</v>
      </c>
      <c r="AC29">
        <v>60.11</v>
      </c>
    </row>
    <row r="30" spans="1:29">
      <c r="A30">
        <v>26001</v>
      </c>
      <c r="B30">
        <v>26</v>
      </c>
      <c r="C30" t="s">
        <v>29</v>
      </c>
      <c r="D30" t="s">
        <v>30</v>
      </c>
      <c r="E30">
        <v>2018</v>
      </c>
      <c r="F30">
        <v>1398</v>
      </c>
      <c r="G30">
        <v>1271</v>
      </c>
      <c r="H30">
        <v>2669</v>
      </c>
      <c r="I30">
        <v>311</v>
      </c>
      <c r="J30">
        <v>365</v>
      </c>
      <c r="K30">
        <v>676</v>
      </c>
      <c r="L30">
        <v>809</v>
      </c>
      <c r="M30">
        <v>864</v>
      </c>
      <c r="N30">
        <v>1673</v>
      </c>
      <c r="O30">
        <v>208</v>
      </c>
      <c r="P30">
        <v>229</v>
      </c>
      <c r="Q30">
        <v>437</v>
      </c>
      <c r="R30">
        <v>151</v>
      </c>
      <c r="S30">
        <v>169</v>
      </c>
      <c r="T30">
        <v>320</v>
      </c>
      <c r="U30">
        <v>2960783</v>
      </c>
      <c r="V30">
        <v>32</v>
      </c>
      <c r="W30">
        <v>0.09</v>
      </c>
      <c r="X30">
        <v>64.64</v>
      </c>
      <c r="Y30">
        <v>47.34</v>
      </c>
      <c r="Z30">
        <v>109.99</v>
      </c>
      <c r="AA30">
        <v>19.13</v>
      </c>
      <c r="AB30">
        <v>40.409999999999997</v>
      </c>
      <c r="AC30">
        <v>59.53</v>
      </c>
    </row>
    <row r="31" spans="1:29">
      <c r="A31">
        <v>26001</v>
      </c>
      <c r="B31">
        <v>26</v>
      </c>
      <c r="C31" t="s">
        <v>29</v>
      </c>
      <c r="D31" t="s">
        <v>30</v>
      </c>
      <c r="E31">
        <v>2019</v>
      </c>
      <c r="F31">
        <v>1377</v>
      </c>
      <c r="G31">
        <v>1255</v>
      </c>
      <c r="H31">
        <v>2632</v>
      </c>
      <c r="I31">
        <v>301</v>
      </c>
      <c r="J31">
        <v>346</v>
      </c>
      <c r="K31">
        <v>647</v>
      </c>
      <c r="L31">
        <v>801</v>
      </c>
      <c r="M31">
        <v>857</v>
      </c>
      <c r="N31">
        <v>1658</v>
      </c>
      <c r="O31">
        <v>211</v>
      </c>
      <c r="P31">
        <v>235</v>
      </c>
      <c r="Q31">
        <v>446</v>
      </c>
      <c r="R31">
        <v>153</v>
      </c>
      <c r="S31">
        <v>174</v>
      </c>
      <c r="T31">
        <v>327</v>
      </c>
      <c r="U31">
        <v>2981674</v>
      </c>
      <c r="V31">
        <v>33</v>
      </c>
      <c r="W31">
        <v>0.09</v>
      </c>
      <c r="X31">
        <v>68.930000000000007</v>
      </c>
      <c r="Y31">
        <v>50.54</v>
      </c>
      <c r="Z31">
        <v>109.72</v>
      </c>
      <c r="AA31">
        <v>19.72</v>
      </c>
      <c r="AB31">
        <v>39.020000000000003</v>
      </c>
      <c r="AC31">
        <v>58.75</v>
      </c>
    </row>
    <row r="32" spans="1:29">
      <c r="A32">
        <v>26001</v>
      </c>
      <c r="B32">
        <v>26</v>
      </c>
      <c r="C32" t="s">
        <v>29</v>
      </c>
      <c r="D32" t="s">
        <v>30</v>
      </c>
      <c r="E32">
        <v>2020</v>
      </c>
      <c r="F32">
        <v>1356</v>
      </c>
      <c r="G32">
        <v>1238</v>
      </c>
      <c r="H32">
        <v>2594</v>
      </c>
      <c r="I32">
        <v>291</v>
      </c>
      <c r="J32">
        <v>329</v>
      </c>
      <c r="K32">
        <v>620</v>
      </c>
      <c r="L32">
        <v>794</v>
      </c>
      <c r="M32">
        <v>850</v>
      </c>
      <c r="N32">
        <v>1644</v>
      </c>
      <c r="O32">
        <v>212</v>
      </c>
      <c r="P32">
        <v>237</v>
      </c>
      <c r="Q32">
        <v>449</v>
      </c>
      <c r="R32">
        <v>153</v>
      </c>
      <c r="S32">
        <v>177</v>
      </c>
      <c r="T32">
        <v>330</v>
      </c>
      <c r="U32">
        <v>3002286</v>
      </c>
      <c r="V32">
        <v>33</v>
      </c>
      <c r="W32">
        <v>0.09</v>
      </c>
      <c r="X32">
        <v>72.42</v>
      </c>
      <c r="Y32">
        <v>53.23</v>
      </c>
      <c r="Z32">
        <v>109.53</v>
      </c>
      <c r="AA32">
        <v>20.07</v>
      </c>
      <c r="AB32">
        <v>37.71</v>
      </c>
      <c r="AC32">
        <v>57.79</v>
      </c>
    </row>
    <row r="33" spans="1:29">
      <c r="A33">
        <v>26001</v>
      </c>
      <c r="B33">
        <v>26</v>
      </c>
      <c r="C33" t="s">
        <v>29</v>
      </c>
      <c r="D33" t="s">
        <v>30</v>
      </c>
      <c r="E33">
        <v>2021</v>
      </c>
      <c r="F33">
        <v>1374</v>
      </c>
      <c r="G33">
        <v>1216</v>
      </c>
      <c r="H33">
        <v>2590</v>
      </c>
      <c r="I33">
        <v>276</v>
      </c>
      <c r="J33">
        <v>335</v>
      </c>
      <c r="K33">
        <v>611</v>
      </c>
      <c r="L33">
        <v>792</v>
      </c>
      <c r="M33">
        <v>849</v>
      </c>
      <c r="N33">
        <v>1641</v>
      </c>
      <c r="O33">
        <v>204</v>
      </c>
      <c r="P33">
        <v>255</v>
      </c>
      <c r="Q33">
        <v>459</v>
      </c>
      <c r="R33">
        <v>148</v>
      </c>
      <c r="S33">
        <v>190</v>
      </c>
      <c r="T33">
        <v>338</v>
      </c>
      <c r="U33">
        <v>3024147</v>
      </c>
      <c r="V33">
        <v>33</v>
      </c>
      <c r="W33">
        <v>0.09</v>
      </c>
      <c r="X33">
        <v>75.12</v>
      </c>
      <c r="Y33">
        <v>55.32</v>
      </c>
      <c r="Z33">
        <v>112.99</v>
      </c>
      <c r="AA33">
        <v>20.6</v>
      </c>
      <c r="AB33">
        <v>37.229999999999997</v>
      </c>
      <c r="AC33">
        <v>57.83</v>
      </c>
    </row>
    <row r="34" spans="1:29">
      <c r="A34">
        <v>26001</v>
      </c>
      <c r="B34">
        <v>26</v>
      </c>
      <c r="C34" t="s">
        <v>29</v>
      </c>
      <c r="D34" t="s">
        <v>30</v>
      </c>
      <c r="E34">
        <v>2022</v>
      </c>
      <c r="F34">
        <v>1374</v>
      </c>
      <c r="G34">
        <v>1217</v>
      </c>
      <c r="H34">
        <v>2591</v>
      </c>
      <c r="I34">
        <v>269</v>
      </c>
      <c r="J34">
        <v>326</v>
      </c>
      <c r="K34">
        <v>595</v>
      </c>
      <c r="L34">
        <v>793</v>
      </c>
      <c r="M34">
        <v>849</v>
      </c>
      <c r="N34">
        <v>1642</v>
      </c>
      <c r="O34">
        <v>213</v>
      </c>
      <c r="P34">
        <v>266</v>
      </c>
      <c r="Q34">
        <v>479</v>
      </c>
      <c r="R34">
        <v>155</v>
      </c>
      <c r="S34">
        <v>199</v>
      </c>
      <c r="T34">
        <v>354</v>
      </c>
      <c r="U34">
        <v>3051188</v>
      </c>
      <c r="V34">
        <v>34</v>
      </c>
      <c r="W34">
        <v>0.08</v>
      </c>
      <c r="X34">
        <v>80.5</v>
      </c>
      <c r="Y34">
        <v>59.5</v>
      </c>
      <c r="Z34">
        <v>112.9</v>
      </c>
      <c r="AA34">
        <v>21.56</v>
      </c>
      <c r="AB34">
        <v>36.24</v>
      </c>
      <c r="AC34">
        <v>57.8</v>
      </c>
    </row>
    <row r="35" spans="1:29">
      <c r="A35">
        <v>26001</v>
      </c>
      <c r="B35">
        <v>26</v>
      </c>
      <c r="C35" t="s">
        <v>29</v>
      </c>
      <c r="D35" t="s">
        <v>30</v>
      </c>
      <c r="E35">
        <v>2023</v>
      </c>
      <c r="F35">
        <v>1377</v>
      </c>
      <c r="G35">
        <v>1218</v>
      </c>
      <c r="H35">
        <v>2595</v>
      </c>
      <c r="I35">
        <v>266</v>
      </c>
      <c r="J35">
        <v>319</v>
      </c>
      <c r="K35">
        <v>585</v>
      </c>
      <c r="L35">
        <v>791</v>
      </c>
      <c r="M35">
        <v>851</v>
      </c>
      <c r="N35">
        <v>1642</v>
      </c>
      <c r="O35">
        <v>220</v>
      </c>
      <c r="P35">
        <v>276</v>
      </c>
      <c r="Q35">
        <v>496</v>
      </c>
      <c r="R35">
        <v>161</v>
      </c>
      <c r="S35">
        <v>207</v>
      </c>
      <c r="T35">
        <v>368</v>
      </c>
      <c r="U35">
        <v>3081734</v>
      </c>
      <c r="V35">
        <v>35</v>
      </c>
      <c r="W35">
        <v>0.08</v>
      </c>
      <c r="X35">
        <v>84.79</v>
      </c>
      <c r="Y35">
        <v>62.91</v>
      </c>
      <c r="Z35">
        <v>113.05</v>
      </c>
      <c r="AA35">
        <v>22.41</v>
      </c>
      <c r="AB35">
        <v>35.630000000000003</v>
      </c>
      <c r="AC35">
        <v>58.04</v>
      </c>
    </row>
    <row r="36" spans="1:29">
      <c r="A36">
        <v>26001</v>
      </c>
      <c r="B36">
        <v>26</v>
      </c>
      <c r="C36" t="s">
        <v>29</v>
      </c>
      <c r="D36" t="s">
        <v>30</v>
      </c>
      <c r="E36">
        <v>2024</v>
      </c>
      <c r="F36">
        <v>1383</v>
      </c>
      <c r="G36">
        <v>1217</v>
      </c>
      <c r="H36">
        <v>2600</v>
      </c>
      <c r="I36">
        <v>259</v>
      </c>
      <c r="J36">
        <v>311</v>
      </c>
      <c r="K36">
        <v>570</v>
      </c>
      <c r="L36">
        <v>788</v>
      </c>
      <c r="M36">
        <v>852</v>
      </c>
      <c r="N36">
        <v>1640</v>
      </c>
      <c r="O36">
        <v>230</v>
      </c>
      <c r="P36">
        <v>290</v>
      </c>
      <c r="Q36">
        <v>520</v>
      </c>
      <c r="R36">
        <v>170</v>
      </c>
      <c r="S36">
        <v>220</v>
      </c>
      <c r="T36">
        <v>390</v>
      </c>
      <c r="U36">
        <v>3111704</v>
      </c>
      <c r="V36">
        <v>35</v>
      </c>
      <c r="W36">
        <v>0.08</v>
      </c>
      <c r="X36">
        <v>91.23</v>
      </c>
      <c r="Y36">
        <v>68.42</v>
      </c>
      <c r="Z36">
        <v>113.64</v>
      </c>
      <c r="AA36">
        <v>23.78</v>
      </c>
      <c r="AB36">
        <v>34.76</v>
      </c>
      <c r="AC36">
        <v>58.54</v>
      </c>
    </row>
    <row r="37" spans="1:29">
      <c r="A37">
        <v>26001</v>
      </c>
      <c r="B37">
        <v>26</v>
      </c>
      <c r="C37" t="s">
        <v>29</v>
      </c>
      <c r="D37" t="s">
        <v>30</v>
      </c>
      <c r="E37">
        <v>2025</v>
      </c>
      <c r="F37">
        <v>1388</v>
      </c>
      <c r="G37">
        <v>1215</v>
      </c>
      <c r="H37">
        <v>2603</v>
      </c>
      <c r="I37">
        <v>252</v>
      </c>
      <c r="J37">
        <v>305</v>
      </c>
      <c r="K37">
        <v>557</v>
      </c>
      <c r="L37">
        <v>786</v>
      </c>
      <c r="M37">
        <v>853</v>
      </c>
      <c r="N37">
        <v>1639</v>
      </c>
      <c r="O37">
        <v>238</v>
      </c>
      <c r="P37">
        <v>302</v>
      </c>
      <c r="Q37">
        <v>540</v>
      </c>
      <c r="R37">
        <v>177</v>
      </c>
      <c r="S37">
        <v>230</v>
      </c>
      <c r="T37">
        <v>407</v>
      </c>
      <c r="U37">
        <v>3140762</v>
      </c>
      <c r="V37">
        <v>36</v>
      </c>
      <c r="W37">
        <v>0.08</v>
      </c>
      <c r="X37">
        <v>96.95</v>
      </c>
      <c r="Y37">
        <v>73.069999999999993</v>
      </c>
      <c r="Z37">
        <v>114.24</v>
      </c>
      <c r="AA37">
        <v>24.83</v>
      </c>
      <c r="AB37">
        <v>33.979999999999997</v>
      </c>
      <c r="AC37">
        <v>58.82</v>
      </c>
    </row>
    <row r="38" spans="1:29">
      <c r="A38">
        <v>26001</v>
      </c>
      <c r="B38">
        <v>26</v>
      </c>
      <c r="C38" t="s">
        <v>29</v>
      </c>
      <c r="D38" t="s">
        <v>30</v>
      </c>
      <c r="E38">
        <v>2026</v>
      </c>
      <c r="F38">
        <v>1388</v>
      </c>
      <c r="G38">
        <v>1215</v>
      </c>
      <c r="H38">
        <v>2603</v>
      </c>
      <c r="I38">
        <v>247</v>
      </c>
      <c r="J38">
        <v>297</v>
      </c>
      <c r="K38">
        <v>544</v>
      </c>
      <c r="L38">
        <v>784</v>
      </c>
      <c r="M38">
        <v>849</v>
      </c>
      <c r="N38">
        <v>1633</v>
      </c>
      <c r="O38">
        <v>246</v>
      </c>
      <c r="P38">
        <v>315</v>
      </c>
      <c r="Q38">
        <v>561</v>
      </c>
      <c r="R38">
        <v>184</v>
      </c>
      <c r="S38">
        <v>242</v>
      </c>
      <c r="T38">
        <v>426</v>
      </c>
      <c r="U38">
        <v>3168624</v>
      </c>
      <c r="V38">
        <v>36</v>
      </c>
      <c r="W38">
        <v>0.08</v>
      </c>
      <c r="X38">
        <v>103.12</v>
      </c>
      <c r="Y38">
        <v>78.31</v>
      </c>
      <c r="Z38">
        <v>114.24</v>
      </c>
      <c r="AA38">
        <v>26.09</v>
      </c>
      <c r="AB38">
        <v>33.31</v>
      </c>
      <c r="AC38">
        <v>59.4</v>
      </c>
    </row>
    <row r="39" spans="1:29">
      <c r="A39">
        <v>26001</v>
      </c>
      <c r="B39">
        <v>26</v>
      </c>
      <c r="C39" t="s">
        <v>29</v>
      </c>
      <c r="D39" t="s">
        <v>30</v>
      </c>
      <c r="E39">
        <v>2027</v>
      </c>
      <c r="F39">
        <v>1389</v>
      </c>
      <c r="G39">
        <v>1211</v>
      </c>
      <c r="H39">
        <v>2600</v>
      </c>
      <c r="I39">
        <v>241</v>
      </c>
      <c r="J39">
        <v>290</v>
      </c>
      <c r="K39">
        <v>531</v>
      </c>
      <c r="L39">
        <v>778</v>
      </c>
      <c r="M39">
        <v>845</v>
      </c>
      <c r="N39">
        <v>1623</v>
      </c>
      <c r="O39">
        <v>255</v>
      </c>
      <c r="P39">
        <v>328</v>
      </c>
      <c r="Q39">
        <v>583</v>
      </c>
      <c r="R39">
        <v>192</v>
      </c>
      <c r="S39">
        <v>254</v>
      </c>
      <c r="T39">
        <v>446</v>
      </c>
      <c r="U39">
        <v>3195036</v>
      </c>
      <c r="V39">
        <v>37</v>
      </c>
      <c r="W39">
        <v>0.08</v>
      </c>
      <c r="X39">
        <v>109.79</v>
      </c>
      <c r="Y39">
        <v>83.99</v>
      </c>
      <c r="Z39">
        <v>114.7</v>
      </c>
      <c r="AA39">
        <v>27.48</v>
      </c>
      <c r="AB39">
        <v>32.72</v>
      </c>
      <c r="AC39">
        <v>60.2</v>
      </c>
    </row>
    <row r="40" spans="1:29">
      <c r="A40">
        <v>26001</v>
      </c>
      <c r="B40">
        <v>26</v>
      </c>
      <c r="C40" t="s">
        <v>29</v>
      </c>
      <c r="D40" t="s">
        <v>30</v>
      </c>
      <c r="E40">
        <v>2028</v>
      </c>
      <c r="F40">
        <v>1389</v>
      </c>
      <c r="G40">
        <v>1207</v>
      </c>
      <c r="H40">
        <v>2596</v>
      </c>
      <c r="I40">
        <v>235</v>
      </c>
      <c r="J40">
        <v>282</v>
      </c>
      <c r="K40">
        <v>517</v>
      </c>
      <c r="L40">
        <v>773</v>
      </c>
      <c r="M40">
        <v>842</v>
      </c>
      <c r="N40">
        <v>1615</v>
      </c>
      <c r="O40">
        <v>263</v>
      </c>
      <c r="P40">
        <v>340</v>
      </c>
      <c r="Q40">
        <v>603</v>
      </c>
      <c r="R40">
        <v>199</v>
      </c>
      <c r="S40">
        <v>265</v>
      </c>
      <c r="T40">
        <v>464</v>
      </c>
      <c r="U40">
        <v>3219940</v>
      </c>
      <c r="V40">
        <v>37</v>
      </c>
      <c r="W40">
        <v>0.08</v>
      </c>
      <c r="X40">
        <v>116.63</v>
      </c>
      <c r="Y40">
        <v>89.75</v>
      </c>
      <c r="Z40">
        <v>115.08</v>
      </c>
      <c r="AA40">
        <v>28.73</v>
      </c>
      <c r="AB40">
        <v>32.01</v>
      </c>
      <c r="AC40">
        <v>60.74</v>
      </c>
    </row>
    <row r="41" spans="1:29">
      <c r="A41">
        <v>26001</v>
      </c>
      <c r="B41">
        <v>26</v>
      </c>
      <c r="C41" t="s">
        <v>29</v>
      </c>
      <c r="D41" t="s">
        <v>30</v>
      </c>
      <c r="E41">
        <v>2029</v>
      </c>
      <c r="F41">
        <v>1392</v>
      </c>
      <c r="G41">
        <v>1199</v>
      </c>
      <c r="H41">
        <v>2591</v>
      </c>
      <c r="I41">
        <v>227</v>
      </c>
      <c r="J41">
        <v>278</v>
      </c>
      <c r="K41">
        <v>505</v>
      </c>
      <c r="L41">
        <v>765</v>
      </c>
      <c r="M41">
        <v>836</v>
      </c>
      <c r="N41">
        <v>1601</v>
      </c>
      <c r="O41">
        <v>271</v>
      </c>
      <c r="P41">
        <v>353</v>
      </c>
      <c r="Q41">
        <v>624</v>
      </c>
      <c r="R41">
        <v>207</v>
      </c>
      <c r="S41">
        <v>278</v>
      </c>
      <c r="T41">
        <v>485</v>
      </c>
      <c r="U41">
        <v>3243529</v>
      </c>
      <c r="V41">
        <v>38</v>
      </c>
      <c r="W41">
        <v>0.08</v>
      </c>
      <c r="X41">
        <v>123.56</v>
      </c>
      <c r="Y41">
        <v>96.04</v>
      </c>
      <c r="Z41">
        <v>116.1</v>
      </c>
      <c r="AA41">
        <v>30.29</v>
      </c>
      <c r="AB41">
        <v>31.54</v>
      </c>
      <c r="AC41">
        <v>61.84</v>
      </c>
    </row>
    <row r="42" spans="1:29">
      <c r="A42">
        <v>26001</v>
      </c>
      <c r="B42">
        <v>26</v>
      </c>
      <c r="C42" t="s">
        <v>29</v>
      </c>
      <c r="D42" t="s">
        <v>30</v>
      </c>
      <c r="E42">
        <v>2030</v>
      </c>
      <c r="F42">
        <v>1391</v>
      </c>
      <c r="G42">
        <v>1196</v>
      </c>
      <c r="H42">
        <v>2587</v>
      </c>
      <c r="I42">
        <v>222</v>
      </c>
      <c r="J42">
        <v>272</v>
      </c>
      <c r="K42">
        <v>494</v>
      </c>
      <c r="L42">
        <v>759</v>
      </c>
      <c r="M42">
        <v>829</v>
      </c>
      <c r="N42">
        <v>1588</v>
      </c>
      <c r="O42">
        <v>280</v>
      </c>
      <c r="P42">
        <v>366</v>
      </c>
      <c r="Q42">
        <v>646</v>
      </c>
      <c r="R42">
        <v>215</v>
      </c>
      <c r="S42">
        <v>290</v>
      </c>
      <c r="T42">
        <v>505</v>
      </c>
      <c r="U42">
        <v>3266041</v>
      </c>
      <c r="V42">
        <v>39</v>
      </c>
      <c r="W42">
        <v>0.08</v>
      </c>
      <c r="X42">
        <v>130.77000000000001</v>
      </c>
      <c r="Y42">
        <v>102.23</v>
      </c>
      <c r="Z42">
        <v>116.3</v>
      </c>
      <c r="AA42">
        <v>31.8</v>
      </c>
      <c r="AB42">
        <v>31.11</v>
      </c>
      <c r="AC42">
        <v>62.91</v>
      </c>
    </row>
    <row r="43" spans="1:29">
      <c r="A43">
        <v>26001</v>
      </c>
      <c r="B43">
        <v>26</v>
      </c>
      <c r="C43" t="s">
        <v>29</v>
      </c>
      <c r="D43" t="s">
        <v>30</v>
      </c>
      <c r="E43">
        <v>2031</v>
      </c>
      <c r="F43">
        <v>1389</v>
      </c>
      <c r="G43">
        <v>1193</v>
      </c>
      <c r="H43">
        <v>2582</v>
      </c>
      <c r="I43">
        <v>218</v>
      </c>
      <c r="J43">
        <v>266</v>
      </c>
      <c r="K43">
        <v>484</v>
      </c>
      <c r="L43">
        <v>751</v>
      </c>
      <c r="M43">
        <v>820</v>
      </c>
      <c r="N43">
        <v>1571</v>
      </c>
      <c r="O43">
        <v>290</v>
      </c>
      <c r="P43">
        <v>380</v>
      </c>
      <c r="Q43">
        <v>670</v>
      </c>
      <c r="R43">
        <v>224</v>
      </c>
      <c r="S43">
        <v>303</v>
      </c>
      <c r="T43">
        <v>527</v>
      </c>
      <c r="U43">
        <v>3287686</v>
      </c>
      <c r="V43">
        <v>39</v>
      </c>
      <c r="W43">
        <v>0.08</v>
      </c>
      <c r="X43">
        <v>138.43</v>
      </c>
      <c r="Y43">
        <v>108.88</v>
      </c>
      <c r="Z43">
        <v>116.43</v>
      </c>
      <c r="AA43">
        <v>33.549999999999997</v>
      </c>
      <c r="AB43">
        <v>30.81</v>
      </c>
      <c r="AC43">
        <v>64.349999999999994</v>
      </c>
    </row>
    <row r="44" spans="1:29">
      <c r="A44">
        <v>26001</v>
      </c>
      <c r="B44">
        <v>26</v>
      </c>
      <c r="C44" t="s">
        <v>29</v>
      </c>
      <c r="D44" t="s">
        <v>30</v>
      </c>
      <c r="E44">
        <v>2032</v>
      </c>
      <c r="F44">
        <v>1388</v>
      </c>
      <c r="G44">
        <v>1185</v>
      </c>
      <c r="H44">
        <v>2573</v>
      </c>
      <c r="I44">
        <v>212</v>
      </c>
      <c r="J44">
        <v>259</v>
      </c>
      <c r="K44">
        <v>471</v>
      </c>
      <c r="L44">
        <v>742</v>
      </c>
      <c r="M44">
        <v>815</v>
      </c>
      <c r="N44">
        <v>1557</v>
      </c>
      <c r="O44">
        <v>297</v>
      </c>
      <c r="P44">
        <v>391</v>
      </c>
      <c r="Q44">
        <v>688</v>
      </c>
      <c r="R44">
        <v>231</v>
      </c>
      <c r="S44">
        <v>314</v>
      </c>
      <c r="T44">
        <v>545</v>
      </c>
      <c r="U44">
        <v>3308592</v>
      </c>
      <c r="V44">
        <v>40</v>
      </c>
      <c r="W44">
        <v>0.08</v>
      </c>
      <c r="X44">
        <v>146.07</v>
      </c>
      <c r="Y44">
        <v>115.71</v>
      </c>
      <c r="Z44">
        <v>117.13</v>
      </c>
      <c r="AA44">
        <v>35</v>
      </c>
      <c r="AB44">
        <v>30.25</v>
      </c>
      <c r="AC44">
        <v>65.25</v>
      </c>
    </row>
    <row r="45" spans="1:29">
      <c r="A45">
        <v>26001</v>
      </c>
      <c r="B45">
        <v>26</v>
      </c>
      <c r="C45" t="s">
        <v>29</v>
      </c>
      <c r="D45" t="s">
        <v>30</v>
      </c>
      <c r="E45">
        <v>2033</v>
      </c>
      <c r="F45">
        <v>1383</v>
      </c>
      <c r="G45">
        <v>1180</v>
      </c>
      <c r="H45">
        <v>2563</v>
      </c>
      <c r="I45">
        <v>209</v>
      </c>
      <c r="J45">
        <v>252</v>
      </c>
      <c r="K45">
        <v>461</v>
      </c>
      <c r="L45">
        <v>730</v>
      </c>
      <c r="M45">
        <v>802</v>
      </c>
      <c r="N45">
        <v>1532</v>
      </c>
      <c r="O45">
        <v>308</v>
      </c>
      <c r="P45">
        <v>406</v>
      </c>
      <c r="Q45">
        <v>714</v>
      </c>
      <c r="R45">
        <v>241</v>
      </c>
      <c r="S45">
        <v>329</v>
      </c>
      <c r="T45">
        <v>570</v>
      </c>
      <c r="U45">
        <v>3328824</v>
      </c>
      <c r="V45">
        <v>41</v>
      </c>
      <c r="W45">
        <v>0.08</v>
      </c>
      <c r="X45">
        <v>154.88</v>
      </c>
      <c r="Y45">
        <v>123.64</v>
      </c>
      <c r="Z45">
        <v>117.2</v>
      </c>
      <c r="AA45">
        <v>37.21</v>
      </c>
      <c r="AB45">
        <v>30.09</v>
      </c>
      <c r="AC45">
        <v>67.3</v>
      </c>
    </row>
    <row r="46" spans="1:29">
      <c r="A46">
        <v>26001</v>
      </c>
      <c r="B46">
        <v>26</v>
      </c>
      <c r="C46" t="s">
        <v>29</v>
      </c>
      <c r="D46" t="s">
        <v>30</v>
      </c>
      <c r="E46">
        <v>2034</v>
      </c>
      <c r="F46">
        <v>1385</v>
      </c>
      <c r="G46">
        <v>1169</v>
      </c>
      <c r="H46">
        <v>2554</v>
      </c>
      <c r="I46">
        <v>201</v>
      </c>
      <c r="J46">
        <v>249</v>
      </c>
      <c r="K46">
        <v>450</v>
      </c>
      <c r="L46">
        <v>720</v>
      </c>
      <c r="M46">
        <v>795</v>
      </c>
      <c r="N46">
        <v>1515</v>
      </c>
      <c r="O46">
        <v>316</v>
      </c>
      <c r="P46">
        <v>419</v>
      </c>
      <c r="Q46">
        <v>735</v>
      </c>
      <c r="R46">
        <v>248</v>
      </c>
      <c r="S46">
        <v>341</v>
      </c>
      <c r="T46">
        <v>589</v>
      </c>
      <c r="U46">
        <v>3348462</v>
      </c>
      <c r="V46">
        <v>41</v>
      </c>
      <c r="W46">
        <v>0.08</v>
      </c>
      <c r="X46">
        <v>163.33000000000001</v>
      </c>
      <c r="Y46">
        <v>130.88999999999999</v>
      </c>
      <c r="Z46">
        <v>118.48</v>
      </c>
      <c r="AA46">
        <v>38.880000000000003</v>
      </c>
      <c r="AB46">
        <v>29.7</v>
      </c>
      <c r="AC46">
        <v>68.58</v>
      </c>
    </row>
    <row r="47" spans="1:29">
      <c r="A47">
        <v>26001</v>
      </c>
      <c r="B47">
        <v>26</v>
      </c>
      <c r="C47" t="s">
        <v>29</v>
      </c>
      <c r="D47" t="s">
        <v>30</v>
      </c>
      <c r="E47">
        <v>2035</v>
      </c>
      <c r="F47">
        <v>1378</v>
      </c>
      <c r="G47">
        <v>1167</v>
      </c>
      <c r="H47">
        <v>2545</v>
      </c>
      <c r="I47">
        <v>199</v>
      </c>
      <c r="J47">
        <v>243</v>
      </c>
      <c r="K47">
        <v>442</v>
      </c>
      <c r="L47">
        <v>711</v>
      </c>
      <c r="M47">
        <v>781</v>
      </c>
      <c r="N47">
        <v>1492</v>
      </c>
      <c r="O47">
        <v>325</v>
      </c>
      <c r="P47">
        <v>431</v>
      </c>
      <c r="Q47">
        <v>756</v>
      </c>
      <c r="R47">
        <v>257</v>
      </c>
      <c r="S47">
        <v>354</v>
      </c>
      <c r="T47">
        <v>611</v>
      </c>
      <c r="U47">
        <v>3367573</v>
      </c>
      <c r="V47">
        <v>42</v>
      </c>
      <c r="W47">
        <v>0.08</v>
      </c>
      <c r="X47">
        <v>171.04</v>
      </c>
      <c r="Y47">
        <v>138.24</v>
      </c>
      <c r="Z47">
        <v>118.08</v>
      </c>
      <c r="AA47">
        <v>40.950000000000003</v>
      </c>
      <c r="AB47">
        <v>29.62</v>
      </c>
      <c r="AC47">
        <v>70.58</v>
      </c>
    </row>
    <row r="48" spans="1:29">
      <c r="A48">
        <v>26001</v>
      </c>
      <c r="B48">
        <v>26</v>
      </c>
      <c r="C48" t="s">
        <v>29</v>
      </c>
      <c r="D48" t="s">
        <v>30</v>
      </c>
      <c r="E48">
        <v>2036</v>
      </c>
      <c r="F48">
        <v>1378</v>
      </c>
      <c r="G48">
        <v>1160</v>
      </c>
      <c r="H48">
        <v>2538</v>
      </c>
      <c r="I48">
        <v>196</v>
      </c>
      <c r="J48">
        <v>237</v>
      </c>
      <c r="K48">
        <v>433</v>
      </c>
      <c r="L48">
        <v>699</v>
      </c>
      <c r="M48">
        <v>774</v>
      </c>
      <c r="N48">
        <v>1473</v>
      </c>
      <c r="O48">
        <v>333</v>
      </c>
      <c r="P48">
        <v>444</v>
      </c>
      <c r="Q48">
        <v>777</v>
      </c>
      <c r="R48">
        <v>265</v>
      </c>
      <c r="S48">
        <v>367</v>
      </c>
      <c r="T48">
        <v>632</v>
      </c>
      <c r="U48">
        <v>3386124</v>
      </c>
      <c r="V48">
        <v>42</v>
      </c>
      <c r="W48">
        <v>7.0000000000000007E-2</v>
      </c>
      <c r="X48">
        <v>179.45</v>
      </c>
      <c r="Y48">
        <v>145.96</v>
      </c>
      <c r="Z48">
        <v>118.79</v>
      </c>
      <c r="AA48">
        <v>42.91</v>
      </c>
      <c r="AB48">
        <v>29.4</v>
      </c>
      <c r="AC48">
        <v>72.3</v>
      </c>
    </row>
    <row r="49" spans="1:29">
      <c r="A49">
        <v>26001</v>
      </c>
      <c r="B49">
        <v>26</v>
      </c>
      <c r="C49" t="s">
        <v>29</v>
      </c>
      <c r="D49" t="s">
        <v>30</v>
      </c>
      <c r="E49">
        <v>2037</v>
      </c>
      <c r="F49">
        <v>1376</v>
      </c>
      <c r="G49">
        <v>1151</v>
      </c>
      <c r="H49">
        <v>2527</v>
      </c>
      <c r="I49">
        <v>191</v>
      </c>
      <c r="J49">
        <v>232</v>
      </c>
      <c r="K49">
        <v>423</v>
      </c>
      <c r="L49">
        <v>686</v>
      </c>
      <c r="M49">
        <v>763</v>
      </c>
      <c r="N49">
        <v>1449</v>
      </c>
      <c r="O49">
        <v>341</v>
      </c>
      <c r="P49">
        <v>457</v>
      </c>
      <c r="Q49">
        <v>798</v>
      </c>
      <c r="R49">
        <v>274</v>
      </c>
      <c r="S49">
        <v>381</v>
      </c>
      <c r="T49">
        <v>655</v>
      </c>
      <c r="U49">
        <v>3404008</v>
      </c>
      <c r="V49">
        <v>43</v>
      </c>
      <c r="W49">
        <v>7.0000000000000007E-2</v>
      </c>
      <c r="X49">
        <v>188.65</v>
      </c>
      <c r="Y49">
        <v>154.85</v>
      </c>
      <c r="Z49">
        <v>119.55</v>
      </c>
      <c r="AA49">
        <v>45.2</v>
      </c>
      <c r="AB49">
        <v>29.19</v>
      </c>
      <c r="AC49">
        <v>74.400000000000006</v>
      </c>
    </row>
    <row r="50" spans="1:29">
      <c r="A50">
        <v>26001</v>
      </c>
      <c r="B50">
        <v>26</v>
      </c>
      <c r="C50" t="s">
        <v>29</v>
      </c>
      <c r="D50" t="s">
        <v>30</v>
      </c>
      <c r="E50">
        <v>2038</v>
      </c>
      <c r="F50">
        <v>1371</v>
      </c>
      <c r="G50">
        <v>1144</v>
      </c>
      <c r="H50">
        <v>2515</v>
      </c>
      <c r="I50">
        <v>186</v>
      </c>
      <c r="J50">
        <v>226</v>
      </c>
      <c r="K50">
        <v>412</v>
      </c>
      <c r="L50">
        <v>676</v>
      </c>
      <c r="M50">
        <v>750</v>
      </c>
      <c r="N50">
        <v>1426</v>
      </c>
      <c r="O50">
        <v>348</v>
      </c>
      <c r="P50">
        <v>469</v>
      </c>
      <c r="Q50">
        <v>817</v>
      </c>
      <c r="R50">
        <v>282</v>
      </c>
      <c r="S50">
        <v>395</v>
      </c>
      <c r="T50">
        <v>677</v>
      </c>
      <c r="U50">
        <v>3421009</v>
      </c>
      <c r="V50">
        <v>44</v>
      </c>
      <c r="W50">
        <v>7.0000000000000007E-2</v>
      </c>
      <c r="X50">
        <v>198.3</v>
      </c>
      <c r="Y50">
        <v>164.32</v>
      </c>
      <c r="Z50">
        <v>119.84</v>
      </c>
      <c r="AA50">
        <v>47.48</v>
      </c>
      <c r="AB50">
        <v>28.89</v>
      </c>
      <c r="AC50">
        <v>76.37</v>
      </c>
    </row>
    <row r="51" spans="1:29">
      <c r="A51">
        <v>26001</v>
      </c>
      <c r="B51">
        <v>26</v>
      </c>
      <c r="C51" t="s">
        <v>29</v>
      </c>
      <c r="D51" t="s">
        <v>30</v>
      </c>
      <c r="E51">
        <v>2039</v>
      </c>
      <c r="F51">
        <v>1368</v>
      </c>
      <c r="G51">
        <v>1137</v>
      </c>
      <c r="H51">
        <v>2505</v>
      </c>
      <c r="I51">
        <v>183</v>
      </c>
      <c r="J51">
        <v>220</v>
      </c>
      <c r="K51">
        <v>403</v>
      </c>
      <c r="L51">
        <v>662</v>
      </c>
      <c r="M51">
        <v>739</v>
      </c>
      <c r="N51">
        <v>1401</v>
      </c>
      <c r="O51">
        <v>357</v>
      </c>
      <c r="P51">
        <v>482</v>
      </c>
      <c r="Q51">
        <v>839</v>
      </c>
      <c r="R51">
        <v>292</v>
      </c>
      <c r="S51">
        <v>409</v>
      </c>
      <c r="T51">
        <v>701</v>
      </c>
      <c r="U51">
        <v>3436876</v>
      </c>
      <c r="V51">
        <v>45</v>
      </c>
      <c r="W51">
        <v>7.0000000000000007E-2</v>
      </c>
      <c r="X51">
        <v>208.19</v>
      </c>
      <c r="Y51">
        <v>173.95</v>
      </c>
      <c r="Z51">
        <v>120.32</v>
      </c>
      <c r="AA51">
        <v>50.04</v>
      </c>
      <c r="AB51">
        <v>28.77</v>
      </c>
      <c r="AC51">
        <v>78.8</v>
      </c>
    </row>
    <row r="52" spans="1:29">
      <c r="A52">
        <v>26001</v>
      </c>
      <c r="B52">
        <v>26</v>
      </c>
      <c r="C52" t="s">
        <v>29</v>
      </c>
      <c r="D52" t="s">
        <v>30</v>
      </c>
      <c r="E52">
        <v>2040</v>
      </c>
      <c r="F52">
        <v>1364</v>
      </c>
      <c r="G52">
        <v>1127</v>
      </c>
      <c r="H52">
        <v>2491</v>
      </c>
      <c r="I52">
        <v>175</v>
      </c>
      <c r="J52">
        <v>214</v>
      </c>
      <c r="K52">
        <v>389</v>
      </c>
      <c r="L52">
        <v>650</v>
      </c>
      <c r="M52">
        <v>725</v>
      </c>
      <c r="N52">
        <v>1375</v>
      </c>
      <c r="O52">
        <v>366</v>
      </c>
      <c r="P52">
        <v>496</v>
      </c>
      <c r="Q52">
        <v>862</v>
      </c>
      <c r="R52">
        <v>302</v>
      </c>
      <c r="S52">
        <v>425</v>
      </c>
      <c r="T52">
        <v>727</v>
      </c>
      <c r="U52">
        <v>3451421</v>
      </c>
      <c r="V52">
        <v>45</v>
      </c>
      <c r="W52">
        <v>7.0000000000000007E-2</v>
      </c>
      <c r="X52">
        <v>221.59</v>
      </c>
      <c r="Y52">
        <v>186.89</v>
      </c>
      <c r="Z52">
        <v>121.03</v>
      </c>
      <c r="AA52">
        <v>52.87</v>
      </c>
      <c r="AB52">
        <v>28.29</v>
      </c>
      <c r="AC52">
        <v>81.16</v>
      </c>
    </row>
    <row r="53" spans="1:29">
      <c r="A53">
        <v>26002</v>
      </c>
      <c r="B53">
        <v>26</v>
      </c>
      <c r="C53" t="s">
        <v>29</v>
      </c>
      <c r="D53" t="s">
        <v>31</v>
      </c>
      <c r="E53">
        <v>1990</v>
      </c>
      <c r="F53">
        <v>20557</v>
      </c>
      <c r="G53">
        <v>20479</v>
      </c>
      <c r="H53">
        <v>41036</v>
      </c>
      <c r="I53">
        <v>7513</v>
      </c>
      <c r="J53">
        <v>7779</v>
      </c>
      <c r="K53">
        <v>15292</v>
      </c>
      <c r="L53">
        <v>12127</v>
      </c>
      <c r="M53">
        <v>12112</v>
      </c>
      <c r="N53">
        <v>24239</v>
      </c>
      <c r="O53">
        <v>1278</v>
      </c>
      <c r="P53">
        <v>1058</v>
      </c>
      <c r="Q53">
        <v>2336</v>
      </c>
      <c r="R53">
        <v>839</v>
      </c>
      <c r="S53">
        <v>666</v>
      </c>
      <c r="T53">
        <v>1505</v>
      </c>
      <c r="U53">
        <v>1885900</v>
      </c>
      <c r="V53">
        <v>20</v>
      </c>
      <c r="W53">
        <v>2.1800000000000002</v>
      </c>
      <c r="X53">
        <v>15.28</v>
      </c>
      <c r="Y53">
        <v>9.84</v>
      </c>
      <c r="Z53">
        <v>100.38</v>
      </c>
      <c r="AA53">
        <v>6.21</v>
      </c>
      <c r="AB53">
        <v>63.09</v>
      </c>
      <c r="AC53">
        <v>69.3</v>
      </c>
    </row>
    <row r="54" spans="1:29">
      <c r="A54">
        <v>26002</v>
      </c>
      <c r="B54">
        <v>26</v>
      </c>
      <c r="C54" t="s">
        <v>29</v>
      </c>
      <c r="D54" t="s">
        <v>31</v>
      </c>
      <c r="E54">
        <v>1991</v>
      </c>
      <c r="F54">
        <v>21988</v>
      </c>
      <c r="G54">
        <v>21758</v>
      </c>
      <c r="H54">
        <v>43746</v>
      </c>
      <c r="I54">
        <v>7984</v>
      </c>
      <c r="J54">
        <v>8281</v>
      </c>
      <c r="K54">
        <v>16265</v>
      </c>
      <c r="L54">
        <v>12890</v>
      </c>
      <c r="M54">
        <v>13002</v>
      </c>
      <c r="N54">
        <v>25892</v>
      </c>
      <c r="O54">
        <v>1342</v>
      </c>
      <c r="P54">
        <v>1118</v>
      </c>
      <c r="Q54">
        <v>2460</v>
      </c>
      <c r="R54">
        <v>884</v>
      </c>
      <c r="S54">
        <v>705</v>
      </c>
      <c r="T54">
        <v>1589</v>
      </c>
      <c r="U54">
        <v>1928811</v>
      </c>
      <c r="V54">
        <v>21</v>
      </c>
      <c r="W54">
        <v>2.27</v>
      </c>
      <c r="X54">
        <v>15.12</v>
      </c>
      <c r="Y54">
        <v>9.77</v>
      </c>
      <c r="Z54">
        <v>101.06</v>
      </c>
      <c r="AA54">
        <v>6.14</v>
      </c>
      <c r="AB54">
        <v>62.82</v>
      </c>
      <c r="AC54">
        <v>68.959999999999994</v>
      </c>
    </row>
    <row r="55" spans="1:29">
      <c r="A55">
        <v>26002</v>
      </c>
      <c r="B55">
        <v>26</v>
      </c>
      <c r="C55" t="s">
        <v>29</v>
      </c>
      <c r="D55" t="s">
        <v>31</v>
      </c>
      <c r="E55">
        <v>1992</v>
      </c>
      <c r="F55">
        <v>23521</v>
      </c>
      <c r="G55">
        <v>23115</v>
      </c>
      <c r="H55">
        <v>46636</v>
      </c>
      <c r="I55">
        <v>8505</v>
      </c>
      <c r="J55">
        <v>8833</v>
      </c>
      <c r="K55">
        <v>17338</v>
      </c>
      <c r="L55">
        <v>13680</v>
      </c>
      <c r="M55">
        <v>13939</v>
      </c>
      <c r="N55">
        <v>27619</v>
      </c>
      <c r="O55">
        <v>1407</v>
      </c>
      <c r="P55">
        <v>1183</v>
      </c>
      <c r="Q55">
        <v>2590</v>
      </c>
      <c r="R55">
        <v>930</v>
      </c>
      <c r="S55">
        <v>749</v>
      </c>
      <c r="T55">
        <v>1679</v>
      </c>
      <c r="U55">
        <v>1973434</v>
      </c>
      <c r="V55">
        <v>21</v>
      </c>
      <c r="W55">
        <v>2.36</v>
      </c>
      <c r="X55">
        <v>14.94</v>
      </c>
      <c r="Y55">
        <v>9.68</v>
      </c>
      <c r="Z55">
        <v>101.76</v>
      </c>
      <c r="AA55">
        <v>6.08</v>
      </c>
      <c r="AB55">
        <v>62.78</v>
      </c>
      <c r="AC55">
        <v>68.849999999999994</v>
      </c>
    </row>
    <row r="56" spans="1:29">
      <c r="A56">
        <v>26002</v>
      </c>
      <c r="B56">
        <v>26</v>
      </c>
      <c r="C56" t="s">
        <v>29</v>
      </c>
      <c r="D56" t="s">
        <v>31</v>
      </c>
      <c r="E56">
        <v>1993</v>
      </c>
      <c r="F56">
        <v>25146</v>
      </c>
      <c r="G56">
        <v>24542</v>
      </c>
      <c r="H56">
        <v>49688</v>
      </c>
      <c r="I56">
        <v>9065</v>
      </c>
      <c r="J56">
        <v>9434</v>
      </c>
      <c r="K56">
        <v>18499</v>
      </c>
      <c r="L56">
        <v>14499</v>
      </c>
      <c r="M56">
        <v>14918</v>
      </c>
      <c r="N56">
        <v>29417</v>
      </c>
      <c r="O56">
        <v>1474</v>
      </c>
      <c r="P56">
        <v>1249</v>
      </c>
      <c r="Q56">
        <v>2723</v>
      </c>
      <c r="R56">
        <v>978</v>
      </c>
      <c r="S56">
        <v>794</v>
      </c>
      <c r="T56">
        <v>1772</v>
      </c>
      <c r="U56">
        <v>2018744</v>
      </c>
      <c r="V56">
        <v>21</v>
      </c>
      <c r="W56">
        <v>2.46</v>
      </c>
      <c r="X56">
        <v>14.72</v>
      </c>
      <c r="Y56">
        <v>9.58</v>
      </c>
      <c r="Z56">
        <v>102.46</v>
      </c>
      <c r="AA56">
        <v>6.02</v>
      </c>
      <c r="AB56">
        <v>62.89</v>
      </c>
      <c r="AC56">
        <v>68.91</v>
      </c>
    </row>
    <row r="57" spans="1:29">
      <c r="A57">
        <v>26002</v>
      </c>
      <c r="B57">
        <v>26</v>
      </c>
      <c r="C57" t="s">
        <v>29</v>
      </c>
      <c r="D57" t="s">
        <v>31</v>
      </c>
      <c r="E57">
        <v>1994</v>
      </c>
      <c r="F57">
        <v>26861</v>
      </c>
      <c r="G57">
        <v>26049</v>
      </c>
      <c r="H57">
        <v>52910</v>
      </c>
      <c r="I57">
        <v>9665</v>
      </c>
      <c r="J57">
        <v>10069</v>
      </c>
      <c r="K57">
        <v>19734</v>
      </c>
      <c r="L57">
        <v>15355</v>
      </c>
      <c r="M57">
        <v>15948</v>
      </c>
      <c r="N57">
        <v>31303</v>
      </c>
      <c r="O57">
        <v>1544</v>
      </c>
      <c r="P57">
        <v>1320</v>
      </c>
      <c r="Q57">
        <v>2864</v>
      </c>
      <c r="R57">
        <v>1029</v>
      </c>
      <c r="S57">
        <v>844</v>
      </c>
      <c r="T57">
        <v>1873</v>
      </c>
      <c r="U57">
        <v>2063961</v>
      </c>
      <c r="V57">
        <v>21</v>
      </c>
      <c r="W57">
        <v>2.56</v>
      </c>
      <c r="X57">
        <v>14.51</v>
      </c>
      <c r="Y57">
        <v>9.49</v>
      </c>
      <c r="Z57">
        <v>103.12</v>
      </c>
      <c r="AA57">
        <v>5.98</v>
      </c>
      <c r="AB57">
        <v>63.04</v>
      </c>
      <c r="AC57">
        <v>69.03</v>
      </c>
    </row>
    <row r="58" spans="1:29">
      <c r="A58">
        <v>26002</v>
      </c>
      <c r="B58">
        <v>26</v>
      </c>
      <c r="C58" t="s">
        <v>29</v>
      </c>
      <c r="D58" t="s">
        <v>31</v>
      </c>
      <c r="E58">
        <v>1995</v>
      </c>
      <c r="F58">
        <v>28894</v>
      </c>
      <c r="G58">
        <v>27836</v>
      </c>
      <c r="H58">
        <v>56730</v>
      </c>
      <c r="I58">
        <v>10377</v>
      </c>
      <c r="J58">
        <v>10816</v>
      </c>
      <c r="K58">
        <v>21193</v>
      </c>
      <c r="L58">
        <v>16372</v>
      </c>
      <c r="M58">
        <v>17180</v>
      </c>
      <c r="N58">
        <v>33552</v>
      </c>
      <c r="O58">
        <v>1624</v>
      </c>
      <c r="P58">
        <v>1398</v>
      </c>
      <c r="Q58">
        <v>3022</v>
      </c>
      <c r="R58">
        <v>1087</v>
      </c>
      <c r="S58">
        <v>898</v>
      </c>
      <c r="T58">
        <v>1985</v>
      </c>
      <c r="U58">
        <v>2107533</v>
      </c>
      <c r="V58">
        <v>21</v>
      </c>
      <c r="W58">
        <v>2.69</v>
      </c>
      <c r="X58">
        <v>14.26</v>
      </c>
      <c r="Y58">
        <v>9.3699999999999992</v>
      </c>
      <c r="Z58">
        <v>103.8</v>
      </c>
      <c r="AA58">
        <v>5.92</v>
      </c>
      <c r="AB58">
        <v>63.16</v>
      </c>
      <c r="AC58">
        <v>69.08</v>
      </c>
    </row>
    <row r="59" spans="1:29">
      <c r="A59">
        <v>26002</v>
      </c>
      <c r="B59">
        <v>26</v>
      </c>
      <c r="C59" t="s">
        <v>29</v>
      </c>
      <c r="D59" t="s">
        <v>31</v>
      </c>
      <c r="E59">
        <v>1996</v>
      </c>
      <c r="F59">
        <v>29692</v>
      </c>
      <c r="G59">
        <v>28544</v>
      </c>
      <c r="H59">
        <v>58236</v>
      </c>
      <c r="I59">
        <v>10608</v>
      </c>
      <c r="J59">
        <v>11089</v>
      </c>
      <c r="K59">
        <v>21697</v>
      </c>
      <c r="L59">
        <v>16834</v>
      </c>
      <c r="M59">
        <v>17685</v>
      </c>
      <c r="N59">
        <v>34519</v>
      </c>
      <c r="O59">
        <v>1647</v>
      </c>
      <c r="P59">
        <v>1429</v>
      </c>
      <c r="Q59">
        <v>3076</v>
      </c>
      <c r="R59">
        <v>1102</v>
      </c>
      <c r="S59">
        <v>918</v>
      </c>
      <c r="T59">
        <v>2020</v>
      </c>
      <c r="U59">
        <v>2145125</v>
      </c>
      <c r="V59">
        <v>21</v>
      </c>
      <c r="W59">
        <v>2.71</v>
      </c>
      <c r="X59">
        <v>14.18</v>
      </c>
      <c r="Y59">
        <v>9.31</v>
      </c>
      <c r="Z59">
        <v>104.02</v>
      </c>
      <c r="AA59">
        <v>5.85</v>
      </c>
      <c r="AB59">
        <v>62.86</v>
      </c>
      <c r="AC59">
        <v>68.709999999999994</v>
      </c>
    </row>
    <row r="60" spans="1:29">
      <c r="A60">
        <v>26002</v>
      </c>
      <c r="B60">
        <v>26</v>
      </c>
      <c r="C60" t="s">
        <v>29</v>
      </c>
      <c r="D60" t="s">
        <v>31</v>
      </c>
      <c r="E60">
        <v>1997</v>
      </c>
      <c r="F60">
        <v>30419</v>
      </c>
      <c r="G60">
        <v>29171</v>
      </c>
      <c r="H60">
        <v>59590</v>
      </c>
      <c r="I60">
        <v>10792</v>
      </c>
      <c r="J60">
        <v>11319</v>
      </c>
      <c r="K60">
        <v>22111</v>
      </c>
      <c r="L60">
        <v>17262</v>
      </c>
      <c r="M60">
        <v>18164</v>
      </c>
      <c r="N60">
        <v>35426</v>
      </c>
      <c r="O60">
        <v>1669</v>
      </c>
      <c r="P60">
        <v>1458</v>
      </c>
      <c r="Q60">
        <v>3127</v>
      </c>
      <c r="R60">
        <v>1117</v>
      </c>
      <c r="S60">
        <v>936</v>
      </c>
      <c r="T60">
        <v>2053</v>
      </c>
      <c r="U60">
        <v>2176654</v>
      </c>
      <c r="V60">
        <v>21</v>
      </c>
      <c r="W60">
        <v>2.74</v>
      </c>
      <c r="X60">
        <v>14.14</v>
      </c>
      <c r="Y60">
        <v>9.2799999999999994</v>
      </c>
      <c r="Z60">
        <v>104.28</v>
      </c>
      <c r="AA60">
        <v>5.8</v>
      </c>
      <c r="AB60">
        <v>62.41</v>
      </c>
      <c r="AC60">
        <v>68.209999999999994</v>
      </c>
    </row>
    <row r="61" spans="1:29">
      <c r="A61">
        <v>26002</v>
      </c>
      <c r="B61">
        <v>26</v>
      </c>
      <c r="C61" t="s">
        <v>29</v>
      </c>
      <c r="D61" t="s">
        <v>31</v>
      </c>
      <c r="E61">
        <v>1998</v>
      </c>
      <c r="F61">
        <v>31104</v>
      </c>
      <c r="G61">
        <v>29769</v>
      </c>
      <c r="H61">
        <v>60873</v>
      </c>
      <c r="I61">
        <v>10955</v>
      </c>
      <c r="J61">
        <v>11522</v>
      </c>
      <c r="K61">
        <v>22477</v>
      </c>
      <c r="L61">
        <v>17684</v>
      </c>
      <c r="M61">
        <v>18626</v>
      </c>
      <c r="N61">
        <v>36310</v>
      </c>
      <c r="O61">
        <v>1691</v>
      </c>
      <c r="P61">
        <v>1490</v>
      </c>
      <c r="Q61">
        <v>3181</v>
      </c>
      <c r="R61">
        <v>1130</v>
      </c>
      <c r="S61">
        <v>956</v>
      </c>
      <c r="T61">
        <v>2086</v>
      </c>
      <c r="U61">
        <v>2205454</v>
      </c>
      <c r="V61">
        <v>21</v>
      </c>
      <c r="W61">
        <v>2.76</v>
      </c>
      <c r="X61">
        <v>14.15</v>
      </c>
      <c r="Y61">
        <v>9.2799999999999994</v>
      </c>
      <c r="Z61">
        <v>104.48</v>
      </c>
      <c r="AA61">
        <v>5.74</v>
      </c>
      <c r="AB61">
        <v>61.9</v>
      </c>
      <c r="AC61">
        <v>67.650000000000006</v>
      </c>
    </row>
    <row r="62" spans="1:29">
      <c r="A62">
        <v>26002</v>
      </c>
      <c r="B62">
        <v>26</v>
      </c>
      <c r="C62" t="s">
        <v>29</v>
      </c>
      <c r="D62" t="s">
        <v>31</v>
      </c>
      <c r="E62">
        <v>1999</v>
      </c>
      <c r="F62">
        <v>31755</v>
      </c>
      <c r="G62">
        <v>30345</v>
      </c>
      <c r="H62">
        <v>62100</v>
      </c>
      <c r="I62">
        <v>11097</v>
      </c>
      <c r="J62">
        <v>11710</v>
      </c>
      <c r="K62">
        <v>22807</v>
      </c>
      <c r="L62">
        <v>18102</v>
      </c>
      <c r="M62">
        <v>19070</v>
      </c>
      <c r="N62">
        <v>37172</v>
      </c>
      <c r="O62">
        <v>1716</v>
      </c>
      <c r="P62">
        <v>1523</v>
      </c>
      <c r="Q62">
        <v>3239</v>
      </c>
      <c r="R62">
        <v>1146</v>
      </c>
      <c r="S62">
        <v>975</v>
      </c>
      <c r="T62">
        <v>2121</v>
      </c>
      <c r="U62">
        <v>2231783</v>
      </c>
      <c r="V62">
        <v>22</v>
      </c>
      <c r="W62">
        <v>2.78</v>
      </c>
      <c r="X62">
        <v>14.2</v>
      </c>
      <c r="Y62">
        <v>9.3000000000000007</v>
      </c>
      <c r="Z62">
        <v>104.65</v>
      </c>
      <c r="AA62">
        <v>5.71</v>
      </c>
      <c r="AB62">
        <v>61.36</v>
      </c>
      <c r="AC62">
        <v>67.06</v>
      </c>
    </row>
    <row r="63" spans="1:29">
      <c r="A63">
        <v>26002</v>
      </c>
      <c r="B63">
        <v>26</v>
      </c>
      <c r="C63" t="s">
        <v>29</v>
      </c>
      <c r="D63" t="s">
        <v>31</v>
      </c>
      <c r="E63">
        <v>2000</v>
      </c>
      <c r="F63">
        <v>32473</v>
      </c>
      <c r="G63">
        <v>30991</v>
      </c>
      <c r="H63">
        <v>63464</v>
      </c>
      <c r="I63">
        <v>11271</v>
      </c>
      <c r="J63">
        <v>11930</v>
      </c>
      <c r="K63">
        <v>23201</v>
      </c>
      <c r="L63">
        <v>18554</v>
      </c>
      <c r="M63">
        <v>19544</v>
      </c>
      <c r="N63">
        <v>38098</v>
      </c>
      <c r="O63">
        <v>1747</v>
      </c>
      <c r="P63">
        <v>1562</v>
      </c>
      <c r="Q63">
        <v>3309</v>
      </c>
      <c r="R63">
        <v>1166</v>
      </c>
      <c r="S63">
        <v>999</v>
      </c>
      <c r="T63">
        <v>2165</v>
      </c>
      <c r="U63">
        <v>2262244</v>
      </c>
      <c r="V63">
        <v>22</v>
      </c>
      <c r="W63">
        <v>2.81</v>
      </c>
      <c r="X63">
        <v>14.26</v>
      </c>
      <c r="Y63">
        <v>9.33</v>
      </c>
      <c r="Z63">
        <v>104.78</v>
      </c>
      <c r="AA63">
        <v>5.68</v>
      </c>
      <c r="AB63">
        <v>60.9</v>
      </c>
      <c r="AC63">
        <v>66.58</v>
      </c>
    </row>
    <row r="64" spans="1:29">
      <c r="A64">
        <v>26002</v>
      </c>
      <c r="B64">
        <v>26</v>
      </c>
      <c r="C64" t="s">
        <v>29</v>
      </c>
      <c r="D64" t="s">
        <v>31</v>
      </c>
      <c r="E64">
        <v>2001</v>
      </c>
      <c r="F64">
        <v>33318</v>
      </c>
      <c r="G64">
        <v>31815</v>
      </c>
      <c r="H64">
        <v>65133</v>
      </c>
      <c r="I64">
        <v>11502</v>
      </c>
      <c r="J64">
        <v>12186</v>
      </c>
      <c r="K64">
        <v>23688</v>
      </c>
      <c r="L64">
        <v>19098</v>
      </c>
      <c r="M64">
        <v>20085</v>
      </c>
      <c r="N64">
        <v>39183</v>
      </c>
      <c r="O64">
        <v>1819</v>
      </c>
      <c r="P64">
        <v>1633</v>
      </c>
      <c r="Q64">
        <v>3452</v>
      </c>
      <c r="R64">
        <v>1215</v>
      </c>
      <c r="S64">
        <v>1047</v>
      </c>
      <c r="T64">
        <v>2262</v>
      </c>
      <c r="U64">
        <v>2300246</v>
      </c>
      <c r="V64">
        <v>22</v>
      </c>
      <c r="W64">
        <v>2.83</v>
      </c>
      <c r="X64">
        <v>14.57</v>
      </c>
      <c r="Y64">
        <v>9.5500000000000007</v>
      </c>
      <c r="Z64">
        <v>104.72</v>
      </c>
      <c r="AA64">
        <v>5.77</v>
      </c>
      <c r="AB64">
        <v>60.45</v>
      </c>
      <c r="AC64">
        <v>66.23</v>
      </c>
    </row>
    <row r="65" spans="1:29">
      <c r="A65">
        <v>26002</v>
      </c>
      <c r="B65">
        <v>26</v>
      </c>
      <c r="C65" t="s">
        <v>29</v>
      </c>
      <c r="D65" t="s">
        <v>31</v>
      </c>
      <c r="E65">
        <v>2002</v>
      </c>
      <c r="F65">
        <v>34218</v>
      </c>
      <c r="G65">
        <v>32674</v>
      </c>
      <c r="H65">
        <v>66892</v>
      </c>
      <c r="I65">
        <v>11738</v>
      </c>
      <c r="J65">
        <v>12452</v>
      </c>
      <c r="K65">
        <v>24190</v>
      </c>
      <c r="L65">
        <v>19669</v>
      </c>
      <c r="M65">
        <v>20666</v>
      </c>
      <c r="N65">
        <v>40335</v>
      </c>
      <c r="O65">
        <v>1895</v>
      </c>
      <c r="P65">
        <v>1709</v>
      </c>
      <c r="Q65">
        <v>3604</v>
      </c>
      <c r="R65">
        <v>1267</v>
      </c>
      <c r="S65">
        <v>1100</v>
      </c>
      <c r="T65">
        <v>2367</v>
      </c>
      <c r="U65">
        <v>2340664</v>
      </c>
      <c r="V65">
        <v>22</v>
      </c>
      <c r="W65">
        <v>2.86</v>
      </c>
      <c r="X65">
        <v>14.9</v>
      </c>
      <c r="Y65">
        <v>9.7899999999999991</v>
      </c>
      <c r="Z65">
        <v>104.73</v>
      </c>
      <c r="AA65">
        <v>5.87</v>
      </c>
      <c r="AB65">
        <v>59.97</v>
      </c>
      <c r="AC65">
        <v>65.84</v>
      </c>
    </row>
    <row r="66" spans="1:29">
      <c r="A66">
        <v>26002</v>
      </c>
      <c r="B66">
        <v>26</v>
      </c>
      <c r="C66" t="s">
        <v>29</v>
      </c>
      <c r="D66" t="s">
        <v>31</v>
      </c>
      <c r="E66">
        <v>2003</v>
      </c>
      <c r="F66">
        <v>35107</v>
      </c>
      <c r="G66">
        <v>33545</v>
      </c>
      <c r="H66">
        <v>68652</v>
      </c>
      <c r="I66">
        <v>11966</v>
      </c>
      <c r="J66">
        <v>12700</v>
      </c>
      <c r="K66">
        <v>24666</v>
      </c>
      <c r="L66">
        <v>20260</v>
      </c>
      <c r="M66">
        <v>21257</v>
      </c>
      <c r="N66">
        <v>41517</v>
      </c>
      <c r="O66">
        <v>1973</v>
      </c>
      <c r="P66">
        <v>1784</v>
      </c>
      <c r="Q66">
        <v>3757</v>
      </c>
      <c r="R66">
        <v>1319</v>
      </c>
      <c r="S66">
        <v>1150</v>
      </c>
      <c r="T66">
        <v>2469</v>
      </c>
      <c r="U66">
        <v>2381092</v>
      </c>
      <c r="V66">
        <v>22</v>
      </c>
      <c r="W66">
        <v>2.88</v>
      </c>
      <c r="X66">
        <v>15.23</v>
      </c>
      <c r="Y66">
        <v>10.01</v>
      </c>
      <c r="Z66">
        <v>104.66</v>
      </c>
      <c r="AA66">
        <v>5.95</v>
      </c>
      <c r="AB66">
        <v>59.41</v>
      </c>
      <c r="AC66">
        <v>65.36</v>
      </c>
    </row>
    <row r="67" spans="1:29">
      <c r="A67">
        <v>26002</v>
      </c>
      <c r="B67">
        <v>26</v>
      </c>
      <c r="C67" t="s">
        <v>29</v>
      </c>
      <c r="D67" t="s">
        <v>31</v>
      </c>
      <c r="E67">
        <v>2004</v>
      </c>
      <c r="F67">
        <v>35983</v>
      </c>
      <c r="G67">
        <v>34424</v>
      </c>
      <c r="H67">
        <v>70407</v>
      </c>
      <c r="I67">
        <v>12192</v>
      </c>
      <c r="J67">
        <v>12937</v>
      </c>
      <c r="K67">
        <v>25129</v>
      </c>
      <c r="L67">
        <v>20856</v>
      </c>
      <c r="M67">
        <v>21840</v>
      </c>
      <c r="N67">
        <v>42696</v>
      </c>
      <c r="O67">
        <v>2056</v>
      </c>
      <c r="P67">
        <v>1865</v>
      </c>
      <c r="Q67">
        <v>3921</v>
      </c>
      <c r="R67">
        <v>1376</v>
      </c>
      <c r="S67">
        <v>1206</v>
      </c>
      <c r="T67">
        <v>2582</v>
      </c>
      <c r="U67">
        <v>2420811</v>
      </c>
      <c r="V67">
        <v>23</v>
      </c>
      <c r="W67">
        <v>2.91</v>
      </c>
      <c r="X67">
        <v>15.6</v>
      </c>
      <c r="Y67">
        <v>10.27</v>
      </c>
      <c r="Z67">
        <v>104.53</v>
      </c>
      <c r="AA67">
        <v>6.05</v>
      </c>
      <c r="AB67">
        <v>58.86</v>
      </c>
      <c r="AC67">
        <v>64.900000000000006</v>
      </c>
    </row>
    <row r="68" spans="1:29">
      <c r="A68">
        <v>26002</v>
      </c>
      <c r="B68">
        <v>26</v>
      </c>
      <c r="C68" t="s">
        <v>29</v>
      </c>
      <c r="D68" t="s">
        <v>31</v>
      </c>
      <c r="E68">
        <v>2005</v>
      </c>
      <c r="F68">
        <v>36860</v>
      </c>
      <c r="G68">
        <v>35330</v>
      </c>
      <c r="H68">
        <v>72190</v>
      </c>
      <c r="I68">
        <v>12393</v>
      </c>
      <c r="J68">
        <v>13142</v>
      </c>
      <c r="K68">
        <v>25535</v>
      </c>
      <c r="L68">
        <v>21508</v>
      </c>
      <c r="M68">
        <v>22458</v>
      </c>
      <c r="N68">
        <v>43966</v>
      </c>
      <c r="O68">
        <v>2136</v>
      </c>
      <c r="P68">
        <v>1947</v>
      </c>
      <c r="Q68">
        <v>4083</v>
      </c>
      <c r="R68">
        <v>1429</v>
      </c>
      <c r="S68">
        <v>1260</v>
      </c>
      <c r="T68">
        <v>2689</v>
      </c>
      <c r="U68">
        <v>2461139</v>
      </c>
      <c r="V68">
        <v>23</v>
      </c>
      <c r="W68">
        <v>2.93</v>
      </c>
      <c r="X68">
        <v>15.99</v>
      </c>
      <c r="Y68">
        <v>10.53</v>
      </c>
      <c r="Z68">
        <v>104.33</v>
      </c>
      <c r="AA68">
        <v>6.12</v>
      </c>
      <c r="AB68">
        <v>58.08</v>
      </c>
      <c r="AC68">
        <v>64.2</v>
      </c>
    </row>
    <row r="69" spans="1:29">
      <c r="A69">
        <v>26002</v>
      </c>
      <c r="B69">
        <v>26</v>
      </c>
      <c r="C69" t="s">
        <v>29</v>
      </c>
      <c r="D69" t="s">
        <v>31</v>
      </c>
      <c r="E69">
        <v>2006</v>
      </c>
      <c r="F69">
        <v>37530</v>
      </c>
      <c r="G69">
        <v>36149</v>
      </c>
      <c r="H69">
        <v>73679</v>
      </c>
      <c r="I69">
        <v>12531</v>
      </c>
      <c r="J69">
        <v>13235</v>
      </c>
      <c r="K69">
        <v>25766</v>
      </c>
      <c r="L69">
        <v>22141</v>
      </c>
      <c r="M69">
        <v>22995</v>
      </c>
      <c r="N69">
        <v>45136</v>
      </c>
      <c r="O69">
        <v>2210</v>
      </c>
      <c r="P69">
        <v>2014</v>
      </c>
      <c r="Q69">
        <v>4224</v>
      </c>
      <c r="R69">
        <v>1477</v>
      </c>
      <c r="S69">
        <v>1300</v>
      </c>
      <c r="T69">
        <v>2777</v>
      </c>
      <c r="U69">
        <v>2505114</v>
      </c>
      <c r="V69">
        <v>23</v>
      </c>
      <c r="W69">
        <v>2.94</v>
      </c>
      <c r="X69">
        <v>16.39</v>
      </c>
      <c r="Y69">
        <v>10.78</v>
      </c>
      <c r="Z69">
        <v>103.82</v>
      </c>
      <c r="AA69">
        <v>6.15</v>
      </c>
      <c r="AB69">
        <v>57.09</v>
      </c>
      <c r="AC69">
        <v>63.24</v>
      </c>
    </row>
    <row r="70" spans="1:29">
      <c r="A70">
        <v>26002</v>
      </c>
      <c r="B70">
        <v>26</v>
      </c>
      <c r="C70" t="s">
        <v>29</v>
      </c>
      <c r="D70" t="s">
        <v>31</v>
      </c>
      <c r="E70">
        <v>2007</v>
      </c>
      <c r="F70">
        <v>38268</v>
      </c>
      <c r="G70">
        <v>37032</v>
      </c>
      <c r="H70">
        <v>75300</v>
      </c>
      <c r="I70">
        <v>12685</v>
      </c>
      <c r="J70">
        <v>13340</v>
      </c>
      <c r="K70">
        <v>26025</v>
      </c>
      <c r="L70">
        <v>22818</v>
      </c>
      <c r="M70">
        <v>23585</v>
      </c>
      <c r="N70">
        <v>46403</v>
      </c>
      <c r="O70">
        <v>2289</v>
      </c>
      <c r="P70">
        <v>2084</v>
      </c>
      <c r="Q70">
        <v>4373</v>
      </c>
      <c r="R70">
        <v>1529</v>
      </c>
      <c r="S70">
        <v>1343</v>
      </c>
      <c r="T70">
        <v>2872</v>
      </c>
      <c r="U70">
        <v>2553416</v>
      </c>
      <c r="V70">
        <v>23</v>
      </c>
      <c r="W70">
        <v>2.95</v>
      </c>
      <c r="X70">
        <v>16.8</v>
      </c>
      <c r="Y70">
        <v>11.04</v>
      </c>
      <c r="Z70">
        <v>103.34</v>
      </c>
      <c r="AA70">
        <v>6.19</v>
      </c>
      <c r="AB70">
        <v>56.08</v>
      </c>
      <c r="AC70">
        <v>62.27</v>
      </c>
    </row>
    <row r="71" spans="1:29">
      <c r="A71">
        <v>26002</v>
      </c>
      <c r="B71">
        <v>26</v>
      </c>
      <c r="C71" t="s">
        <v>29</v>
      </c>
      <c r="D71" t="s">
        <v>31</v>
      </c>
      <c r="E71">
        <v>2008</v>
      </c>
      <c r="F71">
        <v>39070</v>
      </c>
      <c r="G71">
        <v>37916</v>
      </c>
      <c r="H71">
        <v>76986</v>
      </c>
      <c r="I71">
        <v>12836</v>
      </c>
      <c r="J71">
        <v>13452</v>
      </c>
      <c r="K71">
        <v>26288</v>
      </c>
      <c r="L71">
        <v>23498</v>
      </c>
      <c r="M71">
        <v>24232</v>
      </c>
      <c r="N71">
        <v>47730</v>
      </c>
      <c r="O71">
        <v>2368</v>
      </c>
      <c r="P71">
        <v>2155</v>
      </c>
      <c r="Q71">
        <v>4523</v>
      </c>
      <c r="R71">
        <v>1582</v>
      </c>
      <c r="S71">
        <v>1386</v>
      </c>
      <c r="T71">
        <v>2968</v>
      </c>
      <c r="U71">
        <v>2604014</v>
      </c>
      <c r="V71">
        <v>23</v>
      </c>
      <c r="W71">
        <v>2.96</v>
      </c>
      <c r="X71">
        <v>17.21</v>
      </c>
      <c r="Y71">
        <v>11.29</v>
      </c>
      <c r="Z71">
        <v>103.04</v>
      </c>
      <c r="AA71">
        <v>6.22</v>
      </c>
      <c r="AB71">
        <v>55.08</v>
      </c>
      <c r="AC71">
        <v>61.29</v>
      </c>
    </row>
    <row r="72" spans="1:29">
      <c r="A72">
        <v>26002</v>
      </c>
      <c r="B72">
        <v>26</v>
      </c>
      <c r="C72" t="s">
        <v>29</v>
      </c>
      <c r="D72" t="s">
        <v>31</v>
      </c>
      <c r="E72">
        <v>2009</v>
      </c>
      <c r="F72">
        <v>39926</v>
      </c>
      <c r="G72">
        <v>38777</v>
      </c>
      <c r="H72">
        <v>78703</v>
      </c>
      <c r="I72">
        <v>12981</v>
      </c>
      <c r="J72">
        <v>13579</v>
      </c>
      <c r="K72">
        <v>26560</v>
      </c>
      <c r="L72">
        <v>24161</v>
      </c>
      <c r="M72">
        <v>24916</v>
      </c>
      <c r="N72">
        <v>49077</v>
      </c>
      <c r="O72">
        <v>2446</v>
      </c>
      <c r="P72">
        <v>2226</v>
      </c>
      <c r="Q72">
        <v>4672</v>
      </c>
      <c r="R72">
        <v>1635</v>
      </c>
      <c r="S72">
        <v>1431</v>
      </c>
      <c r="T72">
        <v>3066</v>
      </c>
      <c r="U72">
        <v>2655268</v>
      </c>
      <c r="V72">
        <v>23</v>
      </c>
      <c r="W72">
        <v>2.96</v>
      </c>
      <c r="X72">
        <v>17.59</v>
      </c>
      <c r="Y72">
        <v>11.54</v>
      </c>
      <c r="Z72">
        <v>102.96</v>
      </c>
      <c r="AA72">
        <v>6.25</v>
      </c>
      <c r="AB72">
        <v>54.12</v>
      </c>
      <c r="AC72">
        <v>60.37</v>
      </c>
    </row>
    <row r="73" spans="1:29">
      <c r="A73">
        <v>26002</v>
      </c>
      <c r="B73">
        <v>26</v>
      </c>
      <c r="C73" t="s">
        <v>29</v>
      </c>
      <c r="D73" t="s">
        <v>31</v>
      </c>
      <c r="E73">
        <v>2010</v>
      </c>
      <c r="F73">
        <v>40723</v>
      </c>
      <c r="G73">
        <v>39636</v>
      </c>
      <c r="H73">
        <v>80359</v>
      </c>
      <c r="I73">
        <v>13113</v>
      </c>
      <c r="J73">
        <v>13692</v>
      </c>
      <c r="K73">
        <v>26805</v>
      </c>
      <c r="L73">
        <v>24838</v>
      </c>
      <c r="M73">
        <v>25552</v>
      </c>
      <c r="N73">
        <v>50390</v>
      </c>
      <c r="O73">
        <v>2522</v>
      </c>
      <c r="P73">
        <v>2301</v>
      </c>
      <c r="Q73">
        <v>4823</v>
      </c>
      <c r="R73">
        <v>1685</v>
      </c>
      <c r="S73">
        <v>1479</v>
      </c>
      <c r="T73">
        <v>3164</v>
      </c>
      <c r="U73">
        <v>2704187</v>
      </c>
      <c r="V73">
        <v>24</v>
      </c>
      <c r="W73">
        <v>2.97</v>
      </c>
      <c r="X73">
        <v>17.989999999999998</v>
      </c>
      <c r="Y73">
        <v>11.8</v>
      </c>
      <c r="Z73">
        <v>102.74</v>
      </c>
      <c r="AA73">
        <v>6.28</v>
      </c>
      <c r="AB73">
        <v>53.2</v>
      </c>
      <c r="AC73">
        <v>59.47</v>
      </c>
    </row>
    <row r="74" spans="1:29">
      <c r="A74">
        <v>26002</v>
      </c>
      <c r="B74">
        <v>26</v>
      </c>
      <c r="C74" t="s">
        <v>29</v>
      </c>
      <c r="D74" t="s">
        <v>31</v>
      </c>
      <c r="E74">
        <v>2011</v>
      </c>
      <c r="F74">
        <v>41293</v>
      </c>
      <c r="G74">
        <v>40147</v>
      </c>
      <c r="H74">
        <v>81440</v>
      </c>
      <c r="I74">
        <v>13055</v>
      </c>
      <c r="J74">
        <v>13660</v>
      </c>
      <c r="K74">
        <v>26715</v>
      </c>
      <c r="L74">
        <v>25348</v>
      </c>
      <c r="M74">
        <v>26098</v>
      </c>
      <c r="N74">
        <v>51446</v>
      </c>
      <c r="O74">
        <v>2617</v>
      </c>
      <c r="P74">
        <v>2389</v>
      </c>
      <c r="Q74">
        <v>5006</v>
      </c>
      <c r="R74">
        <v>1744</v>
      </c>
      <c r="S74">
        <v>1535</v>
      </c>
      <c r="T74">
        <v>3279</v>
      </c>
      <c r="U74">
        <v>2749205</v>
      </c>
      <c r="V74">
        <v>24</v>
      </c>
      <c r="W74">
        <v>2.96</v>
      </c>
      <c r="X74">
        <v>18.739999999999998</v>
      </c>
      <c r="Y74">
        <v>12.27</v>
      </c>
      <c r="Z74">
        <v>102.85</v>
      </c>
      <c r="AA74">
        <v>6.37</v>
      </c>
      <c r="AB74">
        <v>51.93</v>
      </c>
      <c r="AC74">
        <v>58.3</v>
      </c>
    </row>
    <row r="75" spans="1:29">
      <c r="A75">
        <v>26002</v>
      </c>
      <c r="B75">
        <v>26</v>
      </c>
      <c r="C75" t="s">
        <v>29</v>
      </c>
      <c r="D75" t="s">
        <v>31</v>
      </c>
      <c r="E75">
        <v>2012</v>
      </c>
      <c r="F75">
        <v>41779</v>
      </c>
      <c r="G75">
        <v>40639</v>
      </c>
      <c r="H75">
        <v>82418</v>
      </c>
      <c r="I75">
        <v>12992</v>
      </c>
      <c r="J75">
        <v>13603</v>
      </c>
      <c r="K75">
        <v>26595</v>
      </c>
      <c r="L75">
        <v>25842</v>
      </c>
      <c r="M75">
        <v>26588</v>
      </c>
      <c r="N75">
        <v>52430</v>
      </c>
      <c r="O75">
        <v>2718</v>
      </c>
      <c r="P75">
        <v>2476</v>
      </c>
      <c r="Q75">
        <v>5194</v>
      </c>
      <c r="R75">
        <v>1805</v>
      </c>
      <c r="S75">
        <v>1588</v>
      </c>
      <c r="T75">
        <v>3393</v>
      </c>
      <c r="U75">
        <v>2791136</v>
      </c>
      <c r="V75">
        <v>24</v>
      </c>
      <c r="W75">
        <v>2.95</v>
      </c>
      <c r="X75">
        <v>19.53</v>
      </c>
      <c r="Y75">
        <v>12.76</v>
      </c>
      <c r="Z75">
        <v>102.81</v>
      </c>
      <c r="AA75">
        <v>6.47</v>
      </c>
      <c r="AB75">
        <v>50.72</v>
      </c>
      <c r="AC75">
        <v>57.2</v>
      </c>
    </row>
    <row r="76" spans="1:29">
      <c r="A76">
        <v>26002</v>
      </c>
      <c r="B76">
        <v>26</v>
      </c>
      <c r="C76" t="s">
        <v>29</v>
      </c>
      <c r="D76" t="s">
        <v>31</v>
      </c>
      <c r="E76">
        <v>2013</v>
      </c>
      <c r="F76">
        <v>42228</v>
      </c>
      <c r="G76">
        <v>41100</v>
      </c>
      <c r="H76">
        <v>83328</v>
      </c>
      <c r="I76">
        <v>12912</v>
      </c>
      <c r="J76">
        <v>13533</v>
      </c>
      <c r="K76">
        <v>26445</v>
      </c>
      <c r="L76">
        <v>26319</v>
      </c>
      <c r="M76">
        <v>27052</v>
      </c>
      <c r="N76">
        <v>53371</v>
      </c>
      <c r="O76">
        <v>2827</v>
      </c>
      <c r="P76">
        <v>2570</v>
      </c>
      <c r="Q76">
        <v>5397</v>
      </c>
      <c r="R76">
        <v>1869</v>
      </c>
      <c r="S76">
        <v>1643</v>
      </c>
      <c r="T76">
        <v>3512</v>
      </c>
      <c r="U76">
        <v>2831208</v>
      </c>
      <c r="V76">
        <v>24</v>
      </c>
      <c r="W76">
        <v>2.94</v>
      </c>
      <c r="X76">
        <v>20.41</v>
      </c>
      <c r="Y76">
        <v>13.28</v>
      </c>
      <c r="Z76">
        <v>102.74</v>
      </c>
      <c r="AA76">
        <v>6.58</v>
      </c>
      <c r="AB76">
        <v>49.55</v>
      </c>
      <c r="AC76">
        <v>56.13</v>
      </c>
    </row>
    <row r="77" spans="1:29">
      <c r="A77">
        <v>26002</v>
      </c>
      <c r="B77">
        <v>26</v>
      </c>
      <c r="C77" t="s">
        <v>29</v>
      </c>
      <c r="D77" t="s">
        <v>31</v>
      </c>
      <c r="E77">
        <v>2014</v>
      </c>
      <c r="F77">
        <v>42636</v>
      </c>
      <c r="G77">
        <v>41524</v>
      </c>
      <c r="H77">
        <v>84160</v>
      </c>
      <c r="I77">
        <v>12811</v>
      </c>
      <c r="J77">
        <v>13438</v>
      </c>
      <c r="K77">
        <v>26249</v>
      </c>
      <c r="L77">
        <v>26781</v>
      </c>
      <c r="M77">
        <v>27501</v>
      </c>
      <c r="N77">
        <v>54282</v>
      </c>
      <c r="O77">
        <v>2942</v>
      </c>
      <c r="P77">
        <v>2669</v>
      </c>
      <c r="Q77">
        <v>5611</v>
      </c>
      <c r="R77">
        <v>1932</v>
      </c>
      <c r="S77">
        <v>1697</v>
      </c>
      <c r="T77">
        <v>3629</v>
      </c>
      <c r="U77">
        <v>2869173</v>
      </c>
      <c r="V77">
        <v>25</v>
      </c>
      <c r="W77">
        <v>2.93</v>
      </c>
      <c r="X77">
        <v>21.38</v>
      </c>
      <c r="Y77">
        <v>13.83</v>
      </c>
      <c r="Z77">
        <v>102.68</v>
      </c>
      <c r="AA77">
        <v>6.69</v>
      </c>
      <c r="AB77">
        <v>48.36</v>
      </c>
      <c r="AC77">
        <v>55.04</v>
      </c>
    </row>
    <row r="78" spans="1:29">
      <c r="A78">
        <v>26002</v>
      </c>
      <c r="B78">
        <v>26</v>
      </c>
      <c r="C78" t="s">
        <v>29</v>
      </c>
      <c r="D78" t="s">
        <v>31</v>
      </c>
      <c r="E78">
        <v>2015</v>
      </c>
      <c r="F78">
        <v>42963</v>
      </c>
      <c r="G78">
        <v>41742</v>
      </c>
      <c r="H78">
        <v>84705</v>
      </c>
      <c r="I78">
        <v>12630</v>
      </c>
      <c r="J78">
        <v>13290</v>
      </c>
      <c r="K78">
        <v>25920</v>
      </c>
      <c r="L78">
        <v>27107</v>
      </c>
      <c r="M78">
        <v>27915</v>
      </c>
      <c r="N78">
        <v>55022</v>
      </c>
      <c r="O78">
        <v>3074</v>
      </c>
      <c r="P78">
        <v>2782</v>
      </c>
      <c r="Q78">
        <v>5856</v>
      </c>
      <c r="R78">
        <v>2005</v>
      </c>
      <c r="S78">
        <v>1758</v>
      </c>
      <c r="T78">
        <v>3763</v>
      </c>
      <c r="U78">
        <v>2899261</v>
      </c>
      <c r="V78">
        <v>25</v>
      </c>
      <c r="W78">
        <v>2.92</v>
      </c>
      <c r="X78">
        <v>22.59</v>
      </c>
      <c r="Y78">
        <v>14.52</v>
      </c>
      <c r="Z78">
        <v>102.93</v>
      </c>
      <c r="AA78">
        <v>6.84</v>
      </c>
      <c r="AB78">
        <v>47.11</v>
      </c>
      <c r="AC78">
        <v>53.95</v>
      </c>
    </row>
    <row r="79" spans="1:29">
      <c r="A79">
        <v>26002</v>
      </c>
      <c r="B79">
        <v>26</v>
      </c>
      <c r="C79" t="s">
        <v>29</v>
      </c>
      <c r="D79" t="s">
        <v>31</v>
      </c>
      <c r="E79">
        <v>2016</v>
      </c>
      <c r="F79">
        <v>43758</v>
      </c>
      <c r="G79">
        <v>42793</v>
      </c>
      <c r="H79">
        <v>86551</v>
      </c>
      <c r="I79">
        <v>12714</v>
      </c>
      <c r="J79">
        <v>13311</v>
      </c>
      <c r="K79">
        <v>26025</v>
      </c>
      <c r="L79">
        <v>27951</v>
      </c>
      <c r="M79">
        <v>28582</v>
      </c>
      <c r="N79">
        <v>56533</v>
      </c>
      <c r="O79">
        <v>3269</v>
      </c>
      <c r="P79">
        <v>2962</v>
      </c>
      <c r="Q79">
        <v>6231</v>
      </c>
      <c r="R79">
        <v>2128</v>
      </c>
      <c r="S79">
        <v>1865</v>
      </c>
      <c r="T79">
        <v>3993</v>
      </c>
      <c r="U79">
        <v>2920813</v>
      </c>
      <c r="V79">
        <v>25</v>
      </c>
      <c r="W79">
        <v>2.96</v>
      </c>
      <c r="X79">
        <v>23.94</v>
      </c>
      <c r="Y79">
        <v>15.34</v>
      </c>
      <c r="Z79">
        <v>102.26</v>
      </c>
      <c r="AA79">
        <v>7.06</v>
      </c>
      <c r="AB79">
        <v>46.04</v>
      </c>
      <c r="AC79">
        <v>53.1</v>
      </c>
    </row>
    <row r="80" spans="1:29">
      <c r="A80">
        <v>26002</v>
      </c>
      <c r="B80">
        <v>26</v>
      </c>
      <c r="C80" t="s">
        <v>29</v>
      </c>
      <c r="D80" t="s">
        <v>31</v>
      </c>
      <c r="E80">
        <v>2017</v>
      </c>
      <c r="F80">
        <v>44552</v>
      </c>
      <c r="G80">
        <v>43811</v>
      </c>
      <c r="H80">
        <v>88363</v>
      </c>
      <c r="I80">
        <v>12781</v>
      </c>
      <c r="J80">
        <v>13326</v>
      </c>
      <c r="K80">
        <v>26107</v>
      </c>
      <c r="L80">
        <v>28773</v>
      </c>
      <c r="M80">
        <v>29241</v>
      </c>
      <c r="N80">
        <v>58014</v>
      </c>
      <c r="O80">
        <v>3473</v>
      </c>
      <c r="P80">
        <v>3160</v>
      </c>
      <c r="Q80">
        <v>6633</v>
      </c>
      <c r="R80">
        <v>2257</v>
      </c>
      <c r="S80">
        <v>1985</v>
      </c>
      <c r="T80">
        <v>4242</v>
      </c>
      <c r="U80">
        <v>2940352</v>
      </c>
      <c r="V80">
        <v>26</v>
      </c>
      <c r="W80">
        <v>3.01</v>
      </c>
      <c r="X80">
        <v>25.41</v>
      </c>
      <c r="Y80">
        <v>16.25</v>
      </c>
      <c r="Z80">
        <v>101.69</v>
      </c>
      <c r="AA80">
        <v>7.31</v>
      </c>
      <c r="AB80">
        <v>45</v>
      </c>
      <c r="AC80">
        <v>52.31</v>
      </c>
    </row>
    <row r="81" spans="1:29">
      <c r="A81">
        <v>26002</v>
      </c>
      <c r="B81">
        <v>26</v>
      </c>
      <c r="C81" t="s">
        <v>29</v>
      </c>
      <c r="D81" t="s">
        <v>31</v>
      </c>
      <c r="E81">
        <v>2018</v>
      </c>
      <c r="F81">
        <v>45373</v>
      </c>
      <c r="G81">
        <v>44858</v>
      </c>
      <c r="H81">
        <v>90231</v>
      </c>
      <c r="I81">
        <v>12857</v>
      </c>
      <c r="J81">
        <v>13353</v>
      </c>
      <c r="K81">
        <v>26210</v>
      </c>
      <c r="L81">
        <v>29605</v>
      </c>
      <c r="M81">
        <v>29903</v>
      </c>
      <c r="N81">
        <v>59508</v>
      </c>
      <c r="O81">
        <v>3690</v>
      </c>
      <c r="P81">
        <v>3374</v>
      </c>
      <c r="Q81">
        <v>7064</v>
      </c>
      <c r="R81">
        <v>2396</v>
      </c>
      <c r="S81">
        <v>2117</v>
      </c>
      <c r="T81">
        <v>4513</v>
      </c>
      <c r="U81">
        <v>2960783</v>
      </c>
      <c r="V81">
        <v>26</v>
      </c>
      <c r="W81">
        <v>3.05</v>
      </c>
      <c r="X81">
        <v>26.95</v>
      </c>
      <c r="Y81">
        <v>17.22</v>
      </c>
      <c r="Z81">
        <v>101.15</v>
      </c>
      <c r="AA81">
        <v>7.58</v>
      </c>
      <c r="AB81">
        <v>44.04</v>
      </c>
      <c r="AC81">
        <v>51.63</v>
      </c>
    </row>
    <row r="82" spans="1:29">
      <c r="A82">
        <v>26002</v>
      </c>
      <c r="B82">
        <v>26</v>
      </c>
      <c r="C82" t="s">
        <v>29</v>
      </c>
      <c r="D82" t="s">
        <v>31</v>
      </c>
      <c r="E82">
        <v>2019</v>
      </c>
      <c r="F82">
        <v>46203</v>
      </c>
      <c r="G82">
        <v>45928</v>
      </c>
      <c r="H82">
        <v>92131</v>
      </c>
      <c r="I82">
        <v>12951</v>
      </c>
      <c r="J82">
        <v>13392</v>
      </c>
      <c r="K82">
        <v>26343</v>
      </c>
      <c r="L82">
        <v>30432</v>
      </c>
      <c r="M82">
        <v>30551</v>
      </c>
      <c r="N82">
        <v>60983</v>
      </c>
      <c r="O82">
        <v>3919</v>
      </c>
      <c r="P82">
        <v>3602</v>
      </c>
      <c r="Q82">
        <v>7521</v>
      </c>
      <c r="R82">
        <v>2545</v>
      </c>
      <c r="S82">
        <v>2260</v>
      </c>
      <c r="T82">
        <v>4805</v>
      </c>
      <c r="U82">
        <v>2981674</v>
      </c>
      <c r="V82">
        <v>26</v>
      </c>
      <c r="W82">
        <v>3.09</v>
      </c>
      <c r="X82">
        <v>28.55</v>
      </c>
      <c r="Y82">
        <v>18.239999999999998</v>
      </c>
      <c r="Z82">
        <v>100.6</v>
      </c>
      <c r="AA82">
        <v>7.88</v>
      </c>
      <c r="AB82">
        <v>43.2</v>
      </c>
      <c r="AC82">
        <v>51.08</v>
      </c>
    </row>
    <row r="83" spans="1:29">
      <c r="A83">
        <v>26002</v>
      </c>
      <c r="B83">
        <v>26</v>
      </c>
      <c r="C83" t="s">
        <v>29</v>
      </c>
      <c r="D83" t="s">
        <v>31</v>
      </c>
      <c r="E83">
        <v>2020</v>
      </c>
      <c r="F83">
        <v>47045</v>
      </c>
      <c r="G83">
        <v>47062</v>
      </c>
      <c r="H83">
        <v>94107</v>
      </c>
      <c r="I83">
        <v>13034</v>
      </c>
      <c r="J83">
        <v>13409</v>
      </c>
      <c r="K83">
        <v>26443</v>
      </c>
      <c r="L83">
        <v>31339</v>
      </c>
      <c r="M83">
        <v>31236</v>
      </c>
      <c r="N83">
        <v>62575</v>
      </c>
      <c r="O83">
        <v>4143</v>
      </c>
      <c r="P83">
        <v>3826</v>
      </c>
      <c r="Q83">
        <v>7969</v>
      </c>
      <c r="R83">
        <v>2689</v>
      </c>
      <c r="S83">
        <v>2400</v>
      </c>
      <c r="T83">
        <v>5089</v>
      </c>
      <c r="U83">
        <v>3002286</v>
      </c>
      <c r="V83">
        <v>27</v>
      </c>
      <c r="W83">
        <v>3.13</v>
      </c>
      <c r="X83">
        <v>30.14</v>
      </c>
      <c r="Y83">
        <v>19.25</v>
      </c>
      <c r="Z83">
        <v>99.96</v>
      </c>
      <c r="AA83">
        <v>8.1300000000000008</v>
      </c>
      <c r="AB83">
        <v>42.26</v>
      </c>
      <c r="AC83">
        <v>50.39</v>
      </c>
    </row>
    <row r="84" spans="1:29">
      <c r="A84">
        <v>26002</v>
      </c>
      <c r="B84">
        <v>26</v>
      </c>
      <c r="C84" t="s">
        <v>29</v>
      </c>
      <c r="D84" t="s">
        <v>31</v>
      </c>
      <c r="E84">
        <v>2021</v>
      </c>
      <c r="F84">
        <v>48255</v>
      </c>
      <c r="G84">
        <v>46775</v>
      </c>
      <c r="H84">
        <v>95030</v>
      </c>
      <c r="I84">
        <v>12776</v>
      </c>
      <c r="J84">
        <v>13547</v>
      </c>
      <c r="K84">
        <v>26323</v>
      </c>
      <c r="L84">
        <v>31218</v>
      </c>
      <c r="M84">
        <v>32255</v>
      </c>
      <c r="N84">
        <v>63473</v>
      </c>
      <c r="O84">
        <v>4284</v>
      </c>
      <c r="P84">
        <v>3919</v>
      </c>
      <c r="Q84">
        <v>8203</v>
      </c>
      <c r="R84">
        <v>2781</v>
      </c>
      <c r="S84">
        <v>2453</v>
      </c>
      <c r="T84">
        <v>5234</v>
      </c>
      <c r="U84">
        <v>3024147</v>
      </c>
      <c r="V84">
        <v>27</v>
      </c>
      <c r="W84">
        <v>3.14</v>
      </c>
      <c r="X84">
        <v>31.16</v>
      </c>
      <c r="Y84">
        <v>19.88</v>
      </c>
      <c r="Z84">
        <v>103.16</v>
      </c>
      <c r="AA84">
        <v>8.25</v>
      </c>
      <c r="AB84">
        <v>41.47</v>
      </c>
      <c r="AC84">
        <v>49.72</v>
      </c>
    </row>
    <row r="85" spans="1:29">
      <c r="A85">
        <v>26002</v>
      </c>
      <c r="B85">
        <v>26</v>
      </c>
      <c r="C85" t="s">
        <v>29</v>
      </c>
      <c r="D85" t="s">
        <v>31</v>
      </c>
      <c r="E85">
        <v>2022</v>
      </c>
      <c r="F85">
        <v>48854</v>
      </c>
      <c r="G85">
        <v>47271</v>
      </c>
      <c r="H85">
        <v>96125</v>
      </c>
      <c r="I85">
        <v>12712</v>
      </c>
      <c r="J85">
        <v>13490</v>
      </c>
      <c r="K85">
        <v>26202</v>
      </c>
      <c r="L85">
        <v>31674</v>
      </c>
      <c r="M85">
        <v>32805</v>
      </c>
      <c r="N85">
        <v>64479</v>
      </c>
      <c r="O85">
        <v>4438</v>
      </c>
      <c r="P85">
        <v>4079</v>
      </c>
      <c r="Q85">
        <v>8517</v>
      </c>
      <c r="R85">
        <v>2885</v>
      </c>
      <c r="S85">
        <v>2559</v>
      </c>
      <c r="T85">
        <v>5444</v>
      </c>
      <c r="U85">
        <v>3051188</v>
      </c>
      <c r="V85">
        <v>27</v>
      </c>
      <c r="W85">
        <v>3.15</v>
      </c>
      <c r="X85">
        <v>32.51</v>
      </c>
      <c r="Y85">
        <v>20.78</v>
      </c>
      <c r="Z85">
        <v>103.35</v>
      </c>
      <c r="AA85">
        <v>8.44</v>
      </c>
      <c r="AB85">
        <v>40.64</v>
      </c>
      <c r="AC85">
        <v>49.08</v>
      </c>
    </row>
    <row r="86" spans="1:29">
      <c r="A86">
        <v>26002</v>
      </c>
      <c r="B86">
        <v>26</v>
      </c>
      <c r="C86" t="s">
        <v>29</v>
      </c>
      <c r="D86" t="s">
        <v>31</v>
      </c>
      <c r="E86">
        <v>2023</v>
      </c>
      <c r="F86">
        <v>49525</v>
      </c>
      <c r="G86">
        <v>47810</v>
      </c>
      <c r="H86">
        <v>97335</v>
      </c>
      <c r="I86">
        <v>12645</v>
      </c>
      <c r="J86">
        <v>13429</v>
      </c>
      <c r="K86">
        <v>26074</v>
      </c>
      <c r="L86">
        <v>32150</v>
      </c>
      <c r="M86">
        <v>33409</v>
      </c>
      <c r="N86">
        <v>65559</v>
      </c>
      <c r="O86">
        <v>4620</v>
      </c>
      <c r="P86">
        <v>4265</v>
      </c>
      <c r="Q86">
        <v>8885</v>
      </c>
      <c r="R86">
        <v>3015</v>
      </c>
      <c r="S86">
        <v>2687</v>
      </c>
      <c r="T86">
        <v>5702</v>
      </c>
      <c r="U86">
        <v>3081734</v>
      </c>
      <c r="V86">
        <v>28</v>
      </c>
      <c r="W86">
        <v>3.16</v>
      </c>
      <c r="X86">
        <v>34.08</v>
      </c>
      <c r="Y86">
        <v>21.87</v>
      </c>
      <c r="Z86">
        <v>103.59</v>
      </c>
      <c r="AA86">
        <v>8.6999999999999993</v>
      </c>
      <c r="AB86">
        <v>39.770000000000003</v>
      </c>
      <c r="AC86">
        <v>48.47</v>
      </c>
    </row>
    <row r="87" spans="1:29">
      <c r="A87">
        <v>26002</v>
      </c>
      <c r="B87">
        <v>26</v>
      </c>
      <c r="C87" t="s">
        <v>29</v>
      </c>
      <c r="D87" t="s">
        <v>31</v>
      </c>
      <c r="E87">
        <v>2024</v>
      </c>
      <c r="F87">
        <v>50186</v>
      </c>
      <c r="G87">
        <v>48342</v>
      </c>
      <c r="H87">
        <v>98528</v>
      </c>
      <c r="I87">
        <v>12574</v>
      </c>
      <c r="J87">
        <v>13360</v>
      </c>
      <c r="K87">
        <v>25934</v>
      </c>
      <c r="L87">
        <v>32618</v>
      </c>
      <c r="M87">
        <v>34007</v>
      </c>
      <c r="N87">
        <v>66625</v>
      </c>
      <c r="O87">
        <v>4806</v>
      </c>
      <c r="P87">
        <v>4453</v>
      </c>
      <c r="Q87">
        <v>9259</v>
      </c>
      <c r="R87">
        <v>3150</v>
      </c>
      <c r="S87">
        <v>2819</v>
      </c>
      <c r="T87">
        <v>5969</v>
      </c>
      <c r="U87">
        <v>3111704</v>
      </c>
      <c r="V87">
        <v>28</v>
      </c>
      <c r="W87">
        <v>3.17</v>
      </c>
      <c r="X87">
        <v>35.700000000000003</v>
      </c>
      <c r="Y87">
        <v>23.02</v>
      </c>
      <c r="Z87">
        <v>103.81</v>
      </c>
      <c r="AA87">
        <v>8.9600000000000009</v>
      </c>
      <c r="AB87">
        <v>38.93</v>
      </c>
      <c r="AC87">
        <v>47.88</v>
      </c>
    </row>
    <row r="88" spans="1:29">
      <c r="A88">
        <v>26002</v>
      </c>
      <c r="B88">
        <v>26</v>
      </c>
      <c r="C88" t="s">
        <v>29</v>
      </c>
      <c r="D88" t="s">
        <v>31</v>
      </c>
      <c r="E88">
        <v>2025</v>
      </c>
      <c r="F88">
        <v>50838</v>
      </c>
      <c r="G88">
        <v>48864</v>
      </c>
      <c r="H88">
        <v>99702</v>
      </c>
      <c r="I88">
        <v>12504</v>
      </c>
      <c r="J88">
        <v>13296</v>
      </c>
      <c r="K88">
        <v>25800</v>
      </c>
      <c r="L88">
        <v>33071</v>
      </c>
      <c r="M88">
        <v>34584</v>
      </c>
      <c r="N88">
        <v>67655</v>
      </c>
      <c r="O88">
        <v>4992</v>
      </c>
      <c r="P88">
        <v>4645</v>
      </c>
      <c r="Q88">
        <v>9637</v>
      </c>
      <c r="R88">
        <v>3289</v>
      </c>
      <c r="S88">
        <v>2958</v>
      </c>
      <c r="T88">
        <v>6247</v>
      </c>
      <c r="U88">
        <v>3140762</v>
      </c>
      <c r="V88">
        <v>29</v>
      </c>
      <c r="W88">
        <v>3.17</v>
      </c>
      <c r="X88">
        <v>37.35</v>
      </c>
      <c r="Y88">
        <v>24.21</v>
      </c>
      <c r="Z88">
        <v>104.04</v>
      </c>
      <c r="AA88">
        <v>9.23</v>
      </c>
      <c r="AB88">
        <v>38.130000000000003</v>
      </c>
      <c r="AC88">
        <v>47.37</v>
      </c>
    </row>
    <row r="89" spans="1:29">
      <c r="A89">
        <v>26002</v>
      </c>
      <c r="B89">
        <v>26</v>
      </c>
      <c r="C89" t="s">
        <v>29</v>
      </c>
      <c r="D89" t="s">
        <v>31</v>
      </c>
      <c r="E89">
        <v>2026</v>
      </c>
      <c r="F89">
        <v>51469</v>
      </c>
      <c r="G89">
        <v>49375</v>
      </c>
      <c r="H89">
        <v>100844</v>
      </c>
      <c r="I89">
        <v>12439</v>
      </c>
      <c r="J89">
        <v>13233</v>
      </c>
      <c r="K89">
        <v>25672</v>
      </c>
      <c r="L89">
        <v>33504</v>
      </c>
      <c r="M89">
        <v>35136</v>
      </c>
      <c r="N89">
        <v>68640</v>
      </c>
      <c r="O89">
        <v>5179</v>
      </c>
      <c r="P89">
        <v>4836</v>
      </c>
      <c r="Q89">
        <v>10015</v>
      </c>
      <c r="R89">
        <v>3432</v>
      </c>
      <c r="S89">
        <v>3100</v>
      </c>
      <c r="T89">
        <v>6532</v>
      </c>
      <c r="U89">
        <v>3168624</v>
      </c>
      <c r="V89">
        <v>29</v>
      </c>
      <c r="W89">
        <v>3.18</v>
      </c>
      <c r="X89">
        <v>39.01</v>
      </c>
      <c r="Y89">
        <v>25.44</v>
      </c>
      <c r="Z89">
        <v>104.24</v>
      </c>
      <c r="AA89">
        <v>9.52</v>
      </c>
      <c r="AB89">
        <v>37.4</v>
      </c>
      <c r="AC89">
        <v>46.92</v>
      </c>
    </row>
    <row r="90" spans="1:29">
      <c r="A90">
        <v>26002</v>
      </c>
      <c r="B90">
        <v>26</v>
      </c>
      <c r="C90" t="s">
        <v>29</v>
      </c>
      <c r="D90" t="s">
        <v>31</v>
      </c>
      <c r="E90">
        <v>2027</v>
      </c>
      <c r="F90">
        <v>52072</v>
      </c>
      <c r="G90">
        <v>49869</v>
      </c>
      <c r="H90">
        <v>101941</v>
      </c>
      <c r="I90">
        <v>12380</v>
      </c>
      <c r="J90">
        <v>13176</v>
      </c>
      <c r="K90">
        <v>25556</v>
      </c>
      <c r="L90">
        <v>33912</v>
      </c>
      <c r="M90">
        <v>35652</v>
      </c>
      <c r="N90">
        <v>69564</v>
      </c>
      <c r="O90">
        <v>5365</v>
      </c>
      <c r="P90">
        <v>5026</v>
      </c>
      <c r="Q90">
        <v>10391</v>
      </c>
      <c r="R90">
        <v>3577</v>
      </c>
      <c r="S90">
        <v>3244</v>
      </c>
      <c r="T90">
        <v>6821</v>
      </c>
      <c r="U90">
        <v>3195036</v>
      </c>
      <c r="V90">
        <v>29</v>
      </c>
      <c r="W90">
        <v>3.19</v>
      </c>
      <c r="X90">
        <v>40.659999999999997</v>
      </c>
      <c r="Y90">
        <v>26.69</v>
      </c>
      <c r="Z90">
        <v>104.42</v>
      </c>
      <c r="AA90">
        <v>9.81</v>
      </c>
      <c r="AB90">
        <v>36.74</v>
      </c>
      <c r="AC90">
        <v>46.54</v>
      </c>
    </row>
    <row r="91" spans="1:29">
      <c r="A91">
        <v>26002</v>
      </c>
      <c r="B91">
        <v>26</v>
      </c>
      <c r="C91" t="s">
        <v>29</v>
      </c>
      <c r="D91" t="s">
        <v>31</v>
      </c>
      <c r="E91">
        <v>2028</v>
      </c>
      <c r="F91">
        <v>52647</v>
      </c>
      <c r="G91">
        <v>50344</v>
      </c>
      <c r="H91">
        <v>102991</v>
      </c>
      <c r="I91">
        <v>12320</v>
      </c>
      <c r="J91">
        <v>13121</v>
      </c>
      <c r="K91">
        <v>25441</v>
      </c>
      <c r="L91">
        <v>34300</v>
      </c>
      <c r="M91">
        <v>36136</v>
      </c>
      <c r="N91">
        <v>70436</v>
      </c>
      <c r="O91">
        <v>5554</v>
      </c>
      <c r="P91">
        <v>5216</v>
      </c>
      <c r="Q91">
        <v>10770</v>
      </c>
      <c r="R91">
        <v>3724</v>
      </c>
      <c r="S91">
        <v>3390</v>
      </c>
      <c r="T91">
        <v>7114</v>
      </c>
      <c r="U91">
        <v>3219940</v>
      </c>
      <c r="V91">
        <v>30</v>
      </c>
      <c r="W91">
        <v>3.2</v>
      </c>
      <c r="X91">
        <v>42.33</v>
      </c>
      <c r="Y91">
        <v>27.96</v>
      </c>
      <c r="Z91">
        <v>104.57</v>
      </c>
      <c r="AA91">
        <v>10.1</v>
      </c>
      <c r="AB91">
        <v>36.119999999999997</v>
      </c>
      <c r="AC91">
        <v>46.22</v>
      </c>
    </row>
    <row r="92" spans="1:29">
      <c r="A92">
        <v>26002</v>
      </c>
      <c r="B92">
        <v>26</v>
      </c>
      <c r="C92" t="s">
        <v>29</v>
      </c>
      <c r="D92" t="s">
        <v>31</v>
      </c>
      <c r="E92">
        <v>2029</v>
      </c>
      <c r="F92">
        <v>53197</v>
      </c>
      <c r="G92">
        <v>50810</v>
      </c>
      <c r="H92">
        <v>104007</v>
      </c>
      <c r="I92">
        <v>12262</v>
      </c>
      <c r="J92">
        <v>13066</v>
      </c>
      <c r="K92">
        <v>25328</v>
      </c>
      <c r="L92">
        <v>34674</v>
      </c>
      <c r="M92">
        <v>36594</v>
      </c>
      <c r="N92">
        <v>71268</v>
      </c>
      <c r="O92">
        <v>5745</v>
      </c>
      <c r="P92">
        <v>5405</v>
      </c>
      <c r="Q92">
        <v>11150</v>
      </c>
      <c r="R92">
        <v>3874</v>
      </c>
      <c r="S92">
        <v>3537</v>
      </c>
      <c r="T92">
        <v>7411</v>
      </c>
      <c r="U92">
        <v>3243529</v>
      </c>
      <c r="V92">
        <v>30</v>
      </c>
      <c r="W92">
        <v>3.21</v>
      </c>
      <c r="X92">
        <v>44.02</v>
      </c>
      <c r="Y92">
        <v>29.26</v>
      </c>
      <c r="Z92">
        <v>104.7</v>
      </c>
      <c r="AA92">
        <v>10.4</v>
      </c>
      <c r="AB92">
        <v>35.54</v>
      </c>
      <c r="AC92">
        <v>45.94</v>
      </c>
    </row>
    <row r="93" spans="1:29">
      <c r="A93">
        <v>26002</v>
      </c>
      <c r="B93">
        <v>26</v>
      </c>
      <c r="C93" t="s">
        <v>29</v>
      </c>
      <c r="D93" t="s">
        <v>31</v>
      </c>
      <c r="E93">
        <v>2030</v>
      </c>
      <c r="F93">
        <v>53728</v>
      </c>
      <c r="G93">
        <v>51268</v>
      </c>
      <c r="H93">
        <v>104996</v>
      </c>
      <c r="I93">
        <v>12219</v>
      </c>
      <c r="J93">
        <v>13018</v>
      </c>
      <c r="K93">
        <v>25237</v>
      </c>
      <c r="L93">
        <v>35023</v>
      </c>
      <c r="M93">
        <v>37025</v>
      </c>
      <c r="N93">
        <v>72048</v>
      </c>
      <c r="O93">
        <v>5940</v>
      </c>
      <c r="P93">
        <v>5595</v>
      </c>
      <c r="Q93">
        <v>11535</v>
      </c>
      <c r="R93">
        <v>4026</v>
      </c>
      <c r="S93">
        <v>3685</v>
      </c>
      <c r="T93">
        <v>7711</v>
      </c>
      <c r="U93">
        <v>3266041</v>
      </c>
      <c r="V93">
        <v>30</v>
      </c>
      <c r="W93">
        <v>3.21</v>
      </c>
      <c r="X93">
        <v>45.71</v>
      </c>
      <c r="Y93">
        <v>30.55</v>
      </c>
      <c r="Z93">
        <v>104.8</v>
      </c>
      <c r="AA93">
        <v>10.7</v>
      </c>
      <c r="AB93">
        <v>35.03</v>
      </c>
      <c r="AC93">
        <v>45.73</v>
      </c>
    </row>
    <row r="94" spans="1:29">
      <c r="A94">
        <v>26002</v>
      </c>
      <c r="B94">
        <v>26</v>
      </c>
      <c r="C94" t="s">
        <v>29</v>
      </c>
      <c r="D94" t="s">
        <v>31</v>
      </c>
      <c r="E94">
        <v>2031</v>
      </c>
      <c r="F94">
        <v>54249</v>
      </c>
      <c r="G94">
        <v>51713</v>
      </c>
      <c r="H94">
        <v>105962</v>
      </c>
      <c r="I94">
        <v>12195</v>
      </c>
      <c r="J94">
        <v>12997</v>
      </c>
      <c r="K94">
        <v>25192</v>
      </c>
      <c r="L94">
        <v>35339</v>
      </c>
      <c r="M94">
        <v>37418</v>
      </c>
      <c r="N94">
        <v>72757</v>
      </c>
      <c r="O94">
        <v>6139</v>
      </c>
      <c r="P94">
        <v>5786</v>
      </c>
      <c r="Q94">
        <v>11925</v>
      </c>
      <c r="R94">
        <v>4179</v>
      </c>
      <c r="S94">
        <v>3834</v>
      </c>
      <c r="T94">
        <v>8013</v>
      </c>
      <c r="U94">
        <v>3287686</v>
      </c>
      <c r="V94">
        <v>31</v>
      </c>
      <c r="W94">
        <v>3.22</v>
      </c>
      <c r="X94">
        <v>47.34</v>
      </c>
      <c r="Y94">
        <v>31.81</v>
      </c>
      <c r="Z94">
        <v>104.9</v>
      </c>
      <c r="AA94">
        <v>11.01</v>
      </c>
      <c r="AB94">
        <v>34.619999999999997</v>
      </c>
      <c r="AC94">
        <v>45.64</v>
      </c>
    </row>
    <row r="95" spans="1:29">
      <c r="A95">
        <v>26002</v>
      </c>
      <c r="B95">
        <v>26</v>
      </c>
      <c r="C95" t="s">
        <v>29</v>
      </c>
      <c r="D95" t="s">
        <v>31</v>
      </c>
      <c r="E95">
        <v>2032</v>
      </c>
      <c r="F95">
        <v>54764</v>
      </c>
      <c r="G95">
        <v>52148</v>
      </c>
      <c r="H95">
        <v>106912</v>
      </c>
      <c r="I95">
        <v>12194</v>
      </c>
      <c r="J95">
        <v>12998</v>
      </c>
      <c r="K95">
        <v>25192</v>
      </c>
      <c r="L95">
        <v>35622</v>
      </c>
      <c r="M95">
        <v>37783</v>
      </c>
      <c r="N95">
        <v>73405</v>
      </c>
      <c r="O95">
        <v>6339</v>
      </c>
      <c r="P95">
        <v>5975</v>
      </c>
      <c r="Q95">
        <v>12314</v>
      </c>
      <c r="R95">
        <v>4332</v>
      </c>
      <c r="S95">
        <v>3983</v>
      </c>
      <c r="T95">
        <v>8315</v>
      </c>
      <c r="U95">
        <v>3308592</v>
      </c>
      <c r="V95">
        <v>31</v>
      </c>
      <c r="W95">
        <v>3.23</v>
      </c>
      <c r="X95">
        <v>48.88</v>
      </c>
      <c r="Y95">
        <v>33.01</v>
      </c>
      <c r="Z95">
        <v>105.02</v>
      </c>
      <c r="AA95">
        <v>11.33</v>
      </c>
      <c r="AB95">
        <v>34.32</v>
      </c>
      <c r="AC95">
        <v>45.65</v>
      </c>
    </row>
    <row r="96" spans="1:29">
      <c r="A96">
        <v>26002</v>
      </c>
      <c r="B96">
        <v>26</v>
      </c>
      <c r="C96" t="s">
        <v>29</v>
      </c>
      <c r="D96" t="s">
        <v>31</v>
      </c>
      <c r="E96">
        <v>2033</v>
      </c>
      <c r="F96">
        <v>55265</v>
      </c>
      <c r="G96">
        <v>52570</v>
      </c>
      <c r="H96">
        <v>107835</v>
      </c>
      <c r="I96">
        <v>12205</v>
      </c>
      <c r="J96">
        <v>13010</v>
      </c>
      <c r="K96">
        <v>25215</v>
      </c>
      <c r="L96">
        <v>35879</v>
      </c>
      <c r="M96">
        <v>38124</v>
      </c>
      <c r="N96">
        <v>74003</v>
      </c>
      <c r="O96">
        <v>6538</v>
      </c>
      <c r="P96">
        <v>6161</v>
      </c>
      <c r="Q96">
        <v>12699</v>
      </c>
      <c r="R96">
        <v>4486</v>
      </c>
      <c r="S96">
        <v>4131</v>
      </c>
      <c r="T96">
        <v>8617</v>
      </c>
      <c r="U96">
        <v>3328824</v>
      </c>
      <c r="V96">
        <v>31</v>
      </c>
      <c r="W96">
        <v>3.24</v>
      </c>
      <c r="X96">
        <v>50.36</v>
      </c>
      <c r="Y96">
        <v>34.17</v>
      </c>
      <c r="Z96">
        <v>105.13</v>
      </c>
      <c r="AA96">
        <v>11.64</v>
      </c>
      <c r="AB96">
        <v>34.07</v>
      </c>
      <c r="AC96">
        <v>45.72</v>
      </c>
    </row>
    <row r="97" spans="1:29">
      <c r="A97">
        <v>26002</v>
      </c>
      <c r="B97">
        <v>26</v>
      </c>
      <c r="C97" t="s">
        <v>29</v>
      </c>
      <c r="D97" t="s">
        <v>31</v>
      </c>
      <c r="E97">
        <v>2034</v>
      </c>
      <c r="F97">
        <v>55768</v>
      </c>
      <c r="G97">
        <v>52973</v>
      </c>
      <c r="H97">
        <v>108741</v>
      </c>
      <c r="I97">
        <v>12220</v>
      </c>
      <c r="J97">
        <v>13031</v>
      </c>
      <c r="K97">
        <v>25251</v>
      </c>
      <c r="L97">
        <v>36111</v>
      </c>
      <c r="M97">
        <v>38455</v>
      </c>
      <c r="N97">
        <v>74566</v>
      </c>
      <c r="O97">
        <v>6737</v>
      </c>
      <c r="P97">
        <v>6345</v>
      </c>
      <c r="Q97">
        <v>13082</v>
      </c>
      <c r="R97">
        <v>4642</v>
      </c>
      <c r="S97">
        <v>4282</v>
      </c>
      <c r="T97">
        <v>8924</v>
      </c>
      <c r="U97">
        <v>3348462</v>
      </c>
      <c r="V97">
        <v>32</v>
      </c>
      <c r="W97">
        <v>3.25</v>
      </c>
      <c r="X97">
        <v>51.81</v>
      </c>
      <c r="Y97">
        <v>35.340000000000003</v>
      </c>
      <c r="Z97">
        <v>105.28</v>
      </c>
      <c r="AA97">
        <v>11.97</v>
      </c>
      <c r="AB97">
        <v>33.86</v>
      </c>
      <c r="AC97">
        <v>45.83</v>
      </c>
    </row>
    <row r="98" spans="1:29">
      <c r="A98">
        <v>26002</v>
      </c>
      <c r="B98">
        <v>26</v>
      </c>
      <c r="C98" t="s">
        <v>29</v>
      </c>
      <c r="D98" t="s">
        <v>31</v>
      </c>
      <c r="E98">
        <v>2035</v>
      </c>
      <c r="F98">
        <v>56272</v>
      </c>
      <c r="G98">
        <v>53370</v>
      </c>
      <c r="H98">
        <v>109642</v>
      </c>
      <c r="I98">
        <v>12239</v>
      </c>
      <c r="J98">
        <v>13051</v>
      </c>
      <c r="K98">
        <v>25290</v>
      </c>
      <c r="L98">
        <v>36330</v>
      </c>
      <c r="M98">
        <v>38789</v>
      </c>
      <c r="N98">
        <v>75119</v>
      </c>
      <c r="O98">
        <v>6932</v>
      </c>
      <c r="P98">
        <v>6520</v>
      </c>
      <c r="Q98">
        <v>13452</v>
      </c>
      <c r="R98">
        <v>4801</v>
      </c>
      <c r="S98">
        <v>4432</v>
      </c>
      <c r="T98">
        <v>9233</v>
      </c>
      <c r="U98">
        <v>3367573</v>
      </c>
      <c r="V98">
        <v>32</v>
      </c>
      <c r="W98">
        <v>3.26</v>
      </c>
      <c r="X98">
        <v>53.19</v>
      </c>
      <c r="Y98">
        <v>36.51</v>
      </c>
      <c r="Z98">
        <v>105.44</v>
      </c>
      <c r="AA98">
        <v>12.29</v>
      </c>
      <c r="AB98">
        <v>33.67</v>
      </c>
      <c r="AC98">
        <v>45.96</v>
      </c>
    </row>
    <row r="99" spans="1:29">
      <c r="A99">
        <v>26002</v>
      </c>
      <c r="B99">
        <v>26</v>
      </c>
      <c r="C99" t="s">
        <v>29</v>
      </c>
      <c r="D99" t="s">
        <v>31</v>
      </c>
      <c r="E99">
        <v>2036</v>
      </c>
      <c r="F99">
        <v>56777</v>
      </c>
      <c r="G99">
        <v>53752</v>
      </c>
      <c r="H99">
        <v>110529</v>
      </c>
      <c r="I99">
        <v>12245</v>
      </c>
      <c r="J99">
        <v>13060</v>
      </c>
      <c r="K99">
        <v>25305</v>
      </c>
      <c r="L99">
        <v>36544</v>
      </c>
      <c r="M99">
        <v>39133</v>
      </c>
      <c r="N99">
        <v>75677</v>
      </c>
      <c r="O99">
        <v>7121</v>
      </c>
      <c r="P99">
        <v>6686</v>
      </c>
      <c r="Q99">
        <v>13807</v>
      </c>
      <c r="R99">
        <v>4963</v>
      </c>
      <c r="S99">
        <v>4584</v>
      </c>
      <c r="T99">
        <v>9547</v>
      </c>
      <c r="U99">
        <v>3386124</v>
      </c>
      <c r="V99">
        <v>33</v>
      </c>
      <c r="W99">
        <v>3.26</v>
      </c>
      <c r="X99">
        <v>54.56</v>
      </c>
      <c r="Y99">
        <v>37.729999999999997</v>
      </c>
      <c r="Z99">
        <v>105.63</v>
      </c>
      <c r="AA99">
        <v>12.62</v>
      </c>
      <c r="AB99">
        <v>33.44</v>
      </c>
      <c r="AC99">
        <v>46.05</v>
      </c>
    </row>
    <row r="100" spans="1:29">
      <c r="A100">
        <v>26002</v>
      </c>
      <c r="B100">
        <v>26</v>
      </c>
      <c r="C100" t="s">
        <v>29</v>
      </c>
      <c r="D100" t="s">
        <v>31</v>
      </c>
      <c r="E100">
        <v>2037</v>
      </c>
      <c r="F100">
        <v>57274</v>
      </c>
      <c r="G100">
        <v>54113</v>
      </c>
      <c r="H100">
        <v>111387</v>
      </c>
      <c r="I100">
        <v>12241</v>
      </c>
      <c r="J100">
        <v>13064</v>
      </c>
      <c r="K100">
        <v>25305</v>
      </c>
      <c r="L100">
        <v>36747</v>
      </c>
      <c r="M100">
        <v>39474</v>
      </c>
      <c r="N100">
        <v>76221</v>
      </c>
      <c r="O100">
        <v>7299</v>
      </c>
      <c r="P100">
        <v>6843</v>
      </c>
      <c r="Q100">
        <v>14142</v>
      </c>
      <c r="R100">
        <v>5125</v>
      </c>
      <c r="S100">
        <v>4736</v>
      </c>
      <c r="T100">
        <v>9861</v>
      </c>
      <c r="U100">
        <v>3404008</v>
      </c>
      <c r="V100">
        <v>33</v>
      </c>
      <c r="W100">
        <v>3.27</v>
      </c>
      <c r="X100">
        <v>55.89</v>
      </c>
      <c r="Y100">
        <v>38.97</v>
      </c>
      <c r="Z100">
        <v>105.84</v>
      </c>
      <c r="AA100">
        <v>12.94</v>
      </c>
      <c r="AB100">
        <v>33.200000000000003</v>
      </c>
      <c r="AC100">
        <v>46.14</v>
      </c>
    </row>
    <row r="101" spans="1:29">
      <c r="A101">
        <v>26002</v>
      </c>
      <c r="B101">
        <v>26</v>
      </c>
      <c r="C101" t="s">
        <v>29</v>
      </c>
      <c r="D101" t="s">
        <v>31</v>
      </c>
      <c r="E101">
        <v>2038</v>
      </c>
      <c r="F101">
        <v>57767</v>
      </c>
      <c r="G101">
        <v>54458</v>
      </c>
      <c r="H101">
        <v>112225</v>
      </c>
      <c r="I101">
        <v>12240</v>
      </c>
      <c r="J101">
        <v>13069</v>
      </c>
      <c r="K101">
        <v>25309</v>
      </c>
      <c r="L101">
        <v>36931</v>
      </c>
      <c r="M101">
        <v>39813</v>
      </c>
      <c r="N101">
        <v>76744</v>
      </c>
      <c r="O101">
        <v>7467</v>
      </c>
      <c r="P101">
        <v>6988</v>
      </c>
      <c r="Q101">
        <v>14455</v>
      </c>
      <c r="R101">
        <v>5287</v>
      </c>
      <c r="S101">
        <v>4885</v>
      </c>
      <c r="T101">
        <v>10172</v>
      </c>
      <c r="U101">
        <v>3421009</v>
      </c>
      <c r="V101">
        <v>33</v>
      </c>
      <c r="W101">
        <v>3.28</v>
      </c>
      <c r="X101">
        <v>57.11</v>
      </c>
      <c r="Y101">
        <v>40.19</v>
      </c>
      <c r="Z101">
        <v>106.08</v>
      </c>
      <c r="AA101">
        <v>13.25</v>
      </c>
      <c r="AB101">
        <v>32.979999999999997</v>
      </c>
      <c r="AC101">
        <v>46.23</v>
      </c>
    </row>
    <row r="102" spans="1:29">
      <c r="A102">
        <v>26002</v>
      </c>
      <c r="B102">
        <v>26</v>
      </c>
      <c r="C102" t="s">
        <v>29</v>
      </c>
      <c r="D102" t="s">
        <v>31</v>
      </c>
      <c r="E102">
        <v>2039</v>
      </c>
      <c r="F102">
        <v>58242</v>
      </c>
      <c r="G102">
        <v>54792</v>
      </c>
      <c r="H102">
        <v>113034</v>
      </c>
      <c r="I102">
        <v>12231</v>
      </c>
      <c r="J102">
        <v>13065</v>
      </c>
      <c r="K102">
        <v>25296</v>
      </c>
      <c r="L102">
        <v>37112</v>
      </c>
      <c r="M102">
        <v>40145</v>
      </c>
      <c r="N102">
        <v>77257</v>
      </c>
      <c r="O102">
        <v>7629</v>
      </c>
      <c r="P102">
        <v>7128</v>
      </c>
      <c r="Q102">
        <v>14757</v>
      </c>
      <c r="R102">
        <v>5449</v>
      </c>
      <c r="S102">
        <v>5032</v>
      </c>
      <c r="T102">
        <v>10481</v>
      </c>
      <c r="U102">
        <v>3436876</v>
      </c>
      <c r="V102">
        <v>34</v>
      </c>
      <c r="W102">
        <v>3.29</v>
      </c>
      <c r="X102">
        <v>58.34</v>
      </c>
      <c r="Y102">
        <v>41.43</v>
      </c>
      <c r="Z102">
        <v>106.3</v>
      </c>
      <c r="AA102">
        <v>13.57</v>
      </c>
      <c r="AB102">
        <v>32.74</v>
      </c>
      <c r="AC102">
        <v>46.31</v>
      </c>
    </row>
    <row r="103" spans="1:29">
      <c r="A103">
        <v>26002</v>
      </c>
      <c r="B103">
        <v>26</v>
      </c>
      <c r="C103" t="s">
        <v>29</v>
      </c>
      <c r="D103" t="s">
        <v>31</v>
      </c>
      <c r="E103">
        <v>2040</v>
      </c>
      <c r="F103">
        <v>58689</v>
      </c>
      <c r="G103">
        <v>55108</v>
      </c>
      <c r="H103">
        <v>113797</v>
      </c>
      <c r="I103">
        <v>12202</v>
      </c>
      <c r="J103">
        <v>13039</v>
      </c>
      <c r="K103">
        <v>25241</v>
      </c>
      <c r="L103">
        <v>37312</v>
      </c>
      <c r="M103">
        <v>40492</v>
      </c>
      <c r="N103">
        <v>77804</v>
      </c>
      <c r="O103">
        <v>7771</v>
      </c>
      <c r="P103">
        <v>7248</v>
      </c>
      <c r="Q103">
        <v>15019</v>
      </c>
      <c r="R103">
        <v>5594</v>
      </c>
      <c r="S103">
        <v>5158</v>
      </c>
      <c r="T103">
        <v>10752</v>
      </c>
      <c r="U103">
        <v>3451421</v>
      </c>
      <c r="V103">
        <v>34</v>
      </c>
      <c r="W103">
        <v>3.3</v>
      </c>
      <c r="X103">
        <v>59.5</v>
      </c>
      <c r="Y103">
        <v>42.6</v>
      </c>
      <c r="Z103">
        <v>106.5</v>
      </c>
      <c r="AA103">
        <v>13.82</v>
      </c>
      <c r="AB103">
        <v>32.44</v>
      </c>
      <c r="AC103">
        <v>46.26</v>
      </c>
    </row>
    <row r="104" spans="1:29">
      <c r="A104">
        <v>26003</v>
      </c>
      <c r="B104">
        <v>26</v>
      </c>
      <c r="C104" t="s">
        <v>29</v>
      </c>
      <c r="D104" t="s">
        <v>32</v>
      </c>
      <c r="E104">
        <v>1990</v>
      </c>
      <c r="F104">
        <v>13660</v>
      </c>
      <c r="G104">
        <v>12599</v>
      </c>
      <c r="H104">
        <v>26259</v>
      </c>
      <c r="I104">
        <v>5222</v>
      </c>
      <c r="J104">
        <v>5430</v>
      </c>
      <c r="K104">
        <v>10652</v>
      </c>
      <c r="L104">
        <v>6629</v>
      </c>
      <c r="M104">
        <v>7343</v>
      </c>
      <c r="N104">
        <v>13972</v>
      </c>
      <c r="O104">
        <v>1071</v>
      </c>
      <c r="P104">
        <v>1267</v>
      </c>
      <c r="Q104">
        <v>2338</v>
      </c>
      <c r="R104">
        <v>748</v>
      </c>
      <c r="S104">
        <v>887</v>
      </c>
      <c r="T104">
        <v>1635</v>
      </c>
      <c r="U104">
        <v>1885900</v>
      </c>
      <c r="V104">
        <v>20</v>
      </c>
      <c r="W104">
        <v>1.39</v>
      </c>
      <c r="X104">
        <v>21.95</v>
      </c>
      <c r="Y104">
        <v>15.35</v>
      </c>
      <c r="Z104">
        <v>108.42</v>
      </c>
      <c r="AA104">
        <v>11.7</v>
      </c>
      <c r="AB104">
        <v>76.239999999999995</v>
      </c>
      <c r="AC104">
        <v>87.94</v>
      </c>
    </row>
    <row r="105" spans="1:29">
      <c r="A105">
        <v>26003</v>
      </c>
      <c r="B105">
        <v>26</v>
      </c>
      <c r="C105" t="s">
        <v>29</v>
      </c>
      <c r="D105" t="s">
        <v>32</v>
      </c>
      <c r="E105">
        <v>1991</v>
      </c>
      <c r="F105">
        <v>13718</v>
      </c>
      <c r="G105">
        <v>12626</v>
      </c>
      <c r="H105">
        <v>26344</v>
      </c>
      <c r="I105">
        <v>5130</v>
      </c>
      <c r="J105">
        <v>5346</v>
      </c>
      <c r="K105">
        <v>10476</v>
      </c>
      <c r="L105">
        <v>6722</v>
      </c>
      <c r="M105">
        <v>7464</v>
      </c>
      <c r="N105">
        <v>14186</v>
      </c>
      <c r="O105">
        <v>1111</v>
      </c>
      <c r="P105">
        <v>1299</v>
      </c>
      <c r="Q105">
        <v>2410</v>
      </c>
      <c r="R105">
        <v>774</v>
      </c>
      <c r="S105">
        <v>908</v>
      </c>
      <c r="T105">
        <v>1682</v>
      </c>
      <c r="U105">
        <v>1928811</v>
      </c>
      <c r="V105">
        <v>20</v>
      </c>
      <c r="W105">
        <v>1.37</v>
      </c>
      <c r="X105">
        <v>23</v>
      </c>
      <c r="Y105">
        <v>16.059999999999999</v>
      </c>
      <c r="Z105">
        <v>108.65</v>
      </c>
      <c r="AA105">
        <v>11.86</v>
      </c>
      <c r="AB105">
        <v>73.849999999999994</v>
      </c>
      <c r="AC105">
        <v>85.7</v>
      </c>
    </row>
    <row r="106" spans="1:29">
      <c r="A106">
        <v>26003</v>
      </c>
      <c r="B106">
        <v>26</v>
      </c>
      <c r="C106" t="s">
        <v>29</v>
      </c>
      <c r="D106" t="s">
        <v>32</v>
      </c>
      <c r="E106">
        <v>1992</v>
      </c>
      <c r="F106">
        <v>13779</v>
      </c>
      <c r="G106">
        <v>12661</v>
      </c>
      <c r="H106">
        <v>26440</v>
      </c>
      <c r="I106">
        <v>5053</v>
      </c>
      <c r="J106">
        <v>5271</v>
      </c>
      <c r="K106">
        <v>10324</v>
      </c>
      <c r="L106">
        <v>6808</v>
      </c>
      <c r="M106">
        <v>7579</v>
      </c>
      <c r="N106">
        <v>14387</v>
      </c>
      <c r="O106">
        <v>1151</v>
      </c>
      <c r="P106">
        <v>1329</v>
      </c>
      <c r="Q106">
        <v>2480</v>
      </c>
      <c r="R106">
        <v>800</v>
      </c>
      <c r="S106">
        <v>929</v>
      </c>
      <c r="T106">
        <v>1729</v>
      </c>
      <c r="U106">
        <v>1973434</v>
      </c>
      <c r="V106">
        <v>20</v>
      </c>
      <c r="W106">
        <v>1.34</v>
      </c>
      <c r="X106">
        <v>24.02</v>
      </c>
      <c r="Y106">
        <v>16.75</v>
      </c>
      <c r="Z106">
        <v>108.83</v>
      </c>
      <c r="AA106">
        <v>12.02</v>
      </c>
      <c r="AB106">
        <v>71.760000000000005</v>
      </c>
      <c r="AC106">
        <v>83.78</v>
      </c>
    </row>
    <row r="107" spans="1:29">
      <c r="A107">
        <v>26003</v>
      </c>
      <c r="B107">
        <v>26</v>
      </c>
      <c r="C107" t="s">
        <v>29</v>
      </c>
      <c r="D107" t="s">
        <v>32</v>
      </c>
      <c r="E107">
        <v>1993</v>
      </c>
      <c r="F107">
        <v>13829</v>
      </c>
      <c r="G107">
        <v>12689</v>
      </c>
      <c r="H107">
        <v>26518</v>
      </c>
      <c r="I107">
        <v>4979</v>
      </c>
      <c r="J107">
        <v>5201</v>
      </c>
      <c r="K107">
        <v>10180</v>
      </c>
      <c r="L107">
        <v>6883</v>
      </c>
      <c r="M107">
        <v>7679</v>
      </c>
      <c r="N107">
        <v>14562</v>
      </c>
      <c r="O107">
        <v>1192</v>
      </c>
      <c r="P107">
        <v>1358</v>
      </c>
      <c r="Q107">
        <v>2550</v>
      </c>
      <c r="R107">
        <v>827</v>
      </c>
      <c r="S107">
        <v>949</v>
      </c>
      <c r="T107">
        <v>1776</v>
      </c>
      <c r="U107">
        <v>2018744</v>
      </c>
      <c r="V107">
        <v>21</v>
      </c>
      <c r="W107">
        <v>1.31</v>
      </c>
      <c r="X107">
        <v>25.05</v>
      </c>
      <c r="Y107">
        <v>17.45</v>
      </c>
      <c r="Z107">
        <v>108.98</v>
      </c>
      <c r="AA107">
        <v>12.2</v>
      </c>
      <c r="AB107">
        <v>69.91</v>
      </c>
      <c r="AC107">
        <v>82.1</v>
      </c>
    </row>
    <row r="108" spans="1:29">
      <c r="A108">
        <v>26003</v>
      </c>
      <c r="B108">
        <v>26</v>
      </c>
      <c r="C108" t="s">
        <v>29</v>
      </c>
      <c r="D108" t="s">
        <v>32</v>
      </c>
      <c r="E108">
        <v>1994</v>
      </c>
      <c r="F108">
        <v>13873</v>
      </c>
      <c r="G108">
        <v>12704</v>
      </c>
      <c r="H108">
        <v>26577</v>
      </c>
      <c r="I108">
        <v>4900</v>
      </c>
      <c r="J108">
        <v>5130</v>
      </c>
      <c r="K108">
        <v>10030</v>
      </c>
      <c r="L108">
        <v>6951</v>
      </c>
      <c r="M108">
        <v>7772</v>
      </c>
      <c r="N108">
        <v>14723</v>
      </c>
      <c r="O108">
        <v>1232</v>
      </c>
      <c r="P108">
        <v>1388</v>
      </c>
      <c r="Q108">
        <v>2620</v>
      </c>
      <c r="R108">
        <v>853</v>
      </c>
      <c r="S108">
        <v>971</v>
      </c>
      <c r="T108">
        <v>1824</v>
      </c>
      <c r="U108">
        <v>2063961</v>
      </c>
      <c r="V108">
        <v>21</v>
      </c>
      <c r="W108">
        <v>1.29</v>
      </c>
      <c r="X108">
        <v>26.12</v>
      </c>
      <c r="Y108">
        <v>18.190000000000001</v>
      </c>
      <c r="Z108">
        <v>109.2</v>
      </c>
      <c r="AA108">
        <v>12.39</v>
      </c>
      <c r="AB108">
        <v>68.12</v>
      </c>
      <c r="AC108">
        <v>80.510000000000005</v>
      </c>
    </row>
    <row r="109" spans="1:29">
      <c r="A109">
        <v>26003</v>
      </c>
      <c r="B109">
        <v>26</v>
      </c>
      <c r="C109" t="s">
        <v>29</v>
      </c>
      <c r="D109" t="s">
        <v>32</v>
      </c>
      <c r="E109">
        <v>1995</v>
      </c>
      <c r="F109">
        <v>13866</v>
      </c>
      <c r="G109">
        <v>12672</v>
      </c>
      <c r="H109">
        <v>26538</v>
      </c>
      <c r="I109">
        <v>4807</v>
      </c>
      <c r="J109">
        <v>5040</v>
      </c>
      <c r="K109">
        <v>9847</v>
      </c>
      <c r="L109">
        <v>6988</v>
      </c>
      <c r="M109">
        <v>7839</v>
      </c>
      <c r="N109">
        <v>14827</v>
      </c>
      <c r="O109">
        <v>1268</v>
      </c>
      <c r="P109">
        <v>1409</v>
      </c>
      <c r="Q109">
        <v>2677</v>
      </c>
      <c r="R109">
        <v>877</v>
      </c>
      <c r="S109">
        <v>987</v>
      </c>
      <c r="T109">
        <v>1864</v>
      </c>
      <c r="U109">
        <v>2107533</v>
      </c>
      <c r="V109">
        <v>21</v>
      </c>
      <c r="W109">
        <v>1.26</v>
      </c>
      <c r="X109">
        <v>27.19</v>
      </c>
      <c r="Y109">
        <v>18.93</v>
      </c>
      <c r="Z109">
        <v>109.42</v>
      </c>
      <c r="AA109">
        <v>12.57</v>
      </c>
      <c r="AB109">
        <v>66.41</v>
      </c>
      <c r="AC109">
        <v>78.98</v>
      </c>
    </row>
    <row r="110" spans="1:29">
      <c r="A110">
        <v>26003</v>
      </c>
      <c r="B110">
        <v>26</v>
      </c>
      <c r="C110" t="s">
        <v>29</v>
      </c>
      <c r="D110" t="s">
        <v>32</v>
      </c>
      <c r="E110">
        <v>1996</v>
      </c>
      <c r="F110">
        <v>13807</v>
      </c>
      <c r="G110">
        <v>12624</v>
      </c>
      <c r="H110">
        <v>26431</v>
      </c>
      <c r="I110">
        <v>4721</v>
      </c>
      <c r="J110">
        <v>4972</v>
      </c>
      <c r="K110">
        <v>9693</v>
      </c>
      <c r="L110">
        <v>7008</v>
      </c>
      <c r="M110">
        <v>7838</v>
      </c>
      <c r="N110">
        <v>14846</v>
      </c>
      <c r="O110">
        <v>1287</v>
      </c>
      <c r="P110">
        <v>1425</v>
      </c>
      <c r="Q110">
        <v>2712</v>
      </c>
      <c r="R110">
        <v>895</v>
      </c>
      <c r="S110">
        <v>997</v>
      </c>
      <c r="T110">
        <v>1892</v>
      </c>
      <c r="U110">
        <v>2145125</v>
      </c>
      <c r="V110">
        <v>22</v>
      </c>
      <c r="W110">
        <v>1.23</v>
      </c>
      <c r="X110">
        <v>27.98</v>
      </c>
      <c r="Y110">
        <v>19.52</v>
      </c>
      <c r="Z110">
        <v>109.37</v>
      </c>
      <c r="AA110">
        <v>12.74</v>
      </c>
      <c r="AB110">
        <v>65.290000000000006</v>
      </c>
      <c r="AC110">
        <v>78.03</v>
      </c>
    </row>
    <row r="111" spans="1:29">
      <c r="A111">
        <v>26003</v>
      </c>
      <c r="B111">
        <v>26</v>
      </c>
      <c r="C111" t="s">
        <v>29</v>
      </c>
      <c r="D111" t="s">
        <v>32</v>
      </c>
      <c r="E111">
        <v>1997</v>
      </c>
      <c r="F111">
        <v>13704</v>
      </c>
      <c r="G111">
        <v>12523</v>
      </c>
      <c r="H111">
        <v>26227</v>
      </c>
      <c r="I111">
        <v>4610</v>
      </c>
      <c r="J111">
        <v>4884</v>
      </c>
      <c r="K111">
        <v>9494</v>
      </c>
      <c r="L111">
        <v>7000</v>
      </c>
      <c r="M111">
        <v>7817</v>
      </c>
      <c r="N111">
        <v>14817</v>
      </c>
      <c r="O111">
        <v>1304</v>
      </c>
      <c r="P111">
        <v>1437</v>
      </c>
      <c r="Q111">
        <v>2741</v>
      </c>
      <c r="R111">
        <v>913</v>
      </c>
      <c r="S111">
        <v>1003</v>
      </c>
      <c r="T111">
        <v>1916</v>
      </c>
      <c r="U111">
        <v>2176654</v>
      </c>
      <c r="V111">
        <v>22</v>
      </c>
      <c r="W111">
        <v>1.2</v>
      </c>
      <c r="X111">
        <v>28.87</v>
      </c>
      <c r="Y111">
        <v>20.18</v>
      </c>
      <c r="Z111">
        <v>109.43</v>
      </c>
      <c r="AA111">
        <v>12.93</v>
      </c>
      <c r="AB111">
        <v>64.08</v>
      </c>
      <c r="AC111">
        <v>77.010000000000005</v>
      </c>
    </row>
    <row r="112" spans="1:29">
      <c r="A112">
        <v>26003</v>
      </c>
      <c r="B112">
        <v>26</v>
      </c>
      <c r="C112" t="s">
        <v>29</v>
      </c>
      <c r="D112" t="s">
        <v>32</v>
      </c>
      <c r="E112">
        <v>1998</v>
      </c>
      <c r="F112">
        <v>13583</v>
      </c>
      <c r="G112">
        <v>12412</v>
      </c>
      <c r="H112">
        <v>25995</v>
      </c>
      <c r="I112">
        <v>4493</v>
      </c>
      <c r="J112">
        <v>4785</v>
      </c>
      <c r="K112">
        <v>9278</v>
      </c>
      <c r="L112">
        <v>6989</v>
      </c>
      <c r="M112">
        <v>7786</v>
      </c>
      <c r="N112">
        <v>14775</v>
      </c>
      <c r="O112">
        <v>1321</v>
      </c>
      <c r="P112">
        <v>1453</v>
      </c>
      <c r="Q112">
        <v>2774</v>
      </c>
      <c r="R112">
        <v>930</v>
      </c>
      <c r="S112">
        <v>1012</v>
      </c>
      <c r="T112">
        <v>1942</v>
      </c>
      <c r="U112">
        <v>2205454</v>
      </c>
      <c r="V112">
        <v>23</v>
      </c>
      <c r="W112">
        <v>1.18</v>
      </c>
      <c r="X112">
        <v>29.9</v>
      </c>
      <c r="Y112">
        <v>20.93</v>
      </c>
      <c r="Z112">
        <v>109.43</v>
      </c>
      <c r="AA112">
        <v>13.14</v>
      </c>
      <c r="AB112">
        <v>62.8</v>
      </c>
      <c r="AC112">
        <v>75.94</v>
      </c>
    </row>
    <row r="113" spans="1:29">
      <c r="A113">
        <v>26003</v>
      </c>
      <c r="B113">
        <v>26</v>
      </c>
      <c r="C113" t="s">
        <v>29</v>
      </c>
      <c r="D113" t="s">
        <v>32</v>
      </c>
      <c r="E113">
        <v>1999</v>
      </c>
      <c r="F113">
        <v>13439</v>
      </c>
      <c r="G113">
        <v>12283</v>
      </c>
      <c r="H113">
        <v>25722</v>
      </c>
      <c r="I113">
        <v>4366</v>
      </c>
      <c r="J113">
        <v>4675</v>
      </c>
      <c r="K113">
        <v>9041</v>
      </c>
      <c r="L113">
        <v>6969</v>
      </c>
      <c r="M113">
        <v>7743</v>
      </c>
      <c r="N113">
        <v>14712</v>
      </c>
      <c r="O113">
        <v>1339</v>
      </c>
      <c r="P113">
        <v>1470</v>
      </c>
      <c r="Q113">
        <v>2809</v>
      </c>
      <c r="R113">
        <v>948</v>
      </c>
      <c r="S113">
        <v>1021</v>
      </c>
      <c r="T113">
        <v>1969</v>
      </c>
      <c r="U113">
        <v>2231783</v>
      </c>
      <c r="V113">
        <v>23</v>
      </c>
      <c r="W113">
        <v>1.1499999999999999</v>
      </c>
      <c r="X113">
        <v>31.07</v>
      </c>
      <c r="Y113">
        <v>21.78</v>
      </c>
      <c r="Z113">
        <v>109.41</v>
      </c>
      <c r="AA113">
        <v>13.38</v>
      </c>
      <c r="AB113">
        <v>61.45</v>
      </c>
      <c r="AC113">
        <v>74.84</v>
      </c>
    </row>
    <row r="114" spans="1:29">
      <c r="A114">
        <v>26003</v>
      </c>
      <c r="B114">
        <v>26</v>
      </c>
      <c r="C114" t="s">
        <v>29</v>
      </c>
      <c r="D114" t="s">
        <v>32</v>
      </c>
      <c r="E114">
        <v>2000</v>
      </c>
      <c r="F114">
        <v>13298</v>
      </c>
      <c r="G114">
        <v>12172</v>
      </c>
      <c r="H114">
        <v>25470</v>
      </c>
      <c r="I114">
        <v>4251</v>
      </c>
      <c r="J114">
        <v>4572</v>
      </c>
      <c r="K114">
        <v>8823</v>
      </c>
      <c r="L114">
        <v>6951</v>
      </c>
      <c r="M114">
        <v>7695</v>
      </c>
      <c r="N114">
        <v>14646</v>
      </c>
      <c r="O114">
        <v>1363</v>
      </c>
      <c r="P114">
        <v>1489</v>
      </c>
      <c r="Q114">
        <v>2852</v>
      </c>
      <c r="R114">
        <v>970</v>
      </c>
      <c r="S114">
        <v>1031</v>
      </c>
      <c r="T114">
        <v>2001</v>
      </c>
      <c r="U114">
        <v>2262244</v>
      </c>
      <c r="V114">
        <v>23</v>
      </c>
      <c r="W114">
        <v>1.1299999999999999</v>
      </c>
      <c r="X114">
        <v>32.32</v>
      </c>
      <c r="Y114">
        <v>22.68</v>
      </c>
      <c r="Z114">
        <v>109.25</v>
      </c>
      <c r="AA114">
        <v>13.66</v>
      </c>
      <c r="AB114">
        <v>60.24</v>
      </c>
      <c r="AC114">
        <v>73.900000000000006</v>
      </c>
    </row>
    <row r="115" spans="1:29">
      <c r="A115">
        <v>26003</v>
      </c>
      <c r="B115">
        <v>26</v>
      </c>
      <c r="C115" t="s">
        <v>29</v>
      </c>
      <c r="D115" t="s">
        <v>32</v>
      </c>
      <c r="E115">
        <v>2001</v>
      </c>
      <c r="F115">
        <v>13304</v>
      </c>
      <c r="G115">
        <v>12135</v>
      </c>
      <c r="H115">
        <v>25439</v>
      </c>
      <c r="I115">
        <v>4183</v>
      </c>
      <c r="J115">
        <v>4531</v>
      </c>
      <c r="K115">
        <v>8714</v>
      </c>
      <c r="L115">
        <v>6961</v>
      </c>
      <c r="M115">
        <v>7707</v>
      </c>
      <c r="N115">
        <v>14668</v>
      </c>
      <c r="O115">
        <v>1390</v>
      </c>
      <c r="P115">
        <v>1536</v>
      </c>
      <c r="Q115">
        <v>2926</v>
      </c>
      <c r="R115">
        <v>991</v>
      </c>
      <c r="S115">
        <v>1066</v>
      </c>
      <c r="T115">
        <v>2057</v>
      </c>
      <c r="U115">
        <v>2300246</v>
      </c>
      <c r="V115">
        <v>24</v>
      </c>
      <c r="W115">
        <v>1.1100000000000001</v>
      </c>
      <c r="X115">
        <v>33.58</v>
      </c>
      <c r="Y115">
        <v>23.61</v>
      </c>
      <c r="Z115">
        <v>109.63</v>
      </c>
      <c r="AA115">
        <v>14.02</v>
      </c>
      <c r="AB115">
        <v>59.41</v>
      </c>
      <c r="AC115">
        <v>73.430000000000007</v>
      </c>
    </row>
    <row r="116" spans="1:29">
      <c r="A116">
        <v>26003</v>
      </c>
      <c r="B116">
        <v>26</v>
      </c>
      <c r="C116" t="s">
        <v>29</v>
      </c>
      <c r="D116" t="s">
        <v>32</v>
      </c>
      <c r="E116">
        <v>2002</v>
      </c>
      <c r="F116">
        <v>13320</v>
      </c>
      <c r="G116">
        <v>12099</v>
      </c>
      <c r="H116">
        <v>25419</v>
      </c>
      <c r="I116">
        <v>4118</v>
      </c>
      <c r="J116">
        <v>4492</v>
      </c>
      <c r="K116">
        <v>8610</v>
      </c>
      <c r="L116">
        <v>6970</v>
      </c>
      <c r="M116">
        <v>7725</v>
      </c>
      <c r="N116">
        <v>14695</v>
      </c>
      <c r="O116">
        <v>1416</v>
      </c>
      <c r="P116">
        <v>1586</v>
      </c>
      <c r="Q116">
        <v>3002</v>
      </c>
      <c r="R116">
        <v>1011</v>
      </c>
      <c r="S116">
        <v>1103</v>
      </c>
      <c r="T116">
        <v>2114</v>
      </c>
      <c r="U116">
        <v>2340664</v>
      </c>
      <c r="V116">
        <v>24</v>
      </c>
      <c r="W116">
        <v>1.0900000000000001</v>
      </c>
      <c r="X116">
        <v>34.869999999999997</v>
      </c>
      <c r="Y116">
        <v>24.55</v>
      </c>
      <c r="Z116">
        <v>110.09</v>
      </c>
      <c r="AA116">
        <v>14.39</v>
      </c>
      <c r="AB116">
        <v>58.59</v>
      </c>
      <c r="AC116">
        <v>72.98</v>
      </c>
    </row>
    <row r="117" spans="1:29">
      <c r="A117">
        <v>26003</v>
      </c>
      <c r="B117">
        <v>26</v>
      </c>
      <c r="C117" t="s">
        <v>29</v>
      </c>
      <c r="D117" t="s">
        <v>32</v>
      </c>
      <c r="E117">
        <v>2003</v>
      </c>
      <c r="F117">
        <v>13321</v>
      </c>
      <c r="G117">
        <v>12061</v>
      </c>
      <c r="H117">
        <v>25382</v>
      </c>
      <c r="I117">
        <v>4045</v>
      </c>
      <c r="J117">
        <v>4445</v>
      </c>
      <c r="K117">
        <v>8490</v>
      </c>
      <c r="L117">
        <v>6982</v>
      </c>
      <c r="M117">
        <v>7739</v>
      </c>
      <c r="N117">
        <v>14721</v>
      </c>
      <c r="O117">
        <v>1445</v>
      </c>
      <c r="P117">
        <v>1633</v>
      </c>
      <c r="Q117">
        <v>3078</v>
      </c>
      <c r="R117">
        <v>1034</v>
      </c>
      <c r="S117">
        <v>1137</v>
      </c>
      <c r="T117">
        <v>2171</v>
      </c>
      <c r="U117">
        <v>2381092</v>
      </c>
      <c r="V117">
        <v>24</v>
      </c>
      <c r="W117">
        <v>1.07</v>
      </c>
      <c r="X117">
        <v>36.25</v>
      </c>
      <c r="Y117">
        <v>25.57</v>
      </c>
      <c r="Z117">
        <v>110.45</v>
      </c>
      <c r="AA117">
        <v>14.75</v>
      </c>
      <c r="AB117">
        <v>57.67</v>
      </c>
      <c r="AC117">
        <v>72.42</v>
      </c>
    </row>
    <row r="118" spans="1:29">
      <c r="A118">
        <v>26003</v>
      </c>
      <c r="B118">
        <v>26</v>
      </c>
      <c r="C118" t="s">
        <v>29</v>
      </c>
      <c r="D118" t="s">
        <v>32</v>
      </c>
      <c r="E118">
        <v>2004</v>
      </c>
      <c r="F118">
        <v>13310</v>
      </c>
      <c r="G118">
        <v>12021</v>
      </c>
      <c r="H118">
        <v>25331</v>
      </c>
      <c r="I118">
        <v>3978</v>
      </c>
      <c r="J118">
        <v>4391</v>
      </c>
      <c r="K118">
        <v>8369</v>
      </c>
      <c r="L118">
        <v>6989</v>
      </c>
      <c r="M118">
        <v>7746</v>
      </c>
      <c r="N118">
        <v>14735</v>
      </c>
      <c r="O118">
        <v>1472</v>
      </c>
      <c r="P118">
        <v>1683</v>
      </c>
      <c r="Q118">
        <v>3155</v>
      </c>
      <c r="R118">
        <v>1054</v>
      </c>
      <c r="S118">
        <v>1173</v>
      </c>
      <c r="T118">
        <v>2227</v>
      </c>
      <c r="U118">
        <v>2420811</v>
      </c>
      <c r="V118">
        <v>25</v>
      </c>
      <c r="W118">
        <v>1.05</v>
      </c>
      <c r="X118">
        <v>37.700000000000003</v>
      </c>
      <c r="Y118">
        <v>26.61</v>
      </c>
      <c r="Z118">
        <v>110.72</v>
      </c>
      <c r="AA118">
        <v>15.11</v>
      </c>
      <c r="AB118">
        <v>56.8</v>
      </c>
      <c r="AC118">
        <v>71.91</v>
      </c>
    </row>
    <row r="119" spans="1:29">
      <c r="A119">
        <v>26003</v>
      </c>
      <c r="B119">
        <v>26</v>
      </c>
      <c r="C119" t="s">
        <v>29</v>
      </c>
      <c r="D119" t="s">
        <v>32</v>
      </c>
      <c r="E119">
        <v>2005</v>
      </c>
      <c r="F119">
        <v>13277</v>
      </c>
      <c r="G119">
        <v>11969</v>
      </c>
      <c r="H119">
        <v>25246</v>
      </c>
      <c r="I119">
        <v>3896</v>
      </c>
      <c r="J119">
        <v>4324</v>
      </c>
      <c r="K119">
        <v>8220</v>
      </c>
      <c r="L119">
        <v>6999</v>
      </c>
      <c r="M119">
        <v>7742</v>
      </c>
      <c r="N119">
        <v>14741</v>
      </c>
      <c r="O119">
        <v>1499</v>
      </c>
      <c r="P119">
        <v>1735</v>
      </c>
      <c r="Q119">
        <v>3234</v>
      </c>
      <c r="R119">
        <v>1074</v>
      </c>
      <c r="S119">
        <v>1211</v>
      </c>
      <c r="T119">
        <v>2285</v>
      </c>
      <c r="U119">
        <v>2461139</v>
      </c>
      <c r="V119">
        <v>25</v>
      </c>
      <c r="W119">
        <v>1.03</v>
      </c>
      <c r="X119">
        <v>39.340000000000003</v>
      </c>
      <c r="Y119">
        <v>27.8</v>
      </c>
      <c r="Z119">
        <v>110.93</v>
      </c>
      <c r="AA119">
        <v>15.5</v>
      </c>
      <c r="AB119">
        <v>55.76</v>
      </c>
      <c r="AC119">
        <v>71.260000000000005</v>
      </c>
    </row>
    <row r="120" spans="1:29">
      <c r="A120">
        <v>26003</v>
      </c>
      <c r="B120">
        <v>26</v>
      </c>
      <c r="C120" t="s">
        <v>29</v>
      </c>
      <c r="D120" t="s">
        <v>32</v>
      </c>
      <c r="E120">
        <v>2006</v>
      </c>
      <c r="F120">
        <v>13337</v>
      </c>
      <c r="G120">
        <v>12082</v>
      </c>
      <c r="H120">
        <v>25419</v>
      </c>
      <c r="I120">
        <v>3861</v>
      </c>
      <c r="J120">
        <v>4267</v>
      </c>
      <c r="K120">
        <v>8128</v>
      </c>
      <c r="L120">
        <v>7117</v>
      </c>
      <c r="M120">
        <v>7825</v>
      </c>
      <c r="N120">
        <v>14942</v>
      </c>
      <c r="O120">
        <v>1530</v>
      </c>
      <c r="P120">
        <v>1768</v>
      </c>
      <c r="Q120">
        <v>3298</v>
      </c>
      <c r="R120">
        <v>1104</v>
      </c>
      <c r="S120">
        <v>1245</v>
      </c>
      <c r="T120">
        <v>2349</v>
      </c>
      <c r="U120">
        <v>2505114</v>
      </c>
      <c r="V120">
        <v>26</v>
      </c>
      <c r="W120">
        <v>1.01</v>
      </c>
      <c r="X120">
        <v>40.58</v>
      </c>
      <c r="Y120">
        <v>28.9</v>
      </c>
      <c r="Z120">
        <v>110.39</v>
      </c>
      <c r="AA120">
        <v>15.72</v>
      </c>
      <c r="AB120">
        <v>54.4</v>
      </c>
      <c r="AC120">
        <v>70.12</v>
      </c>
    </row>
    <row r="121" spans="1:29">
      <c r="A121">
        <v>26003</v>
      </c>
      <c r="B121">
        <v>26</v>
      </c>
      <c r="C121" t="s">
        <v>29</v>
      </c>
      <c r="D121" t="s">
        <v>32</v>
      </c>
      <c r="E121">
        <v>2007</v>
      </c>
      <c r="F121">
        <v>13419</v>
      </c>
      <c r="G121">
        <v>12208</v>
      </c>
      <c r="H121">
        <v>25627</v>
      </c>
      <c r="I121">
        <v>3829</v>
      </c>
      <c r="J121">
        <v>4215</v>
      </c>
      <c r="K121">
        <v>8044</v>
      </c>
      <c r="L121">
        <v>7243</v>
      </c>
      <c r="M121">
        <v>7923</v>
      </c>
      <c r="N121">
        <v>15166</v>
      </c>
      <c r="O121">
        <v>1564</v>
      </c>
      <c r="P121">
        <v>1803</v>
      </c>
      <c r="Q121">
        <v>3367</v>
      </c>
      <c r="R121">
        <v>1136</v>
      </c>
      <c r="S121">
        <v>1281</v>
      </c>
      <c r="T121">
        <v>2417</v>
      </c>
      <c r="U121">
        <v>2553416</v>
      </c>
      <c r="V121">
        <v>26</v>
      </c>
      <c r="W121">
        <v>1</v>
      </c>
      <c r="X121">
        <v>41.86</v>
      </c>
      <c r="Y121">
        <v>30.05</v>
      </c>
      <c r="Z121">
        <v>109.92</v>
      </c>
      <c r="AA121">
        <v>15.94</v>
      </c>
      <c r="AB121">
        <v>53.04</v>
      </c>
      <c r="AC121">
        <v>68.98</v>
      </c>
    </row>
    <row r="122" spans="1:29">
      <c r="A122">
        <v>26003</v>
      </c>
      <c r="B122">
        <v>26</v>
      </c>
      <c r="C122" t="s">
        <v>29</v>
      </c>
      <c r="D122" t="s">
        <v>32</v>
      </c>
      <c r="E122">
        <v>2008</v>
      </c>
      <c r="F122">
        <v>13524</v>
      </c>
      <c r="G122">
        <v>12333</v>
      </c>
      <c r="H122">
        <v>25857</v>
      </c>
      <c r="I122">
        <v>3795</v>
      </c>
      <c r="J122">
        <v>4170</v>
      </c>
      <c r="K122">
        <v>7965</v>
      </c>
      <c r="L122">
        <v>7370</v>
      </c>
      <c r="M122">
        <v>8035</v>
      </c>
      <c r="N122">
        <v>15405</v>
      </c>
      <c r="O122">
        <v>1596</v>
      </c>
      <c r="P122">
        <v>1839</v>
      </c>
      <c r="Q122">
        <v>3435</v>
      </c>
      <c r="R122">
        <v>1168</v>
      </c>
      <c r="S122">
        <v>1319</v>
      </c>
      <c r="T122">
        <v>2487</v>
      </c>
      <c r="U122">
        <v>2604014</v>
      </c>
      <c r="V122">
        <v>26</v>
      </c>
      <c r="W122">
        <v>0.99</v>
      </c>
      <c r="X122">
        <v>43.13</v>
      </c>
      <c r="Y122">
        <v>31.22</v>
      </c>
      <c r="Z122">
        <v>109.66</v>
      </c>
      <c r="AA122">
        <v>16.14</v>
      </c>
      <c r="AB122">
        <v>51.7</v>
      </c>
      <c r="AC122">
        <v>67.849999999999994</v>
      </c>
    </row>
    <row r="123" spans="1:29">
      <c r="A123">
        <v>26003</v>
      </c>
      <c r="B123">
        <v>26</v>
      </c>
      <c r="C123" t="s">
        <v>29</v>
      </c>
      <c r="D123" t="s">
        <v>32</v>
      </c>
      <c r="E123">
        <v>2009</v>
      </c>
      <c r="F123">
        <v>13627</v>
      </c>
      <c r="G123">
        <v>12445</v>
      </c>
      <c r="H123">
        <v>26072</v>
      </c>
      <c r="I123">
        <v>3762</v>
      </c>
      <c r="J123">
        <v>4123</v>
      </c>
      <c r="K123">
        <v>7885</v>
      </c>
      <c r="L123">
        <v>7482</v>
      </c>
      <c r="M123">
        <v>8146</v>
      </c>
      <c r="N123">
        <v>15628</v>
      </c>
      <c r="O123">
        <v>1629</v>
      </c>
      <c r="P123">
        <v>1875</v>
      </c>
      <c r="Q123">
        <v>3504</v>
      </c>
      <c r="R123">
        <v>1201</v>
      </c>
      <c r="S123">
        <v>1358</v>
      </c>
      <c r="T123">
        <v>2559</v>
      </c>
      <c r="U123">
        <v>2655268</v>
      </c>
      <c r="V123">
        <v>27</v>
      </c>
      <c r="W123">
        <v>0.98</v>
      </c>
      <c r="X123">
        <v>44.44</v>
      </c>
      <c r="Y123">
        <v>32.450000000000003</v>
      </c>
      <c r="Z123">
        <v>109.5</v>
      </c>
      <c r="AA123">
        <v>16.37</v>
      </c>
      <c r="AB123">
        <v>50.45</v>
      </c>
      <c r="AC123">
        <v>66.83</v>
      </c>
    </row>
    <row r="124" spans="1:29">
      <c r="A124">
        <v>26003</v>
      </c>
      <c r="B124">
        <v>26</v>
      </c>
      <c r="C124" t="s">
        <v>29</v>
      </c>
      <c r="D124" t="s">
        <v>32</v>
      </c>
      <c r="E124">
        <v>2010</v>
      </c>
      <c r="F124">
        <v>13693</v>
      </c>
      <c r="G124">
        <v>12535</v>
      </c>
      <c r="H124">
        <v>26228</v>
      </c>
      <c r="I124">
        <v>3718</v>
      </c>
      <c r="J124">
        <v>4070</v>
      </c>
      <c r="K124">
        <v>7788</v>
      </c>
      <c r="L124">
        <v>7585</v>
      </c>
      <c r="M124">
        <v>8226</v>
      </c>
      <c r="N124">
        <v>15811</v>
      </c>
      <c r="O124">
        <v>1659</v>
      </c>
      <c r="P124">
        <v>1909</v>
      </c>
      <c r="Q124">
        <v>3568</v>
      </c>
      <c r="R124">
        <v>1232</v>
      </c>
      <c r="S124">
        <v>1397</v>
      </c>
      <c r="T124">
        <v>2629</v>
      </c>
      <c r="U124">
        <v>2704187</v>
      </c>
      <c r="V124">
        <v>27</v>
      </c>
      <c r="W124">
        <v>0.97</v>
      </c>
      <c r="X124">
        <v>45.81</v>
      </c>
      <c r="Y124">
        <v>33.76</v>
      </c>
      <c r="Z124">
        <v>109.24</v>
      </c>
      <c r="AA124">
        <v>16.63</v>
      </c>
      <c r="AB124">
        <v>49.26</v>
      </c>
      <c r="AC124">
        <v>65.88</v>
      </c>
    </row>
    <row r="125" spans="1:29">
      <c r="A125">
        <v>26003</v>
      </c>
      <c r="B125">
        <v>26</v>
      </c>
      <c r="C125" t="s">
        <v>29</v>
      </c>
      <c r="D125" t="s">
        <v>32</v>
      </c>
      <c r="E125">
        <v>2011</v>
      </c>
      <c r="F125">
        <v>13699</v>
      </c>
      <c r="G125">
        <v>12567</v>
      </c>
      <c r="H125">
        <v>26266</v>
      </c>
      <c r="I125">
        <v>3691</v>
      </c>
      <c r="J125">
        <v>4017</v>
      </c>
      <c r="K125">
        <v>7708</v>
      </c>
      <c r="L125">
        <v>7620</v>
      </c>
      <c r="M125">
        <v>8271</v>
      </c>
      <c r="N125">
        <v>15891</v>
      </c>
      <c r="O125">
        <v>1687</v>
      </c>
      <c r="P125">
        <v>1929</v>
      </c>
      <c r="Q125">
        <v>3616</v>
      </c>
      <c r="R125">
        <v>1256</v>
      </c>
      <c r="S125">
        <v>1411</v>
      </c>
      <c r="T125">
        <v>2667</v>
      </c>
      <c r="U125">
        <v>2749205</v>
      </c>
      <c r="V125">
        <v>27</v>
      </c>
      <c r="W125">
        <v>0.96</v>
      </c>
      <c r="X125">
        <v>46.91</v>
      </c>
      <c r="Y125">
        <v>34.6</v>
      </c>
      <c r="Z125">
        <v>109.01</v>
      </c>
      <c r="AA125">
        <v>16.78</v>
      </c>
      <c r="AB125">
        <v>48.51</v>
      </c>
      <c r="AC125">
        <v>65.290000000000006</v>
      </c>
    </row>
    <row r="126" spans="1:29">
      <c r="A126">
        <v>26003</v>
      </c>
      <c r="B126">
        <v>26</v>
      </c>
      <c r="C126" t="s">
        <v>29</v>
      </c>
      <c r="D126" t="s">
        <v>32</v>
      </c>
      <c r="E126">
        <v>2012</v>
      </c>
      <c r="F126">
        <v>13674</v>
      </c>
      <c r="G126">
        <v>12597</v>
      </c>
      <c r="H126">
        <v>26271</v>
      </c>
      <c r="I126">
        <v>3665</v>
      </c>
      <c r="J126">
        <v>3952</v>
      </c>
      <c r="K126">
        <v>7617</v>
      </c>
      <c r="L126">
        <v>7649</v>
      </c>
      <c r="M126">
        <v>8298</v>
      </c>
      <c r="N126">
        <v>15947</v>
      </c>
      <c r="O126">
        <v>1719</v>
      </c>
      <c r="P126">
        <v>1948</v>
      </c>
      <c r="Q126">
        <v>3667</v>
      </c>
      <c r="R126">
        <v>1283</v>
      </c>
      <c r="S126">
        <v>1424</v>
      </c>
      <c r="T126">
        <v>2707</v>
      </c>
      <c r="U126">
        <v>2791136</v>
      </c>
      <c r="V126">
        <v>28</v>
      </c>
      <c r="W126">
        <v>0.94</v>
      </c>
      <c r="X126">
        <v>48.14</v>
      </c>
      <c r="Y126">
        <v>35.54</v>
      </c>
      <c r="Z126">
        <v>108.55</v>
      </c>
      <c r="AA126">
        <v>16.97</v>
      </c>
      <c r="AB126">
        <v>47.76</v>
      </c>
      <c r="AC126">
        <v>64.739999999999995</v>
      </c>
    </row>
    <row r="127" spans="1:29">
      <c r="A127">
        <v>26003</v>
      </c>
      <c r="B127">
        <v>26</v>
      </c>
      <c r="C127" t="s">
        <v>29</v>
      </c>
      <c r="D127" t="s">
        <v>32</v>
      </c>
      <c r="E127">
        <v>2013</v>
      </c>
      <c r="F127">
        <v>13633</v>
      </c>
      <c r="G127">
        <v>12614</v>
      </c>
      <c r="H127">
        <v>26247</v>
      </c>
      <c r="I127">
        <v>3631</v>
      </c>
      <c r="J127">
        <v>3884</v>
      </c>
      <c r="K127">
        <v>7515</v>
      </c>
      <c r="L127">
        <v>7672</v>
      </c>
      <c r="M127">
        <v>8314</v>
      </c>
      <c r="N127">
        <v>15986</v>
      </c>
      <c r="O127">
        <v>1755</v>
      </c>
      <c r="P127">
        <v>1967</v>
      </c>
      <c r="Q127">
        <v>3722</v>
      </c>
      <c r="R127">
        <v>1311</v>
      </c>
      <c r="S127">
        <v>1435</v>
      </c>
      <c r="T127">
        <v>2746</v>
      </c>
      <c r="U127">
        <v>2831208</v>
      </c>
      <c r="V127">
        <v>28</v>
      </c>
      <c r="W127">
        <v>0.93</v>
      </c>
      <c r="X127">
        <v>49.53</v>
      </c>
      <c r="Y127">
        <v>36.54</v>
      </c>
      <c r="Z127">
        <v>108.08</v>
      </c>
      <c r="AA127">
        <v>17.18</v>
      </c>
      <c r="AB127">
        <v>47.01</v>
      </c>
      <c r="AC127">
        <v>64.19</v>
      </c>
    </row>
    <row r="128" spans="1:29">
      <c r="A128">
        <v>26003</v>
      </c>
      <c r="B128">
        <v>26</v>
      </c>
      <c r="C128" t="s">
        <v>29</v>
      </c>
      <c r="D128" t="s">
        <v>32</v>
      </c>
      <c r="E128">
        <v>2014</v>
      </c>
      <c r="F128">
        <v>13577</v>
      </c>
      <c r="G128">
        <v>12616</v>
      </c>
      <c r="H128">
        <v>26193</v>
      </c>
      <c r="I128">
        <v>3592</v>
      </c>
      <c r="J128">
        <v>3810</v>
      </c>
      <c r="K128">
        <v>7402</v>
      </c>
      <c r="L128">
        <v>7686</v>
      </c>
      <c r="M128">
        <v>8322</v>
      </c>
      <c r="N128">
        <v>16008</v>
      </c>
      <c r="O128">
        <v>1791</v>
      </c>
      <c r="P128">
        <v>1989</v>
      </c>
      <c r="Q128">
        <v>3780</v>
      </c>
      <c r="R128">
        <v>1338</v>
      </c>
      <c r="S128">
        <v>1445</v>
      </c>
      <c r="T128">
        <v>2783</v>
      </c>
      <c r="U128">
        <v>2869173</v>
      </c>
      <c r="V128">
        <v>29</v>
      </c>
      <c r="W128">
        <v>0.91</v>
      </c>
      <c r="X128">
        <v>51.07</v>
      </c>
      <c r="Y128">
        <v>37.6</v>
      </c>
      <c r="Z128">
        <v>107.62</v>
      </c>
      <c r="AA128">
        <v>17.39</v>
      </c>
      <c r="AB128">
        <v>46.24</v>
      </c>
      <c r="AC128">
        <v>63.62</v>
      </c>
    </row>
    <row r="129" spans="1:29">
      <c r="A129">
        <v>26003</v>
      </c>
      <c r="B129">
        <v>26</v>
      </c>
      <c r="C129" t="s">
        <v>29</v>
      </c>
      <c r="D129" t="s">
        <v>32</v>
      </c>
      <c r="E129">
        <v>2015</v>
      </c>
      <c r="F129">
        <v>13487</v>
      </c>
      <c r="G129">
        <v>12558</v>
      </c>
      <c r="H129">
        <v>26045</v>
      </c>
      <c r="I129">
        <v>3528</v>
      </c>
      <c r="J129">
        <v>3718</v>
      </c>
      <c r="K129">
        <v>7246</v>
      </c>
      <c r="L129">
        <v>7658</v>
      </c>
      <c r="M129">
        <v>8313</v>
      </c>
      <c r="N129">
        <v>15971</v>
      </c>
      <c r="O129">
        <v>1835</v>
      </c>
      <c r="P129">
        <v>2012</v>
      </c>
      <c r="Q129">
        <v>3847</v>
      </c>
      <c r="R129">
        <v>1372</v>
      </c>
      <c r="S129">
        <v>1456</v>
      </c>
      <c r="T129">
        <v>2828</v>
      </c>
      <c r="U129">
        <v>2899261</v>
      </c>
      <c r="V129">
        <v>29</v>
      </c>
      <c r="W129">
        <v>0.9</v>
      </c>
      <c r="X129">
        <v>53.09</v>
      </c>
      <c r="Y129">
        <v>39.03</v>
      </c>
      <c r="Z129">
        <v>107.4</v>
      </c>
      <c r="AA129">
        <v>17.71</v>
      </c>
      <c r="AB129">
        <v>45.37</v>
      </c>
      <c r="AC129">
        <v>63.08</v>
      </c>
    </row>
    <row r="130" spans="1:29">
      <c r="A130">
        <v>26003</v>
      </c>
      <c r="B130">
        <v>26</v>
      </c>
      <c r="C130" t="s">
        <v>29</v>
      </c>
      <c r="D130" t="s">
        <v>32</v>
      </c>
      <c r="E130">
        <v>2016</v>
      </c>
      <c r="F130">
        <v>13424</v>
      </c>
      <c r="G130">
        <v>12501</v>
      </c>
      <c r="H130">
        <v>25925</v>
      </c>
      <c r="I130">
        <v>3482</v>
      </c>
      <c r="J130">
        <v>3662</v>
      </c>
      <c r="K130">
        <v>7144</v>
      </c>
      <c r="L130">
        <v>7642</v>
      </c>
      <c r="M130">
        <v>8275</v>
      </c>
      <c r="N130">
        <v>15917</v>
      </c>
      <c r="O130">
        <v>1858</v>
      </c>
      <c r="P130">
        <v>2054</v>
      </c>
      <c r="Q130">
        <v>3912</v>
      </c>
      <c r="R130">
        <v>1377</v>
      </c>
      <c r="S130">
        <v>1487</v>
      </c>
      <c r="T130">
        <v>2864</v>
      </c>
      <c r="U130">
        <v>2920813</v>
      </c>
      <c r="V130">
        <v>29</v>
      </c>
      <c r="W130">
        <v>0.89</v>
      </c>
      <c r="X130">
        <v>54.76</v>
      </c>
      <c r="Y130">
        <v>40.090000000000003</v>
      </c>
      <c r="Z130">
        <v>107.38</v>
      </c>
      <c r="AA130">
        <v>17.989999999999998</v>
      </c>
      <c r="AB130">
        <v>44.88</v>
      </c>
      <c r="AC130">
        <v>62.88</v>
      </c>
    </row>
    <row r="131" spans="1:29">
      <c r="A131">
        <v>26003</v>
      </c>
      <c r="B131">
        <v>26</v>
      </c>
      <c r="C131" t="s">
        <v>29</v>
      </c>
      <c r="D131" t="s">
        <v>32</v>
      </c>
      <c r="E131">
        <v>2017</v>
      </c>
      <c r="F131">
        <v>13354</v>
      </c>
      <c r="G131">
        <v>12433</v>
      </c>
      <c r="H131">
        <v>25787</v>
      </c>
      <c r="I131">
        <v>3432</v>
      </c>
      <c r="J131">
        <v>3603</v>
      </c>
      <c r="K131">
        <v>7035</v>
      </c>
      <c r="L131">
        <v>7621</v>
      </c>
      <c r="M131">
        <v>8229</v>
      </c>
      <c r="N131">
        <v>15850</v>
      </c>
      <c r="O131">
        <v>1880</v>
      </c>
      <c r="P131">
        <v>2101</v>
      </c>
      <c r="Q131">
        <v>3981</v>
      </c>
      <c r="R131">
        <v>1380</v>
      </c>
      <c r="S131">
        <v>1522</v>
      </c>
      <c r="T131">
        <v>2902</v>
      </c>
      <c r="U131">
        <v>2940352</v>
      </c>
      <c r="V131">
        <v>30</v>
      </c>
      <c r="W131">
        <v>0.88</v>
      </c>
      <c r="X131">
        <v>56.59</v>
      </c>
      <c r="Y131">
        <v>41.25</v>
      </c>
      <c r="Z131">
        <v>107.41</v>
      </c>
      <c r="AA131">
        <v>18.309999999999999</v>
      </c>
      <c r="AB131">
        <v>44.38</v>
      </c>
      <c r="AC131">
        <v>62.69</v>
      </c>
    </row>
    <row r="132" spans="1:29">
      <c r="A132">
        <v>26003</v>
      </c>
      <c r="B132">
        <v>26</v>
      </c>
      <c r="C132" t="s">
        <v>29</v>
      </c>
      <c r="D132" t="s">
        <v>32</v>
      </c>
      <c r="E132">
        <v>2018</v>
      </c>
      <c r="F132">
        <v>13287</v>
      </c>
      <c r="G132">
        <v>12363</v>
      </c>
      <c r="H132">
        <v>25650</v>
      </c>
      <c r="I132">
        <v>3385</v>
      </c>
      <c r="J132">
        <v>3548</v>
      </c>
      <c r="K132">
        <v>6933</v>
      </c>
      <c r="L132">
        <v>7592</v>
      </c>
      <c r="M132">
        <v>8180</v>
      </c>
      <c r="N132">
        <v>15772</v>
      </c>
      <c r="O132">
        <v>1904</v>
      </c>
      <c r="P132">
        <v>2150</v>
      </c>
      <c r="Q132">
        <v>4054</v>
      </c>
      <c r="R132">
        <v>1386</v>
      </c>
      <c r="S132">
        <v>1559</v>
      </c>
      <c r="T132">
        <v>2945</v>
      </c>
      <c r="U132">
        <v>2960783</v>
      </c>
      <c r="V132">
        <v>30</v>
      </c>
      <c r="W132">
        <v>0.87</v>
      </c>
      <c r="X132">
        <v>58.47</v>
      </c>
      <c r="Y132">
        <v>42.48</v>
      </c>
      <c r="Z132">
        <v>107.47</v>
      </c>
      <c r="AA132">
        <v>18.670000000000002</v>
      </c>
      <c r="AB132">
        <v>43.96</v>
      </c>
      <c r="AC132">
        <v>62.63</v>
      </c>
    </row>
    <row r="133" spans="1:29">
      <c r="A133">
        <v>26003</v>
      </c>
      <c r="B133">
        <v>26</v>
      </c>
      <c r="C133" t="s">
        <v>29</v>
      </c>
      <c r="D133" t="s">
        <v>32</v>
      </c>
      <c r="E133">
        <v>2019</v>
      </c>
      <c r="F133">
        <v>13221</v>
      </c>
      <c r="G133">
        <v>12297</v>
      </c>
      <c r="H133">
        <v>25518</v>
      </c>
      <c r="I133">
        <v>3344</v>
      </c>
      <c r="J133">
        <v>3501</v>
      </c>
      <c r="K133">
        <v>6845</v>
      </c>
      <c r="L133">
        <v>7560</v>
      </c>
      <c r="M133">
        <v>8123</v>
      </c>
      <c r="N133">
        <v>15683</v>
      </c>
      <c r="O133">
        <v>1930</v>
      </c>
      <c r="P133">
        <v>2198</v>
      </c>
      <c r="Q133">
        <v>4128</v>
      </c>
      <c r="R133">
        <v>1393</v>
      </c>
      <c r="S133">
        <v>1597</v>
      </c>
      <c r="T133">
        <v>2990</v>
      </c>
      <c r="U133">
        <v>2981674</v>
      </c>
      <c r="V133">
        <v>30</v>
      </c>
      <c r="W133">
        <v>0.86</v>
      </c>
      <c r="X133">
        <v>60.31</v>
      </c>
      <c r="Y133">
        <v>43.68</v>
      </c>
      <c r="Z133">
        <v>107.51</v>
      </c>
      <c r="AA133">
        <v>19.07</v>
      </c>
      <c r="AB133">
        <v>43.65</v>
      </c>
      <c r="AC133">
        <v>62.71</v>
      </c>
    </row>
    <row r="134" spans="1:29">
      <c r="A134">
        <v>26003</v>
      </c>
      <c r="B134">
        <v>26</v>
      </c>
      <c r="C134" t="s">
        <v>29</v>
      </c>
      <c r="D134" t="s">
        <v>32</v>
      </c>
      <c r="E134">
        <v>2020</v>
      </c>
      <c r="F134">
        <v>13133</v>
      </c>
      <c r="G134">
        <v>12233</v>
      </c>
      <c r="H134">
        <v>25366</v>
      </c>
      <c r="I134">
        <v>3305</v>
      </c>
      <c r="J134">
        <v>3446</v>
      </c>
      <c r="K134">
        <v>6751</v>
      </c>
      <c r="L134">
        <v>7538</v>
      </c>
      <c r="M134">
        <v>8067</v>
      </c>
      <c r="N134">
        <v>15605</v>
      </c>
      <c r="O134">
        <v>1943</v>
      </c>
      <c r="P134">
        <v>2228</v>
      </c>
      <c r="Q134">
        <v>4171</v>
      </c>
      <c r="R134">
        <v>1390</v>
      </c>
      <c r="S134">
        <v>1620</v>
      </c>
      <c r="T134">
        <v>3010</v>
      </c>
      <c r="U134">
        <v>3002286</v>
      </c>
      <c r="V134">
        <v>31</v>
      </c>
      <c r="W134">
        <v>0.84</v>
      </c>
      <c r="X134">
        <v>61.78</v>
      </c>
      <c r="Y134">
        <v>44.59</v>
      </c>
      <c r="Z134">
        <v>107.36</v>
      </c>
      <c r="AA134">
        <v>19.29</v>
      </c>
      <c r="AB134">
        <v>43.26</v>
      </c>
      <c r="AC134">
        <v>62.55</v>
      </c>
    </row>
    <row r="135" spans="1:29">
      <c r="A135">
        <v>26003</v>
      </c>
      <c r="B135">
        <v>26</v>
      </c>
      <c r="C135" t="s">
        <v>29</v>
      </c>
      <c r="D135" t="s">
        <v>32</v>
      </c>
      <c r="E135">
        <v>2021</v>
      </c>
      <c r="F135">
        <v>13293</v>
      </c>
      <c r="G135">
        <v>11975</v>
      </c>
      <c r="H135">
        <v>25268</v>
      </c>
      <c r="I135">
        <v>3138</v>
      </c>
      <c r="J135">
        <v>3425</v>
      </c>
      <c r="K135">
        <v>6563</v>
      </c>
      <c r="L135">
        <v>7387</v>
      </c>
      <c r="M135">
        <v>8224</v>
      </c>
      <c r="N135">
        <v>15611</v>
      </c>
      <c r="O135">
        <v>1987</v>
      </c>
      <c r="P135">
        <v>2294</v>
      </c>
      <c r="Q135">
        <v>4281</v>
      </c>
      <c r="R135">
        <v>1450</v>
      </c>
      <c r="S135">
        <v>1644</v>
      </c>
      <c r="T135">
        <v>3094</v>
      </c>
      <c r="U135">
        <v>3024147</v>
      </c>
      <c r="V135">
        <v>31</v>
      </c>
      <c r="W135">
        <v>0.84</v>
      </c>
      <c r="X135">
        <v>65.23</v>
      </c>
      <c r="Y135">
        <v>47.14</v>
      </c>
      <c r="Z135">
        <v>111.01</v>
      </c>
      <c r="AA135">
        <v>19.82</v>
      </c>
      <c r="AB135">
        <v>42.04</v>
      </c>
      <c r="AC135">
        <v>61.86</v>
      </c>
    </row>
    <row r="136" spans="1:29">
      <c r="A136">
        <v>26003</v>
      </c>
      <c r="B136">
        <v>26</v>
      </c>
      <c r="C136" t="s">
        <v>29</v>
      </c>
      <c r="D136" t="s">
        <v>32</v>
      </c>
      <c r="E136">
        <v>2022</v>
      </c>
      <c r="F136">
        <v>13281</v>
      </c>
      <c r="G136">
        <v>11929</v>
      </c>
      <c r="H136">
        <v>25210</v>
      </c>
      <c r="I136">
        <v>3042</v>
      </c>
      <c r="J136">
        <v>3326</v>
      </c>
      <c r="K136">
        <v>6368</v>
      </c>
      <c r="L136">
        <v>7385</v>
      </c>
      <c r="M136">
        <v>8243</v>
      </c>
      <c r="N136">
        <v>15628</v>
      </c>
      <c r="O136">
        <v>2052</v>
      </c>
      <c r="P136">
        <v>2379</v>
      </c>
      <c r="Q136">
        <v>4431</v>
      </c>
      <c r="R136">
        <v>1502</v>
      </c>
      <c r="S136">
        <v>1712</v>
      </c>
      <c r="T136">
        <v>3214</v>
      </c>
      <c r="U136">
        <v>3051188</v>
      </c>
      <c r="V136">
        <v>32</v>
      </c>
      <c r="W136">
        <v>0.83</v>
      </c>
      <c r="X136">
        <v>69.58</v>
      </c>
      <c r="Y136">
        <v>50.47</v>
      </c>
      <c r="Z136">
        <v>111.33</v>
      </c>
      <c r="AA136">
        <v>20.57</v>
      </c>
      <c r="AB136">
        <v>40.75</v>
      </c>
      <c r="AC136">
        <v>61.31</v>
      </c>
    </row>
    <row r="137" spans="1:29">
      <c r="A137">
        <v>26003</v>
      </c>
      <c r="B137">
        <v>26</v>
      </c>
      <c r="C137" t="s">
        <v>29</v>
      </c>
      <c r="D137" t="s">
        <v>32</v>
      </c>
      <c r="E137">
        <v>2023</v>
      </c>
      <c r="F137">
        <v>13282</v>
      </c>
      <c r="G137">
        <v>11889</v>
      </c>
      <c r="H137">
        <v>25171</v>
      </c>
      <c r="I137">
        <v>2948</v>
      </c>
      <c r="J137">
        <v>3225</v>
      </c>
      <c r="K137">
        <v>6173</v>
      </c>
      <c r="L137">
        <v>7375</v>
      </c>
      <c r="M137">
        <v>8262</v>
      </c>
      <c r="N137">
        <v>15637</v>
      </c>
      <c r="O137">
        <v>2128</v>
      </c>
      <c r="P137">
        <v>2480</v>
      </c>
      <c r="Q137">
        <v>4608</v>
      </c>
      <c r="R137">
        <v>1566</v>
      </c>
      <c r="S137">
        <v>1795</v>
      </c>
      <c r="T137">
        <v>3361</v>
      </c>
      <c r="U137">
        <v>3081734</v>
      </c>
      <c r="V137">
        <v>32</v>
      </c>
      <c r="W137">
        <v>0.82</v>
      </c>
      <c r="X137">
        <v>74.650000000000006</v>
      </c>
      <c r="Y137">
        <v>54.45</v>
      </c>
      <c r="Z137">
        <v>111.72</v>
      </c>
      <c r="AA137">
        <v>21.49</v>
      </c>
      <c r="AB137">
        <v>39.479999999999997</v>
      </c>
      <c r="AC137">
        <v>60.97</v>
      </c>
    </row>
    <row r="138" spans="1:29">
      <c r="A138">
        <v>26003</v>
      </c>
      <c r="B138">
        <v>26</v>
      </c>
      <c r="C138" t="s">
        <v>29</v>
      </c>
      <c r="D138" t="s">
        <v>32</v>
      </c>
      <c r="E138">
        <v>2024</v>
      </c>
      <c r="F138">
        <v>13283</v>
      </c>
      <c r="G138">
        <v>11849</v>
      </c>
      <c r="H138">
        <v>25132</v>
      </c>
      <c r="I138">
        <v>2854</v>
      </c>
      <c r="J138">
        <v>3126</v>
      </c>
      <c r="K138">
        <v>5980</v>
      </c>
      <c r="L138">
        <v>7362</v>
      </c>
      <c r="M138">
        <v>8277</v>
      </c>
      <c r="N138">
        <v>15639</v>
      </c>
      <c r="O138">
        <v>2207</v>
      </c>
      <c r="P138">
        <v>2582</v>
      </c>
      <c r="Q138">
        <v>4789</v>
      </c>
      <c r="R138">
        <v>1633</v>
      </c>
      <c r="S138">
        <v>1880</v>
      </c>
      <c r="T138">
        <v>3513</v>
      </c>
      <c r="U138">
        <v>3111704</v>
      </c>
      <c r="V138">
        <v>33</v>
      </c>
      <c r="W138">
        <v>0.81</v>
      </c>
      <c r="X138">
        <v>80.08</v>
      </c>
      <c r="Y138">
        <v>58.75</v>
      </c>
      <c r="Z138">
        <v>112.1</v>
      </c>
      <c r="AA138">
        <v>22.46</v>
      </c>
      <c r="AB138">
        <v>38.24</v>
      </c>
      <c r="AC138">
        <v>60.7</v>
      </c>
    </row>
    <row r="139" spans="1:29">
      <c r="A139">
        <v>26003</v>
      </c>
      <c r="B139">
        <v>26</v>
      </c>
      <c r="C139" t="s">
        <v>29</v>
      </c>
      <c r="D139" t="s">
        <v>32</v>
      </c>
      <c r="E139">
        <v>2025</v>
      </c>
      <c r="F139">
        <v>13277</v>
      </c>
      <c r="G139">
        <v>11801</v>
      </c>
      <c r="H139">
        <v>25078</v>
      </c>
      <c r="I139">
        <v>2762</v>
      </c>
      <c r="J139">
        <v>3029</v>
      </c>
      <c r="K139">
        <v>5791</v>
      </c>
      <c r="L139">
        <v>7338</v>
      </c>
      <c r="M139">
        <v>8280</v>
      </c>
      <c r="N139">
        <v>15618</v>
      </c>
      <c r="O139">
        <v>2284</v>
      </c>
      <c r="P139">
        <v>2684</v>
      </c>
      <c r="Q139">
        <v>4968</v>
      </c>
      <c r="R139">
        <v>1701</v>
      </c>
      <c r="S139">
        <v>1968</v>
      </c>
      <c r="T139">
        <v>3669</v>
      </c>
      <c r="U139">
        <v>3140762</v>
      </c>
      <c r="V139">
        <v>34</v>
      </c>
      <c r="W139">
        <v>0.8</v>
      </c>
      <c r="X139">
        <v>85.79</v>
      </c>
      <c r="Y139">
        <v>63.36</v>
      </c>
      <c r="Z139">
        <v>112.51</v>
      </c>
      <c r="AA139">
        <v>23.49</v>
      </c>
      <c r="AB139">
        <v>37.08</v>
      </c>
      <c r="AC139">
        <v>60.57</v>
      </c>
    </row>
    <row r="140" spans="1:29">
      <c r="A140">
        <v>26003</v>
      </c>
      <c r="B140">
        <v>26</v>
      </c>
      <c r="C140" t="s">
        <v>29</v>
      </c>
      <c r="D140" t="s">
        <v>32</v>
      </c>
      <c r="E140">
        <v>2026</v>
      </c>
      <c r="F140">
        <v>13261</v>
      </c>
      <c r="G140">
        <v>11749</v>
      </c>
      <c r="H140">
        <v>25010</v>
      </c>
      <c r="I140">
        <v>2674</v>
      </c>
      <c r="J140">
        <v>2934</v>
      </c>
      <c r="K140">
        <v>5608</v>
      </c>
      <c r="L140">
        <v>7306</v>
      </c>
      <c r="M140">
        <v>8269</v>
      </c>
      <c r="N140">
        <v>15575</v>
      </c>
      <c r="O140">
        <v>2360</v>
      </c>
      <c r="P140">
        <v>2786</v>
      </c>
      <c r="Q140">
        <v>5146</v>
      </c>
      <c r="R140">
        <v>1769</v>
      </c>
      <c r="S140">
        <v>2058</v>
      </c>
      <c r="T140">
        <v>3827</v>
      </c>
      <c r="U140">
        <v>3168624</v>
      </c>
      <c r="V140">
        <v>34</v>
      </c>
      <c r="W140">
        <v>0.79</v>
      </c>
      <c r="X140">
        <v>91.76</v>
      </c>
      <c r="Y140">
        <v>68.239999999999995</v>
      </c>
      <c r="Z140">
        <v>112.87</v>
      </c>
      <c r="AA140">
        <v>24.57</v>
      </c>
      <c r="AB140">
        <v>36.01</v>
      </c>
      <c r="AC140">
        <v>60.58</v>
      </c>
    </row>
    <row r="141" spans="1:29">
      <c r="A141">
        <v>26003</v>
      </c>
      <c r="B141">
        <v>26</v>
      </c>
      <c r="C141" t="s">
        <v>29</v>
      </c>
      <c r="D141" t="s">
        <v>32</v>
      </c>
      <c r="E141">
        <v>2027</v>
      </c>
      <c r="F141">
        <v>13237</v>
      </c>
      <c r="G141">
        <v>11690</v>
      </c>
      <c r="H141">
        <v>24927</v>
      </c>
      <c r="I141">
        <v>2586</v>
      </c>
      <c r="J141">
        <v>2843</v>
      </c>
      <c r="K141">
        <v>5429</v>
      </c>
      <c r="L141">
        <v>7266</v>
      </c>
      <c r="M141">
        <v>8247</v>
      </c>
      <c r="N141">
        <v>15513</v>
      </c>
      <c r="O141">
        <v>2436</v>
      </c>
      <c r="P141">
        <v>2885</v>
      </c>
      <c r="Q141">
        <v>5321</v>
      </c>
      <c r="R141">
        <v>1838</v>
      </c>
      <c r="S141">
        <v>2147</v>
      </c>
      <c r="T141">
        <v>3985</v>
      </c>
      <c r="U141">
        <v>3195036</v>
      </c>
      <c r="V141">
        <v>35</v>
      </c>
      <c r="W141">
        <v>0.78</v>
      </c>
      <c r="X141">
        <v>98.01</v>
      </c>
      <c r="Y141">
        <v>73.400000000000006</v>
      </c>
      <c r="Z141">
        <v>113.23</v>
      </c>
      <c r="AA141">
        <v>25.69</v>
      </c>
      <c r="AB141">
        <v>35</v>
      </c>
      <c r="AC141">
        <v>60.68</v>
      </c>
    </row>
    <row r="142" spans="1:29">
      <c r="A142">
        <v>26003</v>
      </c>
      <c r="B142">
        <v>26</v>
      </c>
      <c r="C142" t="s">
        <v>29</v>
      </c>
      <c r="D142" t="s">
        <v>32</v>
      </c>
      <c r="E142">
        <v>2028</v>
      </c>
      <c r="F142">
        <v>13202</v>
      </c>
      <c r="G142">
        <v>11630</v>
      </c>
      <c r="H142">
        <v>24832</v>
      </c>
      <c r="I142">
        <v>2505</v>
      </c>
      <c r="J142">
        <v>2754</v>
      </c>
      <c r="K142">
        <v>5259</v>
      </c>
      <c r="L142">
        <v>7217</v>
      </c>
      <c r="M142">
        <v>8209</v>
      </c>
      <c r="N142">
        <v>15426</v>
      </c>
      <c r="O142">
        <v>2512</v>
      </c>
      <c r="P142">
        <v>2986</v>
      </c>
      <c r="Q142">
        <v>5498</v>
      </c>
      <c r="R142">
        <v>1908</v>
      </c>
      <c r="S142">
        <v>2239</v>
      </c>
      <c r="T142">
        <v>4147</v>
      </c>
      <c r="U142">
        <v>3219940</v>
      </c>
      <c r="V142">
        <v>36</v>
      </c>
      <c r="W142">
        <v>0.77</v>
      </c>
      <c r="X142">
        <v>104.54</v>
      </c>
      <c r="Y142">
        <v>78.86</v>
      </c>
      <c r="Z142">
        <v>113.52</v>
      </c>
      <c r="AA142">
        <v>26.88</v>
      </c>
      <c r="AB142">
        <v>34.090000000000003</v>
      </c>
      <c r="AC142">
        <v>60.97</v>
      </c>
    </row>
    <row r="143" spans="1:29">
      <c r="A143">
        <v>26003</v>
      </c>
      <c r="B143">
        <v>26</v>
      </c>
      <c r="C143" t="s">
        <v>29</v>
      </c>
      <c r="D143" t="s">
        <v>32</v>
      </c>
      <c r="E143">
        <v>2029</v>
      </c>
      <c r="F143">
        <v>13160</v>
      </c>
      <c r="G143">
        <v>11566</v>
      </c>
      <c r="H143">
        <v>24726</v>
      </c>
      <c r="I143">
        <v>2425</v>
      </c>
      <c r="J143">
        <v>2667</v>
      </c>
      <c r="K143">
        <v>5092</v>
      </c>
      <c r="L143">
        <v>7162</v>
      </c>
      <c r="M143">
        <v>8162</v>
      </c>
      <c r="N143">
        <v>15324</v>
      </c>
      <c r="O143">
        <v>2589</v>
      </c>
      <c r="P143">
        <v>3085</v>
      </c>
      <c r="Q143">
        <v>5674</v>
      </c>
      <c r="R143">
        <v>1979</v>
      </c>
      <c r="S143">
        <v>2331</v>
      </c>
      <c r="T143">
        <v>4310</v>
      </c>
      <c r="U143">
        <v>3243529</v>
      </c>
      <c r="V143">
        <v>36</v>
      </c>
      <c r="W143">
        <v>0.76</v>
      </c>
      <c r="X143">
        <v>111.43</v>
      </c>
      <c r="Y143">
        <v>84.64</v>
      </c>
      <c r="Z143">
        <v>113.78</v>
      </c>
      <c r="AA143">
        <v>28.13</v>
      </c>
      <c r="AB143">
        <v>33.229999999999997</v>
      </c>
      <c r="AC143">
        <v>61.35</v>
      </c>
    </row>
    <row r="144" spans="1:29">
      <c r="A144">
        <v>26003</v>
      </c>
      <c r="B144">
        <v>26</v>
      </c>
      <c r="C144" t="s">
        <v>29</v>
      </c>
      <c r="D144" t="s">
        <v>32</v>
      </c>
      <c r="E144">
        <v>2030</v>
      </c>
      <c r="F144">
        <v>13112</v>
      </c>
      <c r="G144">
        <v>11495</v>
      </c>
      <c r="H144">
        <v>24607</v>
      </c>
      <c r="I144">
        <v>2347</v>
      </c>
      <c r="J144">
        <v>2585</v>
      </c>
      <c r="K144">
        <v>4932</v>
      </c>
      <c r="L144">
        <v>7098</v>
      </c>
      <c r="M144">
        <v>8104</v>
      </c>
      <c r="N144">
        <v>15202</v>
      </c>
      <c r="O144">
        <v>2666</v>
      </c>
      <c r="P144">
        <v>3184</v>
      </c>
      <c r="Q144">
        <v>5850</v>
      </c>
      <c r="R144">
        <v>2050</v>
      </c>
      <c r="S144">
        <v>2423</v>
      </c>
      <c r="T144">
        <v>4473</v>
      </c>
      <c r="U144">
        <v>3266041</v>
      </c>
      <c r="V144">
        <v>37</v>
      </c>
      <c r="W144">
        <v>0.75</v>
      </c>
      <c r="X144">
        <v>118.61</v>
      </c>
      <c r="Y144">
        <v>90.69</v>
      </c>
      <c r="Z144">
        <v>114.07</v>
      </c>
      <c r="AA144">
        <v>29.42</v>
      </c>
      <c r="AB144">
        <v>32.44</v>
      </c>
      <c r="AC144">
        <v>61.87</v>
      </c>
    </row>
    <row r="145" spans="1:29">
      <c r="A145">
        <v>26003</v>
      </c>
      <c r="B145">
        <v>26</v>
      </c>
      <c r="C145" t="s">
        <v>29</v>
      </c>
      <c r="D145" t="s">
        <v>32</v>
      </c>
      <c r="E145">
        <v>2031</v>
      </c>
      <c r="F145">
        <v>13055</v>
      </c>
      <c r="G145">
        <v>11420</v>
      </c>
      <c r="H145">
        <v>24475</v>
      </c>
      <c r="I145">
        <v>2275</v>
      </c>
      <c r="J145">
        <v>2506</v>
      </c>
      <c r="K145">
        <v>4781</v>
      </c>
      <c r="L145">
        <v>7026</v>
      </c>
      <c r="M145">
        <v>8032</v>
      </c>
      <c r="N145">
        <v>15058</v>
      </c>
      <c r="O145">
        <v>2741</v>
      </c>
      <c r="P145">
        <v>3284</v>
      </c>
      <c r="Q145">
        <v>6025</v>
      </c>
      <c r="R145">
        <v>2119</v>
      </c>
      <c r="S145">
        <v>2517</v>
      </c>
      <c r="T145">
        <v>4636</v>
      </c>
      <c r="U145">
        <v>3287686</v>
      </c>
      <c r="V145">
        <v>37</v>
      </c>
      <c r="W145">
        <v>0.74</v>
      </c>
      <c r="X145">
        <v>126.02</v>
      </c>
      <c r="Y145">
        <v>96.97</v>
      </c>
      <c r="Z145">
        <v>114.32</v>
      </c>
      <c r="AA145">
        <v>30.79</v>
      </c>
      <c r="AB145">
        <v>31.75</v>
      </c>
      <c r="AC145">
        <v>62.54</v>
      </c>
    </row>
    <row r="146" spans="1:29">
      <c r="A146">
        <v>26003</v>
      </c>
      <c r="B146">
        <v>26</v>
      </c>
      <c r="C146" t="s">
        <v>29</v>
      </c>
      <c r="D146" t="s">
        <v>32</v>
      </c>
      <c r="E146">
        <v>2032</v>
      </c>
      <c r="F146">
        <v>12996</v>
      </c>
      <c r="G146">
        <v>11349</v>
      </c>
      <c r="H146">
        <v>24345</v>
      </c>
      <c r="I146">
        <v>2211</v>
      </c>
      <c r="J146">
        <v>2435</v>
      </c>
      <c r="K146">
        <v>4646</v>
      </c>
      <c r="L146">
        <v>6949</v>
      </c>
      <c r="M146">
        <v>7953</v>
      </c>
      <c r="N146">
        <v>14902</v>
      </c>
      <c r="O146">
        <v>2818</v>
      </c>
      <c r="P146">
        <v>3380</v>
      </c>
      <c r="Q146">
        <v>6198</v>
      </c>
      <c r="R146">
        <v>2189</v>
      </c>
      <c r="S146">
        <v>2608</v>
      </c>
      <c r="T146">
        <v>4797</v>
      </c>
      <c r="U146">
        <v>3308592</v>
      </c>
      <c r="V146">
        <v>38</v>
      </c>
      <c r="W146">
        <v>0.74</v>
      </c>
      <c r="X146">
        <v>133.41</v>
      </c>
      <c r="Y146">
        <v>103.25</v>
      </c>
      <c r="Z146">
        <v>114.51</v>
      </c>
      <c r="AA146">
        <v>32.19</v>
      </c>
      <c r="AB146">
        <v>31.18</v>
      </c>
      <c r="AC146">
        <v>63.37</v>
      </c>
    </row>
    <row r="147" spans="1:29">
      <c r="A147">
        <v>26003</v>
      </c>
      <c r="B147">
        <v>26</v>
      </c>
      <c r="C147" t="s">
        <v>29</v>
      </c>
      <c r="D147" t="s">
        <v>32</v>
      </c>
      <c r="E147">
        <v>2033</v>
      </c>
      <c r="F147">
        <v>12933</v>
      </c>
      <c r="G147">
        <v>11268</v>
      </c>
      <c r="H147">
        <v>24201</v>
      </c>
      <c r="I147">
        <v>2150</v>
      </c>
      <c r="J147">
        <v>2367</v>
      </c>
      <c r="K147">
        <v>4517</v>
      </c>
      <c r="L147">
        <v>6860</v>
      </c>
      <c r="M147">
        <v>7864</v>
      </c>
      <c r="N147">
        <v>14724</v>
      </c>
      <c r="O147">
        <v>2892</v>
      </c>
      <c r="P147">
        <v>3478</v>
      </c>
      <c r="Q147">
        <v>6370</v>
      </c>
      <c r="R147">
        <v>2258</v>
      </c>
      <c r="S147">
        <v>2702</v>
      </c>
      <c r="T147">
        <v>4960</v>
      </c>
      <c r="U147">
        <v>3328824</v>
      </c>
      <c r="V147">
        <v>39</v>
      </c>
      <c r="W147">
        <v>0.73</v>
      </c>
      <c r="X147">
        <v>141.02000000000001</v>
      </c>
      <c r="Y147">
        <v>109.81</v>
      </c>
      <c r="Z147">
        <v>114.78</v>
      </c>
      <c r="AA147">
        <v>33.69</v>
      </c>
      <c r="AB147">
        <v>30.68</v>
      </c>
      <c r="AC147">
        <v>64.36</v>
      </c>
    </row>
    <row r="148" spans="1:29">
      <c r="A148">
        <v>26003</v>
      </c>
      <c r="B148">
        <v>26</v>
      </c>
      <c r="C148" t="s">
        <v>29</v>
      </c>
      <c r="D148" t="s">
        <v>32</v>
      </c>
      <c r="E148">
        <v>2034</v>
      </c>
      <c r="F148">
        <v>12870</v>
      </c>
      <c r="G148">
        <v>11186</v>
      </c>
      <c r="H148">
        <v>24056</v>
      </c>
      <c r="I148">
        <v>2090</v>
      </c>
      <c r="J148">
        <v>2300</v>
      </c>
      <c r="K148">
        <v>4390</v>
      </c>
      <c r="L148">
        <v>6768</v>
      </c>
      <c r="M148">
        <v>7776</v>
      </c>
      <c r="N148">
        <v>14544</v>
      </c>
      <c r="O148">
        <v>2967</v>
      </c>
      <c r="P148">
        <v>3572</v>
      </c>
      <c r="Q148">
        <v>6539</v>
      </c>
      <c r="R148">
        <v>2328</v>
      </c>
      <c r="S148">
        <v>2794</v>
      </c>
      <c r="T148">
        <v>5122</v>
      </c>
      <c r="U148">
        <v>3348462</v>
      </c>
      <c r="V148">
        <v>39</v>
      </c>
      <c r="W148">
        <v>0.72</v>
      </c>
      <c r="X148">
        <v>148.94999999999999</v>
      </c>
      <c r="Y148">
        <v>116.67</v>
      </c>
      <c r="Z148">
        <v>115.05</v>
      </c>
      <c r="AA148">
        <v>35.22</v>
      </c>
      <c r="AB148">
        <v>30.18</v>
      </c>
      <c r="AC148">
        <v>65.400000000000006</v>
      </c>
    </row>
    <row r="149" spans="1:29">
      <c r="A149">
        <v>26003</v>
      </c>
      <c r="B149">
        <v>26</v>
      </c>
      <c r="C149" t="s">
        <v>29</v>
      </c>
      <c r="D149" t="s">
        <v>32</v>
      </c>
      <c r="E149">
        <v>2035</v>
      </c>
      <c r="F149">
        <v>12804</v>
      </c>
      <c r="G149">
        <v>11100</v>
      </c>
      <c r="H149">
        <v>23904</v>
      </c>
      <c r="I149">
        <v>2031</v>
      </c>
      <c r="J149">
        <v>2238</v>
      </c>
      <c r="K149">
        <v>4269</v>
      </c>
      <c r="L149">
        <v>6670</v>
      </c>
      <c r="M149">
        <v>7678</v>
      </c>
      <c r="N149">
        <v>14348</v>
      </c>
      <c r="O149">
        <v>3040</v>
      </c>
      <c r="P149">
        <v>3664</v>
      </c>
      <c r="Q149">
        <v>6704</v>
      </c>
      <c r="R149">
        <v>2399</v>
      </c>
      <c r="S149">
        <v>2888</v>
      </c>
      <c r="T149">
        <v>5287</v>
      </c>
      <c r="U149">
        <v>3367573</v>
      </c>
      <c r="V149">
        <v>40</v>
      </c>
      <c r="W149">
        <v>0.71</v>
      </c>
      <c r="X149">
        <v>157.04</v>
      </c>
      <c r="Y149">
        <v>123.85</v>
      </c>
      <c r="Z149">
        <v>115.35</v>
      </c>
      <c r="AA149">
        <v>36.85</v>
      </c>
      <c r="AB149">
        <v>29.75</v>
      </c>
      <c r="AC149">
        <v>66.599999999999994</v>
      </c>
    </row>
    <row r="150" spans="1:29">
      <c r="A150">
        <v>26003</v>
      </c>
      <c r="B150">
        <v>26</v>
      </c>
      <c r="C150" t="s">
        <v>29</v>
      </c>
      <c r="D150" t="s">
        <v>32</v>
      </c>
      <c r="E150">
        <v>2036</v>
      </c>
      <c r="F150">
        <v>12730</v>
      </c>
      <c r="G150">
        <v>11013</v>
      </c>
      <c r="H150">
        <v>23743</v>
      </c>
      <c r="I150">
        <v>1971</v>
      </c>
      <c r="J150">
        <v>2171</v>
      </c>
      <c r="K150">
        <v>4142</v>
      </c>
      <c r="L150">
        <v>6572</v>
      </c>
      <c r="M150">
        <v>7579</v>
      </c>
      <c r="N150">
        <v>14151</v>
      </c>
      <c r="O150">
        <v>3110</v>
      </c>
      <c r="P150">
        <v>3750</v>
      </c>
      <c r="Q150">
        <v>6860</v>
      </c>
      <c r="R150">
        <v>2470</v>
      </c>
      <c r="S150">
        <v>2980</v>
      </c>
      <c r="T150">
        <v>5450</v>
      </c>
      <c r="U150">
        <v>3386124</v>
      </c>
      <c r="V150">
        <v>40</v>
      </c>
      <c r="W150">
        <v>0.7</v>
      </c>
      <c r="X150">
        <v>165.62</v>
      </c>
      <c r="Y150">
        <v>131.58000000000001</v>
      </c>
      <c r="Z150">
        <v>115.59</v>
      </c>
      <c r="AA150">
        <v>38.51</v>
      </c>
      <c r="AB150">
        <v>29.27</v>
      </c>
      <c r="AC150">
        <v>67.78</v>
      </c>
    </row>
    <row r="151" spans="1:29">
      <c r="A151">
        <v>26003</v>
      </c>
      <c r="B151">
        <v>26</v>
      </c>
      <c r="C151" t="s">
        <v>29</v>
      </c>
      <c r="D151" t="s">
        <v>32</v>
      </c>
      <c r="E151">
        <v>2037</v>
      </c>
      <c r="F151">
        <v>12665</v>
      </c>
      <c r="G151">
        <v>10918</v>
      </c>
      <c r="H151">
        <v>23583</v>
      </c>
      <c r="I151">
        <v>1911</v>
      </c>
      <c r="J151">
        <v>2109</v>
      </c>
      <c r="K151">
        <v>4020</v>
      </c>
      <c r="L151">
        <v>6467</v>
      </c>
      <c r="M151">
        <v>7485</v>
      </c>
      <c r="N151">
        <v>13952</v>
      </c>
      <c r="O151">
        <v>3175</v>
      </c>
      <c r="P151">
        <v>3832</v>
      </c>
      <c r="Q151">
        <v>7007</v>
      </c>
      <c r="R151">
        <v>2540</v>
      </c>
      <c r="S151">
        <v>3071</v>
      </c>
      <c r="T151">
        <v>5611</v>
      </c>
      <c r="U151">
        <v>3404008</v>
      </c>
      <c r="V151">
        <v>41</v>
      </c>
      <c r="W151">
        <v>0.69</v>
      </c>
      <c r="X151">
        <v>174.3</v>
      </c>
      <c r="Y151">
        <v>139.58000000000001</v>
      </c>
      <c r="Z151">
        <v>116</v>
      </c>
      <c r="AA151">
        <v>40.22</v>
      </c>
      <c r="AB151">
        <v>28.81</v>
      </c>
      <c r="AC151">
        <v>69.03</v>
      </c>
    </row>
    <row r="152" spans="1:29">
      <c r="A152">
        <v>26003</v>
      </c>
      <c r="B152">
        <v>26</v>
      </c>
      <c r="C152" t="s">
        <v>29</v>
      </c>
      <c r="D152" t="s">
        <v>32</v>
      </c>
      <c r="E152">
        <v>2038</v>
      </c>
      <c r="F152">
        <v>12588</v>
      </c>
      <c r="G152">
        <v>10821</v>
      </c>
      <c r="H152">
        <v>23409</v>
      </c>
      <c r="I152">
        <v>1852</v>
      </c>
      <c r="J152">
        <v>2044</v>
      </c>
      <c r="K152">
        <v>3896</v>
      </c>
      <c r="L152">
        <v>6359</v>
      </c>
      <c r="M152">
        <v>7382</v>
      </c>
      <c r="N152">
        <v>13741</v>
      </c>
      <c r="O152">
        <v>3238</v>
      </c>
      <c r="P152">
        <v>3910</v>
      </c>
      <c r="Q152">
        <v>7148</v>
      </c>
      <c r="R152">
        <v>2610</v>
      </c>
      <c r="S152">
        <v>3162</v>
      </c>
      <c r="T152">
        <v>5772</v>
      </c>
      <c r="U152">
        <v>3421009</v>
      </c>
      <c r="V152">
        <v>42</v>
      </c>
      <c r="W152">
        <v>0.68</v>
      </c>
      <c r="X152">
        <v>183.47</v>
      </c>
      <c r="Y152">
        <v>148.15</v>
      </c>
      <c r="Z152">
        <v>116.33</v>
      </c>
      <c r="AA152">
        <v>42.01</v>
      </c>
      <c r="AB152">
        <v>28.35</v>
      </c>
      <c r="AC152">
        <v>70.36</v>
      </c>
    </row>
    <row r="153" spans="1:29">
      <c r="A153">
        <v>26003</v>
      </c>
      <c r="B153">
        <v>26</v>
      </c>
      <c r="C153" t="s">
        <v>29</v>
      </c>
      <c r="D153" t="s">
        <v>32</v>
      </c>
      <c r="E153">
        <v>2039</v>
      </c>
      <c r="F153">
        <v>12513</v>
      </c>
      <c r="G153">
        <v>10728</v>
      </c>
      <c r="H153">
        <v>23241</v>
      </c>
      <c r="I153">
        <v>1798</v>
      </c>
      <c r="J153">
        <v>1982</v>
      </c>
      <c r="K153">
        <v>3780</v>
      </c>
      <c r="L153">
        <v>6253</v>
      </c>
      <c r="M153">
        <v>7282</v>
      </c>
      <c r="N153">
        <v>13535</v>
      </c>
      <c r="O153">
        <v>3295</v>
      </c>
      <c r="P153">
        <v>3984</v>
      </c>
      <c r="Q153">
        <v>7279</v>
      </c>
      <c r="R153">
        <v>2677</v>
      </c>
      <c r="S153">
        <v>3249</v>
      </c>
      <c r="T153">
        <v>5926</v>
      </c>
      <c r="U153">
        <v>3436876</v>
      </c>
      <c r="V153">
        <v>42</v>
      </c>
      <c r="W153">
        <v>0.68</v>
      </c>
      <c r="X153">
        <v>192.57</v>
      </c>
      <c r="Y153">
        <v>156.77000000000001</v>
      </c>
      <c r="Z153">
        <v>116.64</v>
      </c>
      <c r="AA153">
        <v>43.78</v>
      </c>
      <c r="AB153">
        <v>27.93</v>
      </c>
      <c r="AC153">
        <v>71.709999999999994</v>
      </c>
    </row>
    <row r="154" spans="1:29">
      <c r="A154">
        <v>26003</v>
      </c>
      <c r="B154">
        <v>26</v>
      </c>
      <c r="C154" t="s">
        <v>29</v>
      </c>
      <c r="D154" t="s">
        <v>32</v>
      </c>
      <c r="E154">
        <v>2040</v>
      </c>
      <c r="F154">
        <v>12439</v>
      </c>
      <c r="G154">
        <v>10633</v>
      </c>
      <c r="H154">
        <v>23072</v>
      </c>
      <c r="I154">
        <v>1741</v>
      </c>
      <c r="J154">
        <v>1922</v>
      </c>
      <c r="K154">
        <v>3663</v>
      </c>
      <c r="L154">
        <v>6143</v>
      </c>
      <c r="M154">
        <v>7177</v>
      </c>
      <c r="N154">
        <v>13320</v>
      </c>
      <c r="O154">
        <v>3358</v>
      </c>
      <c r="P154">
        <v>4062</v>
      </c>
      <c r="Q154">
        <v>7420</v>
      </c>
      <c r="R154">
        <v>2749</v>
      </c>
      <c r="S154">
        <v>3340</v>
      </c>
      <c r="T154">
        <v>6089</v>
      </c>
      <c r="U154">
        <v>3451421</v>
      </c>
      <c r="V154">
        <v>43</v>
      </c>
      <c r="W154">
        <v>0.67</v>
      </c>
      <c r="X154">
        <v>202.57</v>
      </c>
      <c r="Y154">
        <v>166.23</v>
      </c>
      <c r="Z154">
        <v>116.98</v>
      </c>
      <c r="AA154">
        <v>45.71</v>
      </c>
      <c r="AB154">
        <v>27.5</v>
      </c>
      <c r="AC154">
        <v>73.209999999999994</v>
      </c>
    </row>
    <row r="155" spans="1:29">
      <c r="A155">
        <v>26004</v>
      </c>
      <c r="B155">
        <v>26</v>
      </c>
      <c r="C155" t="s">
        <v>29</v>
      </c>
      <c r="D155" t="s">
        <v>33</v>
      </c>
      <c r="E155">
        <v>1990</v>
      </c>
      <c r="F155">
        <v>3481</v>
      </c>
      <c r="G155">
        <v>3186</v>
      </c>
      <c r="H155">
        <v>6667</v>
      </c>
      <c r="I155">
        <v>1272</v>
      </c>
      <c r="J155">
        <v>1370</v>
      </c>
      <c r="K155">
        <v>2642</v>
      </c>
      <c r="L155">
        <v>1786</v>
      </c>
      <c r="M155">
        <v>1959</v>
      </c>
      <c r="N155">
        <v>3745</v>
      </c>
      <c r="O155">
        <v>183</v>
      </c>
      <c r="P155">
        <v>234</v>
      </c>
      <c r="Q155">
        <v>417</v>
      </c>
      <c r="R155">
        <v>128</v>
      </c>
      <c r="S155">
        <v>152</v>
      </c>
      <c r="T155">
        <v>280</v>
      </c>
      <c r="U155">
        <v>1885900</v>
      </c>
      <c r="V155">
        <v>19</v>
      </c>
      <c r="W155">
        <v>0.35</v>
      </c>
      <c r="X155">
        <v>15.78</v>
      </c>
      <c r="Y155">
        <v>10.6</v>
      </c>
      <c r="Z155">
        <v>109.26</v>
      </c>
      <c r="AA155">
        <v>7.48</v>
      </c>
      <c r="AB155">
        <v>70.55</v>
      </c>
      <c r="AC155">
        <v>78.02</v>
      </c>
    </row>
    <row r="156" spans="1:29">
      <c r="A156">
        <v>26004</v>
      </c>
      <c r="B156">
        <v>26</v>
      </c>
      <c r="C156" t="s">
        <v>29</v>
      </c>
      <c r="D156" t="s">
        <v>33</v>
      </c>
      <c r="E156">
        <v>1991</v>
      </c>
      <c r="F156">
        <v>3551</v>
      </c>
      <c r="G156">
        <v>3231</v>
      </c>
      <c r="H156">
        <v>6782</v>
      </c>
      <c r="I156">
        <v>1272</v>
      </c>
      <c r="J156">
        <v>1367</v>
      </c>
      <c r="K156">
        <v>2639</v>
      </c>
      <c r="L156">
        <v>1826</v>
      </c>
      <c r="M156">
        <v>2023</v>
      </c>
      <c r="N156">
        <v>3849</v>
      </c>
      <c r="O156">
        <v>191</v>
      </c>
      <c r="P156">
        <v>248</v>
      </c>
      <c r="Q156">
        <v>439</v>
      </c>
      <c r="R156">
        <v>133</v>
      </c>
      <c r="S156">
        <v>161</v>
      </c>
      <c r="T156">
        <v>294</v>
      </c>
      <c r="U156">
        <v>1928811</v>
      </c>
      <c r="V156">
        <v>20</v>
      </c>
      <c r="W156">
        <v>0.35</v>
      </c>
      <c r="X156">
        <v>16.64</v>
      </c>
      <c r="Y156">
        <v>11.14</v>
      </c>
      <c r="Z156">
        <v>109.9</v>
      </c>
      <c r="AA156">
        <v>7.64</v>
      </c>
      <c r="AB156">
        <v>68.56</v>
      </c>
      <c r="AC156">
        <v>76.2</v>
      </c>
    </row>
    <row r="157" spans="1:29">
      <c r="A157">
        <v>26004</v>
      </c>
      <c r="B157">
        <v>26</v>
      </c>
      <c r="C157" t="s">
        <v>29</v>
      </c>
      <c r="D157" t="s">
        <v>33</v>
      </c>
      <c r="E157">
        <v>1992</v>
      </c>
      <c r="F157">
        <v>3621</v>
      </c>
      <c r="G157">
        <v>3281</v>
      </c>
      <c r="H157">
        <v>6902</v>
      </c>
      <c r="I157">
        <v>1281</v>
      </c>
      <c r="J157">
        <v>1360</v>
      </c>
      <c r="K157">
        <v>2641</v>
      </c>
      <c r="L157">
        <v>1864</v>
      </c>
      <c r="M157">
        <v>2089</v>
      </c>
      <c r="N157">
        <v>3953</v>
      </c>
      <c r="O157">
        <v>198</v>
      </c>
      <c r="P157">
        <v>265</v>
      </c>
      <c r="Q157">
        <v>463</v>
      </c>
      <c r="R157">
        <v>136</v>
      </c>
      <c r="S157">
        <v>172</v>
      </c>
      <c r="T157">
        <v>308</v>
      </c>
      <c r="U157">
        <v>1973434</v>
      </c>
      <c r="V157">
        <v>20</v>
      </c>
      <c r="W157">
        <v>0.35</v>
      </c>
      <c r="X157">
        <v>17.53</v>
      </c>
      <c r="Y157">
        <v>11.66</v>
      </c>
      <c r="Z157">
        <v>110.36</v>
      </c>
      <c r="AA157">
        <v>7.79</v>
      </c>
      <c r="AB157">
        <v>66.81</v>
      </c>
      <c r="AC157">
        <v>74.599999999999994</v>
      </c>
    </row>
    <row r="158" spans="1:29">
      <c r="A158">
        <v>26004</v>
      </c>
      <c r="B158">
        <v>26</v>
      </c>
      <c r="C158" t="s">
        <v>29</v>
      </c>
      <c r="D158" t="s">
        <v>33</v>
      </c>
      <c r="E158">
        <v>1993</v>
      </c>
      <c r="F158">
        <v>3693</v>
      </c>
      <c r="G158">
        <v>3331</v>
      </c>
      <c r="H158">
        <v>7024</v>
      </c>
      <c r="I158">
        <v>1288</v>
      </c>
      <c r="J158">
        <v>1358</v>
      </c>
      <c r="K158">
        <v>2646</v>
      </c>
      <c r="L158">
        <v>1901</v>
      </c>
      <c r="M158">
        <v>2152</v>
      </c>
      <c r="N158">
        <v>4053</v>
      </c>
      <c r="O158">
        <v>208</v>
      </c>
      <c r="P158">
        <v>282</v>
      </c>
      <c r="Q158">
        <v>490</v>
      </c>
      <c r="R158">
        <v>142</v>
      </c>
      <c r="S158">
        <v>183</v>
      </c>
      <c r="T158">
        <v>325</v>
      </c>
      <c r="U158">
        <v>2018744</v>
      </c>
      <c r="V158">
        <v>21</v>
      </c>
      <c r="W158">
        <v>0.35</v>
      </c>
      <c r="X158">
        <v>18.52</v>
      </c>
      <c r="Y158">
        <v>12.28</v>
      </c>
      <c r="Z158">
        <v>110.87</v>
      </c>
      <c r="AA158">
        <v>8.02</v>
      </c>
      <c r="AB158">
        <v>65.28</v>
      </c>
      <c r="AC158">
        <v>73.3</v>
      </c>
    </row>
    <row r="159" spans="1:29">
      <c r="A159">
        <v>26004</v>
      </c>
      <c r="B159">
        <v>26</v>
      </c>
      <c r="C159" t="s">
        <v>29</v>
      </c>
      <c r="D159" t="s">
        <v>33</v>
      </c>
      <c r="E159">
        <v>1994</v>
      </c>
      <c r="F159">
        <v>3759</v>
      </c>
      <c r="G159">
        <v>3378</v>
      </c>
      <c r="H159">
        <v>7137</v>
      </c>
      <c r="I159">
        <v>1295</v>
      </c>
      <c r="J159">
        <v>1351</v>
      </c>
      <c r="K159">
        <v>2646</v>
      </c>
      <c r="L159">
        <v>1936</v>
      </c>
      <c r="M159">
        <v>2214</v>
      </c>
      <c r="N159">
        <v>4150</v>
      </c>
      <c r="O159">
        <v>218</v>
      </c>
      <c r="P159">
        <v>299</v>
      </c>
      <c r="Q159">
        <v>517</v>
      </c>
      <c r="R159">
        <v>147</v>
      </c>
      <c r="S159">
        <v>194</v>
      </c>
      <c r="T159">
        <v>341</v>
      </c>
      <c r="U159">
        <v>2063961</v>
      </c>
      <c r="V159">
        <v>21</v>
      </c>
      <c r="W159">
        <v>0.35</v>
      </c>
      <c r="X159">
        <v>19.54</v>
      </c>
      <c r="Y159">
        <v>12.89</v>
      </c>
      <c r="Z159">
        <v>111.28</v>
      </c>
      <c r="AA159">
        <v>8.2200000000000006</v>
      </c>
      <c r="AB159">
        <v>63.76</v>
      </c>
      <c r="AC159">
        <v>71.98</v>
      </c>
    </row>
    <row r="160" spans="1:29">
      <c r="A160">
        <v>26004</v>
      </c>
      <c r="B160">
        <v>26</v>
      </c>
      <c r="C160" t="s">
        <v>29</v>
      </c>
      <c r="D160" t="s">
        <v>33</v>
      </c>
      <c r="E160">
        <v>1995</v>
      </c>
      <c r="F160">
        <v>3823</v>
      </c>
      <c r="G160">
        <v>3409</v>
      </c>
      <c r="H160">
        <v>7232</v>
      </c>
      <c r="I160">
        <v>1295</v>
      </c>
      <c r="J160">
        <v>1345</v>
      </c>
      <c r="K160">
        <v>2640</v>
      </c>
      <c r="L160">
        <v>1962</v>
      </c>
      <c r="M160">
        <v>2273</v>
      </c>
      <c r="N160">
        <v>4235</v>
      </c>
      <c r="O160">
        <v>227</v>
      </c>
      <c r="P160">
        <v>316</v>
      </c>
      <c r="Q160">
        <v>543</v>
      </c>
      <c r="R160">
        <v>152</v>
      </c>
      <c r="S160">
        <v>205</v>
      </c>
      <c r="T160">
        <v>357</v>
      </c>
      <c r="U160">
        <v>2107533</v>
      </c>
      <c r="V160">
        <v>21</v>
      </c>
      <c r="W160">
        <v>0.34</v>
      </c>
      <c r="X160">
        <v>20.57</v>
      </c>
      <c r="Y160">
        <v>13.52</v>
      </c>
      <c r="Z160">
        <v>112.14</v>
      </c>
      <c r="AA160">
        <v>8.43</v>
      </c>
      <c r="AB160">
        <v>62.34</v>
      </c>
      <c r="AC160">
        <v>70.77</v>
      </c>
    </row>
    <row r="161" spans="1:29">
      <c r="A161">
        <v>26004</v>
      </c>
      <c r="B161">
        <v>26</v>
      </c>
      <c r="C161" t="s">
        <v>29</v>
      </c>
      <c r="D161" t="s">
        <v>33</v>
      </c>
      <c r="E161">
        <v>1996</v>
      </c>
      <c r="F161">
        <v>3843</v>
      </c>
      <c r="G161">
        <v>3462</v>
      </c>
      <c r="H161">
        <v>7305</v>
      </c>
      <c r="I161">
        <v>1302</v>
      </c>
      <c r="J161">
        <v>1338</v>
      </c>
      <c r="K161">
        <v>2640</v>
      </c>
      <c r="L161">
        <v>2005</v>
      </c>
      <c r="M161">
        <v>2295</v>
      </c>
      <c r="N161">
        <v>4300</v>
      </c>
      <c r="O161">
        <v>231</v>
      </c>
      <c r="P161">
        <v>322</v>
      </c>
      <c r="Q161">
        <v>553</v>
      </c>
      <c r="R161">
        <v>155</v>
      </c>
      <c r="S161">
        <v>210</v>
      </c>
      <c r="T161">
        <v>365</v>
      </c>
      <c r="U161">
        <v>2145125</v>
      </c>
      <c r="V161">
        <v>22</v>
      </c>
      <c r="W161">
        <v>0.34</v>
      </c>
      <c r="X161">
        <v>20.95</v>
      </c>
      <c r="Y161">
        <v>13.83</v>
      </c>
      <c r="Z161">
        <v>111.01</v>
      </c>
      <c r="AA161">
        <v>8.49</v>
      </c>
      <c r="AB161">
        <v>61.4</v>
      </c>
      <c r="AC161">
        <v>69.88</v>
      </c>
    </row>
    <row r="162" spans="1:29">
      <c r="A162">
        <v>26004</v>
      </c>
      <c r="B162">
        <v>26</v>
      </c>
      <c r="C162" t="s">
        <v>29</v>
      </c>
      <c r="D162" t="s">
        <v>33</v>
      </c>
      <c r="E162">
        <v>1997</v>
      </c>
      <c r="F162">
        <v>3858</v>
      </c>
      <c r="G162">
        <v>3499</v>
      </c>
      <c r="H162">
        <v>7357</v>
      </c>
      <c r="I162">
        <v>1298</v>
      </c>
      <c r="J162">
        <v>1332</v>
      </c>
      <c r="K162">
        <v>2630</v>
      </c>
      <c r="L162">
        <v>2042</v>
      </c>
      <c r="M162">
        <v>2312</v>
      </c>
      <c r="N162">
        <v>4354</v>
      </c>
      <c r="O162">
        <v>237</v>
      </c>
      <c r="P162">
        <v>327</v>
      </c>
      <c r="Q162">
        <v>564</v>
      </c>
      <c r="R162">
        <v>159</v>
      </c>
      <c r="S162">
        <v>214</v>
      </c>
      <c r="T162">
        <v>373</v>
      </c>
      <c r="U162">
        <v>2176654</v>
      </c>
      <c r="V162">
        <v>22</v>
      </c>
      <c r="W162">
        <v>0.34</v>
      </c>
      <c r="X162">
        <v>21.44</v>
      </c>
      <c r="Y162">
        <v>14.18</v>
      </c>
      <c r="Z162">
        <v>110.26</v>
      </c>
      <c r="AA162">
        <v>8.57</v>
      </c>
      <c r="AB162">
        <v>60.4</v>
      </c>
      <c r="AC162">
        <v>68.97</v>
      </c>
    </row>
    <row r="163" spans="1:29">
      <c r="A163">
        <v>26004</v>
      </c>
      <c r="B163">
        <v>26</v>
      </c>
      <c r="C163" t="s">
        <v>29</v>
      </c>
      <c r="D163" t="s">
        <v>33</v>
      </c>
      <c r="E163">
        <v>1998</v>
      </c>
      <c r="F163">
        <v>3859</v>
      </c>
      <c r="G163">
        <v>3526</v>
      </c>
      <c r="H163">
        <v>7385</v>
      </c>
      <c r="I163">
        <v>1294</v>
      </c>
      <c r="J163">
        <v>1318</v>
      </c>
      <c r="K163">
        <v>2612</v>
      </c>
      <c r="L163">
        <v>2071</v>
      </c>
      <c r="M163">
        <v>2324</v>
      </c>
      <c r="N163">
        <v>4395</v>
      </c>
      <c r="O163">
        <v>240</v>
      </c>
      <c r="P163">
        <v>331</v>
      </c>
      <c r="Q163">
        <v>571</v>
      </c>
      <c r="R163">
        <v>161</v>
      </c>
      <c r="S163">
        <v>217</v>
      </c>
      <c r="T163">
        <v>378</v>
      </c>
      <c r="U163">
        <v>2205454</v>
      </c>
      <c r="V163">
        <v>22</v>
      </c>
      <c r="W163">
        <v>0.33</v>
      </c>
      <c r="X163">
        <v>21.86</v>
      </c>
      <c r="Y163">
        <v>14.47</v>
      </c>
      <c r="Z163">
        <v>109.44</v>
      </c>
      <c r="AA163">
        <v>8.6</v>
      </c>
      <c r="AB163">
        <v>59.43</v>
      </c>
      <c r="AC163">
        <v>68.03</v>
      </c>
    </row>
    <row r="164" spans="1:29">
      <c r="A164">
        <v>26004</v>
      </c>
      <c r="B164">
        <v>26</v>
      </c>
      <c r="C164" t="s">
        <v>29</v>
      </c>
      <c r="D164" t="s">
        <v>33</v>
      </c>
      <c r="E164">
        <v>1999</v>
      </c>
      <c r="F164">
        <v>3855</v>
      </c>
      <c r="G164">
        <v>3553</v>
      </c>
      <c r="H164">
        <v>7408</v>
      </c>
      <c r="I164">
        <v>1286</v>
      </c>
      <c r="J164">
        <v>1302</v>
      </c>
      <c r="K164">
        <v>2588</v>
      </c>
      <c r="L164">
        <v>2104</v>
      </c>
      <c r="M164">
        <v>2333</v>
      </c>
      <c r="N164">
        <v>4437</v>
      </c>
      <c r="O164">
        <v>244</v>
      </c>
      <c r="P164">
        <v>336</v>
      </c>
      <c r="Q164">
        <v>580</v>
      </c>
      <c r="R164">
        <v>163</v>
      </c>
      <c r="S164">
        <v>220</v>
      </c>
      <c r="T164">
        <v>383</v>
      </c>
      <c r="U164">
        <v>2231783</v>
      </c>
      <c r="V164">
        <v>22</v>
      </c>
      <c r="W164">
        <v>0.33</v>
      </c>
      <c r="X164">
        <v>22.41</v>
      </c>
      <c r="Y164">
        <v>14.8</v>
      </c>
      <c r="Z164">
        <v>108.5</v>
      </c>
      <c r="AA164">
        <v>8.6300000000000008</v>
      </c>
      <c r="AB164">
        <v>58.33</v>
      </c>
      <c r="AC164">
        <v>66.959999999999994</v>
      </c>
    </row>
    <row r="165" spans="1:29">
      <c r="A165">
        <v>26004</v>
      </c>
      <c r="B165">
        <v>26</v>
      </c>
      <c r="C165" t="s">
        <v>29</v>
      </c>
      <c r="D165" t="s">
        <v>33</v>
      </c>
      <c r="E165">
        <v>2000</v>
      </c>
      <c r="F165">
        <v>3856</v>
      </c>
      <c r="G165">
        <v>3585</v>
      </c>
      <c r="H165">
        <v>7441</v>
      </c>
      <c r="I165">
        <v>1282</v>
      </c>
      <c r="J165">
        <v>1288</v>
      </c>
      <c r="K165">
        <v>2570</v>
      </c>
      <c r="L165">
        <v>2137</v>
      </c>
      <c r="M165">
        <v>2343</v>
      </c>
      <c r="N165">
        <v>4480</v>
      </c>
      <c r="O165">
        <v>248</v>
      </c>
      <c r="P165">
        <v>343</v>
      </c>
      <c r="Q165">
        <v>591</v>
      </c>
      <c r="R165">
        <v>166</v>
      </c>
      <c r="S165">
        <v>225</v>
      </c>
      <c r="T165">
        <v>391</v>
      </c>
      <c r="U165">
        <v>2262244</v>
      </c>
      <c r="V165">
        <v>23</v>
      </c>
      <c r="W165">
        <v>0.33</v>
      </c>
      <c r="X165">
        <v>23</v>
      </c>
      <c r="Y165">
        <v>15.21</v>
      </c>
      <c r="Z165">
        <v>107.56</v>
      </c>
      <c r="AA165">
        <v>8.73</v>
      </c>
      <c r="AB165">
        <v>57.37</v>
      </c>
      <c r="AC165">
        <v>66.09</v>
      </c>
    </row>
    <row r="166" spans="1:29">
      <c r="A166">
        <v>26004</v>
      </c>
      <c r="B166">
        <v>26</v>
      </c>
      <c r="C166" t="s">
        <v>29</v>
      </c>
      <c r="D166" t="s">
        <v>33</v>
      </c>
      <c r="E166">
        <v>2001</v>
      </c>
      <c r="F166">
        <v>3959</v>
      </c>
      <c r="G166">
        <v>3701</v>
      </c>
      <c r="H166">
        <v>7660</v>
      </c>
      <c r="I166">
        <v>1323</v>
      </c>
      <c r="J166">
        <v>1320</v>
      </c>
      <c r="K166">
        <v>2643</v>
      </c>
      <c r="L166">
        <v>2205</v>
      </c>
      <c r="M166">
        <v>2413</v>
      </c>
      <c r="N166">
        <v>4618</v>
      </c>
      <c r="O166">
        <v>258</v>
      </c>
      <c r="P166">
        <v>343</v>
      </c>
      <c r="Q166">
        <v>601</v>
      </c>
      <c r="R166">
        <v>173</v>
      </c>
      <c r="S166">
        <v>226</v>
      </c>
      <c r="T166">
        <v>399</v>
      </c>
      <c r="U166">
        <v>2300246</v>
      </c>
      <c r="V166">
        <v>23</v>
      </c>
      <c r="W166">
        <v>0.33</v>
      </c>
      <c r="X166">
        <v>22.74</v>
      </c>
      <c r="Y166">
        <v>15.1</v>
      </c>
      <c r="Z166">
        <v>106.97</v>
      </c>
      <c r="AA166">
        <v>8.64</v>
      </c>
      <c r="AB166">
        <v>57.23</v>
      </c>
      <c r="AC166">
        <v>65.87</v>
      </c>
    </row>
    <row r="167" spans="1:29">
      <c r="A167">
        <v>26004</v>
      </c>
      <c r="B167">
        <v>26</v>
      </c>
      <c r="C167" t="s">
        <v>29</v>
      </c>
      <c r="D167" t="s">
        <v>33</v>
      </c>
      <c r="E167">
        <v>2002</v>
      </c>
      <c r="F167">
        <v>4064</v>
      </c>
      <c r="G167">
        <v>3825</v>
      </c>
      <c r="H167">
        <v>7889</v>
      </c>
      <c r="I167">
        <v>1366</v>
      </c>
      <c r="J167">
        <v>1352</v>
      </c>
      <c r="K167">
        <v>2718</v>
      </c>
      <c r="L167">
        <v>2278</v>
      </c>
      <c r="M167">
        <v>2485</v>
      </c>
      <c r="N167">
        <v>4763</v>
      </c>
      <c r="O167">
        <v>269</v>
      </c>
      <c r="P167">
        <v>344</v>
      </c>
      <c r="Q167">
        <v>613</v>
      </c>
      <c r="R167">
        <v>181</v>
      </c>
      <c r="S167">
        <v>227</v>
      </c>
      <c r="T167">
        <v>408</v>
      </c>
      <c r="U167">
        <v>2340664</v>
      </c>
      <c r="V167">
        <v>23</v>
      </c>
      <c r="W167">
        <v>0.34</v>
      </c>
      <c r="X167">
        <v>22.55</v>
      </c>
      <c r="Y167">
        <v>15.01</v>
      </c>
      <c r="Z167">
        <v>106.25</v>
      </c>
      <c r="AA167">
        <v>8.57</v>
      </c>
      <c r="AB167">
        <v>57.06</v>
      </c>
      <c r="AC167">
        <v>65.63</v>
      </c>
    </row>
    <row r="168" spans="1:29">
      <c r="A168">
        <v>26004</v>
      </c>
      <c r="B168">
        <v>26</v>
      </c>
      <c r="C168" t="s">
        <v>29</v>
      </c>
      <c r="D168" t="s">
        <v>33</v>
      </c>
      <c r="E168">
        <v>2003</v>
      </c>
      <c r="F168">
        <v>4170</v>
      </c>
      <c r="G168">
        <v>3955</v>
      </c>
      <c r="H168">
        <v>8125</v>
      </c>
      <c r="I168">
        <v>1411</v>
      </c>
      <c r="J168">
        <v>1382</v>
      </c>
      <c r="K168">
        <v>2793</v>
      </c>
      <c r="L168">
        <v>2356</v>
      </c>
      <c r="M168">
        <v>2561</v>
      </c>
      <c r="N168">
        <v>4917</v>
      </c>
      <c r="O168">
        <v>280</v>
      </c>
      <c r="P168">
        <v>343</v>
      </c>
      <c r="Q168">
        <v>623</v>
      </c>
      <c r="R168">
        <v>188</v>
      </c>
      <c r="S168">
        <v>227</v>
      </c>
      <c r="T168">
        <v>415</v>
      </c>
      <c r="U168">
        <v>2381092</v>
      </c>
      <c r="V168">
        <v>23</v>
      </c>
      <c r="W168">
        <v>0.34</v>
      </c>
      <c r="X168">
        <v>22.31</v>
      </c>
      <c r="Y168">
        <v>14.86</v>
      </c>
      <c r="Z168">
        <v>105.44</v>
      </c>
      <c r="AA168">
        <v>8.44</v>
      </c>
      <c r="AB168">
        <v>56.8</v>
      </c>
      <c r="AC168">
        <v>65.239999999999995</v>
      </c>
    </row>
    <row r="169" spans="1:29">
      <c r="A169">
        <v>26004</v>
      </c>
      <c r="B169">
        <v>26</v>
      </c>
      <c r="C169" t="s">
        <v>29</v>
      </c>
      <c r="D169" t="s">
        <v>33</v>
      </c>
      <c r="E169">
        <v>2004</v>
      </c>
      <c r="F169">
        <v>4273</v>
      </c>
      <c r="G169">
        <v>4083</v>
      </c>
      <c r="H169">
        <v>8356</v>
      </c>
      <c r="I169">
        <v>1455</v>
      </c>
      <c r="J169">
        <v>1410</v>
      </c>
      <c r="K169">
        <v>2865</v>
      </c>
      <c r="L169">
        <v>2432</v>
      </c>
      <c r="M169">
        <v>2636</v>
      </c>
      <c r="N169">
        <v>5068</v>
      </c>
      <c r="O169">
        <v>291</v>
      </c>
      <c r="P169">
        <v>343</v>
      </c>
      <c r="Q169">
        <v>634</v>
      </c>
      <c r="R169">
        <v>196</v>
      </c>
      <c r="S169">
        <v>227</v>
      </c>
      <c r="T169">
        <v>423</v>
      </c>
      <c r="U169">
        <v>2420811</v>
      </c>
      <c r="V169">
        <v>23</v>
      </c>
      <c r="W169">
        <v>0.35</v>
      </c>
      <c r="X169">
        <v>22.13</v>
      </c>
      <c r="Y169">
        <v>14.76</v>
      </c>
      <c r="Z169">
        <v>104.65</v>
      </c>
      <c r="AA169">
        <v>8.35</v>
      </c>
      <c r="AB169">
        <v>56.53</v>
      </c>
      <c r="AC169">
        <v>64.88</v>
      </c>
    </row>
    <row r="170" spans="1:29">
      <c r="A170">
        <v>26004</v>
      </c>
      <c r="B170">
        <v>26</v>
      </c>
      <c r="C170" t="s">
        <v>29</v>
      </c>
      <c r="D170" t="s">
        <v>33</v>
      </c>
      <c r="E170">
        <v>2005</v>
      </c>
      <c r="F170">
        <v>4378</v>
      </c>
      <c r="G170">
        <v>4217</v>
      </c>
      <c r="H170">
        <v>8595</v>
      </c>
      <c r="I170">
        <v>1497</v>
      </c>
      <c r="J170">
        <v>1437</v>
      </c>
      <c r="K170">
        <v>2934</v>
      </c>
      <c r="L170">
        <v>2517</v>
      </c>
      <c r="M170">
        <v>2715</v>
      </c>
      <c r="N170">
        <v>5232</v>
      </c>
      <c r="O170">
        <v>302</v>
      </c>
      <c r="P170">
        <v>341</v>
      </c>
      <c r="Q170">
        <v>643</v>
      </c>
      <c r="R170">
        <v>203</v>
      </c>
      <c r="S170">
        <v>226</v>
      </c>
      <c r="T170">
        <v>429</v>
      </c>
      <c r="U170">
        <v>2461139</v>
      </c>
      <c r="V170">
        <v>23</v>
      </c>
      <c r="W170">
        <v>0.35</v>
      </c>
      <c r="X170">
        <v>21.92</v>
      </c>
      <c r="Y170">
        <v>14.62</v>
      </c>
      <c r="Z170">
        <v>103.82</v>
      </c>
      <c r="AA170">
        <v>8.1999999999999993</v>
      </c>
      <c r="AB170">
        <v>56.08</v>
      </c>
      <c r="AC170">
        <v>64.28</v>
      </c>
    </row>
    <row r="171" spans="1:29">
      <c r="A171">
        <v>26004</v>
      </c>
      <c r="B171">
        <v>26</v>
      </c>
      <c r="C171" t="s">
        <v>29</v>
      </c>
      <c r="D171" t="s">
        <v>33</v>
      </c>
      <c r="E171">
        <v>2006</v>
      </c>
      <c r="F171">
        <v>4432</v>
      </c>
      <c r="G171">
        <v>4278</v>
      </c>
      <c r="H171">
        <v>8710</v>
      </c>
      <c r="I171">
        <v>1505</v>
      </c>
      <c r="J171">
        <v>1467</v>
      </c>
      <c r="K171">
        <v>2972</v>
      </c>
      <c r="L171">
        <v>2562</v>
      </c>
      <c r="M171">
        <v>2729</v>
      </c>
      <c r="N171">
        <v>5291</v>
      </c>
      <c r="O171">
        <v>312</v>
      </c>
      <c r="P171">
        <v>352</v>
      </c>
      <c r="Q171">
        <v>664</v>
      </c>
      <c r="R171">
        <v>211</v>
      </c>
      <c r="S171">
        <v>236</v>
      </c>
      <c r="T171">
        <v>447</v>
      </c>
      <c r="U171">
        <v>2505114</v>
      </c>
      <c r="V171">
        <v>23</v>
      </c>
      <c r="W171">
        <v>0.35</v>
      </c>
      <c r="X171">
        <v>22.34</v>
      </c>
      <c r="Y171">
        <v>15.04</v>
      </c>
      <c r="Z171">
        <v>103.6</v>
      </c>
      <c r="AA171">
        <v>8.4499999999999993</v>
      </c>
      <c r="AB171">
        <v>56.17</v>
      </c>
      <c r="AC171">
        <v>64.62</v>
      </c>
    </row>
    <row r="172" spans="1:29">
      <c r="A172">
        <v>26004</v>
      </c>
      <c r="B172">
        <v>26</v>
      </c>
      <c r="C172" t="s">
        <v>29</v>
      </c>
      <c r="D172" t="s">
        <v>33</v>
      </c>
      <c r="E172">
        <v>2007</v>
      </c>
      <c r="F172">
        <v>4491</v>
      </c>
      <c r="G172">
        <v>4336</v>
      </c>
      <c r="H172">
        <v>8827</v>
      </c>
      <c r="I172">
        <v>1509</v>
      </c>
      <c r="J172">
        <v>1496</v>
      </c>
      <c r="K172">
        <v>3005</v>
      </c>
      <c r="L172">
        <v>2610</v>
      </c>
      <c r="M172">
        <v>2749</v>
      </c>
      <c r="N172">
        <v>5359</v>
      </c>
      <c r="O172">
        <v>321</v>
      </c>
      <c r="P172">
        <v>362</v>
      </c>
      <c r="Q172">
        <v>683</v>
      </c>
      <c r="R172">
        <v>217</v>
      </c>
      <c r="S172">
        <v>246</v>
      </c>
      <c r="T172">
        <v>463</v>
      </c>
      <c r="U172">
        <v>2553416</v>
      </c>
      <c r="V172">
        <v>24</v>
      </c>
      <c r="W172">
        <v>0.35</v>
      </c>
      <c r="X172">
        <v>22.73</v>
      </c>
      <c r="Y172">
        <v>15.41</v>
      </c>
      <c r="Z172">
        <v>103.57</v>
      </c>
      <c r="AA172">
        <v>8.64</v>
      </c>
      <c r="AB172">
        <v>56.07</v>
      </c>
      <c r="AC172">
        <v>64.709999999999994</v>
      </c>
    </row>
    <row r="173" spans="1:29">
      <c r="A173">
        <v>26004</v>
      </c>
      <c r="B173">
        <v>26</v>
      </c>
      <c r="C173" t="s">
        <v>29</v>
      </c>
      <c r="D173" t="s">
        <v>33</v>
      </c>
      <c r="E173">
        <v>2008</v>
      </c>
      <c r="F173">
        <v>4560</v>
      </c>
      <c r="G173">
        <v>4392</v>
      </c>
      <c r="H173">
        <v>8952</v>
      </c>
      <c r="I173">
        <v>1515</v>
      </c>
      <c r="J173">
        <v>1534</v>
      </c>
      <c r="K173">
        <v>3049</v>
      </c>
      <c r="L173">
        <v>2653</v>
      </c>
      <c r="M173">
        <v>2770</v>
      </c>
      <c r="N173">
        <v>5423</v>
      </c>
      <c r="O173">
        <v>330</v>
      </c>
      <c r="P173">
        <v>372</v>
      </c>
      <c r="Q173">
        <v>702</v>
      </c>
      <c r="R173">
        <v>224</v>
      </c>
      <c r="S173">
        <v>256</v>
      </c>
      <c r="T173">
        <v>480</v>
      </c>
      <c r="U173">
        <v>2604014</v>
      </c>
      <c r="V173">
        <v>24</v>
      </c>
      <c r="W173">
        <v>0.34</v>
      </c>
      <c r="X173">
        <v>23.02</v>
      </c>
      <c r="Y173">
        <v>15.74</v>
      </c>
      <c r="Z173">
        <v>103.83</v>
      </c>
      <c r="AA173">
        <v>8.85</v>
      </c>
      <c r="AB173">
        <v>56.22</v>
      </c>
      <c r="AC173">
        <v>65.069999999999993</v>
      </c>
    </row>
    <row r="174" spans="1:29">
      <c r="A174">
        <v>26004</v>
      </c>
      <c r="B174">
        <v>26</v>
      </c>
      <c r="C174" t="s">
        <v>29</v>
      </c>
      <c r="D174" t="s">
        <v>33</v>
      </c>
      <c r="E174">
        <v>2009</v>
      </c>
      <c r="F174">
        <v>4633</v>
      </c>
      <c r="G174">
        <v>4450</v>
      </c>
      <c r="H174">
        <v>9083</v>
      </c>
      <c r="I174">
        <v>1524</v>
      </c>
      <c r="J174">
        <v>1568</v>
      </c>
      <c r="K174">
        <v>3092</v>
      </c>
      <c r="L174">
        <v>2696</v>
      </c>
      <c r="M174">
        <v>2797</v>
      </c>
      <c r="N174">
        <v>5493</v>
      </c>
      <c r="O174">
        <v>339</v>
      </c>
      <c r="P174">
        <v>384</v>
      </c>
      <c r="Q174">
        <v>723</v>
      </c>
      <c r="R174">
        <v>230</v>
      </c>
      <c r="S174">
        <v>268</v>
      </c>
      <c r="T174">
        <v>498</v>
      </c>
      <c r="U174">
        <v>2655268</v>
      </c>
      <c r="V174">
        <v>24</v>
      </c>
      <c r="W174">
        <v>0.34</v>
      </c>
      <c r="X174">
        <v>23.38</v>
      </c>
      <c r="Y174">
        <v>16.11</v>
      </c>
      <c r="Z174">
        <v>104.11</v>
      </c>
      <c r="AA174">
        <v>9.07</v>
      </c>
      <c r="AB174">
        <v>56.29</v>
      </c>
      <c r="AC174">
        <v>65.36</v>
      </c>
    </row>
    <row r="175" spans="1:29">
      <c r="A175">
        <v>26004</v>
      </c>
      <c r="B175">
        <v>26</v>
      </c>
      <c r="C175" t="s">
        <v>29</v>
      </c>
      <c r="D175" t="s">
        <v>33</v>
      </c>
      <c r="E175">
        <v>2010</v>
      </c>
      <c r="F175">
        <v>4692</v>
      </c>
      <c r="G175">
        <v>4503</v>
      </c>
      <c r="H175">
        <v>9195</v>
      </c>
      <c r="I175">
        <v>1529</v>
      </c>
      <c r="J175">
        <v>1597</v>
      </c>
      <c r="K175">
        <v>3126</v>
      </c>
      <c r="L175">
        <v>2738</v>
      </c>
      <c r="M175">
        <v>2815</v>
      </c>
      <c r="N175">
        <v>5553</v>
      </c>
      <c r="O175">
        <v>347</v>
      </c>
      <c r="P175">
        <v>395</v>
      </c>
      <c r="Q175">
        <v>742</v>
      </c>
      <c r="R175">
        <v>236</v>
      </c>
      <c r="S175">
        <v>280</v>
      </c>
      <c r="T175">
        <v>516</v>
      </c>
      <c r="U175">
        <v>2704187</v>
      </c>
      <c r="V175">
        <v>24</v>
      </c>
      <c r="W175">
        <v>0.34</v>
      </c>
      <c r="X175">
        <v>23.74</v>
      </c>
      <c r="Y175">
        <v>16.510000000000002</v>
      </c>
      <c r="Z175">
        <v>104.2</v>
      </c>
      <c r="AA175">
        <v>9.2899999999999991</v>
      </c>
      <c r="AB175">
        <v>56.29</v>
      </c>
      <c r="AC175">
        <v>65.59</v>
      </c>
    </row>
    <row r="176" spans="1:29">
      <c r="A176">
        <v>26004</v>
      </c>
      <c r="B176">
        <v>26</v>
      </c>
      <c r="C176" t="s">
        <v>29</v>
      </c>
      <c r="D176" t="s">
        <v>33</v>
      </c>
      <c r="E176">
        <v>2011</v>
      </c>
      <c r="F176">
        <v>4732</v>
      </c>
      <c r="G176">
        <v>4590</v>
      </c>
      <c r="H176">
        <v>9322</v>
      </c>
      <c r="I176">
        <v>1549</v>
      </c>
      <c r="J176">
        <v>1609</v>
      </c>
      <c r="K176">
        <v>3158</v>
      </c>
      <c r="L176">
        <v>2800</v>
      </c>
      <c r="M176">
        <v>2840</v>
      </c>
      <c r="N176">
        <v>5640</v>
      </c>
      <c r="O176">
        <v>354</v>
      </c>
      <c r="P176">
        <v>397</v>
      </c>
      <c r="Q176">
        <v>751</v>
      </c>
      <c r="R176">
        <v>241</v>
      </c>
      <c r="S176">
        <v>283</v>
      </c>
      <c r="T176">
        <v>524</v>
      </c>
      <c r="U176">
        <v>2749205</v>
      </c>
      <c r="V176">
        <v>24</v>
      </c>
      <c r="W176">
        <v>0.34</v>
      </c>
      <c r="X176">
        <v>23.78</v>
      </c>
      <c r="Y176">
        <v>16.59</v>
      </c>
      <c r="Z176">
        <v>103.09</v>
      </c>
      <c r="AA176">
        <v>9.2899999999999991</v>
      </c>
      <c r="AB176">
        <v>55.99</v>
      </c>
      <c r="AC176">
        <v>65.28</v>
      </c>
    </row>
    <row r="177" spans="1:29">
      <c r="A177">
        <v>26004</v>
      </c>
      <c r="B177">
        <v>26</v>
      </c>
      <c r="C177" t="s">
        <v>29</v>
      </c>
      <c r="D177" t="s">
        <v>33</v>
      </c>
      <c r="E177">
        <v>2012</v>
      </c>
      <c r="F177">
        <v>4760</v>
      </c>
      <c r="G177">
        <v>4676</v>
      </c>
      <c r="H177">
        <v>9436</v>
      </c>
      <c r="I177">
        <v>1567</v>
      </c>
      <c r="J177">
        <v>1613</v>
      </c>
      <c r="K177">
        <v>3180</v>
      </c>
      <c r="L177">
        <v>2861</v>
      </c>
      <c r="M177">
        <v>2860</v>
      </c>
      <c r="N177">
        <v>5721</v>
      </c>
      <c r="O177">
        <v>363</v>
      </c>
      <c r="P177">
        <v>399</v>
      </c>
      <c r="Q177">
        <v>762</v>
      </c>
      <c r="R177">
        <v>248</v>
      </c>
      <c r="S177">
        <v>287</v>
      </c>
      <c r="T177">
        <v>535</v>
      </c>
      <c r="U177">
        <v>2791136</v>
      </c>
      <c r="V177">
        <v>24</v>
      </c>
      <c r="W177">
        <v>0.34</v>
      </c>
      <c r="X177">
        <v>23.96</v>
      </c>
      <c r="Y177">
        <v>16.82</v>
      </c>
      <c r="Z177">
        <v>101.8</v>
      </c>
      <c r="AA177">
        <v>9.35</v>
      </c>
      <c r="AB177">
        <v>55.58</v>
      </c>
      <c r="AC177">
        <v>64.94</v>
      </c>
    </row>
    <row r="178" spans="1:29">
      <c r="A178">
        <v>26004</v>
      </c>
      <c r="B178">
        <v>26</v>
      </c>
      <c r="C178" t="s">
        <v>29</v>
      </c>
      <c r="D178" t="s">
        <v>33</v>
      </c>
      <c r="E178">
        <v>2013</v>
      </c>
      <c r="F178">
        <v>4786</v>
      </c>
      <c r="G178">
        <v>4762</v>
      </c>
      <c r="H178">
        <v>9548</v>
      </c>
      <c r="I178">
        <v>1586</v>
      </c>
      <c r="J178">
        <v>1619</v>
      </c>
      <c r="K178">
        <v>3205</v>
      </c>
      <c r="L178">
        <v>2921</v>
      </c>
      <c r="M178">
        <v>2876</v>
      </c>
      <c r="N178">
        <v>5797</v>
      </c>
      <c r="O178">
        <v>373</v>
      </c>
      <c r="P178">
        <v>402</v>
      </c>
      <c r="Q178">
        <v>775</v>
      </c>
      <c r="R178">
        <v>255</v>
      </c>
      <c r="S178">
        <v>291</v>
      </c>
      <c r="T178">
        <v>546</v>
      </c>
      <c r="U178">
        <v>2831208</v>
      </c>
      <c r="V178">
        <v>24</v>
      </c>
      <c r="W178">
        <v>0.34</v>
      </c>
      <c r="X178">
        <v>24.18</v>
      </c>
      <c r="Y178">
        <v>17.04</v>
      </c>
      <c r="Z178">
        <v>100.5</v>
      </c>
      <c r="AA178">
        <v>9.42</v>
      </c>
      <c r="AB178">
        <v>55.29</v>
      </c>
      <c r="AC178">
        <v>64.709999999999994</v>
      </c>
    </row>
    <row r="179" spans="1:29">
      <c r="A179">
        <v>26004</v>
      </c>
      <c r="B179">
        <v>26</v>
      </c>
      <c r="C179" t="s">
        <v>29</v>
      </c>
      <c r="D179" t="s">
        <v>33</v>
      </c>
      <c r="E179">
        <v>2014</v>
      </c>
      <c r="F179">
        <v>4808</v>
      </c>
      <c r="G179">
        <v>4844</v>
      </c>
      <c r="H179">
        <v>9652</v>
      </c>
      <c r="I179">
        <v>1602</v>
      </c>
      <c r="J179">
        <v>1623</v>
      </c>
      <c r="K179">
        <v>3225</v>
      </c>
      <c r="L179">
        <v>2982</v>
      </c>
      <c r="M179">
        <v>2891</v>
      </c>
      <c r="N179">
        <v>5873</v>
      </c>
      <c r="O179">
        <v>381</v>
      </c>
      <c r="P179">
        <v>405</v>
      </c>
      <c r="Q179">
        <v>786</v>
      </c>
      <c r="R179">
        <v>260</v>
      </c>
      <c r="S179">
        <v>294</v>
      </c>
      <c r="T179">
        <v>554</v>
      </c>
      <c r="U179">
        <v>2869173</v>
      </c>
      <c r="V179">
        <v>24</v>
      </c>
      <c r="W179">
        <v>0.34</v>
      </c>
      <c r="X179">
        <v>24.37</v>
      </c>
      <c r="Y179">
        <v>17.18</v>
      </c>
      <c r="Z179">
        <v>99.26</v>
      </c>
      <c r="AA179">
        <v>9.43</v>
      </c>
      <c r="AB179">
        <v>54.91</v>
      </c>
      <c r="AC179">
        <v>64.349999999999994</v>
      </c>
    </row>
    <row r="180" spans="1:29">
      <c r="A180">
        <v>26004</v>
      </c>
      <c r="B180">
        <v>26</v>
      </c>
      <c r="C180" t="s">
        <v>29</v>
      </c>
      <c r="D180" t="s">
        <v>33</v>
      </c>
      <c r="E180">
        <v>2015</v>
      </c>
      <c r="F180">
        <v>4813</v>
      </c>
      <c r="G180">
        <v>4907</v>
      </c>
      <c r="H180">
        <v>9720</v>
      </c>
      <c r="I180">
        <v>1609</v>
      </c>
      <c r="J180">
        <v>1616</v>
      </c>
      <c r="K180">
        <v>3225</v>
      </c>
      <c r="L180">
        <v>3030</v>
      </c>
      <c r="M180">
        <v>2898</v>
      </c>
      <c r="N180">
        <v>5928</v>
      </c>
      <c r="O180">
        <v>393</v>
      </c>
      <c r="P180">
        <v>409</v>
      </c>
      <c r="Q180">
        <v>802</v>
      </c>
      <c r="R180">
        <v>268</v>
      </c>
      <c r="S180">
        <v>299</v>
      </c>
      <c r="T180">
        <v>567</v>
      </c>
      <c r="U180">
        <v>2899261</v>
      </c>
      <c r="V180">
        <v>24</v>
      </c>
      <c r="W180">
        <v>0.34</v>
      </c>
      <c r="X180">
        <v>24.87</v>
      </c>
      <c r="Y180">
        <v>17.579999999999998</v>
      </c>
      <c r="Z180">
        <v>98.08</v>
      </c>
      <c r="AA180">
        <v>9.56</v>
      </c>
      <c r="AB180">
        <v>54.4</v>
      </c>
      <c r="AC180">
        <v>63.97</v>
      </c>
    </row>
    <row r="181" spans="1:29">
      <c r="A181">
        <v>26004</v>
      </c>
      <c r="B181">
        <v>26</v>
      </c>
      <c r="C181" t="s">
        <v>29</v>
      </c>
      <c r="D181" t="s">
        <v>33</v>
      </c>
      <c r="E181">
        <v>2016</v>
      </c>
      <c r="F181">
        <v>4814</v>
      </c>
      <c r="G181">
        <v>4899</v>
      </c>
      <c r="H181">
        <v>9713</v>
      </c>
      <c r="I181">
        <v>1576</v>
      </c>
      <c r="J181">
        <v>1582</v>
      </c>
      <c r="K181">
        <v>3158</v>
      </c>
      <c r="L181">
        <v>3045</v>
      </c>
      <c r="M181">
        <v>2931</v>
      </c>
      <c r="N181">
        <v>5976</v>
      </c>
      <c r="O181">
        <v>406</v>
      </c>
      <c r="P181">
        <v>416</v>
      </c>
      <c r="Q181">
        <v>822</v>
      </c>
      <c r="R181">
        <v>278</v>
      </c>
      <c r="S181">
        <v>301</v>
      </c>
      <c r="T181">
        <v>579</v>
      </c>
      <c r="U181">
        <v>2920813</v>
      </c>
      <c r="V181">
        <v>25</v>
      </c>
      <c r="W181">
        <v>0.33</v>
      </c>
      <c r="X181">
        <v>26.03</v>
      </c>
      <c r="Y181">
        <v>18.329999999999998</v>
      </c>
      <c r="Z181">
        <v>98.26</v>
      </c>
      <c r="AA181">
        <v>9.69</v>
      </c>
      <c r="AB181">
        <v>52.84</v>
      </c>
      <c r="AC181">
        <v>62.53</v>
      </c>
    </row>
    <row r="182" spans="1:29">
      <c r="A182">
        <v>26004</v>
      </c>
      <c r="B182">
        <v>26</v>
      </c>
      <c r="C182" t="s">
        <v>29</v>
      </c>
      <c r="D182" t="s">
        <v>33</v>
      </c>
      <c r="E182">
        <v>2017</v>
      </c>
      <c r="F182">
        <v>4814</v>
      </c>
      <c r="G182">
        <v>4885</v>
      </c>
      <c r="H182">
        <v>9699</v>
      </c>
      <c r="I182">
        <v>1541</v>
      </c>
      <c r="J182">
        <v>1549</v>
      </c>
      <c r="K182">
        <v>3090</v>
      </c>
      <c r="L182">
        <v>3053</v>
      </c>
      <c r="M182">
        <v>2960</v>
      </c>
      <c r="N182">
        <v>6013</v>
      </c>
      <c r="O182">
        <v>422</v>
      </c>
      <c r="P182">
        <v>425</v>
      </c>
      <c r="Q182">
        <v>847</v>
      </c>
      <c r="R182">
        <v>291</v>
      </c>
      <c r="S182">
        <v>305</v>
      </c>
      <c r="T182">
        <v>596</v>
      </c>
      <c r="U182">
        <v>2940352</v>
      </c>
      <c r="V182">
        <v>25</v>
      </c>
      <c r="W182">
        <v>0.33</v>
      </c>
      <c r="X182">
        <v>27.41</v>
      </c>
      <c r="Y182">
        <v>19.29</v>
      </c>
      <c r="Z182">
        <v>98.55</v>
      </c>
      <c r="AA182">
        <v>9.91</v>
      </c>
      <c r="AB182">
        <v>51.39</v>
      </c>
      <c r="AC182">
        <v>61.3</v>
      </c>
    </row>
    <row r="183" spans="1:29">
      <c r="A183">
        <v>26004</v>
      </c>
      <c r="B183">
        <v>26</v>
      </c>
      <c r="C183" t="s">
        <v>29</v>
      </c>
      <c r="D183" t="s">
        <v>33</v>
      </c>
      <c r="E183">
        <v>2018</v>
      </c>
      <c r="F183">
        <v>4811</v>
      </c>
      <c r="G183">
        <v>4874</v>
      </c>
      <c r="H183">
        <v>9685</v>
      </c>
      <c r="I183">
        <v>1510</v>
      </c>
      <c r="J183">
        <v>1517</v>
      </c>
      <c r="K183">
        <v>3027</v>
      </c>
      <c r="L183">
        <v>3060</v>
      </c>
      <c r="M183">
        <v>2986</v>
      </c>
      <c r="N183">
        <v>6046</v>
      </c>
      <c r="O183">
        <v>438</v>
      </c>
      <c r="P183">
        <v>433</v>
      </c>
      <c r="Q183">
        <v>871</v>
      </c>
      <c r="R183">
        <v>304</v>
      </c>
      <c r="S183">
        <v>308</v>
      </c>
      <c r="T183">
        <v>612</v>
      </c>
      <c r="U183">
        <v>2960783</v>
      </c>
      <c r="V183">
        <v>25</v>
      </c>
      <c r="W183">
        <v>0.33</v>
      </c>
      <c r="X183">
        <v>28.77</v>
      </c>
      <c r="Y183">
        <v>20.22</v>
      </c>
      <c r="Z183">
        <v>98.71</v>
      </c>
      <c r="AA183">
        <v>10.119999999999999</v>
      </c>
      <c r="AB183">
        <v>50.07</v>
      </c>
      <c r="AC183">
        <v>60.19</v>
      </c>
    </row>
    <row r="184" spans="1:29">
      <c r="A184">
        <v>26004</v>
      </c>
      <c r="B184">
        <v>26</v>
      </c>
      <c r="C184" t="s">
        <v>29</v>
      </c>
      <c r="D184" t="s">
        <v>33</v>
      </c>
      <c r="E184">
        <v>2019</v>
      </c>
      <c r="F184">
        <v>4812</v>
      </c>
      <c r="G184">
        <v>4860</v>
      </c>
      <c r="H184">
        <v>9672</v>
      </c>
      <c r="I184">
        <v>1479</v>
      </c>
      <c r="J184">
        <v>1485</v>
      </c>
      <c r="K184">
        <v>2964</v>
      </c>
      <c r="L184">
        <v>3063</v>
      </c>
      <c r="M184">
        <v>3013</v>
      </c>
      <c r="N184">
        <v>6076</v>
      </c>
      <c r="O184">
        <v>454</v>
      </c>
      <c r="P184">
        <v>444</v>
      </c>
      <c r="Q184">
        <v>898</v>
      </c>
      <c r="R184">
        <v>318</v>
      </c>
      <c r="S184">
        <v>314</v>
      </c>
      <c r="T184">
        <v>632</v>
      </c>
      <c r="U184">
        <v>2981674</v>
      </c>
      <c r="V184">
        <v>25</v>
      </c>
      <c r="W184">
        <v>0.32</v>
      </c>
      <c r="X184">
        <v>30.3</v>
      </c>
      <c r="Y184">
        <v>21.32</v>
      </c>
      <c r="Z184">
        <v>99.01</v>
      </c>
      <c r="AA184">
        <v>10.4</v>
      </c>
      <c r="AB184">
        <v>48.78</v>
      </c>
      <c r="AC184">
        <v>59.18</v>
      </c>
    </row>
    <row r="185" spans="1:29">
      <c r="A185">
        <v>26004</v>
      </c>
      <c r="B185">
        <v>26</v>
      </c>
      <c r="C185" t="s">
        <v>29</v>
      </c>
      <c r="D185" t="s">
        <v>33</v>
      </c>
      <c r="E185">
        <v>2020</v>
      </c>
      <c r="F185">
        <v>4807</v>
      </c>
      <c r="G185">
        <v>4852</v>
      </c>
      <c r="H185">
        <v>9659</v>
      </c>
      <c r="I185">
        <v>1451</v>
      </c>
      <c r="J185">
        <v>1455</v>
      </c>
      <c r="K185">
        <v>2906</v>
      </c>
      <c r="L185">
        <v>3071</v>
      </c>
      <c r="M185">
        <v>3037</v>
      </c>
      <c r="N185">
        <v>6108</v>
      </c>
      <c r="O185">
        <v>468</v>
      </c>
      <c r="P185">
        <v>449</v>
      </c>
      <c r="Q185">
        <v>917</v>
      </c>
      <c r="R185">
        <v>330</v>
      </c>
      <c r="S185">
        <v>315</v>
      </c>
      <c r="T185">
        <v>645</v>
      </c>
      <c r="U185">
        <v>3002286</v>
      </c>
      <c r="V185">
        <v>26</v>
      </c>
      <c r="W185">
        <v>0.32</v>
      </c>
      <c r="X185">
        <v>31.56</v>
      </c>
      <c r="Y185">
        <v>22.2</v>
      </c>
      <c r="Z185">
        <v>99.07</v>
      </c>
      <c r="AA185">
        <v>10.56</v>
      </c>
      <c r="AB185">
        <v>47.58</v>
      </c>
      <c r="AC185">
        <v>58.14</v>
      </c>
    </row>
    <row r="186" spans="1:29">
      <c r="A186">
        <v>26004</v>
      </c>
      <c r="B186">
        <v>26</v>
      </c>
      <c r="C186" t="s">
        <v>29</v>
      </c>
      <c r="D186" t="s">
        <v>33</v>
      </c>
      <c r="E186">
        <v>2021</v>
      </c>
      <c r="F186">
        <v>4881</v>
      </c>
      <c r="G186">
        <v>4770</v>
      </c>
      <c r="H186">
        <v>9651</v>
      </c>
      <c r="I186">
        <v>1433</v>
      </c>
      <c r="J186">
        <v>1434</v>
      </c>
      <c r="K186">
        <v>2867</v>
      </c>
      <c r="L186">
        <v>3021</v>
      </c>
      <c r="M186">
        <v>3106</v>
      </c>
      <c r="N186">
        <v>6127</v>
      </c>
      <c r="O186">
        <v>458</v>
      </c>
      <c r="P186">
        <v>476</v>
      </c>
      <c r="Q186">
        <v>934</v>
      </c>
      <c r="R186">
        <v>316</v>
      </c>
      <c r="S186">
        <v>341</v>
      </c>
      <c r="T186">
        <v>657</v>
      </c>
      <c r="U186">
        <v>3024147</v>
      </c>
      <c r="V186">
        <v>26</v>
      </c>
      <c r="W186">
        <v>0.32</v>
      </c>
      <c r="X186">
        <v>32.58</v>
      </c>
      <c r="Y186">
        <v>22.92</v>
      </c>
      <c r="Z186">
        <v>102.33</v>
      </c>
      <c r="AA186">
        <v>10.72</v>
      </c>
      <c r="AB186">
        <v>46.79</v>
      </c>
      <c r="AC186">
        <v>57.52</v>
      </c>
    </row>
    <row r="187" spans="1:29">
      <c r="A187">
        <v>26004</v>
      </c>
      <c r="B187">
        <v>26</v>
      </c>
      <c r="C187" t="s">
        <v>29</v>
      </c>
      <c r="D187" t="s">
        <v>33</v>
      </c>
      <c r="E187">
        <v>2022</v>
      </c>
      <c r="F187">
        <v>4891</v>
      </c>
      <c r="G187">
        <v>4775</v>
      </c>
      <c r="H187">
        <v>9666</v>
      </c>
      <c r="I187">
        <v>1415</v>
      </c>
      <c r="J187">
        <v>1416</v>
      </c>
      <c r="K187">
        <v>2831</v>
      </c>
      <c r="L187">
        <v>3033</v>
      </c>
      <c r="M187">
        <v>3122</v>
      </c>
      <c r="N187">
        <v>6155</v>
      </c>
      <c r="O187">
        <v>472</v>
      </c>
      <c r="P187">
        <v>491</v>
      </c>
      <c r="Q187">
        <v>963</v>
      </c>
      <c r="R187">
        <v>327</v>
      </c>
      <c r="S187">
        <v>353</v>
      </c>
      <c r="T187">
        <v>680</v>
      </c>
      <c r="U187">
        <v>3051188</v>
      </c>
      <c r="V187">
        <v>26</v>
      </c>
      <c r="W187">
        <v>0.32</v>
      </c>
      <c r="X187">
        <v>34.020000000000003</v>
      </c>
      <c r="Y187">
        <v>24.02</v>
      </c>
      <c r="Z187">
        <v>102.43</v>
      </c>
      <c r="AA187">
        <v>11.05</v>
      </c>
      <c r="AB187">
        <v>46</v>
      </c>
      <c r="AC187">
        <v>57.04</v>
      </c>
    </row>
    <row r="188" spans="1:29">
      <c r="A188">
        <v>26004</v>
      </c>
      <c r="B188">
        <v>26</v>
      </c>
      <c r="C188" t="s">
        <v>29</v>
      </c>
      <c r="D188" t="s">
        <v>33</v>
      </c>
      <c r="E188">
        <v>2023</v>
      </c>
      <c r="F188">
        <v>4908</v>
      </c>
      <c r="G188">
        <v>4782</v>
      </c>
      <c r="H188">
        <v>9690</v>
      </c>
      <c r="I188">
        <v>1395</v>
      </c>
      <c r="J188">
        <v>1397</v>
      </c>
      <c r="K188">
        <v>2792</v>
      </c>
      <c r="L188">
        <v>3045</v>
      </c>
      <c r="M188">
        <v>3143</v>
      </c>
      <c r="N188">
        <v>6188</v>
      </c>
      <c r="O188">
        <v>491</v>
      </c>
      <c r="P188">
        <v>509</v>
      </c>
      <c r="Q188">
        <v>1000</v>
      </c>
      <c r="R188">
        <v>342</v>
      </c>
      <c r="S188">
        <v>368</v>
      </c>
      <c r="T188">
        <v>710</v>
      </c>
      <c r="U188">
        <v>3081734</v>
      </c>
      <c r="V188">
        <v>27</v>
      </c>
      <c r="W188">
        <v>0.31</v>
      </c>
      <c r="X188">
        <v>35.82</v>
      </c>
      <c r="Y188">
        <v>25.43</v>
      </c>
      <c r="Z188">
        <v>102.63</v>
      </c>
      <c r="AA188">
        <v>11.47</v>
      </c>
      <c r="AB188">
        <v>45.12</v>
      </c>
      <c r="AC188">
        <v>56.59</v>
      </c>
    </row>
    <row r="189" spans="1:29">
      <c r="A189">
        <v>26004</v>
      </c>
      <c r="B189">
        <v>26</v>
      </c>
      <c r="C189" t="s">
        <v>29</v>
      </c>
      <c r="D189" t="s">
        <v>33</v>
      </c>
      <c r="E189">
        <v>2024</v>
      </c>
      <c r="F189">
        <v>4926</v>
      </c>
      <c r="G189">
        <v>4788</v>
      </c>
      <c r="H189">
        <v>9714</v>
      </c>
      <c r="I189">
        <v>1376</v>
      </c>
      <c r="J189">
        <v>1379</v>
      </c>
      <c r="K189">
        <v>2755</v>
      </c>
      <c r="L189">
        <v>3056</v>
      </c>
      <c r="M189">
        <v>3164</v>
      </c>
      <c r="N189">
        <v>6220</v>
      </c>
      <c r="O189">
        <v>507</v>
      </c>
      <c r="P189">
        <v>527</v>
      </c>
      <c r="Q189">
        <v>1034</v>
      </c>
      <c r="R189">
        <v>356</v>
      </c>
      <c r="S189">
        <v>383</v>
      </c>
      <c r="T189">
        <v>739</v>
      </c>
      <c r="U189">
        <v>3111704</v>
      </c>
      <c r="V189">
        <v>27</v>
      </c>
      <c r="W189">
        <v>0.31</v>
      </c>
      <c r="X189">
        <v>37.53</v>
      </c>
      <c r="Y189">
        <v>26.82</v>
      </c>
      <c r="Z189">
        <v>102.88</v>
      </c>
      <c r="AA189">
        <v>11.88</v>
      </c>
      <c r="AB189">
        <v>44.29</v>
      </c>
      <c r="AC189">
        <v>56.17</v>
      </c>
    </row>
    <row r="190" spans="1:29">
      <c r="A190">
        <v>26004</v>
      </c>
      <c r="B190">
        <v>26</v>
      </c>
      <c r="C190" t="s">
        <v>29</v>
      </c>
      <c r="D190" t="s">
        <v>33</v>
      </c>
      <c r="E190">
        <v>2025</v>
      </c>
      <c r="F190">
        <v>4940</v>
      </c>
      <c r="G190">
        <v>4787</v>
      </c>
      <c r="H190">
        <v>9727</v>
      </c>
      <c r="I190">
        <v>1356</v>
      </c>
      <c r="J190">
        <v>1360</v>
      </c>
      <c r="K190">
        <v>2716</v>
      </c>
      <c r="L190">
        <v>3063</v>
      </c>
      <c r="M190">
        <v>3180</v>
      </c>
      <c r="N190">
        <v>6243</v>
      </c>
      <c r="O190">
        <v>522</v>
      </c>
      <c r="P190">
        <v>546</v>
      </c>
      <c r="Q190">
        <v>1068</v>
      </c>
      <c r="R190">
        <v>368</v>
      </c>
      <c r="S190">
        <v>400</v>
      </c>
      <c r="T190">
        <v>768</v>
      </c>
      <c r="U190">
        <v>3140762</v>
      </c>
      <c r="V190">
        <v>28</v>
      </c>
      <c r="W190">
        <v>0.31</v>
      </c>
      <c r="X190">
        <v>39.32</v>
      </c>
      <c r="Y190">
        <v>28.28</v>
      </c>
      <c r="Z190">
        <v>103.2</v>
      </c>
      <c r="AA190">
        <v>12.3</v>
      </c>
      <c r="AB190">
        <v>43.5</v>
      </c>
      <c r="AC190">
        <v>55.81</v>
      </c>
    </row>
    <row r="191" spans="1:29">
      <c r="A191">
        <v>26004</v>
      </c>
      <c r="B191">
        <v>26</v>
      </c>
      <c r="C191" t="s">
        <v>29</v>
      </c>
      <c r="D191" t="s">
        <v>33</v>
      </c>
      <c r="E191">
        <v>2026</v>
      </c>
      <c r="F191">
        <v>4954</v>
      </c>
      <c r="G191">
        <v>4787</v>
      </c>
      <c r="H191">
        <v>9741</v>
      </c>
      <c r="I191">
        <v>1338</v>
      </c>
      <c r="J191">
        <v>1343</v>
      </c>
      <c r="K191">
        <v>2681</v>
      </c>
      <c r="L191">
        <v>3066</v>
      </c>
      <c r="M191">
        <v>3195</v>
      </c>
      <c r="N191">
        <v>6261</v>
      </c>
      <c r="O191">
        <v>539</v>
      </c>
      <c r="P191">
        <v>564</v>
      </c>
      <c r="Q191">
        <v>1103</v>
      </c>
      <c r="R191">
        <v>383</v>
      </c>
      <c r="S191">
        <v>416</v>
      </c>
      <c r="T191">
        <v>799</v>
      </c>
      <c r="U191">
        <v>3168624</v>
      </c>
      <c r="V191">
        <v>28</v>
      </c>
      <c r="W191">
        <v>0.31</v>
      </c>
      <c r="X191">
        <v>41.14</v>
      </c>
      <c r="Y191">
        <v>29.8</v>
      </c>
      <c r="Z191">
        <v>103.49</v>
      </c>
      <c r="AA191">
        <v>12.76</v>
      </c>
      <c r="AB191">
        <v>42.82</v>
      </c>
      <c r="AC191">
        <v>55.58</v>
      </c>
    </row>
    <row r="192" spans="1:29">
      <c r="A192">
        <v>26004</v>
      </c>
      <c r="B192">
        <v>26</v>
      </c>
      <c r="C192" t="s">
        <v>29</v>
      </c>
      <c r="D192" t="s">
        <v>33</v>
      </c>
      <c r="E192">
        <v>2027</v>
      </c>
      <c r="F192">
        <v>4960</v>
      </c>
      <c r="G192">
        <v>4787</v>
      </c>
      <c r="H192">
        <v>9747</v>
      </c>
      <c r="I192">
        <v>1318</v>
      </c>
      <c r="J192">
        <v>1325</v>
      </c>
      <c r="K192">
        <v>2643</v>
      </c>
      <c r="L192">
        <v>3070</v>
      </c>
      <c r="M192">
        <v>3203</v>
      </c>
      <c r="N192">
        <v>6273</v>
      </c>
      <c r="O192">
        <v>557</v>
      </c>
      <c r="P192">
        <v>582</v>
      </c>
      <c r="Q192">
        <v>1139</v>
      </c>
      <c r="R192">
        <v>399</v>
      </c>
      <c r="S192">
        <v>432</v>
      </c>
      <c r="T192">
        <v>831</v>
      </c>
      <c r="U192">
        <v>3195036</v>
      </c>
      <c r="V192">
        <v>28</v>
      </c>
      <c r="W192">
        <v>0.31</v>
      </c>
      <c r="X192">
        <v>43.09</v>
      </c>
      <c r="Y192">
        <v>31.44</v>
      </c>
      <c r="Z192">
        <v>103.61</v>
      </c>
      <c r="AA192">
        <v>13.25</v>
      </c>
      <c r="AB192">
        <v>42.13</v>
      </c>
      <c r="AC192">
        <v>55.38</v>
      </c>
    </row>
    <row r="193" spans="1:29">
      <c r="A193">
        <v>26004</v>
      </c>
      <c r="B193">
        <v>26</v>
      </c>
      <c r="C193" t="s">
        <v>29</v>
      </c>
      <c r="D193" t="s">
        <v>33</v>
      </c>
      <c r="E193">
        <v>2028</v>
      </c>
      <c r="F193">
        <v>4965</v>
      </c>
      <c r="G193">
        <v>4784</v>
      </c>
      <c r="H193">
        <v>9749</v>
      </c>
      <c r="I193">
        <v>1303</v>
      </c>
      <c r="J193">
        <v>1304</v>
      </c>
      <c r="K193">
        <v>2607</v>
      </c>
      <c r="L193">
        <v>3068</v>
      </c>
      <c r="M193">
        <v>3210</v>
      </c>
      <c r="N193">
        <v>6278</v>
      </c>
      <c r="O193">
        <v>572</v>
      </c>
      <c r="P193">
        <v>603</v>
      </c>
      <c r="Q193">
        <v>1175</v>
      </c>
      <c r="R193">
        <v>413</v>
      </c>
      <c r="S193">
        <v>451</v>
      </c>
      <c r="T193">
        <v>864</v>
      </c>
      <c r="U193">
        <v>3219940</v>
      </c>
      <c r="V193">
        <v>29</v>
      </c>
      <c r="W193">
        <v>0.3</v>
      </c>
      <c r="X193">
        <v>45.07</v>
      </c>
      <c r="Y193">
        <v>33.14</v>
      </c>
      <c r="Z193">
        <v>103.78</v>
      </c>
      <c r="AA193">
        <v>13.76</v>
      </c>
      <c r="AB193">
        <v>41.53</v>
      </c>
      <c r="AC193">
        <v>55.29</v>
      </c>
    </row>
    <row r="194" spans="1:29">
      <c r="A194">
        <v>26004</v>
      </c>
      <c r="B194">
        <v>26</v>
      </c>
      <c r="C194" t="s">
        <v>29</v>
      </c>
      <c r="D194" t="s">
        <v>33</v>
      </c>
      <c r="E194">
        <v>2029</v>
      </c>
      <c r="F194">
        <v>4965</v>
      </c>
      <c r="G194">
        <v>4775</v>
      </c>
      <c r="H194">
        <v>9740</v>
      </c>
      <c r="I194">
        <v>1284</v>
      </c>
      <c r="J194">
        <v>1287</v>
      </c>
      <c r="K194">
        <v>2571</v>
      </c>
      <c r="L194">
        <v>3065</v>
      </c>
      <c r="M194">
        <v>3211</v>
      </c>
      <c r="N194">
        <v>6276</v>
      </c>
      <c r="O194">
        <v>587</v>
      </c>
      <c r="P194">
        <v>620</v>
      </c>
      <c r="Q194">
        <v>1207</v>
      </c>
      <c r="R194">
        <v>426</v>
      </c>
      <c r="S194">
        <v>467</v>
      </c>
      <c r="T194">
        <v>893</v>
      </c>
      <c r="U194">
        <v>3243529</v>
      </c>
      <c r="V194">
        <v>29</v>
      </c>
      <c r="W194">
        <v>0.3</v>
      </c>
      <c r="X194">
        <v>46.95</v>
      </c>
      <c r="Y194">
        <v>34.729999999999997</v>
      </c>
      <c r="Z194">
        <v>103.98</v>
      </c>
      <c r="AA194">
        <v>14.23</v>
      </c>
      <c r="AB194">
        <v>40.97</v>
      </c>
      <c r="AC194">
        <v>55.19</v>
      </c>
    </row>
    <row r="195" spans="1:29">
      <c r="A195">
        <v>26004</v>
      </c>
      <c r="B195">
        <v>26</v>
      </c>
      <c r="C195" t="s">
        <v>29</v>
      </c>
      <c r="D195" t="s">
        <v>33</v>
      </c>
      <c r="E195">
        <v>2030</v>
      </c>
      <c r="F195">
        <v>4967</v>
      </c>
      <c r="G195">
        <v>4770</v>
      </c>
      <c r="H195">
        <v>9737</v>
      </c>
      <c r="I195">
        <v>1270</v>
      </c>
      <c r="J195">
        <v>1272</v>
      </c>
      <c r="K195">
        <v>2542</v>
      </c>
      <c r="L195">
        <v>3058</v>
      </c>
      <c r="M195">
        <v>3211</v>
      </c>
      <c r="N195">
        <v>6269</v>
      </c>
      <c r="O195">
        <v>604</v>
      </c>
      <c r="P195">
        <v>638</v>
      </c>
      <c r="Q195">
        <v>1242</v>
      </c>
      <c r="R195">
        <v>442</v>
      </c>
      <c r="S195">
        <v>484</v>
      </c>
      <c r="T195">
        <v>926</v>
      </c>
      <c r="U195">
        <v>3266041</v>
      </c>
      <c r="V195">
        <v>29</v>
      </c>
      <c r="W195">
        <v>0.3</v>
      </c>
      <c r="X195">
        <v>48.86</v>
      </c>
      <c r="Y195">
        <v>36.43</v>
      </c>
      <c r="Z195">
        <v>104.13</v>
      </c>
      <c r="AA195">
        <v>14.77</v>
      </c>
      <c r="AB195">
        <v>40.549999999999997</v>
      </c>
      <c r="AC195">
        <v>55.32</v>
      </c>
    </row>
    <row r="196" spans="1:29">
      <c r="A196">
        <v>26004</v>
      </c>
      <c r="B196">
        <v>26</v>
      </c>
      <c r="C196" t="s">
        <v>29</v>
      </c>
      <c r="D196" t="s">
        <v>33</v>
      </c>
      <c r="E196">
        <v>2031</v>
      </c>
      <c r="F196">
        <v>4961</v>
      </c>
      <c r="G196">
        <v>4757</v>
      </c>
      <c r="H196">
        <v>9718</v>
      </c>
      <c r="I196">
        <v>1254</v>
      </c>
      <c r="J196">
        <v>1258</v>
      </c>
      <c r="K196">
        <v>2512</v>
      </c>
      <c r="L196">
        <v>3048</v>
      </c>
      <c r="M196">
        <v>3203</v>
      </c>
      <c r="N196">
        <v>6251</v>
      </c>
      <c r="O196">
        <v>619</v>
      </c>
      <c r="P196">
        <v>655</v>
      </c>
      <c r="Q196">
        <v>1274</v>
      </c>
      <c r="R196">
        <v>455</v>
      </c>
      <c r="S196">
        <v>500</v>
      </c>
      <c r="T196">
        <v>955</v>
      </c>
      <c r="U196">
        <v>3287686</v>
      </c>
      <c r="V196">
        <v>30</v>
      </c>
      <c r="W196">
        <v>0.3</v>
      </c>
      <c r="X196">
        <v>50.72</v>
      </c>
      <c r="Y196">
        <v>38.020000000000003</v>
      </c>
      <c r="Z196">
        <v>104.29</v>
      </c>
      <c r="AA196">
        <v>15.28</v>
      </c>
      <c r="AB196">
        <v>40.19</v>
      </c>
      <c r="AC196">
        <v>55.46</v>
      </c>
    </row>
    <row r="197" spans="1:29">
      <c r="A197">
        <v>26004</v>
      </c>
      <c r="B197">
        <v>26</v>
      </c>
      <c r="C197" t="s">
        <v>29</v>
      </c>
      <c r="D197" t="s">
        <v>33</v>
      </c>
      <c r="E197">
        <v>2032</v>
      </c>
      <c r="F197">
        <v>4961</v>
      </c>
      <c r="G197">
        <v>4752</v>
      </c>
      <c r="H197">
        <v>9713</v>
      </c>
      <c r="I197">
        <v>1244</v>
      </c>
      <c r="J197">
        <v>1245</v>
      </c>
      <c r="K197">
        <v>2489</v>
      </c>
      <c r="L197">
        <v>3038</v>
      </c>
      <c r="M197">
        <v>3197</v>
      </c>
      <c r="N197">
        <v>6235</v>
      </c>
      <c r="O197">
        <v>636</v>
      </c>
      <c r="P197">
        <v>675</v>
      </c>
      <c r="Q197">
        <v>1311</v>
      </c>
      <c r="R197">
        <v>470</v>
      </c>
      <c r="S197">
        <v>519</v>
      </c>
      <c r="T197">
        <v>989</v>
      </c>
      <c r="U197">
        <v>3308592</v>
      </c>
      <c r="V197">
        <v>30</v>
      </c>
      <c r="W197">
        <v>0.28999999999999998</v>
      </c>
      <c r="X197">
        <v>52.67</v>
      </c>
      <c r="Y197">
        <v>39.729999999999997</v>
      </c>
      <c r="Z197">
        <v>104.4</v>
      </c>
      <c r="AA197">
        <v>15.86</v>
      </c>
      <c r="AB197">
        <v>39.92</v>
      </c>
      <c r="AC197">
        <v>55.78</v>
      </c>
    </row>
    <row r="198" spans="1:29">
      <c r="A198">
        <v>26004</v>
      </c>
      <c r="B198">
        <v>26</v>
      </c>
      <c r="C198" t="s">
        <v>29</v>
      </c>
      <c r="D198" t="s">
        <v>33</v>
      </c>
      <c r="E198">
        <v>2033</v>
      </c>
      <c r="F198">
        <v>4954</v>
      </c>
      <c r="G198">
        <v>4737</v>
      </c>
      <c r="H198">
        <v>9691</v>
      </c>
      <c r="I198">
        <v>1232</v>
      </c>
      <c r="J198">
        <v>1234</v>
      </c>
      <c r="K198">
        <v>2466</v>
      </c>
      <c r="L198">
        <v>3022</v>
      </c>
      <c r="M198">
        <v>3185</v>
      </c>
      <c r="N198">
        <v>6207</v>
      </c>
      <c r="O198">
        <v>650</v>
      </c>
      <c r="P198">
        <v>692</v>
      </c>
      <c r="Q198">
        <v>1342</v>
      </c>
      <c r="R198">
        <v>483</v>
      </c>
      <c r="S198">
        <v>535</v>
      </c>
      <c r="T198">
        <v>1018</v>
      </c>
      <c r="U198">
        <v>3328824</v>
      </c>
      <c r="V198">
        <v>30</v>
      </c>
      <c r="W198">
        <v>0.28999999999999998</v>
      </c>
      <c r="X198">
        <v>54.42</v>
      </c>
      <c r="Y198">
        <v>41.28</v>
      </c>
      <c r="Z198">
        <v>104.58</v>
      </c>
      <c r="AA198">
        <v>16.399999999999999</v>
      </c>
      <c r="AB198">
        <v>39.729999999999997</v>
      </c>
      <c r="AC198">
        <v>56.13</v>
      </c>
    </row>
    <row r="199" spans="1:29">
      <c r="A199">
        <v>26004</v>
      </c>
      <c r="B199">
        <v>26</v>
      </c>
      <c r="C199" t="s">
        <v>29</v>
      </c>
      <c r="D199" t="s">
        <v>33</v>
      </c>
      <c r="E199">
        <v>2034</v>
      </c>
      <c r="F199">
        <v>4948</v>
      </c>
      <c r="G199">
        <v>4719</v>
      </c>
      <c r="H199">
        <v>9667</v>
      </c>
      <c r="I199">
        <v>1222</v>
      </c>
      <c r="J199">
        <v>1225</v>
      </c>
      <c r="K199">
        <v>2447</v>
      </c>
      <c r="L199">
        <v>3000</v>
      </c>
      <c r="M199">
        <v>3172</v>
      </c>
      <c r="N199">
        <v>6172</v>
      </c>
      <c r="O199">
        <v>665</v>
      </c>
      <c r="P199">
        <v>708</v>
      </c>
      <c r="Q199">
        <v>1373</v>
      </c>
      <c r="R199">
        <v>497</v>
      </c>
      <c r="S199">
        <v>551</v>
      </c>
      <c r="T199">
        <v>1048</v>
      </c>
      <c r="U199">
        <v>3348462</v>
      </c>
      <c r="V199">
        <v>31</v>
      </c>
      <c r="W199">
        <v>0.28999999999999998</v>
      </c>
      <c r="X199">
        <v>56.11</v>
      </c>
      <c r="Y199">
        <v>42.83</v>
      </c>
      <c r="Z199">
        <v>104.85</v>
      </c>
      <c r="AA199">
        <v>16.98</v>
      </c>
      <c r="AB199">
        <v>39.65</v>
      </c>
      <c r="AC199">
        <v>56.63</v>
      </c>
    </row>
    <row r="200" spans="1:29">
      <c r="A200">
        <v>26004</v>
      </c>
      <c r="B200">
        <v>26</v>
      </c>
      <c r="C200" t="s">
        <v>29</v>
      </c>
      <c r="D200" t="s">
        <v>33</v>
      </c>
      <c r="E200">
        <v>2035</v>
      </c>
      <c r="F200">
        <v>4942</v>
      </c>
      <c r="G200">
        <v>4707</v>
      </c>
      <c r="H200">
        <v>9649</v>
      </c>
      <c r="I200">
        <v>1212</v>
      </c>
      <c r="J200">
        <v>1215</v>
      </c>
      <c r="K200">
        <v>2427</v>
      </c>
      <c r="L200">
        <v>2984</v>
      </c>
      <c r="M200">
        <v>3159</v>
      </c>
      <c r="N200">
        <v>6143</v>
      </c>
      <c r="O200">
        <v>680</v>
      </c>
      <c r="P200">
        <v>725</v>
      </c>
      <c r="Q200">
        <v>1405</v>
      </c>
      <c r="R200">
        <v>511</v>
      </c>
      <c r="S200">
        <v>568</v>
      </c>
      <c r="T200">
        <v>1079</v>
      </c>
      <c r="U200">
        <v>3367573</v>
      </c>
      <c r="V200">
        <v>31</v>
      </c>
      <c r="W200">
        <v>0.28999999999999998</v>
      </c>
      <c r="X200">
        <v>57.89</v>
      </c>
      <c r="Y200">
        <v>44.46</v>
      </c>
      <c r="Z200">
        <v>104.99</v>
      </c>
      <c r="AA200">
        <v>17.559999999999999</v>
      </c>
      <c r="AB200">
        <v>39.51</v>
      </c>
      <c r="AC200">
        <v>57.07</v>
      </c>
    </row>
    <row r="201" spans="1:29">
      <c r="A201">
        <v>26004</v>
      </c>
      <c r="B201">
        <v>26</v>
      </c>
      <c r="C201" t="s">
        <v>29</v>
      </c>
      <c r="D201" t="s">
        <v>33</v>
      </c>
      <c r="E201">
        <v>2036</v>
      </c>
      <c r="F201">
        <v>4935</v>
      </c>
      <c r="G201">
        <v>4687</v>
      </c>
      <c r="H201">
        <v>9622</v>
      </c>
      <c r="I201">
        <v>1202</v>
      </c>
      <c r="J201">
        <v>1204</v>
      </c>
      <c r="K201">
        <v>2406</v>
      </c>
      <c r="L201">
        <v>2960</v>
      </c>
      <c r="M201">
        <v>3146</v>
      </c>
      <c r="N201">
        <v>6106</v>
      </c>
      <c r="O201">
        <v>693</v>
      </c>
      <c r="P201">
        <v>740</v>
      </c>
      <c r="Q201">
        <v>1433</v>
      </c>
      <c r="R201">
        <v>525</v>
      </c>
      <c r="S201">
        <v>585</v>
      </c>
      <c r="T201">
        <v>1110</v>
      </c>
      <c r="U201">
        <v>3386124</v>
      </c>
      <c r="V201">
        <v>31</v>
      </c>
      <c r="W201">
        <v>0.28000000000000003</v>
      </c>
      <c r="X201">
        <v>59.56</v>
      </c>
      <c r="Y201">
        <v>46.13</v>
      </c>
      <c r="Z201">
        <v>105.29</v>
      </c>
      <c r="AA201">
        <v>18.18</v>
      </c>
      <c r="AB201">
        <v>39.4</v>
      </c>
      <c r="AC201">
        <v>57.58</v>
      </c>
    </row>
    <row r="202" spans="1:29">
      <c r="A202">
        <v>26004</v>
      </c>
      <c r="B202">
        <v>26</v>
      </c>
      <c r="C202" t="s">
        <v>29</v>
      </c>
      <c r="D202" t="s">
        <v>33</v>
      </c>
      <c r="E202">
        <v>2037</v>
      </c>
      <c r="F202">
        <v>4924</v>
      </c>
      <c r="G202">
        <v>4669</v>
      </c>
      <c r="H202">
        <v>9593</v>
      </c>
      <c r="I202">
        <v>1189</v>
      </c>
      <c r="J202">
        <v>1191</v>
      </c>
      <c r="K202">
        <v>2380</v>
      </c>
      <c r="L202">
        <v>2940</v>
      </c>
      <c r="M202">
        <v>3134</v>
      </c>
      <c r="N202">
        <v>6074</v>
      </c>
      <c r="O202">
        <v>707</v>
      </c>
      <c r="P202">
        <v>752</v>
      </c>
      <c r="Q202">
        <v>1459</v>
      </c>
      <c r="R202">
        <v>540</v>
      </c>
      <c r="S202">
        <v>599</v>
      </c>
      <c r="T202">
        <v>1139</v>
      </c>
      <c r="U202">
        <v>3404008</v>
      </c>
      <c r="V202">
        <v>32</v>
      </c>
      <c r="W202">
        <v>0.28000000000000003</v>
      </c>
      <c r="X202">
        <v>61.3</v>
      </c>
      <c r="Y202">
        <v>47.86</v>
      </c>
      <c r="Z202">
        <v>105.46</v>
      </c>
      <c r="AA202">
        <v>18.75</v>
      </c>
      <c r="AB202">
        <v>39.18</v>
      </c>
      <c r="AC202">
        <v>57.94</v>
      </c>
    </row>
    <row r="203" spans="1:29">
      <c r="A203">
        <v>26004</v>
      </c>
      <c r="B203">
        <v>26</v>
      </c>
      <c r="C203" t="s">
        <v>29</v>
      </c>
      <c r="D203" t="s">
        <v>33</v>
      </c>
      <c r="E203">
        <v>2038</v>
      </c>
      <c r="F203">
        <v>4914</v>
      </c>
      <c r="G203">
        <v>4648</v>
      </c>
      <c r="H203">
        <v>9562</v>
      </c>
      <c r="I203">
        <v>1176</v>
      </c>
      <c r="J203">
        <v>1181</v>
      </c>
      <c r="K203">
        <v>2357</v>
      </c>
      <c r="L203">
        <v>2917</v>
      </c>
      <c r="M203">
        <v>3117</v>
      </c>
      <c r="N203">
        <v>6034</v>
      </c>
      <c r="O203">
        <v>720</v>
      </c>
      <c r="P203">
        <v>767</v>
      </c>
      <c r="Q203">
        <v>1487</v>
      </c>
      <c r="R203">
        <v>555</v>
      </c>
      <c r="S203">
        <v>616</v>
      </c>
      <c r="T203">
        <v>1171</v>
      </c>
      <c r="U203">
        <v>3421009</v>
      </c>
      <c r="V203">
        <v>32</v>
      </c>
      <c r="W203">
        <v>0.28000000000000003</v>
      </c>
      <c r="X203">
        <v>63.09</v>
      </c>
      <c r="Y203">
        <v>49.68</v>
      </c>
      <c r="Z203">
        <v>105.72</v>
      </c>
      <c r="AA203">
        <v>19.41</v>
      </c>
      <c r="AB203">
        <v>39.06</v>
      </c>
      <c r="AC203">
        <v>58.47</v>
      </c>
    </row>
    <row r="204" spans="1:29">
      <c r="A204">
        <v>26004</v>
      </c>
      <c r="B204">
        <v>26</v>
      </c>
      <c r="C204" t="s">
        <v>29</v>
      </c>
      <c r="D204" t="s">
        <v>33</v>
      </c>
      <c r="E204">
        <v>2039</v>
      </c>
      <c r="F204">
        <v>4898</v>
      </c>
      <c r="G204">
        <v>4627</v>
      </c>
      <c r="H204">
        <v>9525</v>
      </c>
      <c r="I204">
        <v>1166</v>
      </c>
      <c r="J204">
        <v>1167</v>
      </c>
      <c r="K204">
        <v>2333</v>
      </c>
      <c r="L204">
        <v>2893</v>
      </c>
      <c r="M204">
        <v>3100</v>
      </c>
      <c r="N204">
        <v>5993</v>
      </c>
      <c r="O204">
        <v>731</v>
      </c>
      <c r="P204">
        <v>779</v>
      </c>
      <c r="Q204">
        <v>1510</v>
      </c>
      <c r="R204">
        <v>568</v>
      </c>
      <c r="S204">
        <v>631</v>
      </c>
      <c r="T204">
        <v>1199</v>
      </c>
      <c r="U204">
        <v>3436876</v>
      </c>
      <c r="V204">
        <v>32</v>
      </c>
      <c r="W204">
        <v>0.28000000000000003</v>
      </c>
      <c r="X204">
        <v>64.72</v>
      </c>
      <c r="Y204">
        <v>51.39</v>
      </c>
      <c r="Z204">
        <v>105.86</v>
      </c>
      <c r="AA204">
        <v>20.010000000000002</v>
      </c>
      <c r="AB204">
        <v>38.93</v>
      </c>
      <c r="AC204">
        <v>58.94</v>
      </c>
    </row>
    <row r="205" spans="1:29">
      <c r="A205">
        <v>26004</v>
      </c>
      <c r="B205">
        <v>26</v>
      </c>
      <c r="C205" t="s">
        <v>29</v>
      </c>
      <c r="D205" t="s">
        <v>33</v>
      </c>
      <c r="E205">
        <v>2040</v>
      </c>
      <c r="F205">
        <v>4883</v>
      </c>
      <c r="G205">
        <v>4607</v>
      </c>
      <c r="H205">
        <v>9490</v>
      </c>
      <c r="I205">
        <v>1153</v>
      </c>
      <c r="J205">
        <v>1152</v>
      </c>
      <c r="K205">
        <v>2305</v>
      </c>
      <c r="L205">
        <v>2873</v>
      </c>
      <c r="M205">
        <v>3085</v>
      </c>
      <c r="N205">
        <v>5958</v>
      </c>
      <c r="O205">
        <v>742</v>
      </c>
      <c r="P205">
        <v>792</v>
      </c>
      <c r="Q205">
        <v>1534</v>
      </c>
      <c r="R205">
        <v>581</v>
      </c>
      <c r="S205">
        <v>646</v>
      </c>
      <c r="T205">
        <v>1227</v>
      </c>
      <c r="U205">
        <v>3451421</v>
      </c>
      <c r="V205">
        <v>32</v>
      </c>
      <c r="W205">
        <v>0.27</v>
      </c>
      <c r="X205">
        <v>66.55</v>
      </c>
      <c r="Y205">
        <v>53.23</v>
      </c>
      <c r="Z205">
        <v>105.99</v>
      </c>
      <c r="AA205">
        <v>20.59</v>
      </c>
      <c r="AB205">
        <v>38.69</v>
      </c>
      <c r="AC205">
        <v>59.28</v>
      </c>
    </row>
    <row r="206" spans="1:29">
      <c r="A206">
        <v>26005</v>
      </c>
      <c r="B206">
        <v>26</v>
      </c>
      <c r="C206" t="s">
        <v>29</v>
      </c>
      <c r="D206" t="s">
        <v>34</v>
      </c>
      <c r="E206">
        <v>1990</v>
      </c>
      <c r="F206">
        <v>944</v>
      </c>
      <c r="G206">
        <v>860</v>
      </c>
      <c r="H206">
        <v>1804</v>
      </c>
      <c r="I206">
        <v>302</v>
      </c>
      <c r="J206">
        <v>336</v>
      </c>
      <c r="K206">
        <v>638</v>
      </c>
      <c r="L206">
        <v>472</v>
      </c>
      <c r="M206">
        <v>521</v>
      </c>
      <c r="N206">
        <v>993</v>
      </c>
      <c r="O206">
        <v>116</v>
      </c>
      <c r="P206">
        <v>118</v>
      </c>
      <c r="Q206">
        <v>234</v>
      </c>
      <c r="R206">
        <v>86</v>
      </c>
      <c r="S206">
        <v>87</v>
      </c>
      <c r="T206">
        <v>173</v>
      </c>
      <c r="U206">
        <v>1885900</v>
      </c>
      <c r="V206">
        <v>23</v>
      </c>
      <c r="W206">
        <v>0.1</v>
      </c>
      <c r="X206">
        <v>36.68</v>
      </c>
      <c r="Y206">
        <v>27.12</v>
      </c>
      <c r="Z206">
        <v>109.77</v>
      </c>
      <c r="AA206">
        <v>17.420000000000002</v>
      </c>
      <c r="AB206">
        <v>64.25</v>
      </c>
      <c r="AC206">
        <v>81.67</v>
      </c>
    </row>
    <row r="207" spans="1:29">
      <c r="A207">
        <v>26005</v>
      </c>
      <c r="B207">
        <v>26</v>
      </c>
      <c r="C207" t="s">
        <v>29</v>
      </c>
      <c r="D207" t="s">
        <v>34</v>
      </c>
      <c r="E207">
        <v>1991</v>
      </c>
      <c r="F207">
        <v>918</v>
      </c>
      <c r="G207">
        <v>841</v>
      </c>
      <c r="H207">
        <v>1759</v>
      </c>
      <c r="I207">
        <v>294</v>
      </c>
      <c r="J207">
        <v>320</v>
      </c>
      <c r="K207">
        <v>614</v>
      </c>
      <c r="L207">
        <v>458</v>
      </c>
      <c r="M207">
        <v>510</v>
      </c>
      <c r="N207">
        <v>968</v>
      </c>
      <c r="O207">
        <v>120</v>
      </c>
      <c r="P207">
        <v>119</v>
      </c>
      <c r="Q207">
        <v>239</v>
      </c>
      <c r="R207">
        <v>89</v>
      </c>
      <c r="S207">
        <v>88</v>
      </c>
      <c r="T207">
        <v>177</v>
      </c>
      <c r="U207">
        <v>1928811</v>
      </c>
      <c r="V207">
        <v>24</v>
      </c>
      <c r="W207">
        <v>0.09</v>
      </c>
      <c r="X207">
        <v>38.93</v>
      </c>
      <c r="Y207">
        <v>28.83</v>
      </c>
      <c r="Z207">
        <v>109.16</v>
      </c>
      <c r="AA207">
        <v>18.29</v>
      </c>
      <c r="AB207">
        <v>63.43</v>
      </c>
      <c r="AC207">
        <v>81.709999999999994</v>
      </c>
    </row>
    <row r="208" spans="1:29">
      <c r="A208">
        <v>26005</v>
      </c>
      <c r="B208">
        <v>26</v>
      </c>
      <c r="C208" t="s">
        <v>29</v>
      </c>
      <c r="D208" t="s">
        <v>34</v>
      </c>
      <c r="E208">
        <v>1992</v>
      </c>
      <c r="F208">
        <v>899</v>
      </c>
      <c r="G208">
        <v>818</v>
      </c>
      <c r="H208">
        <v>1717</v>
      </c>
      <c r="I208">
        <v>280</v>
      </c>
      <c r="J208">
        <v>310</v>
      </c>
      <c r="K208">
        <v>590</v>
      </c>
      <c r="L208">
        <v>447</v>
      </c>
      <c r="M208">
        <v>502</v>
      </c>
      <c r="N208">
        <v>949</v>
      </c>
      <c r="O208">
        <v>122</v>
      </c>
      <c r="P208">
        <v>118</v>
      </c>
      <c r="Q208">
        <v>240</v>
      </c>
      <c r="R208">
        <v>91</v>
      </c>
      <c r="S208">
        <v>87</v>
      </c>
      <c r="T208">
        <v>178</v>
      </c>
      <c r="U208">
        <v>1973434</v>
      </c>
      <c r="V208">
        <v>24</v>
      </c>
      <c r="W208">
        <v>0.09</v>
      </c>
      <c r="X208">
        <v>40.68</v>
      </c>
      <c r="Y208">
        <v>30.17</v>
      </c>
      <c r="Z208">
        <v>109.9</v>
      </c>
      <c r="AA208">
        <v>18.760000000000002</v>
      </c>
      <c r="AB208">
        <v>62.17</v>
      </c>
      <c r="AC208">
        <v>80.930000000000007</v>
      </c>
    </row>
    <row r="209" spans="1:29">
      <c r="A209">
        <v>26005</v>
      </c>
      <c r="B209">
        <v>26</v>
      </c>
      <c r="C209" t="s">
        <v>29</v>
      </c>
      <c r="D209" t="s">
        <v>34</v>
      </c>
      <c r="E209">
        <v>1993</v>
      </c>
      <c r="F209">
        <v>875</v>
      </c>
      <c r="G209">
        <v>794</v>
      </c>
      <c r="H209">
        <v>1669</v>
      </c>
      <c r="I209">
        <v>273</v>
      </c>
      <c r="J209">
        <v>297</v>
      </c>
      <c r="K209">
        <v>570</v>
      </c>
      <c r="L209">
        <v>430</v>
      </c>
      <c r="M209">
        <v>492</v>
      </c>
      <c r="N209">
        <v>922</v>
      </c>
      <c r="O209">
        <v>122</v>
      </c>
      <c r="P209">
        <v>117</v>
      </c>
      <c r="Q209">
        <v>239</v>
      </c>
      <c r="R209">
        <v>91</v>
      </c>
      <c r="S209">
        <v>86</v>
      </c>
      <c r="T209">
        <v>177</v>
      </c>
      <c r="U209">
        <v>2018744</v>
      </c>
      <c r="V209">
        <v>24</v>
      </c>
      <c r="W209">
        <v>0.08</v>
      </c>
      <c r="X209">
        <v>41.93</v>
      </c>
      <c r="Y209">
        <v>31.05</v>
      </c>
      <c r="Z209">
        <v>110.2</v>
      </c>
      <c r="AA209">
        <v>19.2</v>
      </c>
      <c r="AB209">
        <v>61.82</v>
      </c>
      <c r="AC209">
        <v>81.02</v>
      </c>
    </row>
    <row r="210" spans="1:29">
      <c r="A210">
        <v>26005</v>
      </c>
      <c r="B210">
        <v>26</v>
      </c>
      <c r="C210" t="s">
        <v>29</v>
      </c>
      <c r="D210" t="s">
        <v>34</v>
      </c>
      <c r="E210">
        <v>1994</v>
      </c>
      <c r="F210">
        <v>849</v>
      </c>
      <c r="G210">
        <v>773</v>
      </c>
      <c r="H210">
        <v>1622</v>
      </c>
      <c r="I210">
        <v>264</v>
      </c>
      <c r="J210">
        <v>283</v>
      </c>
      <c r="K210">
        <v>547</v>
      </c>
      <c r="L210">
        <v>416</v>
      </c>
      <c r="M210">
        <v>480</v>
      </c>
      <c r="N210">
        <v>896</v>
      </c>
      <c r="O210">
        <v>125</v>
      </c>
      <c r="P210">
        <v>117</v>
      </c>
      <c r="Q210">
        <v>242</v>
      </c>
      <c r="R210">
        <v>93</v>
      </c>
      <c r="S210">
        <v>86</v>
      </c>
      <c r="T210">
        <v>179</v>
      </c>
      <c r="U210">
        <v>2063961</v>
      </c>
      <c r="V210">
        <v>25</v>
      </c>
      <c r="W210">
        <v>0.08</v>
      </c>
      <c r="X210">
        <v>44.24</v>
      </c>
      <c r="Y210">
        <v>32.72</v>
      </c>
      <c r="Z210">
        <v>109.83</v>
      </c>
      <c r="AA210">
        <v>19.98</v>
      </c>
      <c r="AB210">
        <v>61.05</v>
      </c>
      <c r="AC210">
        <v>81.03</v>
      </c>
    </row>
    <row r="211" spans="1:29">
      <c r="A211">
        <v>26005</v>
      </c>
      <c r="B211">
        <v>26</v>
      </c>
      <c r="C211" t="s">
        <v>29</v>
      </c>
      <c r="D211" t="s">
        <v>34</v>
      </c>
      <c r="E211">
        <v>1995</v>
      </c>
      <c r="F211">
        <v>827</v>
      </c>
      <c r="G211">
        <v>751</v>
      </c>
      <c r="H211">
        <v>1578</v>
      </c>
      <c r="I211">
        <v>258</v>
      </c>
      <c r="J211">
        <v>271</v>
      </c>
      <c r="K211">
        <v>529</v>
      </c>
      <c r="L211">
        <v>400</v>
      </c>
      <c r="M211">
        <v>470</v>
      </c>
      <c r="N211">
        <v>870</v>
      </c>
      <c r="O211">
        <v>125</v>
      </c>
      <c r="P211">
        <v>117</v>
      </c>
      <c r="Q211">
        <v>242</v>
      </c>
      <c r="R211">
        <v>93</v>
      </c>
      <c r="S211">
        <v>86</v>
      </c>
      <c r="T211">
        <v>179</v>
      </c>
      <c r="U211">
        <v>2107533</v>
      </c>
      <c r="V211">
        <v>25</v>
      </c>
      <c r="W211">
        <v>7.0000000000000007E-2</v>
      </c>
      <c r="X211">
        <v>45.75</v>
      </c>
      <c r="Y211">
        <v>33.840000000000003</v>
      </c>
      <c r="Z211">
        <v>110.12</v>
      </c>
      <c r="AA211">
        <v>20.57</v>
      </c>
      <c r="AB211">
        <v>60.8</v>
      </c>
      <c r="AC211">
        <v>81.38</v>
      </c>
    </row>
    <row r="212" spans="1:29">
      <c r="A212">
        <v>26005</v>
      </c>
      <c r="B212">
        <v>26</v>
      </c>
      <c r="C212" t="s">
        <v>29</v>
      </c>
      <c r="D212" t="s">
        <v>34</v>
      </c>
      <c r="E212">
        <v>1996</v>
      </c>
      <c r="F212">
        <v>816</v>
      </c>
      <c r="G212">
        <v>748</v>
      </c>
      <c r="H212">
        <v>1564</v>
      </c>
      <c r="I212">
        <v>256</v>
      </c>
      <c r="J212">
        <v>268</v>
      </c>
      <c r="K212">
        <v>524</v>
      </c>
      <c r="L212">
        <v>399</v>
      </c>
      <c r="M212">
        <v>464</v>
      </c>
      <c r="N212">
        <v>863</v>
      </c>
      <c r="O212">
        <v>125</v>
      </c>
      <c r="P212">
        <v>114</v>
      </c>
      <c r="Q212">
        <v>239</v>
      </c>
      <c r="R212">
        <v>93</v>
      </c>
      <c r="S212">
        <v>84</v>
      </c>
      <c r="T212">
        <v>177</v>
      </c>
      <c r="U212">
        <v>2145125</v>
      </c>
      <c r="V212">
        <v>25</v>
      </c>
      <c r="W212">
        <v>7.0000000000000007E-2</v>
      </c>
      <c r="X212">
        <v>45.61</v>
      </c>
      <c r="Y212">
        <v>33.78</v>
      </c>
      <c r="Z212">
        <v>109.09</v>
      </c>
      <c r="AA212">
        <v>20.51</v>
      </c>
      <c r="AB212">
        <v>60.72</v>
      </c>
      <c r="AC212">
        <v>81.23</v>
      </c>
    </row>
    <row r="213" spans="1:29">
      <c r="A213">
        <v>26005</v>
      </c>
      <c r="B213">
        <v>26</v>
      </c>
      <c r="C213" t="s">
        <v>29</v>
      </c>
      <c r="D213" t="s">
        <v>34</v>
      </c>
      <c r="E213">
        <v>1997</v>
      </c>
      <c r="F213">
        <v>805</v>
      </c>
      <c r="G213">
        <v>743</v>
      </c>
      <c r="H213">
        <v>1548</v>
      </c>
      <c r="I213">
        <v>254</v>
      </c>
      <c r="J213">
        <v>262</v>
      </c>
      <c r="K213">
        <v>516</v>
      </c>
      <c r="L213">
        <v>397</v>
      </c>
      <c r="M213">
        <v>458</v>
      </c>
      <c r="N213">
        <v>855</v>
      </c>
      <c r="O213">
        <v>125</v>
      </c>
      <c r="P213">
        <v>115</v>
      </c>
      <c r="Q213">
        <v>240</v>
      </c>
      <c r="R213">
        <v>92</v>
      </c>
      <c r="S213">
        <v>85</v>
      </c>
      <c r="T213">
        <v>177</v>
      </c>
      <c r="U213">
        <v>2176654</v>
      </c>
      <c r="V213">
        <v>25</v>
      </c>
      <c r="W213">
        <v>7.0000000000000007E-2</v>
      </c>
      <c r="X213">
        <v>46.51</v>
      </c>
      <c r="Y213">
        <v>34.299999999999997</v>
      </c>
      <c r="Z213">
        <v>108.34</v>
      </c>
      <c r="AA213">
        <v>20.7</v>
      </c>
      <c r="AB213">
        <v>60.35</v>
      </c>
      <c r="AC213">
        <v>81.05</v>
      </c>
    </row>
    <row r="214" spans="1:29">
      <c r="A214">
        <v>26005</v>
      </c>
      <c r="B214">
        <v>26</v>
      </c>
      <c r="C214" t="s">
        <v>29</v>
      </c>
      <c r="D214" t="s">
        <v>34</v>
      </c>
      <c r="E214">
        <v>1998</v>
      </c>
      <c r="F214">
        <v>788</v>
      </c>
      <c r="G214">
        <v>741</v>
      </c>
      <c r="H214">
        <v>1529</v>
      </c>
      <c r="I214">
        <v>255</v>
      </c>
      <c r="J214">
        <v>254</v>
      </c>
      <c r="K214">
        <v>509</v>
      </c>
      <c r="L214">
        <v>395</v>
      </c>
      <c r="M214">
        <v>450</v>
      </c>
      <c r="N214">
        <v>845</v>
      </c>
      <c r="O214">
        <v>124</v>
      </c>
      <c r="P214">
        <v>113</v>
      </c>
      <c r="Q214">
        <v>237</v>
      </c>
      <c r="R214">
        <v>91</v>
      </c>
      <c r="S214">
        <v>84</v>
      </c>
      <c r="T214">
        <v>175</v>
      </c>
      <c r="U214">
        <v>2205454</v>
      </c>
      <c r="V214">
        <v>25</v>
      </c>
      <c r="W214">
        <v>7.0000000000000007E-2</v>
      </c>
      <c r="X214">
        <v>46.56</v>
      </c>
      <c r="Y214">
        <v>34.380000000000003</v>
      </c>
      <c r="Z214">
        <v>106.34</v>
      </c>
      <c r="AA214">
        <v>20.71</v>
      </c>
      <c r="AB214">
        <v>60.24</v>
      </c>
      <c r="AC214">
        <v>80.95</v>
      </c>
    </row>
    <row r="215" spans="1:29">
      <c r="A215">
        <v>26005</v>
      </c>
      <c r="B215">
        <v>26</v>
      </c>
      <c r="C215" t="s">
        <v>29</v>
      </c>
      <c r="D215" t="s">
        <v>34</v>
      </c>
      <c r="E215">
        <v>1999</v>
      </c>
      <c r="F215">
        <v>774</v>
      </c>
      <c r="G215">
        <v>736</v>
      </c>
      <c r="H215">
        <v>1510</v>
      </c>
      <c r="I215">
        <v>252</v>
      </c>
      <c r="J215">
        <v>249</v>
      </c>
      <c r="K215">
        <v>501</v>
      </c>
      <c r="L215">
        <v>394</v>
      </c>
      <c r="M215">
        <v>443</v>
      </c>
      <c r="N215">
        <v>837</v>
      </c>
      <c r="O215">
        <v>124</v>
      </c>
      <c r="P215">
        <v>110</v>
      </c>
      <c r="Q215">
        <v>234</v>
      </c>
      <c r="R215">
        <v>90</v>
      </c>
      <c r="S215">
        <v>82</v>
      </c>
      <c r="T215">
        <v>172</v>
      </c>
      <c r="U215">
        <v>2231783</v>
      </c>
      <c r="V215">
        <v>25</v>
      </c>
      <c r="W215">
        <v>7.0000000000000007E-2</v>
      </c>
      <c r="X215">
        <v>46.71</v>
      </c>
      <c r="Y215">
        <v>34.33</v>
      </c>
      <c r="Z215">
        <v>105.16</v>
      </c>
      <c r="AA215">
        <v>20.55</v>
      </c>
      <c r="AB215">
        <v>59.86</v>
      </c>
      <c r="AC215">
        <v>80.41</v>
      </c>
    </row>
    <row r="216" spans="1:29">
      <c r="A216">
        <v>26005</v>
      </c>
      <c r="B216">
        <v>26</v>
      </c>
      <c r="C216" t="s">
        <v>29</v>
      </c>
      <c r="D216" t="s">
        <v>34</v>
      </c>
      <c r="E216">
        <v>2000</v>
      </c>
      <c r="F216">
        <v>761</v>
      </c>
      <c r="G216">
        <v>730</v>
      </c>
      <c r="H216">
        <v>1491</v>
      </c>
      <c r="I216">
        <v>249</v>
      </c>
      <c r="J216">
        <v>244</v>
      </c>
      <c r="K216">
        <v>493</v>
      </c>
      <c r="L216">
        <v>391</v>
      </c>
      <c r="M216">
        <v>434</v>
      </c>
      <c r="N216">
        <v>825</v>
      </c>
      <c r="O216">
        <v>125</v>
      </c>
      <c r="P216">
        <v>111</v>
      </c>
      <c r="Q216">
        <v>236</v>
      </c>
      <c r="R216">
        <v>90</v>
      </c>
      <c r="S216">
        <v>83</v>
      </c>
      <c r="T216">
        <v>173</v>
      </c>
      <c r="U216">
        <v>2262244</v>
      </c>
      <c r="V216">
        <v>26</v>
      </c>
      <c r="W216">
        <v>7.0000000000000007E-2</v>
      </c>
      <c r="X216">
        <v>47.87</v>
      </c>
      <c r="Y216">
        <v>35.090000000000003</v>
      </c>
      <c r="Z216">
        <v>104.25</v>
      </c>
      <c r="AA216">
        <v>20.97</v>
      </c>
      <c r="AB216">
        <v>59.76</v>
      </c>
      <c r="AC216">
        <v>80.73</v>
      </c>
    </row>
    <row r="217" spans="1:29">
      <c r="A217">
        <v>26005</v>
      </c>
      <c r="B217">
        <v>26</v>
      </c>
      <c r="C217" t="s">
        <v>29</v>
      </c>
      <c r="D217" t="s">
        <v>34</v>
      </c>
      <c r="E217">
        <v>2001</v>
      </c>
      <c r="F217">
        <v>743</v>
      </c>
      <c r="G217">
        <v>713</v>
      </c>
      <c r="H217">
        <v>1456</v>
      </c>
      <c r="I217">
        <v>236</v>
      </c>
      <c r="J217">
        <v>229</v>
      </c>
      <c r="K217">
        <v>465</v>
      </c>
      <c r="L217">
        <v>386</v>
      </c>
      <c r="M217">
        <v>431</v>
      </c>
      <c r="N217">
        <v>817</v>
      </c>
      <c r="O217">
        <v>124</v>
      </c>
      <c r="P217">
        <v>113</v>
      </c>
      <c r="Q217">
        <v>237</v>
      </c>
      <c r="R217">
        <v>91</v>
      </c>
      <c r="S217">
        <v>83</v>
      </c>
      <c r="T217">
        <v>174</v>
      </c>
      <c r="U217">
        <v>2300246</v>
      </c>
      <c r="V217">
        <v>27</v>
      </c>
      <c r="W217">
        <v>0.06</v>
      </c>
      <c r="X217">
        <v>50.97</v>
      </c>
      <c r="Y217">
        <v>37.42</v>
      </c>
      <c r="Z217">
        <v>104.21</v>
      </c>
      <c r="AA217">
        <v>21.3</v>
      </c>
      <c r="AB217">
        <v>56.92</v>
      </c>
      <c r="AC217">
        <v>78.209999999999994</v>
      </c>
    </row>
    <row r="218" spans="1:29">
      <c r="A218">
        <v>26005</v>
      </c>
      <c r="B218">
        <v>26</v>
      </c>
      <c r="C218" t="s">
        <v>29</v>
      </c>
      <c r="D218" t="s">
        <v>34</v>
      </c>
      <c r="E218">
        <v>2002</v>
      </c>
      <c r="F218">
        <v>728</v>
      </c>
      <c r="G218">
        <v>695</v>
      </c>
      <c r="H218">
        <v>1423</v>
      </c>
      <c r="I218">
        <v>225</v>
      </c>
      <c r="J218">
        <v>214</v>
      </c>
      <c r="K218">
        <v>439</v>
      </c>
      <c r="L218">
        <v>378</v>
      </c>
      <c r="M218">
        <v>429</v>
      </c>
      <c r="N218">
        <v>807</v>
      </c>
      <c r="O218">
        <v>123</v>
      </c>
      <c r="P218">
        <v>117</v>
      </c>
      <c r="Q218">
        <v>240</v>
      </c>
      <c r="R218">
        <v>92</v>
      </c>
      <c r="S218">
        <v>85</v>
      </c>
      <c r="T218">
        <v>177</v>
      </c>
      <c r="U218">
        <v>2340664</v>
      </c>
      <c r="V218">
        <v>29</v>
      </c>
      <c r="W218">
        <v>0.06</v>
      </c>
      <c r="X218">
        <v>54.67</v>
      </c>
      <c r="Y218">
        <v>40.32</v>
      </c>
      <c r="Z218">
        <v>104.75</v>
      </c>
      <c r="AA218">
        <v>21.93</v>
      </c>
      <c r="AB218">
        <v>54.4</v>
      </c>
      <c r="AC218">
        <v>76.33</v>
      </c>
    </row>
    <row r="219" spans="1:29">
      <c r="A219">
        <v>26005</v>
      </c>
      <c r="B219">
        <v>26</v>
      </c>
      <c r="C219" t="s">
        <v>29</v>
      </c>
      <c r="D219" t="s">
        <v>34</v>
      </c>
      <c r="E219">
        <v>2003</v>
      </c>
      <c r="F219">
        <v>713</v>
      </c>
      <c r="G219">
        <v>679</v>
      </c>
      <c r="H219">
        <v>1392</v>
      </c>
      <c r="I219">
        <v>215</v>
      </c>
      <c r="J219">
        <v>203</v>
      </c>
      <c r="K219">
        <v>418</v>
      </c>
      <c r="L219">
        <v>371</v>
      </c>
      <c r="M219">
        <v>424</v>
      </c>
      <c r="N219">
        <v>795</v>
      </c>
      <c r="O219">
        <v>122</v>
      </c>
      <c r="P219">
        <v>119</v>
      </c>
      <c r="Q219">
        <v>241</v>
      </c>
      <c r="R219">
        <v>93</v>
      </c>
      <c r="S219">
        <v>86</v>
      </c>
      <c r="T219">
        <v>179</v>
      </c>
      <c r="U219">
        <v>2381092</v>
      </c>
      <c r="V219">
        <v>30</v>
      </c>
      <c r="W219">
        <v>0.06</v>
      </c>
      <c r="X219">
        <v>57.66</v>
      </c>
      <c r="Y219">
        <v>42.82</v>
      </c>
      <c r="Z219">
        <v>105.01</v>
      </c>
      <c r="AA219">
        <v>22.52</v>
      </c>
      <c r="AB219">
        <v>52.58</v>
      </c>
      <c r="AC219">
        <v>75.09</v>
      </c>
    </row>
    <row r="220" spans="1:29">
      <c r="A220">
        <v>26005</v>
      </c>
      <c r="B220">
        <v>26</v>
      </c>
      <c r="C220" t="s">
        <v>29</v>
      </c>
      <c r="D220" t="s">
        <v>34</v>
      </c>
      <c r="E220">
        <v>2004</v>
      </c>
      <c r="F220">
        <v>692</v>
      </c>
      <c r="G220">
        <v>661</v>
      </c>
      <c r="H220">
        <v>1353</v>
      </c>
      <c r="I220">
        <v>203</v>
      </c>
      <c r="J220">
        <v>187</v>
      </c>
      <c r="K220">
        <v>390</v>
      </c>
      <c r="L220">
        <v>364</v>
      </c>
      <c r="M220">
        <v>417</v>
      </c>
      <c r="N220">
        <v>781</v>
      </c>
      <c r="O220">
        <v>121</v>
      </c>
      <c r="P220">
        <v>123</v>
      </c>
      <c r="Q220">
        <v>244</v>
      </c>
      <c r="R220">
        <v>94</v>
      </c>
      <c r="S220">
        <v>88</v>
      </c>
      <c r="T220">
        <v>182</v>
      </c>
      <c r="U220">
        <v>2420811</v>
      </c>
      <c r="V220">
        <v>31</v>
      </c>
      <c r="W220">
        <v>0.06</v>
      </c>
      <c r="X220">
        <v>62.56</v>
      </c>
      <c r="Y220">
        <v>46.67</v>
      </c>
      <c r="Z220">
        <v>104.69</v>
      </c>
      <c r="AA220">
        <v>23.3</v>
      </c>
      <c r="AB220">
        <v>49.94</v>
      </c>
      <c r="AC220">
        <v>73.239999999999995</v>
      </c>
    </row>
    <row r="221" spans="1:29">
      <c r="A221">
        <v>26005</v>
      </c>
      <c r="B221">
        <v>26</v>
      </c>
      <c r="C221" t="s">
        <v>29</v>
      </c>
      <c r="D221" t="s">
        <v>34</v>
      </c>
      <c r="E221">
        <v>2005</v>
      </c>
      <c r="F221">
        <v>679</v>
      </c>
      <c r="G221">
        <v>645</v>
      </c>
      <c r="H221">
        <v>1324</v>
      </c>
      <c r="I221">
        <v>192</v>
      </c>
      <c r="J221">
        <v>176</v>
      </c>
      <c r="K221">
        <v>368</v>
      </c>
      <c r="L221">
        <v>358</v>
      </c>
      <c r="M221">
        <v>414</v>
      </c>
      <c r="N221">
        <v>772</v>
      </c>
      <c r="O221">
        <v>121</v>
      </c>
      <c r="P221">
        <v>125</v>
      </c>
      <c r="Q221">
        <v>246</v>
      </c>
      <c r="R221">
        <v>95</v>
      </c>
      <c r="S221">
        <v>89</v>
      </c>
      <c r="T221">
        <v>184</v>
      </c>
      <c r="U221">
        <v>2461139</v>
      </c>
      <c r="V221">
        <v>32</v>
      </c>
      <c r="W221">
        <v>0.05</v>
      </c>
      <c r="X221">
        <v>66.849999999999994</v>
      </c>
      <c r="Y221">
        <v>50</v>
      </c>
      <c r="Z221">
        <v>105.27</v>
      </c>
      <c r="AA221">
        <v>23.83</v>
      </c>
      <c r="AB221">
        <v>47.67</v>
      </c>
      <c r="AC221">
        <v>71.5</v>
      </c>
    </row>
    <row r="222" spans="1:29">
      <c r="A222">
        <v>26005</v>
      </c>
      <c r="B222">
        <v>26</v>
      </c>
      <c r="C222" t="s">
        <v>29</v>
      </c>
      <c r="D222" t="s">
        <v>34</v>
      </c>
      <c r="E222">
        <v>2006</v>
      </c>
      <c r="F222">
        <v>676</v>
      </c>
      <c r="G222">
        <v>637</v>
      </c>
      <c r="H222">
        <v>1313</v>
      </c>
      <c r="I222">
        <v>187</v>
      </c>
      <c r="J222">
        <v>174</v>
      </c>
      <c r="K222">
        <v>361</v>
      </c>
      <c r="L222">
        <v>355</v>
      </c>
      <c r="M222">
        <v>413</v>
      </c>
      <c r="N222">
        <v>768</v>
      </c>
      <c r="O222">
        <v>120</v>
      </c>
      <c r="P222">
        <v>125</v>
      </c>
      <c r="Q222">
        <v>245</v>
      </c>
      <c r="R222">
        <v>95</v>
      </c>
      <c r="S222">
        <v>89</v>
      </c>
      <c r="T222">
        <v>184</v>
      </c>
      <c r="U222">
        <v>2505114</v>
      </c>
      <c r="V222">
        <v>32</v>
      </c>
      <c r="W222">
        <v>0.05</v>
      </c>
      <c r="X222">
        <v>67.87</v>
      </c>
      <c r="Y222">
        <v>50.97</v>
      </c>
      <c r="Z222">
        <v>106.12</v>
      </c>
      <c r="AA222">
        <v>23.96</v>
      </c>
      <c r="AB222">
        <v>47.01</v>
      </c>
      <c r="AC222">
        <v>70.959999999999994</v>
      </c>
    </row>
    <row r="223" spans="1:29">
      <c r="A223">
        <v>26005</v>
      </c>
      <c r="B223">
        <v>26</v>
      </c>
      <c r="C223" t="s">
        <v>29</v>
      </c>
      <c r="D223" t="s">
        <v>34</v>
      </c>
      <c r="E223">
        <v>2007</v>
      </c>
      <c r="F223">
        <v>671</v>
      </c>
      <c r="G223">
        <v>631</v>
      </c>
      <c r="H223">
        <v>1302</v>
      </c>
      <c r="I223">
        <v>184</v>
      </c>
      <c r="J223">
        <v>170</v>
      </c>
      <c r="K223">
        <v>354</v>
      </c>
      <c r="L223">
        <v>353</v>
      </c>
      <c r="M223">
        <v>413</v>
      </c>
      <c r="N223">
        <v>766</v>
      </c>
      <c r="O223">
        <v>119</v>
      </c>
      <c r="P223">
        <v>123</v>
      </c>
      <c r="Q223">
        <v>242</v>
      </c>
      <c r="R223">
        <v>94</v>
      </c>
      <c r="S223">
        <v>88</v>
      </c>
      <c r="T223">
        <v>182</v>
      </c>
      <c r="U223">
        <v>2553416</v>
      </c>
      <c r="V223">
        <v>32</v>
      </c>
      <c r="W223">
        <v>0.05</v>
      </c>
      <c r="X223">
        <v>68.36</v>
      </c>
      <c r="Y223">
        <v>51.41</v>
      </c>
      <c r="Z223">
        <v>106.34</v>
      </c>
      <c r="AA223">
        <v>23.76</v>
      </c>
      <c r="AB223">
        <v>46.21</v>
      </c>
      <c r="AC223">
        <v>69.97</v>
      </c>
    </row>
    <row r="224" spans="1:29">
      <c r="A224">
        <v>26005</v>
      </c>
      <c r="B224">
        <v>26</v>
      </c>
      <c r="C224" t="s">
        <v>29</v>
      </c>
      <c r="D224" t="s">
        <v>34</v>
      </c>
      <c r="E224">
        <v>2008</v>
      </c>
      <c r="F224">
        <v>667</v>
      </c>
      <c r="G224">
        <v>629</v>
      </c>
      <c r="H224">
        <v>1296</v>
      </c>
      <c r="I224">
        <v>181</v>
      </c>
      <c r="J224">
        <v>166</v>
      </c>
      <c r="K224">
        <v>347</v>
      </c>
      <c r="L224">
        <v>353</v>
      </c>
      <c r="M224">
        <v>412</v>
      </c>
      <c r="N224">
        <v>765</v>
      </c>
      <c r="O224">
        <v>120</v>
      </c>
      <c r="P224">
        <v>123</v>
      </c>
      <c r="Q224">
        <v>243</v>
      </c>
      <c r="R224">
        <v>95</v>
      </c>
      <c r="S224">
        <v>89</v>
      </c>
      <c r="T224">
        <v>184</v>
      </c>
      <c r="U224">
        <v>2604014</v>
      </c>
      <c r="V224">
        <v>32</v>
      </c>
      <c r="W224">
        <v>0.05</v>
      </c>
      <c r="X224">
        <v>70.03</v>
      </c>
      <c r="Y224">
        <v>53.03</v>
      </c>
      <c r="Z224">
        <v>106.04</v>
      </c>
      <c r="AA224">
        <v>24.05</v>
      </c>
      <c r="AB224">
        <v>45.36</v>
      </c>
      <c r="AC224">
        <v>69.41</v>
      </c>
    </row>
    <row r="225" spans="1:29">
      <c r="A225">
        <v>26005</v>
      </c>
      <c r="B225">
        <v>26</v>
      </c>
      <c r="C225" t="s">
        <v>29</v>
      </c>
      <c r="D225" t="s">
        <v>34</v>
      </c>
      <c r="E225">
        <v>2009</v>
      </c>
      <c r="F225">
        <v>663</v>
      </c>
      <c r="G225">
        <v>618</v>
      </c>
      <c r="H225">
        <v>1281</v>
      </c>
      <c r="I225">
        <v>173</v>
      </c>
      <c r="J225">
        <v>165</v>
      </c>
      <c r="K225">
        <v>338</v>
      </c>
      <c r="L225">
        <v>350</v>
      </c>
      <c r="M225">
        <v>410</v>
      </c>
      <c r="N225">
        <v>760</v>
      </c>
      <c r="O225">
        <v>119</v>
      </c>
      <c r="P225">
        <v>121</v>
      </c>
      <c r="Q225">
        <v>240</v>
      </c>
      <c r="R225">
        <v>95</v>
      </c>
      <c r="S225">
        <v>88</v>
      </c>
      <c r="T225">
        <v>183</v>
      </c>
      <c r="U225">
        <v>2655268</v>
      </c>
      <c r="V225">
        <v>32</v>
      </c>
      <c r="W225">
        <v>0.05</v>
      </c>
      <c r="X225">
        <v>71.010000000000005</v>
      </c>
      <c r="Y225">
        <v>54.14</v>
      </c>
      <c r="Z225">
        <v>107.28</v>
      </c>
      <c r="AA225">
        <v>24.08</v>
      </c>
      <c r="AB225">
        <v>44.47</v>
      </c>
      <c r="AC225">
        <v>68.55</v>
      </c>
    </row>
    <row r="226" spans="1:29">
      <c r="A226">
        <v>26005</v>
      </c>
      <c r="B226">
        <v>26</v>
      </c>
      <c r="C226" t="s">
        <v>29</v>
      </c>
      <c r="D226" t="s">
        <v>34</v>
      </c>
      <c r="E226">
        <v>2010</v>
      </c>
      <c r="F226">
        <v>660</v>
      </c>
      <c r="G226">
        <v>611</v>
      </c>
      <c r="H226">
        <v>1271</v>
      </c>
      <c r="I226">
        <v>170</v>
      </c>
      <c r="J226">
        <v>162</v>
      </c>
      <c r="K226">
        <v>332</v>
      </c>
      <c r="L226">
        <v>345</v>
      </c>
      <c r="M226">
        <v>410</v>
      </c>
      <c r="N226">
        <v>755</v>
      </c>
      <c r="O226">
        <v>120</v>
      </c>
      <c r="P226">
        <v>120</v>
      </c>
      <c r="Q226">
        <v>240</v>
      </c>
      <c r="R226">
        <v>96</v>
      </c>
      <c r="S226">
        <v>88</v>
      </c>
      <c r="T226">
        <v>184</v>
      </c>
      <c r="U226">
        <v>2704187</v>
      </c>
      <c r="V226">
        <v>32</v>
      </c>
      <c r="W226">
        <v>0.05</v>
      </c>
      <c r="X226">
        <v>72.290000000000006</v>
      </c>
      <c r="Y226">
        <v>55.42</v>
      </c>
      <c r="Z226">
        <v>108.02</v>
      </c>
      <c r="AA226">
        <v>24.37</v>
      </c>
      <c r="AB226">
        <v>43.97</v>
      </c>
      <c r="AC226">
        <v>68.34</v>
      </c>
    </row>
    <row r="227" spans="1:29">
      <c r="A227">
        <v>26005</v>
      </c>
      <c r="B227">
        <v>26</v>
      </c>
      <c r="C227" t="s">
        <v>29</v>
      </c>
      <c r="D227" t="s">
        <v>34</v>
      </c>
      <c r="E227">
        <v>2011</v>
      </c>
      <c r="F227">
        <v>647</v>
      </c>
      <c r="G227">
        <v>607</v>
      </c>
      <c r="H227">
        <v>1254</v>
      </c>
      <c r="I227">
        <v>166</v>
      </c>
      <c r="J227">
        <v>155</v>
      </c>
      <c r="K227">
        <v>321</v>
      </c>
      <c r="L227">
        <v>349</v>
      </c>
      <c r="M227">
        <v>404</v>
      </c>
      <c r="N227">
        <v>753</v>
      </c>
      <c r="O227">
        <v>117</v>
      </c>
      <c r="P227">
        <v>120</v>
      </c>
      <c r="Q227">
        <v>237</v>
      </c>
      <c r="R227">
        <v>92</v>
      </c>
      <c r="S227">
        <v>88</v>
      </c>
      <c r="T227">
        <v>180</v>
      </c>
      <c r="U227">
        <v>2749205</v>
      </c>
      <c r="V227">
        <v>32</v>
      </c>
      <c r="W227">
        <v>0.05</v>
      </c>
      <c r="X227">
        <v>73.83</v>
      </c>
      <c r="Y227">
        <v>56.07</v>
      </c>
      <c r="Z227">
        <v>106.59</v>
      </c>
      <c r="AA227">
        <v>23.9</v>
      </c>
      <c r="AB227">
        <v>42.63</v>
      </c>
      <c r="AC227">
        <v>66.53</v>
      </c>
    </row>
    <row r="228" spans="1:29">
      <c r="A228">
        <v>26005</v>
      </c>
      <c r="B228">
        <v>26</v>
      </c>
      <c r="C228" t="s">
        <v>29</v>
      </c>
      <c r="D228" t="s">
        <v>34</v>
      </c>
      <c r="E228">
        <v>2012</v>
      </c>
      <c r="F228">
        <v>639</v>
      </c>
      <c r="G228">
        <v>602</v>
      </c>
      <c r="H228">
        <v>1241</v>
      </c>
      <c r="I228">
        <v>162</v>
      </c>
      <c r="J228">
        <v>152</v>
      </c>
      <c r="K228">
        <v>314</v>
      </c>
      <c r="L228">
        <v>350</v>
      </c>
      <c r="M228">
        <v>400</v>
      </c>
      <c r="N228">
        <v>750</v>
      </c>
      <c r="O228">
        <v>115</v>
      </c>
      <c r="P228">
        <v>118</v>
      </c>
      <c r="Q228">
        <v>233</v>
      </c>
      <c r="R228">
        <v>90</v>
      </c>
      <c r="S228">
        <v>87</v>
      </c>
      <c r="T228">
        <v>177</v>
      </c>
      <c r="U228">
        <v>2791136</v>
      </c>
      <c r="V228">
        <v>33</v>
      </c>
      <c r="W228">
        <v>0.04</v>
      </c>
      <c r="X228">
        <v>74.2</v>
      </c>
      <c r="Y228">
        <v>56.37</v>
      </c>
      <c r="Z228">
        <v>106.15</v>
      </c>
      <c r="AA228">
        <v>23.6</v>
      </c>
      <c r="AB228">
        <v>41.87</v>
      </c>
      <c r="AC228">
        <v>65.47</v>
      </c>
    </row>
    <row r="229" spans="1:29">
      <c r="A229">
        <v>26005</v>
      </c>
      <c r="B229">
        <v>26</v>
      </c>
      <c r="C229" t="s">
        <v>29</v>
      </c>
      <c r="D229" t="s">
        <v>34</v>
      </c>
      <c r="E229">
        <v>2013</v>
      </c>
      <c r="F229">
        <v>626</v>
      </c>
      <c r="G229">
        <v>593</v>
      </c>
      <c r="H229">
        <v>1219</v>
      </c>
      <c r="I229">
        <v>155</v>
      </c>
      <c r="J229">
        <v>146</v>
      </c>
      <c r="K229">
        <v>301</v>
      </c>
      <c r="L229">
        <v>350</v>
      </c>
      <c r="M229">
        <v>395</v>
      </c>
      <c r="N229">
        <v>745</v>
      </c>
      <c r="O229">
        <v>114</v>
      </c>
      <c r="P229">
        <v>116</v>
      </c>
      <c r="Q229">
        <v>230</v>
      </c>
      <c r="R229">
        <v>88</v>
      </c>
      <c r="S229">
        <v>85</v>
      </c>
      <c r="T229">
        <v>173</v>
      </c>
      <c r="U229">
        <v>2831208</v>
      </c>
      <c r="V229">
        <v>33</v>
      </c>
      <c r="W229">
        <v>0.04</v>
      </c>
      <c r="X229">
        <v>76.41</v>
      </c>
      <c r="Y229">
        <v>57.48</v>
      </c>
      <c r="Z229">
        <v>105.56</v>
      </c>
      <c r="AA229">
        <v>23.22</v>
      </c>
      <c r="AB229">
        <v>40.4</v>
      </c>
      <c r="AC229">
        <v>63.62</v>
      </c>
    </row>
    <row r="230" spans="1:29">
      <c r="A230">
        <v>26005</v>
      </c>
      <c r="B230">
        <v>26</v>
      </c>
      <c r="C230" t="s">
        <v>29</v>
      </c>
      <c r="D230" t="s">
        <v>34</v>
      </c>
      <c r="E230">
        <v>2014</v>
      </c>
      <c r="F230">
        <v>615</v>
      </c>
      <c r="G230">
        <v>586</v>
      </c>
      <c r="H230">
        <v>1201</v>
      </c>
      <c r="I230">
        <v>150</v>
      </c>
      <c r="J230">
        <v>143</v>
      </c>
      <c r="K230">
        <v>293</v>
      </c>
      <c r="L230">
        <v>350</v>
      </c>
      <c r="M230">
        <v>387</v>
      </c>
      <c r="N230">
        <v>737</v>
      </c>
      <c r="O230">
        <v>113</v>
      </c>
      <c r="P230">
        <v>115</v>
      </c>
      <c r="Q230">
        <v>228</v>
      </c>
      <c r="R230">
        <v>86</v>
      </c>
      <c r="S230">
        <v>85</v>
      </c>
      <c r="T230">
        <v>171</v>
      </c>
      <c r="U230">
        <v>2869173</v>
      </c>
      <c r="V230">
        <v>34</v>
      </c>
      <c r="W230">
        <v>0.04</v>
      </c>
      <c r="X230">
        <v>77.819999999999993</v>
      </c>
      <c r="Y230">
        <v>58.36</v>
      </c>
      <c r="Z230">
        <v>104.95</v>
      </c>
      <c r="AA230">
        <v>23.2</v>
      </c>
      <c r="AB230">
        <v>39.76</v>
      </c>
      <c r="AC230">
        <v>62.96</v>
      </c>
    </row>
    <row r="231" spans="1:29">
      <c r="A231">
        <v>26005</v>
      </c>
      <c r="B231">
        <v>26</v>
      </c>
      <c r="C231" t="s">
        <v>29</v>
      </c>
      <c r="D231" t="s">
        <v>34</v>
      </c>
      <c r="E231">
        <v>2015</v>
      </c>
      <c r="F231">
        <v>599</v>
      </c>
      <c r="G231">
        <v>575</v>
      </c>
      <c r="H231">
        <v>1174</v>
      </c>
      <c r="I231">
        <v>142</v>
      </c>
      <c r="J231">
        <v>135</v>
      </c>
      <c r="K231">
        <v>277</v>
      </c>
      <c r="L231">
        <v>349</v>
      </c>
      <c r="M231">
        <v>381</v>
      </c>
      <c r="N231">
        <v>730</v>
      </c>
      <c r="O231">
        <v>112</v>
      </c>
      <c r="P231">
        <v>113</v>
      </c>
      <c r="Q231">
        <v>225</v>
      </c>
      <c r="R231">
        <v>84</v>
      </c>
      <c r="S231">
        <v>83</v>
      </c>
      <c r="T231">
        <v>167</v>
      </c>
      <c r="U231">
        <v>2899261</v>
      </c>
      <c r="V231">
        <v>34</v>
      </c>
      <c r="W231">
        <v>0.04</v>
      </c>
      <c r="X231">
        <v>81.23</v>
      </c>
      <c r="Y231">
        <v>60.29</v>
      </c>
      <c r="Z231">
        <v>104.17</v>
      </c>
      <c r="AA231">
        <v>22.88</v>
      </c>
      <c r="AB231">
        <v>37.950000000000003</v>
      </c>
      <c r="AC231">
        <v>60.82</v>
      </c>
    </row>
    <row r="232" spans="1:29">
      <c r="A232">
        <v>26005</v>
      </c>
      <c r="B232">
        <v>26</v>
      </c>
      <c r="C232" t="s">
        <v>29</v>
      </c>
      <c r="D232" t="s">
        <v>34</v>
      </c>
      <c r="E232">
        <v>2016</v>
      </c>
      <c r="F232">
        <v>602</v>
      </c>
      <c r="G232">
        <v>581</v>
      </c>
      <c r="H232">
        <v>1183</v>
      </c>
      <c r="I232">
        <v>144</v>
      </c>
      <c r="J232">
        <v>140</v>
      </c>
      <c r="K232">
        <v>284</v>
      </c>
      <c r="L232">
        <v>352</v>
      </c>
      <c r="M232">
        <v>377</v>
      </c>
      <c r="N232">
        <v>729</v>
      </c>
      <c r="O232">
        <v>114</v>
      </c>
      <c r="P232">
        <v>116</v>
      </c>
      <c r="Q232">
        <v>230</v>
      </c>
      <c r="R232">
        <v>85</v>
      </c>
      <c r="S232">
        <v>85</v>
      </c>
      <c r="T232">
        <v>170</v>
      </c>
      <c r="U232">
        <v>2920813</v>
      </c>
      <c r="V232">
        <v>34</v>
      </c>
      <c r="W232">
        <v>0.04</v>
      </c>
      <c r="X232">
        <v>80.989999999999995</v>
      </c>
      <c r="Y232">
        <v>59.86</v>
      </c>
      <c r="Z232">
        <v>103.61</v>
      </c>
      <c r="AA232">
        <v>23.32</v>
      </c>
      <c r="AB232">
        <v>38.96</v>
      </c>
      <c r="AC232">
        <v>62.28</v>
      </c>
    </row>
    <row r="233" spans="1:29">
      <c r="A233">
        <v>26005</v>
      </c>
      <c r="B233">
        <v>26</v>
      </c>
      <c r="C233" t="s">
        <v>29</v>
      </c>
      <c r="D233" t="s">
        <v>34</v>
      </c>
      <c r="E233">
        <v>2017</v>
      </c>
      <c r="F233">
        <v>604</v>
      </c>
      <c r="G233">
        <v>585</v>
      </c>
      <c r="H233">
        <v>1189</v>
      </c>
      <c r="I233">
        <v>146</v>
      </c>
      <c r="J233">
        <v>141</v>
      </c>
      <c r="K233">
        <v>287</v>
      </c>
      <c r="L233">
        <v>352</v>
      </c>
      <c r="M233">
        <v>375</v>
      </c>
      <c r="N233">
        <v>727</v>
      </c>
      <c r="O233">
        <v>117</v>
      </c>
      <c r="P233">
        <v>121</v>
      </c>
      <c r="Q233">
        <v>238</v>
      </c>
      <c r="R233">
        <v>87</v>
      </c>
      <c r="S233">
        <v>88</v>
      </c>
      <c r="T233">
        <v>175</v>
      </c>
      <c r="U233">
        <v>2940352</v>
      </c>
      <c r="V233">
        <v>35</v>
      </c>
      <c r="W233">
        <v>0.04</v>
      </c>
      <c r="X233">
        <v>82.93</v>
      </c>
      <c r="Y233">
        <v>60.98</v>
      </c>
      <c r="Z233">
        <v>103.25</v>
      </c>
      <c r="AA233">
        <v>24.07</v>
      </c>
      <c r="AB233">
        <v>39.479999999999997</v>
      </c>
      <c r="AC233">
        <v>63.55</v>
      </c>
    </row>
    <row r="234" spans="1:29">
      <c r="A234">
        <v>26005</v>
      </c>
      <c r="B234">
        <v>26</v>
      </c>
      <c r="C234" t="s">
        <v>29</v>
      </c>
      <c r="D234" t="s">
        <v>34</v>
      </c>
      <c r="E234">
        <v>2018</v>
      </c>
      <c r="F234">
        <v>604</v>
      </c>
      <c r="G234">
        <v>590</v>
      </c>
      <c r="H234">
        <v>1194</v>
      </c>
      <c r="I234">
        <v>147</v>
      </c>
      <c r="J234">
        <v>141</v>
      </c>
      <c r="K234">
        <v>288</v>
      </c>
      <c r="L234">
        <v>353</v>
      </c>
      <c r="M234">
        <v>374</v>
      </c>
      <c r="N234">
        <v>727</v>
      </c>
      <c r="O234">
        <v>120</v>
      </c>
      <c r="P234">
        <v>123</v>
      </c>
      <c r="Q234">
        <v>243</v>
      </c>
      <c r="R234">
        <v>90</v>
      </c>
      <c r="S234">
        <v>89</v>
      </c>
      <c r="T234">
        <v>179</v>
      </c>
      <c r="U234">
        <v>2960783</v>
      </c>
      <c r="V234">
        <v>36</v>
      </c>
      <c r="W234">
        <v>0.04</v>
      </c>
      <c r="X234">
        <v>84.38</v>
      </c>
      <c r="Y234">
        <v>62.15</v>
      </c>
      <c r="Z234">
        <v>102.37</v>
      </c>
      <c r="AA234">
        <v>24.62</v>
      </c>
      <c r="AB234">
        <v>39.61</v>
      </c>
      <c r="AC234">
        <v>64.239999999999995</v>
      </c>
    </row>
    <row r="235" spans="1:29">
      <c r="A235">
        <v>26005</v>
      </c>
      <c r="B235">
        <v>26</v>
      </c>
      <c r="C235" t="s">
        <v>29</v>
      </c>
      <c r="D235" t="s">
        <v>34</v>
      </c>
      <c r="E235">
        <v>2019</v>
      </c>
      <c r="F235">
        <v>606</v>
      </c>
      <c r="G235">
        <v>593</v>
      </c>
      <c r="H235">
        <v>1199</v>
      </c>
      <c r="I235">
        <v>148</v>
      </c>
      <c r="J235">
        <v>146</v>
      </c>
      <c r="K235">
        <v>294</v>
      </c>
      <c r="L235">
        <v>353</v>
      </c>
      <c r="M235">
        <v>369</v>
      </c>
      <c r="N235">
        <v>722</v>
      </c>
      <c r="O235">
        <v>123</v>
      </c>
      <c r="P235">
        <v>126</v>
      </c>
      <c r="Q235">
        <v>249</v>
      </c>
      <c r="R235">
        <v>92</v>
      </c>
      <c r="S235">
        <v>91</v>
      </c>
      <c r="T235">
        <v>183</v>
      </c>
      <c r="U235">
        <v>2981674</v>
      </c>
      <c r="V235">
        <v>36</v>
      </c>
      <c r="W235">
        <v>0.04</v>
      </c>
      <c r="X235">
        <v>84.69</v>
      </c>
      <c r="Y235">
        <v>62.24</v>
      </c>
      <c r="Z235">
        <v>102.19</v>
      </c>
      <c r="AA235">
        <v>25.35</v>
      </c>
      <c r="AB235">
        <v>40.72</v>
      </c>
      <c r="AC235">
        <v>66.069999999999993</v>
      </c>
    </row>
    <row r="236" spans="1:29">
      <c r="A236">
        <v>26005</v>
      </c>
      <c r="B236">
        <v>26</v>
      </c>
      <c r="C236" t="s">
        <v>29</v>
      </c>
      <c r="D236" t="s">
        <v>34</v>
      </c>
      <c r="E236">
        <v>2020</v>
      </c>
      <c r="F236">
        <v>606</v>
      </c>
      <c r="G236">
        <v>590</v>
      </c>
      <c r="H236">
        <v>1196</v>
      </c>
      <c r="I236">
        <v>147</v>
      </c>
      <c r="J236">
        <v>148</v>
      </c>
      <c r="K236">
        <v>295</v>
      </c>
      <c r="L236">
        <v>351</v>
      </c>
      <c r="M236">
        <v>367</v>
      </c>
      <c r="N236">
        <v>718</v>
      </c>
      <c r="O236">
        <v>123</v>
      </c>
      <c r="P236">
        <v>127</v>
      </c>
      <c r="Q236">
        <v>250</v>
      </c>
      <c r="R236">
        <v>92</v>
      </c>
      <c r="S236">
        <v>91</v>
      </c>
      <c r="T236">
        <v>183</v>
      </c>
      <c r="U236">
        <v>3002286</v>
      </c>
      <c r="V236">
        <v>37</v>
      </c>
      <c r="W236">
        <v>0.04</v>
      </c>
      <c r="X236">
        <v>84.75</v>
      </c>
      <c r="Y236">
        <v>62.03</v>
      </c>
      <c r="Z236">
        <v>102.71</v>
      </c>
      <c r="AA236">
        <v>25.49</v>
      </c>
      <c r="AB236">
        <v>41.09</v>
      </c>
      <c r="AC236">
        <v>66.569999999999993</v>
      </c>
    </row>
    <row r="237" spans="1:29">
      <c r="A237">
        <v>26005</v>
      </c>
      <c r="B237">
        <v>26</v>
      </c>
      <c r="C237" t="s">
        <v>29</v>
      </c>
      <c r="D237" t="s">
        <v>34</v>
      </c>
      <c r="E237">
        <v>2021</v>
      </c>
      <c r="F237">
        <v>615</v>
      </c>
      <c r="G237">
        <v>586</v>
      </c>
      <c r="H237">
        <v>1201</v>
      </c>
      <c r="I237">
        <v>148</v>
      </c>
      <c r="J237">
        <v>141</v>
      </c>
      <c r="K237">
        <v>289</v>
      </c>
      <c r="L237">
        <v>340</v>
      </c>
      <c r="M237">
        <v>384</v>
      </c>
      <c r="N237">
        <v>724</v>
      </c>
      <c r="O237">
        <v>130</v>
      </c>
      <c r="P237">
        <v>126</v>
      </c>
      <c r="Q237">
        <v>256</v>
      </c>
      <c r="R237">
        <v>98</v>
      </c>
      <c r="S237">
        <v>90</v>
      </c>
      <c r="T237">
        <v>188</v>
      </c>
      <c r="U237">
        <v>3024147</v>
      </c>
      <c r="V237">
        <v>37</v>
      </c>
      <c r="W237">
        <v>0.04</v>
      </c>
      <c r="X237">
        <v>88.58</v>
      </c>
      <c r="Y237">
        <v>65.05</v>
      </c>
      <c r="Z237">
        <v>104.95</v>
      </c>
      <c r="AA237">
        <v>25.97</v>
      </c>
      <c r="AB237">
        <v>39.92</v>
      </c>
      <c r="AC237">
        <v>65.88</v>
      </c>
    </row>
    <row r="238" spans="1:29">
      <c r="A238">
        <v>26005</v>
      </c>
      <c r="B238">
        <v>26</v>
      </c>
      <c r="C238" t="s">
        <v>29</v>
      </c>
      <c r="D238" t="s">
        <v>34</v>
      </c>
      <c r="E238">
        <v>2022</v>
      </c>
      <c r="F238">
        <v>620</v>
      </c>
      <c r="G238">
        <v>587</v>
      </c>
      <c r="H238">
        <v>1207</v>
      </c>
      <c r="I238">
        <v>144</v>
      </c>
      <c r="J238">
        <v>137</v>
      </c>
      <c r="K238">
        <v>281</v>
      </c>
      <c r="L238">
        <v>342</v>
      </c>
      <c r="M238">
        <v>388</v>
      </c>
      <c r="N238">
        <v>730</v>
      </c>
      <c r="O238">
        <v>134</v>
      </c>
      <c r="P238">
        <v>132</v>
      </c>
      <c r="Q238">
        <v>266</v>
      </c>
      <c r="R238">
        <v>101</v>
      </c>
      <c r="S238">
        <v>95</v>
      </c>
      <c r="T238">
        <v>196</v>
      </c>
      <c r="U238">
        <v>3051188</v>
      </c>
      <c r="V238">
        <v>38</v>
      </c>
      <c r="W238">
        <v>0.04</v>
      </c>
      <c r="X238">
        <v>94.66</v>
      </c>
      <c r="Y238">
        <v>69.75</v>
      </c>
      <c r="Z238">
        <v>105.62</v>
      </c>
      <c r="AA238">
        <v>26.85</v>
      </c>
      <c r="AB238">
        <v>38.49</v>
      </c>
      <c r="AC238">
        <v>65.34</v>
      </c>
    </row>
    <row r="239" spans="1:29">
      <c r="A239">
        <v>26005</v>
      </c>
      <c r="B239">
        <v>26</v>
      </c>
      <c r="C239" t="s">
        <v>29</v>
      </c>
      <c r="D239" t="s">
        <v>34</v>
      </c>
      <c r="E239">
        <v>2023</v>
      </c>
      <c r="F239">
        <v>628</v>
      </c>
      <c r="G239">
        <v>590</v>
      </c>
      <c r="H239">
        <v>1218</v>
      </c>
      <c r="I239">
        <v>140</v>
      </c>
      <c r="J239">
        <v>134</v>
      </c>
      <c r="K239">
        <v>274</v>
      </c>
      <c r="L239">
        <v>344</v>
      </c>
      <c r="M239">
        <v>394</v>
      </c>
      <c r="N239">
        <v>738</v>
      </c>
      <c r="O239">
        <v>140</v>
      </c>
      <c r="P239">
        <v>139</v>
      </c>
      <c r="Q239">
        <v>279</v>
      </c>
      <c r="R239">
        <v>106</v>
      </c>
      <c r="S239">
        <v>100</v>
      </c>
      <c r="T239">
        <v>206</v>
      </c>
      <c r="U239">
        <v>3081734</v>
      </c>
      <c r="V239">
        <v>38</v>
      </c>
      <c r="W239">
        <v>0.04</v>
      </c>
      <c r="X239">
        <v>101.82</v>
      </c>
      <c r="Y239">
        <v>75.180000000000007</v>
      </c>
      <c r="Z239">
        <v>106.44</v>
      </c>
      <c r="AA239">
        <v>27.91</v>
      </c>
      <c r="AB239">
        <v>37.130000000000003</v>
      </c>
      <c r="AC239">
        <v>65.040000000000006</v>
      </c>
    </row>
    <row r="240" spans="1:29">
      <c r="A240">
        <v>26005</v>
      </c>
      <c r="B240">
        <v>26</v>
      </c>
      <c r="C240" t="s">
        <v>29</v>
      </c>
      <c r="D240" t="s">
        <v>34</v>
      </c>
      <c r="E240">
        <v>2024</v>
      </c>
      <c r="F240">
        <v>630</v>
      </c>
      <c r="G240">
        <v>595</v>
      </c>
      <c r="H240">
        <v>1225</v>
      </c>
      <c r="I240">
        <v>138</v>
      </c>
      <c r="J240">
        <v>130</v>
      </c>
      <c r="K240">
        <v>268</v>
      </c>
      <c r="L240">
        <v>345</v>
      </c>
      <c r="M240">
        <v>398</v>
      </c>
      <c r="N240">
        <v>743</v>
      </c>
      <c r="O240">
        <v>147</v>
      </c>
      <c r="P240">
        <v>142</v>
      </c>
      <c r="Q240">
        <v>289</v>
      </c>
      <c r="R240">
        <v>112</v>
      </c>
      <c r="S240">
        <v>102</v>
      </c>
      <c r="T240">
        <v>214</v>
      </c>
      <c r="U240">
        <v>3111704</v>
      </c>
      <c r="V240">
        <v>39</v>
      </c>
      <c r="W240">
        <v>0.04</v>
      </c>
      <c r="X240">
        <v>107.84</v>
      </c>
      <c r="Y240">
        <v>79.849999999999994</v>
      </c>
      <c r="Z240">
        <v>105.88</v>
      </c>
      <c r="AA240">
        <v>28.8</v>
      </c>
      <c r="AB240">
        <v>36.07</v>
      </c>
      <c r="AC240">
        <v>64.87</v>
      </c>
    </row>
    <row r="241" spans="1:29">
      <c r="A241">
        <v>26005</v>
      </c>
      <c r="B241">
        <v>26</v>
      </c>
      <c r="C241" t="s">
        <v>29</v>
      </c>
      <c r="D241" t="s">
        <v>34</v>
      </c>
      <c r="E241">
        <v>2025</v>
      </c>
      <c r="F241">
        <v>637</v>
      </c>
      <c r="G241">
        <v>596</v>
      </c>
      <c r="H241">
        <v>1233</v>
      </c>
      <c r="I241">
        <v>133</v>
      </c>
      <c r="J241">
        <v>127</v>
      </c>
      <c r="K241">
        <v>260</v>
      </c>
      <c r="L241">
        <v>349</v>
      </c>
      <c r="M241">
        <v>401</v>
      </c>
      <c r="N241">
        <v>750</v>
      </c>
      <c r="O241">
        <v>150</v>
      </c>
      <c r="P241">
        <v>150</v>
      </c>
      <c r="Q241">
        <v>300</v>
      </c>
      <c r="R241">
        <v>114</v>
      </c>
      <c r="S241">
        <v>109</v>
      </c>
      <c r="T241">
        <v>223</v>
      </c>
      <c r="U241">
        <v>3140762</v>
      </c>
      <c r="V241">
        <v>40</v>
      </c>
      <c r="W241">
        <v>0.04</v>
      </c>
      <c r="X241">
        <v>115.38</v>
      </c>
      <c r="Y241">
        <v>85.77</v>
      </c>
      <c r="Z241">
        <v>106.88</v>
      </c>
      <c r="AA241">
        <v>29.73</v>
      </c>
      <c r="AB241">
        <v>34.67</v>
      </c>
      <c r="AC241">
        <v>64.400000000000006</v>
      </c>
    </row>
    <row r="242" spans="1:29">
      <c r="A242">
        <v>26005</v>
      </c>
      <c r="B242">
        <v>26</v>
      </c>
      <c r="C242" t="s">
        <v>29</v>
      </c>
      <c r="D242" t="s">
        <v>34</v>
      </c>
      <c r="E242">
        <v>2026</v>
      </c>
      <c r="F242">
        <v>641</v>
      </c>
      <c r="G242">
        <v>598</v>
      </c>
      <c r="H242">
        <v>1239</v>
      </c>
      <c r="I242">
        <v>129</v>
      </c>
      <c r="J242">
        <v>124</v>
      </c>
      <c r="K242">
        <v>253</v>
      </c>
      <c r="L242">
        <v>349</v>
      </c>
      <c r="M242">
        <v>403</v>
      </c>
      <c r="N242">
        <v>752</v>
      </c>
      <c r="O242">
        <v>157</v>
      </c>
      <c r="P242">
        <v>156</v>
      </c>
      <c r="Q242">
        <v>313</v>
      </c>
      <c r="R242">
        <v>120</v>
      </c>
      <c r="S242">
        <v>114</v>
      </c>
      <c r="T242">
        <v>234</v>
      </c>
      <c r="U242">
        <v>3168624</v>
      </c>
      <c r="V242">
        <v>41</v>
      </c>
      <c r="W242">
        <v>0.04</v>
      </c>
      <c r="X242">
        <v>123.72</v>
      </c>
      <c r="Y242">
        <v>92.49</v>
      </c>
      <c r="Z242">
        <v>107.19</v>
      </c>
      <c r="AA242">
        <v>31.12</v>
      </c>
      <c r="AB242">
        <v>33.64</v>
      </c>
      <c r="AC242">
        <v>64.760000000000005</v>
      </c>
    </row>
    <row r="243" spans="1:29">
      <c r="A243">
        <v>26005</v>
      </c>
      <c r="B243">
        <v>26</v>
      </c>
      <c r="C243" t="s">
        <v>29</v>
      </c>
      <c r="D243" t="s">
        <v>34</v>
      </c>
      <c r="E243">
        <v>2027</v>
      </c>
      <c r="F243">
        <v>648</v>
      </c>
      <c r="G243">
        <v>601</v>
      </c>
      <c r="H243">
        <v>1249</v>
      </c>
      <c r="I243">
        <v>127</v>
      </c>
      <c r="J243">
        <v>122</v>
      </c>
      <c r="K243">
        <v>249</v>
      </c>
      <c r="L243">
        <v>350</v>
      </c>
      <c r="M243">
        <v>407</v>
      </c>
      <c r="N243">
        <v>757</v>
      </c>
      <c r="O243">
        <v>161</v>
      </c>
      <c r="P243">
        <v>162</v>
      </c>
      <c r="Q243">
        <v>323</v>
      </c>
      <c r="R243">
        <v>124</v>
      </c>
      <c r="S243">
        <v>119</v>
      </c>
      <c r="T243">
        <v>243</v>
      </c>
      <c r="U243">
        <v>3195036</v>
      </c>
      <c r="V243">
        <v>41</v>
      </c>
      <c r="W243">
        <v>0.04</v>
      </c>
      <c r="X243">
        <v>129.72</v>
      </c>
      <c r="Y243">
        <v>97.59</v>
      </c>
      <c r="Z243">
        <v>107.82</v>
      </c>
      <c r="AA243">
        <v>32.1</v>
      </c>
      <c r="AB243">
        <v>32.89</v>
      </c>
      <c r="AC243">
        <v>64.989999999999995</v>
      </c>
    </row>
    <row r="244" spans="1:29">
      <c r="A244">
        <v>26005</v>
      </c>
      <c r="B244">
        <v>26</v>
      </c>
      <c r="C244" t="s">
        <v>29</v>
      </c>
      <c r="D244" t="s">
        <v>34</v>
      </c>
      <c r="E244">
        <v>2028</v>
      </c>
      <c r="F244">
        <v>649</v>
      </c>
      <c r="G244">
        <v>605</v>
      </c>
      <c r="H244">
        <v>1254</v>
      </c>
      <c r="I244">
        <v>126</v>
      </c>
      <c r="J244">
        <v>118</v>
      </c>
      <c r="K244">
        <v>244</v>
      </c>
      <c r="L244">
        <v>349</v>
      </c>
      <c r="M244">
        <v>406</v>
      </c>
      <c r="N244">
        <v>755</v>
      </c>
      <c r="O244">
        <v>168</v>
      </c>
      <c r="P244">
        <v>169</v>
      </c>
      <c r="Q244">
        <v>337</v>
      </c>
      <c r="R244">
        <v>130</v>
      </c>
      <c r="S244">
        <v>125</v>
      </c>
      <c r="T244">
        <v>255</v>
      </c>
      <c r="U244">
        <v>3219940</v>
      </c>
      <c r="V244">
        <v>42</v>
      </c>
      <c r="W244">
        <v>0.04</v>
      </c>
      <c r="X244">
        <v>138.11000000000001</v>
      </c>
      <c r="Y244">
        <v>104.51</v>
      </c>
      <c r="Z244">
        <v>107.27</v>
      </c>
      <c r="AA244">
        <v>33.770000000000003</v>
      </c>
      <c r="AB244">
        <v>32.32</v>
      </c>
      <c r="AC244">
        <v>66.09</v>
      </c>
    </row>
    <row r="245" spans="1:29">
      <c r="A245">
        <v>26005</v>
      </c>
      <c r="B245">
        <v>26</v>
      </c>
      <c r="C245" t="s">
        <v>29</v>
      </c>
      <c r="D245" t="s">
        <v>34</v>
      </c>
      <c r="E245">
        <v>2029</v>
      </c>
      <c r="F245">
        <v>655</v>
      </c>
      <c r="G245">
        <v>603</v>
      </c>
      <c r="H245">
        <v>1258</v>
      </c>
      <c r="I245">
        <v>120</v>
      </c>
      <c r="J245">
        <v>116</v>
      </c>
      <c r="K245">
        <v>236</v>
      </c>
      <c r="L245">
        <v>349</v>
      </c>
      <c r="M245">
        <v>410</v>
      </c>
      <c r="N245">
        <v>759</v>
      </c>
      <c r="O245">
        <v>172</v>
      </c>
      <c r="P245">
        <v>174</v>
      </c>
      <c r="Q245">
        <v>346</v>
      </c>
      <c r="R245">
        <v>134</v>
      </c>
      <c r="S245">
        <v>129</v>
      </c>
      <c r="T245">
        <v>263</v>
      </c>
      <c r="U245">
        <v>3243529</v>
      </c>
      <c r="V245">
        <v>43</v>
      </c>
      <c r="W245">
        <v>0.04</v>
      </c>
      <c r="X245">
        <v>146.61000000000001</v>
      </c>
      <c r="Y245">
        <v>111.44</v>
      </c>
      <c r="Z245">
        <v>108.62</v>
      </c>
      <c r="AA245">
        <v>34.65</v>
      </c>
      <c r="AB245">
        <v>31.09</v>
      </c>
      <c r="AC245">
        <v>65.739999999999995</v>
      </c>
    </row>
    <row r="246" spans="1:29">
      <c r="A246">
        <v>26005</v>
      </c>
      <c r="B246">
        <v>26</v>
      </c>
      <c r="C246" t="s">
        <v>29</v>
      </c>
      <c r="D246" t="s">
        <v>34</v>
      </c>
      <c r="E246">
        <v>2030</v>
      </c>
      <c r="F246">
        <v>654</v>
      </c>
      <c r="G246">
        <v>607</v>
      </c>
      <c r="H246">
        <v>1261</v>
      </c>
      <c r="I246">
        <v>119</v>
      </c>
      <c r="J246">
        <v>111</v>
      </c>
      <c r="K246">
        <v>230</v>
      </c>
      <c r="L246">
        <v>349</v>
      </c>
      <c r="M246">
        <v>409</v>
      </c>
      <c r="N246">
        <v>758</v>
      </c>
      <c r="O246">
        <v>178</v>
      </c>
      <c r="P246">
        <v>180</v>
      </c>
      <c r="Q246">
        <v>358</v>
      </c>
      <c r="R246">
        <v>139</v>
      </c>
      <c r="S246">
        <v>134</v>
      </c>
      <c r="T246">
        <v>273</v>
      </c>
      <c r="U246">
        <v>3266041</v>
      </c>
      <c r="V246">
        <v>43</v>
      </c>
      <c r="W246">
        <v>0.04</v>
      </c>
      <c r="X246">
        <v>155.65</v>
      </c>
      <c r="Y246">
        <v>118.7</v>
      </c>
      <c r="Z246">
        <v>107.74</v>
      </c>
      <c r="AA246">
        <v>36.020000000000003</v>
      </c>
      <c r="AB246">
        <v>30.34</v>
      </c>
      <c r="AC246">
        <v>66.36</v>
      </c>
    </row>
    <row r="247" spans="1:29">
      <c r="A247">
        <v>26005</v>
      </c>
      <c r="B247">
        <v>26</v>
      </c>
      <c r="C247" t="s">
        <v>29</v>
      </c>
      <c r="D247" t="s">
        <v>34</v>
      </c>
      <c r="E247">
        <v>2031</v>
      </c>
      <c r="F247">
        <v>656</v>
      </c>
      <c r="G247">
        <v>607</v>
      </c>
      <c r="H247">
        <v>1263</v>
      </c>
      <c r="I247">
        <v>113</v>
      </c>
      <c r="J247">
        <v>109</v>
      </c>
      <c r="K247">
        <v>222</v>
      </c>
      <c r="L247">
        <v>350</v>
      </c>
      <c r="M247">
        <v>407</v>
      </c>
      <c r="N247">
        <v>757</v>
      </c>
      <c r="O247">
        <v>184</v>
      </c>
      <c r="P247">
        <v>186</v>
      </c>
      <c r="Q247">
        <v>370</v>
      </c>
      <c r="R247">
        <v>144</v>
      </c>
      <c r="S247">
        <v>140</v>
      </c>
      <c r="T247">
        <v>284</v>
      </c>
      <c r="U247">
        <v>3287686</v>
      </c>
      <c r="V247">
        <v>44</v>
      </c>
      <c r="W247">
        <v>0.04</v>
      </c>
      <c r="X247">
        <v>166.67</v>
      </c>
      <c r="Y247">
        <v>127.93</v>
      </c>
      <c r="Z247">
        <v>108.07</v>
      </c>
      <c r="AA247">
        <v>37.520000000000003</v>
      </c>
      <c r="AB247">
        <v>29.33</v>
      </c>
      <c r="AC247">
        <v>66.84</v>
      </c>
    </row>
    <row r="248" spans="1:29">
      <c r="A248">
        <v>26005</v>
      </c>
      <c r="B248">
        <v>26</v>
      </c>
      <c r="C248" t="s">
        <v>29</v>
      </c>
      <c r="D248" t="s">
        <v>34</v>
      </c>
      <c r="E248">
        <v>2032</v>
      </c>
      <c r="F248">
        <v>660</v>
      </c>
      <c r="G248">
        <v>604</v>
      </c>
      <c r="H248">
        <v>1264</v>
      </c>
      <c r="I248">
        <v>109</v>
      </c>
      <c r="J248">
        <v>106</v>
      </c>
      <c r="K248">
        <v>215</v>
      </c>
      <c r="L248">
        <v>346</v>
      </c>
      <c r="M248">
        <v>409</v>
      </c>
      <c r="N248">
        <v>755</v>
      </c>
      <c r="O248">
        <v>189</v>
      </c>
      <c r="P248">
        <v>192</v>
      </c>
      <c r="Q248">
        <v>381</v>
      </c>
      <c r="R248">
        <v>149</v>
      </c>
      <c r="S248">
        <v>145</v>
      </c>
      <c r="T248">
        <v>294</v>
      </c>
      <c r="U248">
        <v>3308592</v>
      </c>
      <c r="V248">
        <v>45</v>
      </c>
      <c r="W248">
        <v>0.04</v>
      </c>
      <c r="X248">
        <v>177.21</v>
      </c>
      <c r="Y248">
        <v>136.74</v>
      </c>
      <c r="Z248">
        <v>109.27</v>
      </c>
      <c r="AA248">
        <v>38.94</v>
      </c>
      <c r="AB248">
        <v>28.48</v>
      </c>
      <c r="AC248">
        <v>67.42</v>
      </c>
    </row>
    <row r="249" spans="1:29">
      <c r="A249">
        <v>26005</v>
      </c>
      <c r="B249">
        <v>26</v>
      </c>
      <c r="C249" t="s">
        <v>29</v>
      </c>
      <c r="D249" t="s">
        <v>34</v>
      </c>
      <c r="E249">
        <v>2033</v>
      </c>
      <c r="F249">
        <v>663</v>
      </c>
      <c r="G249">
        <v>610</v>
      </c>
      <c r="H249">
        <v>1273</v>
      </c>
      <c r="I249">
        <v>109</v>
      </c>
      <c r="J249">
        <v>104</v>
      </c>
      <c r="K249">
        <v>213</v>
      </c>
      <c r="L249">
        <v>347</v>
      </c>
      <c r="M249">
        <v>407</v>
      </c>
      <c r="N249">
        <v>754</v>
      </c>
      <c r="O249">
        <v>195</v>
      </c>
      <c r="P249">
        <v>200</v>
      </c>
      <c r="Q249">
        <v>395</v>
      </c>
      <c r="R249">
        <v>154</v>
      </c>
      <c r="S249">
        <v>152</v>
      </c>
      <c r="T249">
        <v>306</v>
      </c>
      <c r="U249">
        <v>3328824</v>
      </c>
      <c r="V249">
        <v>45</v>
      </c>
      <c r="W249">
        <v>0.04</v>
      </c>
      <c r="X249">
        <v>185.45</v>
      </c>
      <c r="Y249">
        <v>143.66</v>
      </c>
      <c r="Z249">
        <v>108.69</v>
      </c>
      <c r="AA249">
        <v>40.58</v>
      </c>
      <c r="AB249">
        <v>28.25</v>
      </c>
      <c r="AC249">
        <v>68.83</v>
      </c>
    </row>
    <row r="250" spans="1:29">
      <c r="A250">
        <v>26005</v>
      </c>
      <c r="B250">
        <v>26</v>
      </c>
      <c r="C250" t="s">
        <v>29</v>
      </c>
      <c r="D250" t="s">
        <v>34</v>
      </c>
      <c r="E250">
        <v>2034</v>
      </c>
      <c r="F250">
        <v>664</v>
      </c>
      <c r="G250">
        <v>612</v>
      </c>
      <c r="H250">
        <v>1276</v>
      </c>
      <c r="I250">
        <v>108</v>
      </c>
      <c r="J250">
        <v>101</v>
      </c>
      <c r="K250">
        <v>209</v>
      </c>
      <c r="L250">
        <v>345</v>
      </c>
      <c r="M250">
        <v>407</v>
      </c>
      <c r="N250">
        <v>752</v>
      </c>
      <c r="O250">
        <v>201</v>
      </c>
      <c r="P250">
        <v>204</v>
      </c>
      <c r="Q250">
        <v>405</v>
      </c>
      <c r="R250">
        <v>159</v>
      </c>
      <c r="S250">
        <v>156</v>
      </c>
      <c r="T250">
        <v>315</v>
      </c>
      <c r="U250">
        <v>3348462</v>
      </c>
      <c r="V250">
        <v>46</v>
      </c>
      <c r="W250">
        <v>0.04</v>
      </c>
      <c r="X250">
        <v>193.78</v>
      </c>
      <c r="Y250">
        <v>150.72</v>
      </c>
      <c r="Z250">
        <v>108.5</v>
      </c>
      <c r="AA250">
        <v>41.89</v>
      </c>
      <c r="AB250">
        <v>27.79</v>
      </c>
      <c r="AC250">
        <v>69.680000000000007</v>
      </c>
    </row>
    <row r="251" spans="1:29">
      <c r="A251">
        <v>26005</v>
      </c>
      <c r="B251">
        <v>26</v>
      </c>
      <c r="C251" t="s">
        <v>29</v>
      </c>
      <c r="D251" t="s">
        <v>34</v>
      </c>
      <c r="E251">
        <v>2035</v>
      </c>
      <c r="F251">
        <v>666</v>
      </c>
      <c r="G251">
        <v>612</v>
      </c>
      <c r="H251">
        <v>1278</v>
      </c>
      <c r="I251">
        <v>106</v>
      </c>
      <c r="J251">
        <v>100</v>
      </c>
      <c r="K251">
        <v>206</v>
      </c>
      <c r="L251">
        <v>343</v>
      </c>
      <c r="M251">
        <v>405</v>
      </c>
      <c r="N251">
        <v>748</v>
      </c>
      <c r="O251">
        <v>205</v>
      </c>
      <c r="P251">
        <v>209</v>
      </c>
      <c r="Q251">
        <v>414</v>
      </c>
      <c r="R251">
        <v>163</v>
      </c>
      <c r="S251">
        <v>161</v>
      </c>
      <c r="T251">
        <v>324</v>
      </c>
      <c r="U251">
        <v>3367573</v>
      </c>
      <c r="V251">
        <v>47</v>
      </c>
      <c r="W251">
        <v>0.04</v>
      </c>
      <c r="X251">
        <v>200.97</v>
      </c>
      <c r="Y251">
        <v>157.28</v>
      </c>
      <c r="Z251">
        <v>108.82</v>
      </c>
      <c r="AA251">
        <v>43.32</v>
      </c>
      <c r="AB251">
        <v>27.54</v>
      </c>
      <c r="AC251">
        <v>70.86</v>
      </c>
    </row>
    <row r="252" spans="1:29">
      <c r="A252">
        <v>26005</v>
      </c>
      <c r="B252">
        <v>26</v>
      </c>
      <c r="C252" t="s">
        <v>29</v>
      </c>
      <c r="D252" t="s">
        <v>34</v>
      </c>
      <c r="E252">
        <v>2036</v>
      </c>
      <c r="F252">
        <v>667</v>
      </c>
      <c r="G252">
        <v>613</v>
      </c>
      <c r="H252">
        <v>1280</v>
      </c>
      <c r="I252">
        <v>104</v>
      </c>
      <c r="J252">
        <v>99</v>
      </c>
      <c r="K252">
        <v>203</v>
      </c>
      <c r="L252">
        <v>341</v>
      </c>
      <c r="M252">
        <v>401</v>
      </c>
      <c r="N252">
        <v>742</v>
      </c>
      <c r="O252">
        <v>210</v>
      </c>
      <c r="P252">
        <v>215</v>
      </c>
      <c r="Q252">
        <v>425</v>
      </c>
      <c r="R252">
        <v>168</v>
      </c>
      <c r="S252">
        <v>167</v>
      </c>
      <c r="T252">
        <v>335</v>
      </c>
      <c r="U252">
        <v>3386124</v>
      </c>
      <c r="V252">
        <v>47</v>
      </c>
      <c r="W252">
        <v>0.04</v>
      </c>
      <c r="X252">
        <v>209.36</v>
      </c>
      <c r="Y252">
        <v>165.02</v>
      </c>
      <c r="Z252">
        <v>108.81</v>
      </c>
      <c r="AA252">
        <v>45.15</v>
      </c>
      <c r="AB252">
        <v>27.36</v>
      </c>
      <c r="AC252">
        <v>72.510000000000005</v>
      </c>
    </row>
    <row r="253" spans="1:29">
      <c r="A253">
        <v>26005</v>
      </c>
      <c r="B253">
        <v>26</v>
      </c>
      <c r="C253" t="s">
        <v>29</v>
      </c>
      <c r="D253" t="s">
        <v>34</v>
      </c>
      <c r="E253">
        <v>2037</v>
      </c>
      <c r="F253">
        <v>668</v>
      </c>
      <c r="G253">
        <v>611</v>
      </c>
      <c r="H253">
        <v>1279</v>
      </c>
      <c r="I253">
        <v>99</v>
      </c>
      <c r="J253">
        <v>96</v>
      </c>
      <c r="K253">
        <v>195</v>
      </c>
      <c r="L253">
        <v>338</v>
      </c>
      <c r="M253">
        <v>400</v>
      </c>
      <c r="N253">
        <v>738</v>
      </c>
      <c r="O253">
        <v>216</v>
      </c>
      <c r="P253">
        <v>220</v>
      </c>
      <c r="Q253">
        <v>436</v>
      </c>
      <c r="R253">
        <v>174</v>
      </c>
      <c r="S253">
        <v>172</v>
      </c>
      <c r="T253">
        <v>346</v>
      </c>
      <c r="U253">
        <v>3404008</v>
      </c>
      <c r="V253">
        <v>48</v>
      </c>
      <c r="W253">
        <v>0.04</v>
      </c>
      <c r="X253">
        <v>223.59</v>
      </c>
      <c r="Y253">
        <v>177.44</v>
      </c>
      <c r="Z253">
        <v>109.33</v>
      </c>
      <c r="AA253">
        <v>46.88</v>
      </c>
      <c r="AB253">
        <v>26.42</v>
      </c>
      <c r="AC253">
        <v>73.31</v>
      </c>
    </row>
    <row r="254" spans="1:29">
      <c r="A254">
        <v>26005</v>
      </c>
      <c r="B254">
        <v>26</v>
      </c>
      <c r="C254" t="s">
        <v>29</v>
      </c>
      <c r="D254" t="s">
        <v>34</v>
      </c>
      <c r="E254">
        <v>2038</v>
      </c>
      <c r="F254">
        <v>671</v>
      </c>
      <c r="G254">
        <v>611</v>
      </c>
      <c r="H254">
        <v>1282</v>
      </c>
      <c r="I254">
        <v>97</v>
      </c>
      <c r="J254">
        <v>94</v>
      </c>
      <c r="K254">
        <v>191</v>
      </c>
      <c r="L254">
        <v>336</v>
      </c>
      <c r="M254">
        <v>401</v>
      </c>
      <c r="N254">
        <v>737</v>
      </c>
      <c r="O254">
        <v>220</v>
      </c>
      <c r="P254">
        <v>224</v>
      </c>
      <c r="Q254">
        <v>444</v>
      </c>
      <c r="R254">
        <v>178</v>
      </c>
      <c r="S254">
        <v>176</v>
      </c>
      <c r="T254">
        <v>354</v>
      </c>
      <c r="U254">
        <v>3421009</v>
      </c>
      <c r="V254">
        <v>48</v>
      </c>
      <c r="W254">
        <v>0.04</v>
      </c>
      <c r="X254">
        <v>232.46</v>
      </c>
      <c r="Y254">
        <v>185.34</v>
      </c>
      <c r="Z254">
        <v>109.82</v>
      </c>
      <c r="AA254">
        <v>48.03</v>
      </c>
      <c r="AB254">
        <v>25.92</v>
      </c>
      <c r="AC254">
        <v>73.95</v>
      </c>
    </row>
    <row r="255" spans="1:29">
      <c r="A255">
        <v>26005</v>
      </c>
      <c r="B255">
        <v>26</v>
      </c>
      <c r="C255" t="s">
        <v>29</v>
      </c>
      <c r="D255" t="s">
        <v>34</v>
      </c>
      <c r="E255">
        <v>2039</v>
      </c>
      <c r="F255">
        <v>667</v>
      </c>
      <c r="G255">
        <v>614</v>
      </c>
      <c r="H255">
        <v>1281</v>
      </c>
      <c r="I255">
        <v>96</v>
      </c>
      <c r="J255">
        <v>88</v>
      </c>
      <c r="K255">
        <v>184</v>
      </c>
      <c r="L255">
        <v>335</v>
      </c>
      <c r="M255">
        <v>399</v>
      </c>
      <c r="N255">
        <v>734</v>
      </c>
      <c r="O255">
        <v>225</v>
      </c>
      <c r="P255">
        <v>227</v>
      </c>
      <c r="Q255">
        <v>452</v>
      </c>
      <c r="R255">
        <v>183</v>
      </c>
      <c r="S255">
        <v>180</v>
      </c>
      <c r="T255">
        <v>363</v>
      </c>
      <c r="U255">
        <v>3436876</v>
      </c>
      <c r="V255">
        <v>49</v>
      </c>
      <c r="W255">
        <v>0.04</v>
      </c>
      <c r="X255">
        <v>245.65</v>
      </c>
      <c r="Y255">
        <v>197.28</v>
      </c>
      <c r="Z255">
        <v>108.63</v>
      </c>
      <c r="AA255">
        <v>49.46</v>
      </c>
      <c r="AB255">
        <v>25.07</v>
      </c>
      <c r="AC255">
        <v>74.52</v>
      </c>
    </row>
    <row r="256" spans="1:29">
      <c r="A256">
        <v>26005</v>
      </c>
      <c r="B256">
        <v>26</v>
      </c>
      <c r="C256" t="s">
        <v>29</v>
      </c>
      <c r="D256" t="s">
        <v>34</v>
      </c>
      <c r="E256">
        <v>2040</v>
      </c>
      <c r="F256">
        <v>669</v>
      </c>
      <c r="G256">
        <v>611</v>
      </c>
      <c r="H256">
        <v>1280</v>
      </c>
      <c r="I256">
        <v>92</v>
      </c>
      <c r="J256">
        <v>87</v>
      </c>
      <c r="K256">
        <v>179</v>
      </c>
      <c r="L256">
        <v>331</v>
      </c>
      <c r="M256">
        <v>397</v>
      </c>
      <c r="N256">
        <v>728</v>
      </c>
      <c r="O256">
        <v>229</v>
      </c>
      <c r="P256">
        <v>232</v>
      </c>
      <c r="Q256">
        <v>461</v>
      </c>
      <c r="R256">
        <v>188</v>
      </c>
      <c r="S256">
        <v>185</v>
      </c>
      <c r="T256">
        <v>373</v>
      </c>
      <c r="U256">
        <v>3451421</v>
      </c>
      <c r="V256">
        <v>50</v>
      </c>
      <c r="W256">
        <v>0.04</v>
      </c>
      <c r="X256">
        <v>257.54000000000002</v>
      </c>
      <c r="Y256">
        <v>208.38</v>
      </c>
      <c r="Z256">
        <v>109.49</v>
      </c>
      <c r="AA256">
        <v>51.24</v>
      </c>
      <c r="AB256">
        <v>24.59</v>
      </c>
      <c r="AC256">
        <v>75.819999999999993</v>
      </c>
    </row>
    <row r="257" spans="1:29">
      <c r="A257">
        <v>26006</v>
      </c>
      <c r="B257">
        <v>26</v>
      </c>
      <c r="C257" t="s">
        <v>29</v>
      </c>
      <c r="D257" t="s">
        <v>35</v>
      </c>
      <c r="E257">
        <v>1990</v>
      </c>
      <c r="F257">
        <v>2060</v>
      </c>
      <c r="G257">
        <v>1878</v>
      </c>
      <c r="H257">
        <v>3938</v>
      </c>
      <c r="I257">
        <v>692</v>
      </c>
      <c r="J257">
        <v>715</v>
      </c>
      <c r="K257">
        <v>1407</v>
      </c>
      <c r="L257">
        <v>1005</v>
      </c>
      <c r="M257">
        <v>1210</v>
      </c>
      <c r="N257">
        <v>2215</v>
      </c>
      <c r="O257">
        <v>238</v>
      </c>
      <c r="P257">
        <v>209</v>
      </c>
      <c r="Q257">
        <v>447</v>
      </c>
      <c r="R257">
        <v>181</v>
      </c>
      <c r="S257">
        <v>135</v>
      </c>
      <c r="T257">
        <v>316</v>
      </c>
      <c r="U257">
        <v>1885900</v>
      </c>
      <c r="V257">
        <v>23</v>
      </c>
      <c r="W257">
        <v>0.21</v>
      </c>
      <c r="X257">
        <v>31.77</v>
      </c>
      <c r="Y257">
        <v>22.46</v>
      </c>
      <c r="Z257">
        <v>109.69</v>
      </c>
      <c r="AA257">
        <v>14.27</v>
      </c>
      <c r="AB257">
        <v>63.52</v>
      </c>
      <c r="AC257">
        <v>77.790000000000006</v>
      </c>
    </row>
    <row r="258" spans="1:29">
      <c r="A258">
        <v>26006</v>
      </c>
      <c r="B258">
        <v>26</v>
      </c>
      <c r="C258" t="s">
        <v>29</v>
      </c>
      <c r="D258" t="s">
        <v>35</v>
      </c>
      <c r="E258">
        <v>1991</v>
      </c>
      <c r="F258">
        <v>2038</v>
      </c>
      <c r="G258">
        <v>1867</v>
      </c>
      <c r="H258">
        <v>3905</v>
      </c>
      <c r="I258">
        <v>681</v>
      </c>
      <c r="J258">
        <v>701</v>
      </c>
      <c r="K258">
        <v>1382</v>
      </c>
      <c r="L258">
        <v>1005</v>
      </c>
      <c r="M258">
        <v>1197</v>
      </c>
      <c r="N258">
        <v>2202</v>
      </c>
      <c r="O258">
        <v>239</v>
      </c>
      <c r="P258">
        <v>216</v>
      </c>
      <c r="Q258">
        <v>455</v>
      </c>
      <c r="R258">
        <v>181</v>
      </c>
      <c r="S258">
        <v>140</v>
      </c>
      <c r="T258">
        <v>321</v>
      </c>
      <c r="U258">
        <v>1928811</v>
      </c>
      <c r="V258">
        <v>23</v>
      </c>
      <c r="W258">
        <v>0.2</v>
      </c>
      <c r="X258">
        <v>32.92</v>
      </c>
      <c r="Y258">
        <v>23.23</v>
      </c>
      <c r="Z258">
        <v>109.16</v>
      </c>
      <c r="AA258">
        <v>14.58</v>
      </c>
      <c r="AB258">
        <v>62.76</v>
      </c>
      <c r="AC258">
        <v>77.34</v>
      </c>
    </row>
    <row r="259" spans="1:29">
      <c r="A259">
        <v>26006</v>
      </c>
      <c r="B259">
        <v>26</v>
      </c>
      <c r="C259" t="s">
        <v>29</v>
      </c>
      <c r="D259" t="s">
        <v>35</v>
      </c>
      <c r="E259">
        <v>1992</v>
      </c>
      <c r="F259">
        <v>2007</v>
      </c>
      <c r="G259">
        <v>1845</v>
      </c>
      <c r="H259">
        <v>3852</v>
      </c>
      <c r="I259">
        <v>666</v>
      </c>
      <c r="J259">
        <v>683</v>
      </c>
      <c r="K259">
        <v>1349</v>
      </c>
      <c r="L259">
        <v>1001</v>
      </c>
      <c r="M259">
        <v>1178</v>
      </c>
      <c r="N259">
        <v>2179</v>
      </c>
      <c r="O259">
        <v>237</v>
      </c>
      <c r="P259">
        <v>224</v>
      </c>
      <c r="Q259">
        <v>461</v>
      </c>
      <c r="R259">
        <v>178</v>
      </c>
      <c r="S259">
        <v>146</v>
      </c>
      <c r="T259">
        <v>324</v>
      </c>
      <c r="U259">
        <v>1973434</v>
      </c>
      <c r="V259">
        <v>24</v>
      </c>
      <c r="W259">
        <v>0.2</v>
      </c>
      <c r="X259">
        <v>34.17</v>
      </c>
      <c r="Y259">
        <v>24.02</v>
      </c>
      <c r="Z259">
        <v>108.78</v>
      </c>
      <c r="AA259">
        <v>14.87</v>
      </c>
      <c r="AB259">
        <v>61.91</v>
      </c>
      <c r="AC259">
        <v>76.78</v>
      </c>
    </row>
    <row r="260" spans="1:29">
      <c r="A260">
        <v>26006</v>
      </c>
      <c r="B260">
        <v>26</v>
      </c>
      <c r="C260" t="s">
        <v>29</v>
      </c>
      <c r="D260" t="s">
        <v>35</v>
      </c>
      <c r="E260">
        <v>1993</v>
      </c>
      <c r="F260">
        <v>1983</v>
      </c>
      <c r="G260">
        <v>1830</v>
      </c>
      <c r="H260">
        <v>3813</v>
      </c>
      <c r="I260">
        <v>653</v>
      </c>
      <c r="J260">
        <v>669</v>
      </c>
      <c r="K260">
        <v>1322</v>
      </c>
      <c r="L260">
        <v>998</v>
      </c>
      <c r="M260">
        <v>1161</v>
      </c>
      <c r="N260">
        <v>2159</v>
      </c>
      <c r="O260">
        <v>238</v>
      </c>
      <c r="P260">
        <v>233</v>
      </c>
      <c r="Q260">
        <v>471</v>
      </c>
      <c r="R260">
        <v>179</v>
      </c>
      <c r="S260">
        <v>153</v>
      </c>
      <c r="T260">
        <v>332</v>
      </c>
      <c r="U260">
        <v>2018744</v>
      </c>
      <c r="V260">
        <v>24</v>
      </c>
      <c r="W260">
        <v>0.19</v>
      </c>
      <c r="X260">
        <v>35.630000000000003</v>
      </c>
      <c r="Y260">
        <v>25.11</v>
      </c>
      <c r="Z260">
        <v>108.36</v>
      </c>
      <c r="AA260">
        <v>15.38</v>
      </c>
      <c r="AB260">
        <v>61.23</v>
      </c>
      <c r="AC260">
        <v>76.61</v>
      </c>
    </row>
    <row r="261" spans="1:29">
      <c r="A261">
        <v>26006</v>
      </c>
      <c r="B261">
        <v>26</v>
      </c>
      <c r="C261" t="s">
        <v>29</v>
      </c>
      <c r="D261" t="s">
        <v>35</v>
      </c>
      <c r="E261">
        <v>1994</v>
      </c>
      <c r="F261">
        <v>1960</v>
      </c>
      <c r="G261">
        <v>1813</v>
      </c>
      <c r="H261">
        <v>3773</v>
      </c>
      <c r="I261">
        <v>641</v>
      </c>
      <c r="J261">
        <v>655</v>
      </c>
      <c r="K261">
        <v>1296</v>
      </c>
      <c r="L261">
        <v>994</v>
      </c>
      <c r="M261">
        <v>1144</v>
      </c>
      <c r="N261">
        <v>2138</v>
      </c>
      <c r="O261">
        <v>238</v>
      </c>
      <c r="P261">
        <v>243</v>
      </c>
      <c r="Q261">
        <v>481</v>
      </c>
      <c r="R261">
        <v>178</v>
      </c>
      <c r="S261">
        <v>161</v>
      </c>
      <c r="T261">
        <v>339</v>
      </c>
      <c r="U261">
        <v>2063961</v>
      </c>
      <c r="V261">
        <v>24</v>
      </c>
      <c r="W261">
        <v>0.18</v>
      </c>
      <c r="X261">
        <v>37.11</v>
      </c>
      <c r="Y261">
        <v>26.16</v>
      </c>
      <c r="Z261">
        <v>108.11</v>
      </c>
      <c r="AA261">
        <v>15.86</v>
      </c>
      <c r="AB261">
        <v>60.62</v>
      </c>
      <c r="AC261">
        <v>76.47</v>
      </c>
    </row>
    <row r="262" spans="1:29">
      <c r="A262">
        <v>26006</v>
      </c>
      <c r="B262">
        <v>26</v>
      </c>
      <c r="C262" t="s">
        <v>29</v>
      </c>
      <c r="D262" t="s">
        <v>35</v>
      </c>
      <c r="E262">
        <v>1995</v>
      </c>
      <c r="F262">
        <v>1927</v>
      </c>
      <c r="G262">
        <v>1790</v>
      </c>
      <c r="H262">
        <v>3717</v>
      </c>
      <c r="I262">
        <v>626</v>
      </c>
      <c r="J262">
        <v>638</v>
      </c>
      <c r="K262">
        <v>1264</v>
      </c>
      <c r="L262">
        <v>988</v>
      </c>
      <c r="M262">
        <v>1123</v>
      </c>
      <c r="N262">
        <v>2111</v>
      </c>
      <c r="O262">
        <v>236</v>
      </c>
      <c r="P262">
        <v>249</v>
      </c>
      <c r="Q262">
        <v>485</v>
      </c>
      <c r="R262">
        <v>176</v>
      </c>
      <c r="S262">
        <v>166</v>
      </c>
      <c r="T262">
        <v>342</v>
      </c>
      <c r="U262">
        <v>2107533</v>
      </c>
      <c r="V262">
        <v>25</v>
      </c>
      <c r="W262">
        <v>0.18</v>
      </c>
      <c r="X262">
        <v>38.369999999999997</v>
      </c>
      <c r="Y262">
        <v>27.06</v>
      </c>
      <c r="Z262">
        <v>107.65</v>
      </c>
      <c r="AA262">
        <v>16.2</v>
      </c>
      <c r="AB262">
        <v>59.88</v>
      </c>
      <c r="AC262">
        <v>76.08</v>
      </c>
    </row>
    <row r="263" spans="1:29">
      <c r="A263">
        <v>26006</v>
      </c>
      <c r="B263">
        <v>26</v>
      </c>
      <c r="C263" t="s">
        <v>29</v>
      </c>
      <c r="D263" t="s">
        <v>35</v>
      </c>
      <c r="E263">
        <v>1996</v>
      </c>
      <c r="F263">
        <v>1896</v>
      </c>
      <c r="G263">
        <v>1768</v>
      </c>
      <c r="H263">
        <v>3664</v>
      </c>
      <c r="I263">
        <v>612</v>
      </c>
      <c r="J263">
        <v>622</v>
      </c>
      <c r="K263">
        <v>1234</v>
      </c>
      <c r="L263">
        <v>983</v>
      </c>
      <c r="M263">
        <v>1108</v>
      </c>
      <c r="N263">
        <v>2091</v>
      </c>
      <c r="O263">
        <v>233</v>
      </c>
      <c r="P263">
        <v>247</v>
      </c>
      <c r="Q263">
        <v>480</v>
      </c>
      <c r="R263">
        <v>173</v>
      </c>
      <c r="S263">
        <v>166</v>
      </c>
      <c r="T263">
        <v>339</v>
      </c>
      <c r="U263">
        <v>2145125</v>
      </c>
      <c r="V263">
        <v>25</v>
      </c>
      <c r="W263">
        <v>0.17</v>
      </c>
      <c r="X263">
        <v>38.9</v>
      </c>
      <c r="Y263">
        <v>27.47</v>
      </c>
      <c r="Z263">
        <v>107.24</v>
      </c>
      <c r="AA263">
        <v>16.21</v>
      </c>
      <c r="AB263">
        <v>59.01</v>
      </c>
      <c r="AC263">
        <v>75.23</v>
      </c>
    </row>
    <row r="264" spans="1:29">
      <c r="A264">
        <v>26006</v>
      </c>
      <c r="B264">
        <v>26</v>
      </c>
      <c r="C264" t="s">
        <v>29</v>
      </c>
      <c r="D264" t="s">
        <v>35</v>
      </c>
      <c r="E264">
        <v>1997</v>
      </c>
      <c r="F264">
        <v>1864</v>
      </c>
      <c r="G264">
        <v>1741</v>
      </c>
      <c r="H264">
        <v>3605</v>
      </c>
      <c r="I264">
        <v>598</v>
      </c>
      <c r="J264">
        <v>603</v>
      </c>
      <c r="K264">
        <v>1201</v>
      </c>
      <c r="L264">
        <v>974</v>
      </c>
      <c r="M264">
        <v>1094</v>
      </c>
      <c r="N264">
        <v>2068</v>
      </c>
      <c r="O264">
        <v>228</v>
      </c>
      <c r="P264">
        <v>247</v>
      </c>
      <c r="Q264">
        <v>475</v>
      </c>
      <c r="R264">
        <v>169</v>
      </c>
      <c r="S264">
        <v>167</v>
      </c>
      <c r="T264">
        <v>336</v>
      </c>
      <c r="U264">
        <v>2176654</v>
      </c>
      <c r="V264">
        <v>25</v>
      </c>
      <c r="W264">
        <v>0.17</v>
      </c>
      <c r="X264">
        <v>39.549999999999997</v>
      </c>
      <c r="Y264">
        <v>27.98</v>
      </c>
      <c r="Z264">
        <v>107.06</v>
      </c>
      <c r="AA264">
        <v>16.25</v>
      </c>
      <c r="AB264">
        <v>58.08</v>
      </c>
      <c r="AC264">
        <v>74.319999999999993</v>
      </c>
    </row>
    <row r="265" spans="1:29">
      <c r="A265">
        <v>26006</v>
      </c>
      <c r="B265">
        <v>26</v>
      </c>
      <c r="C265" t="s">
        <v>29</v>
      </c>
      <c r="D265" t="s">
        <v>35</v>
      </c>
      <c r="E265">
        <v>1998</v>
      </c>
      <c r="F265">
        <v>1823</v>
      </c>
      <c r="G265">
        <v>1716</v>
      </c>
      <c r="H265">
        <v>3539</v>
      </c>
      <c r="I265">
        <v>582</v>
      </c>
      <c r="J265">
        <v>581</v>
      </c>
      <c r="K265">
        <v>1163</v>
      </c>
      <c r="L265">
        <v>968</v>
      </c>
      <c r="M265">
        <v>1074</v>
      </c>
      <c r="N265">
        <v>2042</v>
      </c>
      <c r="O265">
        <v>225</v>
      </c>
      <c r="P265">
        <v>246</v>
      </c>
      <c r="Q265">
        <v>471</v>
      </c>
      <c r="R265">
        <v>166</v>
      </c>
      <c r="S265">
        <v>168</v>
      </c>
      <c r="T265">
        <v>334</v>
      </c>
      <c r="U265">
        <v>2205454</v>
      </c>
      <c r="V265">
        <v>26</v>
      </c>
      <c r="W265">
        <v>0.16</v>
      </c>
      <c r="X265">
        <v>40.5</v>
      </c>
      <c r="Y265">
        <v>28.72</v>
      </c>
      <c r="Z265">
        <v>106.24</v>
      </c>
      <c r="AA265">
        <v>16.36</v>
      </c>
      <c r="AB265">
        <v>56.95</v>
      </c>
      <c r="AC265">
        <v>73.31</v>
      </c>
    </row>
    <row r="266" spans="1:29">
      <c r="A266">
        <v>26006</v>
      </c>
      <c r="B266">
        <v>26</v>
      </c>
      <c r="C266" t="s">
        <v>29</v>
      </c>
      <c r="D266" t="s">
        <v>35</v>
      </c>
      <c r="E266">
        <v>1999</v>
      </c>
      <c r="F266">
        <v>1787</v>
      </c>
      <c r="G266">
        <v>1687</v>
      </c>
      <c r="H266">
        <v>3474</v>
      </c>
      <c r="I266">
        <v>564</v>
      </c>
      <c r="J266">
        <v>562</v>
      </c>
      <c r="K266">
        <v>1126</v>
      </c>
      <c r="L266">
        <v>959</v>
      </c>
      <c r="M266">
        <v>1056</v>
      </c>
      <c r="N266">
        <v>2015</v>
      </c>
      <c r="O266">
        <v>223</v>
      </c>
      <c r="P266">
        <v>246</v>
      </c>
      <c r="Q266">
        <v>469</v>
      </c>
      <c r="R266">
        <v>164</v>
      </c>
      <c r="S266">
        <v>169</v>
      </c>
      <c r="T266">
        <v>333</v>
      </c>
      <c r="U266">
        <v>2231783</v>
      </c>
      <c r="V266">
        <v>26</v>
      </c>
      <c r="W266">
        <v>0.16</v>
      </c>
      <c r="X266">
        <v>41.65</v>
      </c>
      <c r="Y266">
        <v>29.57</v>
      </c>
      <c r="Z266">
        <v>105.93</v>
      </c>
      <c r="AA266">
        <v>16.53</v>
      </c>
      <c r="AB266">
        <v>55.88</v>
      </c>
      <c r="AC266">
        <v>72.41</v>
      </c>
    </row>
    <row r="267" spans="1:29">
      <c r="A267">
        <v>26006</v>
      </c>
      <c r="B267">
        <v>26</v>
      </c>
      <c r="C267" t="s">
        <v>29</v>
      </c>
      <c r="D267" t="s">
        <v>35</v>
      </c>
      <c r="E267">
        <v>2000</v>
      </c>
      <c r="F267">
        <v>1751</v>
      </c>
      <c r="G267">
        <v>1659</v>
      </c>
      <c r="H267">
        <v>3410</v>
      </c>
      <c r="I267">
        <v>548</v>
      </c>
      <c r="J267">
        <v>546</v>
      </c>
      <c r="K267">
        <v>1094</v>
      </c>
      <c r="L267">
        <v>951</v>
      </c>
      <c r="M267">
        <v>1036</v>
      </c>
      <c r="N267">
        <v>1987</v>
      </c>
      <c r="O267">
        <v>219</v>
      </c>
      <c r="P267">
        <v>245</v>
      </c>
      <c r="Q267">
        <v>464</v>
      </c>
      <c r="R267">
        <v>160</v>
      </c>
      <c r="S267">
        <v>169</v>
      </c>
      <c r="T267">
        <v>329</v>
      </c>
      <c r="U267">
        <v>2262244</v>
      </c>
      <c r="V267">
        <v>26</v>
      </c>
      <c r="W267">
        <v>0.15</v>
      </c>
      <c r="X267">
        <v>42.41</v>
      </c>
      <c r="Y267">
        <v>30.07</v>
      </c>
      <c r="Z267">
        <v>105.55</v>
      </c>
      <c r="AA267">
        <v>16.559999999999999</v>
      </c>
      <c r="AB267">
        <v>55.06</v>
      </c>
      <c r="AC267">
        <v>71.62</v>
      </c>
    </row>
    <row r="268" spans="1:29">
      <c r="A268">
        <v>26006</v>
      </c>
      <c r="B268">
        <v>26</v>
      </c>
      <c r="C268" t="s">
        <v>29</v>
      </c>
      <c r="D268" t="s">
        <v>35</v>
      </c>
      <c r="E268">
        <v>2001</v>
      </c>
      <c r="F268">
        <v>1712</v>
      </c>
      <c r="G268">
        <v>1620</v>
      </c>
      <c r="H268">
        <v>3332</v>
      </c>
      <c r="I268">
        <v>524</v>
      </c>
      <c r="J268">
        <v>519</v>
      </c>
      <c r="K268">
        <v>1043</v>
      </c>
      <c r="L268">
        <v>932</v>
      </c>
      <c r="M268">
        <v>1017</v>
      </c>
      <c r="N268">
        <v>1949</v>
      </c>
      <c r="O268">
        <v>225</v>
      </c>
      <c r="P268">
        <v>253</v>
      </c>
      <c r="Q268">
        <v>478</v>
      </c>
      <c r="R268">
        <v>164</v>
      </c>
      <c r="S268">
        <v>176</v>
      </c>
      <c r="T268">
        <v>340</v>
      </c>
      <c r="U268">
        <v>2300246</v>
      </c>
      <c r="V268">
        <v>27</v>
      </c>
      <c r="W268">
        <v>0.14000000000000001</v>
      </c>
      <c r="X268">
        <v>45.83</v>
      </c>
      <c r="Y268">
        <v>32.6</v>
      </c>
      <c r="Z268">
        <v>105.68</v>
      </c>
      <c r="AA268">
        <v>17.440000000000001</v>
      </c>
      <c r="AB268">
        <v>53.51</v>
      </c>
      <c r="AC268">
        <v>70.959999999999994</v>
      </c>
    </row>
    <row r="269" spans="1:29">
      <c r="A269">
        <v>26006</v>
      </c>
      <c r="B269">
        <v>26</v>
      </c>
      <c r="C269" t="s">
        <v>29</v>
      </c>
      <c r="D269" t="s">
        <v>35</v>
      </c>
      <c r="E269">
        <v>2002</v>
      </c>
      <c r="F269">
        <v>1685</v>
      </c>
      <c r="G269">
        <v>1582</v>
      </c>
      <c r="H269">
        <v>3267</v>
      </c>
      <c r="I269">
        <v>500</v>
      </c>
      <c r="J269">
        <v>500</v>
      </c>
      <c r="K269">
        <v>1000</v>
      </c>
      <c r="L269">
        <v>914</v>
      </c>
      <c r="M269">
        <v>1002</v>
      </c>
      <c r="N269">
        <v>1916</v>
      </c>
      <c r="O269">
        <v>231</v>
      </c>
      <c r="P269">
        <v>261</v>
      </c>
      <c r="Q269">
        <v>492</v>
      </c>
      <c r="R269">
        <v>168</v>
      </c>
      <c r="S269">
        <v>183</v>
      </c>
      <c r="T269">
        <v>351</v>
      </c>
      <c r="U269">
        <v>2340664</v>
      </c>
      <c r="V269">
        <v>28</v>
      </c>
      <c r="W269">
        <v>0.14000000000000001</v>
      </c>
      <c r="X269">
        <v>49.2</v>
      </c>
      <c r="Y269">
        <v>35.1</v>
      </c>
      <c r="Z269">
        <v>106.51</v>
      </c>
      <c r="AA269">
        <v>18.32</v>
      </c>
      <c r="AB269">
        <v>52.19</v>
      </c>
      <c r="AC269">
        <v>70.510000000000005</v>
      </c>
    </row>
    <row r="270" spans="1:29">
      <c r="A270">
        <v>26006</v>
      </c>
      <c r="B270">
        <v>26</v>
      </c>
      <c r="C270" t="s">
        <v>29</v>
      </c>
      <c r="D270" t="s">
        <v>35</v>
      </c>
      <c r="E270">
        <v>2003</v>
      </c>
      <c r="F270">
        <v>1648</v>
      </c>
      <c r="G270">
        <v>1544</v>
      </c>
      <c r="H270">
        <v>3192</v>
      </c>
      <c r="I270">
        <v>478</v>
      </c>
      <c r="J270">
        <v>474</v>
      </c>
      <c r="K270">
        <v>952</v>
      </c>
      <c r="L270">
        <v>893</v>
      </c>
      <c r="M270">
        <v>984</v>
      </c>
      <c r="N270">
        <v>1877</v>
      </c>
      <c r="O270">
        <v>238</v>
      </c>
      <c r="P270">
        <v>269</v>
      </c>
      <c r="Q270">
        <v>507</v>
      </c>
      <c r="R270">
        <v>173</v>
      </c>
      <c r="S270">
        <v>190</v>
      </c>
      <c r="T270">
        <v>363</v>
      </c>
      <c r="U270">
        <v>2381092</v>
      </c>
      <c r="V270">
        <v>29</v>
      </c>
      <c r="W270">
        <v>0.13</v>
      </c>
      <c r="X270">
        <v>53.26</v>
      </c>
      <c r="Y270">
        <v>38.130000000000003</v>
      </c>
      <c r="Z270">
        <v>106.74</v>
      </c>
      <c r="AA270">
        <v>19.34</v>
      </c>
      <c r="AB270">
        <v>50.72</v>
      </c>
      <c r="AC270">
        <v>70.06</v>
      </c>
    </row>
    <row r="271" spans="1:29">
      <c r="A271">
        <v>26006</v>
      </c>
      <c r="B271">
        <v>26</v>
      </c>
      <c r="C271" t="s">
        <v>29</v>
      </c>
      <c r="D271" t="s">
        <v>35</v>
      </c>
      <c r="E271">
        <v>2004</v>
      </c>
      <c r="F271">
        <v>1619</v>
      </c>
      <c r="G271">
        <v>1508</v>
      </c>
      <c r="H271">
        <v>3127</v>
      </c>
      <c r="I271">
        <v>455</v>
      </c>
      <c r="J271">
        <v>455</v>
      </c>
      <c r="K271">
        <v>910</v>
      </c>
      <c r="L271">
        <v>877</v>
      </c>
      <c r="M271">
        <v>966</v>
      </c>
      <c r="N271">
        <v>1843</v>
      </c>
      <c r="O271">
        <v>243</v>
      </c>
      <c r="P271">
        <v>277</v>
      </c>
      <c r="Q271">
        <v>520</v>
      </c>
      <c r="R271">
        <v>176</v>
      </c>
      <c r="S271">
        <v>198</v>
      </c>
      <c r="T271">
        <v>374</v>
      </c>
      <c r="U271">
        <v>2420811</v>
      </c>
      <c r="V271">
        <v>30</v>
      </c>
      <c r="W271">
        <v>0.13</v>
      </c>
      <c r="X271">
        <v>57.14</v>
      </c>
      <c r="Y271">
        <v>41.1</v>
      </c>
      <c r="Z271">
        <v>107.36</v>
      </c>
      <c r="AA271">
        <v>20.29</v>
      </c>
      <c r="AB271">
        <v>49.38</v>
      </c>
      <c r="AC271">
        <v>69.67</v>
      </c>
    </row>
    <row r="272" spans="1:29">
      <c r="A272">
        <v>26006</v>
      </c>
      <c r="B272">
        <v>26</v>
      </c>
      <c r="C272" t="s">
        <v>29</v>
      </c>
      <c r="D272" t="s">
        <v>35</v>
      </c>
      <c r="E272">
        <v>2005</v>
      </c>
      <c r="F272">
        <v>1583</v>
      </c>
      <c r="G272">
        <v>1475</v>
      </c>
      <c r="H272">
        <v>3058</v>
      </c>
      <c r="I272">
        <v>435</v>
      </c>
      <c r="J272">
        <v>430</v>
      </c>
      <c r="K272">
        <v>865</v>
      </c>
      <c r="L272">
        <v>859</v>
      </c>
      <c r="M272">
        <v>946</v>
      </c>
      <c r="N272">
        <v>1805</v>
      </c>
      <c r="O272">
        <v>250</v>
      </c>
      <c r="P272">
        <v>287</v>
      </c>
      <c r="Q272">
        <v>537</v>
      </c>
      <c r="R272">
        <v>181</v>
      </c>
      <c r="S272">
        <v>207</v>
      </c>
      <c r="T272">
        <v>388</v>
      </c>
      <c r="U272">
        <v>2461139</v>
      </c>
      <c r="V272">
        <v>31</v>
      </c>
      <c r="W272">
        <v>0.12</v>
      </c>
      <c r="X272">
        <v>62.08</v>
      </c>
      <c r="Y272">
        <v>44.86</v>
      </c>
      <c r="Z272">
        <v>107.32</v>
      </c>
      <c r="AA272">
        <v>21.5</v>
      </c>
      <c r="AB272">
        <v>47.92</v>
      </c>
      <c r="AC272">
        <v>69.42</v>
      </c>
    </row>
    <row r="273" spans="1:29">
      <c r="A273">
        <v>26006</v>
      </c>
      <c r="B273">
        <v>26</v>
      </c>
      <c r="C273" t="s">
        <v>29</v>
      </c>
      <c r="D273" t="s">
        <v>35</v>
      </c>
      <c r="E273">
        <v>2006</v>
      </c>
      <c r="F273">
        <v>1582</v>
      </c>
      <c r="G273">
        <v>1477</v>
      </c>
      <c r="H273">
        <v>3059</v>
      </c>
      <c r="I273">
        <v>427</v>
      </c>
      <c r="J273">
        <v>426</v>
      </c>
      <c r="K273">
        <v>853</v>
      </c>
      <c r="L273">
        <v>866</v>
      </c>
      <c r="M273">
        <v>948</v>
      </c>
      <c r="N273">
        <v>1814</v>
      </c>
      <c r="O273">
        <v>252</v>
      </c>
      <c r="P273">
        <v>287</v>
      </c>
      <c r="Q273">
        <v>539</v>
      </c>
      <c r="R273">
        <v>184</v>
      </c>
      <c r="S273">
        <v>208</v>
      </c>
      <c r="T273">
        <v>392</v>
      </c>
      <c r="U273">
        <v>2505114</v>
      </c>
      <c r="V273">
        <v>31</v>
      </c>
      <c r="W273">
        <v>0.12</v>
      </c>
      <c r="X273">
        <v>63.19</v>
      </c>
      <c r="Y273">
        <v>45.96</v>
      </c>
      <c r="Z273">
        <v>107.11</v>
      </c>
      <c r="AA273">
        <v>21.61</v>
      </c>
      <c r="AB273">
        <v>47.02</v>
      </c>
      <c r="AC273">
        <v>68.63</v>
      </c>
    </row>
    <row r="274" spans="1:29">
      <c r="A274">
        <v>26006</v>
      </c>
      <c r="B274">
        <v>26</v>
      </c>
      <c r="C274" t="s">
        <v>29</v>
      </c>
      <c r="D274" t="s">
        <v>35</v>
      </c>
      <c r="E274">
        <v>2007</v>
      </c>
      <c r="F274">
        <v>1582</v>
      </c>
      <c r="G274">
        <v>1477</v>
      </c>
      <c r="H274">
        <v>3059</v>
      </c>
      <c r="I274">
        <v>416</v>
      </c>
      <c r="J274">
        <v>420</v>
      </c>
      <c r="K274">
        <v>836</v>
      </c>
      <c r="L274">
        <v>875</v>
      </c>
      <c r="M274">
        <v>951</v>
      </c>
      <c r="N274">
        <v>1826</v>
      </c>
      <c r="O274">
        <v>253</v>
      </c>
      <c r="P274">
        <v>288</v>
      </c>
      <c r="Q274">
        <v>541</v>
      </c>
      <c r="R274">
        <v>186</v>
      </c>
      <c r="S274">
        <v>211</v>
      </c>
      <c r="T274">
        <v>397</v>
      </c>
      <c r="U274">
        <v>2553416</v>
      </c>
      <c r="V274">
        <v>31</v>
      </c>
      <c r="W274">
        <v>0.12</v>
      </c>
      <c r="X274">
        <v>64.709999999999994</v>
      </c>
      <c r="Y274">
        <v>47.49</v>
      </c>
      <c r="Z274">
        <v>107.11</v>
      </c>
      <c r="AA274">
        <v>21.74</v>
      </c>
      <c r="AB274">
        <v>45.78</v>
      </c>
      <c r="AC274">
        <v>67.52</v>
      </c>
    </row>
    <row r="275" spans="1:29">
      <c r="A275">
        <v>26006</v>
      </c>
      <c r="B275">
        <v>26</v>
      </c>
      <c r="C275" t="s">
        <v>29</v>
      </c>
      <c r="D275" t="s">
        <v>35</v>
      </c>
      <c r="E275">
        <v>2008</v>
      </c>
      <c r="F275">
        <v>1590</v>
      </c>
      <c r="G275">
        <v>1482</v>
      </c>
      <c r="H275">
        <v>3072</v>
      </c>
      <c r="I275">
        <v>410</v>
      </c>
      <c r="J275">
        <v>419</v>
      </c>
      <c r="K275">
        <v>829</v>
      </c>
      <c r="L275">
        <v>883</v>
      </c>
      <c r="M275">
        <v>959</v>
      </c>
      <c r="N275">
        <v>1842</v>
      </c>
      <c r="O275">
        <v>255</v>
      </c>
      <c r="P275">
        <v>288</v>
      </c>
      <c r="Q275">
        <v>543</v>
      </c>
      <c r="R275">
        <v>189</v>
      </c>
      <c r="S275">
        <v>212</v>
      </c>
      <c r="T275">
        <v>401</v>
      </c>
      <c r="U275">
        <v>2604014</v>
      </c>
      <c r="V275">
        <v>32</v>
      </c>
      <c r="W275">
        <v>0.12</v>
      </c>
      <c r="X275">
        <v>65.5</v>
      </c>
      <c r="Y275">
        <v>48.37</v>
      </c>
      <c r="Z275">
        <v>107.29</v>
      </c>
      <c r="AA275">
        <v>21.77</v>
      </c>
      <c r="AB275">
        <v>45.01</v>
      </c>
      <c r="AC275">
        <v>66.78</v>
      </c>
    </row>
    <row r="276" spans="1:29">
      <c r="A276">
        <v>26006</v>
      </c>
      <c r="B276">
        <v>26</v>
      </c>
      <c r="C276" t="s">
        <v>29</v>
      </c>
      <c r="D276" t="s">
        <v>35</v>
      </c>
      <c r="E276">
        <v>2009</v>
      </c>
      <c r="F276">
        <v>1596</v>
      </c>
      <c r="G276">
        <v>1486</v>
      </c>
      <c r="H276">
        <v>3082</v>
      </c>
      <c r="I276">
        <v>402</v>
      </c>
      <c r="J276">
        <v>416</v>
      </c>
      <c r="K276">
        <v>818</v>
      </c>
      <c r="L276">
        <v>893</v>
      </c>
      <c r="M276">
        <v>965</v>
      </c>
      <c r="N276">
        <v>1858</v>
      </c>
      <c r="O276">
        <v>256</v>
      </c>
      <c r="P276">
        <v>289</v>
      </c>
      <c r="Q276">
        <v>545</v>
      </c>
      <c r="R276">
        <v>191</v>
      </c>
      <c r="S276">
        <v>215</v>
      </c>
      <c r="T276">
        <v>406</v>
      </c>
      <c r="U276">
        <v>2655268</v>
      </c>
      <c r="V276">
        <v>32</v>
      </c>
      <c r="W276">
        <v>0.12</v>
      </c>
      <c r="X276">
        <v>66.63</v>
      </c>
      <c r="Y276">
        <v>49.63</v>
      </c>
      <c r="Z276">
        <v>107.4</v>
      </c>
      <c r="AA276">
        <v>21.85</v>
      </c>
      <c r="AB276">
        <v>44.03</v>
      </c>
      <c r="AC276">
        <v>65.88</v>
      </c>
    </row>
    <row r="277" spans="1:29">
      <c r="A277">
        <v>26006</v>
      </c>
      <c r="B277">
        <v>26</v>
      </c>
      <c r="C277" t="s">
        <v>29</v>
      </c>
      <c r="D277" t="s">
        <v>35</v>
      </c>
      <c r="E277">
        <v>2010</v>
      </c>
      <c r="F277">
        <v>1593</v>
      </c>
      <c r="G277">
        <v>1483</v>
      </c>
      <c r="H277">
        <v>3076</v>
      </c>
      <c r="I277">
        <v>393</v>
      </c>
      <c r="J277">
        <v>412</v>
      </c>
      <c r="K277">
        <v>805</v>
      </c>
      <c r="L277">
        <v>897</v>
      </c>
      <c r="M277">
        <v>965</v>
      </c>
      <c r="N277">
        <v>1862</v>
      </c>
      <c r="O277">
        <v>257</v>
      </c>
      <c r="P277">
        <v>288</v>
      </c>
      <c r="Q277">
        <v>545</v>
      </c>
      <c r="R277">
        <v>193</v>
      </c>
      <c r="S277">
        <v>216</v>
      </c>
      <c r="T277">
        <v>409</v>
      </c>
      <c r="U277">
        <v>2704187</v>
      </c>
      <c r="V277">
        <v>32</v>
      </c>
      <c r="W277">
        <v>0.11</v>
      </c>
      <c r="X277">
        <v>67.7</v>
      </c>
      <c r="Y277">
        <v>50.81</v>
      </c>
      <c r="Z277">
        <v>107.42</v>
      </c>
      <c r="AA277">
        <v>21.97</v>
      </c>
      <c r="AB277">
        <v>43.23</v>
      </c>
      <c r="AC277">
        <v>65.2</v>
      </c>
    </row>
    <row r="278" spans="1:29">
      <c r="A278">
        <v>26006</v>
      </c>
      <c r="B278">
        <v>26</v>
      </c>
      <c r="C278" t="s">
        <v>29</v>
      </c>
      <c r="D278" t="s">
        <v>35</v>
      </c>
      <c r="E278">
        <v>2011</v>
      </c>
      <c r="F278">
        <v>1555</v>
      </c>
      <c r="G278">
        <v>1453</v>
      </c>
      <c r="H278">
        <v>3008</v>
      </c>
      <c r="I278">
        <v>384</v>
      </c>
      <c r="J278">
        <v>396</v>
      </c>
      <c r="K278">
        <v>780</v>
      </c>
      <c r="L278">
        <v>879</v>
      </c>
      <c r="M278">
        <v>945</v>
      </c>
      <c r="N278">
        <v>1824</v>
      </c>
      <c r="O278">
        <v>252</v>
      </c>
      <c r="P278">
        <v>285</v>
      </c>
      <c r="Q278">
        <v>537</v>
      </c>
      <c r="R278">
        <v>190</v>
      </c>
      <c r="S278">
        <v>214</v>
      </c>
      <c r="T278">
        <v>404</v>
      </c>
      <c r="U278">
        <v>2749205</v>
      </c>
      <c r="V278">
        <v>32</v>
      </c>
      <c r="W278">
        <v>0.11</v>
      </c>
      <c r="X278">
        <v>68.849999999999994</v>
      </c>
      <c r="Y278">
        <v>51.79</v>
      </c>
      <c r="Z278">
        <v>107.02</v>
      </c>
      <c r="AA278">
        <v>22.15</v>
      </c>
      <c r="AB278">
        <v>42.76</v>
      </c>
      <c r="AC278">
        <v>64.91</v>
      </c>
    </row>
    <row r="279" spans="1:29">
      <c r="A279">
        <v>26006</v>
      </c>
      <c r="B279">
        <v>26</v>
      </c>
      <c r="C279" t="s">
        <v>29</v>
      </c>
      <c r="D279" t="s">
        <v>35</v>
      </c>
      <c r="E279">
        <v>2012</v>
      </c>
      <c r="F279">
        <v>1518</v>
      </c>
      <c r="G279">
        <v>1421</v>
      </c>
      <c r="H279">
        <v>2939</v>
      </c>
      <c r="I279">
        <v>376</v>
      </c>
      <c r="J279">
        <v>382</v>
      </c>
      <c r="K279">
        <v>758</v>
      </c>
      <c r="L279">
        <v>857</v>
      </c>
      <c r="M279">
        <v>924</v>
      </c>
      <c r="N279">
        <v>1781</v>
      </c>
      <c r="O279">
        <v>248</v>
      </c>
      <c r="P279">
        <v>281</v>
      </c>
      <c r="Q279">
        <v>529</v>
      </c>
      <c r="R279">
        <v>188</v>
      </c>
      <c r="S279">
        <v>212</v>
      </c>
      <c r="T279">
        <v>400</v>
      </c>
      <c r="U279">
        <v>2791136</v>
      </c>
      <c r="V279">
        <v>33</v>
      </c>
      <c r="W279">
        <v>0.11</v>
      </c>
      <c r="X279">
        <v>69.790000000000006</v>
      </c>
      <c r="Y279">
        <v>52.77</v>
      </c>
      <c r="Z279">
        <v>106.83</v>
      </c>
      <c r="AA279">
        <v>22.46</v>
      </c>
      <c r="AB279">
        <v>42.56</v>
      </c>
      <c r="AC279">
        <v>65.02</v>
      </c>
    </row>
    <row r="280" spans="1:29">
      <c r="A280">
        <v>26006</v>
      </c>
      <c r="B280">
        <v>26</v>
      </c>
      <c r="C280" t="s">
        <v>29</v>
      </c>
      <c r="D280" t="s">
        <v>35</v>
      </c>
      <c r="E280">
        <v>2013</v>
      </c>
      <c r="F280">
        <v>1480</v>
      </c>
      <c r="G280">
        <v>1391</v>
      </c>
      <c r="H280">
        <v>2871</v>
      </c>
      <c r="I280">
        <v>367</v>
      </c>
      <c r="J280">
        <v>368</v>
      </c>
      <c r="K280">
        <v>735</v>
      </c>
      <c r="L280">
        <v>838</v>
      </c>
      <c r="M280">
        <v>902</v>
      </c>
      <c r="N280">
        <v>1740</v>
      </c>
      <c r="O280">
        <v>244</v>
      </c>
      <c r="P280">
        <v>278</v>
      </c>
      <c r="Q280">
        <v>522</v>
      </c>
      <c r="R280">
        <v>186</v>
      </c>
      <c r="S280">
        <v>210</v>
      </c>
      <c r="T280">
        <v>396</v>
      </c>
      <c r="U280">
        <v>2831208</v>
      </c>
      <c r="V280">
        <v>33</v>
      </c>
      <c r="W280">
        <v>0.1</v>
      </c>
      <c r="X280">
        <v>71.02</v>
      </c>
      <c r="Y280">
        <v>53.88</v>
      </c>
      <c r="Z280">
        <v>106.4</v>
      </c>
      <c r="AA280">
        <v>22.76</v>
      </c>
      <c r="AB280">
        <v>42.24</v>
      </c>
      <c r="AC280">
        <v>65</v>
      </c>
    </row>
    <row r="281" spans="1:29">
      <c r="A281">
        <v>26006</v>
      </c>
      <c r="B281">
        <v>26</v>
      </c>
      <c r="C281" t="s">
        <v>29</v>
      </c>
      <c r="D281" t="s">
        <v>35</v>
      </c>
      <c r="E281">
        <v>2014</v>
      </c>
      <c r="F281">
        <v>1437</v>
      </c>
      <c r="G281">
        <v>1357</v>
      </c>
      <c r="H281">
        <v>2794</v>
      </c>
      <c r="I281">
        <v>356</v>
      </c>
      <c r="J281">
        <v>352</v>
      </c>
      <c r="K281">
        <v>708</v>
      </c>
      <c r="L281">
        <v>819</v>
      </c>
      <c r="M281">
        <v>879</v>
      </c>
      <c r="N281">
        <v>1698</v>
      </c>
      <c r="O281">
        <v>239</v>
      </c>
      <c r="P281">
        <v>273</v>
      </c>
      <c r="Q281">
        <v>512</v>
      </c>
      <c r="R281">
        <v>182</v>
      </c>
      <c r="S281">
        <v>206</v>
      </c>
      <c r="T281">
        <v>388</v>
      </c>
      <c r="U281">
        <v>2869173</v>
      </c>
      <c r="V281">
        <v>33</v>
      </c>
      <c r="W281">
        <v>0.1</v>
      </c>
      <c r="X281">
        <v>72.319999999999993</v>
      </c>
      <c r="Y281">
        <v>54.8</v>
      </c>
      <c r="Z281">
        <v>105.9</v>
      </c>
      <c r="AA281">
        <v>22.85</v>
      </c>
      <c r="AB281">
        <v>41.7</v>
      </c>
      <c r="AC281">
        <v>64.55</v>
      </c>
    </row>
    <row r="282" spans="1:29">
      <c r="A282">
        <v>26006</v>
      </c>
      <c r="B282">
        <v>26</v>
      </c>
      <c r="C282" t="s">
        <v>29</v>
      </c>
      <c r="D282" t="s">
        <v>35</v>
      </c>
      <c r="E282">
        <v>2015</v>
      </c>
      <c r="F282">
        <v>1397</v>
      </c>
      <c r="G282">
        <v>1323</v>
      </c>
      <c r="H282">
        <v>2720</v>
      </c>
      <c r="I282">
        <v>345</v>
      </c>
      <c r="J282">
        <v>337</v>
      </c>
      <c r="K282">
        <v>682</v>
      </c>
      <c r="L282">
        <v>797</v>
      </c>
      <c r="M282">
        <v>855</v>
      </c>
      <c r="N282">
        <v>1652</v>
      </c>
      <c r="O282">
        <v>237</v>
      </c>
      <c r="P282">
        <v>271</v>
      </c>
      <c r="Q282">
        <v>508</v>
      </c>
      <c r="R282">
        <v>181</v>
      </c>
      <c r="S282">
        <v>205</v>
      </c>
      <c r="T282">
        <v>386</v>
      </c>
      <c r="U282">
        <v>2899261</v>
      </c>
      <c r="V282">
        <v>34</v>
      </c>
      <c r="W282">
        <v>0.09</v>
      </c>
      <c r="X282">
        <v>74.489999999999995</v>
      </c>
      <c r="Y282">
        <v>56.6</v>
      </c>
      <c r="Z282">
        <v>105.59</v>
      </c>
      <c r="AA282">
        <v>23.37</v>
      </c>
      <c r="AB282">
        <v>41.28</v>
      </c>
      <c r="AC282">
        <v>64.650000000000006</v>
      </c>
    </row>
    <row r="283" spans="1:29">
      <c r="A283">
        <v>26006</v>
      </c>
      <c r="B283">
        <v>26</v>
      </c>
      <c r="C283" t="s">
        <v>29</v>
      </c>
      <c r="D283" t="s">
        <v>35</v>
      </c>
      <c r="E283">
        <v>2016</v>
      </c>
      <c r="F283">
        <v>1413</v>
      </c>
      <c r="G283">
        <v>1334</v>
      </c>
      <c r="H283">
        <v>2747</v>
      </c>
      <c r="I283">
        <v>342</v>
      </c>
      <c r="J283">
        <v>333</v>
      </c>
      <c r="K283">
        <v>675</v>
      </c>
      <c r="L283">
        <v>805</v>
      </c>
      <c r="M283">
        <v>865</v>
      </c>
      <c r="N283">
        <v>1670</v>
      </c>
      <c r="O283">
        <v>247</v>
      </c>
      <c r="P283">
        <v>284</v>
      </c>
      <c r="Q283">
        <v>531</v>
      </c>
      <c r="R283">
        <v>187</v>
      </c>
      <c r="S283">
        <v>215</v>
      </c>
      <c r="T283">
        <v>402</v>
      </c>
      <c r="U283">
        <v>2920813</v>
      </c>
      <c r="V283">
        <v>35</v>
      </c>
      <c r="W283">
        <v>0.09</v>
      </c>
      <c r="X283">
        <v>78.67</v>
      </c>
      <c r="Y283">
        <v>59.56</v>
      </c>
      <c r="Z283">
        <v>105.92</v>
      </c>
      <c r="AA283">
        <v>24.07</v>
      </c>
      <c r="AB283">
        <v>40.42</v>
      </c>
      <c r="AC283">
        <v>64.489999999999995</v>
      </c>
    </row>
    <row r="284" spans="1:29">
      <c r="A284">
        <v>26006</v>
      </c>
      <c r="B284">
        <v>26</v>
      </c>
      <c r="C284" t="s">
        <v>29</v>
      </c>
      <c r="D284" t="s">
        <v>35</v>
      </c>
      <c r="E284">
        <v>2017</v>
      </c>
      <c r="F284">
        <v>1435</v>
      </c>
      <c r="G284">
        <v>1342</v>
      </c>
      <c r="H284">
        <v>2777</v>
      </c>
      <c r="I284">
        <v>343</v>
      </c>
      <c r="J284">
        <v>333</v>
      </c>
      <c r="K284">
        <v>676</v>
      </c>
      <c r="L284">
        <v>808</v>
      </c>
      <c r="M284">
        <v>874</v>
      </c>
      <c r="N284">
        <v>1682</v>
      </c>
      <c r="O284">
        <v>255</v>
      </c>
      <c r="P284">
        <v>300</v>
      </c>
      <c r="Q284">
        <v>555</v>
      </c>
      <c r="R284">
        <v>191</v>
      </c>
      <c r="S284">
        <v>228</v>
      </c>
      <c r="T284">
        <v>419</v>
      </c>
      <c r="U284">
        <v>2940352</v>
      </c>
      <c r="V284">
        <v>35</v>
      </c>
      <c r="W284">
        <v>0.09</v>
      </c>
      <c r="X284">
        <v>82.1</v>
      </c>
      <c r="Y284">
        <v>61.98</v>
      </c>
      <c r="Z284">
        <v>106.93</v>
      </c>
      <c r="AA284">
        <v>24.91</v>
      </c>
      <c r="AB284">
        <v>40.19</v>
      </c>
      <c r="AC284">
        <v>65.099999999999994</v>
      </c>
    </row>
    <row r="285" spans="1:29">
      <c r="A285">
        <v>26006</v>
      </c>
      <c r="B285">
        <v>26</v>
      </c>
      <c r="C285" t="s">
        <v>29</v>
      </c>
      <c r="D285" t="s">
        <v>35</v>
      </c>
      <c r="E285">
        <v>2018</v>
      </c>
      <c r="F285">
        <v>1444</v>
      </c>
      <c r="G285">
        <v>1351</v>
      </c>
      <c r="H285">
        <v>2795</v>
      </c>
      <c r="I285">
        <v>338</v>
      </c>
      <c r="J285">
        <v>326</v>
      </c>
      <c r="K285">
        <v>664</v>
      </c>
      <c r="L285">
        <v>816</v>
      </c>
      <c r="M285">
        <v>878</v>
      </c>
      <c r="N285">
        <v>1694</v>
      </c>
      <c r="O285">
        <v>266</v>
      </c>
      <c r="P285">
        <v>314</v>
      </c>
      <c r="Q285">
        <v>580</v>
      </c>
      <c r="R285">
        <v>197</v>
      </c>
      <c r="S285">
        <v>240</v>
      </c>
      <c r="T285">
        <v>437</v>
      </c>
      <c r="U285">
        <v>2960783</v>
      </c>
      <c r="V285">
        <v>36</v>
      </c>
      <c r="W285">
        <v>0.09</v>
      </c>
      <c r="X285">
        <v>87.35</v>
      </c>
      <c r="Y285">
        <v>65.81</v>
      </c>
      <c r="Z285">
        <v>106.88</v>
      </c>
      <c r="AA285">
        <v>25.8</v>
      </c>
      <c r="AB285">
        <v>39.200000000000003</v>
      </c>
      <c r="AC285">
        <v>64.989999999999995</v>
      </c>
    </row>
    <row r="286" spans="1:29">
      <c r="A286">
        <v>26006</v>
      </c>
      <c r="B286">
        <v>26</v>
      </c>
      <c r="C286" t="s">
        <v>29</v>
      </c>
      <c r="D286" t="s">
        <v>35</v>
      </c>
      <c r="E286">
        <v>2019</v>
      </c>
      <c r="F286">
        <v>1461</v>
      </c>
      <c r="G286">
        <v>1357</v>
      </c>
      <c r="H286">
        <v>2818</v>
      </c>
      <c r="I286">
        <v>339</v>
      </c>
      <c r="J286">
        <v>323</v>
      </c>
      <c r="K286">
        <v>662</v>
      </c>
      <c r="L286">
        <v>817</v>
      </c>
      <c r="M286">
        <v>884</v>
      </c>
      <c r="N286">
        <v>1701</v>
      </c>
      <c r="O286">
        <v>274</v>
      </c>
      <c r="P286">
        <v>331</v>
      </c>
      <c r="Q286">
        <v>605</v>
      </c>
      <c r="R286">
        <v>201</v>
      </c>
      <c r="S286">
        <v>254</v>
      </c>
      <c r="T286">
        <v>455</v>
      </c>
      <c r="U286">
        <v>2981674</v>
      </c>
      <c r="V286">
        <v>36</v>
      </c>
      <c r="W286">
        <v>0.09</v>
      </c>
      <c r="X286">
        <v>91.39</v>
      </c>
      <c r="Y286">
        <v>68.73</v>
      </c>
      <c r="Z286">
        <v>107.66</v>
      </c>
      <c r="AA286">
        <v>26.75</v>
      </c>
      <c r="AB286">
        <v>38.92</v>
      </c>
      <c r="AC286">
        <v>65.67</v>
      </c>
    </row>
    <row r="287" spans="1:29">
      <c r="A287">
        <v>26006</v>
      </c>
      <c r="B287">
        <v>26</v>
      </c>
      <c r="C287" t="s">
        <v>29</v>
      </c>
      <c r="D287" t="s">
        <v>35</v>
      </c>
      <c r="E287">
        <v>2020</v>
      </c>
      <c r="F287">
        <v>1478</v>
      </c>
      <c r="G287">
        <v>1369</v>
      </c>
      <c r="H287">
        <v>2847</v>
      </c>
      <c r="I287">
        <v>336</v>
      </c>
      <c r="J287">
        <v>322</v>
      </c>
      <c r="K287">
        <v>658</v>
      </c>
      <c r="L287">
        <v>827</v>
      </c>
      <c r="M287">
        <v>889</v>
      </c>
      <c r="N287">
        <v>1716</v>
      </c>
      <c r="O287">
        <v>284</v>
      </c>
      <c r="P287">
        <v>346</v>
      </c>
      <c r="Q287">
        <v>630</v>
      </c>
      <c r="R287">
        <v>206</v>
      </c>
      <c r="S287">
        <v>267</v>
      </c>
      <c r="T287">
        <v>473</v>
      </c>
      <c r="U287">
        <v>3002286</v>
      </c>
      <c r="V287">
        <v>37</v>
      </c>
      <c r="W287">
        <v>0.09</v>
      </c>
      <c r="X287">
        <v>95.74</v>
      </c>
      <c r="Y287">
        <v>71.88</v>
      </c>
      <c r="Z287">
        <v>107.96</v>
      </c>
      <c r="AA287">
        <v>27.56</v>
      </c>
      <c r="AB287">
        <v>38.340000000000003</v>
      </c>
      <c r="AC287">
        <v>65.91</v>
      </c>
    </row>
    <row r="288" spans="1:29">
      <c r="A288">
        <v>26006</v>
      </c>
      <c r="B288">
        <v>26</v>
      </c>
      <c r="C288" t="s">
        <v>29</v>
      </c>
      <c r="D288" t="s">
        <v>35</v>
      </c>
      <c r="E288">
        <v>2021</v>
      </c>
      <c r="F288">
        <v>1491</v>
      </c>
      <c r="G288">
        <v>1386</v>
      </c>
      <c r="H288">
        <v>2877</v>
      </c>
      <c r="I288">
        <v>326</v>
      </c>
      <c r="J288">
        <v>327</v>
      </c>
      <c r="K288">
        <v>653</v>
      </c>
      <c r="L288">
        <v>831</v>
      </c>
      <c r="M288">
        <v>900</v>
      </c>
      <c r="N288">
        <v>1731</v>
      </c>
      <c r="O288">
        <v>305</v>
      </c>
      <c r="P288">
        <v>350</v>
      </c>
      <c r="Q288">
        <v>655</v>
      </c>
      <c r="R288">
        <v>229</v>
      </c>
      <c r="S288">
        <v>264</v>
      </c>
      <c r="T288">
        <v>493</v>
      </c>
      <c r="U288">
        <v>3024147</v>
      </c>
      <c r="V288">
        <v>38</v>
      </c>
      <c r="W288">
        <v>0.1</v>
      </c>
      <c r="X288">
        <v>100.31</v>
      </c>
      <c r="Y288">
        <v>75.5</v>
      </c>
      <c r="Z288">
        <v>107.58</v>
      </c>
      <c r="AA288">
        <v>28.48</v>
      </c>
      <c r="AB288">
        <v>37.72</v>
      </c>
      <c r="AC288">
        <v>66.2</v>
      </c>
    </row>
    <row r="289" spans="1:29">
      <c r="A289">
        <v>26006</v>
      </c>
      <c r="B289">
        <v>26</v>
      </c>
      <c r="C289" t="s">
        <v>29</v>
      </c>
      <c r="D289" t="s">
        <v>35</v>
      </c>
      <c r="E289">
        <v>2022</v>
      </c>
      <c r="F289">
        <v>1507</v>
      </c>
      <c r="G289">
        <v>1397</v>
      </c>
      <c r="H289">
        <v>2904</v>
      </c>
      <c r="I289">
        <v>316</v>
      </c>
      <c r="J289">
        <v>317</v>
      </c>
      <c r="K289">
        <v>633</v>
      </c>
      <c r="L289">
        <v>841</v>
      </c>
      <c r="M289">
        <v>912</v>
      </c>
      <c r="N289">
        <v>1753</v>
      </c>
      <c r="O289">
        <v>319</v>
      </c>
      <c r="P289">
        <v>367</v>
      </c>
      <c r="Q289">
        <v>686</v>
      </c>
      <c r="R289">
        <v>240</v>
      </c>
      <c r="S289">
        <v>278</v>
      </c>
      <c r="T289">
        <v>518</v>
      </c>
      <c r="U289">
        <v>3051188</v>
      </c>
      <c r="V289">
        <v>38</v>
      </c>
      <c r="W289">
        <v>0.1</v>
      </c>
      <c r="X289">
        <v>108.37</v>
      </c>
      <c r="Y289">
        <v>81.83</v>
      </c>
      <c r="Z289">
        <v>107.87</v>
      </c>
      <c r="AA289">
        <v>29.55</v>
      </c>
      <c r="AB289">
        <v>36.11</v>
      </c>
      <c r="AC289">
        <v>65.66</v>
      </c>
    </row>
    <row r="290" spans="1:29">
      <c r="A290">
        <v>26006</v>
      </c>
      <c r="B290">
        <v>26</v>
      </c>
      <c r="C290" t="s">
        <v>29</v>
      </c>
      <c r="D290" t="s">
        <v>35</v>
      </c>
      <c r="E290">
        <v>2023</v>
      </c>
      <c r="F290">
        <v>1528</v>
      </c>
      <c r="G290">
        <v>1413</v>
      </c>
      <c r="H290">
        <v>2941</v>
      </c>
      <c r="I290">
        <v>310</v>
      </c>
      <c r="J290">
        <v>311</v>
      </c>
      <c r="K290">
        <v>621</v>
      </c>
      <c r="L290">
        <v>850</v>
      </c>
      <c r="M290">
        <v>922</v>
      </c>
      <c r="N290">
        <v>1772</v>
      </c>
      <c r="O290">
        <v>335</v>
      </c>
      <c r="P290">
        <v>387</v>
      </c>
      <c r="Q290">
        <v>722</v>
      </c>
      <c r="R290">
        <v>253</v>
      </c>
      <c r="S290">
        <v>295</v>
      </c>
      <c r="T290">
        <v>548</v>
      </c>
      <c r="U290">
        <v>3081734</v>
      </c>
      <c r="V290">
        <v>39</v>
      </c>
      <c r="W290">
        <v>0.1</v>
      </c>
      <c r="X290">
        <v>116.26</v>
      </c>
      <c r="Y290">
        <v>88.24</v>
      </c>
      <c r="Z290">
        <v>108.14</v>
      </c>
      <c r="AA290">
        <v>30.93</v>
      </c>
      <c r="AB290">
        <v>35.049999999999997</v>
      </c>
      <c r="AC290">
        <v>65.97</v>
      </c>
    </row>
    <row r="291" spans="1:29">
      <c r="A291">
        <v>26006</v>
      </c>
      <c r="B291">
        <v>26</v>
      </c>
      <c r="C291" t="s">
        <v>29</v>
      </c>
      <c r="D291" t="s">
        <v>35</v>
      </c>
      <c r="E291">
        <v>2024</v>
      </c>
      <c r="F291">
        <v>1550</v>
      </c>
      <c r="G291">
        <v>1426</v>
      </c>
      <c r="H291">
        <v>2976</v>
      </c>
      <c r="I291">
        <v>305</v>
      </c>
      <c r="J291">
        <v>306</v>
      </c>
      <c r="K291">
        <v>611</v>
      </c>
      <c r="L291">
        <v>854</v>
      </c>
      <c r="M291">
        <v>930</v>
      </c>
      <c r="N291">
        <v>1784</v>
      </c>
      <c r="O291">
        <v>351</v>
      </c>
      <c r="P291">
        <v>409</v>
      </c>
      <c r="Q291">
        <v>760</v>
      </c>
      <c r="R291">
        <v>267</v>
      </c>
      <c r="S291">
        <v>314</v>
      </c>
      <c r="T291">
        <v>581</v>
      </c>
      <c r="U291">
        <v>3111704</v>
      </c>
      <c r="V291">
        <v>40</v>
      </c>
      <c r="W291">
        <v>0.1</v>
      </c>
      <c r="X291">
        <v>124.39</v>
      </c>
      <c r="Y291">
        <v>95.09</v>
      </c>
      <c r="Z291">
        <v>108.7</v>
      </c>
      <c r="AA291">
        <v>32.57</v>
      </c>
      <c r="AB291">
        <v>34.25</v>
      </c>
      <c r="AC291">
        <v>66.819999999999993</v>
      </c>
    </row>
    <row r="292" spans="1:29">
      <c r="A292">
        <v>26006</v>
      </c>
      <c r="B292">
        <v>26</v>
      </c>
      <c r="C292" t="s">
        <v>29</v>
      </c>
      <c r="D292" t="s">
        <v>35</v>
      </c>
      <c r="E292">
        <v>2025</v>
      </c>
      <c r="F292">
        <v>1571</v>
      </c>
      <c r="G292">
        <v>1442</v>
      </c>
      <c r="H292">
        <v>3013</v>
      </c>
      <c r="I292">
        <v>298</v>
      </c>
      <c r="J292">
        <v>299</v>
      </c>
      <c r="K292">
        <v>597</v>
      </c>
      <c r="L292">
        <v>863</v>
      </c>
      <c r="M292">
        <v>940</v>
      </c>
      <c r="N292">
        <v>1803</v>
      </c>
      <c r="O292">
        <v>367</v>
      </c>
      <c r="P292">
        <v>430</v>
      </c>
      <c r="Q292">
        <v>797</v>
      </c>
      <c r="R292">
        <v>281</v>
      </c>
      <c r="S292">
        <v>332</v>
      </c>
      <c r="T292">
        <v>613</v>
      </c>
      <c r="U292">
        <v>3140762</v>
      </c>
      <c r="V292">
        <v>41</v>
      </c>
      <c r="W292">
        <v>0.1</v>
      </c>
      <c r="X292">
        <v>133.5</v>
      </c>
      <c r="Y292">
        <v>102.68</v>
      </c>
      <c r="Z292">
        <v>108.95</v>
      </c>
      <c r="AA292">
        <v>34</v>
      </c>
      <c r="AB292">
        <v>33.11</v>
      </c>
      <c r="AC292">
        <v>67.11</v>
      </c>
    </row>
    <row r="293" spans="1:29">
      <c r="A293">
        <v>26006</v>
      </c>
      <c r="B293">
        <v>26</v>
      </c>
      <c r="C293" t="s">
        <v>29</v>
      </c>
      <c r="D293" t="s">
        <v>35</v>
      </c>
      <c r="E293">
        <v>2026</v>
      </c>
      <c r="F293">
        <v>1597</v>
      </c>
      <c r="G293">
        <v>1455</v>
      </c>
      <c r="H293">
        <v>3052</v>
      </c>
      <c r="I293">
        <v>291</v>
      </c>
      <c r="J293">
        <v>296</v>
      </c>
      <c r="K293">
        <v>587</v>
      </c>
      <c r="L293">
        <v>866</v>
      </c>
      <c r="M293">
        <v>949</v>
      </c>
      <c r="N293">
        <v>1815</v>
      </c>
      <c r="O293">
        <v>386</v>
      </c>
      <c r="P293">
        <v>452</v>
      </c>
      <c r="Q293">
        <v>838</v>
      </c>
      <c r="R293">
        <v>298</v>
      </c>
      <c r="S293">
        <v>352</v>
      </c>
      <c r="T293">
        <v>650</v>
      </c>
      <c r="U293">
        <v>3168624</v>
      </c>
      <c r="V293">
        <v>41</v>
      </c>
      <c r="W293">
        <v>0.1</v>
      </c>
      <c r="X293">
        <v>142.76</v>
      </c>
      <c r="Y293">
        <v>110.73</v>
      </c>
      <c r="Z293">
        <v>109.76</v>
      </c>
      <c r="AA293">
        <v>35.81</v>
      </c>
      <c r="AB293">
        <v>32.340000000000003</v>
      </c>
      <c r="AC293">
        <v>68.150000000000006</v>
      </c>
    </row>
    <row r="294" spans="1:29">
      <c r="A294">
        <v>26006</v>
      </c>
      <c r="B294">
        <v>26</v>
      </c>
      <c r="C294" t="s">
        <v>29</v>
      </c>
      <c r="D294" t="s">
        <v>35</v>
      </c>
      <c r="E294">
        <v>2027</v>
      </c>
      <c r="F294">
        <v>1609</v>
      </c>
      <c r="G294">
        <v>1468</v>
      </c>
      <c r="H294">
        <v>3077</v>
      </c>
      <c r="I294">
        <v>286</v>
      </c>
      <c r="J294">
        <v>285</v>
      </c>
      <c r="K294">
        <v>571</v>
      </c>
      <c r="L294">
        <v>871</v>
      </c>
      <c r="M294">
        <v>953</v>
      </c>
      <c r="N294">
        <v>1824</v>
      </c>
      <c r="O294">
        <v>401</v>
      </c>
      <c r="P294">
        <v>474</v>
      </c>
      <c r="Q294">
        <v>875</v>
      </c>
      <c r="R294">
        <v>311</v>
      </c>
      <c r="S294">
        <v>371</v>
      </c>
      <c r="T294">
        <v>682</v>
      </c>
      <c r="U294">
        <v>3195036</v>
      </c>
      <c r="V294">
        <v>42</v>
      </c>
      <c r="W294">
        <v>0.1</v>
      </c>
      <c r="X294">
        <v>153.24</v>
      </c>
      <c r="Y294">
        <v>119.44</v>
      </c>
      <c r="Z294">
        <v>109.6</v>
      </c>
      <c r="AA294">
        <v>37.39</v>
      </c>
      <c r="AB294">
        <v>31.3</v>
      </c>
      <c r="AC294">
        <v>68.7</v>
      </c>
    </row>
    <row r="295" spans="1:29">
      <c r="A295">
        <v>26006</v>
      </c>
      <c r="B295">
        <v>26</v>
      </c>
      <c r="C295" t="s">
        <v>29</v>
      </c>
      <c r="D295" t="s">
        <v>35</v>
      </c>
      <c r="E295">
        <v>2028</v>
      </c>
      <c r="F295">
        <v>1632</v>
      </c>
      <c r="G295">
        <v>1478</v>
      </c>
      <c r="H295">
        <v>3110</v>
      </c>
      <c r="I295">
        <v>280</v>
      </c>
      <c r="J295">
        <v>282</v>
      </c>
      <c r="K295">
        <v>562</v>
      </c>
      <c r="L295">
        <v>872</v>
      </c>
      <c r="M295">
        <v>957</v>
      </c>
      <c r="N295">
        <v>1829</v>
      </c>
      <c r="O295">
        <v>418</v>
      </c>
      <c r="P295">
        <v>498</v>
      </c>
      <c r="Q295">
        <v>916</v>
      </c>
      <c r="R295">
        <v>326</v>
      </c>
      <c r="S295">
        <v>393</v>
      </c>
      <c r="T295">
        <v>719</v>
      </c>
      <c r="U295">
        <v>3219940</v>
      </c>
      <c r="V295">
        <v>43</v>
      </c>
      <c r="W295">
        <v>0.1</v>
      </c>
      <c r="X295">
        <v>162.99</v>
      </c>
      <c r="Y295">
        <v>127.94</v>
      </c>
      <c r="Z295">
        <v>110.42</v>
      </c>
      <c r="AA295">
        <v>39.31</v>
      </c>
      <c r="AB295">
        <v>30.73</v>
      </c>
      <c r="AC295">
        <v>70.040000000000006</v>
      </c>
    </row>
    <row r="296" spans="1:29">
      <c r="A296">
        <v>26006</v>
      </c>
      <c r="B296">
        <v>26</v>
      </c>
      <c r="C296" t="s">
        <v>29</v>
      </c>
      <c r="D296" t="s">
        <v>35</v>
      </c>
      <c r="E296">
        <v>2029</v>
      </c>
      <c r="F296">
        <v>1648</v>
      </c>
      <c r="G296">
        <v>1489</v>
      </c>
      <c r="H296">
        <v>3137</v>
      </c>
      <c r="I296">
        <v>272</v>
      </c>
      <c r="J296">
        <v>274</v>
      </c>
      <c r="K296">
        <v>546</v>
      </c>
      <c r="L296">
        <v>874</v>
      </c>
      <c r="M296">
        <v>959</v>
      </c>
      <c r="N296">
        <v>1833</v>
      </c>
      <c r="O296">
        <v>437</v>
      </c>
      <c r="P296">
        <v>522</v>
      </c>
      <c r="Q296">
        <v>959</v>
      </c>
      <c r="R296">
        <v>343</v>
      </c>
      <c r="S296">
        <v>415</v>
      </c>
      <c r="T296">
        <v>758</v>
      </c>
      <c r="U296">
        <v>3243529</v>
      </c>
      <c r="V296">
        <v>44</v>
      </c>
      <c r="W296">
        <v>0.1</v>
      </c>
      <c r="X296">
        <v>175.64</v>
      </c>
      <c r="Y296">
        <v>138.83000000000001</v>
      </c>
      <c r="Z296">
        <v>110.68</v>
      </c>
      <c r="AA296">
        <v>41.35</v>
      </c>
      <c r="AB296">
        <v>29.79</v>
      </c>
      <c r="AC296">
        <v>71.14</v>
      </c>
    </row>
    <row r="297" spans="1:29">
      <c r="A297">
        <v>26006</v>
      </c>
      <c r="B297">
        <v>26</v>
      </c>
      <c r="C297" t="s">
        <v>29</v>
      </c>
      <c r="D297" t="s">
        <v>35</v>
      </c>
      <c r="E297">
        <v>2030</v>
      </c>
      <c r="F297">
        <v>1664</v>
      </c>
      <c r="G297">
        <v>1503</v>
      </c>
      <c r="H297">
        <v>3167</v>
      </c>
      <c r="I297">
        <v>268</v>
      </c>
      <c r="J297">
        <v>268</v>
      </c>
      <c r="K297">
        <v>536</v>
      </c>
      <c r="L297">
        <v>875</v>
      </c>
      <c r="M297">
        <v>960</v>
      </c>
      <c r="N297">
        <v>1835</v>
      </c>
      <c r="O297">
        <v>456</v>
      </c>
      <c r="P297">
        <v>544</v>
      </c>
      <c r="Q297">
        <v>1000</v>
      </c>
      <c r="R297">
        <v>360</v>
      </c>
      <c r="S297">
        <v>436</v>
      </c>
      <c r="T297">
        <v>796</v>
      </c>
      <c r="U297">
        <v>3266041</v>
      </c>
      <c r="V297">
        <v>45</v>
      </c>
      <c r="W297">
        <v>0.1</v>
      </c>
      <c r="X297">
        <v>186.57</v>
      </c>
      <c r="Y297">
        <v>148.51</v>
      </c>
      <c r="Z297">
        <v>110.71</v>
      </c>
      <c r="AA297">
        <v>43.38</v>
      </c>
      <c r="AB297">
        <v>29.21</v>
      </c>
      <c r="AC297">
        <v>72.59</v>
      </c>
    </row>
    <row r="298" spans="1:29">
      <c r="A298">
        <v>26006</v>
      </c>
      <c r="B298">
        <v>26</v>
      </c>
      <c r="C298" t="s">
        <v>29</v>
      </c>
      <c r="D298" t="s">
        <v>35</v>
      </c>
      <c r="E298">
        <v>2031</v>
      </c>
      <c r="F298">
        <v>1685</v>
      </c>
      <c r="G298">
        <v>1514</v>
      </c>
      <c r="H298">
        <v>3199</v>
      </c>
      <c r="I298">
        <v>263</v>
      </c>
      <c r="J298">
        <v>264</v>
      </c>
      <c r="K298">
        <v>527</v>
      </c>
      <c r="L298">
        <v>875</v>
      </c>
      <c r="M298">
        <v>962</v>
      </c>
      <c r="N298">
        <v>1837</v>
      </c>
      <c r="O298">
        <v>474</v>
      </c>
      <c r="P298">
        <v>569</v>
      </c>
      <c r="Q298">
        <v>1043</v>
      </c>
      <c r="R298">
        <v>376</v>
      </c>
      <c r="S298">
        <v>459</v>
      </c>
      <c r="T298">
        <v>835</v>
      </c>
      <c r="U298">
        <v>3287686</v>
      </c>
      <c r="V298">
        <v>45</v>
      </c>
      <c r="W298">
        <v>0.1</v>
      </c>
      <c r="X298">
        <v>197.91</v>
      </c>
      <c r="Y298">
        <v>158.44</v>
      </c>
      <c r="Z298">
        <v>111.29</v>
      </c>
      <c r="AA298">
        <v>45.45</v>
      </c>
      <c r="AB298">
        <v>28.69</v>
      </c>
      <c r="AC298">
        <v>74.14</v>
      </c>
    </row>
    <row r="299" spans="1:29">
      <c r="A299">
        <v>26006</v>
      </c>
      <c r="B299">
        <v>26</v>
      </c>
      <c r="C299" t="s">
        <v>29</v>
      </c>
      <c r="D299" t="s">
        <v>35</v>
      </c>
      <c r="E299">
        <v>2032</v>
      </c>
      <c r="F299">
        <v>1698</v>
      </c>
      <c r="G299">
        <v>1522</v>
      </c>
      <c r="H299">
        <v>3220</v>
      </c>
      <c r="I299">
        <v>256</v>
      </c>
      <c r="J299">
        <v>258</v>
      </c>
      <c r="K299">
        <v>514</v>
      </c>
      <c r="L299">
        <v>872</v>
      </c>
      <c r="M299">
        <v>959</v>
      </c>
      <c r="N299">
        <v>1831</v>
      </c>
      <c r="O299">
        <v>494</v>
      </c>
      <c r="P299">
        <v>593</v>
      </c>
      <c r="Q299">
        <v>1087</v>
      </c>
      <c r="R299">
        <v>394</v>
      </c>
      <c r="S299">
        <v>481</v>
      </c>
      <c r="T299">
        <v>875</v>
      </c>
      <c r="U299">
        <v>3308592</v>
      </c>
      <c r="V299">
        <v>46</v>
      </c>
      <c r="W299">
        <v>0.1</v>
      </c>
      <c r="X299">
        <v>211.48</v>
      </c>
      <c r="Y299">
        <v>170.23</v>
      </c>
      <c r="Z299">
        <v>111.56</v>
      </c>
      <c r="AA299">
        <v>47.79</v>
      </c>
      <c r="AB299">
        <v>28.07</v>
      </c>
      <c r="AC299">
        <v>75.86</v>
      </c>
    </row>
    <row r="300" spans="1:29">
      <c r="A300">
        <v>26006</v>
      </c>
      <c r="B300">
        <v>26</v>
      </c>
      <c r="C300" t="s">
        <v>29</v>
      </c>
      <c r="D300" t="s">
        <v>35</v>
      </c>
      <c r="E300">
        <v>2033</v>
      </c>
      <c r="F300">
        <v>1713</v>
      </c>
      <c r="G300">
        <v>1531</v>
      </c>
      <c r="H300">
        <v>3244</v>
      </c>
      <c r="I300">
        <v>250</v>
      </c>
      <c r="J300">
        <v>252</v>
      </c>
      <c r="K300">
        <v>502</v>
      </c>
      <c r="L300">
        <v>870</v>
      </c>
      <c r="M300">
        <v>957</v>
      </c>
      <c r="N300">
        <v>1827</v>
      </c>
      <c r="O300">
        <v>512</v>
      </c>
      <c r="P300">
        <v>617</v>
      </c>
      <c r="Q300">
        <v>1129</v>
      </c>
      <c r="R300">
        <v>411</v>
      </c>
      <c r="S300">
        <v>504</v>
      </c>
      <c r="T300">
        <v>915</v>
      </c>
      <c r="U300">
        <v>3328824</v>
      </c>
      <c r="V300">
        <v>47</v>
      </c>
      <c r="W300">
        <v>0.1</v>
      </c>
      <c r="X300">
        <v>224.9</v>
      </c>
      <c r="Y300">
        <v>182.27</v>
      </c>
      <c r="Z300">
        <v>111.89</v>
      </c>
      <c r="AA300">
        <v>50.08</v>
      </c>
      <c r="AB300">
        <v>27.48</v>
      </c>
      <c r="AC300">
        <v>77.56</v>
      </c>
    </row>
    <row r="301" spans="1:29">
      <c r="A301">
        <v>26006</v>
      </c>
      <c r="B301">
        <v>26</v>
      </c>
      <c r="C301" t="s">
        <v>29</v>
      </c>
      <c r="D301" t="s">
        <v>35</v>
      </c>
      <c r="E301">
        <v>2034</v>
      </c>
      <c r="F301">
        <v>1731</v>
      </c>
      <c r="G301">
        <v>1546</v>
      </c>
      <c r="H301">
        <v>3277</v>
      </c>
      <c r="I301">
        <v>250</v>
      </c>
      <c r="J301">
        <v>249</v>
      </c>
      <c r="K301">
        <v>499</v>
      </c>
      <c r="L301">
        <v>867</v>
      </c>
      <c r="M301">
        <v>954</v>
      </c>
      <c r="N301">
        <v>1821</v>
      </c>
      <c r="O301">
        <v>532</v>
      </c>
      <c r="P301">
        <v>643</v>
      </c>
      <c r="Q301">
        <v>1175</v>
      </c>
      <c r="R301">
        <v>429</v>
      </c>
      <c r="S301">
        <v>528</v>
      </c>
      <c r="T301">
        <v>957</v>
      </c>
      <c r="U301">
        <v>3348462</v>
      </c>
      <c r="V301">
        <v>48</v>
      </c>
      <c r="W301">
        <v>0.1</v>
      </c>
      <c r="X301">
        <v>235.47</v>
      </c>
      <c r="Y301">
        <v>191.78</v>
      </c>
      <c r="Z301">
        <v>111.97</v>
      </c>
      <c r="AA301">
        <v>52.55</v>
      </c>
      <c r="AB301">
        <v>27.4</v>
      </c>
      <c r="AC301">
        <v>79.959999999999994</v>
      </c>
    </row>
    <row r="302" spans="1:29">
      <c r="A302">
        <v>26006</v>
      </c>
      <c r="B302">
        <v>26</v>
      </c>
      <c r="C302" t="s">
        <v>29</v>
      </c>
      <c r="D302" t="s">
        <v>35</v>
      </c>
      <c r="E302">
        <v>2035</v>
      </c>
      <c r="F302">
        <v>1746</v>
      </c>
      <c r="G302">
        <v>1551</v>
      </c>
      <c r="H302">
        <v>3297</v>
      </c>
      <c r="I302">
        <v>244</v>
      </c>
      <c r="J302">
        <v>244</v>
      </c>
      <c r="K302">
        <v>488</v>
      </c>
      <c r="L302">
        <v>861</v>
      </c>
      <c r="M302">
        <v>949</v>
      </c>
      <c r="N302">
        <v>1810</v>
      </c>
      <c r="O302">
        <v>550</v>
      </c>
      <c r="P302">
        <v>668</v>
      </c>
      <c r="Q302">
        <v>1218</v>
      </c>
      <c r="R302">
        <v>446</v>
      </c>
      <c r="S302">
        <v>553</v>
      </c>
      <c r="T302">
        <v>999</v>
      </c>
      <c r="U302">
        <v>3367573</v>
      </c>
      <c r="V302">
        <v>49</v>
      </c>
      <c r="W302">
        <v>0.1</v>
      </c>
      <c r="X302">
        <v>249.59</v>
      </c>
      <c r="Y302">
        <v>204.71</v>
      </c>
      <c r="Z302">
        <v>112.57</v>
      </c>
      <c r="AA302">
        <v>55.19</v>
      </c>
      <c r="AB302">
        <v>26.96</v>
      </c>
      <c r="AC302">
        <v>82.15</v>
      </c>
    </row>
    <row r="303" spans="1:29">
      <c r="A303">
        <v>26006</v>
      </c>
      <c r="B303">
        <v>26</v>
      </c>
      <c r="C303" t="s">
        <v>29</v>
      </c>
      <c r="D303" t="s">
        <v>35</v>
      </c>
      <c r="E303">
        <v>2036</v>
      </c>
      <c r="F303">
        <v>1766</v>
      </c>
      <c r="G303">
        <v>1559</v>
      </c>
      <c r="H303">
        <v>3325</v>
      </c>
      <c r="I303">
        <v>238</v>
      </c>
      <c r="J303">
        <v>241</v>
      </c>
      <c r="K303">
        <v>479</v>
      </c>
      <c r="L303">
        <v>856</v>
      </c>
      <c r="M303">
        <v>948</v>
      </c>
      <c r="N303">
        <v>1804</v>
      </c>
      <c r="O303">
        <v>570</v>
      </c>
      <c r="P303">
        <v>692</v>
      </c>
      <c r="Q303">
        <v>1262</v>
      </c>
      <c r="R303">
        <v>465</v>
      </c>
      <c r="S303">
        <v>577</v>
      </c>
      <c r="T303">
        <v>1042</v>
      </c>
      <c r="U303">
        <v>3386124</v>
      </c>
      <c r="V303">
        <v>50</v>
      </c>
      <c r="W303">
        <v>0.1</v>
      </c>
      <c r="X303">
        <v>263.47000000000003</v>
      </c>
      <c r="Y303">
        <v>217.54</v>
      </c>
      <c r="Z303">
        <v>113.28</v>
      </c>
      <c r="AA303">
        <v>57.76</v>
      </c>
      <c r="AB303">
        <v>26.55</v>
      </c>
      <c r="AC303">
        <v>84.31</v>
      </c>
    </row>
    <row r="304" spans="1:29">
      <c r="A304">
        <v>26006</v>
      </c>
      <c r="B304">
        <v>26</v>
      </c>
      <c r="C304" t="s">
        <v>29</v>
      </c>
      <c r="D304" t="s">
        <v>35</v>
      </c>
      <c r="E304">
        <v>2037</v>
      </c>
      <c r="F304">
        <v>1782</v>
      </c>
      <c r="G304">
        <v>1566</v>
      </c>
      <c r="H304">
        <v>3348</v>
      </c>
      <c r="I304">
        <v>233</v>
      </c>
      <c r="J304">
        <v>233</v>
      </c>
      <c r="K304">
        <v>466</v>
      </c>
      <c r="L304">
        <v>850</v>
      </c>
      <c r="M304">
        <v>946</v>
      </c>
      <c r="N304">
        <v>1796</v>
      </c>
      <c r="O304">
        <v>588</v>
      </c>
      <c r="P304">
        <v>718</v>
      </c>
      <c r="Q304">
        <v>1306</v>
      </c>
      <c r="R304">
        <v>483</v>
      </c>
      <c r="S304">
        <v>603</v>
      </c>
      <c r="T304">
        <v>1086</v>
      </c>
      <c r="U304">
        <v>3404008</v>
      </c>
      <c r="V304">
        <v>51</v>
      </c>
      <c r="W304">
        <v>0.1</v>
      </c>
      <c r="X304">
        <v>280.26</v>
      </c>
      <c r="Y304">
        <v>233.05</v>
      </c>
      <c r="Z304">
        <v>113.79</v>
      </c>
      <c r="AA304">
        <v>60.47</v>
      </c>
      <c r="AB304">
        <v>25.95</v>
      </c>
      <c r="AC304">
        <v>86.41</v>
      </c>
    </row>
    <row r="305" spans="1:29">
      <c r="A305">
        <v>26006</v>
      </c>
      <c r="B305">
        <v>26</v>
      </c>
      <c r="C305" t="s">
        <v>29</v>
      </c>
      <c r="D305" t="s">
        <v>35</v>
      </c>
      <c r="E305">
        <v>2038</v>
      </c>
      <c r="F305">
        <v>1795</v>
      </c>
      <c r="G305">
        <v>1573</v>
      </c>
      <c r="H305">
        <v>3368</v>
      </c>
      <c r="I305">
        <v>229</v>
      </c>
      <c r="J305">
        <v>230</v>
      </c>
      <c r="K305">
        <v>459</v>
      </c>
      <c r="L305">
        <v>842</v>
      </c>
      <c r="M305">
        <v>939</v>
      </c>
      <c r="N305">
        <v>1781</v>
      </c>
      <c r="O305">
        <v>606</v>
      </c>
      <c r="P305">
        <v>740</v>
      </c>
      <c r="Q305">
        <v>1346</v>
      </c>
      <c r="R305">
        <v>502</v>
      </c>
      <c r="S305">
        <v>626</v>
      </c>
      <c r="T305">
        <v>1128</v>
      </c>
      <c r="U305">
        <v>3421009</v>
      </c>
      <c r="V305">
        <v>52</v>
      </c>
      <c r="W305">
        <v>0.1</v>
      </c>
      <c r="X305">
        <v>293.25</v>
      </c>
      <c r="Y305">
        <v>245.75</v>
      </c>
      <c r="Z305">
        <v>114.11</v>
      </c>
      <c r="AA305">
        <v>63.34</v>
      </c>
      <c r="AB305">
        <v>25.77</v>
      </c>
      <c r="AC305">
        <v>89.11</v>
      </c>
    </row>
    <row r="306" spans="1:29">
      <c r="A306">
        <v>26006</v>
      </c>
      <c r="B306">
        <v>26</v>
      </c>
      <c r="C306" t="s">
        <v>29</v>
      </c>
      <c r="D306" t="s">
        <v>35</v>
      </c>
      <c r="E306">
        <v>2039</v>
      </c>
      <c r="F306">
        <v>1811</v>
      </c>
      <c r="G306">
        <v>1580</v>
      </c>
      <c r="H306">
        <v>3391</v>
      </c>
      <c r="I306">
        <v>223</v>
      </c>
      <c r="J306">
        <v>226</v>
      </c>
      <c r="K306">
        <v>449</v>
      </c>
      <c r="L306">
        <v>838</v>
      </c>
      <c r="M306">
        <v>934</v>
      </c>
      <c r="N306">
        <v>1772</v>
      </c>
      <c r="O306">
        <v>623</v>
      </c>
      <c r="P306">
        <v>764</v>
      </c>
      <c r="Q306">
        <v>1387</v>
      </c>
      <c r="R306">
        <v>519</v>
      </c>
      <c r="S306">
        <v>651</v>
      </c>
      <c r="T306">
        <v>1170</v>
      </c>
      <c r="U306">
        <v>3436876</v>
      </c>
      <c r="V306">
        <v>52</v>
      </c>
      <c r="W306">
        <v>0.1</v>
      </c>
      <c r="X306">
        <v>308.91000000000003</v>
      </c>
      <c r="Y306">
        <v>260.58</v>
      </c>
      <c r="Z306">
        <v>114.62</v>
      </c>
      <c r="AA306">
        <v>66.03</v>
      </c>
      <c r="AB306">
        <v>25.34</v>
      </c>
      <c r="AC306">
        <v>91.37</v>
      </c>
    </row>
    <row r="307" spans="1:29">
      <c r="A307">
        <v>26006</v>
      </c>
      <c r="B307">
        <v>26</v>
      </c>
      <c r="C307" t="s">
        <v>29</v>
      </c>
      <c r="D307" t="s">
        <v>35</v>
      </c>
      <c r="E307">
        <v>2040</v>
      </c>
      <c r="F307">
        <v>1822</v>
      </c>
      <c r="G307">
        <v>1587</v>
      </c>
      <c r="H307">
        <v>3409</v>
      </c>
      <c r="I307">
        <v>219</v>
      </c>
      <c r="J307">
        <v>219</v>
      </c>
      <c r="K307">
        <v>438</v>
      </c>
      <c r="L307">
        <v>829</v>
      </c>
      <c r="M307">
        <v>927</v>
      </c>
      <c r="N307">
        <v>1756</v>
      </c>
      <c r="O307">
        <v>642</v>
      </c>
      <c r="P307">
        <v>787</v>
      </c>
      <c r="Q307">
        <v>1429</v>
      </c>
      <c r="R307">
        <v>539</v>
      </c>
      <c r="S307">
        <v>676</v>
      </c>
      <c r="T307">
        <v>1215</v>
      </c>
      <c r="U307">
        <v>3451421</v>
      </c>
      <c r="V307">
        <v>53</v>
      </c>
      <c r="W307">
        <v>0.1</v>
      </c>
      <c r="X307">
        <v>326.26</v>
      </c>
      <c r="Y307">
        <v>277.39999999999998</v>
      </c>
      <c r="Z307">
        <v>114.81</v>
      </c>
      <c r="AA307">
        <v>69.19</v>
      </c>
      <c r="AB307">
        <v>24.94</v>
      </c>
      <c r="AC307">
        <v>94.13</v>
      </c>
    </row>
    <row r="308" spans="1:29">
      <c r="A308">
        <v>26007</v>
      </c>
      <c r="B308">
        <v>26</v>
      </c>
      <c r="C308" t="s">
        <v>29</v>
      </c>
      <c r="D308" t="s">
        <v>36</v>
      </c>
      <c r="E308">
        <v>1990</v>
      </c>
      <c r="F308">
        <v>419</v>
      </c>
      <c r="G308">
        <v>398</v>
      </c>
      <c r="H308">
        <v>817</v>
      </c>
      <c r="I308">
        <v>136</v>
      </c>
      <c r="J308">
        <v>150</v>
      </c>
      <c r="K308">
        <v>286</v>
      </c>
      <c r="L308">
        <v>231</v>
      </c>
      <c r="M308">
        <v>234</v>
      </c>
      <c r="N308">
        <v>465</v>
      </c>
      <c r="O308">
        <v>42</v>
      </c>
      <c r="P308">
        <v>47</v>
      </c>
      <c r="Q308">
        <v>89</v>
      </c>
      <c r="R308">
        <v>31</v>
      </c>
      <c r="S308">
        <v>35</v>
      </c>
      <c r="T308">
        <v>66</v>
      </c>
      <c r="U308">
        <v>1885900</v>
      </c>
      <c r="V308">
        <v>23</v>
      </c>
      <c r="W308">
        <v>0.04</v>
      </c>
      <c r="X308">
        <v>31.12</v>
      </c>
      <c r="Y308">
        <v>23.08</v>
      </c>
      <c r="Z308">
        <v>105.28</v>
      </c>
      <c r="AA308">
        <v>14.19</v>
      </c>
      <c r="AB308">
        <v>61.51</v>
      </c>
      <c r="AC308">
        <v>75.7</v>
      </c>
    </row>
    <row r="309" spans="1:29">
      <c r="A309">
        <v>26007</v>
      </c>
      <c r="B309">
        <v>26</v>
      </c>
      <c r="C309" t="s">
        <v>29</v>
      </c>
      <c r="D309" t="s">
        <v>36</v>
      </c>
      <c r="E309">
        <v>1991</v>
      </c>
      <c r="F309">
        <v>420</v>
      </c>
      <c r="G309">
        <v>396</v>
      </c>
      <c r="H309">
        <v>816</v>
      </c>
      <c r="I309">
        <v>135</v>
      </c>
      <c r="J309">
        <v>150</v>
      </c>
      <c r="K309">
        <v>285</v>
      </c>
      <c r="L309">
        <v>231</v>
      </c>
      <c r="M309">
        <v>235</v>
      </c>
      <c r="N309">
        <v>466</v>
      </c>
      <c r="O309">
        <v>41</v>
      </c>
      <c r="P309">
        <v>49</v>
      </c>
      <c r="Q309">
        <v>90</v>
      </c>
      <c r="R309">
        <v>30</v>
      </c>
      <c r="S309">
        <v>35</v>
      </c>
      <c r="T309">
        <v>65</v>
      </c>
      <c r="U309">
        <v>1928811</v>
      </c>
      <c r="V309">
        <v>23</v>
      </c>
      <c r="W309">
        <v>0.04</v>
      </c>
      <c r="X309">
        <v>31.58</v>
      </c>
      <c r="Y309">
        <v>22.81</v>
      </c>
      <c r="Z309">
        <v>106.06</v>
      </c>
      <c r="AA309">
        <v>13.95</v>
      </c>
      <c r="AB309">
        <v>61.16</v>
      </c>
      <c r="AC309">
        <v>75.11</v>
      </c>
    </row>
    <row r="310" spans="1:29">
      <c r="A310">
        <v>26007</v>
      </c>
      <c r="B310">
        <v>26</v>
      </c>
      <c r="C310" t="s">
        <v>29</v>
      </c>
      <c r="D310" t="s">
        <v>36</v>
      </c>
      <c r="E310">
        <v>1992</v>
      </c>
      <c r="F310">
        <v>416</v>
      </c>
      <c r="G310">
        <v>397</v>
      </c>
      <c r="H310">
        <v>813</v>
      </c>
      <c r="I310">
        <v>133</v>
      </c>
      <c r="J310">
        <v>147</v>
      </c>
      <c r="K310">
        <v>280</v>
      </c>
      <c r="L310">
        <v>231</v>
      </c>
      <c r="M310">
        <v>234</v>
      </c>
      <c r="N310">
        <v>465</v>
      </c>
      <c r="O310">
        <v>44</v>
      </c>
      <c r="P310">
        <v>50</v>
      </c>
      <c r="Q310">
        <v>94</v>
      </c>
      <c r="R310">
        <v>33</v>
      </c>
      <c r="S310">
        <v>35</v>
      </c>
      <c r="T310">
        <v>68</v>
      </c>
      <c r="U310">
        <v>1973434</v>
      </c>
      <c r="V310">
        <v>24</v>
      </c>
      <c r="W310">
        <v>0.04</v>
      </c>
      <c r="X310">
        <v>33.57</v>
      </c>
      <c r="Y310">
        <v>24.29</v>
      </c>
      <c r="Z310">
        <v>104.79</v>
      </c>
      <c r="AA310">
        <v>14.62</v>
      </c>
      <c r="AB310">
        <v>60.22</v>
      </c>
      <c r="AC310">
        <v>74.84</v>
      </c>
    </row>
    <row r="311" spans="1:29">
      <c r="A311">
        <v>26007</v>
      </c>
      <c r="B311">
        <v>26</v>
      </c>
      <c r="C311" t="s">
        <v>29</v>
      </c>
      <c r="D311" t="s">
        <v>36</v>
      </c>
      <c r="E311">
        <v>1993</v>
      </c>
      <c r="F311">
        <v>414</v>
      </c>
      <c r="G311">
        <v>395</v>
      </c>
      <c r="H311">
        <v>809</v>
      </c>
      <c r="I311">
        <v>131</v>
      </c>
      <c r="J311">
        <v>145</v>
      </c>
      <c r="K311">
        <v>276</v>
      </c>
      <c r="L311">
        <v>230</v>
      </c>
      <c r="M311">
        <v>234</v>
      </c>
      <c r="N311">
        <v>464</v>
      </c>
      <c r="O311">
        <v>45</v>
      </c>
      <c r="P311">
        <v>52</v>
      </c>
      <c r="Q311">
        <v>97</v>
      </c>
      <c r="R311">
        <v>34</v>
      </c>
      <c r="S311">
        <v>35</v>
      </c>
      <c r="T311">
        <v>69</v>
      </c>
      <c r="U311">
        <v>2018744</v>
      </c>
      <c r="V311">
        <v>24</v>
      </c>
      <c r="W311">
        <v>0.04</v>
      </c>
      <c r="X311">
        <v>35.14</v>
      </c>
      <c r="Y311">
        <v>25</v>
      </c>
      <c r="Z311">
        <v>104.81</v>
      </c>
      <c r="AA311">
        <v>14.87</v>
      </c>
      <c r="AB311">
        <v>59.48</v>
      </c>
      <c r="AC311">
        <v>74.349999999999994</v>
      </c>
    </row>
    <row r="312" spans="1:29">
      <c r="A312">
        <v>26007</v>
      </c>
      <c r="B312">
        <v>26</v>
      </c>
      <c r="C312" t="s">
        <v>29</v>
      </c>
      <c r="D312" t="s">
        <v>36</v>
      </c>
      <c r="E312">
        <v>1994</v>
      </c>
      <c r="F312">
        <v>408</v>
      </c>
      <c r="G312">
        <v>394</v>
      </c>
      <c r="H312">
        <v>802</v>
      </c>
      <c r="I312">
        <v>129</v>
      </c>
      <c r="J312">
        <v>141</v>
      </c>
      <c r="K312">
        <v>270</v>
      </c>
      <c r="L312">
        <v>230</v>
      </c>
      <c r="M312">
        <v>231</v>
      </c>
      <c r="N312">
        <v>461</v>
      </c>
      <c r="O312">
        <v>45</v>
      </c>
      <c r="P312">
        <v>54</v>
      </c>
      <c r="Q312">
        <v>99</v>
      </c>
      <c r="R312">
        <v>35</v>
      </c>
      <c r="S312">
        <v>36</v>
      </c>
      <c r="T312">
        <v>71</v>
      </c>
      <c r="U312">
        <v>2063961</v>
      </c>
      <c r="V312">
        <v>24</v>
      </c>
      <c r="W312">
        <v>0.04</v>
      </c>
      <c r="X312">
        <v>36.67</v>
      </c>
      <c r="Y312">
        <v>26.3</v>
      </c>
      <c r="Z312">
        <v>103.55</v>
      </c>
      <c r="AA312">
        <v>15.4</v>
      </c>
      <c r="AB312">
        <v>58.57</v>
      </c>
      <c r="AC312">
        <v>73.97</v>
      </c>
    </row>
    <row r="313" spans="1:29">
      <c r="A313">
        <v>26007</v>
      </c>
      <c r="B313">
        <v>26</v>
      </c>
      <c r="C313" t="s">
        <v>29</v>
      </c>
      <c r="D313" t="s">
        <v>36</v>
      </c>
      <c r="E313">
        <v>1995</v>
      </c>
      <c r="F313">
        <v>403</v>
      </c>
      <c r="G313">
        <v>390</v>
      </c>
      <c r="H313">
        <v>793</v>
      </c>
      <c r="I313">
        <v>128</v>
      </c>
      <c r="J313">
        <v>139</v>
      </c>
      <c r="K313">
        <v>267</v>
      </c>
      <c r="L313">
        <v>225</v>
      </c>
      <c r="M313">
        <v>228</v>
      </c>
      <c r="N313">
        <v>453</v>
      </c>
      <c r="O313">
        <v>47</v>
      </c>
      <c r="P313">
        <v>55</v>
      </c>
      <c r="Q313">
        <v>102</v>
      </c>
      <c r="R313">
        <v>37</v>
      </c>
      <c r="S313">
        <v>36</v>
      </c>
      <c r="T313">
        <v>73</v>
      </c>
      <c r="U313">
        <v>2107533</v>
      </c>
      <c r="V313">
        <v>25</v>
      </c>
      <c r="W313">
        <v>0.04</v>
      </c>
      <c r="X313">
        <v>38.200000000000003</v>
      </c>
      <c r="Y313">
        <v>27.34</v>
      </c>
      <c r="Z313">
        <v>103.33</v>
      </c>
      <c r="AA313">
        <v>16.11</v>
      </c>
      <c r="AB313">
        <v>58.94</v>
      </c>
      <c r="AC313">
        <v>75.06</v>
      </c>
    </row>
    <row r="314" spans="1:29">
      <c r="A314">
        <v>26007</v>
      </c>
      <c r="B314">
        <v>26</v>
      </c>
      <c r="C314" t="s">
        <v>29</v>
      </c>
      <c r="D314" t="s">
        <v>36</v>
      </c>
      <c r="E314">
        <v>1996</v>
      </c>
      <c r="F314">
        <v>398</v>
      </c>
      <c r="G314">
        <v>386</v>
      </c>
      <c r="H314">
        <v>784</v>
      </c>
      <c r="I314">
        <v>124</v>
      </c>
      <c r="J314">
        <v>136</v>
      </c>
      <c r="K314">
        <v>260</v>
      </c>
      <c r="L314">
        <v>224</v>
      </c>
      <c r="M314">
        <v>227</v>
      </c>
      <c r="N314">
        <v>451</v>
      </c>
      <c r="O314">
        <v>49</v>
      </c>
      <c r="P314">
        <v>55</v>
      </c>
      <c r="Q314">
        <v>104</v>
      </c>
      <c r="R314">
        <v>38</v>
      </c>
      <c r="S314">
        <v>35</v>
      </c>
      <c r="T314">
        <v>73</v>
      </c>
      <c r="U314">
        <v>2145125</v>
      </c>
      <c r="V314">
        <v>25</v>
      </c>
      <c r="W314">
        <v>0.04</v>
      </c>
      <c r="X314">
        <v>40</v>
      </c>
      <c r="Y314">
        <v>28.08</v>
      </c>
      <c r="Z314">
        <v>103.11</v>
      </c>
      <c r="AA314">
        <v>16.190000000000001</v>
      </c>
      <c r="AB314">
        <v>57.65</v>
      </c>
      <c r="AC314">
        <v>73.84</v>
      </c>
    </row>
    <row r="315" spans="1:29">
      <c r="A315">
        <v>26007</v>
      </c>
      <c r="B315">
        <v>26</v>
      </c>
      <c r="C315" t="s">
        <v>29</v>
      </c>
      <c r="D315" t="s">
        <v>36</v>
      </c>
      <c r="E315">
        <v>1997</v>
      </c>
      <c r="F315">
        <v>395</v>
      </c>
      <c r="G315">
        <v>379</v>
      </c>
      <c r="H315">
        <v>774</v>
      </c>
      <c r="I315">
        <v>119</v>
      </c>
      <c r="J315">
        <v>135</v>
      </c>
      <c r="K315">
        <v>254</v>
      </c>
      <c r="L315">
        <v>222</v>
      </c>
      <c r="M315">
        <v>224</v>
      </c>
      <c r="N315">
        <v>446</v>
      </c>
      <c r="O315">
        <v>49</v>
      </c>
      <c r="P315">
        <v>56</v>
      </c>
      <c r="Q315">
        <v>105</v>
      </c>
      <c r="R315">
        <v>38</v>
      </c>
      <c r="S315">
        <v>36</v>
      </c>
      <c r="T315">
        <v>74</v>
      </c>
      <c r="U315">
        <v>2176654</v>
      </c>
      <c r="V315">
        <v>26</v>
      </c>
      <c r="W315">
        <v>0.04</v>
      </c>
      <c r="X315">
        <v>41.34</v>
      </c>
      <c r="Y315">
        <v>29.13</v>
      </c>
      <c r="Z315">
        <v>104.22</v>
      </c>
      <c r="AA315">
        <v>16.59</v>
      </c>
      <c r="AB315">
        <v>56.95</v>
      </c>
      <c r="AC315">
        <v>73.540000000000006</v>
      </c>
    </row>
    <row r="316" spans="1:29">
      <c r="A316">
        <v>26007</v>
      </c>
      <c r="B316">
        <v>26</v>
      </c>
      <c r="C316" t="s">
        <v>29</v>
      </c>
      <c r="D316" t="s">
        <v>36</v>
      </c>
      <c r="E316">
        <v>1998</v>
      </c>
      <c r="F316">
        <v>389</v>
      </c>
      <c r="G316">
        <v>367</v>
      </c>
      <c r="H316">
        <v>756</v>
      </c>
      <c r="I316">
        <v>111</v>
      </c>
      <c r="J316">
        <v>131</v>
      </c>
      <c r="K316">
        <v>242</v>
      </c>
      <c r="L316">
        <v>219</v>
      </c>
      <c r="M316">
        <v>221</v>
      </c>
      <c r="N316">
        <v>440</v>
      </c>
      <c r="O316">
        <v>49</v>
      </c>
      <c r="P316">
        <v>57</v>
      </c>
      <c r="Q316">
        <v>106</v>
      </c>
      <c r="R316">
        <v>37</v>
      </c>
      <c r="S316">
        <v>37</v>
      </c>
      <c r="T316">
        <v>74</v>
      </c>
      <c r="U316">
        <v>2205454</v>
      </c>
      <c r="V316">
        <v>26</v>
      </c>
      <c r="W316">
        <v>0.03</v>
      </c>
      <c r="X316">
        <v>43.8</v>
      </c>
      <c r="Y316">
        <v>30.58</v>
      </c>
      <c r="Z316">
        <v>105.99</v>
      </c>
      <c r="AA316">
        <v>16.82</v>
      </c>
      <c r="AB316">
        <v>55</v>
      </c>
      <c r="AC316">
        <v>71.819999999999993</v>
      </c>
    </row>
    <row r="317" spans="1:29">
      <c r="A317">
        <v>26007</v>
      </c>
      <c r="B317">
        <v>26</v>
      </c>
      <c r="C317" t="s">
        <v>29</v>
      </c>
      <c r="D317" t="s">
        <v>36</v>
      </c>
      <c r="E317">
        <v>1999</v>
      </c>
      <c r="F317">
        <v>381</v>
      </c>
      <c r="G317">
        <v>363</v>
      </c>
      <c r="H317">
        <v>744</v>
      </c>
      <c r="I317">
        <v>109</v>
      </c>
      <c r="J317">
        <v>126</v>
      </c>
      <c r="K317">
        <v>235</v>
      </c>
      <c r="L317">
        <v>217</v>
      </c>
      <c r="M317">
        <v>218</v>
      </c>
      <c r="N317">
        <v>435</v>
      </c>
      <c r="O317">
        <v>50</v>
      </c>
      <c r="P317">
        <v>57</v>
      </c>
      <c r="Q317">
        <v>107</v>
      </c>
      <c r="R317">
        <v>37</v>
      </c>
      <c r="S317">
        <v>37</v>
      </c>
      <c r="T317">
        <v>74</v>
      </c>
      <c r="U317">
        <v>2231783</v>
      </c>
      <c r="V317">
        <v>27</v>
      </c>
      <c r="W317">
        <v>0.03</v>
      </c>
      <c r="X317">
        <v>45.53</v>
      </c>
      <c r="Y317">
        <v>31.49</v>
      </c>
      <c r="Z317">
        <v>104.96</v>
      </c>
      <c r="AA317">
        <v>17.010000000000002</v>
      </c>
      <c r="AB317">
        <v>54.02</v>
      </c>
      <c r="AC317">
        <v>71.03</v>
      </c>
    </row>
    <row r="318" spans="1:29">
      <c r="A318">
        <v>26007</v>
      </c>
      <c r="B318">
        <v>26</v>
      </c>
      <c r="C318" t="s">
        <v>29</v>
      </c>
      <c r="D318" t="s">
        <v>36</v>
      </c>
      <c r="E318">
        <v>2000</v>
      </c>
      <c r="F318">
        <v>373</v>
      </c>
      <c r="G318">
        <v>356</v>
      </c>
      <c r="H318">
        <v>729</v>
      </c>
      <c r="I318">
        <v>103</v>
      </c>
      <c r="J318">
        <v>122</v>
      </c>
      <c r="K318">
        <v>225</v>
      </c>
      <c r="L318">
        <v>215</v>
      </c>
      <c r="M318">
        <v>214</v>
      </c>
      <c r="N318">
        <v>429</v>
      </c>
      <c r="O318">
        <v>52</v>
      </c>
      <c r="P318">
        <v>57</v>
      </c>
      <c r="Q318">
        <v>109</v>
      </c>
      <c r="R318">
        <v>38</v>
      </c>
      <c r="S318">
        <v>37</v>
      </c>
      <c r="T318">
        <v>75</v>
      </c>
      <c r="U318">
        <v>2262244</v>
      </c>
      <c r="V318">
        <v>27</v>
      </c>
      <c r="W318">
        <v>0.03</v>
      </c>
      <c r="X318">
        <v>48.44</v>
      </c>
      <c r="Y318">
        <v>33.33</v>
      </c>
      <c r="Z318">
        <v>104.78</v>
      </c>
      <c r="AA318">
        <v>17.48</v>
      </c>
      <c r="AB318">
        <v>52.45</v>
      </c>
      <c r="AC318">
        <v>69.930000000000007</v>
      </c>
    </row>
    <row r="319" spans="1:29">
      <c r="A319">
        <v>26007</v>
      </c>
      <c r="B319">
        <v>26</v>
      </c>
      <c r="C319" t="s">
        <v>29</v>
      </c>
      <c r="D319" t="s">
        <v>36</v>
      </c>
      <c r="E319">
        <v>2001</v>
      </c>
      <c r="F319">
        <v>378</v>
      </c>
      <c r="G319">
        <v>360</v>
      </c>
      <c r="H319">
        <v>738</v>
      </c>
      <c r="I319">
        <v>106</v>
      </c>
      <c r="J319">
        <v>120</v>
      </c>
      <c r="K319">
        <v>226</v>
      </c>
      <c r="L319">
        <v>216</v>
      </c>
      <c r="M319">
        <v>220</v>
      </c>
      <c r="N319">
        <v>436</v>
      </c>
      <c r="O319">
        <v>52</v>
      </c>
      <c r="P319">
        <v>58</v>
      </c>
      <c r="Q319">
        <v>110</v>
      </c>
      <c r="R319">
        <v>38</v>
      </c>
      <c r="S319">
        <v>38</v>
      </c>
      <c r="T319">
        <v>76</v>
      </c>
      <c r="U319">
        <v>2300246</v>
      </c>
      <c r="V319">
        <v>27</v>
      </c>
      <c r="W319">
        <v>0.03</v>
      </c>
      <c r="X319">
        <v>48.67</v>
      </c>
      <c r="Y319">
        <v>33.630000000000003</v>
      </c>
      <c r="Z319">
        <v>105</v>
      </c>
      <c r="AA319">
        <v>17.43</v>
      </c>
      <c r="AB319">
        <v>51.83</v>
      </c>
      <c r="AC319">
        <v>69.27</v>
      </c>
    </row>
    <row r="320" spans="1:29">
      <c r="A320">
        <v>26007</v>
      </c>
      <c r="B320">
        <v>26</v>
      </c>
      <c r="C320" t="s">
        <v>29</v>
      </c>
      <c r="D320" t="s">
        <v>36</v>
      </c>
      <c r="E320">
        <v>2002</v>
      </c>
      <c r="F320">
        <v>386</v>
      </c>
      <c r="G320">
        <v>360</v>
      </c>
      <c r="H320">
        <v>746</v>
      </c>
      <c r="I320">
        <v>104</v>
      </c>
      <c r="J320">
        <v>121</v>
      </c>
      <c r="K320">
        <v>225</v>
      </c>
      <c r="L320">
        <v>218</v>
      </c>
      <c r="M320">
        <v>225</v>
      </c>
      <c r="N320">
        <v>443</v>
      </c>
      <c r="O320">
        <v>53</v>
      </c>
      <c r="P320">
        <v>60</v>
      </c>
      <c r="Q320">
        <v>113</v>
      </c>
      <c r="R320">
        <v>38</v>
      </c>
      <c r="S320">
        <v>40</v>
      </c>
      <c r="T320">
        <v>78</v>
      </c>
      <c r="U320">
        <v>2340664</v>
      </c>
      <c r="V320">
        <v>28</v>
      </c>
      <c r="W320">
        <v>0.03</v>
      </c>
      <c r="X320">
        <v>50.22</v>
      </c>
      <c r="Y320">
        <v>34.67</v>
      </c>
      <c r="Z320">
        <v>107.22</v>
      </c>
      <c r="AA320">
        <v>17.61</v>
      </c>
      <c r="AB320">
        <v>50.79</v>
      </c>
      <c r="AC320">
        <v>68.400000000000006</v>
      </c>
    </row>
    <row r="321" spans="1:29">
      <c r="A321">
        <v>26007</v>
      </c>
      <c r="B321">
        <v>26</v>
      </c>
      <c r="C321" t="s">
        <v>29</v>
      </c>
      <c r="D321" t="s">
        <v>36</v>
      </c>
      <c r="E321">
        <v>2003</v>
      </c>
      <c r="F321">
        <v>390</v>
      </c>
      <c r="G321">
        <v>364</v>
      </c>
      <c r="H321">
        <v>754</v>
      </c>
      <c r="I321">
        <v>107</v>
      </c>
      <c r="J321">
        <v>119</v>
      </c>
      <c r="K321">
        <v>226</v>
      </c>
      <c r="L321">
        <v>218</v>
      </c>
      <c r="M321">
        <v>229</v>
      </c>
      <c r="N321">
        <v>447</v>
      </c>
      <c r="O321">
        <v>54</v>
      </c>
      <c r="P321">
        <v>61</v>
      </c>
      <c r="Q321">
        <v>115</v>
      </c>
      <c r="R321">
        <v>39</v>
      </c>
      <c r="S321">
        <v>42</v>
      </c>
      <c r="T321">
        <v>81</v>
      </c>
      <c r="U321">
        <v>2381092</v>
      </c>
      <c r="V321">
        <v>28</v>
      </c>
      <c r="W321">
        <v>0.03</v>
      </c>
      <c r="X321">
        <v>50.88</v>
      </c>
      <c r="Y321">
        <v>35.840000000000003</v>
      </c>
      <c r="Z321">
        <v>107.14</v>
      </c>
      <c r="AA321">
        <v>18.12</v>
      </c>
      <c r="AB321">
        <v>50.56</v>
      </c>
      <c r="AC321">
        <v>68.680000000000007</v>
      </c>
    </row>
    <row r="322" spans="1:29">
      <c r="A322">
        <v>26007</v>
      </c>
      <c r="B322">
        <v>26</v>
      </c>
      <c r="C322" t="s">
        <v>29</v>
      </c>
      <c r="D322" t="s">
        <v>36</v>
      </c>
      <c r="E322">
        <v>2004</v>
      </c>
      <c r="F322">
        <v>395</v>
      </c>
      <c r="G322">
        <v>364</v>
      </c>
      <c r="H322">
        <v>759</v>
      </c>
      <c r="I322">
        <v>107</v>
      </c>
      <c r="J322">
        <v>117</v>
      </c>
      <c r="K322">
        <v>224</v>
      </c>
      <c r="L322">
        <v>219</v>
      </c>
      <c r="M322">
        <v>234</v>
      </c>
      <c r="N322">
        <v>453</v>
      </c>
      <c r="O322">
        <v>54</v>
      </c>
      <c r="P322">
        <v>63</v>
      </c>
      <c r="Q322">
        <v>117</v>
      </c>
      <c r="R322">
        <v>38</v>
      </c>
      <c r="S322">
        <v>44</v>
      </c>
      <c r="T322">
        <v>82</v>
      </c>
      <c r="U322">
        <v>2420811</v>
      </c>
      <c r="V322">
        <v>28</v>
      </c>
      <c r="W322">
        <v>0.03</v>
      </c>
      <c r="X322">
        <v>52.23</v>
      </c>
      <c r="Y322">
        <v>36.61</v>
      </c>
      <c r="Z322">
        <v>108.52</v>
      </c>
      <c r="AA322">
        <v>18.100000000000001</v>
      </c>
      <c r="AB322">
        <v>49.45</v>
      </c>
      <c r="AC322">
        <v>67.55</v>
      </c>
    </row>
    <row r="323" spans="1:29">
      <c r="A323">
        <v>26007</v>
      </c>
      <c r="B323">
        <v>26</v>
      </c>
      <c r="C323" t="s">
        <v>29</v>
      </c>
      <c r="D323" t="s">
        <v>36</v>
      </c>
      <c r="E323">
        <v>2005</v>
      </c>
      <c r="F323">
        <v>398</v>
      </c>
      <c r="G323">
        <v>368</v>
      </c>
      <c r="H323">
        <v>766</v>
      </c>
      <c r="I323">
        <v>110</v>
      </c>
      <c r="J323">
        <v>114</v>
      </c>
      <c r="K323">
        <v>224</v>
      </c>
      <c r="L323">
        <v>220</v>
      </c>
      <c r="M323">
        <v>238</v>
      </c>
      <c r="N323">
        <v>458</v>
      </c>
      <c r="O323">
        <v>54</v>
      </c>
      <c r="P323">
        <v>65</v>
      </c>
      <c r="Q323">
        <v>119</v>
      </c>
      <c r="R323">
        <v>38</v>
      </c>
      <c r="S323">
        <v>46</v>
      </c>
      <c r="T323">
        <v>84</v>
      </c>
      <c r="U323">
        <v>2461139</v>
      </c>
      <c r="V323">
        <v>28</v>
      </c>
      <c r="W323">
        <v>0.03</v>
      </c>
      <c r="X323">
        <v>53.12</v>
      </c>
      <c r="Y323">
        <v>37.5</v>
      </c>
      <c r="Z323">
        <v>108.15</v>
      </c>
      <c r="AA323">
        <v>18.34</v>
      </c>
      <c r="AB323">
        <v>48.91</v>
      </c>
      <c r="AC323">
        <v>67.25</v>
      </c>
    </row>
    <row r="324" spans="1:29">
      <c r="A324">
        <v>26007</v>
      </c>
      <c r="B324">
        <v>26</v>
      </c>
      <c r="C324" t="s">
        <v>29</v>
      </c>
      <c r="D324" t="s">
        <v>36</v>
      </c>
      <c r="E324">
        <v>2006</v>
      </c>
      <c r="F324">
        <v>383</v>
      </c>
      <c r="G324">
        <v>356</v>
      </c>
      <c r="H324">
        <v>739</v>
      </c>
      <c r="I324">
        <v>103</v>
      </c>
      <c r="J324">
        <v>109</v>
      </c>
      <c r="K324">
        <v>212</v>
      </c>
      <c r="L324">
        <v>213</v>
      </c>
      <c r="M324">
        <v>227</v>
      </c>
      <c r="N324">
        <v>440</v>
      </c>
      <c r="O324">
        <v>56</v>
      </c>
      <c r="P324">
        <v>64</v>
      </c>
      <c r="Q324">
        <v>120</v>
      </c>
      <c r="R324">
        <v>40</v>
      </c>
      <c r="S324">
        <v>47</v>
      </c>
      <c r="T324">
        <v>87</v>
      </c>
      <c r="U324">
        <v>2505114</v>
      </c>
      <c r="V324">
        <v>29</v>
      </c>
      <c r="W324">
        <v>0.03</v>
      </c>
      <c r="X324">
        <v>56.6</v>
      </c>
      <c r="Y324">
        <v>41.04</v>
      </c>
      <c r="Z324">
        <v>107.58</v>
      </c>
      <c r="AA324">
        <v>19.77</v>
      </c>
      <c r="AB324">
        <v>48.18</v>
      </c>
      <c r="AC324">
        <v>67.95</v>
      </c>
    </row>
    <row r="325" spans="1:29">
      <c r="A325">
        <v>26007</v>
      </c>
      <c r="B325">
        <v>26</v>
      </c>
      <c r="C325" t="s">
        <v>29</v>
      </c>
      <c r="D325" t="s">
        <v>36</v>
      </c>
      <c r="E325">
        <v>2007</v>
      </c>
      <c r="F325">
        <v>368</v>
      </c>
      <c r="G325">
        <v>341</v>
      </c>
      <c r="H325">
        <v>709</v>
      </c>
      <c r="I325">
        <v>95</v>
      </c>
      <c r="J325">
        <v>104</v>
      </c>
      <c r="K325">
        <v>199</v>
      </c>
      <c r="L325">
        <v>206</v>
      </c>
      <c r="M325">
        <v>217</v>
      </c>
      <c r="N325">
        <v>423</v>
      </c>
      <c r="O325">
        <v>56</v>
      </c>
      <c r="P325">
        <v>63</v>
      </c>
      <c r="Q325">
        <v>119</v>
      </c>
      <c r="R325">
        <v>40</v>
      </c>
      <c r="S325">
        <v>47</v>
      </c>
      <c r="T325">
        <v>87</v>
      </c>
      <c r="U325">
        <v>2553416</v>
      </c>
      <c r="V325">
        <v>30</v>
      </c>
      <c r="W325">
        <v>0.03</v>
      </c>
      <c r="X325">
        <v>59.8</v>
      </c>
      <c r="Y325">
        <v>43.72</v>
      </c>
      <c r="Z325">
        <v>107.92</v>
      </c>
      <c r="AA325">
        <v>20.57</v>
      </c>
      <c r="AB325">
        <v>47.04</v>
      </c>
      <c r="AC325">
        <v>67.61</v>
      </c>
    </row>
    <row r="326" spans="1:29">
      <c r="A326">
        <v>26007</v>
      </c>
      <c r="B326">
        <v>26</v>
      </c>
      <c r="C326" t="s">
        <v>29</v>
      </c>
      <c r="D326" t="s">
        <v>36</v>
      </c>
      <c r="E326">
        <v>2008</v>
      </c>
      <c r="F326">
        <v>356</v>
      </c>
      <c r="G326">
        <v>328</v>
      </c>
      <c r="H326">
        <v>684</v>
      </c>
      <c r="I326">
        <v>91</v>
      </c>
      <c r="J326">
        <v>100</v>
      </c>
      <c r="K326">
        <v>191</v>
      </c>
      <c r="L326">
        <v>197</v>
      </c>
      <c r="M326">
        <v>208</v>
      </c>
      <c r="N326">
        <v>405</v>
      </c>
      <c r="O326">
        <v>56</v>
      </c>
      <c r="P326">
        <v>63</v>
      </c>
      <c r="Q326">
        <v>119</v>
      </c>
      <c r="R326">
        <v>40</v>
      </c>
      <c r="S326">
        <v>48</v>
      </c>
      <c r="T326">
        <v>88</v>
      </c>
      <c r="U326">
        <v>2604014</v>
      </c>
      <c r="V326">
        <v>30</v>
      </c>
      <c r="W326">
        <v>0.03</v>
      </c>
      <c r="X326">
        <v>62.3</v>
      </c>
      <c r="Y326">
        <v>46.07</v>
      </c>
      <c r="Z326">
        <v>108.54</v>
      </c>
      <c r="AA326">
        <v>21.73</v>
      </c>
      <c r="AB326">
        <v>47.16</v>
      </c>
      <c r="AC326">
        <v>68.89</v>
      </c>
    </row>
    <row r="327" spans="1:29">
      <c r="A327">
        <v>26007</v>
      </c>
      <c r="B327">
        <v>26</v>
      </c>
      <c r="C327" t="s">
        <v>29</v>
      </c>
      <c r="D327" t="s">
        <v>36</v>
      </c>
      <c r="E327">
        <v>2009</v>
      </c>
      <c r="F327">
        <v>341</v>
      </c>
      <c r="G327">
        <v>311</v>
      </c>
      <c r="H327">
        <v>652</v>
      </c>
      <c r="I327">
        <v>82</v>
      </c>
      <c r="J327">
        <v>95</v>
      </c>
      <c r="K327">
        <v>177</v>
      </c>
      <c r="L327">
        <v>190</v>
      </c>
      <c r="M327">
        <v>198</v>
      </c>
      <c r="N327">
        <v>388</v>
      </c>
      <c r="O327">
        <v>54</v>
      </c>
      <c r="P327">
        <v>61</v>
      </c>
      <c r="Q327">
        <v>115</v>
      </c>
      <c r="R327">
        <v>39</v>
      </c>
      <c r="S327">
        <v>48</v>
      </c>
      <c r="T327">
        <v>87</v>
      </c>
      <c r="U327">
        <v>2655268</v>
      </c>
      <c r="V327">
        <v>31</v>
      </c>
      <c r="W327">
        <v>0.02</v>
      </c>
      <c r="X327">
        <v>64.97</v>
      </c>
      <c r="Y327">
        <v>49.15</v>
      </c>
      <c r="Z327">
        <v>109.65</v>
      </c>
      <c r="AA327">
        <v>22.42</v>
      </c>
      <c r="AB327">
        <v>45.62</v>
      </c>
      <c r="AC327">
        <v>68.040000000000006</v>
      </c>
    </row>
    <row r="328" spans="1:29">
      <c r="A328">
        <v>26007</v>
      </c>
      <c r="B328">
        <v>26</v>
      </c>
      <c r="C328" t="s">
        <v>29</v>
      </c>
      <c r="D328" t="s">
        <v>36</v>
      </c>
      <c r="E328">
        <v>2010</v>
      </c>
      <c r="F328">
        <v>329</v>
      </c>
      <c r="G328">
        <v>301</v>
      </c>
      <c r="H328">
        <v>630</v>
      </c>
      <c r="I328">
        <v>78</v>
      </c>
      <c r="J328">
        <v>90</v>
      </c>
      <c r="K328">
        <v>168</v>
      </c>
      <c r="L328">
        <v>184</v>
      </c>
      <c r="M328">
        <v>190</v>
      </c>
      <c r="N328">
        <v>374</v>
      </c>
      <c r="O328">
        <v>54</v>
      </c>
      <c r="P328">
        <v>61</v>
      </c>
      <c r="Q328">
        <v>115</v>
      </c>
      <c r="R328">
        <v>39</v>
      </c>
      <c r="S328">
        <v>49</v>
      </c>
      <c r="T328">
        <v>88</v>
      </c>
      <c r="U328">
        <v>2704187</v>
      </c>
      <c r="V328">
        <v>32</v>
      </c>
      <c r="W328">
        <v>0.02</v>
      </c>
      <c r="X328">
        <v>68.45</v>
      </c>
      <c r="Y328">
        <v>52.38</v>
      </c>
      <c r="Z328">
        <v>109.3</v>
      </c>
      <c r="AA328">
        <v>23.53</v>
      </c>
      <c r="AB328">
        <v>44.92</v>
      </c>
      <c r="AC328">
        <v>68.45</v>
      </c>
    </row>
    <row r="329" spans="1:29">
      <c r="A329">
        <v>26007</v>
      </c>
      <c r="B329">
        <v>26</v>
      </c>
      <c r="C329" t="s">
        <v>29</v>
      </c>
      <c r="D329" t="s">
        <v>36</v>
      </c>
      <c r="E329">
        <v>2011</v>
      </c>
      <c r="F329">
        <v>324</v>
      </c>
      <c r="G329">
        <v>300</v>
      </c>
      <c r="H329">
        <v>624</v>
      </c>
      <c r="I329">
        <v>77</v>
      </c>
      <c r="J329">
        <v>89</v>
      </c>
      <c r="K329">
        <v>166</v>
      </c>
      <c r="L329">
        <v>182</v>
      </c>
      <c r="M329">
        <v>183</v>
      </c>
      <c r="N329">
        <v>365</v>
      </c>
      <c r="O329">
        <v>56</v>
      </c>
      <c r="P329">
        <v>64</v>
      </c>
      <c r="Q329">
        <v>120</v>
      </c>
      <c r="R329">
        <v>41</v>
      </c>
      <c r="S329">
        <v>52</v>
      </c>
      <c r="T329">
        <v>93</v>
      </c>
      <c r="U329">
        <v>2749205</v>
      </c>
      <c r="V329">
        <v>32</v>
      </c>
      <c r="W329">
        <v>0.02</v>
      </c>
      <c r="X329">
        <v>72.290000000000006</v>
      </c>
      <c r="Y329">
        <v>56.02</v>
      </c>
      <c r="Z329">
        <v>108</v>
      </c>
      <c r="AA329">
        <v>25.48</v>
      </c>
      <c r="AB329">
        <v>45.48</v>
      </c>
      <c r="AC329">
        <v>70.959999999999994</v>
      </c>
    </row>
    <row r="330" spans="1:29">
      <c r="A330">
        <v>26007</v>
      </c>
      <c r="B330">
        <v>26</v>
      </c>
      <c r="C330" t="s">
        <v>29</v>
      </c>
      <c r="D330" t="s">
        <v>36</v>
      </c>
      <c r="E330">
        <v>2012</v>
      </c>
      <c r="F330">
        <v>320</v>
      </c>
      <c r="G330">
        <v>299</v>
      </c>
      <c r="H330">
        <v>619</v>
      </c>
      <c r="I330">
        <v>77</v>
      </c>
      <c r="J330">
        <v>85</v>
      </c>
      <c r="K330">
        <v>162</v>
      </c>
      <c r="L330">
        <v>179</v>
      </c>
      <c r="M330">
        <v>182</v>
      </c>
      <c r="N330">
        <v>361</v>
      </c>
      <c r="O330">
        <v>57</v>
      </c>
      <c r="P330">
        <v>65</v>
      </c>
      <c r="Q330">
        <v>122</v>
      </c>
      <c r="R330">
        <v>43</v>
      </c>
      <c r="S330">
        <v>53</v>
      </c>
      <c r="T330">
        <v>96</v>
      </c>
      <c r="U330">
        <v>2791136</v>
      </c>
      <c r="V330">
        <v>33</v>
      </c>
      <c r="W330">
        <v>0.02</v>
      </c>
      <c r="X330">
        <v>75.31</v>
      </c>
      <c r="Y330">
        <v>59.26</v>
      </c>
      <c r="Z330">
        <v>107.02</v>
      </c>
      <c r="AA330">
        <v>26.59</v>
      </c>
      <c r="AB330">
        <v>44.88</v>
      </c>
      <c r="AC330">
        <v>71.47</v>
      </c>
    </row>
    <row r="331" spans="1:29">
      <c r="A331">
        <v>26007</v>
      </c>
      <c r="B331">
        <v>26</v>
      </c>
      <c r="C331" t="s">
        <v>29</v>
      </c>
      <c r="D331" t="s">
        <v>36</v>
      </c>
      <c r="E331">
        <v>2013</v>
      </c>
      <c r="F331">
        <v>314</v>
      </c>
      <c r="G331">
        <v>298</v>
      </c>
      <c r="H331">
        <v>612</v>
      </c>
      <c r="I331">
        <v>77</v>
      </c>
      <c r="J331">
        <v>81</v>
      </c>
      <c r="K331">
        <v>158</v>
      </c>
      <c r="L331">
        <v>177</v>
      </c>
      <c r="M331">
        <v>179</v>
      </c>
      <c r="N331">
        <v>356</v>
      </c>
      <c r="O331">
        <v>58</v>
      </c>
      <c r="P331">
        <v>66</v>
      </c>
      <c r="Q331">
        <v>124</v>
      </c>
      <c r="R331">
        <v>44</v>
      </c>
      <c r="S331">
        <v>54</v>
      </c>
      <c r="T331">
        <v>98</v>
      </c>
      <c r="U331">
        <v>2831208</v>
      </c>
      <c r="V331">
        <v>34</v>
      </c>
      <c r="W331">
        <v>0.02</v>
      </c>
      <c r="X331">
        <v>78.48</v>
      </c>
      <c r="Y331">
        <v>62.03</v>
      </c>
      <c r="Z331">
        <v>105.37</v>
      </c>
      <c r="AA331">
        <v>27.53</v>
      </c>
      <c r="AB331">
        <v>44.38</v>
      </c>
      <c r="AC331">
        <v>71.91</v>
      </c>
    </row>
    <row r="332" spans="1:29">
      <c r="A332">
        <v>26007</v>
      </c>
      <c r="B332">
        <v>26</v>
      </c>
      <c r="C332" t="s">
        <v>29</v>
      </c>
      <c r="D332" t="s">
        <v>36</v>
      </c>
      <c r="E332">
        <v>2014</v>
      </c>
      <c r="F332">
        <v>306</v>
      </c>
      <c r="G332">
        <v>295</v>
      </c>
      <c r="H332">
        <v>601</v>
      </c>
      <c r="I332">
        <v>74</v>
      </c>
      <c r="J332">
        <v>79</v>
      </c>
      <c r="K332">
        <v>153</v>
      </c>
      <c r="L332">
        <v>176</v>
      </c>
      <c r="M332">
        <v>173</v>
      </c>
      <c r="N332">
        <v>349</v>
      </c>
      <c r="O332">
        <v>59</v>
      </c>
      <c r="P332">
        <v>67</v>
      </c>
      <c r="Q332">
        <v>126</v>
      </c>
      <c r="R332">
        <v>45</v>
      </c>
      <c r="S332">
        <v>54</v>
      </c>
      <c r="T332">
        <v>99</v>
      </c>
      <c r="U332">
        <v>2869173</v>
      </c>
      <c r="V332">
        <v>35</v>
      </c>
      <c r="W332">
        <v>0.02</v>
      </c>
      <c r="X332">
        <v>82.35</v>
      </c>
      <c r="Y332">
        <v>64.709999999999994</v>
      </c>
      <c r="Z332">
        <v>103.73</v>
      </c>
      <c r="AA332">
        <v>28.37</v>
      </c>
      <c r="AB332">
        <v>43.84</v>
      </c>
      <c r="AC332">
        <v>72.209999999999994</v>
      </c>
    </row>
    <row r="333" spans="1:29">
      <c r="A333">
        <v>26007</v>
      </c>
      <c r="B333">
        <v>26</v>
      </c>
      <c r="C333" t="s">
        <v>29</v>
      </c>
      <c r="D333" t="s">
        <v>36</v>
      </c>
      <c r="E333">
        <v>2015</v>
      </c>
      <c r="F333">
        <v>304</v>
      </c>
      <c r="G333">
        <v>292</v>
      </c>
      <c r="H333">
        <v>596</v>
      </c>
      <c r="I333">
        <v>72</v>
      </c>
      <c r="J333">
        <v>77</v>
      </c>
      <c r="K333">
        <v>149</v>
      </c>
      <c r="L333">
        <v>172</v>
      </c>
      <c r="M333">
        <v>171</v>
      </c>
      <c r="N333">
        <v>343</v>
      </c>
      <c r="O333">
        <v>61</v>
      </c>
      <c r="P333">
        <v>69</v>
      </c>
      <c r="Q333">
        <v>130</v>
      </c>
      <c r="R333">
        <v>48</v>
      </c>
      <c r="S333">
        <v>56</v>
      </c>
      <c r="T333">
        <v>104</v>
      </c>
      <c r="U333">
        <v>2899261</v>
      </c>
      <c r="V333">
        <v>36</v>
      </c>
      <c r="W333">
        <v>0.02</v>
      </c>
      <c r="X333">
        <v>87.25</v>
      </c>
      <c r="Y333">
        <v>69.8</v>
      </c>
      <c r="Z333">
        <v>104.11</v>
      </c>
      <c r="AA333">
        <v>30.32</v>
      </c>
      <c r="AB333">
        <v>43.44</v>
      </c>
      <c r="AC333">
        <v>73.760000000000005</v>
      </c>
    </row>
    <row r="334" spans="1:29">
      <c r="A334">
        <v>26007</v>
      </c>
      <c r="B334">
        <v>26</v>
      </c>
      <c r="C334" t="s">
        <v>29</v>
      </c>
      <c r="D334" t="s">
        <v>36</v>
      </c>
      <c r="E334">
        <v>2016</v>
      </c>
      <c r="F334">
        <v>306</v>
      </c>
      <c r="G334">
        <v>296</v>
      </c>
      <c r="H334">
        <v>602</v>
      </c>
      <c r="I334">
        <v>74</v>
      </c>
      <c r="J334">
        <v>73</v>
      </c>
      <c r="K334">
        <v>147</v>
      </c>
      <c r="L334">
        <v>175</v>
      </c>
      <c r="M334">
        <v>177</v>
      </c>
      <c r="N334">
        <v>352</v>
      </c>
      <c r="O334">
        <v>60</v>
      </c>
      <c r="P334">
        <v>70</v>
      </c>
      <c r="Q334">
        <v>130</v>
      </c>
      <c r="R334">
        <v>47</v>
      </c>
      <c r="S334">
        <v>56</v>
      </c>
      <c r="T334">
        <v>103</v>
      </c>
      <c r="U334">
        <v>2920813</v>
      </c>
      <c r="V334">
        <v>36</v>
      </c>
      <c r="W334">
        <v>0.02</v>
      </c>
      <c r="X334">
        <v>88.44</v>
      </c>
      <c r="Y334">
        <v>70.069999999999993</v>
      </c>
      <c r="Z334">
        <v>103.38</v>
      </c>
      <c r="AA334">
        <v>29.26</v>
      </c>
      <c r="AB334">
        <v>41.76</v>
      </c>
      <c r="AC334">
        <v>71.02</v>
      </c>
    </row>
    <row r="335" spans="1:29">
      <c r="A335">
        <v>26007</v>
      </c>
      <c r="B335">
        <v>26</v>
      </c>
      <c r="C335" t="s">
        <v>29</v>
      </c>
      <c r="D335" t="s">
        <v>36</v>
      </c>
      <c r="E335">
        <v>2017</v>
      </c>
      <c r="F335">
        <v>309</v>
      </c>
      <c r="G335">
        <v>302</v>
      </c>
      <c r="H335">
        <v>611</v>
      </c>
      <c r="I335">
        <v>73</v>
      </c>
      <c r="J335">
        <v>72</v>
      </c>
      <c r="K335">
        <v>145</v>
      </c>
      <c r="L335">
        <v>180</v>
      </c>
      <c r="M335">
        <v>181</v>
      </c>
      <c r="N335">
        <v>361</v>
      </c>
      <c r="O335">
        <v>62</v>
      </c>
      <c r="P335">
        <v>71</v>
      </c>
      <c r="Q335">
        <v>133</v>
      </c>
      <c r="R335">
        <v>49</v>
      </c>
      <c r="S335">
        <v>56</v>
      </c>
      <c r="T335">
        <v>105</v>
      </c>
      <c r="U335">
        <v>2940352</v>
      </c>
      <c r="V335">
        <v>37</v>
      </c>
      <c r="W335">
        <v>0.02</v>
      </c>
      <c r="X335">
        <v>91.72</v>
      </c>
      <c r="Y335">
        <v>72.41</v>
      </c>
      <c r="Z335">
        <v>102.32</v>
      </c>
      <c r="AA335">
        <v>29.09</v>
      </c>
      <c r="AB335">
        <v>40.17</v>
      </c>
      <c r="AC335">
        <v>69.25</v>
      </c>
    </row>
    <row r="336" spans="1:29">
      <c r="A336">
        <v>26007</v>
      </c>
      <c r="B336">
        <v>26</v>
      </c>
      <c r="C336" t="s">
        <v>29</v>
      </c>
      <c r="D336" t="s">
        <v>36</v>
      </c>
      <c r="E336">
        <v>2018</v>
      </c>
      <c r="F336">
        <v>312</v>
      </c>
      <c r="G336">
        <v>308</v>
      </c>
      <c r="H336">
        <v>620</v>
      </c>
      <c r="I336">
        <v>73</v>
      </c>
      <c r="J336">
        <v>68</v>
      </c>
      <c r="K336">
        <v>141</v>
      </c>
      <c r="L336">
        <v>184</v>
      </c>
      <c r="M336">
        <v>188</v>
      </c>
      <c r="N336">
        <v>372</v>
      </c>
      <c r="O336">
        <v>64</v>
      </c>
      <c r="P336">
        <v>73</v>
      </c>
      <c r="Q336">
        <v>137</v>
      </c>
      <c r="R336">
        <v>51</v>
      </c>
      <c r="S336">
        <v>56</v>
      </c>
      <c r="T336">
        <v>107</v>
      </c>
      <c r="U336">
        <v>2960783</v>
      </c>
      <c r="V336">
        <v>37</v>
      </c>
      <c r="W336">
        <v>0.02</v>
      </c>
      <c r="X336">
        <v>97.16</v>
      </c>
      <c r="Y336">
        <v>75.89</v>
      </c>
      <c r="Z336">
        <v>101.3</v>
      </c>
      <c r="AA336">
        <v>28.76</v>
      </c>
      <c r="AB336">
        <v>37.9</v>
      </c>
      <c r="AC336">
        <v>66.67</v>
      </c>
    </row>
    <row r="337" spans="1:29">
      <c r="A337">
        <v>26007</v>
      </c>
      <c r="B337">
        <v>26</v>
      </c>
      <c r="C337" t="s">
        <v>29</v>
      </c>
      <c r="D337" t="s">
        <v>36</v>
      </c>
      <c r="E337">
        <v>2019</v>
      </c>
      <c r="F337">
        <v>317</v>
      </c>
      <c r="G337">
        <v>315</v>
      </c>
      <c r="H337">
        <v>632</v>
      </c>
      <c r="I337">
        <v>76</v>
      </c>
      <c r="J337">
        <v>69</v>
      </c>
      <c r="K337">
        <v>145</v>
      </c>
      <c r="L337">
        <v>186</v>
      </c>
      <c r="M337">
        <v>191</v>
      </c>
      <c r="N337">
        <v>377</v>
      </c>
      <c r="O337">
        <v>66</v>
      </c>
      <c r="P337">
        <v>75</v>
      </c>
      <c r="Q337">
        <v>141</v>
      </c>
      <c r="R337">
        <v>53</v>
      </c>
      <c r="S337">
        <v>57</v>
      </c>
      <c r="T337">
        <v>110</v>
      </c>
      <c r="U337">
        <v>2981674</v>
      </c>
      <c r="V337">
        <v>37</v>
      </c>
      <c r="W337">
        <v>0.02</v>
      </c>
      <c r="X337">
        <v>97.24</v>
      </c>
      <c r="Y337">
        <v>75.86</v>
      </c>
      <c r="Z337">
        <v>100.63</v>
      </c>
      <c r="AA337">
        <v>29.18</v>
      </c>
      <c r="AB337">
        <v>38.46</v>
      </c>
      <c r="AC337">
        <v>67.64</v>
      </c>
    </row>
    <row r="338" spans="1:29">
      <c r="A338">
        <v>26007</v>
      </c>
      <c r="B338">
        <v>26</v>
      </c>
      <c r="C338" t="s">
        <v>29</v>
      </c>
      <c r="D338" t="s">
        <v>36</v>
      </c>
      <c r="E338">
        <v>2020</v>
      </c>
      <c r="F338">
        <v>317</v>
      </c>
      <c r="G338">
        <v>326</v>
      </c>
      <c r="H338">
        <v>643</v>
      </c>
      <c r="I338">
        <v>78</v>
      </c>
      <c r="J338">
        <v>67</v>
      </c>
      <c r="K338">
        <v>145</v>
      </c>
      <c r="L338">
        <v>193</v>
      </c>
      <c r="M338">
        <v>195</v>
      </c>
      <c r="N338">
        <v>388</v>
      </c>
      <c r="O338">
        <v>68</v>
      </c>
      <c r="P338">
        <v>74</v>
      </c>
      <c r="Q338">
        <v>142</v>
      </c>
      <c r="R338">
        <v>55</v>
      </c>
      <c r="S338">
        <v>55</v>
      </c>
      <c r="T338">
        <v>110</v>
      </c>
      <c r="U338">
        <v>3002286</v>
      </c>
      <c r="V338">
        <v>37</v>
      </c>
      <c r="W338">
        <v>0.02</v>
      </c>
      <c r="X338">
        <v>97.93</v>
      </c>
      <c r="Y338">
        <v>75.86</v>
      </c>
      <c r="Z338">
        <v>97.24</v>
      </c>
      <c r="AA338">
        <v>28.35</v>
      </c>
      <c r="AB338">
        <v>37.369999999999997</v>
      </c>
      <c r="AC338">
        <v>65.72</v>
      </c>
    </row>
    <row r="339" spans="1:29">
      <c r="A339">
        <v>26007</v>
      </c>
      <c r="B339">
        <v>26</v>
      </c>
      <c r="C339" t="s">
        <v>29</v>
      </c>
      <c r="D339" t="s">
        <v>36</v>
      </c>
      <c r="E339">
        <v>2021</v>
      </c>
      <c r="F339">
        <v>333</v>
      </c>
      <c r="G339">
        <v>317</v>
      </c>
      <c r="H339">
        <v>650</v>
      </c>
      <c r="I339">
        <v>70</v>
      </c>
      <c r="J339">
        <v>74</v>
      </c>
      <c r="K339">
        <v>144</v>
      </c>
      <c r="L339">
        <v>192</v>
      </c>
      <c r="M339">
        <v>200</v>
      </c>
      <c r="N339">
        <v>392</v>
      </c>
      <c r="O339">
        <v>70</v>
      </c>
      <c r="P339">
        <v>78</v>
      </c>
      <c r="Q339">
        <v>148</v>
      </c>
      <c r="R339">
        <v>55</v>
      </c>
      <c r="S339">
        <v>59</v>
      </c>
      <c r="T339">
        <v>114</v>
      </c>
      <c r="U339">
        <v>3024147</v>
      </c>
      <c r="V339">
        <v>38</v>
      </c>
      <c r="W339">
        <v>0.02</v>
      </c>
      <c r="X339">
        <v>102.78</v>
      </c>
      <c r="Y339">
        <v>79.17</v>
      </c>
      <c r="Z339">
        <v>105.05</v>
      </c>
      <c r="AA339">
        <v>29.08</v>
      </c>
      <c r="AB339">
        <v>36.729999999999997</v>
      </c>
      <c r="AC339">
        <v>65.819999999999993</v>
      </c>
    </row>
    <row r="340" spans="1:29">
      <c r="A340">
        <v>26007</v>
      </c>
      <c r="B340">
        <v>26</v>
      </c>
      <c r="C340" t="s">
        <v>29</v>
      </c>
      <c r="D340" t="s">
        <v>36</v>
      </c>
      <c r="E340">
        <v>2022</v>
      </c>
      <c r="F340">
        <v>340</v>
      </c>
      <c r="G340">
        <v>323</v>
      </c>
      <c r="H340">
        <v>663</v>
      </c>
      <c r="I340">
        <v>70</v>
      </c>
      <c r="J340">
        <v>73</v>
      </c>
      <c r="K340">
        <v>143</v>
      </c>
      <c r="L340">
        <v>194</v>
      </c>
      <c r="M340">
        <v>203</v>
      </c>
      <c r="N340">
        <v>397</v>
      </c>
      <c r="O340">
        <v>75</v>
      </c>
      <c r="P340">
        <v>83</v>
      </c>
      <c r="Q340">
        <v>158</v>
      </c>
      <c r="R340">
        <v>59</v>
      </c>
      <c r="S340">
        <v>64</v>
      </c>
      <c r="T340">
        <v>123</v>
      </c>
      <c r="U340">
        <v>3051188</v>
      </c>
      <c r="V340">
        <v>39</v>
      </c>
      <c r="W340">
        <v>0.02</v>
      </c>
      <c r="X340">
        <v>110.49</v>
      </c>
      <c r="Y340">
        <v>86.01</v>
      </c>
      <c r="Z340">
        <v>105.26</v>
      </c>
      <c r="AA340">
        <v>30.98</v>
      </c>
      <c r="AB340">
        <v>36.020000000000003</v>
      </c>
      <c r="AC340">
        <v>67</v>
      </c>
    </row>
    <row r="341" spans="1:29">
      <c r="A341">
        <v>26007</v>
      </c>
      <c r="B341">
        <v>26</v>
      </c>
      <c r="C341" t="s">
        <v>29</v>
      </c>
      <c r="D341" t="s">
        <v>36</v>
      </c>
      <c r="E341">
        <v>2023</v>
      </c>
      <c r="F341">
        <v>347</v>
      </c>
      <c r="G341">
        <v>331</v>
      </c>
      <c r="H341">
        <v>678</v>
      </c>
      <c r="I341">
        <v>69</v>
      </c>
      <c r="J341">
        <v>73</v>
      </c>
      <c r="K341">
        <v>142</v>
      </c>
      <c r="L341">
        <v>198</v>
      </c>
      <c r="M341">
        <v>207</v>
      </c>
      <c r="N341">
        <v>405</v>
      </c>
      <c r="O341">
        <v>81</v>
      </c>
      <c r="P341">
        <v>87</v>
      </c>
      <c r="Q341">
        <v>168</v>
      </c>
      <c r="R341">
        <v>64</v>
      </c>
      <c r="S341">
        <v>67</v>
      </c>
      <c r="T341">
        <v>131</v>
      </c>
      <c r="U341">
        <v>3081734</v>
      </c>
      <c r="V341">
        <v>40</v>
      </c>
      <c r="W341">
        <v>0.02</v>
      </c>
      <c r="X341">
        <v>118.31</v>
      </c>
      <c r="Y341">
        <v>92.25</v>
      </c>
      <c r="Z341">
        <v>104.83</v>
      </c>
      <c r="AA341">
        <v>32.35</v>
      </c>
      <c r="AB341">
        <v>35.06</v>
      </c>
      <c r="AC341">
        <v>67.41</v>
      </c>
    </row>
    <row r="342" spans="1:29">
      <c r="A342">
        <v>26007</v>
      </c>
      <c r="B342">
        <v>26</v>
      </c>
      <c r="C342" t="s">
        <v>29</v>
      </c>
      <c r="D342" t="s">
        <v>36</v>
      </c>
      <c r="E342">
        <v>2024</v>
      </c>
      <c r="F342">
        <v>358</v>
      </c>
      <c r="G342">
        <v>331</v>
      </c>
      <c r="H342">
        <v>689</v>
      </c>
      <c r="I342">
        <v>65</v>
      </c>
      <c r="J342">
        <v>73</v>
      </c>
      <c r="K342">
        <v>138</v>
      </c>
      <c r="L342">
        <v>199</v>
      </c>
      <c r="M342">
        <v>211</v>
      </c>
      <c r="N342">
        <v>410</v>
      </c>
      <c r="O342">
        <v>84</v>
      </c>
      <c r="P342">
        <v>95</v>
      </c>
      <c r="Q342">
        <v>179</v>
      </c>
      <c r="R342">
        <v>67</v>
      </c>
      <c r="S342">
        <v>74</v>
      </c>
      <c r="T342">
        <v>141</v>
      </c>
      <c r="U342">
        <v>3111704</v>
      </c>
      <c r="V342">
        <v>41</v>
      </c>
      <c r="W342">
        <v>0.02</v>
      </c>
      <c r="X342">
        <v>129.71</v>
      </c>
      <c r="Y342">
        <v>102.17</v>
      </c>
      <c r="Z342">
        <v>108.16</v>
      </c>
      <c r="AA342">
        <v>34.39</v>
      </c>
      <c r="AB342">
        <v>33.659999999999997</v>
      </c>
      <c r="AC342">
        <v>68.05</v>
      </c>
    </row>
    <row r="343" spans="1:29">
      <c r="A343">
        <v>26007</v>
      </c>
      <c r="B343">
        <v>26</v>
      </c>
      <c r="C343" t="s">
        <v>29</v>
      </c>
      <c r="D343" t="s">
        <v>36</v>
      </c>
      <c r="E343">
        <v>2025</v>
      </c>
      <c r="F343">
        <v>363</v>
      </c>
      <c r="G343">
        <v>340</v>
      </c>
      <c r="H343">
        <v>703</v>
      </c>
      <c r="I343">
        <v>65</v>
      </c>
      <c r="J343">
        <v>72</v>
      </c>
      <c r="K343">
        <v>137</v>
      </c>
      <c r="L343">
        <v>202</v>
      </c>
      <c r="M343">
        <v>212</v>
      </c>
      <c r="N343">
        <v>414</v>
      </c>
      <c r="O343">
        <v>91</v>
      </c>
      <c r="P343">
        <v>101</v>
      </c>
      <c r="Q343">
        <v>192</v>
      </c>
      <c r="R343">
        <v>73</v>
      </c>
      <c r="S343">
        <v>79</v>
      </c>
      <c r="T343">
        <v>152</v>
      </c>
      <c r="U343">
        <v>3140762</v>
      </c>
      <c r="V343">
        <v>42</v>
      </c>
      <c r="W343">
        <v>0.02</v>
      </c>
      <c r="X343">
        <v>140.15</v>
      </c>
      <c r="Y343">
        <v>110.95</v>
      </c>
      <c r="Z343">
        <v>106.76</v>
      </c>
      <c r="AA343">
        <v>36.71</v>
      </c>
      <c r="AB343">
        <v>33.090000000000003</v>
      </c>
      <c r="AC343">
        <v>69.81</v>
      </c>
    </row>
    <row r="344" spans="1:29">
      <c r="A344">
        <v>26007</v>
      </c>
      <c r="B344">
        <v>26</v>
      </c>
      <c r="C344" t="s">
        <v>29</v>
      </c>
      <c r="D344" t="s">
        <v>36</v>
      </c>
      <c r="E344">
        <v>2026</v>
      </c>
      <c r="F344">
        <v>365</v>
      </c>
      <c r="G344">
        <v>341</v>
      </c>
      <c r="H344">
        <v>706</v>
      </c>
      <c r="I344">
        <v>64</v>
      </c>
      <c r="J344">
        <v>67</v>
      </c>
      <c r="K344">
        <v>131</v>
      </c>
      <c r="L344">
        <v>201</v>
      </c>
      <c r="M344">
        <v>214</v>
      </c>
      <c r="N344">
        <v>415</v>
      </c>
      <c r="O344">
        <v>94</v>
      </c>
      <c r="P344">
        <v>107</v>
      </c>
      <c r="Q344">
        <v>201</v>
      </c>
      <c r="R344">
        <v>76</v>
      </c>
      <c r="S344">
        <v>84</v>
      </c>
      <c r="T344">
        <v>160</v>
      </c>
      <c r="U344">
        <v>3168624</v>
      </c>
      <c r="V344">
        <v>43</v>
      </c>
      <c r="W344">
        <v>0.02</v>
      </c>
      <c r="X344">
        <v>153.44</v>
      </c>
      <c r="Y344">
        <v>122.14</v>
      </c>
      <c r="Z344">
        <v>107.04</v>
      </c>
      <c r="AA344">
        <v>38.549999999999997</v>
      </c>
      <c r="AB344">
        <v>31.57</v>
      </c>
      <c r="AC344">
        <v>70.12</v>
      </c>
    </row>
    <row r="345" spans="1:29">
      <c r="A345">
        <v>26007</v>
      </c>
      <c r="B345">
        <v>26</v>
      </c>
      <c r="C345" t="s">
        <v>29</v>
      </c>
      <c r="D345" t="s">
        <v>36</v>
      </c>
      <c r="E345">
        <v>2027</v>
      </c>
      <c r="F345">
        <v>377</v>
      </c>
      <c r="G345">
        <v>346</v>
      </c>
      <c r="H345">
        <v>723</v>
      </c>
      <c r="I345">
        <v>63</v>
      </c>
      <c r="J345">
        <v>68</v>
      </c>
      <c r="K345">
        <v>131</v>
      </c>
      <c r="L345">
        <v>202</v>
      </c>
      <c r="M345">
        <v>218</v>
      </c>
      <c r="N345">
        <v>420</v>
      </c>
      <c r="O345">
        <v>100</v>
      </c>
      <c r="P345">
        <v>115</v>
      </c>
      <c r="Q345">
        <v>215</v>
      </c>
      <c r="R345">
        <v>81</v>
      </c>
      <c r="S345">
        <v>91</v>
      </c>
      <c r="T345">
        <v>172</v>
      </c>
      <c r="U345">
        <v>3195036</v>
      </c>
      <c r="V345">
        <v>44</v>
      </c>
      <c r="W345">
        <v>0.02</v>
      </c>
      <c r="X345">
        <v>164.12</v>
      </c>
      <c r="Y345">
        <v>131.30000000000001</v>
      </c>
      <c r="Z345">
        <v>108.96</v>
      </c>
      <c r="AA345">
        <v>40.950000000000003</v>
      </c>
      <c r="AB345">
        <v>31.19</v>
      </c>
      <c r="AC345">
        <v>72.14</v>
      </c>
    </row>
    <row r="346" spans="1:29">
      <c r="A346">
        <v>26007</v>
      </c>
      <c r="B346">
        <v>26</v>
      </c>
      <c r="C346" t="s">
        <v>29</v>
      </c>
      <c r="D346" t="s">
        <v>36</v>
      </c>
      <c r="E346">
        <v>2028</v>
      </c>
      <c r="F346">
        <v>380</v>
      </c>
      <c r="G346">
        <v>353</v>
      </c>
      <c r="H346">
        <v>733</v>
      </c>
      <c r="I346">
        <v>62</v>
      </c>
      <c r="J346">
        <v>66</v>
      </c>
      <c r="K346">
        <v>128</v>
      </c>
      <c r="L346">
        <v>204</v>
      </c>
      <c r="M346">
        <v>217</v>
      </c>
      <c r="N346">
        <v>421</v>
      </c>
      <c r="O346">
        <v>106</v>
      </c>
      <c r="P346">
        <v>121</v>
      </c>
      <c r="Q346">
        <v>227</v>
      </c>
      <c r="R346">
        <v>87</v>
      </c>
      <c r="S346">
        <v>97</v>
      </c>
      <c r="T346">
        <v>184</v>
      </c>
      <c r="U346">
        <v>3219940</v>
      </c>
      <c r="V346">
        <v>45</v>
      </c>
      <c r="W346">
        <v>0.02</v>
      </c>
      <c r="X346">
        <v>177.34</v>
      </c>
      <c r="Y346">
        <v>143.75</v>
      </c>
      <c r="Z346">
        <v>107.65</v>
      </c>
      <c r="AA346">
        <v>43.71</v>
      </c>
      <c r="AB346">
        <v>30.4</v>
      </c>
      <c r="AC346">
        <v>74.11</v>
      </c>
    </row>
    <row r="347" spans="1:29">
      <c r="A347">
        <v>26007</v>
      </c>
      <c r="B347">
        <v>26</v>
      </c>
      <c r="C347" t="s">
        <v>29</v>
      </c>
      <c r="D347" t="s">
        <v>36</v>
      </c>
      <c r="E347">
        <v>2029</v>
      </c>
      <c r="F347">
        <v>387</v>
      </c>
      <c r="G347">
        <v>361</v>
      </c>
      <c r="H347">
        <v>748</v>
      </c>
      <c r="I347">
        <v>62</v>
      </c>
      <c r="J347">
        <v>66</v>
      </c>
      <c r="K347">
        <v>128</v>
      </c>
      <c r="L347">
        <v>207</v>
      </c>
      <c r="M347">
        <v>219</v>
      </c>
      <c r="N347">
        <v>426</v>
      </c>
      <c r="O347">
        <v>112</v>
      </c>
      <c r="P347">
        <v>127</v>
      </c>
      <c r="Q347">
        <v>239</v>
      </c>
      <c r="R347">
        <v>92</v>
      </c>
      <c r="S347">
        <v>102</v>
      </c>
      <c r="T347">
        <v>194</v>
      </c>
      <c r="U347">
        <v>3243529</v>
      </c>
      <c r="V347">
        <v>46</v>
      </c>
      <c r="W347">
        <v>0.02</v>
      </c>
      <c r="X347">
        <v>186.72</v>
      </c>
      <c r="Y347">
        <v>151.56</v>
      </c>
      <c r="Z347">
        <v>107.2</v>
      </c>
      <c r="AA347">
        <v>45.54</v>
      </c>
      <c r="AB347">
        <v>30.05</v>
      </c>
      <c r="AC347">
        <v>75.59</v>
      </c>
    </row>
    <row r="348" spans="1:29">
      <c r="A348">
        <v>26007</v>
      </c>
      <c r="B348">
        <v>26</v>
      </c>
      <c r="C348" t="s">
        <v>29</v>
      </c>
      <c r="D348" t="s">
        <v>36</v>
      </c>
      <c r="E348">
        <v>2030</v>
      </c>
      <c r="F348">
        <v>395</v>
      </c>
      <c r="G348">
        <v>366</v>
      </c>
      <c r="H348">
        <v>761</v>
      </c>
      <c r="I348">
        <v>61</v>
      </c>
      <c r="J348">
        <v>66</v>
      </c>
      <c r="K348">
        <v>127</v>
      </c>
      <c r="L348">
        <v>206</v>
      </c>
      <c r="M348">
        <v>220</v>
      </c>
      <c r="N348">
        <v>426</v>
      </c>
      <c r="O348">
        <v>119</v>
      </c>
      <c r="P348">
        <v>135</v>
      </c>
      <c r="Q348">
        <v>254</v>
      </c>
      <c r="R348">
        <v>99</v>
      </c>
      <c r="S348">
        <v>109</v>
      </c>
      <c r="T348">
        <v>208</v>
      </c>
      <c r="U348">
        <v>3266041</v>
      </c>
      <c r="V348">
        <v>47</v>
      </c>
      <c r="W348">
        <v>0.02</v>
      </c>
      <c r="X348">
        <v>200</v>
      </c>
      <c r="Y348">
        <v>163.78</v>
      </c>
      <c r="Z348">
        <v>107.92</v>
      </c>
      <c r="AA348">
        <v>48.83</v>
      </c>
      <c r="AB348">
        <v>29.81</v>
      </c>
      <c r="AC348">
        <v>78.64</v>
      </c>
    </row>
    <row r="349" spans="1:29">
      <c r="A349">
        <v>26007</v>
      </c>
      <c r="B349">
        <v>26</v>
      </c>
      <c r="C349" t="s">
        <v>29</v>
      </c>
      <c r="D349" t="s">
        <v>36</v>
      </c>
      <c r="E349">
        <v>2031</v>
      </c>
      <c r="F349">
        <v>405</v>
      </c>
      <c r="G349">
        <v>370</v>
      </c>
      <c r="H349">
        <v>775</v>
      </c>
      <c r="I349">
        <v>59</v>
      </c>
      <c r="J349">
        <v>66</v>
      </c>
      <c r="K349">
        <v>125</v>
      </c>
      <c r="L349">
        <v>207</v>
      </c>
      <c r="M349">
        <v>222</v>
      </c>
      <c r="N349">
        <v>429</v>
      </c>
      <c r="O349">
        <v>125</v>
      </c>
      <c r="P349">
        <v>143</v>
      </c>
      <c r="Q349">
        <v>268</v>
      </c>
      <c r="R349">
        <v>104</v>
      </c>
      <c r="S349">
        <v>117</v>
      </c>
      <c r="T349">
        <v>221</v>
      </c>
      <c r="U349">
        <v>3287686</v>
      </c>
      <c r="V349">
        <v>48</v>
      </c>
      <c r="W349">
        <v>0.02</v>
      </c>
      <c r="X349">
        <v>214.4</v>
      </c>
      <c r="Y349">
        <v>176.8</v>
      </c>
      <c r="Z349">
        <v>109.46</v>
      </c>
      <c r="AA349">
        <v>51.52</v>
      </c>
      <c r="AB349">
        <v>29.14</v>
      </c>
      <c r="AC349">
        <v>80.650000000000006</v>
      </c>
    </row>
    <row r="350" spans="1:29">
      <c r="A350">
        <v>26007</v>
      </c>
      <c r="B350">
        <v>26</v>
      </c>
      <c r="C350" t="s">
        <v>29</v>
      </c>
      <c r="D350" t="s">
        <v>36</v>
      </c>
      <c r="E350">
        <v>2032</v>
      </c>
      <c r="F350">
        <v>411</v>
      </c>
      <c r="G350">
        <v>373</v>
      </c>
      <c r="H350">
        <v>784</v>
      </c>
      <c r="I350">
        <v>59</v>
      </c>
      <c r="J350">
        <v>64</v>
      </c>
      <c r="K350">
        <v>123</v>
      </c>
      <c r="L350">
        <v>204</v>
      </c>
      <c r="M350">
        <v>224</v>
      </c>
      <c r="N350">
        <v>428</v>
      </c>
      <c r="O350">
        <v>132</v>
      </c>
      <c r="P350">
        <v>150</v>
      </c>
      <c r="Q350">
        <v>282</v>
      </c>
      <c r="R350">
        <v>110</v>
      </c>
      <c r="S350">
        <v>123</v>
      </c>
      <c r="T350">
        <v>233</v>
      </c>
      <c r="U350">
        <v>3308592</v>
      </c>
      <c r="V350">
        <v>49</v>
      </c>
      <c r="W350">
        <v>0.02</v>
      </c>
      <c r="X350">
        <v>229.27</v>
      </c>
      <c r="Y350">
        <v>189.43</v>
      </c>
      <c r="Z350">
        <v>110.19</v>
      </c>
      <c r="AA350">
        <v>54.44</v>
      </c>
      <c r="AB350">
        <v>28.74</v>
      </c>
      <c r="AC350">
        <v>83.18</v>
      </c>
    </row>
    <row r="351" spans="1:29">
      <c r="A351">
        <v>26007</v>
      </c>
      <c r="B351">
        <v>26</v>
      </c>
      <c r="C351" t="s">
        <v>29</v>
      </c>
      <c r="D351" t="s">
        <v>36</v>
      </c>
      <c r="E351">
        <v>2033</v>
      </c>
      <c r="F351">
        <v>417</v>
      </c>
      <c r="G351">
        <v>378</v>
      </c>
      <c r="H351">
        <v>795</v>
      </c>
      <c r="I351">
        <v>58</v>
      </c>
      <c r="J351">
        <v>64</v>
      </c>
      <c r="K351">
        <v>122</v>
      </c>
      <c r="L351">
        <v>203</v>
      </c>
      <c r="M351">
        <v>222</v>
      </c>
      <c r="N351">
        <v>425</v>
      </c>
      <c r="O351">
        <v>139</v>
      </c>
      <c r="P351">
        <v>158</v>
      </c>
      <c r="Q351">
        <v>297</v>
      </c>
      <c r="R351">
        <v>117</v>
      </c>
      <c r="S351">
        <v>131</v>
      </c>
      <c r="T351">
        <v>248</v>
      </c>
      <c r="U351">
        <v>3328824</v>
      </c>
      <c r="V351">
        <v>50</v>
      </c>
      <c r="W351">
        <v>0.02</v>
      </c>
      <c r="X351">
        <v>243.44</v>
      </c>
      <c r="Y351">
        <v>203.28</v>
      </c>
      <c r="Z351">
        <v>110.32</v>
      </c>
      <c r="AA351">
        <v>58.35</v>
      </c>
      <c r="AB351">
        <v>28.71</v>
      </c>
      <c r="AC351">
        <v>87.06</v>
      </c>
    </row>
    <row r="352" spans="1:29">
      <c r="A352">
        <v>26007</v>
      </c>
      <c r="B352">
        <v>26</v>
      </c>
      <c r="C352" t="s">
        <v>29</v>
      </c>
      <c r="D352" t="s">
        <v>36</v>
      </c>
      <c r="E352">
        <v>2034</v>
      </c>
      <c r="F352">
        <v>426</v>
      </c>
      <c r="G352">
        <v>383</v>
      </c>
      <c r="H352">
        <v>809</v>
      </c>
      <c r="I352">
        <v>56</v>
      </c>
      <c r="J352">
        <v>64</v>
      </c>
      <c r="K352">
        <v>120</v>
      </c>
      <c r="L352">
        <v>203</v>
      </c>
      <c r="M352">
        <v>224</v>
      </c>
      <c r="N352">
        <v>427</v>
      </c>
      <c r="O352">
        <v>147</v>
      </c>
      <c r="P352">
        <v>166</v>
      </c>
      <c r="Q352">
        <v>313</v>
      </c>
      <c r="R352">
        <v>124</v>
      </c>
      <c r="S352">
        <v>138</v>
      </c>
      <c r="T352">
        <v>262</v>
      </c>
      <c r="U352">
        <v>3348462</v>
      </c>
      <c r="V352">
        <v>50</v>
      </c>
      <c r="W352">
        <v>0.02</v>
      </c>
      <c r="X352">
        <v>260.83</v>
      </c>
      <c r="Y352">
        <v>218.33</v>
      </c>
      <c r="Z352">
        <v>111.23</v>
      </c>
      <c r="AA352">
        <v>61.36</v>
      </c>
      <c r="AB352">
        <v>28.1</v>
      </c>
      <c r="AC352">
        <v>89.46</v>
      </c>
    </row>
    <row r="353" spans="1:29">
      <c r="A353">
        <v>26007</v>
      </c>
      <c r="B353">
        <v>26</v>
      </c>
      <c r="C353" t="s">
        <v>29</v>
      </c>
      <c r="D353" t="s">
        <v>36</v>
      </c>
      <c r="E353">
        <v>2035</v>
      </c>
      <c r="F353">
        <v>428</v>
      </c>
      <c r="G353">
        <v>388</v>
      </c>
      <c r="H353">
        <v>816</v>
      </c>
      <c r="I353">
        <v>55</v>
      </c>
      <c r="J353">
        <v>64</v>
      </c>
      <c r="K353">
        <v>119</v>
      </c>
      <c r="L353">
        <v>203</v>
      </c>
      <c r="M353">
        <v>218</v>
      </c>
      <c r="N353">
        <v>421</v>
      </c>
      <c r="O353">
        <v>153</v>
      </c>
      <c r="P353">
        <v>174</v>
      </c>
      <c r="Q353">
        <v>327</v>
      </c>
      <c r="R353">
        <v>130</v>
      </c>
      <c r="S353">
        <v>146</v>
      </c>
      <c r="T353">
        <v>276</v>
      </c>
      <c r="U353">
        <v>3367573</v>
      </c>
      <c r="V353">
        <v>51</v>
      </c>
      <c r="W353">
        <v>0.02</v>
      </c>
      <c r="X353">
        <v>274.79000000000002</v>
      </c>
      <c r="Y353">
        <v>231.93</v>
      </c>
      <c r="Z353">
        <v>110.31</v>
      </c>
      <c r="AA353">
        <v>65.56</v>
      </c>
      <c r="AB353">
        <v>28.27</v>
      </c>
      <c r="AC353">
        <v>93.82</v>
      </c>
    </row>
    <row r="354" spans="1:29">
      <c r="A354">
        <v>26007</v>
      </c>
      <c r="B354">
        <v>26</v>
      </c>
      <c r="C354" t="s">
        <v>29</v>
      </c>
      <c r="D354" t="s">
        <v>36</v>
      </c>
      <c r="E354">
        <v>2036</v>
      </c>
      <c r="F354">
        <v>433</v>
      </c>
      <c r="G354">
        <v>394</v>
      </c>
      <c r="H354">
        <v>827</v>
      </c>
      <c r="I354">
        <v>55</v>
      </c>
      <c r="J354">
        <v>62</v>
      </c>
      <c r="K354">
        <v>117</v>
      </c>
      <c r="L354">
        <v>202</v>
      </c>
      <c r="M354">
        <v>219</v>
      </c>
      <c r="N354">
        <v>421</v>
      </c>
      <c r="O354">
        <v>160</v>
      </c>
      <c r="P354">
        <v>180</v>
      </c>
      <c r="Q354">
        <v>340</v>
      </c>
      <c r="R354">
        <v>137</v>
      </c>
      <c r="S354">
        <v>152</v>
      </c>
      <c r="T354">
        <v>289</v>
      </c>
      <c r="U354">
        <v>3386124</v>
      </c>
      <c r="V354">
        <v>52</v>
      </c>
      <c r="W354">
        <v>0.02</v>
      </c>
      <c r="X354">
        <v>290.60000000000002</v>
      </c>
      <c r="Y354">
        <v>247.01</v>
      </c>
      <c r="Z354">
        <v>109.9</v>
      </c>
      <c r="AA354">
        <v>68.650000000000006</v>
      </c>
      <c r="AB354">
        <v>27.79</v>
      </c>
      <c r="AC354">
        <v>96.44</v>
      </c>
    </row>
    <row r="355" spans="1:29">
      <c r="A355">
        <v>26007</v>
      </c>
      <c r="B355">
        <v>26</v>
      </c>
      <c r="C355" t="s">
        <v>29</v>
      </c>
      <c r="D355" t="s">
        <v>36</v>
      </c>
      <c r="E355">
        <v>2037</v>
      </c>
      <c r="F355">
        <v>436</v>
      </c>
      <c r="G355">
        <v>399</v>
      </c>
      <c r="H355">
        <v>835</v>
      </c>
      <c r="I355">
        <v>54</v>
      </c>
      <c r="J355">
        <v>58</v>
      </c>
      <c r="K355">
        <v>112</v>
      </c>
      <c r="L355">
        <v>200</v>
      </c>
      <c r="M355">
        <v>217</v>
      </c>
      <c r="N355">
        <v>417</v>
      </c>
      <c r="O355">
        <v>168</v>
      </c>
      <c r="P355">
        <v>189</v>
      </c>
      <c r="Q355">
        <v>357</v>
      </c>
      <c r="R355">
        <v>145</v>
      </c>
      <c r="S355">
        <v>161</v>
      </c>
      <c r="T355">
        <v>306</v>
      </c>
      <c r="U355">
        <v>3404008</v>
      </c>
      <c r="V355">
        <v>53</v>
      </c>
      <c r="W355">
        <v>0.02</v>
      </c>
      <c r="X355">
        <v>318.75</v>
      </c>
      <c r="Y355">
        <v>273.20999999999998</v>
      </c>
      <c r="Z355">
        <v>109.27</v>
      </c>
      <c r="AA355">
        <v>73.38</v>
      </c>
      <c r="AB355">
        <v>26.86</v>
      </c>
      <c r="AC355">
        <v>100.24</v>
      </c>
    </row>
    <row r="356" spans="1:29">
      <c r="A356">
        <v>26007</v>
      </c>
      <c r="B356">
        <v>26</v>
      </c>
      <c r="C356" t="s">
        <v>29</v>
      </c>
      <c r="D356" t="s">
        <v>36</v>
      </c>
      <c r="E356">
        <v>2038</v>
      </c>
      <c r="F356">
        <v>442</v>
      </c>
      <c r="G356">
        <v>402</v>
      </c>
      <c r="H356">
        <v>844</v>
      </c>
      <c r="I356">
        <v>53</v>
      </c>
      <c r="J356">
        <v>58</v>
      </c>
      <c r="K356">
        <v>111</v>
      </c>
      <c r="L356">
        <v>198</v>
      </c>
      <c r="M356">
        <v>215</v>
      </c>
      <c r="N356">
        <v>413</v>
      </c>
      <c r="O356">
        <v>174</v>
      </c>
      <c r="P356">
        <v>197</v>
      </c>
      <c r="Q356">
        <v>371</v>
      </c>
      <c r="R356">
        <v>151</v>
      </c>
      <c r="S356">
        <v>169</v>
      </c>
      <c r="T356">
        <v>320</v>
      </c>
      <c r="U356">
        <v>3421009</v>
      </c>
      <c r="V356">
        <v>54</v>
      </c>
      <c r="W356">
        <v>0.02</v>
      </c>
      <c r="X356">
        <v>334.23</v>
      </c>
      <c r="Y356">
        <v>288.29000000000002</v>
      </c>
      <c r="Z356">
        <v>109.95</v>
      </c>
      <c r="AA356">
        <v>77.48</v>
      </c>
      <c r="AB356">
        <v>26.88</v>
      </c>
      <c r="AC356">
        <v>104.36</v>
      </c>
    </row>
    <row r="357" spans="1:29">
      <c r="A357">
        <v>26007</v>
      </c>
      <c r="B357">
        <v>26</v>
      </c>
      <c r="C357" t="s">
        <v>29</v>
      </c>
      <c r="D357" t="s">
        <v>36</v>
      </c>
      <c r="E357">
        <v>2039</v>
      </c>
      <c r="F357">
        <v>451</v>
      </c>
      <c r="G357">
        <v>410</v>
      </c>
      <c r="H357">
        <v>861</v>
      </c>
      <c r="I357">
        <v>54</v>
      </c>
      <c r="J357">
        <v>58</v>
      </c>
      <c r="K357">
        <v>112</v>
      </c>
      <c r="L357">
        <v>197</v>
      </c>
      <c r="M357">
        <v>216</v>
      </c>
      <c r="N357">
        <v>413</v>
      </c>
      <c r="O357">
        <v>182</v>
      </c>
      <c r="P357">
        <v>205</v>
      </c>
      <c r="Q357">
        <v>387</v>
      </c>
      <c r="R357">
        <v>159</v>
      </c>
      <c r="S357">
        <v>177</v>
      </c>
      <c r="T357">
        <v>336</v>
      </c>
      <c r="U357">
        <v>3436876</v>
      </c>
      <c r="V357">
        <v>55</v>
      </c>
      <c r="W357">
        <v>0.03</v>
      </c>
      <c r="X357">
        <v>345.54</v>
      </c>
      <c r="Y357">
        <v>300</v>
      </c>
      <c r="Z357">
        <v>110</v>
      </c>
      <c r="AA357">
        <v>81.36</v>
      </c>
      <c r="AB357">
        <v>27.12</v>
      </c>
      <c r="AC357">
        <v>108.47</v>
      </c>
    </row>
    <row r="358" spans="1:29">
      <c r="A358">
        <v>26007</v>
      </c>
      <c r="B358">
        <v>26</v>
      </c>
      <c r="C358" t="s">
        <v>29</v>
      </c>
      <c r="D358" t="s">
        <v>36</v>
      </c>
      <c r="E358">
        <v>2040</v>
      </c>
      <c r="F358">
        <v>456</v>
      </c>
      <c r="G358">
        <v>415</v>
      </c>
      <c r="H358">
        <v>871</v>
      </c>
      <c r="I358">
        <v>53</v>
      </c>
      <c r="J358">
        <v>55</v>
      </c>
      <c r="K358">
        <v>108</v>
      </c>
      <c r="L358">
        <v>195</v>
      </c>
      <c r="M358">
        <v>215</v>
      </c>
      <c r="N358">
        <v>410</v>
      </c>
      <c r="O358">
        <v>190</v>
      </c>
      <c r="P358">
        <v>214</v>
      </c>
      <c r="Q358">
        <v>404</v>
      </c>
      <c r="R358">
        <v>167</v>
      </c>
      <c r="S358">
        <v>186</v>
      </c>
      <c r="T358">
        <v>353</v>
      </c>
      <c r="U358">
        <v>3451421</v>
      </c>
      <c r="V358">
        <v>56</v>
      </c>
      <c r="W358">
        <v>0.03</v>
      </c>
      <c r="X358">
        <v>374.07</v>
      </c>
      <c r="Y358">
        <v>326.85000000000002</v>
      </c>
      <c r="Z358">
        <v>109.88</v>
      </c>
      <c r="AA358">
        <v>86.1</v>
      </c>
      <c r="AB358">
        <v>26.34</v>
      </c>
      <c r="AC358">
        <v>112.44</v>
      </c>
    </row>
    <row r="359" spans="1:29">
      <c r="A359">
        <v>26008</v>
      </c>
      <c r="B359">
        <v>26</v>
      </c>
      <c r="C359" t="s">
        <v>29</v>
      </c>
      <c r="D359" t="s">
        <v>37</v>
      </c>
      <c r="E359">
        <v>1990</v>
      </c>
      <c r="F359">
        <v>783</v>
      </c>
      <c r="G359">
        <v>748</v>
      </c>
      <c r="H359">
        <v>1531</v>
      </c>
      <c r="I359">
        <v>294</v>
      </c>
      <c r="J359">
        <v>295</v>
      </c>
      <c r="K359">
        <v>589</v>
      </c>
      <c r="L359">
        <v>390</v>
      </c>
      <c r="M359">
        <v>417</v>
      </c>
      <c r="N359">
        <v>807</v>
      </c>
      <c r="O359">
        <v>89</v>
      </c>
      <c r="P359">
        <v>94</v>
      </c>
      <c r="Q359">
        <v>183</v>
      </c>
      <c r="R359">
        <v>64</v>
      </c>
      <c r="S359">
        <v>71</v>
      </c>
      <c r="T359">
        <v>135</v>
      </c>
      <c r="U359">
        <v>1885900</v>
      </c>
      <c r="V359">
        <v>22</v>
      </c>
      <c r="W359">
        <v>0.08</v>
      </c>
      <c r="X359">
        <v>31.07</v>
      </c>
      <c r="Y359">
        <v>22.92</v>
      </c>
      <c r="Z359">
        <v>104.68</v>
      </c>
      <c r="AA359">
        <v>16.73</v>
      </c>
      <c r="AB359">
        <v>72.989999999999995</v>
      </c>
      <c r="AC359">
        <v>89.71</v>
      </c>
    </row>
    <row r="360" spans="1:29">
      <c r="A360">
        <v>26008</v>
      </c>
      <c r="B360">
        <v>26</v>
      </c>
      <c r="C360" t="s">
        <v>29</v>
      </c>
      <c r="D360" t="s">
        <v>37</v>
      </c>
      <c r="E360">
        <v>1991</v>
      </c>
      <c r="F360">
        <v>772</v>
      </c>
      <c r="G360">
        <v>728</v>
      </c>
      <c r="H360">
        <v>1500</v>
      </c>
      <c r="I360">
        <v>280</v>
      </c>
      <c r="J360">
        <v>284</v>
      </c>
      <c r="K360">
        <v>564</v>
      </c>
      <c r="L360">
        <v>385</v>
      </c>
      <c r="M360">
        <v>419</v>
      </c>
      <c r="N360">
        <v>804</v>
      </c>
      <c r="O360">
        <v>88</v>
      </c>
      <c r="P360">
        <v>92</v>
      </c>
      <c r="Q360">
        <v>180</v>
      </c>
      <c r="R360">
        <v>63</v>
      </c>
      <c r="S360">
        <v>69</v>
      </c>
      <c r="T360">
        <v>132</v>
      </c>
      <c r="U360">
        <v>1928811</v>
      </c>
      <c r="V360">
        <v>22</v>
      </c>
      <c r="W360">
        <v>0.08</v>
      </c>
      <c r="X360">
        <v>31.91</v>
      </c>
      <c r="Y360">
        <v>23.4</v>
      </c>
      <c r="Z360">
        <v>106.04</v>
      </c>
      <c r="AA360">
        <v>16.420000000000002</v>
      </c>
      <c r="AB360">
        <v>70.150000000000006</v>
      </c>
      <c r="AC360">
        <v>86.57</v>
      </c>
    </row>
    <row r="361" spans="1:29">
      <c r="A361">
        <v>26008</v>
      </c>
      <c r="B361">
        <v>26</v>
      </c>
      <c r="C361" t="s">
        <v>29</v>
      </c>
      <c r="D361" t="s">
        <v>37</v>
      </c>
      <c r="E361">
        <v>1992</v>
      </c>
      <c r="F361">
        <v>769</v>
      </c>
      <c r="G361">
        <v>715</v>
      </c>
      <c r="H361">
        <v>1484</v>
      </c>
      <c r="I361">
        <v>271</v>
      </c>
      <c r="J361">
        <v>279</v>
      </c>
      <c r="K361">
        <v>550</v>
      </c>
      <c r="L361">
        <v>379</v>
      </c>
      <c r="M361">
        <v>422</v>
      </c>
      <c r="N361">
        <v>801</v>
      </c>
      <c r="O361">
        <v>89</v>
      </c>
      <c r="P361">
        <v>91</v>
      </c>
      <c r="Q361">
        <v>180</v>
      </c>
      <c r="R361">
        <v>65</v>
      </c>
      <c r="S361">
        <v>68</v>
      </c>
      <c r="T361">
        <v>133</v>
      </c>
      <c r="U361">
        <v>1973434</v>
      </c>
      <c r="V361">
        <v>23</v>
      </c>
      <c r="W361">
        <v>0.08</v>
      </c>
      <c r="X361">
        <v>32.729999999999997</v>
      </c>
      <c r="Y361">
        <v>24.18</v>
      </c>
      <c r="Z361">
        <v>107.55</v>
      </c>
      <c r="AA361">
        <v>16.600000000000001</v>
      </c>
      <c r="AB361">
        <v>68.66</v>
      </c>
      <c r="AC361">
        <v>85.27</v>
      </c>
    </row>
    <row r="362" spans="1:29">
      <c r="A362">
        <v>26008</v>
      </c>
      <c r="B362">
        <v>26</v>
      </c>
      <c r="C362" t="s">
        <v>29</v>
      </c>
      <c r="D362" t="s">
        <v>37</v>
      </c>
      <c r="E362">
        <v>1993</v>
      </c>
      <c r="F362">
        <v>758</v>
      </c>
      <c r="G362">
        <v>701</v>
      </c>
      <c r="H362">
        <v>1459</v>
      </c>
      <c r="I362">
        <v>264</v>
      </c>
      <c r="J362">
        <v>270</v>
      </c>
      <c r="K362">
        <v>534</v>
      </c>
      <c r="L362">
        <v>372</v>
      </c>
      <c r="M362">
        <v>423</v>
      </c>
      <c r="N362">
        <v>795</v>
      </c>
      <c r="O362">
        <v>89</v>
      </c>
      <c r="P362">
        <v>89</v>
      </c>
      <c r="Q362">
        <v>178</v>
      </c>
      <c r="R362">
        <v>65</v>
      </c>
      <c r="S362">
        <v>65</v>
      </c>
      <c r="T362">
        <v>130</v>
      </c>
      <c r="U362">
        <v>2018744</v>
      </c>
      <c r="V362">
        <v>23</v>
      </c>
      <c r="W362">
        <v>7.0000000000000007E-2</v>
      </c>
      <c r="X362">
        <v>33.33</v>
      </c>
      <c r="Y362">
        <v>24.34</v>
      </c>
      <c r="Z362">
        <v>108.13</v>
      </c>
      <c r="AA362">
        <v>16.350000000000001</v>
      </c>
      <c r="AB362">
        <v>67.17</v>
      </c>
      <c r="AC362">
        <v>83.52</v>
      </c>
    </row>
    <row r="363" spans="1:29">
      <c r="A363">
        <v>26008</v>
      </c>
      <c r="B363">
        <v>26</v>
      </c>
      <c r="C363" t="s">
        <v>29</v>
      </c>
      <c r="D363" t="s">
        <v>37</v>
      </c>
      <c r="E363">
        <v>1994</v>
      </c>
      <c r="F363">
        <v>750</v>
      </c>
      <c r="G363">
        <v>686</v>
      </c>
      <c r="H363">
        <v>1436</v>
      </c>
      <c r="I363">
        <v>254</v>
      </c>
      <c r="J363">
        <v>261</v>
      </c>
      <c r="K363">
        <v>515</v>
      </c>
      <c r="L363">
        <v>366</v>
      </c>
      <c r="M363">
        <v>425</v>
      </c>
      <c r="N363">
        <v>791</v>
      </c>
      <c r="O363">
        <v>89</v>
      </c>
      <c r="P363">
        <v>88</v>
      </c>
      <c r="Q363">
        <v>177</v>
      </c>
      <c r="R363">
        <v>66</v>
      </c>
      <c r="S363">
        <v>64</v>
      </c>
      <c r="T363">
        <v>130</v>
      </c>
      <c r="U363">
        <v>2063961</v>
      </c>
      <c r="V363">
        <v>23</v>
      </c>
      <c r="W363">
        <v>7.0000000000000007E-2</v>
      </c>
      <c r="X363">
        <v>34.369999999999997</v>
      </c>
      <c r="Y363">
        <v>25.24</v>
      </c>
      <c r="Z363">
        <v>109.33</v>
      </c>
      <c r="AA363">
        <v>16.43</v>
      </c>
      <c r="AB363">
        <v>65.11</v>
      </c>
      <c r="AC363">
        <v>81.540000000000006</v>
      </c>
    </row>
    <row r="364" spans="1:29">
      <c r="A364">
        <v>26008</v>
      </c>
      <c r="B364">
        <v>26</v>
      </c>
      <c r="C364" t="s">
        <v>29</v>
      </c>
      <c r="D364" t="s">
        <v>37</v>
      </c>
      <c r="E364">
        <v>1995</v>
      </c>
      <c r="F364">
        <v>737</v>
      </c>
      <c r="G364">
        <v>665</v>
      </c>
      <c r="H364">
        <v>1402</v>
      </c>
      <c r="I364">
        <v>241</v>
      </c>
      <c r="J364">
        <v>253</v>
      </c>
      <c r="K364">
        <v>494</v>
      </c>
      <c r="L364">
        <v>356</v>
      </c>
      <c r="M364">
        <v>422</v>
      </c>
      <c r="N364">
        <v>778</v>
      </c>
      <c r="O364">
        <v>90</v>
      </c>
      <c r="P364">
        <v>86</v>
      </c>
      <c r="Q364">
        <v>176</v>
      </c>
      <c r="R364">
        <v>68</v>
      </c>
      <c r="S364">
        <v>62</v>
      </c>
      <c r="T364">
        <v>130</v>
      </c>
      <c r="U364">
        <v>2107533</v>
      </c>
      <c r="V364">
        <v>24</v>
      </c>
      <c r="W364">
        <v>7.0000000000000007E-2</v>
      </c>
      <c r="X364">
        <v>35.630000000000003</v>
      </c>
      <c r="Y364">
        <v>26.32</v>
      </c>
      <c r="Z364">
        <v>110.83</v>
      </c>
      <c r="AA364">
        <v>16.71</v>
      </c>
      <c r="AB364">
        <v>63.5</v>
      </c>
      <c r="AC364">
        <v>80.209999999999994</v>
      </c>
    </row>
    <row r="365" spans="1:29">
      <c r="A365">
        <v>26008</v>
      </c>
      <c r="B365">
        <v>26</v>
      </c>
      <c r="C365" t="s">
        <v>29</v>
      </c>
      <c r="D365" t="s">
        <v>37</v>
      </c>
      <c r="E365">
        <v>1996</v>
      </c>
      <c r="F365">
        <v>735</v>
      </c>
      <c r="G365">
        <v>668</v>
      </c>
      <c r="H365">
        <v>1403</v>
      </c>
      <c r="I365">
        <v>240</v>
      </c>
      <c r="J365">
        <v>247</v>
      </c>
      <c r="K365">
        <v>487</v>
      </c>
      <c r="L365">
        <v>361</v>
      </c>
      <c r="M365">
        <v>426</v>
      </c>
      <c r="N365">
        <v>787</v>
      </c>
      <c r="O365">
        <v>90</v>
      </c>
      <c r="P365">
        <v>86</v>
      </c>
      <c r="Q365">
        <v>176</v>
      </c>
      <c r="R365">
        <v>67</v>
      </c>
      <c r="S365">
        <v>62</v>
      </c>
      <c r="T365">
        <v>129</v>
      </c>
      <c r="U365">
        <v>2145125</v>
      </c>
      <c r="V365">
        <v>24</v>
      </c>
      <c r="W365">
        <v>7.0000000000000007E-2</v>
      </c>
      <c r="X365">
        <v>36.14</v>
      </c>
      <c r="Y365">
        <v>26.49</v>
      </c>
      <c r="Z365">
        <v>110.03</v>
      </c>
      <c r="AA365">
        <v>16.39</v>
      </c>
      <c r="AB365">
        <v>61.88</v>
      </c>
      <c r="AC365">
        <v>78.27</v>
      </c>
    </row>
    <row r="366" spans="1:29">
      <c r="A366">
        <v>26008</v>
      </c>
      <c r="B366">
        <v>26</v>
      </c>
      <c r="C366" t="s">
        <v>29</v>
      </c>
      <c r="D366" t="s">
        <v>37</v>
      </c>
      <c r="E366">
        <v>1997</v>
      </c>
      <c r="F366">
        <v>731</v>
      </c>
      <c r="G366">
        <v>661</v>
      </c>
      <c r="H366">
        <v>1392</v>
      </c>
      <c r="I366">
        <v>232</v>
      </c>
      <c r="J366">
        <v>240</v>
      </c>
      <c r="K366">
        <v>472</v>
      </c>
      <c r="L366">
        <v>362</v>
      </c>
      <c r="M366">
        <v>429</v>
      </c>
      <c r="N366">
        <v>791</v>
      </c>
      <c r="O366">
        <v>91</v>
      </c>
      <c r="P366">
        <v>86</v>
      </c>
      <c r="Q366">
        <v>177</v>
      </c>
      <c r="R366">
        <v>67</v>
      </c>
      <c r="S366">
        <v>62</v>
      </c>
      <c r="T366">
        <v>129</v>
      </c>
      <c r="U366">
        <v>2176654</v>
      </c>
      <c r="V366">
        <v>25</v>
      </c>
      <c r="W366">
        <v>0.06</v>
      </c>
      <c r="X366">
        <v>37.5</v>
      </c>
      <c r="Y366">
        <v>27.33</v>
      </c>
      <c r="Z366">
        <v>110.59</v>
      </c>
      <c r="AA366">
        <v>16.309999999999999</v>
      </c>
      <c r="AB366">
        <v>59.67</v>
      </c>
      <c r="AC366">
        <v>75.98</v>
      </c>
    </row>
    <row r="367" spans="1:29">
      <c r="A367">
        <v>26008</v>
      </c>
      <c r="B367">
        <v>26</v>
      </c>
      <c r="C367" t="s">
        <v>29</v>
      </c>
      <c r="D367" t="s">
        <v>37</v>
      </c>
      <c r="E367">
        <v>1998</v>
      </c>
      <c r="F367">
        <v>731</v>
      </c>
      <c r="G367">
        <v>652</v>
      </c>
      <c r="H367">
        <v>1383</v>
      </c>
      <c r="I367">
        <v>222</v>
      </c>
      <c r="J367">
        <v>236</v>
      </c>
      <c r="K367">
        <v>458</v>
      </c>
      <c r="L367">
        <v>365</v>
      </c>
      <c r="M367">
        <v>432</v>
      </c>
      <c r="N367">
        <v>797</v>
      </c>
      <c r="O367">
        <v>89</v>
      </c>
      <c r="P367">
        <v>87</v>
      </c>
      <c r="Q367">
        <v>176</v>
      </c>
      <c r="R367">
        <v>65</v>
      </c>
      <c r="S367">
        <v>63</v>
      </c>
      <c r="T367">
        <v>128</v>
      </c>
      <c r="U367">
        <v>2205454</v>
      </c>
      <c r="V367">
        <v>25</v>
      </c>
      <c r="W367">
        <v>0.06</v>
      </c>
      <c r="X367">
        <v>38.43</v>
      </c>
      <c r="Y367">
        <v>27.95</v>
      </c>
      <c r="Z367">
        <v>112.12</v>
      </c>
      <c r="AA367">
        <v>16.059999999999999</v>
      </c>
      <c r="AB367">
        <v>57.47</v>
      </c>
      <c r="AC367">
        <v>73.53</v>
      </c>
    </row>
    <row r="368" spans="1:29">
      <c r="A368">
        <v>26008</v>
      </c>
      <c r="B368">
        <v>26</v>
      </c>
      <c r="C368" t="s">
        <v>29</v>
      </c>
      <c r="D368" t="s">
        <v>37</v>
      </c>
      <c r="E368">
        <v>1999</v>
      </c>
      <c r="F368">
        <v>724</v>
      </c>
      <c r="G368">
        <v>645</v>
      </c>
      <c r="H368">
        <v>1369</v>
      </c>
      <c r="I368">
        <v>216</v>
      </c>
      <c r="J368">
        <v>229</v>
      </c>
      <c r="K368">
        <v>445</v>
      </c>
      <c r="L368">
        <v>364</v>
      </c>
      <c r="M368">
        <v>432</v>
      </c>
      <c r="N368">
        <v>796</v>
      </c>
      <c r="O368">
        <v>90</v>
      </c>
      <c r="P368">
        <v>87</v>
      </c>
      <c r="Q368">
        <v>177</v>
      </c>
      <c r="R368">
        <v>65</v>
      </c>
      <c r="S368">
        <v>63</v>
      </c>
      <c r="T368">
        <v>128</v>
      </c>
      <c r="U368">
        <v>2231783</v>
      </c>
      <c r="V368">
        <v>26</v>
      </c>
      <c r="W368">
        <v>0.06</v>
      </c>
      <c r="X368">
        <v>39.78</v>
      </c>
      <c r="Y368">
        <v>28.76</v>
      </c>
      <c r="Z368">
        <v>112.25</v>
      </c>
      <c r="AA368">
        <v>16.079999999999998</v>
      </c>
      <c r="AB368">
        <v>55.9</v>
      </c>
      <c r="AC368">
        <v>71.98</v>
      </c>
    </row>
    <row r="369" spans="1:29">
      <c r="A369">
        <v>26008</v>
      </c>
      <c r="B369">
        <v>26</v>
      </c>
      <c r="C369" t="s">
        <v>29</v>
      </c>
      <c r="D369" t="s">
        <v>37</v>
      </c>
      <c r="E369">
        <v>2000</v>
      </c>
      <c r="F369">
        <v>721</v>
      </c>
      <c r="G369">
        <v>641</v>
      </c>
      <c r="H369">
        <v>1362</v>
      </c>
      <c r="I369">
        <v>211</v>
      </c>
      <c r="J369">
        <v>224</v>
      </c>
      <c r="K369">
        <v>435</v>
      </c>
      <c r="L369">
        <v>368</v>
      </c>
      <c r="M369">
        <v>434</v>
      </c>
      <c r="N369">
        <v>802</v>
      </c>
      <c r="O369">
        <v>88</v>
      </c>
      <c r="P369">
        <v>87</v>
      </c>
      <c r="Q369">
        <v>175</v>
      </c>
      <c r="R369">
        <v>62</v>
      </c>
      <c r="S369">
        <v>63</v>
      </c>
      <c r="T369">
        <v>125</v>
      </c>
      <c r="U369">
        <v>2262244</v>
      </c>
      <c r="V369">
        <v>26</v>
      </c>
      <c r="W369">
        <v>0.06</v>
      </c>
      <c r="X369">
        <v>40.229999999999997</v>
      </c>
      <c r="Y369">
        <v>28.74</v>
      </c>
      <c r="Z369">
        <v>112.48</v>
      </c>
      <c r="AA369">
        <v>15.59</v>
      </c>
      <c r="AB369">
        <v>54.24</v>
      </c>
      <c r="AC369">
        <v>69.83</v>
      </c>
    </row>
    <row r="370" spans="1:29">
      <c r="A370">
        <v>26008</v>
      </c>
      <c r="B370">
        <v>26</v>
      </c>
      <c r="C370" t="s">
        <v>29</v>
      </c>
      <c r="D370" t="s">
        <v>37</v>
      </c>
      <c r="E370">
        <v>2001</v>
      </c>
      <c r="F370">
        <v>720</v>
      </c>
      <c r="G370">
        <v>636</v>
      </c>
      <c r="H370">
        <v>1356</v>
      </c>
      <c r="I370">
        <v>207</v>
      </c>
      <c r="J370">
        <v>220</v>
      </c>
      <c r="K370">
        <v>427</v>
      </c>
      <c r="L370">
        <v>364</v>
      </c>
      <c r="M370">
        <v>437</v>
      </c>
      <c r="N370">
        <v>801</v>
      </c>
      <c r="O370">
        <v>91</v>
      </c>
      <c r="P370">
        <v>88</v>
      </c>
      <c r="Q370">
        <v>179</v>
      </c>
      <c r="R370">
        <v>65</v>
      </c>
      <c r="S370">
        <v>63</v>
      </c>
      <c r="T370">
        <v>128</v>
      </c>
      <c r="U370">
        <v>2300246</v>
      </c>
      <c r="V370">
        <v>27</v>
      </c>
      <c r="W370">
        <v>0.06</v>
      </c>
      <c r="X370">
        <v>41.92</v>
      </c>
      <c r="Y370">
        <v>29.98</v>
      </c>
      <c r="Z370">
        <v>113.21</v>
      </c>
      <c r="AA370">
        <v>15.98</v>
      </c>
      <c r="AB370">
        <v>53.31</v>
      </c>
      <c r="AC370">
        <v>69.290000000000006</v>
      </c>
    </row>
    <row r="371" spans="1:29">
      <c r="A371">
        <v>26008</v>
      </c>
      <c r="B371">
        <v>26</v>
      </c>
      <c r="C371" t="s">
        <v>29</v>
      </c>
      <c r="D371" t="s">
        <v>37</v>
      </c>
      <c r="E371">
        <v>2002</v>
      </c>
      <c r="F371">
        <v>711</v>
      </c>
      <c r="G371">
        <v>629</v>
      </c>
      <c r="H371">
        <v>1340</v>
      </c>
      <c r="I371">
        <v>201</v>
      </c>
      <c r="J371">
        <v>214</v>
      </c>
      <c r="K371">
        <v>415</v>
      </c>
      <c r="L371">
        <v>364</v>
      </c>
      <c r="M371">
        <v>436</v>
      </c>
      <c r="N371">
        <v>800</v>
      </c>
      <c r="O371">
        <v>90</v>
      </c>
      <c r="P371">
        <v>86</v>
      </c>
      <c r="Q371">
        <v>176</v>
      </c>
      <c r="R371">
        <v>64</v>
      </c>
      <c r="S371">
        <v>61</v>
      </c>
      <c r="T371">
        <v>125</v>
      </c>
      <c r="U371">
        <v>2340664</v>
      </c>
      <c r="V371">
        <v>27</v>
      </c>
      <c r="W371">
        <v>0.06</v>
      </c>
      <c r="X371">
        <v>42.41</v>
      </c>
      <c r="Y371">
        <v>30.12</v>
      </c>
      <c r="Z371">
        <v>113.04</v>
      </c>
      <c r="AA371">
        <v>15.62</v>
      </c>
      <c r="AB371">
        <v>51.88</v>
      </c>
      <c r="AC371">
        <v>67.5</v>
      </c>
    </row>
    <row r="372" spans="1:29">
      <c r="A372">
        <v>26008</v>
      </c>
      <c r="B372">
        <v>26</v>
      </c>
      <c r="C372" t="s">
        <v>29</v>
      </c>
      <c r="D372" t="s">
        <v>37</v>
      </c>
      <c r="E372">
        <v>2003</v>
      </c>
      <c r="F372">
        <v>706</v>
      </c>
      <c r="G372">
        <v>626</v>
      </c>
      <c r="H372">
        <v>1332</v>
      </c>
      <c r="I372">
        <v>194</v>
      </c>
      <c r="J372">
        <v>208</v>
      </c>
      <c r="K372">
        <v>402</v>
      </c>
      <c r="L372">
        <v>368</v>
      </c>
      <c r="M372">
        <v>436</v>
      </c>
      <c r="N372">
        <v>804</v>
      </c>
      <c r="O372">
        <v>91</v>
      </c>
      <c r="P372">
        <v>87</v>
      </c>
      <c r="Q372">
        <v>178</v>
      </c>
      <c r="R372">
        <v>64</v>
      </c>
      <c r="S372">
        <v>62</v>
      </c>
      <c r="T372">
        <v>126</v>
      </c>
      <c r="U372">
        <v>2381092</v>
      </c>
      <c r="V372">
        <v>28</v>
      </c>
      <c r="W372">
        <v>0.06</v>
      </c>
      <c r="X372">
        <v>44.28</v>
      </c>
      <c r="Y372">
        <v>31.34</v>
      </c>
      <c r="Z372">
        <v>112.78</v>
      </c>
      <c r="AA372">
        <v>15.67</v>
      </c>
      <c r="AB372">
        <v>50</v>
      </c>
      <c r="AC372">
        <v>65.67</v>
      </c>
    </row>
    <row r="373" spans="1:29">
      <c r="A373">
        <v>26008</v>
      </c>
      <c r="B373">
        <v>26</v>
      </c>
      <c r="C373" t="s">
        <v>29</v>
      </c>
      <c r="D373" t="s">
        <v>37</v>
      </c>
      <c r="E373">
        <v>2004</v>
      </c>
      <c r="F373">
        <v>699</v>
      </c>
      <c r="G373">
        <v>620</v>
      </c>
      <c r="H373">
        <v>1319</v>
      </c>
      <c r="I373">
        <v>192</v>
      </c>
      <c r="J373">
        <v>204</v>
      </c>
      <c r="K373">
        <v>396</v>
      </c>
      <c r="L373">
        <v>364</v>
      </c>
      <c r="M373">
        <v>434</v>
      </c>
      <c r="N373">
        <v>798</v>
      </c>
      <c r="O373">
        <v>91</v>
      </c>
      <c r="P373">
        <v>87</v>
      </c>
      <c r="Q373">
        <v>178</v>
      </c>
      <c r="R373">
        <v>64</v>
      </c>
      <c r="S373">
        <v>61</v>
      </c>
      <c r="T373">
        <v>125</v>
      </c>
      <c r="U373">
        <v>2420811</v>
      </c>
      <c r="V373">
        <v>28</v>
      </c>
      <c r="W373">
        <v>0.05</v>
      </c>
      <c r="X373">
        <v>44.95</v>
      </c>
      <c r="Y373">
        <v>31.57</v>
      </c>
      <c r="Z373">
        <v>112.74</v>
      </c>
      <c r="AA373">
        <v>15.66</v>
      </c>
      <c r="AB373">
        <v>49.62</v>
      </c>
      <c r="AC373">
        <v>65.290000000000006</v>
      </c>
    </row>
    <row r="374" spans="1:29">
      <c r="A374">
        <v>26008</v>
      </c>
      <c r="B374">
        <v>26</v>
      </c>
      <c r="C374" t="s">
        <v>29</v>
      </c>
      <c r="D374" t="s">
        <v>37</v>
      </c>
      <c r="E374">
        <v>2005</v>
      </c>
      <c r="F374">
        <v>692</v>
      </c>
      <c r="G374">
        <v>615</v>
      </c>
      <c r="H374">
        <v>1307</v>
      </c>
      <c r="I374">
        <v>187</v>
      </c>
      <c r="J374">
        <v>199</v>
      </c>
      <c r="K374">
        <v>386</v>
      </c>
      <c r="L374">
        <v>363</v>
      </c>
      <c r="M374">
        <v>434</v>
      </c>
      <c r="N374">
        <v>797</v>
      </c>
      <c r="O374">
        <v>92</v>
      </c>
      <c r="P374">
        <v>85</v>
      </c>
      <c r="Q374">
        <v>177</v>
      </c>
      <c r="R374">
        <v>65</v>
      </c>
      <c r="S374">
        <v>59</v>
      </c>
      <c r="T374">
        <v>124</v>
      </c>
      <c r="U374">
        <v>2461139</v>
      </c>
      <c r="V374">
        <v>29</v>
      </c>
      <c r="W374">
        <v>0.05</v>
      </c>
      <c r="X374">
        <v>45.85</v>
      </c>
      <c r="Y374">
        <v>32.119999999999997</v>
      </c>
      <c r="Z374">
        <v>112.52</v>
      </c>
      <c r="AA374">
        <v>15.56</v>
      </c>
      <c r="AB374">
        <v>48.43</v>
      </c>
      <c r="AC374">
        <v>63.99</v>
      </c>
    </row>
    <row r="375" spans="1:29">
      <c r="A375">
        <v>26008</v>
      </c>
      <c r="B375">
        <v>26</v>
      </c>
      <c r="C375" t="s">
        <v>29</v>
      </c>
      <c r="D375" t="s">
        <v>37</v>
      </c>
      <c r="E375">
        <v>2006</v>
      </c>
      <c r="F375">
        <v>688</v>
      </c>
      <c r="G375">
        <v>608</v>
      </c>
      <c r="H375">
        <v>1296</v>
      </c>
      <c r="I375">
        <v>182</v>
      </c>
      <c r="J375">
        <v>197</v>
      </c>
      <c r="K375">
        <v>379</v>
      </c>
      <c r="L375">
        <v>359</v>
      </c>
      <c r="M375">
        <v>428</v>
      </c>
      <c r="N375">
        <v>787</v>
      </c>
      <c r="O375">
        <v>94</v>
      </c>
      <c r="P375">
        <v>89</v>
      </c>
      <c r="Q375">
        <v>183</v>
      </c>
      <c r="R375">
        <v>67</v>
      </c>
      <c r="S375">
        <v>63</v>
      </c>
      <c r="T375">
        <v>130</v>
      </c>
      <c r="U375">
        <v>2505114</v>
      </c>
      <c r="V375">
        <v>29</v>
      </c>
      <c r="W375">
        <v>0.05</v>
      </c>
      <c r="X375">
        <v>48.28</v>
      </c>
      <c r="Y375">
        <v>34.299999999999997</v>
      </c>
      <c r="Z375">
        <v>113.16</v>
      </c>
      <c r="AA375">
        <v>16.52</v>
      </c>
      <c r="AB375">
        <v>48.16</v>
      </c>
      <c r="AC375">
        <v>64.680000000000007</v>
      </c>
    </row>
    <row r="376" spans="1:29">
      <c r="A376">
        <v>26008</v>
      </c>
      <c r="B376">
        <v>26</v>
      </c>
      <c r="C376" t="s">
        <v>29</v>
      </c>
      <c r="D376" t="s">
        <v>37</v>
      </c>
      <c r="E376">
        <v>2007</v>
      </c>
      <c r="F376">
        <v>685</v>
      </c>
      <c r="G376">
        <v>606</v>
      </c>
      <c r="H376">
        <v>1291</v>
      </c>
      <c r="I376">
        <v>180</v>
      </c>
      <c r="J376">
        <v>194</v>
      </c>
      <c r="K376">
        <v>374</v>
      </c>
      <c r="L376">
        <v>354</v>
      </c>
      <c r="M376">
        <v>425</v>
      </c>
      <c r="N376">
        <v>779</v>
      </c>
      <c r="O376">
        <v>99</v>
      </c>
      <c r="P376">
        <v>93</v>
      </c>
      <c r="Q376">
        <v>192</v>
      </c>
      <c r="R376">
        <v>72</v>
      </c>
      <c r="S376">
        <v>66</v>
      </c>
      <c r="T376">
        <v>138</v>
      </c>
      <c r="U376">
        <v>2553416</v>
      </c>
      <c r="V376">
        <v>30</v>
      </c>
      <c r="W376">
        <v>0.05</v>
      </c>
      <c r="X376">
        <v>51.34</v>
      </c>
      <c r="Y376">
        <v>36.9</v>
      </c>
      <c r="Z376">
        <v>113.04</v>
      </c>
      <c r="AA376">
        <v>17.72</v>
      </c>
      <c r="AB376">
        <v>48.01</v>
      </c>
      <c r="AC376">
        <v>65.73</v>
      </c>
    </row>
    <row r="377" spans="1:29">
      <c r="A377">
        <v>26008</v>
      </c>
      <c r="B377">
        <v>26</v>
      </c>
      <c r="C377" t="s">
        <v>29</v>
      </c>
      <c r="D377" t="s">
        <v>37</v>
      </c>
      <c r="E377">
        <v>2008</v>
      </c>
      <c r="F377">
        <v>686</v>
      </c>
      <c r="G377">
        <v>601</v>
      </c>
      <c r="H377">
        <v>1287</v>
      </c>
      <c r="I377">
        <v>176</v>
      </c>
      <c r="J377">
        <v>195</v>
      </c>
      <c r="K377">
        <v>371</v>
      </c>
      <c r="L377">
        <v>349</v>
      </c>
      <c r="M377">
        <v>421</v>
      </c>
      <c r="N377">
        <v>770</v>
      </c>
      <c r="O377">
        <v>103</v>
      </c>
      <c r="P377">
        <v>97</v>
      </c>
      <c r="Q377">
        <v>200</v>
      </c>
      <c r="R377">
        <v>76</v>
      </c>
      <c r="S377">
        <v>70</v>
      </c>
      <c r="T377">
        <v>146</v>
      </c>
      <c r="U377">
        <v>2604014</v>
      </c>
      <c r="V377">
        <v>30</v>
      </c>
      <c r="W377">
        <v>0.05</v>
      </c>
      <c r="X377">
        <v>53.91</v>
      </c>
      <c r="Y377">
        <v>39.35</v>
      </c>
      <c r="Z377">
        <v>114.14</v>
      </c>
      <c r="AA377">
        <v>18.96</v>
      </c>
      <c r="AB377">
        <v>48.18</v>
      </c>
      <c r="AC377">
        <v>67.14</v>
      </c>
    </row>
    <row r="378" spans="1:29">
      <c r="A378">
        <v>26008</v>
      </c>
      <c r="B378">
        <v>26</v>
      </c>
      <c r="C378" t="s">
        <v>29</v>
      </c>
      <c r="D378" t="s">
        <v>37</v>
      </c>
      <c r="E378">
        <v>2009</v>
      </c>
      <c r="F378">
        <v>681</v>
      </c>
      <c r="G378">
        <v>596</v>
      </c>
      <c r="H378">
        <v>1277</v>
      </c>
      <c r="I378">
        <v>174</v>
      </c>
      <c r="J378">
        <v>191</v>
      </c>
      <c r="K378">
        <v>365</v>
      </c>
      <c r="L378">
        <v>344</v>
      </c>
      <c r="M378">
        <v>415</v>
      </c>
      <c r="N378">
        <v>759</v>
      </c>
      <c r="O378">
        <v>105</v>
      </c>
      <c r="P378">
        <v>102</v>
      </c>
      <c r="Q378">
        <v>207</v>
      </c>
      <c r="R378">
        <v>78</v>
      </c>
      <c r="S378">
        <v>75</v>
      </c>
      <c r="T378">
        <v>153</v>
      </c>
      <c r="U378">
        <v>2655268</v>
      </c>
      <c r="V378">
        <v>31</v>
      </c>
      <c r="W378">
        <v>0.05</v>
      </c>
      <c r="X378">
        <v>56.71</v>
      </c>
      <c r="Y378">
        <v>41.92</v>
      </c>
      <c r="Z378">
        <v>114.26</v>
      </c>
      <c r="AA378">
        <v>20.16</v>
      </c>
      <c r="AB378">
        <v>48.09</v>
      </c>
      <c r="AC378">
        <v>68.25</v>
      </c>
    </row>
    <row r="379" spans="1:29">
      <c r="A379">
        <v>26008</v>
      </c>
      <c r="B379">
        <v>26</v>
      </c>
      <c r="C379" t="s">
        <v>29</v>
      </c>
      <c r="D379" t="s">
        <v>37</v>
      </c>
      <c r="E379">
        <v>2010</v>
      </c>
      <c r="F379">
        <v>675</v>
      </c>
      <c r="G379">
        <v>591</v>
      </c>
      <c r="H379">
        <v>1266</v>
      </c>
      <c r="I379">
        <v>169</v>
      </c>
      <c r="J379">
        <v>186</v>
      </c>
      <c r="K379">
        <v>355</v>
      </c>
      <c r="L379">
        <v>339</v>
      </c>
      <c r="M379">
        <v>410</v>
      </c>
      <c r="N379">
        <v>749</v>
      </c>
      <c r="O379">
        <v>109</v>
      </c>
      <c r="P379">
        <v>106</v>
      </c>
      <c r="Q379">
        <v>215</v>
      </c>
      <c r="R379">
        <v>83</v>
      </c>
      <c r="S379">
        <v>79</v>
      </c>
      <c r="T379">
        <v>162</v>
      </c>
      <c r="U379">
        <v>2704187</v>
      </c>
      <c r="V379">
        <v>32</v>
      </c>
      <c r="W379">
        <v>0.05</v>
      </c>
      <c r="X379">
        <v>60.56</v>
      </c>
      <c r="Y379">
        <v>45.63</v>
      </c>
      <c r="Z379">
        <v>114.21</v>
      </c>
      <c r="AA379">
        <v>21.63</v>
      </c>
      <c r="AB379">
        <v>47.4</v>
      </c>
      <c r="AC379">
        <v>69.03</v>
      </c>
    </row>
    <row r="380" spans="1:29">
      <c r="A380">
        <v>26008</v>
      </c>
      <c r="B380">
        <v>26</v>
      </c>
      <c r="C380" t="s">
        <v>29</v>
      </c>
      <c r="D380" t="s">
        <v>37</v>
      </c>
      <c r="E380">
        <v>2011</v>
      </c>
      <c r="F380">
        <v>658</v>
      </c>
      <c r="G380">
        <v>579</v>
      </c>
      <c r="H380">
        <v>1237</v>
      </c>
      <c r="I380">
        <v>166</v>
      </c>
      <c r="J380">
        <v>182</v>
      </c>
      <c r="K380">
        <v>348</v>
      </c>
      <c r="L380">
        <v>329</v>
      </c>
      <c r="M380">
        <v>397</v>
      </c>
      <c r="N380">
        <v>726</v>
      </c>
      <c r="O380">
        <v>110</v>
      </c>
      <c r="P380">
        <v>107</v>
      </c>
      <c r="Q380">
        <v>217</v>
      </c>
      <c r="R380">
        <v>84</v>
      </c>
      <c r="S380">
        <v>79</v>
      </c>
      <c r="T380">
        <v>163</v>
      </c>
      <c r="U380">
        <v>2749205</v>
      </c>
      <c r="V380">
        <v>32</v>
      </c>
      <c r="W380">
        <v>0.04</v>
      </c>
      <c r="X380">
        <v>62.36</v>
      </c>
      <c r="Y380">
        <v>46.84</v>
      </c>
      <c r="Z380">
        <v>113.64</v>
      </c>
      <c r="AA380">
        <v>22.45</v>
      </c>
      <c r="AB380">
        <v>47.93</v>
      </c>
      <c r="AC380">
        <v>70.39</v>
      </c>
    </row>
    <row r="381" spans="1:29">
      <c r="A381">
        <v>26008</v>
      </c>
      <c r="B381">
        <v>26</v>
      </c>
      <c r="C381" t="s">
        <v>29</v>
      </c>
      <c r="D381" t="s">
        <v>37</v>
      </c>
      <c r="E381">
        <v>2012</v>
      </c>
      <c r="F381">
        <v>640</v>
      </c>
      <c r="G381">
        <v>557</v>
      </c>
      <c r="H381">
        <v>1197</v>
      </c>
      <c r="I381">
        <v>155</v>
      </c>
      <c r="J381">
        <v>180</v>
      </c>
      <c r="K381">
        <v>335</v>
      </c>
      <c r="L381">
        <v>320</v>
      </c>
      <c r="M381">
        <v>382</v>
      </c>
      <c r="N381">
        <v>702</v>
      </c>
      <c r="O381">
        <v>108</v>
      </c>
      <c r="P381">
        <v>107</v>
      </c>
      <c r="Q381">
        <v>215</v>
      </c>
      <c r="R381">
        <v>82</v>
      </c>
      <c r="S381">
        <v>78</v>
      </c>
      <c r="T381">
        <v>160</v>
      </c>
      <c r="U381">
        <v>2791136</v>
      </c>
      <c r="V381">
        <v>33</v>
      </c>
      <c r="W381">
        <v>0.04</v>
      </c>
      <c r="X381">
        <v>64.180000000000007</v>
      </c>
      <c r="Y381">
        <v>47.76</v>
      </c>
      <c r="Z381">
        <v>114.9</v>
      </c>
      <c r="AA381">
        <v>22.79</v>
      </c>
      <c r="AB381">
        <v>47.72</v>
      </c>
      <c r="AC381">
        <v>70.510000000000005</v>
      </c>
    </row>
    <row r="382" spans="1:29">
      <c r="A382">
        <v>26008</v>
      </c>
      <c r="B382">
        <v>26</v>
      </c>
      <c r="C382" t="s">
        <v>29</v>
      </c>
      <c r="D382" t="s">
        <v>37</v>
      </c>
      <c r="E382">
        <v>2013</v>
      </c>
      <c r="F382">
        <v>618</v>
      </c>
      <c r="G382">
        <v>543</v>
      </c>
      <c r="H382">
        <v>1161</v>
      </c>
      <c r="I382">
        <v>149</v>
      </c>
      <c r="J382">
        <v>173</v>
      </c>
      <c r="K382">
        <v>322</v>
      </c>
      <c r="L382">
        <v>311</v>
      </c>
      <c r="M382">
        <v>368</v>
      </c>
      <c r="N382">
        <v>679</v>
      </c>
      <c r="O382">
        <v>110</v>
      </c>
      <c r="P382">
        <v>106</v>
      </c>
      <c r="Q382">
        <v>216</v>
      </c>
      <c r="R382">
        <v>83</v>
      </c>
      <c r="S382">
        <v>77</v>
      </c>
      <c r="T382">
        <v>160</v>
      </c>
      <c r="U382">
        <v>2831208</v>
      </c>
      <c r="V382">
        <v>34</v>
      </c>
      <c r="W382">
        <v>0.04</v>
      </c>
      <c r="X382">
        <v>67.08</v>
      </c>
      <c r="Y382">
        <v>49.69</v>
      </c>
      <c r="Z382">
        <v>113.81</v>
      </c>
      <c r="AA382">
        <v>23.56</v>
      </c>
      <c r="AB382">
        <v>47.42</v>
      </c>
      <c r="AC382">
        <v>70.989999999999995</v>
      </c>
    </row>
    <row r="383" spans="1:29">
      <c r="A383">
        <v>26008</v>
      </c>
      <c r="B383">
        <v>26</v>
      </c>
      <c r="C383" t="s">
        <v>29</v>
      </c>
      <c r="D383" t="s">
        <v>37</v>
      </c>
      <c r="E383">
        <v>2014</v>
      </c>
      <c r="F383">
        <v>600</v>
      </c>
      <c r="G383">
        <v>527</v>
      </c>
      <c r="H383">
        <v>1127</v>
      </c>
      <c r="I383">
        <v>142</v>
      </c>
      <c r="J383">
        <v>167</v>
      </c>
      <c r="K383">
        <v>309</v>
      </c>
      <c r="L383">
        <v>303</v>
      </c>
      <c r="M383">
        <v>356</v>
      </c>
      <c r="N383">
        <v>659</v>
      </c>
      <c r="O383">
        <v>109</v>
      </c>
      <c r="P383">
        <v>107</v>
      </c>
      <c r="Q383">
        <v>216</v>
      </c>
      <c r="R383">
        <v>82</v>
      </c>
      <c r="S383">
        <v>77</v>
      </c>
      <c r="T383">
        <v>159</v>
      </c>
      <c r="U383">
        <v>2869173</v>
      </c>
      <c r="V383">
        <v>35</v>
      </c>
      <c r="W383">
        <v>0.04</v>
      </c>
      <c r="X383">
        <v>69.900000000000006</v>
      </c>
      <c r="Y383">
        <v>51.46</v>
      </c>
      <c r="Z383">
        <v>113.85</v>
      </c>
      <c r="AA383">
        <v>24.13</v>
      </c>
      <c r="AB383">
        <v>46.89</v>
      </c>
      <c r="AC383">
        <v>71.02</v>
      </c>
    </row>
    <row r="384" spans="1:29">
      <c r="A384">
        <v>26008</v>
      </c>
      <c r="B384">
        <v>26</v>
      </c>
      <c r="C384" t="s">
        <v>29</v>
      </c>
      <c r="D384" t="s">
        <v>37</v>
      </c>
      <c r="E384">
        <v>2015</v>
      </c>
      <c r="F384">
        <v>578</v>
      </c>
      <c r="G384">
        <v>509</v>
      </c>
      <c r="H384">
        <v>1087</v>
      </c>
      <c r="I384">
        <v>134</v>
      </c>
      <c r="J384">
        <v>161</v>
      </c>
      <c r="K384">
        <v>295</v>
      </c>
      <c r="L384">
        <v>294</v>
      </c>
      <c r="M384">
        <v>342</v>
      </c>
      <c r="N384">
        <v>636</v>
      </c>
      <c r="O384">
        <v>108</v>
      </c>
      <c r="P384">
        <v>106</v>
      </c>
      <c r="Q384">
        <v>214</v>
      </c>
      <c r="R384">
        <v>81</v>
      </c>
      <c r="S384">
        <v>75</v>
      </c>
      <c r="T384">
        <v>156</v>
      </c>
      <c r="U384">
        <v>2899261</v>
      </c>
      <c r="V384">
        <v>36</v>
      </c>
      <c r="W384">
        <v>0.04</v>
      </c>
      <c r="X384">
        <v>72.540000000000006</v>
      </c>
      <c r="Y384">
        <v>52.88</v>
      </c>
      <c r="Z384">
        <v>113.56</v>
      </c>
      <c r="AA384">
        <v>24.53</v>
      </c>
      <c r="AB384">
        <v>46.38</v>
      </c>
      <c r="AC384">
        <v>70.91</v>
      </c>
    </row>
    <row r="385" spans="1:29">
      <c r="A385">
        <v>26008</v>
      </c>
      <c r="B385">
        <v>26</v>
      </c>
      <c r="C385" t="s">
        <v>29</v>
      </c>
      <c r="D385" t="s">
        <v>37</v>
      </c>
      <c r="E385">
        <v>2016</v>
      </c>
      <c r="F385">
        <v>569</v>
      </c>
      <c r="G385">
        <v>504</v>
      </c>
      <c r="H385">
        <v>1073</v>
      </c>
      <c r="I385">
        <v>128</v>
      </c>
      <c r="J385">
        <v>153</v>
      </c>
      <c r="K385">
        <v>281</v>
      </c>
      <c r="L385">
        <v>294</v>
      </c>
      <c r="M385">
        <v>338</v>
      </c>
      <c r="N385">
        <v>632</v>
      </c>
      <c r="O385">
        <v>110</v>
      </c>
      <c r="P385">
        <v>110</v>
      </c>
      <c r="Q385">
        <v>220</v>
      </c>
      <c r="R385">
        <v>82</v>
      </c>
      <c r="S385">
        <v>78</v>
      </c>
      <c r="T385">
        <v>160</v>
      </c>
      <c r="U385">
        <v>2920813</v>
      </c>
      <c r="V385">
        <v>37</v>
      </c>
      <c r="W385">
        <v>0.04</v>
      </c>
      <c r="X385">
        <v>78.290000000000006</v>
      </c>
      <c r="Y385">
        <v>56.94</v>
      </c>
      <c r="Z385">
        <v>112.9</v>
      </c>
      <c r="AA385">
        <v>25.32</v>
      </c>
      <c r="AB385">
        <v>44.46</v>
      </c>
      <c r="AC385">
        <v>69.78</v>
      </c>
    </row>
    <row r="386" spans="1:29">
      <c r="A386">
        <v>26008</v>
      </c>
      <c r="B386">
        <v>26</v>
      </c>
      <c r="C386" t="s">
        <v>29</v>
      </c>
      <c r="D386" t="s">
        <v>37</v>
      </c>
      <c r="E386">
        <v>2017</v>
      </c>
      <c r="F386">
        <v>559</v>
      </c>
      <c r="G386">
        <v>492</v>
      </c>
      <c r="H386">
        <v>1051</v>
      </c>
      <c r="I386">
        <v>118</v>
      </c>
      <c r="J386">
        <v>142</v>
      </c>
      <c r="K386">
        <v>260</v>
      </c>
      <c r="L386">
        <v>291</v>
      </c>
      <c r="M386">
        <v>334</v>
      </c>
      <c r="N386">
        <v>625</v>
      </c>
      <c r="O386">
        <v>113</v>
      </c>
      <c r="P386">
        <v>117</v>
      </c>
      <c r="Q386">
        <v>230</v>
      </c>
      <c r="R386">
        <v>83</v>
      </c>
      <c r="S386">
        <v>83</v>
      </c>
      <c r="T386">
        <v>166</v>
      </c>
      <c r="U386">
        <v>2940352</v>
      </c>
      <c r="V386">
        <v>38</v>
      </c>
      <c r="W386">
        <v>0.04</v>
      </c>
      <c r="X386">
        <v>88.46</v>
      </c>
      <c r="Y386">
        <v>63.85</v>
      </c>
      <c r="Z386">
        <v>113.62</v>
      </c>
      <c r="AA386">
        <v>26.56</v>
      </c>
      <c r="AB386">
        <v>41.6</v>
      </c>
      <c r="AC386">
        <v>68.16</v>
      </c>
    </row>
    <row r="387" spans="1:29">
      <c r="A387">
        <v>26008</v>
      </c>
      <c r="B387">
        <v>26</v>
      </c>
      <c r="C387" t="s">
        <v>29</v>
      </c>
      <c r="D387" t="s">
        <v>37</v>
      </c>
      <c r="E387">
        <v>2018</v>
      </c>
      <c r="F387">
        <v>550</v>
      </c>
      <c r="G387">
        <v>481</v>
      </c>
      <c r="H387">
        <v>1031</v>
      </c>
      <c r="I387">
        <v>110</v>
      </c>
      <c r="J387">
        <v>136</v>
      </c>
      <c r="K387">
        <v>246</v>
      </c>
      <c r="L387">
        <v>288</v>
      </c>
      <c r="M387">
        <v>329</v>
      </c>
      <c r="N387">
        <v>617</v>
      </c>
      <c r="O387">
        <v>114</v>
      </c>
      <c r="P387">
        <v>120</v>
      </c>
      <c r="Q387">
        <v>234</v>
      </c>
      <c r="R387">
        <v>83</v>
      </c>
      <c r="S387">
        <v>85</v>
      </c>
      <c r="T387">
        <v>168</v>
      </c>
      <c r="U387">
        <v>2960783</v>
      </c>
      <c r="V387">
        <v>39</v>
      </c>
      <c r="W387">
        <v>0.03</v>
      </c>
      <c r="X387">
        <v>95.12</v>
      </c>
      <c r="Y387">
        <v>68.290000000000006</v>
      </c>
      <c r="Z387">
        <v>114.35</v>
      </c>
      <c r="AA387">
        <v>27.23</v>
      </c>
      <c r="AB387">
        <v>39.869999999999997</v>
      </c>
      <c r="AC387">
        <v>67.099999999999994</v>
      </c>
    </row>
    <row r="388" spans="1:29">
      <c r="A388">
        <v>26008</v>
      </c>
      <c r="B388">
        <v>26</v>
      </c>
      <c r="C388" t="s">
        <v>29</v>
      </c>
      <c r="D388" t="s">
        <v>37</v>
      </c>
      <c r="E388">
        <v>2019</v>
      </c>
      <c r="F388">
        <v>540</v>
      </c>
      <c r="G388">
        <v>471</v>
      </c>
      <c r="H388">
        <v>1011</v>
      </c>
      <c r="I388">
        <v>102</v>
      </c>
      <c r="J388">
        <v>128</v>
      </c>
      <c r="K388">
        <v>230</v>
      </c>
      <c r="L388">
        <v>285</v>
      </c>
      <c r="M388">
        <v>323</v>
      </c>
      <c r="N388">
        <v>608</v>
      </c>
      <c r="O388">
        <v>116</v>
      </c>
      <c r="P388">
        <v>125</v>
      </c>
      <c r="Q388">
        <v>241</v>
      </c>
      <c r="R388">
        <v>84</v>
      </c>
      <c r="S388">
        <v>89</v>
      </c>
      <c r="T388">
        <v>173</v>
      </c>
      <c r="U388">
        <v>2981674</v>
      </c>
      <c r="V388">
        <v>40</v>
      </c>
      <c r="W388">
        <v>0.03</v>
      </c>
      <c r="X388">
        <v>104.78</v>
      </c>
      <c r="Y388">
        <v>75.22</v>
      </c>
      <c r="Z388">
        <v>114.65</v>
      </c>
      <c r="AA388">
        <v>28.45</v>
      </c>
      <c r="AB388">
        <v>37.83</v>
      </c>
      <c r="AC388">
        <v>66.28</v>
      </c>
    </row>
    <row r="389" spans="1:29">
      <c r="A389">
        <v>26008</v>
      </c>
      <c r="B389">
        <v>26</v>
      </c>
      <c r="C389" t="s">
        <v>29</v>
      </c>
      <c r="D389" t="s">
        <v>37</v>
      </c>
      <c r="E389">
        <v>2020</v>
      </c>
      <c r="F389">
        <v>530</v>
      </c>
      <c r="G389">
        <v>459</v>
      </c>
      <c r="H389">
        <v>989</v>
      </c>
      <c r="I389">
        <v>94</v>
      </c>
      <c r="J389">
        <v>119</v>
      </c>
      <c r="K389">
        <v>213</v>
      </c>
      <c r="L389">
        <v>282</v>
      </c>
      <c r="M389">
        <v>320</v>
      </c>
      <c r="N389">
        <v>602</v>
      </c>
      <c r="O389">
        <v>115</v>
      </c>
      <c r="P389">
        <v>128</v>
      </c>
      <c r="Q389">
        <v>243</v>
      </c>
      <c r="R389">
        <v>83</v>
      </c>
      <c r="S389">
        <v>91</v>
      </c>
      <c r="T389">
        <v>174</v>
      </c>
      <c r="U389">
        <v>3002286</v>
      </c>
      <c r="V389">
        <v>41</v>
      </c>
      <c r="W389">
        <v>0.03</v>
      </c>
      <c r="X389">
        <v>114.08</v>
      </c>
      <c r="Y389">
        <v>81.69</v>
      </c>
      <c r="Z389">
        <v>115.47</v>
      </c>
      <c r="AA389">
        <v>28.9</v>
      </c>
      <c r="AB389">
        <v>35.380000000000003</v>
      </c>
      <c r="AC389">
        <v>64.290000000000006</v>
      </c>
    </row>
    <row r="390" spans="1:29">
      <c r="A390">
        <v>26008</v>
      </c>
      <c r="B390">
        <v>26</v>
      </c>
      <c r="C390" t="s">
        <v>29</v>
      </c>
      <c r="D390" t="s">
        <v>37</v>
      </c>
      <c r="E390">
        <v>2021</v>
      </c>
      <c r="F390">
        <v>510</v>
      </c>
      <c r="G390">
        <v>458</v>
      </c>
      <c r="H390">
        <v>968</v>
      </c>
      <c r="I390">
        <v>94</v>
      </c>
      <c r="J390">
        <v>110</v>
      </c>
      <c r="K390">
        <v>204</v>
      </c>
      <c r="L390">
        <v>274</v>
      </c>
      <c r="M390">
        <v>315</v>
      </c>
      <c r="N390">
        <v>589</v>
      </c>
      <c r="O390">
        <v>123</v>
      </c>
      <c r="P390">
        <v>122</v>
      </c>
      <c r="Q390">
        <v>245</v>
      </c>
      <c r="R390">
        <v>90</v>
      </c>
      <c r="S390">
        <v>85</v>
      </c>
      <c r="T390">
        <v>175</v>
      </c>
      <c r="U390">
        <v>3024147</v>
      </c>
      <c r="V390">
        <v>42</v>
      </c>
      <c r="W390">
        <v>0.03</v>
      </c>
      <c r="X390">
        <v>120.1</v>
      </c>
      <c r="Y390">
        <v>85.78</v>
      </c>
      <c r="Z390">
        <v>111.35</v>
      </c>
      <c r="AA390">
        <v>29.71</v>
      </c>
      <c r="AB390">
        <v>34.630000000000003</v>
      </c>
      <c r="AC390">
        <v>64.349999999999994</v>
      </c>
    </row>
    <row r="391" spans="1:29">
      <c r="A391">
        <v>26008</v>
      </c>
      <c r="B391">
        <v>26</v>
      </c>
      <c r="C391" t="s">
        <v>29</v>
      </c>
      <c r="D391" t="s">
        <v>37</v>
      </c>
      <c r="E391">
        <v>2022</v>
      </c>
      <c r="F391">
        <v>507</v>
      </c>
      <c r="G391">
        <v>449</v>
      </c>
      <c r="H391">
        <v>956</v>
      </c>
      <c r="I391">
        <v>90</v>
      </c>
      <c r="J391">
        <v>108</v>
      </c>
      <c r="K391">
        <v>198</v>
      </c>
      <c r="L391">
        <v>269</v>
      </c>
      <c r="M391">
        <v>313</v>
      </c>
      <c r="N391">
        <v>582</v>
      </c>
      <c r="O391">
        <v>123</v>
      </c>
      <c r="P391">
        <v>124</v>
      </c>
      <c r="Q391">
        <v>247</v>
      </c>
      <c r="R391">
        <v>90</v>
      </c>
      <c r="S391">
        <v>86</v>
      </c>
      <c r="T391">
        <v>176</v>
      </c>
      <c r="U391">
        <v>3051188</v>
      </c>
      <c r="V391">
        <v>42</v>
      </c>
      <c r="W391">
        <v>0.03</v>
      </c>
      <c r="X391">
        <v>124.75</v>
      </c>
      <c r="Y391">
        <v>88.89</v>
      </c>
      <c r="Z391">
        <v>112.92</v>
      </c>
      <c r="AA391">
        <v>30.24</v>
      </c>
      <c r="AB391">
        <v>34.020000000000003</v>
      </c>
      <c r="AC391">
        <v>64.260000000000005</v>
      </c>
    </row>
    <row r="392" spans="1:29">
      <c r="A392">
        <v>26008</v>
      </c>
      <c r="B392">
        <v>26</v>
      </c>
      <c r="C392" t="s">
        <v>29</v>
      </c>
      <c r="D392" t="s">
        <v>37</v>
      </c>
      <c r="E392">
        <v>2023</v>
      </c>
      <c r="F392">
        <v>496</v>
      </c>
      <c r="G392">
        <v>444</v>
      </c>
      <c r="H392">
        <v>940</v>
      </c>
      <c r="I392">
        <v>87</v>
      </c>
      <c r="J392">
        <v>101</v>
      </c>
      <c r="K392">
        <v>188</v>
      </c>
      <c r="L392">
        <v>263</v>
      </c>
      <c r="M392">
        <v>306</v>
      </c>
      <c r="N392">
        <v>569</v>
      </c>
      <c r="O392">
        <v>128</v>
      </c>
      <c r="P392">
        <v>127</v>
      </c>
      <c r="Q392">
        <v>255</v>
      </c>
      <c r="R392">
        <v>94</v>
      </c>
      <c r="S392">
        <v>89</v>
      </c>
      <c r="T392">
        <v>183</v>
      </c>
      <c r="U392">
        <v>3081734</v>
      </c>
      <c r="V392">
        <v>43</v>
      </c>
      <c r="W392">
        <v>0.03</v>
      </c>
      <c r="X392">
        <v>135.63999999999999</v>
      </c>
      <c r="Y392">
        <v>97.34</v>
      </c>
      <c r="Z392">
        <v>111.71</v>
      </c>
      <c r="AA392">
        <v>32.159999999999997</v>
      </c>
      <c r="AB392">
        <v>33.04</v>
      </c>
      <c r="AC392">
        <v>65.2</v>
      </c>
    </row>
    <row r="393" spans="1:29">
      <c r="A393">
        <v>26008</v>
      </c>
      <c r="B393">
        <v>26</v>
      </c>
      <c r="C393" t="s">
        <v>29</v>
      </c>
      <c r="D393" t="s">
        <v>37</v>
      </c>
      <c r="E393">
        <v>2024</v>
      </c>
      <c r="F393">
        <v>491</v>
      </c>
      <c r="G393">
        <v>436</v>
      </c>
      <c r="H393">
        <v>927</v>
      </c>
      <c r="I393">
        <v>82</v>
      </c>
      <c r="J393">
        <v>98</v>
      </c>
      <c r="K393">
        <v>180</v>
      </c>
      <c r="L393">
        <v>258</v>
      </c>
      <c r="M393">
        <v>303</v>
      </c>
      <c r="N393">
        <v>561</v>
      </c>
      <c r="O393">
        <v>130</v>
      </c>
      <c r="P393">
        <v>129</v>
      </c>
      <c r="Q393">
        <v>259</v>
      </c>
      <c r="R393">
        <v>96</v>
      </c>
      <c r="S393">
        <v>90</v>
      </c>
      <c r="T393">
        <v>186</v>
      </c>
      <c r="U393">
        <v>3111704</v>
      </c>
      <c r="V393">
        <v>44</v>
      </c>
      <c r="W393">
        <v>0.03</v>
      </c>
      <c r="X393">
        <v>143.88999999999999</v>
      </c>
      <c r="Y393">
        <v>103.33</v>
      </c>
      <c r="Z393">
        <v>112.61</v>
      </c>
      <c r="AA393">
        <v>33.159999999999997</v>
      </c>
      <c r="AB393">
        <v>32.090000000000003</v>
      </c>
      <c r="AC393">
        <v>65.239999999999995</v>
      </c>
    </row>
    <row r="394" spans="1:29">
      <c r="A394">
        <v>26008</v>
      </c>
      <c r="B394">
        <v>26</v>
      </c>
      <c r="C394" t="s">
        <v>29</v>
      </c>
      <c r="D394" t="s">
        <v>37</v>
      </c>
      <c r="E394">
        <v>2025</v>
      </c>
      <c r="F394">
        <v>483</v>
      </c>
      <c r="G394">
        <v>428</v>
      </c>
      <c r="H394">
        <v>911</v>
      </c>
      <c r="I394">
        <v>78</v>
      </c>
      <c r="J394">
        <v>92</v>
      </c>
      <c r="K394">
        <v>170</v>
      </c>
      <c r="L394">
        <v>252</v>
      </c>
      <c r="M394">
        <v>298</v>
      </c>
      <c r="N394">
        <v>550</v>
      </c>
      <c r="O394">
        <v>132</v>
      </c>
      <c r="P394">
        <v>132</v>
      </c>
      <c r="Q394">
        <v>264</v>
      </c>
      <c r="R394">
        <v>98</v>
      </c>
      <c r="S394">
        <v>93</v>
      </c>
      <c r="T394">
        <v>191</v>
      </c>
      <c r="U394">
        <v>3140762</v>
      </c>
      <c r="V394">
        <v>45</v>
      </c>
      <c r="W394">
        <v>0.03</v>
      </c>
      <c r="X394">
        <v>155.29</v>
      </c>
      <c r="Y394">
        <v>112.35</v>
      </c>
      <c r="Z394">
        <v>112.85</v>
      </c>
      <c r="AA394">
        <v>34.729999999999997</v>
      </c>
      <c r="AB394">
        <v>30.91</v>
      </c>
      <c r="AC394">
        <v>65.64</v>
      </c>
    </row>
    <row r="395" spans="1:29">
      <c r="A395">
        <v>26008</v>
      </c>
      <c r="B395">
        <v>26</v>
      </c>
      <c r="C395" t="s">
        <v>29</v>
      </c>
      <c r="D395" t="s">
        <v>37</v>
      </c>
      <c r="E395">
        <v>2026</v>
      </c>
      <c r="F395">
        <v>475</v>
      </c>
      <c r="G395">
        <v>417</v>
      </c>
      <c r="H395">
        <v>892</v>
      </c>
      <c r="I395">
        <v>71</v>
      </c>
      <c r="J395">
        <v>88</v>
      </c>
      <c r="K395">
        <v>159</v>
      </c>
      <c r="L395">
        <v>247</v>
      </c>
      <c r="M395">
        <v>292</v>
      </c>
      <c r="N395">
        <v>539</v>
      </c>
      <c r="O395">
        <v>133</v>
      </c>
      <c r="P395">
        <v>134</v>
      </c>
      <c r="Q395">
        <v>267</v>
      </c>
      <c r="R395">
        <v>99</v>
      </c>
      <c r="S395">
        <v>95</v>
      </c>
      <c r="T395">
        <v>194</v>
      </c>
      <c r="U395">
        <v>3168624</v>
      </c>
      <c r="V395">
        <v>45</v>
      </c>
      <c r="W395">
        <v>0.03</v>
      </c>
      <c r="X395">
        <v>167.92</v>
      </c>
      <c r="Y395">
        <v>122.01</v>
      </c>
      <c r="Z395">
        <v>113.91</v>
      </c>
      <c r="AA395">
        <v>35.99</v>
      </c>
      <c r="AB395">
        <v>29.5</v>
      </c>
      <c r="AC395">
        <v>65.489999999999995</v>
      </c>
    </row>
    <row r="396" spans="1:29">
      <c r="A396">
        <v>26008</v>
      </c>
      <c r="B396">
        <v>26</v>
      </c>
      <c r="C396" t="s">
        <v>29</v>
      </c>
      <c r="D396" t="s">
        <v>37</v>
      </c>
      <c r="E396">
        <v>2027</v>
      </c>
      <c r="F396">
        <v>467</v>
      </c>
      <c r="G396">
        <v>410</v>
      </c>
      <c r="H396">
        <v>877</v>
      </c>
      <c r="I396">
        <v>68</v>
      </c>
      <c r="J396">
        <v>83</v>
      </c>
      <c r="K396">
        <v>151</v>
      </c>
      <c r="L396">
        <v>240</v>
      </c>
      <c r="M396">
        <v>287</v>
      </c>
      <c r="N396">
        <v>527</v>
      </c>
      <c r="O396">
        <v>135</v>
      </c>
      <c r="P396">
        <v>136</v>
      </c>
      <c r="Q396">
        <v>271</v>
      </c>
      <c r="R396">
        <v>102</v>
      </c>
      <c r="S396">
        <v>97</v>
      </c>
      <c r="T396">
        <v>199</v>
      </c>
      <c r="U396">
        <v>3195036</v>
      </c>
      <c r="V396">
        <v>46</v>
      </c>
      <c r="W396">
        <v>0.03</v>
      </c>
      <c r="X396">
        <v>179.47</v>
      </c>
      <c r="Y396">
        <v>131.79</v>
      </c>
      <c r="Z396">
        <v>113.9</v>
      </c>
      <c r="AA396">
        <v>37.76</v>
      </c>
      <c r="AB396">
        <v>28.65</v>
      </c>
      <c r="AC396">
        <v>66.41</v>
      </c>
    </row>
    <row r="397" spans="1:29">
      <c r="A397">
        <v>26008</v>
      </c>
      <c r="B397">
        <v>26</v>
      </c>
      <c r="C397" t="s">
        <v>29</v>
      </c>
      <c r="D397" t="s">
        <v>37</v>
      </c>
      <c r="E397">
        <v>2028</v>
      </c>
      <c r="F397">
        <v>457</v>
      </c>
      <c r="G397">
        <v>400</v>
      </c>
      <c r="H397">
        <v>857</v>
      </c>
      <c r="I397">
        <v>66</v>
      </c>
      <c r="J397">
        <v>81</v>
      </c>
      <c r="K397">
        <v>147</v>
      </c>
      <c r="L397">
        <v>232</v>
      </c>
      <c r="M397">
        <v>279</v>
      </c>
      <c r="N397">
        <v>511</v>
      </c>
      <c r="O397">
        <v>135</v>
      </c>
      <c r="P397">
        <v>136</v>
      </c>
      <c r="Q397">
        <v>271</v>
      </c>
      <c r="R397">
        <v>102</v>
      </c>
      <c r="S397">
        <v>97</v>
      </c>
      <c r="T397">
        <v>199</v>
      </c>
      <c r="U397">
        <v>3219940</v>
      </c>
      <c r="V397">
        <v>47</v>
      </c>
      <c r="W397">
        <v>0.03</v>
      </c>
      <c r="X397">
        <v>184.35</v>
      </c>
      <c r="Y397">
        <v>135.37</v>
      </c>
      <c r="Z397">
        <v>114.25</v>
      </c>
      <c r="AA397">
        <v>38.94</v>
      </c>
      <c r="AB397">
        <v>28.77</v>
      </c>
      <c r="AC397">
        <v>67.709999999999994</v>
      </c>
    </row>
    <row r="398" spans="1:29">
      <c r="A398">
        <v>26008</v>
      </c>
      <c r="B398">
        <v>26</v>
      </c>
      <c r="C398" t="s">
        <v>29</v>
      </c>
      <c r="D398" t="s">
        <v>37</v>
      </c>
      <c r="E398">
        <v>2029</v>
      </c>
      <c r="F398">
        <v>451</v>
      </c>
      <c r="G398">
        <v>396</v>
      </c>
      <c r="H398">
        <v>847</v>
      </c>
      <c r="I398">
        <v>63</v>
      </c>
      <c r="J398">
        <v>77</v>
      </c>
      <c r="K398">
        <v>140</v>
      </c>
      <c r="L398">
        <v>228</v>
      </c>
      <c r="M398">
        <v>273</v>
      </c>
      <c r="N398">
        <v>501</v>
      </c>
      <c r="O398">
        <v>138</v>
      </c>
      <c r="P398">
        <v>140</v>
      </c>
      <c r="Q398">
        <v>278</v>
      </c>
      <c r="R398">
        <v>105</v>
      </c>
      <c r="S398">
        <v>101</v>
      </c>
      <c r="T398">
        <v>206</v>
      </c>
      <c r="U398">
        <v>3243529</v>
      </c>
      <c r="V398">
        <v>48</v>
      </c>
      <c r="W398">
        <v>0.03</v>
      </c>
      <c r="X398">
        <v>198.57</v>
      </c>
      <c r="Y398">
        <v>147.13999999999999</v>
      </c>
      <c r="Z398">
        <v>113.89</v>
      </c>
      <c r="AA398">
        <v>41.12</v>
      </c>
      <c r="AB398">
        <v>27.94</v>
      </c>
      <c r="AC398">
        <v>69.06</v>
      </c>
    </row>
    <row r="399" spans="1:29">
      <c r="A399">
        <v>26008</v>
      </c>
      <c r="B399">
        <v>26</v>
      </c>
      <c r="C399" t="s">
        <v>29</v>
      </c>
      <c r="D399" t="s">
        <v>37</v>
      </c>
      <c r="E399">
        <v>2030</v>
      </c>
      <c r="F399">
        <v>439</v>
      </c>
      <c r="G399">
        <v>393</v>
      </c>
      <c r="H399">
        <v>832</v>
      </c>
      <c r="I399">
        <v>63</v>
      </c>
      <c r="J399">
        <v>71</v>
      </c>
      <c r="K399">
        <v>134</v>
      </c>
      <c r="L399">
        <v>225</v>
      </c>
      <c r="M399">
        <v>265</v>
      </c>
      <c r="N399">
        <v>490</v>
      </c>
      <c r="O399">
        <v>138</v>
      </c>
      <c r="P399">
        <v>141</v>
      </c>
      <c r="Q399">
        <v>279</v>
      </c>
      <c r="R399">
        <v>105</v>
      </c>
      <c r="S399">
        <v>103</v>
      </c>
      <c r="T399">
        <v>208</v>
      </c>
      <c r="U399">
        <v>3266041</v>
      </c>
      <c r="V399">
        <v>48</v>
      </c>
      <c r="W399">
        <v>0.03</v>
      </c>
      <c r="X399">
        <v>208.21</v>
      </c>
      <c r="Y399">
        <v>155.22</v>
      </c>
      <c r="Z399">
        <v>111.7</v>
      </c>
      <c r="AA399">
        <v>42.45</v>
      </c>
      <c r="AB399">
        <v>27.35</v>
      </c>
      <c r="AC399">
        <v>69.8</v>
      </c>
    </row>
    <row r="400" spans="1:29">
      <c r="A400">
        <v>26008</v>
      </c>
      <c r="B400">
        <v>26</v>
      </c>
      <c r="C400" t="s">
        <v>29</v>
      </c>
      <c r="D400" t="s">
        <v>37</v>
      </c>
      <c r="E400">
        <v>2031</v>
      </c>
      <c r="F400">
        <v>432</v>
      </c>
      <c r="G400">
        <v>377</v>
      </c>
      <c r="H400">
        <v>809</v>
      </c>
      <c r="I400">
        <v>56</v>
      </c>
      <c r="J400">
        <v>67</v>
      </c>
      <c r="K400">
        <v>123</v>
      </c>
      <c r="L400">
        <v>214</v>
      </c>
      <c r="M400">
        <v>261</v>
      </c>
      <c r="N400">
        <v>475</v>
      </c>
      <c r="O400">
        <v>140</v>
      </c>
      <c r="P400">
        <v>142</v>
      </c>
      <c r="Q400">
        <v>282</v>
      </c>
      <c r="R400">
        <v>107</v>
      </c>
      <c r="S400">
        <v>104</v>
      </c>
      <c r="T400">
        <v>211</v>
      </c>
      <c r="U400">
        <v>3287686</v>
      </c>
      <c r="V400">
        <v>50</v>
      </c>
      <c r="W400">
        <v>0.02</v>
      </c>
      <c r="X400">
        <v>229.27</v>
      </c>
      <c r="Y400">
        <v>171.54</v>
      </c>
      <c r="Z400">
        <v>114.59</v>
      </c>
      <c r="AA400">
        <v>44.42</v>
      </c>
      <c r="AB400">
        <v>25.89</v>
      </c>
      <c r="AC400">
        <v>70.319999999999993</v>
      </c>
    </row>
    <row r="401" spans="1:29">
      <c r="A401">
        <v>26008</v>
      </c>
      <c r="B401">
        <v>26</v>
      </c>
      <c r="C401" t="s">
        <v>29</v>
      </c>
      <c r="D401" t="s">
        <v>37</v>
      </c>
      <c r="E401">
        <v>2032</v>
      </c>
      <c r="F401">
        <v>424</v>
      </c>
      <c r="G401">
        <v>372</v>
      </c>
      <c r="H401">
        <v>796</v>
      </c>
      <c r="I401">
        <v>53</v>
      </c>
      <c r="J401">
        <v>66</v>
      </c>
      <c r="K401">
        <v>119</v>
      </c>
      <c r="L401">
        <v>212</v>
      </c>
      <c r="M401">
        <v>253</v>
      </c>
      <c r="N401">
        <v>465</v>
      </c>
      <c r="O401">
        <v>139</v>
      </c>
      <c r="P401">
        <v>143</v>
      </c>
      <c r="Q401">
        <v>282</v>
      </c>
      <c r="R401">
        <v>107</v>
      </c>
      <c r="S401">
        <v>105</v>
      </c>
      <c r="T401">
        <v>212</v>
      </c>
      <c r="U401">
        <v>3308592</v>
      </c>
      <c r="V401">
        <v>50</v>
      </c>
      <c r="W401">
        <v>0.02</v>
      </c>
      <c r="X401">
        <v>236.97</v>
      </c>
      <c r="Y401">
        <v>178.15</v>
      </c>
      <c r="Z401">
        <v>113.98</v>
      </c>
      <c r="AA401">
        <v>45.59</v>
      </c>
      <c r="AB401">
        <v>25.59</v>
      </c>
      <c r="AC401">
        <v>71.180000000000007</v>
      </c>
    </row>
    <row r="402" spans="1:29">
      <c r="A402">
        <v>26008</v>
      </c>
      <c r="B402">
        <v>26</v>
      </c>
      <c r="C402" t="s">
        <v>29</v>
      </c>
      <c r="D402" t="s">
        <v>37</v>
      </c>
      <c r="E402">
        <v>2033</v>
      </c>
      <c r="F402">
        <v>417</v>
      </c>
      <c r="G402">
        <v>361</v>
      </c>
      <c r="H402">
        <v>778</v>
      </c>
      <c r="I402">
        <v>51</v>
      </c>
      <c r="J402">
        <v>65</v>
      </c>
      <c r="K402">
        <v>116</v>
      </c>
      <c r="L402">
        <v>203</v>
      </c>
      <c r="M402">
        <v>246</v>
      </c>
      <c r="N402">
        <v>449</v>
      </c>
      <c r="O402">
        <v>139</v>
      </c>
      <c r="P402">
        <v>143</v>
      </c>
      <c r="Q402">
        <v>282</v>
      </c>
      <c r="R402">
        <v>107</v>
      </c>
      <c r="S402">
        <v>106</v>
      </c>
      <c r="T402">
        <v>213</v>
      </c>
      <c r="U402">
        <v>3328824</v>
      </c>
      <c r="V402">
        <v>51</v>
      </c>
      <c r="W402">
        <v>0.02</v>
      </c>
      <c r="X402">
        <v>243.1</v>
      </c>
      <c r="Y402">
        <v>183.62</v>
      </c>
      <c r="Z402">
        <v>115.51</v>
      </c>
      <c r="AA402">
        <v>47.44</v>
      </c>
      <c r="AB402">
        <v>25.84</v>
      </c>
      <c r="AC402">
        <v>73.27</v>
      </c>
    </row>
    <row r="403" spans="1:29">
      <c r="A403">
        <v>26008</v>
      </c>
      <c r="B403">
        <v>26</v>
      </c>
      <c r="C403" t="s">
        <v>29</v>
      </c>
      <c r="D403" t="s">
        <v>37</v>
      </c>
      <c r="E403">
        <v>2034</v>
      </c>
      <c r="F403">
        <v>409</v>
      </c>
      <c r="G403">
        <v>357</v>
      </c>
      <c r="H403">
        <v>766</v>
      </c>
      <c r="I403">
        <v>50</v>
      </c>
      <c r="J403">
        <v>62</v>
      </c>
      <c r="K403">
        <v>112</v>
      </c>
      <c r="L403">
        <v>198</v>
      </c>
      <c r="M403">
        <v>239</v>
      </c>
      <c r="N403">
        <v>437</v>
      </c>
      <c r="O403">
        <v>141</v>
      </c>
      <c r="P403">
        <v>145</v>
      </c>
      <c r="Q403">
        <v>286</v>
      </c>
      <c r="R403">
        <v>109</v>
      </c>
      <c r="S403">
        <v>108</v>
      </c>
      <c r="T403">
        <v>217</v>
      </c>
      <c r="U403">
        <v>3348462</v>
      </c>
      <c r="V403">
        <v>51</v>
      </c>
      <c r="W403">
        <v>0.02</v>
      </c>
      <c r="X403">
        <v>255.36</v>
      </c>
      <c r="Y403">
        <v>193.75</v>
      </c>
      <c r="Z403">
        <v>114.57</v>
      </c>
      <c r="AA403">
        <v>49.66</v>
      </c>
      <c r="AB403">
        <v>25.63</v>
      </c>
      <c r="AC403">
        <v>75.290000000000006</v>
      </c>
    </row>
    <row r="404" spans="1:29">
      <c r="A404">
        <v>26008</v>
      </c>
      <c r="B404">
        <v>26</v>
      </c>
      <c r="C404" t="s">
        <v>29</v>
      </c>
      <c r="D404" t="s">
        <v>37</v>
      </c>
      <c r="E404">
        <v>2035</v>
      </c>
      <c r="F404">
        <v>396</v>
      </c>
      <c r="G404">
        <v>349</v>
      </c>
      <c r="H404">
        <v>745</v>
      </c>
      <c r="I404">
        <v>47</v>
      </c>
      <c r="J404">
        <v>55</v>
      </c>
      <c r="K404">
        <v>102</v>
      </c>
      <c r="L404">
        <v>192</v>
      </c>
      <c r="M404">
        <v>232</v>
      </c>
      <c r="N404">
        <v>424</v>
      </c>
      <c r="O404">
        <v>141</v>
      </c>
      <c r="P404">
        <v>145</v>
      </c>
      <c r="Q404">
        <v>286</v>
      </c>
      <c r="R404">
        <v>110</v>
      </c>
      <c r="S404">
        <v>109</v>
      </c>
      <c r="T404">
        <v>219</v>
      </c>
      <c r="U404">
        <v>3367573</v>
      </c>
      <c r="V404">
        <v>52</v>
      </c>
      <c r="W404">
        <v>0.02</v>
      </c>
      <c r="X404">
        <v>280.39</v>
      </c>
      <c r="Y404">
        <v>214.71</v>
      </c>
      <c r="Z404">
        <v>113.47</v>
      </c>
      <c r="AA404">
        <v>51.65</v>
      </c>
      <c r="AB404">
        <v>24.06</v>
      </c>
      <c r="AC404">
        <v>75.709999999999994</v>
      </c>
    </row>
    <row r="405" spans="1:29">
      <c r="A405">
        <v>26008</v>
      </c>
      <c r="B405">
        <v>26</v>
      </c>
      <c r="C405" t="s">
        <v>29</v>
      </c>
      <c r="D405" t="s">
        <v>37</v>
      </c>
      <c r="E405">
        <v>2036</v>
      </c>
      <c r="F405">
        <v>390</v>
      </c>
      <c r="G405">
        <v>343</v>
      </c>
      <c r="H405">
        <v>733</v>
      </c>
      <c r="I405">
        <v>45</v>
      </c>
      <c r="J405">
        <v>53</v>
      </c>
      <c r="K405">
        <v>98</v>
      </c>
      <c r="L405">
        <v>186</v>
      </c>
      <c r="M405">
        <v>227</v>
      </c>
      <c r="N405">
        <v>413</v>
      </c>
      <c r="O405">
        <v>143</v>
      </c>
      <c r="P405">
        <v>146</v>
      </c>
      <c r="Q405">
        <v>289</v>
      </c>
      <c r="R405">
        <v>112</v>
      </c>
      <c r="S405">
        <v>110</v>
      </c>
      <c r="T405">
        <v>222</v>
      </c>
      <c r="U405">
        <v>3386124</v>
      </c>
      <c r="V405">
        <v>53</v>
      </c>
      <c r="W405">
        <v>0.02</v>
      </c>
      <c r="X405">
        <v>294.89999999999998</v>
      </c>
      <c r="Y405">
        <v>226.53</v>
      </c>
      <c r="Z405">
        <v>113.7</v>
      </c>
      <c r="AA405">
        <v>53.75</v>
      </c>
      <c r="AB405">
        <v>23.73</v>
      </c>
      <c r="AC405">
        <v>77.48</v>
      </c>
    </row>
    <row r="406" spans="1:29">
      <c r="A406">
        <v>26008</v>
      </c>
      <c r="B406">
        <v>26</v>
      </c>
      <c r="C406" t="s">
        <v>29</v>
      </c>
      <c r="D406" t="s">
        <v>37</v>
      </c>
      <c r="E406">
        <v>2037</v>
      </c>
      <c r="F406">
        <v>380</v>
      </c>
      <c r="G406">
        <v>333</v>
      </c>
      <c r="H406">
        <v>713</v>
      </c>
      <c r="I406">
        <v>44</v>
      </c>
      <c r="J406">
        <v>51</v>
      </c>
      <c r="K406">
        <v>95</v>
      </c>
      <c r="L406">
        <v>178</v>
      </c>
      <c r="M406">
        <v>218</v>
      </c>
      <c r="N406">
        <v>396</v>
      </c>
      <c r="O406">
        <v>141</v>
      </c>
      <c r="P406">
        <v>146</v>
      </c>
      <c r="Q406">
        <v>287</v>
      </c>
      <c r="R406">
        <v>111</v>
      </c>
      <c r="S406">
        <v>111</v>
      </c>
      <c r="T406">
        <v>222</v>
      </c>
      <c r="U406">
        <v>3404008</v>
      </c>
      <c r="V406">
        <v>54</v>
      </c>
      <c r="W406">
        <v>0.02</v>
      </c>
      <c r="X406">
        <v>302.11</v>
      </c>
      <c r="Y406">
        <v>233.68</v>
      </c>
      <c r="Z406">
        <v>114.11</v>
      </c>
      <c r="AA406">
        <v>56.06</v>
      </c>
      <c r="AB406">
        <v>23.99</v>
      </c>
      <c r="AC406">
        <v>80.05</v>
      </c>
    </row>
    <row r="407" spans="1:29">
      <c r="A407">
        <v>26008</v>
      </c>
      <c r="B407">
        <v>26</v>
      </c>
      <c r="C407" t="s">
        <v>29</v>
      </c>
      <c r="D407" t="s">
        <v>37</v>
      </c>
      <c r="E407">
        <v>2038</v>
      </c>
      <c r="F407">
        <v>374</v>
      </c>
      <c r="G407">
        <v>326</v>
      </c>
      <c r="H407">
        <v>700</v>
      </c>
      <c r="I407">
        <v>40</v>
      </c>
      <c r="J407">
        <v>50</v>
      </c>
      <c r="K407">
        <v>90</v>
      </c>
      <c r="L407">
        <v>173</v>
      </c>
      <c r="M407">
        <v>212</v>
      </c>
      <c r="N407">
        <v>385</v>
      </c>
      <c r="O407">
        <v>142</v>
      </c>
      <c r="P407">
        <v>145</v>
      </c>
      <c r="Q407">
        <v>287</v>
      </c>
      <c r="R407">
        <v>113</v>
      </c>
      <c r="S407">
        <v>112</v>
      </c>
      <c r="T407">
        <v>225</v>
      </c>
      <c r="U407">
        <v>3421009</v>
      </c>
      <c r="V407">
        <v>54</v>
      </c>
      <c r="W407">
        <v>0.02</v>
      </c>
      <c r="X407">
        <v>318.89</v>
      </c>
      <c r="Y407">
        <v>250</v>
      </c>
      <c r="Z407">
        <v>114.72</v>
      </c>
      <c r="AA407">
        <v>58.44</v>
      </c>
      <c r="AB407">
        <v>23.38</v>
      </c>
      <c r="AC407">
        <v>81.819999999999993</v>
      </c>
    </row>
    <row r="408" spans="1:29">
      <c r="A408">
        <v>26008</v>
      </c>
      <c r="B408">
        <v>26</v>
      </c>
      <c r="C408" t="s">
        <v>29</v>
      </c>
      <c r="D408" t="s">
        <v>37</v>
      </c>
      <c r="E408">
        <v>2039</v>
      </c>
      <c r="F408">
        <v>369</v>
      </c>
      <c r="G408">
        <v>317</v>
      </c>
      <c r="H408">
        <v>686</v>
      </c>
      <c r="I408">
        <v>38</v>
      </c>
      <c r="J408">
        <v>49</v>
      </c>
      <c r="K408">
        <v>87</v>
      </c>
      <c r="L408">
        <v>166</v>
      </c>
      <c r="M408">
        <v>207</v>
      </c>
      <c r="N408">
        <v>373</v>
      </c>
      <c r="O408">
        <v>141</v>
      </c>
      <c r="P408">
        <v>145</v>
      </c>
      <c r="Q408">
        <v>286</v>
      </c>
      <c r="R408">
        <v>113</v>
      </c>
      <c r="S408">
        <v>113</v>
      </c>
      <c r="T408">
        <v>226</v>
      </c>
      <c r="U408">
        <v>3436876</v>
      </c>
      <c r="V408">
        <v>55</v>
      </c>
      <c r="W408">
        <v>0.02</v>
      </c>
      <c r="X408">
        <v>328.74</v>
      </c>
      <c r="Y408">
        <v>259.77</v>
      </c>
      <c r="Z408">
        <v>116.4</v>
      </c>
      <c r="AA408">
        <v>60.59</v>
      </c>
      <c r="AB408">
        <v>23.32</v>
      </c>
      <c r="AC408">
        <v>83.91</v>
      </c>
    </row>
    <row r="409" spans="1:29">
      <c r="A409">
        <v>26008</v>
      </c>
      <c r="B409">
        <v>26</v>
      </c>
      <c r="C409" t="s">
        <v>29</v>
      </c>
      <c r="D409" t="s">
        <v>37</v>
      </c>
      <c r="E409">
        <v>2040</v>
      </c>
      <c r="F409">
        <v>361</v>
      </c>
      <c r="G409">
        <v>313</v>
      </c>
      <c r="H409">
        <v>674</v>
      </c>
      <c r="I409">
        <v>37</v>
      </c>
      <c r="J409">
        <v>46</v>
      </c>
      <c r="K409">
        <v>83</v>
      </c>
      <c r="L409">
        <v>162</v>
      </c>
      <c r="M409">
        <v>202</v>
      </c>
      <c r="N409">
        <v>364</v>
      </c>
      <c r="O409">
        <v>142</v>
      </c>
      <c r="P409">
        <v>145</v>
      </c>
      <c r="Q409">
        <v>287</v>
      </c>
      <c r="R409">
        <v>114</v>
      </c>
      <c r="S409">
        <v>113</v>
      </c>
      <c r="T409">
        <v>227</v>
      </c>
      <c r="U409">
        <v>3451421</v>
      </c>
      <c r="V409">
        <v>55</v>
      </c>
      <c r="W409">
        <v>0.02</v>
      </c>
      <c r="X409">
        <v>345.78</v>
      </c>
      <c r="Y409">
        <v>273.49</v>
      </c>
      <c r="Z409">
        <v>115.34</v>
      </c>
      <c r="AA409">
        <v>62.36</v>
      </c>
      <c r="AB409">
        <v>22.8</v>
      </c>
      <c r="AC409">
        <v>85.16</v>
      </c>
    </row>
    <row r="410" spans="1:29">
      <c r="A410">
        <v>26009</v>
      </c>
      <c r="B410">
        <v>26</v>
      </c>
      <c r="C410" t="s">
        <v>29</v>
      </c>
      <c r="D410" t="s">
        <v>38</v>
      </c>
      <c r="E410">
        <v>1990</v>
      </c>
      <c r="F410">
        <v>753</v>
      </c>
      <c r="G410">
        <v>621</v>
      </c>
      <c r="H410">
        <v>1374</v>
      </c>
      <c r="I410">
        <v>244</v>
      </c>
      <c r="J410">
        <v>256</v>
      </c>
      <c r="K410">
        <v>500</v>
      </c>
      <c r="L410">
        <v>312</v>
      </c>
      <c r="M410">
        <v>423</v>
      </c>
      <c r="N410">
        <v>735</v>
      </c>
      <c r="O410">
        <v>88</v>
      </c>
      <c r="P410">
        <v>103</v>
      </c>
      <c r="Q410">
        <v>191</v>
      </c>
      <c r="R410">
        <v>65</v>
      </c>
      <c r="S410">
        <v>74</v>
      </c>
      <c r="T410">
        <v>139</v>
      </c>
      <c r="U410">
        <v>1885900</v>
      </c>
      <c r="V410">
        <v>23</v>
      </c>
      <c r="W410">
        <v>7.0000000000000007E-2</v>
      </c>
      <c r="X410">
        <v>38.200000000000003</v>
      </c>
      <c r="Y410">
        <v>27.8</v>
      </c>
      <c r="Z410">
        <v>121.26</v>
      </c>
      <c r="AA410">
        <v>18.91</v>
      </c>
      <c r="AB410">
        <v>68.03</v>
      </c>
      <c r="AC410">
        <v>86.94</v>
      </c>
    </row>
    <row r="411" spans="1:29">
      <c r="A411">
        <v>26009</v>
      </c>
      <c r="B411">
        <v>26</v>
      </c>
      <c r="C411" t="s">
        <v>29</v>
      </c>
      <c r="D411" t="s">
        <v>38</v>
      </c>
      <c r="E411">
        <v>1991</v>
      </c>
      <c r="F411">
        <v>745</v>
      </c>
      <c r="G411">
        <v>611</v>
      </c>
      <c r="H411">
        <v>1356</v>
      </c>
      <c r="I411">
        <v>232</v>
      </c>
      <c r="J411">
        <v>249</v>
      </c>
      <c r="K411">
        <v>481</v>
      </c>
      <c r="L411">
        <v>314</v>
      </c>
      <c r="M411">
        <v>423</v>
      </c>
      <c r="N411">
        <v>737</v>
      </c>
      <c r="O411">
        <v>89</v>
      </c>
      <c r="P411">
        <v>101</v>
      </c>
      <c r="Q411">
        <v>190</v>
      </c>
      <c r="R411">
        <v>65</v>
      </c>
      <c r="S411">
        <v>73</v>
      </c>
      <c r="T411">
        <v>138</v>
      </c>
      <c r="U411">
        <v>1928811</v>
      </c>
      <c r="V411">
        <v>24</v>
      </c>
      <c r="W411">
        <v>7.0000000000000007E-2</v>
      </c>
      <c r="X411">
        <v>39.5</v>
      </c>
      <c r="Y411">
        <v>28.69</v>
      </c>
      <c r="Z411">
        <v>121.93</v>
      </c>
      <c r="AA411">
        <v>18.72</v>
      </c>
      <c r="AB411">
        <v>65.260000000000005</v>
      </c>
      <c r="AC411">
        <v>83.99</v>
      </c>
    </row>
    <row r="412" spans="1:29">
      <c r="A412">
        <v>26009</v>
      </c>
      <c r="B412">
        <v>26</v>
      </c>
      <c r="C412" t="s">
        <v>29</v>
      </c>
      <c r="D412" t="s">
        <v>38</v>
      </c>
      <c r="E412">
        <v>1992</v>
      </c>
      <c r="F412">
        <v>739</v>
      </c>
      <c r="G412">
        <v>606</v>
      </c>
      <c r="H412">
        <v>1345</v>
      </c>
      <c r="I412">
        <v>226</v>
      </c>
      <c r="J412">
        <v>243</v>
      </c>
      <c r="K412">
        <v>469</v>
      </c>
      <c r="L412">
        <v>315</v>
      </c>
      <c r="M412">
        <v>420</v>
      </c>
      <c r="N412">
        <v>735</v>
      </c>
      <c r="O412">
        <v>89</v>
      </c>
      <c r="P412">
        <v>104</v>
      </c>
      <c r="Q412">
        <v>193</v>
      </c>
      <c r="R412">
        <v>65</v>
      </c>
      <c r="S412">
        <v>76</v>
      </c>
      <c r="T412">
        <v>141</v>
      </c>
      <c r="U412">
        <v>1973434</v>
      </c>
      <c r="V412">
        <v>24</v>
      </c>
      <c r="W412">
        <v>7.0000000000000007E-2</v>
      </c>
      <c r="X412">
        <v>41.15</v>
      </c>
      <c r="Y412">
        <v>30.06</v>
      </c>
      <c r="Z412">
        <v>121.95</v>
      </c>
      <c r="AA412">
        <v>19.18</v>
      </c>
      <c r="AB412">
        <v>63.81</v>
      </c>
      <c r="AC412">
        <v>82.99</v>
      </c>
    </row>
    <row r="413" spans="1:29">
      <c r="A413">
        <v>26009</v>
      </c>
      <c r="B413">
        <v>26</v>
      </c>
      <c r="C413" t="s">
        <v>29</v>
      </c>
      <c r="D413" t="s">
        <v>38</v>
      </c>
      <c r="E413">
        <v>1993</v>
      </c>
      <c r="F413">
        <v>728</v>
      </c>
      <c r="G413">
        <v>597</v>
      </c>
      <c r="H413">
        <v>1325</v>
      </c>
      <c r="I413">
        <v>216</v>
      </c>
      <c r="J413">
        <v>234</v>
      </c>
      <c r="K413">
        <v>450</v>
      </c>
      <c r="L413">
        <v>315</v>
      </c>
      <c r="M413">
        <v>419</v>
      </c>
      <c r="N413">
        <v>734</v>
      </c>
      <c r="O413">
        <v>90</v>
      </c>
      <c r="P413">
        <v>102</v>
      </c>
      <c r="Q413">
        <v>192</v>
      </c>
      <c r="R413">
        <v>66</v>
      </c>
      <c r="S413">
        <v>75</v>
      </c>
      <c r="T413">
        <v>141</v>
      </c>
      <c r="U413">
        <v>2018744</v>
      </c>
      <c r="V413">
        <v>25</v>
      </c>
      <c r="W413">
        <v>7.0000000000000007E-2</v>
      </c>
      <c r="X413">
        <v>42.67</v>
      </c>
      <c r="Y413">
        <v>31.33</v>
      </c>
      <c r="Z413">
        <v>121.94</v>
      </c>
      <c r="AA413">
        <v>19.21</v>
      </c>
      <c r="AB413">
        <v>61.31</v>
      </c>
      <c r="AC413">
        <v>80.52</v>
      </c>
    </row>
    <row r="414" spans="1:29">
      <c r="A414">
        <v>26009</v>
      </c>
      <c r="B414">
        <v>26</v>
      </c>
      <c r="C414" t="s">
        <v>29</v>
      </c>
      <c r="D414" t="s">
        <v>38</v>
      </c>
      <c r="E414">
        <v>1994</v>
      </c>
      <c r="F414">
        <v>715</v>
      </c>
      <c r="G414">
        <v>586</v>
      </c>
      <c r="H414">
        <v>1301</v>
      </c>
      <c r="I414">
        <v>207</v>
      </c>
      <c r="J414">
        <v>225</v>
      </c>
      <c r="K414">
        <v>432</v>
      </c>
      <c r="L414">
        <v>313</v>
      </c>
      <c r="M414">
        <v>416</v>
      </c>
      <c r="N414">
        <v>729</v>
      </c>
      <c r="O414">
        <v>90</v>
      </c>
      <c r="P414">
        <v>101</v>
      </c>
      <c r="Q414">
        <v>191</v>
      </c>
      <c r="R414">
        <v>66</v>
      </c>
      <c r="S414">
        <v>74</v>
      </c>
      <c r="T414">
        <v>140</v>
      </c>
      <c r="U414">
        <v>2063961</v>
      </c>
      <c r="V414">
        <v>25</v>
      </c>
      <c r="W414">
        <v>0.06</v>
      </c>
      <c r="X414">
        <v>44.21</v>
      </c>
      <c r="Y414">
        <v>32.409999999999997</v>
      </c>
      <c r="Z414">
        <v>122.01</v>
      </c>
      <c r="AA414">
        <v>19.2</v>
      </c>
      <c r="AB414">
        <v>59.26</v>
      </c>
      <c r="AC414">
        <v>78.459999999999994</v>
      </c>
    </row>
    <row r="415" spans="1:29">
      <c r="A415">
        <v>26009</v>
      </c>
      <c r="B415">
        <v>26</v>
      </c>
      <c r="C415" t="s">
        <v>29</v>
      </c>
      <c r="D415" t="s">
        <v>38</v>
      </c>
      <c r="E415">
        <v>1995</v>
      </c>
      <c r="F415">
        <v>700</v>
      </c>
      <c r="G415">
        <v>582</v>
      </c>
      <c r="H415">
        <v>1282</v>
      </c>
      <c r="I415">
        <v>201</v>
      </c>
      <c r="J415">
        <v>216</v>
      </c>
      <c r="K415">
        <v>417</v>
      </c>
      <c r="L415">
        <v>315</v>
      </c>
      <c r="M415">
        <v>411</v>
      </c>
      <c r="N415">
        <v>726</v>
      </c>
      <c r="O415">
        <v>90</v>
      </c>
      <c r="P415">
        <v>99</v>
      </c>
      <c r="Q415">
        <v>189</v>
      </c>
      <c r="R415">
        <v>66</v>
      </c>
      <c r="S415">
        <v>73</v>
      </c>
      <c r="T415">
        <v>139</v>
      </c>
      <c r="U415">
        <v>2107533</v>
      </c>
      <c r="V415">
        <v>25</v>
      </c>
      <c r="W415">
        <v>0.06</v>
      </c>
      <c r="X415">
        <v>45.32</v>
      </c>
      <c r="Y415">
        <v>33.33</v>
      </c>
      <c r="Z415">
        <v>120.27</v>
      </c>
      <c r="AA415">
        <v>19.149999999999999</v>
      </c>
      <c r="AB415">
        <v>57.44</v>
      </c>
      <c r="AC415">
        <v>76.58</v>
      </c>
    </row>
    <row r="416" spans="1:29">
      <c r="A416">
        <v>26009</v>
      </c>
      <c r="B416">
        <v>26</v>
      </c>
      <c r="C416" t="s">
        <v>29</v>
      </c>
      <c r="D416" t="s">
        <v>38</v>
      </c>
      <c r="E416">
        <v>1996</v>
      </c>
      <c r="F416">
        <v>654</v>
      </c>
      <c r="G416">
        <v>552</v>
      </c>
      <c r="H416">
        <v>1206</v>
      </c>
      <c r="I416">
        <v>187</v>
      </c>
      <c r="J416">
        <v>198</v>
      </c>
      <c r="K416">
        <v>385</v>
      </c>
      <c r="L416">
        <v>301</v>
      </c>
      <c r="M416">
        <v>383</v>
      </c>
      <c r="N416">
        <v>684</v>
      </c>
      <c r="O416">
        <v>87</v>
      </c>
      <c r="P416">
        <v>98</v>
      </c>
      <c r="Q416">
        <v>185</v>
      </c>
      <c r="R416">
        <v>64</v>
      </c>
      <c r="S416">
        <v>73</v>
      </c>
      <c r="T416">
        <v>137</v>
      </c>
      <c r="U416">
        <v>2145125</v>
      </c>
      <c r="V416">
        <v>26</v>
      </c>
      <c r="W416">
        <v>0.06</v>
      </c>
      <c r="X416">
        <v>48.05</v>
      </c>
      <c r="Y416">
        <v>35.58</v>
      </c>
      <c r="Z416">
        <v>118.48</v>
      </c>
      <c r="AA416">
        <v>20.03</v>
      </c>
      <c r="AB416">
        <v>56.29</v>
      </c>
      <c r="AC416">
        <v>76.319999999999993</v>
      </c>
    </row>
    <row r="417" spans="1:29">
      <c r="A417">
        <v>26009</v>
      </c>
      <c r="B417">
        <v>26</v>
      </c>
      <c r="C417" t="s">
        <v>29</v>
      </c>
      <c r="D417" t="s">
        <v>38</v>
      </c>
      <c r="E417">
        <v>1997</v>
      </c>
      <c r="F417">
        <v>607</v>
      </c>
      <c r="G417">
        <v>525</v>
      </c>
      <c r="H417">
        <v>1132</v>
      </c>
      <c r="I417">
        <v>173</v>
      </c>
      <c r="J417">
        <v>180</v>
      </c>
      <c r="K417">
        <v>353</v>
      </c>
      <c r="L417">
        <v>288</v>
      </c>
      <c r="M417">
        <v>356</v>
      </c>
      <c r="N417">
        <v>644</v>
      </c>
      <c r="O417">
        <v>86</v>
      </c>
      <c r="P417">
        <v>96</v>
      </c>
      <c r="Q417">
        <v>182</v>
      </c>
      <c r="R417">
        <v>64</v>
      </c>
      <c r="S417">
        <v>71</v>
      </c>
      <c r="T417">
        <v>135</v>
      </c>
      <c r="U417">
        <v>2176654</v>
      </c>
      <c r="V417">
        <v>27</v>
      </c>
      <c r="W417">
        <v>0.05</v>
      </c>
      <c r="X417">
        <v>51.56</v>
      </c>
      <c r="Y417">
        <v>38.24</v>
      </c>
      <c r="Z417">
        <v>115.62</v>
      </c>
      <c r="AA417">
        <v>20.96</v>
      </c>
      <c r="AB417">
        <v>54.81</v>
      </c>
      <c r="AC417">
        <v>75.78</v>
      </c>
    </row>
    <row r="418" spans="1:29">
      <c r="A418">
        <v>26009</v>
      </c>
      <c r="B418">
        <v>26</v>
      </c>
      <c r="C418" t="s">
        <v>29</v>
      </c>
      <c r="D418" t="s">
        <v>38</v>
      </c>
      <c r="E418">
        <v>1998</v>
      </c>
      <c r="F418">
        <v>562</v>
      </c>
      <c r="G418">
        <v>503</v>
      </c>
      <c r="H418">
        <v>1065</v>
      </c>
      <c r="I418">
        <v>163</v>
      </c>
      <c r="J418">
        <v>163</v>
      </c>
      <c r="K418">
        <v>326</v>
      </c>
      <c r="L418">
        <v>276</v>
      </c>
      <c r="M418">
        <v>329</v>
      </c>
      <c r="N418">
        <v>605</v>
      </c>
      <c r="O418">
        <v>86</v>
      </c>
      <c r="P418">
        <v>94</v>
      </c>
      <c r="Q418">
        <v>180</v>
      </c>
      <c r="R418">
        <v>64</v>
      </c>
      <c r="S418">
        <v>70</v>
      </c>
      <c r="T418">
        <v>134</v>
      </c>
      <c r="U418">
        <v>2205454</v>
      </c>
      <c r="V418">
        <v>28</v>
      </c>
      <c r="W418">
        <v>0.05</v>
      </c>
      <c r="X418">
        <v>55.21</v>
      </c>
      <c r="Y418">
        <v>41.1</v>
      </c>
      <c r="Z418">
        <v>111.73</v>
      </c>
      <c r="AA418">
        <v>22.15</v>
      </c>
      <c r="AB418">
        <v>53.88</v>
      </c>
      <c r="AC418">
        <v>76.03</v>
      </c>
    </row>
    <row r="419" spans="1:29">
      <c r="A419">
        <v>26009</v>
      </c>
      <c r="B419">
        <v>26</v>
      </c>
      <c r="C419" t="s">
        <v>29</v>
      </c>
      <c r="D419" t="s">
        <v>38</v>
      </c>
      <c r="E419">
        <v>1999</v>
      </c>
      <c r="F419">
        <v>520</v>
      </c>
      <c r="G419">
        <v>475</v>
      </c>
      <c r="H419">
        <v>995</v>
      </c>
      <c r="I419">
        <v>150</v>
      </c>
      <c r="J419">
        <v>149</v>
      </c>
      <c r="K419">
        <v>299</v>
      </c>
      <c r="L419">
        <v>264</v>
      </c>
      <c r="M419">
        <v>302</v>
      </c>
      <c r="N419">
        <v>566</v>
      </c>
      <c r="O419">
        <v>82</v>
      </c>
      <c r="P419">
        <v>93</v>
      </c>
      <c r="Q419">
        <v>175</v>
      </c>
      <c r="R419">
        <v>61</v>
      </c>
      <c r="S419">
        <v>69</v>
      </c>
      <c r="T419">
        <v>130</v>
      </c>
      <c r="U419">
        <v>2231783</v>
      </c>
      <c r="V419">
        <v>29</v>
      </c>
      <c r="W419">
        <v>0.04</v>
      </c>
      <c r="X419">
        <v>58.53</v>
      </c>
      <c r="Y419">
        <v>43.48</v>
      </c>
      <c r="Z419">
        <v>109.47</v>
      </c>
      <c r="AA419">
        <v>22.97</v>
      </c>
      <c r="AB419">
        <v>52.83</v>
      </c>
      <c r="AC419">
        <v>75.8</v>
      </c>
    </row>
    <row r="420" spans="1:29">
      <c r="A420">
        <v>26009</v>
      </c>
      <c r="B420">
        <v>26</v>
      </c>
      <c r="C420" t="s">
        <v>29</v>
      </c>
      <c r="D420" t="s">
        <v>38</v>
      </c>
      <c r="E420">
        <v>2000</v>
      </c>
      <c r="F420">
        <v>483</v>
      </c>
      <c r="G420">
        <v>455</v>
      </c>
      <c r="H420">
        <v>938</v>
      </c>
      <c r="I420">
        <v>140</v>
      </c>
      <c r="J420">
        <v>132</v>
      </c>
      <c r="K420">
        <v>272</v>
      </c>
      <c r="L420">
        <v>254</v>
      </c>
      <c r="M420">
        <v>282</v>
      </c>
      <c r="N420">
        <v>536</v>
      </c>
      <c r="O420">
        <v>82</v>
      </c>
      <c r="P420">
        <v>93</v>
      </c>
      <c r="Q420">
        <v>175</v>
      </c>
      <c r="R420">
        <v>61</v>
      </c>
      <c r="S420">
        <v>69</v>
      </c>
      <c r="T420">
        <v>130</v>
      </c>
      <c r="U420">
        <v>2262244</v>
      </c>
      <c r="V420">
        <v>31</v>
      </c>
      <c r="W420">
        <v>0.04</v>
      </c>
      <c r="X420">
        <v>64.34</v>
      </c>
      <c r="Y420">
        <v>47.79</v>
      </c>
      <c r="Z420">
        <v>106.15</v>
      </c>
      <c r="AA420">
        <v>24.25</v>
      </c>
      <c r="AB420">
        <v>50.75</v>
      </c>
      <c r="AC420">
        <v>75</v>
      </c>
    </row>
    <row r="421" spans="1:29">
      <c r="A421">
        <v>26009</v>
      </c>
      <c r="B421">
        <v>26</v>
      </c>
      <c r="C421" t="s">
        <v>29</v>
      </c>
      <c r="D421" t="s">
        <v>38</v>
      </c>
      <c r="E421">
        <v>2001</v>
      </c>
      <c r="F421">
        <v>468</v>
      </c>
      <c r="G421">
        <v>441</v>
      </c>
      <c r="H421">
        <v>909</v>
      </c>
      <c r="I421">
        <v>130</v>
      </c>
      <c r="J421">
        <v>127</v>
      </c>
      <c r="K421">
        <v>257</v>
      </c>
      <c r="L421">
        <v>247</v>
      </c>
      <c r="M421">
        <v>273</v>
      </c>
      <c r="N421">
        <v>520</v>
      </c>
      <c r="O421">
        <v>86</v>
      </c>
      <c r="P421">
        <v>93</v>
      </c>
      <c r="Q421">
        <v>179</v>
      </c>
      <c r="R421">
        <v>64</v>
      </c>
      <c r="S421">
        <v>68</v>
      </c>
      <c r="T421">
        <v>132</v>
      </c>
      <c r="U421">
        <v>2300246</v>
      </c>
      <c r="V421">
        <v>31</v>
      </c>
      <c r="W421">
        <v>0.04</v>
      </c>
      <c r="X421">
        <v>69.650000000000006</v>
      </c>
      <c r="Y421">
        <v>51.36</v>
      </c>
      <c r="Z421">
        <v>106.12</v>
      </c>
      <c r="AA421">
        <v>25.38</v>
      </c>
      <c r="AB421">
        <v>49.42</v>
      </c>
      <c r="AC421">
        <v>74.81</v>
      </c>
    </row>
    <row r="422" spans="1:29">
      <c r="A422">
        <v>26009</v>
      </c>
      <c r="B422">
        <v>26</v>
      </c>
      <c r="C422" t="s">
        <v>29</v>
      </c>
      <c r="D422" t="s">
        <v>38</v>
      </c>
      <c r="E422">
        <v>2002</v>
      </c>
      <c r="F422">
        <v>452</v>
      </c>
      <c r="G422">
        <v>426</v>
      </c>
      <c r="H422">
        <v>878</v>
      </c>
      <c r="I422">
        <v>121</v>
      </c>
      <c r="J422">
        <v>119</v>
      </c>
      <c r="K422">
        <v>240</v>
      </c>
      <c r="L422">
        <v>239</v>
      </c>
      <c r="M422">
        <v>265</v>
      </c>
      <c r="N422">
        <v>504</v>
      </c>
      <c r="O422">
        <v>88</v>
      </c>
      <c r="P422">
        <v>93</v>
      </c>
      <c r="Q422">
        <v>181</v>
      </c>
      <c r="R422">
        <v>66</v>
      </c>
      <c r="S422">
        <v>68</v>
      </c>
      <c r="T422">
        <v>134</v>
      </c>
      <c r="U422">
        <v>2340664</v>
      </c>
      <c r="V422">
        <v>32</v>
      </c>
      <c r="W422">
        <v>0.04</v>
      </c>
      <c r="X422">
        <v>75.42</v>
      </c>
      <c r="Y422">
        <v>55.83</v>
      </c>
      <c r="Z422">
        <v>106.1</v>
      </c>
      <c r="AA422">
        <v>26.59</v>
      </c>
      <c r="AB422">
        <v>47.62</v>
      </c>
      <c r="AC422">
        <v>74.209999999999994</v>
      </c>
    </row>
    <row r="423" spans="1:29">
      <c r="A423">
        <v>26009</v>
      </c>
      <c r="B423">
        <v>26</v>
      </c>
      <c r="C423" t="s">
        <v>29</v>
      </c>
      <c r="D423" t="s">
        <v>38</v>
      </c>
      <c r="E423">
        <v>2003</v>
      </c>
      <c r="F423">
        <v>439</v>
      </c>
      <c r="G423">
        <v>413</v>
      </c>
      <c r="H423">
        <v>852</v>
      </c>
      <c r="I423">
        <v>113</v>
      </c>
      <c r="J423">
        <v>113</v>
      </c>
      <c r="K423">
        <v>226</v>
      </c>
      <c r="L423">
        <v>232</v>
      </c>
      <c r="M423">
        <v>257</v>
      </c>
      <c r="N423">
        <v>489</v>
      </c>
      <c r="O423">
        <v>91</v>
      </c>
      <c r="P423">
        <v>95</v>
      </c>
      <c r="Q423">
        <v>186</v>
      </c>
      <c r="R423">
        <v>68</v>
      </c>
      <c r="S423">
        <v>69</v>
      </c>
      <c r="T423">
        <v>137</v>
      </c>
      <c r="U423">
        <v>2381092</v>
      </c>
      <c r="V423">
        <v>33</v>
      </c>
      <c r="W423">
        <v>0.04</v>
      </c>
      <c r="X423">
        <v>82.3</v>
      </c>
      <c r="Y423">
        <v>60.62</v>
      </c>
      <c r="Z423">
        <v>106.3</v>
      </c>
      <c r="AA423">
        <v>28.02</v>
      </c>
      <c r="AB423">
        <v>46.22</v>
      </c>
      <c r="AC423">
        <v>74.23</v>
      </c>
    </row>
    <row r="424" spans="1:29">
      <c r="A424">
        <v>26009</v>
      </c>
      <c r="B424">
        <v>26</v>
      </c>
      <c r="C424" t="s">
        <v>29</v>
      </c>
      <c r="D424" t="s">
        <v>38</v>
      </c>
      <c r="E424">
        <v>2004</v>
      </c>
      <c r="F424">
        <v>418</v>
      </c>
      <c r="G424">
        <v>400</v>
      </c>
      <c r="H424">
        <v>818</v>
      </c>
      <c r="I424">
        <v>106</v>
      </c>
      <c r="J424">
        <v>104</v>
      </c>
      <c r="K424">
        <v>210</v>
      </c>
      <c r="L424">
        <v>224</v>
      </c>
      <c r="M424">
        <v>247</v>
      </c>
      <c r="N424">
        <v>471</v>
      </c>
      <c r="O424">
        <v>94</v>
      </c>
      <c r="P424">
        <v>93</v>
      </c>
      <c r="Q424">
        <v>187</v>
      </c>
      <c r="R424">
        <v>70</v>
      </c>
      <c r="S424">
        <v>67</v>
      </c>
      <c r="T424">
        <v>137</v>
      </c>
      <c r="U424">
        <v>2420811</v>
      </c>
      <c r="V424">
        <v>34</v>
      </c>
      <c r="W424">
        <v>0.03</v>
      </c>
      <c r="X424">
        <v>89.05</v>
      </c>
      <c r="Y424">
        <v>65.239999999999995</v>
      </c>
      <c r="Z424">
        <v>104.5</v>
      </c>
      <c r="AA424">
        <v>29.09</v>
      </c>
      <c r="AB424">
        <v>44.59</v>
      </c>
      <c r="AC424">
        <v>73.67</v>
      </c>
    </row>
    <row r="425" spans="1:29">
      <c r="A425">
        <v>26009</v>
      </c>
      <c r="B425">
        <v>26</v>
      </c>
      <c r="C425" t="s">
        <v>29</v>
      </c>
      <c r="D425" t="s">
        <v>38</v>
      </c>
      <c r="E425">
        <v>2005</v>
      </c>
      <c r="F425">
        <v>398</v>
      </c>
      <c r="G425">
        <v>391</v>
      </c>
      <c r="H425">
        <v>789</v>
      </c>
      <c r="I425">
        <v>99</v>
      </c>
      <c r="J425">
        <v>92</v>
      </c>
      <c r="K425">
        <v>191</v>
      </c>
      <c r="L425">
        <v>219</v>
      </c>
      <c r="M425">
        <v>238</v>
      </c>
      <c r="N425">
        <v>457</v>
      </c>
      <c r="O425">
        <v>99</v>
      </c>
      <c r="P425">
        <v>95</v>
      </c>
      <c r="Q425">
        <v>194</v>
      </c>
      <c r="R425">
        <v>73</v>
      </c>
      <c r="S425">
        <v>68</v>
      </c>
      <c r="T425">
        <v>141</v>
      </c>
      <c r="U425">
        <v>2461139</v>
      </c>
      <c r="V425">
        <v>36</v>
      </c>
      <c r="W425">
        <v>0.03</v>
      </c>
      <c r="X425">
        <v>101.57</v>
      </c>
      <c r="Y425">
        <v>73.819999999999993</v>
      </c>
      <c r="Z425">
        <v>101.79</v>
      </c>
      <c r="AA425">
        <v>30.85</v>
      </c>
      <c r="AB425">
        <v>41.79</v>
      </c>
      <c r="AC425">
        <v>72.650000000000006</v>
      </c>
    </row>
    <row r="426" spans="1:29">
      <c r="A426">
        <v>26009</v>
      </c>
      <c r="B426">
        <v>26</v>
      </c>
      <c r="C426" t="s">
        <v>29</v>
      </c>
      <c r="D426" t="s">
        <v>38</v>
      </c>
      <c r="E426">
        <v>2006</v>
      </c>
      <c r="F426">
        <v>404</v>
      </c>
      <c r="G426">
        <v>386</v>
      </c>
      <c r="H426">
        <v>790</v>
      </c>
      <c r="I426">
        <v>97</v>
      </c>
      <c r="J426">
        <v>94</v>
      </c>
      <c r="K426">
        <v>191</v>
      </c>
      <c r="L426">
        <v>215</v>
      </c>
      <c r="M426">
        <v>239</v>
      </c>
      <c r="N426">
        <v>454</v>
      </c>
      <c r="O426">
        <v>98</v>
      </c>
      <c r="P426">
        <v>97</v>
      </c>
      <c r="Q426">
        <v>195</v>
      </c>
      <c r="R426">
        <v>74</v>
      </c>
      <c r="S426">
        <v>71</v>
      </c>
      <c r="T426">
        <v>145</v>
      </c>
      <c r="U426">
        <v>2505114</v>
      </c>
      <c r="V426">
        <v>36</v>
      </c>
      <c r="W426">
        <v>0.03</v>
      </c>
      <c r="X426">
        <v>102.09</v>
      </c>
      <c r="Y426">
        <v>75.92</v>
      </c>
      <c r="Z426">
        <v>104.66</v>
      </c>
      <c r="AA426">
        <v>31.94</v>
      </c>
      <c r="AB426">
        <v>42.07</v>
      </c>
      <c r="AC426">
        <v>74.010000000000005</v>
      </c>
    </row>
    <row r="427" spans="1:29">
      <c r="A427">
        <v>26009</v>
      </c>
      <c r="B427">
        <v>26</v>
      </c>
      <c r="C427" t="s">
        <v>29</v>
      </c>
      <c r="D427" t="s">
        <v>38</v>
      </c>
      <c r="E427">
        <v>2007</v>
      </c>
      <c r="F427">
        <v>408</v>
      </c>
      <c r="G427">
        <v>382</v>
      </c>
      <c r="H427">
        <v>790</v>
      </c>
      <c r="I427">
        <v>97</v>
      </c>
      <c r="J427">
        <v>94</v>
      </c>
      <c r="K427">
        <v>191</v>
      </c>
      <c r="L427">
        <v>211</v>
      </c>
      <c r="M427">
        <v>242</v>
      </c>
      <c r="N427">
        <v>453</v>
      </c>
      <c r="O427">
        <v>97</v>
      </c>
      <c r="P427">
        <v>97</v>
      </c>
      <c r="Q427">
        <v>194</v>
      </c>
      <c r="R427">
        <v>74</v>
      </c>
      <c r="S427">
        <v>72</v>
      </c>
      <c r="T427">
        <v>146</v>
      </c>
      <c r="U427">
        <v>2553416</v>
      </c>
      <c r="V427">
        <v>36</v>
      </c>
      <c r="W427">
        <v>0.03</v>
      </c>
      <c r="X427">
        <v>101.57</v>
      </c>
      <c r="Y427">
        <v>76.44</v>
      </c>
      <c r="Z427">
        <v>106.81</v>
      </c>
      <c r="AA427">
        <v>32.229999999999997</v>
      </c>
      <c r="AB427">
        <v>42.16</v>
      </c>
      <c r="AC427">
        <v>74.39</v>
      </c>
    </row>
    <row r="428" spans="1:29">
      <c r="A428">
        <v>26009</v>
      </c>
      <c r="B428">
        <v>26</v>
      </c>
      <c r="C428" t="s">
        <v>29</v>
      </c>
      <c r="D428" t="s">
        <v>38</v>
      </c>
      <c r="E428">
        <v>2008</v>
      </c>
      <c r="F428">
        <v>414</v>
      </c>
      <c r="G428">
        <v>380</v>
      </c>
      <c r="H428">
        <v>794</v>
      </c>
      <c r="I428">
        <v>95</v>
      </c>
      <c r="J428">
        <v>96</v>
      </c>
      <c r="K428">
        <v>191</v>
      </c>
      <c r="L428">
        <v>210</v>
      </c>
      <c r="M428">
        <v>245</v>
      </c>
      <c r="N428">
        <v>455</v>
      </c>
      <c r="O428">
        <v>97</v>
      </c>
      <c r="P428">
        <v>97</v>
      </c>
      <c r="Q428">
        <v>194</v>
      </c>
      <c r="R428">
        <v>75</v>
      </c>
      <c r="S428">
        <v>73</v>
      </c>
      <c r="T428">
        <v>148</v>
      </c>
      <c r="U428">
        <v>2604014</v>
      </c>
      <c r="V428">
        <v>36</v>
      </c>
      <c r="W428">
        <v>0.03</v>
      </c>
      <c r="X428">
        <v>101.57</v>
      </c>
      <c r="Y428">
        <v>77.489999999999995</v>
      </c>
      <c r="Z428">
        <v>108.95</v>
      </c>
      <c r="AA428">
        <v>32.53</v>
      </c>
      <c r="AB428">
        <v>41.98</v>
      </c>
      <c r="AC428">
        <v>74.510000000000005</v>
      </c>
    </row>
    <row r="429" spans="1:29">
      <c r="A429">
        <v>26009</v>
      </c>
      <c r="B429">
        <v>26</v>
      </c>
      <c r="C429" t="s">
        <v>29</v>
      </c>
      <c r="D429" t="s">
        <v>38</v>
      </c>
      <c r="E429">
        <v>2009</v>
      </c>
      <c r="F429">
        <v>422</v>
      </c>
      <c r="G429">
        <v>376</v>
      </c>
      <c r="H429">
        <v>798</v>
      </c>
      <c r="I429">
        <v>93</v>
      </c>
      <c r="J429">
        <v>96</v>
      </c>
      <c r="K429">
        <v>189</v>
      </c>
      <c r="L429">
        <v>207</v>
      </c>
      <c r="M429">
        <v>249</v>
      </c>
      <c r="N429">
        <v>456</v>
      </c>
      <c r="O429">
        <v>96</v>
      </c>
      <c r="P429">
        <v>100</v>
      </c>
      <c r="Q429">
        <v>196</v>
      </c>
      <c r="R429">
        <v>76</v>
      </c>
      <c r="S429">
        <v>77</v>
      </c>
      <c r="T429">
        <v>153</v>
      </c>
      <c r="U429">
        <v>2655268</v>
      </c>
      <c r="V429">
        <v>36</v>
      </c>
      <c r="W429">
        <v>0.03</v>
      </c>
      <c r="X429">
        <v>103.7</v>
      </c>
      <c r="Y429">
        <v>80.95</v>
      </c>
      <c r="Z429">
        <v>112.23</v>
      </c>
      <c r="AA429">
        <v>33.549999999999997</v>
      </c>
      <c r="AB429">
        <v>41.45</v>
      </c>
      <c r="AC429">
        <v>75</v>
      </c>
    </row>
    <row r="430" spans="1:29">
      <c r="A430">
        <v>26009</v>
      </c>
      <c r="B430">
        <v>26</v>
      </c>
      <c r="C430" t="s">
        <v>29</v>
      </c>
      <c r="D430" t="s">
        <v>38</v>
      </c>
      <c r="E430">
        <v>2010</v>
      </c>
      <c r="F430">
        <v>426</v>
      </c>
      <c r="G430">
        <v>372</v>
      </c>
      <c r="H430">
        <v>798</v>
      </c>
      <c r="I430">
        <v>93</v>
      </c>
      <c r="J430">
        <v>96</v>
      </c>
      <c r="K430">
        <v>189</v>
      </c>
      <c r="L430">
        <v>204</v>
      </c>
      <c r="M430">
        <v>250</v>
      </c>
      <c r="N430">
        <v>454</v>
      </c>
      <c r="O430">
        <v>94</v>
      </c>
      <c r="P430">
        <v>103</v>
      </c>
      <c r="Q430">
        <v>197</v>
      </c>
      <c r="R430">
        <v>75</v>
      </c>
      <c r="S430">
        <v>80</v>
      </c>
      <c r="T430">
        <v>155</v>
      </c>
      <c r="U430">
        <v>2704187</v>
      </c>
      <c r="V430">
        <v>37</v>
      </c>
      <c r="W430">
        <v>0.03</v>
      </c>
      <c r="X430">
        <v>104.23</v>
      </c>
      <c r="Y430">
        <v>82.01</v>
      </c>
      <c r="Z430">
        <v>114.52</v>
      </c>
      <c r="AA430">
        <v>34.14</v>
      </c>
      <c r="AB430">
        <v>41.63</v>
      </c>
      <c r="AC430">
        <v>75.77</v>
      </c>
    </row>
    <row r="431" spans="1:29">
      <c r="A431">
        <v>26009</v>
      </c>
      <c r="B431">
        <v>26</v>
      </c>
      <c r="C431" t="s">
        <v>29</v>
      </c>
      <c r="D431" t="s">
        <v>38</v>
      </c>
      <c r="E431">
        <v>2011</v>
      </c>
      <c r="F431">
        <v>428</v>
      </c>
      <c r="G431">
        <v>373</v>
      </c>
      <c r="H431">
        <v>801</v>
      </c>
      <c r="I431">
        <v>92</v>
      </c>
      <c r="J431">
        <v>92</v>
      </c>
      <c r="K431">
        <v>184</v>
      </c>
      <c r="L431">
        <v>206</v>
      </c>
      <c r="M431">
        <v>254</v>
      </c>
      <c r="N431">
        <v>460</v>
      </c>
      <c r="O431">
        <v>94</v>
      </c>
      <c r="P431">
        <v>105</v>
      </c>
      <c r="Q431">
        <v>199</v>
      </c>
      <c r="R431">
        <v>75</v>
      </c>
      <c r="S431">
        <v>82</v>
      </c>
      <c r="T431">
        <v>157</v>
      </c>
      <c r="U431">
        <v>2749205</v>
      </c>
      <c r="V431">
        <v>37</v>
      </c>
      <c r="W431">
        <v>0.03</v>
      </c>
      <c r="X431">
        <v>108.15</v>
      </c>
      <c r="Y431">
        <v>85.33</v>
      </c>
      <c r="Z431">
        <v>114.75</v>
      </c>
      <c r="AA431">
        <v>34.130000000000003</v>
      </c>
      <c r="AB431">
        <v>40</v>
      </c>
      <c r="AC431">
        <v>74.13</v>
      </c>
    </row>
    <row r="432" spans="1:29">
      <c r="A432">
        <v>26009</v>
      </c>
      <c r="B432">
        <v>26</v>
      </c>
      <c r="C432" t="s">
        <v>29</v>
      </c>
      <c r="D432" t="s">
        <v>38</v>
      </c>
      <c r="E432">
        <v>2012</v>
      </c>
      <c r="F432">
        <v>433</v>
      </c>
      <c r="G432">
        <v>373</v>
      </c>
      <c r="H432">
        <v>806</v>
      </c>
      <c r="I432">
        <v>87</v>
      </c>
      <c r="J432">
        <v>94</v>
      </c>
      <c r="K432">
        <v>181</v>
      </c>
      <c r="L432">
        <v>211</v>
      </c>
      <c r="M432">
        <v>257</v>
      </c>
      <c r="N432">
        <v>468</v>
      </c>
      <c r="O432">
        <v>94</v>
      </c>
      <c r="P432">
        <v>105</v>
      </c>
      <c r="Q432">
        <v>199</v>
      </c>
      <c r="R432">
        <v>75</v>
      </c>
      <c r="S432">
        <v>82</v>
      </c>
      <c r="T432">
        <v>157</v>
      </c>
      <c r="U432">
        <v>2791136</v>
      </c>
      <c r="V432">
        <v>38</v>
      </c>
      <c r="W432">
        <v>0.03</v>
      </c>
      <c r="X432">
        <v>109.94</v>
      </c>
      <c r="Y432">
        <v>86.74</v>
      </c>
      <c r="Z432">
        <v>116.09</v>
      </c>
      <c r="AA432">
        <v>33.549999999999997</v>
      </c>
      <c r="AB432">
        <v>38.68</v>
      </c>
      <c r="AC432">
        <v>72.22</v>
      </c>
    </row>
    <row r="433" spans="1:29">
      <c r="A433">
        <v>26009</v>
      </c>
      <c r="B433">
        <v>26</v>
      </c>
      <c r="C433" t="s">
        <v>29</v>
      </c>
      <c r="D433" t="s">
        <v>38</v>
      </c>
      <c r="E433">
        <v>2013</v>
      </c>
      <c r="F433">
        <v>434</v>
      </c>
      <c r="G433">
        <v>374</v>
      </c>
      <c r="H433">
        <v>808</v>
      </c>
      <c r="I433">
        <v>86</v>
      </c>
      <c r="J433">
        <v>96</v>
      </c>
      <c r="K433">
        <v>182</v>
      </c>
      <c r="L433">
        <v>214</v>
      </c>
      <c r="M433">
        <v>257</v>
      </c>
      <c r="N433">
        <v>471</v>
      </c>
      <c r="O433">
        <v>94</v>
      </c>
      <c r="P433">
        <v>104</v>
      </c>
      <c r="Q433">
        <v>198</v>
      </c>
      <c r="R433">
        <v>74</v>
      </c>
      <c r="S433">
        <v>81</v>
      </c>
      <c r="T433">
        <v>155</v>
      </c>
      <c r="U433">
        <v>2831208</v>
      </c>
      <c r="V433">
        <v>38</v>
      </c>
      <c r="W433">
        <v>0.03</v>
      </c>
      <c r="X433">
        <v>108.79</v>
      </c>
      <c r="Y433">
        <v>85.16</v>
      </c>
      <c r="Z433">
        <v>116.04</v>
      </c>
      <c r="AA433">
        <v>32.909999999999997</v>
      </c>
      <c r="AB433">
        <v>38.64</v>
      </c>
      <c r="AC433">
        <v>71.55</v>
      </c>
    </row>
    <row r="434" spans="1:29">
      <c r="A434">
        <v>26009</v>
      </c>
      <c r="B434">
        <v>26</v>
      </c>
      <c r="C434" t="s">
        <v>29</v>
      </c>
      <c r="D434" t="s">
        <v>38</v>
      </c>
      <c r="E434">
        <v>2014</v>
      </c>
      <c r="F434">
        <v>438</v>
      </c>
      <c r="G434">
        <v>371</v>
      </c>
      <c r="H434">
        <v>809</v>
      </c>
      <c r="I434">
        <v>80</v>
      </c>
      <c r="J434">
        <v>95</v>
      </c>
      <c r="K434">
        <v>175</v>
      </c>
      <c r="L434">
        <v>217</v>
      </c>
      <c r="M434">
        <v>260</v>
      </c>
      <c r="N434">
        <v>477</v>
      </c>
      <c r="O434">
        <v>94</v>
      </c>
      <c r="P434">
        <v>107</v>
      </c>
      <c r="Q434">
        <v>201</v>
      </c>
      <c r="R434">
        <v>74</v>
      </c>
      <c r="S434">
        <v>83</v>
      </c>
      <c r="T434">
        <v>157</v>
      </c>
      <c r="U434">
        <v>2869173</v>
      </c>
      <c r="V434">
        <v>39</v>
      </c>
      <c r="W434">
        <v>0.03</v>
      </c>
      <c r="X434">
        <v>114.86</v>
      </c>
      <c r="Y434">
        <v>89.71</v>
      </c>
      <c r="Z434">
        <v>118.06</v>
      </c>
      <c r="AA434">
        <v>32.909999999999997</v>
      </c>
      <c r="AB434">
        <v>36.69</v>
      </c>
      <c r="AC434">
        <v>69.599999999999994</v>
      </c>
    </row>
    <row r="435" spans="1:29">
      <c r="A435">
        <v>26009</v>
      </c>
      <c r="B435">
        <v>26</v>
      </c>
      <c r="C435" t="s">
        <v>29</v>
      </c>
      <c r="D435" t="s">
        <v>38</v>
      </c>
      <c r="E435">
        <v>2015</v>
      </c>
      <c r="F435">
        <v>438</v>
      </c>
      <c r="G435">
        <v>372</v>
      </c>
      <c r="H435">
        <v>810</v>
      </c>
      <c r="I435">
        <v>81</v>
      </c>
      <c r="J435">
        <v>96</v>
      </c>
      <c r="K435">
        <v>177</v>
      </c>
      <c r="L435">
        <v>219</v>
      </c>
      <c r="M435">
        <v>260</v>
      </c>
      <c r="N435">
        <v>479</v>
      </c>
      <c r="O435">
        <v>92</v>
      </c>
      <c r="P435">
        <v>106</v>
      </c>
      <c r="Q435">
        <v>198</v>
      </c>
      <c r="R435">
        <v>72</v>
      </c>
      <c r="S435">
        <v>82</v>
      </c>
      <c r="T435">
        <v>154</v>
      </c>
      <c r="U435">
        <v>2899261</v>
      </c>
      <c r="V435">
        <v>39</v>
      </c>
      <c r="W435">
        <v>0.03</v>
      </c>
      <c r="X435">
        <v>111.86</v>
      </c>
      <c r="Y435">
        <v>87.01</v>
      </c>
      <c r="Z435">
        <v>117.74</v>
      </c>
      <c r="AA435">
        <v>32.15</v>
      </c>
      <c r="AB435">
        <v>36.950000000000003</v>
      </c>
      <c r="AC435">
        <v>69.099999999999994</v>
      </c>
    </row>
    <row r="436" spans="1:29">
      <c r="A436">
        <v>26009</v>
      </c>
      <c r="B436">
        <v>26</v>
      </c>
      <c r="C436" t="s">
        <v>29</v>
      </c>
      <c r="D436" t="s">
        <v>38</v>
      </c>
      <c r="E436">
        <v>2016</v>
      </c>
      <c r="F436">
        <v>428</v>
      </c>
      <c r="G436">
        <v>374</v>
      </c>
      <c r="H436">
        <v>802</v>
      </c>
      <c r="I436">
        <v>82</v>
      </c>
      <c r="J436">
        <v>93</v>
      </c>
      <c r="K436">
        <v>175</v>
      </c>
      <c r="L436">
        <v>219</v>
      </c>
      <c r="M436">
        <v>252</v>
      </c>
      <c r="N436">
        <v>471</v>
      </c>
      <c r="O436">
        <v>94</v>
      </c>
      <c r="P436">
        <v>108</v>
      </c>
      <c r="Q436">
        <v>202</v>
      </c>
      <c r="R436">
        <v>73</v>
      </c>
      <c r="S436">
        <v>83</v>
      </c>
      <c r="T436">
        <v>156</v>
      </c>
      <c r="U436">
        <v>2920813</v>
      </c>
      <c r="V436">
        <v>40</v>
      </c>
      <c r="W436">
        <v>0.03</v>
      </c>
      <c r="X436">
        <v>115.43</v>
      </c>
      <c r="Y436">
        <v>89.14</v>
      </c>
      <c r="Z436">
        <v>114.44</v>
      </c>
      <c r="AA436">
        <v>33.119999999999997</v>
      </c>
      <c r="AB436">
        <v>37.15</v>
      </c>
      <c r="AC436">
        <v>70.28</v>
      </c>
    </row>
    <row r="437" spans="1:29">
      <c r="A437">
        <v>26009</v>
      </c>
      <c r="B437">
        <v>26</v>
      </c>
      <c r="C437" t="s">
        <v>29</v>
      </c>
      <c r="D437" t="s">
        <v>38</v>
      </c>
      <c r="E437">
        <v>2017</v>
      </c>
      <c r="F437">
        <v>419</v>
      </c>
      <c r="G437">
        <v>374</v>
      </c>
      <c r="H437">
        <v>793</v>
      </c>
      <c r="I437">
        <v>81</v>
      </c>
      <c r="J437">
        <v>92</v>
      </c>
      <c r="K437">
        <v>173</v>
      </c>
      <c r="L437">
        <v>219</v>
      </c>
      <c r="M437">
        <v>245</v>
      </c>
      <c r="N437">
        <v>464</v>
      </c>
      <c r="O437">
        <v>97</v>
      </c>
      <c r="P437">
        <v>108</v>
      </c>
      <c r="Q437">
        <v>205</v>
      </c>
      <c r="R437">
        <v>74</v>
      </c>
      <c r="S437">
        <v>82</v>
      </c>
      <c r="T437">
        <v>156</v>
      </c>
      <c r="U437">
        <v>2940352</v>
      </c>
      <c r="V437">
        <v>41</v>
      </c>
      <c r="W437">
        <v>0.03</v>
      </c>
      <c r="X437">
        <v>118.5</v>
      </c>
      <c r="Y437">
        <v>90.17</v>
      </c>
      <c r="Z437">
        <v>112.03</v>
      </c>
      <c r="AA437">
        <v>33.619999999999997</v>
      </c>
      <c r="AB437">
        <v>37.28</v>
      </c>
      <c r="AC437">
        <v>70.91</v>
      </c>
    </row>
    <row r="438" spans="1:29">
      <c r="A438">
        <v>26009</v>
      </c>
      <c r="B438">
        <v>26</v>
      </c>
      <c r="C438" t="s">
        <v>29</v>
      </c>
      <c r="D438" t="s">
        <v>38</v>
      </c>
      <c r="E438">
        <v>2018</v>
      </c>
      <c r="F438">
        <v>415</v>
      </c>
      <c r="G438">
        <v>376</v>
      </c>
      <c r="H438">
        <v>791</v>
      </c>
      <c r="I438">
        <v>86</v>
      </c>
      <c r="J438">
        <v>95</v>
      </c>
      <c r="K438">
        <v>181</v>
      </c>
      <c r="L438">
        <v>217</v>
      </c>
      <c r="M438">
        <v>237</v>
      </c>
      <c r="N438">
        <v>454</v>
      </c>
      <c r="O438">
        <v>97</v>
      </c>
      <c r="P438">
        <v>110</v>
      </c>
      <c r="Q438">
        <v>207</v>
      </c>
      <c r="R438">
        <v>73</v>
      </c>
      <c r="S438">
        <v>83</v>
      </c>
      <c r="T438">
        <v>156</v>
      </c>
      <c r="U438">
        <v>2960783</v>
      </c>
      <c r="V438">
        <v>41</v>
      </c>
      <c r="W438">
        <v>0.03</v>
      </c>
      <c r="X438">
        <v>114.36</v>
      </c>
      <c r="Y438">
        <v>86.19</v>
      </c>
      <c r="Z438">
        <v>110.37</v>
      </c>
      <c r="AA438">
        <v>34.36</v>
      </c>
      <c r="AB438">
        <v>39.869999999999997</v>
      </c>
      <c r="AC438">
        <v>74.23</v>
      </c>
    </row>
    <row r="439" spans="1:29">
      <c r="A439">
        <v>26009</v>
      </c>
      <c r="B439">
        <v>26</v>
      </c>
      <c r="C439" t="s">
        <v>29</v>
      </c>
      <c r="D439" t="s">
        <v>38</v>
      </c>
      <c r="E439">
        <v>2019</v>
      </c>
      <c r="F439">
        <v>410</v>
      </c>
      <c r="G439">
        <v>369</v>
      </c>
      <c r="H439">
        <v>779</v>
      </c>
      <c r="I439">
        <v>84</v>
      </c>
      <c r="J439">
        <v>94</v>
      </c>
      <c r="K439">
        <v>178</v>
      </c>
      <c r="L439">
        <v>212</v>
      </c>
      <c r="M439">
        <v>231</v>
      </c>
      <c r="N439">
        <v>443</v>
      </c>
      <c r="O439">
        <v>98</v>
      </c>
      <c r="P439">
        <v>112</v>
      </c>
      <c r="Q439">
        <v>210</v>
      </c>
      <c r="R439">
        <v>73</v>
      </c>
      <c r="S439">
        <v>85</v>
      </c>
      <c r="T439">
        <v>158</v>
      </c>
      <c r="U439">
        <v>2981674</v>
      </c>
      <c r="V439">
        <v>42</v>
      </c>
      <c r="W439">
        <v>0.03</v>
      </c>
      <c r="X439">
        <v>117.98</v>
      </c>
      <c r="Y439">
        <v>88.76</v>
      </c>
      <c r="Z439">
        <v>111.11</v>
      </c>
      <c r="AA439">
        <v>35.67</v>
      </c>
      <c r="AB439">
        <v>40.18</v>
      </c>
      <c r="AC439">
        <v>75.849999999999994</v>
      </c>
    </row>
    <row r="440" spans="1:29">
      <c r="A440">
        <v>26009</v>
      </c>
      <c r="B440">
        <v>26</v>
      </c>
      <c r="C440" t="s">
        <v>29</v>
      </c>
      <c r="D440" t="s">
        <v>38</v>
      </c>
      <c r="E440">
        <v>2020</v>
      </c>
      <c r="F440">
        <v>395</v>
      </c>
      <c r="G440">
        <v>378</v>
      </c>
      <c r="H440">
        <v>773</v>
      </c>
      <c r="I440">
        <v>91</v>
      </c>
      <c r="J440">
        <v>89</v>
      </c>
      <c r="K440">
        <v>180</v>
      </c>
      <c r="L440">
        <v>213</v>
      </c>
      <c r="M440">
        <v>223</v>
      </c>
      <c r="N440">
        <v>436</v>
      </c>
      <c r="O440">
        <v>101</v>
      </c>
      <c r="P440">
        <v>110</v>
      </c>
      <c r="Q440">
        <v>211</v>
      </c>
      <c r="R440">
        <v>74</v>
      </c>
      <c r="S440">
        <v>83</v>
      </c>
      <c r="T440">
        <v>157</v>
      </c>
      <c r="U440">
        <v>3002286</v>
      </c>
      <c r="V440">
        <v>43</v>
      </c>
      <c r="W440">
        <v>0.03</v>
      </c>
      <c r="X440">
        <v>117.22</v>
      </c>
      <c r="Y440">
        <v>87.22</v>
      </c>
      <c r="Z440">
        <v>104.5</v>
      </c>
      <c r="AA440">
        <v>36.01</v>
      </c>
      <c r="AB440">
        <v>41.28</v>
      </c>
      <c r="AC440">
        <v>77.290000000000006</v>
      </c>
    </row>
    <row r="441" spans="1:29">
      <c r="A441">
        <v>26009</v>
      </c>
      <c r="B441">
        <v>26</v>
      </c>
      <c r="C441" t="s">
        <v>29</v>
      </c>
      <c r="D441" t="s">
        <v>38</v>
      </c>
      <c r="E441">
        <v>2021</v>
      </c>
      <c r="F441">
        <v>386</v>
      </c>
      <c r="G441">
        <v>378</v>
      </c>
      <c r="H441">
        <v>764</v>
      </c>
      <c r="I441">
        <v>93</v>
      </c>
      <c r="J441">
        <v>76</v>
      </c>
      <c r="K441">
        <v>169</v>
      </c>
      <c r="L441">
        <v>205</v>
      </c>
      <c r="M441">
        <v>230</v>
      </c>
      <c r="N441">
        <v>435</v>
      </c>
      <c r="O441">
        <v>105</v>
      </c>
      <c r="P441">
        <v>110</v>
      </c>
      <c r="Q441">
        <v>215</v>
      </c>
      <c r="R441">
        <v>80</v>
      </c>
      <c r="S441">
        <v>80</v>
      </c>
      <c r="T441">
        <v>160</v>
      </c>
      <c r="U441">
        <v>3024147</v>
      </c>
      <c r="V441">
        <v>44</v>
      </c>
      <c r="W441">
        <v>0.03</v>
      </c>
      <c r="X441">
        <v>127.22</v>
      </c>
      <c r="Y441">
        <v>94.67</v>
      </c>
      <c r="Z441">
        <v>102.12</v>
      </c>
      <c r="AA441">
        <v>36.78</v>
      </c>
      <c r="AB441">
        <v>38.85</v>
      </c>
      <c r="AC441">
        <v>75.63</v>
      </c>
    </row>
    <row r="442" spans="1:29">
      <c r="A442">
        <v>26009</v>
      </c>
      <c r="B442">
        <v>26</v>
      </c>
      <c r="C442" t="s">
        <v>29</v>
      </c>
      <c r="D442" t="s">
        <v>38</v>
      </c>
      <c r="E442">
        <v>2022</v>
      </c>
      <c r="F442">
        <v>385</v>
      </c>
      <c r="G442">
        <v>379</v>
      </c>
      <c r="H442">
        <v>764</v>
      </c>
      <c r="I442">
        <v>89</v>
      </c>
      <c r="J442">
        <v>71</v>
      </c>
      <c r="K442">
        <v>160</v>
      </c>
      <c r="L442">
        <v>205</v>
      </c>
      <c r="M442">
        <v>230</v>
      </c>
      <c r="N442">
        <v>435</v>
      </c>
      <c r="O442">
        <v>111</v>
      </c>
      <c r="P442">
        <v>115</v>
      </c>
      <c r="Q442">
        <v>226</v>
      </c>
      <c r="R442">
        <v>85</v>
      </c>
      <c r="S442">
        <v>84</v>
      </c>
      <c r="T442">
        <v>169</v>
      </c>
      <c r="U442">
        <v>3051188</v>
      </c>
      <c r="V442">
        <v>45</v>
      </c>
      <c r="W442">
        <v>0.03</v>
      </c>
      <c r="X442">
        <v>141.25</v>
      </c>
      <c r="Y442">
        <v>105.62</v>
      </c>
      <c r="Z442">
        <v>101.58</v>
      </c>
      <c r="AA442">
        <v>38.85</v>
      </c>
      <c r="AB442">
        <v>36.78</v>
      </c>
      <c r="AC442">
        <v>75.63</v>
      </c>
    </row>
    <row r="443" spans="1:29">
      <c r="A443">
        <v>26009</v>
      </c>
      <c r="B443">
        <v>26</v>
      </c>
      <c r="C443" t="s">
        <v>29</v>
      </c>
      <c r="D443" t="s">
        <v>38</v>
      </c>
      <c r="E443">
        <v>2023</v>
      </c>
      <c r="F443">
        <v>384</v>
      </c>
      <c r="G443">
        <v>381</v>
      </c>
      <c r="H443">
        <v>765</v>
      </c>
      <c r="I443">
        <v>89</v>
      </c>
      <c r="J443">
        <v>69</v>
      </c>
      <c r="K443">
        <v>158</v>
      </c>
      <c r="L443">
        <v>203</v>
      </c>
      <c r="M443">
        <v>227</v>
      </c>
      <c r="N443">
        <v>430</v>
      </c>
      <c r="O443">
        <v>115</v>
      </c>
      <c r="P443">
        <v>120</v>
      </c>
      <c r="Q443">
        <v>235</v>
      </c>
      <c r="R443">
        <v>89</v>
      </c>
      <c r="S443">
        <v>88</v>
      </c>
      <c r="T443">
        <v>177</v>
      </c>
      <c r="U443">
        <v>3081734</v>
      </c>
      <c r="V443">
        <v>46</v>
      </c>
      <c r="W443">
        <v>0.02</v>
      </c>
      <c r="X443">
        <v>148.72999999999999</v>
      </c>
      <c r="Y443">
        <v>112.03</v>
      </c>
      <c r="Z443">
        <v>100.79</v>
      </c>
      <c r="AA443">
        <v>41.16</v>
      </c>
      <c r="AB443">
        <v>36.74</v>
      </c>
      <c r="AC443">
        <v>77.91</v>
      </c>
    </row>
    <row r="444" spans="1:29">
      <c r="A444">
        <v>26009</v>
      </c>
      <c r="B444">
        <v>26</v>
      </c>
      <c r="C444" t="s">
        <v>29</v>
      </c>
      <c r="D444" t="s">
        <v>38</v>
      </c>
      <c r="E444">
        <v>2024</v>
      </c>
      <c r="F444">
        <v>381</v>
      </c>
      <c r="G444">
        <v>373</v>
      </c>
      <c r="H444">
        <v>754</v>
      </c>
      <c r="I444">
        <v>81</v>
      </c>
      <c r="J444">
        <v>65</v>
      </c>
      <c r="K444">
        <v>146</v>
      </c>
      <c r="L444">
        <v>200</v>
      </c>
      <c r="M444">
        <v>224</v>
      </c>
      <c r="N444">
        <v>424</v>
      </c>
      <c r="O444">
        <v>119</v>
      </c>
      <c r="P444">
        <v>124</v>
      </c>
      <c r="Q444">
        <v>243</v>
      </c>
      <c r="R444">
        <v>92</v>
      </c>
      <c r="S444">
        <v>92</v>
      </c>
      <c r="T444">
        <v>184</v>
      </c>
      <c r="U444">
        <v>3111704</v>
      </c>
      <c r="V444">
        <v>47</v>
      </c>
      <c r="W444">
        <v>0.02</v>
      </c>
      <c r="X444">
        <v>166.44</v>
      </c>
      <c r="Y444">
        <v>126.03</v>
      </c>
      <c r="Z444">
        <v>102.14</v>
      </c>
      <c r="AA444">
        <v>43.4</v>
      </c>
      <c r="AB444">
        <v>34.43</v>
      </c>
      <c r="AC444">
        <v>77.83</v>
      </c>
    </row>
    <row r="445" spans="1:29">
      <c r="A445">
        <v>26009</v>
      </c>
      <c r="B445">
        <v>26</v>
      </c>
      <c r="C445" t="s">
        <v>29</v>
      </c>
      <c r="D445" t="s">
        <v>38</v>
      </c>
      <c r="E445">
        <v>2025</v>
      </c>
      <c r="F445">
        <v>383</v>
      </c>
      <c r="G445">
        <v>375</v>
      </c>
      <c r="H445">
        <v>758</v>
      </c>
      <c r="I445">
        <v>79</v>
      </c>
      <c r="J445">
        <v>62</v>
      </c>
      <c r="K445">
        <v>141</v>
      </c>
      <c r="L445">
        <v>200</v>
      </c>
      <c r="M445">
        <v>225</v>
      </c>
      <c r="N445">
        <v>425</v>
      </c>
      <c r="O445">
        <v>123</v>
      </c>
      <c r="P445">
        <v>129</v>
      </c>
      <c r="Q445">
        <v>252</v>
      </c>
      <c r="R445">
        <v>96</v>
      </c>
      <c r="S445">
        <v>96</v>
      </c>
      <c r="T445">
        <v>192</v>
      </c>
      <c r="U445">
        <v>3140762</v>
      </c>
      <c r="V445">
        <v>47</v>
      </c>
      <c r="W445">
        <v>0.02</v>
      </c>
      <c r="X445">
        <v>178.72</v>
      </c>
      <c r="Y445">
        <v>136.16999999999999</v>
      </c>
      <c r="Z445">
        <v>102.13</v>
      </c>
      <c r="AA445">
        <v>45.18</v>
      </c>
      <c r="AB445">
        <v>33.18</v>
      </c>
      <c r="AC445">
        <v>78.349999999999994</v>
      </c>
    </row>
    <row r="446" spans="1:29">
      <c r="A446">
        <v>26009</v>
      </c>
      <c r="B446">
        <v>26</v>
      </c>
      <c r="C446" t="s">
        <v>29</v>
      </c>
      <c r="D446" t="s">
        <v>38</v>
      </c>
      <c r="E446">
        <v>2026</v>
      </c>
      <c r="F446">
        <v>382</v>
      </c>
      <c r="G446">
        <v>373</v>
      </c>
      <c r="H446">
        <v>755</v>
      </c>
      <c r="I446">
        <v>75</v>
      </c>
      <c r="J446">
        <v>60</v>
      </c>
      <c r="K446">
        <v>135</v>
      </c>
      <c r="L446">
        <v>197</v>
      </c>
      <c r="M446">
        <v>221</v>
      </c>
      <c r="N446">
        <v>418</v>
      </c>
      <c r="O446">
        <v>129</v>
      </c>
      <c r="P446">
        <v>134</v>
      </c>
      <c r="Q446">
        <v>263</v>
      </c>
      <c r="R446">
        <v>101</v>
      </c>
      <c r="S446">
        <v>101</v>
      </c>
      <c r="T446">
        <v>202</v>
      </c>
      <c r="U446">
        <v>3168624</v>
      </c>
      <c r="V446">
        <v>48</v>
      </c>
      <c r="W446">
        <v>0.02</v>
      </c>
      <c r="X446">
        <v>194.81</v>
      </c>
      <c r="Y446">
        <v>149.63</v>
      </c>
      <c r="Z446">
        <v>102.41</v>
      </c>
      <c r="AA446">
        <v>48.33</v>
      </c>
      <c r="AB446">
        <v>32.299999999999997</v>
      </c>
      <c r="AC446">
        <v>80.62</v>
      </c>
    </row>
    <row r="447" spans="1:29">
      <c r="A447">
        <v>26009</v>
      </c>
      <c r="B447">
        <v>26</v>
      </c>
      <c r="C447" t="s">
        <v>29</v>
      </c>
      <c r="D447" t="s">
        <v>38</v>
      </c>
      <c r="E447">
        <v>2027</v>
      </c>
      <c r="F447">
        <v>380</v>
      </c>
      <c r="G447">
        <v>372</v>
      </c>
      <c r="H447">
        <v>752</v>
      </c>
      <c r="I447">
        <v>73</v>
      </c>
      <c r="J447">
        <v>56</v>
      </c>
      <c r="K447">
        <v>129</v>
      </c>
      <c r="L447">
        <v>194</v>
      </c>
      <c r="M447">
        <v>219</v>
      </c>
      <c r="N447">
        <v>413</v>
      </c>
      <c r="O447">
        <v>133</v>
      </c>
      <c r="P447">
        <v>138</v>
      </c>
      <c r="Q447">
        <v>271</v>
      </c>
      <c r="R447">
        <v>105</v>
      </c>
      <c r="S447">
        <v>105</v>
      </c>
      <c r="T447">
        <v>210</v>
      </c>
      <c r="U447">
        <v>3195036</v>
      </c>
      <c r="V447">
        <v>49</v>
      </c>
      <c r="W447">
        <v>0.02</v>
      </c>
      <c r="X447">
        <v>210.08</v>
      </c>
      <c r="Y447">
        <v>162.79</v>
      </c>
      <c r="Z447">
        <v>102.15</v>
      </c>
      <c r="AA447">
        <v>50.85</v>
      </c>
      <c r="AB447">
        <v>31.23</v>
      </c>
      <c r="AC447">
        <v>82.08</v>
      </c>
    </row>
    <row r="448" spans="1:29">
      <c r="A448">
        <v>26009</v>
      </c>
      <c r="B448">
        <v>26</v>
      </c>
      <c r="C448" t="s">
        <v>29</v>
      </c>
      <c r="D448" t="s">
        <v>38</v>
      </c>
      <c r="E448">
        <v>2028</v>
      </c>
      <c r="F448">
        <v>381</v>
      </c>
      <c r="G448">
        <v>368</v>
      </c>
      <c r="H448">
        <v>749</v>
      </c>
      <c r="I448">
        <v>70</v>
      </c>
      <c r="J448">
        <v>54</v>
      </c>
      <c r="K448">
        <v>124</v>
      </c>
      <c r="L448">
        <v>189</v>
      </c>
      <c r="M448">
        <v>218</v>
      </c>
      <c r="N448">
        <v>407</v>
      </c>
      <c r="O448">
        <v>137</v>
      </c>
      <c r="P448">
        <v>143</v>
      </c>
      <c r="Q448">
        <v>280</v>
      </c>
      <c r="R448">
        <v>109</v>
      </c>
      <c r="S448">
        <v>109</v>
      </c>
      <c r="T448">
        <v>218</v>
      </c>
      <c r="U448">
        <v>3219940</v>
      </c>
      <c r="V448">
        <v>50</v>
      </c>
      <c r="W448">
        <v>0.02</v>
      </c>
      <c r="X448">
        <v>225.81</v>
      </c>
      <c r="Y448">
        <v>175.81</v>
      </c>
      <c r="Z448">
        <v>103.53</v>
      </c>
      <c r="AA448">
        <v>53.56</v>
      </c>
      <c r="AB448">
        <v>30.47</v>
      </c>
      <c r="AC448">
        <v>84.03</v>
      </c>
    </row>
    <row r="449" spans="1:29">
      <c r="A449">
        <v>26009</v>
      </c>
      <c r="B449">
        <v>26</v>
      </c>
      <c r="C449" t="s">
        <v>29</v>
      </c>
      <c r="D449" t="s">
        <v>38</v>
      </c>
      <c r="E449">
        <v>2029</v>
      </c>
      <c r="F449">
        <v>380</v>
      </c>
      <c r="G449">
        <v>367</v>
      </c>
      <c r="H449">
        <v>747</v>
      </c>
      <c r="I449">
        <v>66</v>
      </c>
      <c r="J449">
        <v>52</v>
      </c>
      <c r="K449">
        <v>118</v>
      </c>
      <c r="L449">
        <v>187</v>
      </c>
      <c r="M449">
        <v>214</v>
      </c>
      <c r="N449">
        <v>401</v>
      </c>
      <c r="O449">
        <v>142</v>
      </c>
      <c r="P449">
        <v>148</v>
      </c>
      <c r="Q449">
        <v>290</v>
      </c>
      <c r="R449">
        <v>114</v>
      </c>
      <c r="S449">
        <v>114</v>
      </c>
      <c r="T449">
        <v>228</v>
      </c>
      <c r="U449">
        <v>3243529</v>
      </c>
      <c r="V449">
        <v>51</v>
      </c>
      <c r="W449">
        <v>0.02</v>
      </c>
      <c r="X449">
        <v>245.76</v>
      </c>
      <c r="Y449">
        <v>193.22</v>
      </c>
      <c r="Z449">
        <v>103.54</v>
      </c>
      <c r="AA449">
        <v>56.86</v>
      </c>
      <c r="AB449">
        <v>29.43</v>
      </c>
      <c r="AC449">
        <v>86.28</v>
      </c>
    </row>
    <row r="450" spans="1:29">
      <c r="A450">
        <v>26009</v>
      </c>
      <c r="B450">
        <v>26</v>
      </c>
      <c r="C450" t="s">
        <v>29</v>
      </c>
      <c r="D450" t="s">
        <v>38</v>
      </c>
      <c r="E450">
        <v>2030</v>
      </c>
      <c r="F450">
        <v>377</v>
      </c>
      <c r="G450">
        <v>361</v>
      </c>
      <c r="H450">
        <v>738</v>
      </c>
      <c r="I450">
        <v>62</v>
      </c>
      <c r="J450">
        <v>50</v>
      </c>
      <c r="K450">
        <v>112</v>
      </c>
      <c r="L450">
        <v>184</v>
      </c>
      <c r="M450">
        <v>210</v>
      </c>
      <c r="N450">
        <v>394</v>
      </c>
      <c r="O450">
        <v>143</v>
      </c>
      <c r="P450">
        <v>151</v>
      </c>
      <c r="Q450">
        <v>294</v>
      </c>
      <c r="R450">
        <v>115</v>
      </c>
      <c r="S450">
        <v>117</v>
      </c>
      <c r="T450">
        <v>232</v>
      </c>
      <c r="U450">
        <v>3266041</v>
      </c>
      <c r="V450">
        <v>52</v>
      </c>
      <c r="W450">
        <v>0.02</v>
      </c>
      <c r="X450">
        <v>262.5</v>
      </c>
      <c r="Y450">
        <v>207.14</v>
      </c>
      <c r="Z450">
        <v>104.43</v>
      </c>
      <c r="AA450">
        <v>58.88</v>
      </c>
      <c r="AB450">
        <v>28.43</v>
      </c>
      <c r="AC450">
        <v>87.31</v>
      </c>
    </row>
    <row r="451" spans="1:29">
      <c r="A451">
        <v>26009</v>
      </c>
      <c r="B451">
        <v>26</v>
      </c>
      <c r="C451" t="s">
        <v>29</v>
      </c>
      <c r="D451" t="s">
        <v>38</v>
      </c>
      <c r="E451">
        <v>2031</v>
      </c>
      <c r="F451">
        <v>376</v>
      </c>
      <c r="G451">
        <v>359</v>
      </c>
      <c r="H451">
        <v>735</v>
      </c>
      <c r="I451">
        <v>58</v>
      </c>
      <c r="J451">
        <v>47</v>
      </c>
      <c r="K451">
        <v>105</v>
      </c>
      <c r="L451">
        <v>181</v>
      </c>
      <c r="M451">
        <v>207</v>
      </c>
      <c r="N451">
        <v>388</v>
      </c>
      <c r="O451">
        <v>148</v>
      </c>
      <c r="P451">
        <v>156</v>
      </c>
      <c r="Q451">
        <v>304</v>
      </c>
      <c r="R451">
        <v>120</v>
      </c>
      <c r="S451">
        <v>122</v>
      </c>
      <c r="T451">
        <v>242</v>
      </c>
      <c r="U451">
        <v>3287686</v>
      </c>
      <c r="V451">
        <v>53</v>
      </c>
      <c r="W451">
        <v>0.02</v>
      </c>
      <c r="X451">
        <v>289.52</v>
      </c>
      <c r="Y451">
        <v>230.48</v>
      </c>
      <c r="Z451">
        <v>104.74</v>
      </c>
      <c r="AA451">
        <v>62.37</v>
      </c>
      <c r="AB451">
        <v>27.06</v>
      </c>
      <c r="AC451">
        <v>89.43</v>
      </c>
    </row>
    <row r="452" spans="1:29">
      <c r="A452">
        <v>26009</v>
      </c>
      <c r="B452">
        <v>26</v>
      </c>
      <c r="C452" t="s">
        <v>29</v>
      </c>
      <c r="D452" t="s">
        <v>38</v>
      </c>
      <c r="E452">
        <v>2032</v>
      </c>
      <c r="F452">
        <v>375</v>
      </c>
      <c r="G452">
        <v>358</v>
      </c>
      <c r="H452">
        <v>733</v>
      </c>
      <c r="I452">
        <v>58</v>
      </c>
      <c r="J452">
        <v>47</v>
      </c>
      <c r="K452">
        <v>105</v>
      </c>
      <c r="L452">
        <v>175</v>
      </c>
      <c r="M452">
        <v>202</v>
      </c>
      <c r="N452">
        <v>377</v>
      </c>
      <c r="O452">
        <v>153</v>
      </c>
      <c r="P452">
        <v>160</v>
      </c>
      <c r="Q452">
        <v>313</v>
      </c>
      <c r="R452">
        <v>125</v>
      </c>
      <c r="S452">
        <v>126</v>
      </c>
      <c r="T452">
        <v>251</v>
      </c>
      <c r="U452">
        <v>3308592</v>
      </c>
      <c r="V452">
        <v>54</v>
      </c>
      <c r="W452">
        <v>0.02</v>
      </c>
      <c r="X452">
        <v>298.10000000000002</v>
      </c>
      <c r="Y452">
        <v>239.05</v>
      </c>
      <c r="Z452">
        <v>104.75</v>
      </c>
      <c r="AA452">
        <v>66.58</v>
      </c>
      <c r="AB452">
        <v>27.85</v>
      </c>
      <c r="AC452">
        <v>94.43</v>
      </c>
    </row>
    <row r="453" spans="1:29">
      <c r="A453">
        <v>26009</v>
      </c>
      <c r="B453">
        <v>26</v>
      </c>
      <c r="C453" t="s">
        <v>29</v>
      </c>
      <c r="D453" t="s">
        <v>38</v>
      </c>
      <c r="E453">
        <v>2033</v>
      </c>
      <c r="F453">
        <v>372</v>
      </c>
      <c r="G453">
        <v>359</v>
      </c>
      <c r="H453">
        <v>731</v>
      </c>
      <c r="I453">
        <v>58</v>
      </c>
      <c r="J453">
        <v>44</v>
      </c>
      <c r="K453">
        <v>102</v>
      </c>
      <c r="L453">
        <v>172</v>
      </c>
      <c r="M453">
        <v>198</v>
      </c>
      <c r="N453">
        <v>370</v>
      </c>
      <c r="O453">
        <v>157</v>
      </c>
      <c r="P453">
        <v>164</v>
      </c>
      <c r="Q453">
        <v>321</v>
      </c>
      <c r="R453">
        <v>129</v>
      </c>
      <c r="S453">
        <v>130</v>
      </c>
      <c r="T453">
        <v>259</v>
      </c>
      <c r="U453">
        <v>3328824</v>
      </c>
      <c r="V453">
        <v>55</v>
      </c>
      <c r="W453">
        <v>0.02</v>
      </c>
      <c r="X453">
        <v>314.70999999999998</v>
      </c>
      <c r="Y453">
        <v>253.92</v>
      </c>
      <c r="Z453">
        <v>103.62</v>
      </c>
      <c r="AA453">
        <v>70</v>
      </c>
      <c r="AB453">
        <v>27.57</v>
      </c>
      <c r="AC453">
        <v>97.57</v>
      </c>
    </row>
    <row r="454" spans="1:29">
      <c r="A454">
        <v>26009</v>
      </c>
      <c r="B454">
        <v>26</v>
      </c>
      <c r="C454" t="s">
        <v>29</v>
      </c>
      <c r="D454" t="s">
        <v>38</v>
      </c>
      <c r="E454">
        <v>2034</v>
      </c>
      <c r="F454">
        <v>362</v>
      </c>
      <c r="G454">
        <v>356</v>
      </c>
      <c r="H454">
        <v>718</v>
      </c>
      <c r="I454">
        <v>54</v>
      </c>
      <c r="J454">
        <v>37</v>
      </c>
      <c r="K454">
        <v>91</v>
      </c>
      <c r="L454">
        <v>170</v>
      </c>
      <c r="M454">
        <v>193</v>
      </c>
      <c r="N454">
        <v>363</v>
      </c>
      <c r="O454">
        <v>160</v>
      </c>
      <c r="P454">
        <v>166</v>
      </c>
      <c r="Q454">
        <v>326</v>
      </c>
      <c r="R454">
        <v>132</v>
      </c>
      <c r="S454">
        <v>132</v>
      </c>
      <c r="T454">
        <v>264</v>
      </c>
      <c r="U454">
        <v>3348462</v>
      </c>
      <c r="V454">
        <v>56</v>
      </c>
      <c r="W454">
        <v>0.02</v>
      </c>
      <c r="X454">
        <v>358.24</v>
      </c>
      <c r="Y454">
        <v>290.11</v>
      </c>
      <c r="Z454">
        <v>101.69</v>
      </c>
      <c r="AA454">
        <v>72.73</v>
      </c>
      <c r="AB454">
        <v>25.07</v>
      </c>
      <c r="AC454">
        <v>97.8</v>
      </c>
    </row>
    <row r="455" spans="1:29">
      <c r="A455">
        <v>26009</v>
      </c>
      <c r="B455">
        <v>26</v>
      </c>
      <c r="C455" t="s">
        <v>29</v>
      </c>
      <c r="D455" t="s">
        <v>38</v>
      </c>
      <c r="E455">
        <v>2035</v>
      </c>
      <c r="F455">
        <v>364</v>
      </c>
      <c r="G455">
        <v>350</v>
      </c>
      <c r="H455">
        <v>714</v>
      </c>
      <c r="I455">
        <v>49</v>
      </c>
      <c r="J455">
        <v>37</v>
      </c>
      <c r="K455">
        <v>86</v>
      </c>
      <c r="L455">
        <v>165</v>
      </c>
      <c r="M455">
        <v>190</v>
      </c>
      <c r="N455">
        <v>355</v>
      </c>
      <c r="O455">
        <v>164</v>
      </c>
      <c r="P455">
        <v>170</v>
      </c>
      <c r="Q455">
        <v>334</v>
      </c>
      <c r="R455">
        <v>136</v>
      </c>
      <c r="S455">
        <v>137</v>
      </c>
      <c r="T455">
        <v>273</v>
      </c>
      <c r="U455">
        <v>3367573</v>
      </c>
      <c r="V455">
        <v>57</v>
      </c>
      <c r="W455">
        <v>0.02</v>
      </c>
      <c r="X455">
        <v>388.37</v>
      </c>
      <c r="Y455">
        <v>317.44</v>
      </c>
      <c r="Z455">
        <v>104</v>
      </c>
      <c r="AA455">
        <v>76.900000000000006</v>
      </c>
      <c r="AB455">
        <v>24.23</v>
      </c>
      <c r="AC455">
        <v>101.13</v>
      </c>
    </row>
    <row r="456" spans="1:29">
      <c r="A456">
        <v>26009</v>
      </c>
      <c r="B456">
        <v>26</v>
      </c>
      <c r="C456" t="s">
        <v>29</v>
      </c>
      <c r="D456" t="s">
        <v>38</v>
      </c>
      <c r="E456">
        <v>2036</v>
      </c>
      <c r="F456">
        <v>362</v>
      </c>
      <c r="G456">
        <v>345</v>
      </c>
      <c r="H456">
        <v>707</v>
      </c>
      <c r="I456">
        <v>46</v>
      </c>
      <c r="J456">
        <v>36</v>
      </c>
      <c r="K456">
        <v>82</v>
      </c>
      <c r="L456">
        <v>160</v>
      </c>
      <c r="M456">
        <v>185</v>
      </c>
      <c r="N456">
        <v>345</v>
      </c>
      <c r="O456">
        <v>167</v>
      </c>
      <c r="P456">
        <v>174</v>
      </c>
      <c r="Q456">
        <v>341</v>
      </c>
      <c r="R456">
        <v>139</v>
      </c>
      <c r="S456">
        <v>141</v>
      </c>
      <c r="T456">
        <v>280</v>
      </c>
      <c r="U456">
        <v>3386124</v>
      </c>
      <c r="V456">
        <v>58</v>
      </c>
      <c r="W456">
        <v>0.02</v>
      </c>
      <c r="X456">
        <v>415.85</v>
      </c>
      <c r="Y456">
        <v>341.46</v>
      </c>
      <c r="Z456">
        <v>104.93</v>
      </c>
      <c r="AA456">
        <v>81.16</v>
      </c>
      <c r="AB456">
        <v>23.77</v>
      </c>
      <c r="AC456">
        <v>104.93</v>
      </c>
    </row>
    <row r="457" spans="1:29">
      <c r="A457">
        <v>26009</v>
      </c>
      <c r="B457">
        <v>26</v>
      </c>
      <c r="C457" t="s">
        <v>29</v>
      </c>
      <c r="D457" t="s">
        <v>38</v>
      </c>
      <c r="E457">
        <v>2037</v>
      </c>
      <c r="F457">
        <v>360</v>
      </c>
      <c r="G457">
        <v>344</v>
      </c>
      <c r="H457">
        <v>704</v>
      </c>
      <c r="I457">
        <v>44</v>
      </c>
      <c r="J457">
        <v>35</v>
      </c>
      <c r="K457">
        <v>79</v>
      </c>
      <c r="L457">
        <v>156</v>
      </c>
      <c r="M457">
        <v>180</v>
      </c>
      <c r="N457">
        <v>336</v>
      </c>
      <c r="O457">
        <v>171</v>
      </c>
      <c r="P457">
        <v>177</v>
      </c>
      <c r="Q457">
        <v>348</v>
      </c>
      <c r="R457">
        <v>144</v>
      </c>
      <c r="S457">
        <v>145</v>
      </c>
      <c r="T457">
        <v>289</v>
      </c>
      <c r="U457">
        <v>3404008</v>
      </c>
      <c r="V457">
        <v>59</v>
      </c>
      <c r="W457">
        <v>0.02</v>
      </c>
      <c r="X457">
        <v>440.51</v>
      </c>
      <c r="Y457">
        <v>365.82</v>
      </c>
      <c r="Z457">
        <v>104.65</v>
      </c>
      <c r="AA457">
        <v>86.01</v>
      </c>
      <c r="AB457">
        <v>23.51</v>
      </c>
      <c r="AC457">
        <v>109.52</v>
      </c>
    </row>
    <row r="458" spans="1:29">
      <c r="A458">
        <v>26009</v>
      </c>
      <c r="B458">
        <v>26</v>
      </c>
      <c r="C458" t="s">
        <v>29</v>
      </c>
      <c r="D458" t="s">
        <v>38</v>
      </c>
      <c r="E458">
        <v>2038</v>
      </c>
      <c r="F458">
        <v>357</v>
      </c>
      <c r="G458">
        <v>340</v>
      </c>
      <c r="H458">
        <v>697</v>
      </c>
      <c r="I458">
        <v>42</v>
      </c>
      <c r="J458">
        <v>33</v>
      </c>
      <c r="K458">
        <v>75</v>
      </c>
      <c r="L458">
        <v>151</v>
      </c>
      <c r="M458">
        <v>175</v>
      </c>
      <c r="N458">
        <v>326</v>
      </c>
      <c r="O458">
        <v>174</v>
      </c>
      <c r="P458">
        <v>180</v>
      </c>
      <c r="Q458">
        <v>354</v>
      </c>
      <c r="R458">
        <v>147</v>
      </c>
      <c r="S458">
        <v>149</v>
      </c>
      <c r="T458">
        <v>296</v>
      </c>
      <c r="U458">
        <v>3421009</v>
      </c>
      <c r="V458">
        <v>60</v>
      </c>
      <c r="W458">
        <v>0.02</v>
      </c>
      <c r="X458">
        <v>472</v>
      </c>
      <c r="Y458">
        <v>394.67</v>
      </c>
      <c r="Z458">
        <v>105</v>
      </c>
      <c r="AA458">
        <v>90.8</v>
      </c>
      <c r="AB458">
        <v>23.01</v>
      </c>
      <c r="AC458">
        <v>113.8</v>
      </c>
    </row>
    <row r="459" spans="1:29">
      <c r="A459">
        <v>26009</v>
      </c>
      <c r="B459">
        <v>26</v>
      </c>
      <c r="C459" t="s">
        <v>29</v>
      </c>
      <c r="D459" t="s">
        <v>38</v>
      </c>
      <c r="E459">
        <v>2039</v>
      </c>
      <c r="F459">
        <v>355</v>
      </c>
      <c r="G459">
        <v>335</v>
      </c>
      <c r="H459">
        <v>690</v>
      </c>
      <c r="I459">
        <v>40</v>
      </c>
      <c r="J459">
        <v>31</v>
      </c>
      <c r="K459">
        <v>71</v>
      </c>
      <c r="L459">
        <v>146</v>
      </c>
      <c r="M459">
        <v>172</v>
      </c>
      <c r="N459">
        <v>318</v>
      </c>
      <c r="O459">
        <v>175</v>
      </c>
      <c r="P459">
        <v>182</v>
      </c>
      <c r="Q459">
        <v>357</v>
      </c>
      <c r="R459">
        <v>149</v>
      </c>
      <c r="S459">
        <v>152</v>
      </c>
      <c r="T459">
        <v>301</v>
      </c>
      <c r="U459">
        <v>3436876</v>
      </c>
      <c r="V459">
        <v>61</v>
      </c>
      <c r="W459">
        <v>0.02</v>
      </c>
      <c r="X459">
        <v>502.82</v>
      </c>
      <c r="Y459">
        <v>423.94</v>
      </c>
      <c r="Z459">
        <v>105.97</v>
      </c>
      <c r="AA459">
        <v>94.65</v>
      </c>
      <c r="AB459">
        <v>22.33</v>
      </c>
      <c r="AC459">
        <v>116.98</v>
      </c>
    </row>
    <row r="460" spans="1:29">
      <c r="A460">
        <v>26009</v>
      </c>
      <c r="B460">
        <v>26</v>
      </c>
      <c r="C460" t="s">
        <v>29</v>
      </c>
      <c r="D460" t="s">
        <v>38</v>
      </c>
      <c r="E460">
        <v>2040</v>
      </c>
      <c r="F460">
        <v>354</v>
      </c>
      <c r="G460">
        <v>339</v>
      </c>
      <c r="H460">
        <v>693</v>
      </c>
      <c r="I460">
        <v>38</v>
      </c>
      <c r="J460">
        <v>31</v>
      </c>
      <c r="K460">
        <v>69</v>
      </c>
      <c r="L460">
        <v>145</v>
      </c>
      <c r="M460">
        <v>166</v>
      </c>
      <c r="N460">
        <v>311</v>
      </c>
      <c r="O460">
        <v>182</v>
      </c>
      <c r="P460">
        <v>186</v>
      </c>
      <c r="Q460">
        <v>368</v>
      </c>
      <c r="R460">
        <v>156</v>
      </c>
      <c r="S460">
        <v>157</v>
      </c>
      <c r="T460">
        <v>313</v>
      </c>
      <c r="U460">
        <v>3451421</v>
      </c>
      <c r="V460">
        <v>62</v>
      </c>
      <c r="W460">
        <v>0.02</v>
      </c>
      <c r="X460">
        <v>533.33000000000004</v>
      </c>
      <c r="Y460">
        <v>453.62</v>
      </c>
      <c r="Z460">
        <v>104.42</v>
      </c>
      <c r="AA460">
        <v>100.64</v>
      </c>
      <c r="AB460">
        <v>22.19</v>
      </c>
      <c r="AC460">
        <v>122.83</v>
      </c>
    </row>
    <row r="461" spans="1:29">
      <c r="A461">
        <v>26010</v>
      </c>
      <c r="B461">
        <v>26</v>
      </c>
      <c r="C461" t="s">
        <v>29</v>
      </c>
      <c r="D461" t="s">
        <v>39</v>
      </c>
      <c r="E461">
        <v>1990</v>
      </c>
      <c r="F461">
        <v>921</v>
      </c>
      <c r="G461">
        <v>883</v>
      </c>
      <c r="H461">
        <v>1804</v>
      </c>
      <c r="I461">
        <v>373</v>
      </c>
      <c r="J461">
        <v>387</v>
      </c>
      <c r="K461">
        <v>760</v>
      </c>
      <c r="L461">
        <v>461</v>
      </c>
      <c r="M461">
        <v>480</v>
      </c>
      <c r="N461">
        <v>941</v>
      </c>
      <c r="O461">
        <v>72</v>
      </c>
      <c r="P461">
        <v>84</v>
      </c>
      <c r="Q461">
        <v>156</v>
      </c>
      <c r="R461">
        <v>49</v>
      </c>
      <c r="S461">
        <v>54</v>
      </c>
      <c r="T461">
        <v>103</v>
      </c>
      <c r="U461">
        <v>1885900</v>
      </c>
      <c r="V461">
        <v>19</v>
      </c>
      <c r="W461">
        <v>0.1</v>
      </c>
      <c r="X461">
        <v>20.53</v>
      </c>
      <c r="Y461">
        <v>13.55</v>
      </c>
      <c r="Z461">
        <v>104.3</v>
      </c>
      <c r="AA461">
        <v>10.95</v>
      </c>
      <c r="AB461">
        <v>80.77</v>
      </c>
      <c r="AC461">
        <v>91.71</v>
      </c>
    </row>
    <row r="462" spans="1:29">
      <c r="A462">
        <v>26010</v>
      </c>
      <c r="B462">
        <v>26</v>
      </c>
      <c r="C462" t="s">
        <v>29</v>
      </c>
      <c r="D462" t="s">
        <v>39</v>
      </c>
      <c r="E462">
        <v>1991</v>
      </c>
      <c r="F462">
        <v>899</v>
      </c>
      <c r="G462">
        <v>856</v>
      </c>
      <c r="H462">
        <v>1755</v>
      </c>
      <c r="I462">
        <v>360</v>
      </c>
      <c r="J462">
        <v>371</v>
      </c>
      <c r="K462">
        <v>731</v>
      </c>
      <c r="L462">
        <v>448</v>
      </c>
      <c r="M462">
        <v>474</v>
      </c>
      <c r="N462">
        <v>922</v>
      </c>
      <c r="O462">
        <v>71</v>
      </c>
      <c r="P462">
        <v>83</v>
      </c>
      <c r="Q462">
        <v>154</v>
      </c>
      <c r="R462">
        <v>48</v>
      </c>
      <c r="S462">
        <v>54</v>
      </c>
      <c r="T462">
        <v>102</v>
      </c>
      <c r="U462">
        <v>1928811</v>
      </c>
      <c r="V462">
        <v>19</v>
      </c>
      <c r="W462">
        <v>0.09</v>
      </c>
      <c r="X462">
        <v>21.07</v>
      </c>
      <c r="Y462">
        <v>13.95</v>
      </c>
      <c r="Z462">
        <v>105.02</v>
      </c>
      <c r="AA462">
        <v>11.06</v>
      </c>
      <c r="AB462">
        <v>79.28</v>
      </c>
      <c r="AC462">
        <v>90.35</v>
      </c>
    </row>
    <row r="463" spans="1:29">
      <c r="A463">
        <v>26010</v>
      </c>
      <c r="B463">
        <v>26</v>
      </c>
      <c r="C463" t="s">
        <v>29</v>
      </c>
      <c r="D463" t="s">
        <v>39</v>
      </c>
      <c r="E463">
        <v>1992</v>
      </c>
      <c r="F463">
        <v>882</v>
      </c>
      <c r="G463">
        <v>830</v>
      </c>
      <c r="H463">
        <v>1712</v>
      </c>
      <c r="I463">
        <v>349</v>
      </c>
      <c r="J463">
        <v>362</v>
      </c>
      <c r="K463">
        <v>711</v>
      </c>
      <c r="L463">
        <v>432</v>
      </c>
      <c r="M463">
        <v>466</v>
      </c>
      <c r="N463">
        <v>898</v>
      </c>
      <c r="O463">
        <v>72</v>
      </c>
      <c r="P463">
        <v>82</v>
      </c>
      <c r="Q463">
        <v>154</v>
      </c>
      <c r="R463">
        <v>49</v>
      </c>
      <c r="S463">
        <v>54</v>
      </c>
      <c r="T463">
        <v>103</v>
      </c>
      <c r="U463">
        <v>1973434</v>
      </c>
      <c r="V463">
        <v>19</v>
      </c>
      <c r="W463">
        <v>0.09</v>
      </c>
      <c r="X463">
        <v>21.66</v>
      </c>
      <c r="Y463">
        <v>14.49</v>
      </c>
      <c r="Z463">
        <v>106.27</v>
      </c>
      <c r="AA463">
        <v>11.47</v>
      </c>
      <c r="AB463">
        <v>79.180000000000007</v>
      </c>
      <c r="AC463">
        <v>90.65</v>
      </c>
    </row>
    <row r="464" spans="1:29">
      <c r="A464">
        <v>26010</v>
      </c>
      <c r="B464">
        <v>26</v>
      </c>
      <c r="C464" t="s">
        <v>29</v>
      </c>
      <c r="D464" t="s">
        <v>39</v>
      </c>
      <c r="E464">
        <v>1993</v>
      </c>
      <c r="F464">
        <v>859</v>
      </c>
      <c r="G464">
        <v>805</v>
      </c>
      <c r="H464">
        <v>1664</v>
      </c>
      <c r="I464">
        <v>338</v>
      </c>
      <c r="J464">
        <v>347</v>
      </c>
      <c r="K464">
        <v>685</v>
      </c>
      <c r="L464">
        <v>419</v>
      </c>
      <c r="M464">
        <v>457</v>
      </c>
      <c r="N464">
        <v>876</v>
      </c>
      <c r="O464">
        <v>71</v>
      </c>
      <c r="P464">
        <v>82</v>
      </c>
      <c r="Q464">
        <v>153</v>
      </c>
      <c r="R464">
        <v>48</v>
      </c>
      <c r="S464">
        <v>55</v>
      </c>
      <c r="T464">
        <v>103</v>
      </c>
      <c r="U464">
        <v>2018744</v>
      </c>
      <c r="V464">
        <v>19</v>
      </c>
      <c r="W464">
        <v>0.08</v>
      </c>
      <c r="X464">
        <v>22.34</v>
      </c>
      <c r="Y464">
        <v>15.04</v>
      </c>
      <c r="Z464">
        <v>106.71</v>
      </c>
      <c r="AA464">
        <v>11.76</v>
      </c>
      <c r="AB464">
        <v>78.2</v>
      </c>
      <c r="AC464">
        <v>89.95</v>
      </c>
    </row>
    <row r="465" spans="1:29">
      <c r="A465">
        <v>26010</v>
      </c>
      <c r="B465">
        <v>26</v>
      </c>
      <c r="C465" t="s">
        <v>29</v>
      </c>
      <c r="D465" t="s">
        <v>39</v>
      </c>
      <c r="E465">
        <v>1994</v>
      </c>
      <c r="F465">
        <v>836</v>
      </c>
      <c r="G465">
        <v>776</v>
      </c>
      <c r="H465">
        <v>1612</v>
      </c>
      <c r="I465">
        <v>327</v>
      </c>
      <c r="J465">
        <v>334</v>
      </c>
      <c r="K465">
        <v>661</v>
      </c>
      <c r="L465">
        <v>401</v>
      </c>
      <c r="M465">
        <v>447</v>
      </c>
      <c r="N465">
        <v>848</v>
      </c>
      <c r="O465">
        <v>71</v>
      </c>
      <c r="P465">
        <v>81</v>
      </c>
      <c r="Q465">
        <v>152</v>
      </c>
      <c r="R465">
        <v>48</v>
      </c>
      <c r="S465">
        <v>55</v>
      </c>
      <c r="T465">
        <v>103</v>
      </c>
      <c r="U465">
        <v>2063961</v>
      </c>
      <c r="V465">
        <v>19</v>
      </c>
      <c r="W465">
        <v>0.08</v>
      </c>
      <c r="X465">
        <v>23</v>
      </c>
      <c r="Y465">
        <v>15.58</v>
      </c>
      <c r="Z465">
        <v>107.73</v>
      </c>
      <c r="AA465">
        <v>12.15</v>
      </c>
      <c r="AB465">
        <v>77.95</v>
      </c>
      <c r="AC465">
        <v>90.09</v>
      </c>
    </row>
    <row r="466" spans="1:29">
      <c r="A466">
        <v>26010</v>
      </c>
      <c r="B466">
        <v>26</v>
      </c>
      <c r="C466" t="s">
        <v>29</v>
      </c>
      <c r="D466" t="s">
        <v>39</v>
      </c>
      <c r="E466">
        <v>1995</v>
      </c>
      <c r="F466">
        <v>817</v>
      </c>
      <c r="G466">
        <v>752</v>
      </c>
      <c r="H466">
        <v>1569</v>
      </c>
      <c r="I466">
        <v>316</v>
      </c>
      <c r="J466">
        <v>323</v>
      </c>
      <c r="K466">
        <v>639</v>
      </c>
      <c r="L466">
        <v>388</v>
      </c>
      <c r="M466">
        <v>437</v>
      </c>
      <c r="N466">
        <v>825</v>
      </c>
      <c r="O466">
        <v>71</v>
      </c>
      <c r="P466">
        <v>82</v>
      </c>
      <c r="Q466">
        <v>153</v>
      </c>
      <c r="R466">
        <v>48</v>
      </c>
      <c r="S466">
        <v>57</v>
      </c>
      <c r="T466">
        <v>105</v>
      </c>
      <c r="U466">
        <v>2107533</v>
      </c>
      <c r="V466">
        <v>20</v>
      </c>
      <c r="W466">
        <v>7.0000000000000007E-2</v>
      </c>
      <c r="X466">
        <v>23.94</v>
      </c>
      <c r="Y466">
        <v>16.43</v>
      </c>
      <c r="Z466">
        <v>108.64</v>
      </c>
      <c r="AA466">
        <v>12.73</v>
      </c>
      <c r="AB466">
        <v>77.45</v>
      </c>
      <c r="AC466">
        <v>90.18</v>
      </c>
    </row>
    <row r="467" spans="1:29">
      <c r="A467">
        <v>26010</v>
      </c>
      <c r="B467">
        <v>26</v>
      </c>
      <c r="C467" t="s">
        <v>29</v>
      </c>
      <c r="D467" t="s">
        <v>39</v>
      </c>
      <c r="E467">
        <v>1996</v>
      </c>
      <c r="F467">
        <v>803</v>
      </c>
      <c r="G467">
        <v>737</v>
      </c>
      <c r="H467">
        <v>1540</v>
      </c>
      <c r="I467">
        <v>306</v>
      </c>
      <c r="J467">
        <v>312</v>
      </c>
      <c r="K467">
        <v>618</v>
      </c>
      <c r="L467">
        <v>385</v>
      </c>
      <c r="M467">
        <v>433</v>
      </c>
      <c r="N467">
        <v>818</v>
      </c>
      <c r="O467">
        <v>69</v>
      </c>
      <c r="P467">
        <v>82</v>
      </c>
      <c r="Q467">
        <v>151</v>
      </c>
      <c r="R467">
        <v>46</v>
      </c>
      <c r="S467">
        <v>58</v>
      </c>
      <c r="T467">
        <v>104</v>
      </c>
      <c r="U467">
        <v>2145125</v>
      </c>
      <c r="V467">
        <v>20</v>
      </c>
      <c r="W467">
        <v>7.0000000000000007E-2</v>
      </c>
      <c r="X467">
        <v>24.43</v>
      </c>
      <c r="Y467">
        <v>16.829999999999998</v>
      </c>
      <c r="Z467">
        <v>108.96</v>
      </c>
      <c r="AA467">
        <v>12.71</v>
      </c>
      <c r="AB467">
        <v>75.55</v>
      </c>
      <c r="AC467">
        <v>88.26</v>
      </c>
    </row>
    <row r="468" spans="1:29">
      <c r="A468">
        <v>26010</v>
      </c>
      <c r="B468">
        <v>26</v>
      </c>
      <c r="C468" t="s">
        <v>29</v>
      </c>
      <c r="D468" t="s">
        <v>39</v>
      </c>
      <c r="E468">
        <v>1997</v>
      </c>
      <c r="F468">
        <v>780</v>
      </c>
      <c r="G468">
        <v>716</v>
      </c>
      <c r="H468">
        <v>1496</v>
      </c>
      <c r="I468">
        <v>292</v>
      </c>
      <c r="J468">
        <v>298</v>
      </c>
      <c r="K468">
        <v>590</v>
      </c>
      <c r="L468">
        <v>378</v>
      </c>
      <c r="M468">
        <v>426</v>
      </c>
      <c r="N468">
        <v>804</v>
      </c>
      <c r="O468">
        <v>68</v>
      </c>
      <c r="P468">
        <v>79</v>
      </c>
      <c r="Q468">
        <v>147</v>
      </c>
      <c r="R468">
        <v>46</v>
      </c>
      <c r="S468">
        <v>56</v>
      </c>
      <c r="T468">
        <v>102</v>
      </c>
      <c r="U468">
        <v>2176654</v>
      </c>
      <c r="V468">
        <v>20</v>
      </c>
      <c r="W468">
        <v>7.0000000000000007E-2</v>
      </c>
      <c r="X468">
        <v>24.92</v>
      </c>
      <c r="Y468">
        <v>17.29</v>
      </c>
      <c r="Z468">
        <v>108.94</v>
      </c>
      <c r="AA468">
        <v>12.69</v>
      </c>
      <c r="AB468">
        <v>73.38</v>
      </c>
      <c r="AC468">
        <v>86.07</v>
      </c>
    </row>
    <row r="469" spans="1:29">
      <c r="A469">
        <v>26010</v>
      </c>
      <c r="B469">
        <v>26</v>
      </c>
      <c r="C469" t="s">
        <v>29</v>
      </c>
      <c r="D469" t="s">
        <v>39</v>
      </c>
      <c r="E469">
        <v>1998</v>
      </c>
      <c r="F469">
        <v>762</v>
      </c>
      <c r="G469">
        <v>695</v>
      </c>
      <c r="H469">
        <v>1457</v>
      </c>
      <c r="I469">
        <v>278</v>
      </c>
      <c r="J469">
        <v>285</v>
      </c>
      <c r="K469">
        <v>563</v>
      </c>
      <c r="L469">
        <v>372</v>
      </c>
      <c r="M469">
        <v>419</v>
      </c>
      <c r="N469">
        <v>791</v>
      </c>
      <c r="O469">
        <v>67</v>
      </c>
      <c r="P469">
        <v>80</v>
      </c>
      <c r="Q469">
        <v>147</v>
      </c>
      <c r="R469">
        <v>45</v>
      </c>
      <c r="S469">
        <v>58</v>
      </c>
      <c r="T469">
        <v>103</v>
      </c>
      <c r="U469">
        <v>2205454</v>
      </c>
      <c r="V469">
        <v>21</v>
      </c>
      <c r="W469">
        <v>7.0000000000000007E-2</v>
      </c>
      <c r="X469">
        <v>26.11</v>
      </c>
      <c r="Y469">
        <v>18.29</v>
      </c>
      <c r="Z469">
        <v>109.64</v>
      </c>
      <c r="AA469">
        <v>13.02</v>
      </c>
      <c r="AB469">
        <v>71.180000000000007</v>
      </c>
      <c r="AC469">
        <v>84.2</v>
      </c>
    </row>
    <row r="470" spans="1:29">
      <c r="A470">
        <v>26010</v>
      </c>
      <c r="B470">
        <v>26</v>
      </c>
      <c r="C470" t="s">
        <v>29</v>
      </c>
      <c r="D470" t="s">
        <v>39</v>
      </c>
      <c r="E470">
        <v>1999</v>
      </c>
      <c r="F470">
        <v>741</v>
      </c>
      <c r="G470">
        <v>680</v>
      </c>
      <c r="H470">
        <v>1421</v>
      </c>
      <c r="I470">
        <v>267</v>
      </c>
      <c r="J470">
        <v>271</v>
      </c>
      <c r="K470">
        <v>538</v>
      </c>
      <c r="L470">
        <v>368</v>
      </c>
      <c r="M470">
        <v>413</v>
      </c>
      <c r="N470">
        <v>781</v>
      </c>
      <c r="O470">
        <v>67</v>
      </c>
      <c r="P470">
        <v>78</v>
      </c>
      <c r="Q470">
        <v>145</v>
      </c>
      <c r="R470">
        <v>45</v>
      </c>
      <c r="S470">
        <v>57</v>
      </c>
      <c r="T470">
        <v>102</v>
      </c>
      <c r="U470">
        <v>2231783</v>
      </c>
      <c r="V470">
        <v>21</v>
      </c>
      <c r="W470">
        <v>0.06</v>
      </c>
      <c r="X470">
        <v>26.95</v>
      </c>
      <c r="Y470">
        <v>18.96</v>
      </c>
      <c r="Z470">
        <v>108.97</v>
      </c>
      <c r="AA470">
        <v>13.06</v>
      </c>
      <c r="AB470">
        <v>68.89</v>
      </c>
      <c r="AC470">
        <v>81.95</v>
      </c>
    </row>
    <row r="471" spans="1:29">
      <c r="A471">
        <v>26010</v>
      </c>
      <c r="B471">
        <v>26</v>
      </c>
      <c r="C471" t="s">
        <v>29</v>
      </c>
      <c r="D471" t="s">
        <v>39</v>
      </c>
      <c r="E471">
        <v>2000</v>
      </c>
      <c r="F471">
        <v>724</v>
      </c>
      <c r="G471">
        <v>660</v>
      </c>
      <c r="H471">
        <v>1384</v>
      </c>
      <c r="I471">
        <v>255</v>
      </c>
      <c r="J471">
        <v>258</v>
      </c>
      <c r="K471">
        <v>513</v>
      </c>
      <c r="L471">
        <v>360</v>
      </c>
      <c r="M471">
        <v>407</v>
      </c>
      <c r="N471">
        <v>767</v>
      </c>
      <c r="O471">
        <v>66</v>
      </c>
      <c r="P471">
        <v>80</v>
      </c>
      <c r="Q471">
        <v>146</v>
      </c>
      <c r="R471">
        <v>45</v>
      </c>
      <c r="S471">
        <v>59</v>
      </c>
      <c r="T471">
        <v>104</v>
      </c>
      <c r="U471">
        <v>2262244</v>
      </c>
      <c r="V471">
        <v>22</v>
      </c>
      <c r="W471">
        <v>0.06</v>
      </c>
      <c r="X471">
        <v>28.46</v>
      </c>
      <c r="Y471">
        <v>20.27</v>
      </c>
      <c r="Z471">
        <v>109.7</v>
      </c>
      <c r="AA471">
        <v>13.56</v>
      </c>
      <c r="AB471">
        <v>66.88</v>
      </c>
      <c r="AC471">
        <v>80.44</v>
      </c>
    </row>
    <row r="472" spans="1:29">
      <c r="A472">
        <v>26010</v>
      </c>
      <c r="B472">
        <v>26</v>
      </c>
      <c r="C472" t="s">
        <v>29</v>
      </c>
      <c r="D472" t="s">
        <v>39</v>
      </c>
      <c r="E472">
        <v>2001</v>
      </c>
      <c r="F472">
        <v>728</v>
      </c>
      <c r="G472">
        <v>657</v>
      </c>
      <c r="H472">
        <v>1385</v>
      </c>
      <c r="I472">
        <v>246</v>
      </c>
      <c r="J472">
        <v>254</v>
      </c>
      <c r="K472">
        <v>500</v>
      </c>
      <c r="L472">
        <v>365</v>
      </c>
      <c r="M472">
        <v>413</v>
      </c>
      <c r="N472">
        <v>778</v>
      </c>
      <c r="O472">
        <v>68</v>
      </c>
      <c r="P472">
        <v>81</v>
      </c>
      <c r="Q472">
        <v>149</v>
      </c>
      <c r="R472">
        <v>46</v>
      </c>
      <c r="S472">
        <v>61</v>
      </c>
      <c r="T472">
        <v>107</v>
      </c>
      <c r="U472">
        <v>2300246</v>
      </c>
      <c r="V472">
        <v>22</v>
      </c>
      <c r="W472">
        <v>0.06</v>
      </c>
      <c r="X472">
        <v>29.8</v>
      </c>
      <c r="Y472">
        <v>21.4</v>
      </c>
      <c r="Z472">
        <v>110.81</v>
      </c>
      <c r="AA472">
        <v>13.75</v>
      </c>
      <c r="AB472">
        <v>64.27</v>
      </c>
      <c r="AC472">
        <v>78.02</v>
      </c>
    </row>
    <row r="473" spans="1:29">
      <c r="A473">
        <v>26010</v>
      </c>
      <c r="B473">
        <v>26</v>
      </c>
      <c r="C473" t="s">
        <v>29</v>
      </c>
      <c r="D473" t="s">
        <v>39</v>
      </c>
      <c r="E473">
        <v>2002</v>
      </c>
      <c r="F473">
        <v>727</v>
      </c>
      <c r="G473">
        <v>656</v>
      </c>
      <c r="H473">
        <v>1383</v>
      </c>
      <c r="I473">
        <v>240</v>
      </c>
      <c r="J473">
        <v>246</v>
      </c>
      <c r="K473">
        <v>486</v>
      </c>
      <c r="L473">
        <v>367</v>
      </c>
      <c r="M473">
        <v>419</v>
      </c>
      <c r="N473">
        <v>786</v>
      </c>
      <c r="O473">
        <v>72</v>
      </c>
      <c r="P473">
        <v>82</v>
      </c>
      <c r="Q473">
        <v>154</v>
      </c>
      <c r="R473">
        <v>49</v>
      </c>
      <c r="S473">
        <v>62</v>
      </c>
      <c r="T473">
        <v>111</v>
      </c>
      <c r="U473">
        <v>2340664</v>
      </c>
      <c r="V473">
        <v>23</v>
      </c>
      <c r="W473">
        <v>0.06</v>
      </c>
      <c r="X473">
        <v>31.69</v>
      </c>
      <c r="Y473">
        <v>22.84</v>
      </c>
      <c r="Z473">
        <v>110.82</v>
      </c>
      <c r="AA473">
        <v>14.12</v>
      </c>
      <c r="AB473">
        <v>61.83</v>
      </c>
      <c r="AC473">
        <v>75.95</v>
      </c>
    </row>
    <row r="474" spans="1:29">
      <c r="A474">
        <v>26010</v>
      </c>
      <c r="B474">
        <v>26</v>
      </c>
      <c r="C474" t="s">
        <v>29</v>
      </c>
      <c r="D474" t="s">
        <v>39</v>
      </c>
      <c r="E474">
        <v>2003</v>
      </c>
      <c r="F474">
        <v>732</v>
      </c>
      <c r="G474">
        <v>655</v>
      </c>
      <c r="H474">
        <v>1387</v>
      </c>
      <c r="I474">
        <v>234</v>
      </c>
      <c r="J474">
        <v>240</v>
      </c>
      <c r="K474">
        <v>474</v>
      </c>
      <c r="L474">
        <v>370</v>
      </c>
      <c r="M474">
        <v>427</v>
      </c>
      <c r="N474">
        <v>797</v>
      </c>
      <c r="O474">
        <v>75</v>
      </c>
      <c r="P474">
        <v>85</v>
      </c>
      <c r="Q474">
        <v>160</v>
      </c>
      <c r="R474">
        <v>51</v>
      </c>
      <c r="S474">
        <v>65</v>
      </c>
      <c r="T474">
        <v>116</v>
      </c>
      <c r="U474">
        <v>2381092</v>
      </c>
      <c r="V474">
        <v>24</v>
      </c>
      <c r="W474">
        <v>0.06</v>
      </c>
      <c r="X474">
        <v>33.76</v>
      </c>
      <c r="Y474">
        <v>24.47</v>
      </c>
      <c r="Z474">
        <v>111.76</v>
      </c>
      <c r="AA474">
        <v>14.55</v>
      </c>
      <c r="AB474">
        <v>59.47</v>
      </c>
      <c r="AC474">
        <v>74.03</v>
      </c>
    </row>
    <row r="475" spans="1:29">
      <c r="A475">
        <v>26010</v>
      </c>
      <c r="B475">
        <v>26</v>
      </c>
      <c r="C475" t="s">
        <v>29</v>
      </c>
      <c r="D475" t="s">
        <v>39</v>
      </c>
      <c r="E475">
        <v>2004</v>
      </c>
      <c r="F475">
        <v>729</v>
      </c>
      <c r="G475">
        <v>655</v>
      </c>
      <c r="H475">
        <v>1384</v>
      </c>
      <c r="I475">
        <v>227</v>
      </c>
      <c r="J475">
        <v>232</v>
      </c>
      <c r="K475">
        <v>459</v>
      </c>
      <c r="L475">
        <v>374</v>
      </c>
      <c r="M475">
        <v>430</v>
      </c>
      <c r="N475">
        <v>804</v>
      </c>
      <c r="O475">
        <v>79</v>
      </c>
      <c r="P475">
        <v>87</v>
      </c>
      <c r="Q475">
        <v>166</v>
      </c>
      <c r="R475">
        <v>54</v>
      </c>
      <c r="S475">
        <v>67</v>
      </c>
      <c r="T475">
        <v>121</v>
      </c>
      <c r="U475">
        <v>2420811</v>
      </c>
      <c r="V475">
        <v>25</v>
      </c>
      <c r="W475">
        <v>0.06</v>
      </c>
      <c r="X475">
        <v>36.17</v>
      </c>
      <c r="Y475">
        <v>26.36</v>
      </c>
      <c r="Z475">
        <v>111.3</v>
      </c>
      <c r="AA475">
        <v>15.05</v>
      </c>
      <c r="AB475">
        <v>57.09</v>
      </c>
      <c r="AC475">
        <v>72.14</v>
      </c>
    </row>
    <row r="476" spans="1:29">
      <c r="A476">
        <v>26010</v>
      </c>
      <c r="B476">
        <v>26</v>
      </c>
      <c r="C476" t="s">
        <v>29</v>
      </c>
      <c r="D476" t="s">
        <v>39</v>
      </c>
      <c r="E476">
        <v>2005</v>
      </c>
      <c r="F476">
        <v>729</v>
      </c>
      <c r="G476">
        <v>654</v>
      </c>
      <c r="H476">
        <v>1383</v>
      </c>
      <c r="I476">
        <v>219</v>
      </c>
      <c r="J476">
        <v>224</v>
      </c>
      <c r="K476">
        <v>443</v>
      </c>
      <c r="L476">
        <v>377</v>
      </c>
      <c r="M476">
        <v>437</v>
      </c>
      <c r="N476">
        <v>814</v>
      </c>
      <c r="O476">
        <v>84</v>
      </c>
      <c r="P476">
        <v>88</v>
      </c>
      <c r="Q476">
        <v>172</v>
      </c>
      <c r="R476">
        <v>58</v>
      </c>
      <c r="S476">
        <v>68</v>
      </c>
      <c r="T476">
        <v>126</v>
      </c>
      <c r="U476">
        <v>2461139</v>
      </c>
      <c r="V476">
        <v>26</v>
      </c>
      <c r="W476">
        <v>0.06</v>
      </c>
      <c r="X476">
        <v>38.83</v>
      </c>
      <c r="Y476">
        <v>28.44</v>
      </c>
      <c r="Z476">
        <v>111.47</v>
      </c>
      <c r="AA476">
        <v>15.48</v>
      </c>
      <c r="AB476">
        <v>54.42</v>
      </c>
      <c r="AC476">
        <v>69.900000000000006</v>
      </c>
    </row>
    <row r="477" spans="1:29">
      <c r="A477">
        <v>26010</v>
      </c>
      <c r="B477">
        <v>26</v>
      </c>
      <c r="C477" t="s">
        <v>29</v>
      </c>
      <c r="D477" t="s">
        <v>39</v>
      </c>
      <c r="E477">
        <v>2006</v>
      </c>
      <c r="F477">
        <v>738</v>
      </c>
      <c r="G477">
        <v>666</v>
      </c>
      <c r="H477">
        <v>1404</v>
      </c>
      <c r="I477">
        <v>220</v>
      </c>
      <c r="J477">
        <v>223</v>
      </c>
      <c r="K477">
        <v>443</v>
      </c>
      <c r="L477">
        <v>385</v>
      </c>
      <c r="M477">
        <v>448</v>
      </c>
      <c r="N477">
        <v>833</v>
      </c>
      <c r="O477">
        <v>86</v>
      </c>
      <c r="P477">
        <v>88</v>
      </c>
      <c r="Q477">
        <v>174</v>
      </c>
      <c r="R477">
        <v>61</v>
      </c>
      <c r="S477">
        <v>67</v>
      </c>
      <c r="T477">
        <v>128</v>
      </c>
      <c r="U477">
        <v>2505114</v>
      </c>
      <c r="V477">
        <v>26</v>
      </c>
      <c r="W477">
        <v>0.06</v>
      </c>
      <c r="X477">
        <v>39.28</v>
      </c>
      <c r="Y477">
        <v>28.89</v>
      </c>
      <c r="Z477">
        <v>110.81</v>
      </c>
      <c r="AA477">
        <v>15.37</v>
      </c>
      <c r="AB477">
        <v>53.18</v>
      </c>
      <c r="AC477">
        <v>68.55</v>
      </c>
    </row>
    <row r="478" spans="1:29">
      <c r="A478">
        <v>26010</v>
      </c>
      <c r="B478">
        <v>26</v>
      </c>
      <c r="C478" t="s">
        <v>29</v>
      </c>
      <c r="D478" t="s">
        <v>39</v>
      </c>
      <c r="E478">
        <v>2007</v>
      </c>
      <c r="F478">
        <v>745</v>
      </c>
      <c r="G478">
        <v>677</v>
      </c>
      <c r="H478">
        <v>1422</v>
      </c>
      <c r="I478">
        <v>218</v>
      </c>
      <c r="J478">
        <v>222</v>
      </c>
      <c r="K478">
        <v>440</v>
      </c>
      <c r="L478">
        <v>395</v>
      </c>
      <c r="M478">
        <v>456</v>
      </c>
      <c r="N478">
        <v>851</v>
      </c>
      <c r="O478">
        <v>89</v>
      </c>
      <c r="P478">
        <v>89</v>
      </c>
      <c r="Q478">
        <v>178</v>
      </c>
      <c r="R478">
        <v>64</v>
      </c>
      <c r="S478">
        <v>67</v>
      </c>
      <c r="T478">
        <v>131</v>
      </c>
      <c r="U478">
        <v>2553416</v>
      </c>
      <c r="V478">
        <v>26</v>
      </c>
      <c r="W478">
        <v>0.06</v>
      </c>
      <c r="X478">
        <v>40.450000000000003</v>
      </c>
      <c r="Y478">
        <v>29.77</v>
      </c>
      <c r="Z478">
        <v>110.04</v>
      </c>
      <c r="AA478">
        <v>15.39</v>
      </c>
      <c r="AB478">
        <v>51.7</v>
      </c>
      <c r="AC478">
        <v>67.099999999999994</v>
      </c>
    </row>
    <row r="479" spans="1:29">
      <c r="A479">
        <v>26010</v>
      </c>
      <c r="B479">
        <v>26</v>
      </c>
      <c r="C479" t="s">
        <v>29</v>
      </c>
      <c r="D479" t="s">
        <v>39</v>
      </c>
      <c r="E479">
        <v>2008</v>
      </c>
      <c r="F479">
        <v>755</v>
      </c>
      <c r="G479">
        <v>692</v>
      </c>
      <c r="H479">
        <v>1447</v>
      </c>
      <c r="I479">
        <v>218</v>
      </c>
      <c r="J479">
        <v>221</v>
      </c>
      <c r="K479">
        <v>439</v>
      </c>
      <c r="L479">
        <v>407</v>
      </c>
      <c r="M479">
        <v>468</v>
      </c>
      <c r="N479">
        <v>875</v>
      </c>
      <c r="O479">
        <v>92</v>
      </c>
      <c r="P479">
        <v>89</v>
      </c>
      <c r="Q479">
        <v>181</v>
      </c>
      <c r="R479">
        <v>67</v>
      </c>
      <c r="S479">
        <v>66</v>
      </c>
      <c r="T479">
        <v>133</v>
      </c>
      <c r="U479">
        <v>2604014</v>
      </c>
      <c r="V479">
        <v>26</v>
      </c>
      <c r="W479">
        <v>0.06</v>
      </c>
      <c r="X479">
        <v>41.23</v>
      </c>
      <c r="Y479">
        <v>30.3</v>
      </c>
      <c r="Z479">
        <v>109.1</v>
      </c>
      <c r="AA479">
        <v>15.2</v>
      </c>
      <c r="AB479">
        <v>50.17</v>
      </c>
      <c r="AC479">
        <v>65.37</v>
      </c>
    </row>
    <row r="480" spans="1:29">
      <c r="A480">
        <v>26010</v>
      </c>
      <c r="B480">
        <v>26</v>
      </c>
      <c r="C480" t="s">
        <v>29</v>
      </c>
      <c r="D480" t="s">
        <v>39</v>
      </c>
      <c r="E480">
        <v>2009</v>
      </c>
      <c r="F480">
        <v>765</v>
      </c>
      <c r="G480">
        <v>704</v>
      </c>
      <c r="H480">
        <v>1469</v>
      </c>
      <c r="I480">
        <v>219</v>
      </c>
      <c r="J480">
        <v>220</v>
      </c>
      <c r="K480">
        <v>439</v>
      </c>
      <c r="L480">
        <v>415</v>
      </c>
      <c r="M480">
        <v>479</v>
      </c>
      <c r="N480">
        <v>894</v>
      </c>
      <c r="O480">
        <v>95</v>
      </c>
      <c r="P480">
        <v>90</v>
      </c>
      <c r="Q480">
        <v>185</v>
      </c>
      <c r="R480">
        <v>70</v>
      </c>
      <c r="S480">
        <v>66</v>
      </c>
      <c r="T480">
        <v>136</v>
      </c>
      <c r="U480">
        <v>2655268</v>
      </c>
      <c r="V480">
        <v>26</v>
      </c>
      <c r="W480">
        <v>0.06</v>
      </c>
      <c r="X480">
        <v>42.14</v>
      </c>
      <c r="Y480">
        <v>30.98</v>
      </c>
      <c r="Z480">
        <v>108.66</v>
      </c>
      <c r="AA480">
        <v>15.21</v>
      </c>
      <c r="AB480">
        <v>49.11</v>
      </c>
      <c r="AC480">
        <v>64.319999999999993</v>
      </c>
    </row>
    <row r="481" spans="1:29">
      <c r="A481">
        <v>26010</v>
      </c>
      <c r="B481">
        <v>26</v>
      </c>
      <c r="C481" t="s">
        <v>29</v>
      </c>
      <c r="D481" t="s">
        <v>39</v>
      </c>
      <c r="E481">
        <v>2010</v>
      </c>
      <c r="F481">
        <v>771</v>
      </c>
      <c r="G481">
        <v>720</v>
      </c>
      <c r="H481">
        <v>1491</v>
      </c>
      <c r="I481">
        <v>220</v>
      </c>
      <c r="J481">
        <v>221</v>
      </c>
      <c r="K481">
        <v>441</v>
      </c>
      <c r="L481">
        <v>425</v>
      </c>
      <c r="M481">
        <v>485</v>
      </c>
      <c r="N481">
        <v>910</v>
      </c>
      <c r="O481">
        <v>99</v>
      </c>
      <c r="P481">
        <v>89</v>
      </c>
      <c r="Q481">
        <v>188</v>
      </c>
      <c r="R481">
        <v>75</v>
      </c>
      <c r="S481">
        <v>65</v>
      </c>
      <c r="T481">
        <v>140</v>
      </c>
      <c r="U481">
        <v>2704187</v>
      </c>
      <c r="V481">
        <v>26</v>
      </c>
      <c r="W481">
        <v>0.06</v>
      </c>
      <c r="X481">
        <v>42.63</v>
      </c>
      <c r="Y481">
        <v>31.75</v>
      </c>
      <c r="Z481">
        <v>107.08</v>
      </c>
      <c r="AA481">
        <v>15.38</v>
      </c>
      <c r="AB481">
        <v>48.46</v>
      </c>
      <c r="AC481">
        <v>63.85</v>
      </c>
    </row>
    <row r="482" spans="1:29">
      <c r="A482">
        <v>26010</v>
      </c>
      <c r="B482">
        <v>26</v>
      </c>
      <c r="C482" t="s">
        <v>29</v>
      </c>
      <c r="D482" t="s">
        <v>39</v>
      </c>
      <c r="E482">
        <v>2011</v>
      </c>
      <c r="F482">
        <v>760</v>
      </c>
      <c r="G482">
        <v>711</v>
      </c>
      <c r="H482">
        <v>1471</v>
      </c>
      <c r="I482">
        <v>214</v>
      </c>
      <c r="J482">
        <v>212</v>
      </c>
      <c r="K482">
        <v>426</v>
      </c>
      <c r="L482">
        <v>423</v>
      </c>
      <c r="M482">
        <v>483</v>
      </c>
      <c r="N482">
        <v>906</v>
      </c>
      <c r="O482">
        <v>98</v>
      </c>
      <c r="P482">
        <v>90</v>
      </c>
      <c r="Q482">
        <v>188</v>
      </c>
      <c r="R482">
        <v>74</v>
      </c>
      <c r="S482">
        <v>65</v>
      </c>
      <c r="T482">
        <v>139</v>
      </c>
      <c r="U482">
        <v>2749205</v>
      </c>
      <c r="V482">
        <v>27</v>
      </c>
      <c r="W482">
        <v>0.05</v>
      </c>
      <c r="X482">
        <v>44.13</v>
      </c>
      <c r="Y482">
        <v>32.630000000000003</v>
      </c>
      <c r="Z482">
        <v>106.89</v>
      </c>
      <c r="AA482">
        <v>15.34</v>
      </c>
      <c r="AB482">
        <v>47.02</v>
      </c>
      <c r="AC482">
        <v>62.36</v>
      </c>
    </row>
    <row r="483" spans="1:29">
      <c r="A483">
        <v>26010</v>
      </c>
      <c r="B483">
        <v>26</v>
      </c>
      <c r="C483" t="s">
        <v>29</v>
      </c>
      <c r="D483" t="s">
        <v>39</v>
      </c>
      <c r="E483">
        <v>2012</v>
      </c>
      <c r="F483">
        <v>750</v>
      </c>
      <c r="G483">
        <v>701</v>
      </c>
      <c r="H483">
        <v>1451</v>
      </c>
      <c r="I483">
        <v>208</v>
      </c>
      <c r="J483">
        <v>206</v>
      </c>
      <c r="K483">
        <v>414</v>
      </c>
      <c r="L483">
        <v>419</v>
      </c>
      <c r="M483">
        <v>478</v>
      </c>
      <c r="N483">
        <v>897</v>
      </c>
      <c r="O483">
        <v>97</v>
      </c>
      <c r="P483">
        <v>91</v>
      </c>
      <c r="Q483">
        <v>188</v>
      </c>
      <c r="R483">
        <v>74</v>
      </c>
      <c r="S483">
        <v>66</v>
      </c>
      <c r="T483">
        <v>140</v>
      </c>
      <c r="U483">
        <v>2791136</v>
      </c>
      <c r="V483">
        <v>28</v>
      </c>
      <c r="W483">
        <v>0.05</v>
      </c>
      <c r="X483">
        <v>45.41</v>
      </c>
      <c r="Y483">
        <v>33.82</v>
      </c>
      <c r="Z483">
        <v>106.99</v>
      </c>
      <c r="AA483">
        <v>15.61</v>
      </c>
      <c r="AB483">
        <v>46.15</v>
      </c>
      <c r="AC483">
        <v>61.76</v>
      </c>
    </row>
    <row r="484" spans="1:29">
      <c r="A484">
        <v>26010</v>
      </c>
      <c r="B484">
        <v>26</v>
      </c>
      <c r="C484" t="s">
        <v>29</v>
      </c>
      <c r="D484" t="s">
        <v>39</v>
      </c>
      <c r="E484">
        <v>2013</v>
      </c>
      <c r="F484">
        <v>739</v>
      </c>
      <c r="G484">
        <v>692</v>
      </c>
      <c r="H484">
        <v>1431</v>
      </c>
      <c r="I484">
        <v>202</v>
      </c>
      <c r="J484">
        <v>198</v>
      </c>
      <c r="K484">
        <v>400</v>
      </c>
      <c r="L484">
        <v>416</v>
      </c>
      <c r="M484">
        <v>474</v>
      </c>
      <c r="N484">
        <v>890</v>
      </c>
      <c r="O484">
        <v>97</v>
      </c>
      <c r="P484">
        <v>93</v>
      </c>
      <c r="Q484">
        <v>190</v>
      </c>
      <c r="R484">
        <v>74</v>
      </c>
      <c r="S484">
        <v>67</v>
      </c>
      <c r="T484">
        <v>141</v>
      </c>
      <c r="U484">
        <v>2831208</v>
      </c>
      <c r="V484">
        <v>29</v>
      </c>
      <c r="W484">
        <v>0.05</v>
      </c>
      <c r="X484">
        <v>47.5</v>
      </c>
      <c r="Y484">
        <v>35.25</v>
      </c>
      <c r="Z484">
        <v>106.79</v>
      </c>
      <c r="AA484">
        <v>15.84</v>
      </c>
      <c r="AB484">
        <v>44.94</v>
      </c>
      <c r="AC484">
        <v>60.79</v>
      </c>
    </row>
    <row r="485" spans="1:29">
      <c r="A485">
        <v>26010</v>
      </c>
      <c r="B485">
        <v>26</v>
      </c>
      <c r="C485" t="s">
        <v>29</v>
      </c>
      <c r="D485" t="s">
        <v>39</v>
      </c>
      <c r="E485">
        <v>2014</v>
      </c>
      <c r="F485">
        <v>726</v>
      </c>
      <c r="G485">
        <v>678</v>
      </c>
      <c r="H485">
        <v>1404</v>
      </c>
      <c r="I485">
        <v>195</v>
      </c>
      <c r="J485">
        <v>192</v>
      </c>
      <c r="K485">
        <v>387</v>
      </c>
      <c r="L485">
        <v>411</v>
      </c>
      <c r="M485">
        <v>468</v>
      </c>
      <c r="N485">
        <v>879</v>
      </c>
      <c r="O485">
        <v>95</v>
      </c>
      <c r="P485">
        <v>93</v>
      </c>
      <c r="Q485">
        <v>188</v>
      </c>
      <c r="R485">
        <v>72</v>
      </c>
      <c r="S485">
        <v>66</v>
      </c>
      <c r="T485">
        <v>138</v>
      </c>
      <c r="U485">
        <v>2869173</v>
      </c>
      <c r="V485">
        <v>30</v>
      </c>
      <c r="W485">
        <v>0.05</v>
      </c>
      <c r="X485">
        <v>48.58</v>
      </c>
      <c r="Y485">
        <v>35.659999999999997</v>
      </c>
      <c r="Z485">
        <v>107.08</v>
      </c>
      <c r="AA485">
        <v>15.7</v>
      </c>
      <c r="AB485">
        <v>44.03</v>
      </c>
      <c r="AC485">
        <v>59.73</v>
      </c>
    </row>
    <row r="486" spans="1:29">
      <c r="A486">
        <v>26010</v>
      </c>
      <c r="B486">
        <v>26</v>
      </c>
      <c r="C486" t="s">
        <v>29</v>
      </c>
      <c r="D486" t="s">
        <v>39</v>
      </c>
      <c r="E486">
        <v>2015</v>
      </c>
      <c r="F486">
        <v>712</v>
      </c>
      <c r="G486">
        <v>664</v>
      </c>
      <c r="H486">
        <v>1376</v>
      </c>
      <c r="I486">
        <v>187</v>
      </c>
      <c r="J486">
        <v>182</v>
      </c>
      <c r="K486">
        <v>369</v>
      </c>
      <c r="L486">
        <v>405</v>
      </c>
      <c r="M486">
        <v>462</v>
      </c>
      <c r="N486">
        <v>867</v>
      </c>
      <c r="O486">
        <v>94</v>
      </c>
      <c r="P486">
        <v>96</v>
      </c>
      <c r="Q486">
        <v>190</v>
      </c>
      <c r="R486">
        <v>72</v>
      </c>
      <c r="S486">
        <v>68</v>
      </c>
      <c r="T486">
        <v>140</v>
      </c>
      <c r="U486">
        <v>2899261</v>
      </c>
      <c r="V486">
        <v>30</v>
      </c>
      <c r="W486">
        <v>0.05</v>
      </c>
      <c r="X486">
        <v>51.49</v>
      </c>
      <c r="Y486">
        <v>37.94</v>
      </c>
      <c r="Z486">
        <v>107.23</v>
      </c>
      <c r="AA486">
        <v>16.149999999999999</v>
      </c>
      <c r="AB486">
        <v>42.56</v>
      </c>
      <c r="AC486">
        <v>58.71</v>
      </c>
    </row>
    <row r="487" spans="1:29">
      <c r="A487">
        <v>26010</v>
      </c>
      <c r="B487">
        <v>26</v>
      </c>
      <c r="C487" t="s">
        <v>29</v>
      </c>
      <c r="D487" t="s">
        <v>39</v>
      </c>
      <c r="E487">
        <v>2016</v>
      </c>
      <c r="F487">
        <v>692</v>
      </c>
      <c r="G487">
        <v>658</v>
      </c>
      <c r="H487">
        <v>1350</v>
      </c>
      <c r="I487">
        <v>186</v>
      </c>
      <c r="J487">
        <v>172</v>
      </c>
      <c r="K487">
        <v>358</v>
      </c>
      <c r="L487">
        <v>400</v>
      </c>
      <c r="M487">
        <v>450</v>
      </c>
      <c r="N487">
        <v>850</v>
      </c>
      <c r="O487">
        <v>96</v>
      </c>
      <c r="P487">
        <v>98</v>
      </c>
      <c r="Q487">
        <v>194</v>
      </c>
      <c r="R487">
        <v>72</v>
      </c>
      <c r="S487">
        <v>70</v>
      </c>
      <c r="T487">
        <v>142</v>
      </c>
      <c r="U487">
        <v>2920813</v>
      </c>
      <c r="V487">
        <v>31</v>
      </c>
      <c r="W487">
        <v>0.05</v>
      </c>
      <c r="X487">
        <v>54.19</v>
      </c>
      <c r="Y487">
        <v>39.659999999999997</v>
      </c>
      <c r="Z487">
        <v>105.17</v>
      </c>
      <c r="AA487">
        <v>16.71</v>
      </c>
      <c r="AB487">
        <v>42.12</v>
      </c>
      <c r="AC487">
        <v>58.82</v>
      </c>
    </row>
    <row r="488" spans="1:29">
      <c r="A488">
        <v>26010</v>
      </c>
      <c r="B488">
        <v>26</v>
      </c>
      <c r="C488" t="s">
        <v>29</v>
      </c>
      <c r="D488" t="s">
        <v>39</v>
      </c>
      <c r="E488">
        <v>2017</v>
      </c>
      <c r="F488">
        <v>671</v>
      </c>
      <c r="G488">
        <v>649</v>
      </c>
      <c r="H488">
        <v>1320</v>
      </c>
      <c r="I488">
        <v>185</v>
      </c>
      <c r="J488">
        <v>162</v>
      </c>
      <c r="K488">
        <v>347</v>
      </c>
      <c r="L488">
        <v>392</v>
      </c>
      <c r="M488">
        <v>436</v>
      </c>
      <c r="N488">
        <v>828</v>
      </c>
      <c r="O488">
        <v>97</v>
      </c>
      <c r="P488">
        <v>101</v>
      </c>
      <c r="Q488">
        <v>198</v>
      </c>
      <c r="R488">
        <v>72</v>
      </c>
      <c r="S488">
        <v>73</v>
      </c>
      <c r="T488">
        <v>145</v>
      </c>
      <c r="U488">
        <v>2940352</v>
      </c>
      <c r="V488">
        <v>32</v>
      </c>
      <c r="W488">
        <v>0.04</v>
      </c>
      <c r="X488">
        <v>57.06</v>
      </c>
      <c r="Y488">
        <v>41.79</v>
      </c>
      <c r="Z488">
        <v>103.39</v>
      </c>
      <c r="AA488">
        <v>17.510000000000002</v>
      </c>
      <c r="AB488">
        <v>41.91</v>
      </c>
      <c r="AC488">
        <v>59.42</v>
      </c>
    </row>
    <row r="489" spans="1:29">
      <c r="A489">
        <v>26010</v>
      </c>
      <c r="B489">
        <v>26</v>
      </c>
      <c r="C489" t="s">
        <v>29</v>
      </c>
      <c r="D489" t="s">
        <v>39</v>
      </c>
      <c r="E489">
        <v>2018</v>
      </c>
      <c r="F489">
        <v>648</v>
      </c>
      <c r="G489">
        <v>641</v>
      </c>
      <c r="H489">
        <v>1289</v>
      </c>
      <c r="I489">
        <v>182</v>
      </c>
      <c r="J489">
        <v>152</v>
      </c>
      <c r="K489">
        <v>334</v>
      </c>
      <c r="L489">
        <v>389</v>
      </c>
      <c r="M489">
        <v>421</v>
      </c>
      <c r="N489">
        <v>810</v>
      </c>
      <c r="O489">
        <v>97</v>
      </c>
      <c r="P489">
        <v>103</v>
      </c>
      <c r="Q489">
        <v>200</v>
      </c>
      <c r="R489">
        <v>70</v>
      </c>
      <c r="S489">
        <v>75</v>
      </c>
      <c r="T489">
        <v>145</v>
      </c>
      <c r="U489">
        <v>2960783</v>
      </c>
      <c r="V489">
        <v>33</v>
      </c>
      <c r="W489">
        <v>0.04</v>
      </c>
      <c r="X489">
        <v>59.88</v>
      </c>
      <c r="Y489">
        <v>43.41</v>
      </c>
      <c r="Z489">
        <v>101.09</v>
      </c>
      <c r="AA489">
        <v>17.899999999999999</v>
      </c>
      <c r="AB489">
        <v>41.23</v>
      </c>
      <c r="AC489">
        <v>59.14</v>
      </c>
    </row>
    <row r="490" spans="1:29">
      <c r="A490">
        <v>26010</v>
      </c>
      <c r="B490">
        <v>26</v>
      </c>
      <c r="C490" t="s">
        <v>29</v>
      </c>
      <c r="D490" t="s">
        <v>39</v>
      </c>
      <c r="E490">
        <v>2019</v>
      </c>
      <c r="F490">
        <v>630</v>
      </c>
      <c r="G490">
        <v>627</v>
      </c>
      <c r="H490">
        <v>1257</v>
      </c>
      <c r="I490">
        <v>176</v>
      </c>
      <c r="J490">
        <v>143</v>
      </c>
      <c r="K490">
        <v>319</v>
      </c>
      <c r="L490">
        <v>381</v>
      </c>
      <c r="M490">
        <v>409</v>
      </c>
      <c r="N490">
        <v>790</v>
      </c>
      <c r="O490">
        <v>98</v>
      </c>
      <c r="P490">
        <v>107</v>
      </c>
      <c r="Q490">
        <v>205</v>
      </c>
      <c r="R490">
        <v>70</v>
      </c>
      <c r="S490">
        <v>78</v>
      </c>
      <c r="T490">
        <v>148</v>
      </c>
      <c r="U490">
        <v>2981674</v>
      </c>
      <c r="V490">
        <v>34</v>
      </c>
      <c r="W490">
        <v>0.04</v>
      </c>
      <c r="X490">
        <v>64.260000000000005</v>
      </c>
      <c r="Y490">
        <v>46.39</v>
      </c>
      <c r="Z490">
        <v>100.48</v>
      </c>
      <c r="AA490">
        <v>18.73</v>
      </c>
      <c r="AB490">
        <v>40.380000000000003</v>
      </c>
      <c r="AC490">
        <v>59.11</v>
      </c>
    </row>
    <row r="491" spans="1:29">
      <c r="A491">
        <v>26010</v>
      </c>
      <c r="B491">
        <v>26</v>
      </c>
      <c r="C491" t="s">
        <v>29</v>
      </c>
      <c r="D491" t="s">
        <v>39</v>
      </c>
      <c r="E491">
        <v>2020</v>
      </c>
      <c r="F491">
        <v>610</v>
      </c>
      <c r="G491">
        <v>624</v>
      </c>
      <c r="H491">
        <v>1234</v>
      </c>
      <c r="I491">
        <v>176</v>
      </c>
      <c r="J491">
        <v>136</v>
      </c>
      <c r="K491">
        <v>312</v>
      </c>
      <c r="L491">
        <v>378</v>
      </c>
      <c r="M491">
        <v>394</v>
      </c>
      <c r="N491">
        <v>772</v>
      </c>
      <c r="O491">
        <v>100</v>
      </c>
      <c r="P491">
        <v>108</v>
      </c>
      <c r="Q491">
        <v>208</v>
      </c>
      <c r="R491">
        <v>70</v>
      </c>
      <c r="S491">
        <v>80</v>
      </c>
      <c r="T491">
        <v>150</v>
      </c>
      <c r="U491">
        <v>3002286</v>
      </c>
      <c r="V491">
        <v>35</v>
      </c>
      <c r="W491">
        <v>0.04</v>
      </c>
      <c r="X491">
        <v>66.67</v>
      </c>
      <c r="Y491">
        <v>48.08</v>
      </c>
      <c r="Z491">
        <v>97.76</v>
      </c>
      <c r="AA491">
        <v>19.43</v>
      </c>
      <c r="AB491">
        <v>40.409999999999997</v>
      </c>
      <c r="AC491">
        <v>59.84</v>
      </c>
    </row>
    <row r="492" spans="1:29">
      <c r="A492">
        <v>26010</v>
      </c>
      <c r="B492">
        <v>26</v>
      </c>
      <c r="C492" t="s">
        <v>29</v>
      </c>
      <c r="D492" t="s">
        <v>39</v>
      </c>
      <c r="E492">
        <v>2021</v>
      </c>
      <c r="F492">
        <v>626</v>
      </c>
      <c r="G492">
        <v>596</v>
      </c>
      <c r="H492">
        <v>1222</v>
      </c>
      <c r="I492">
        <v>156</v>
      </c>
      <c r="J492">
        <v>142</v>
      </c>
      <c r="K492">
        <v>298</v>
      </c>
      <c r="L492">
        <v>363</v>
      </c>
      <c r="M492">
        <v>408</v>
      </c>
      <c r="N492">
        <v>771</v>
      </c>
      <c r="O492">
        <v>107</v>
      </c>
      <c r="P492">
        <v>105</v>
      </c>
      <c r="Q492">
        <v>212</v>
      </c>
      <c r="R492">
        <v>77</v>
      </c>
      <c r="S492">
        <v>76</v>
      </c>
      <c r="T492">
        <v>153</v>
      </c>
      <c r="U492">
        <v>3024147</v>
      </c>
      <c r="V492">
        <v>35</v>
      </c>
      <c r="W492">
        <v>0.04</v>
      </c>
      <c r="X492">
        <v>71.14</v>
      </c>
      <c r="Y492">
        <v>51.34</v>
      </c>
      <c r="Z492">
        <v>105.03</v>
      </c>
      <c r="AA492">
        <v>19.84</v>
      </c>
      <c r="AB492">
        <v>38.65</v>
      </c>
      <c r="AC492">
        <v>58.5</v>
      </c>
    </row>
    <row r="493" spans="1:29">
      <c r="A493">
        <v>26010</v>
      </c>
      <c r="B493">
        <v>26</v>
      </c>
      <c r="C493" t="s">
        <v>29</v>
      </c>
      <c r="D493" t="s">
        <v>39</v>
      </c>
      <c r="E493">
        <v>2022</v>
      </c>
      <c r="F493">
        <v>624</v>
      </c>
      <c r="G493">
        <v>586</v>
      </c>
      <c r="H493">
        <v>1210</v>
      </c>
      <c r="I493">
        <v>147</v>
      </c>
      <c r="J493">
        <v>139</v>
      </c>
      <c r="K493">
        <v>286</v>
      </c>
      <c r="L493">
        <v>360</v>
      </c>
      <c r="M493">
        <v>406</v>
      </c>
      <c r="N493">
        <v>766</v>
      </c>
      <c r="O493">
        <v>109</v>
      </c>
      <c r="P493">
        <v>108</v>
      </c>
      <c r="Q493">
        <v>217</v>
      </c>
      <c r="R493">
        <v>79</v>
      </c>
      <c r="S493">
        <v>79</v>
      </c>
      <c r="T493">
        <v>158</v>
      </c>
      <c r="U493">
        <v>3051188</v>
      </c>
      <c r="V493">
        <v>36</v>
      </c>
      <c r="W493">
        <v>0.04</v>
      </c>
      <c r="X493">
        <v>75.87</v>
      </c>
      <c r="Y493">
        <v>55.24</v>
      </c>
      <c r="Z493">
        <v>106.48</v>
      </c>
      <c r="AA493">
        <v>20.63</v>
      </c>
      <c r="AB493">
        <v>37.340000000000003</v>
      </c>
      <c r="AC493">
        <v>57.96</v>
      </c>
    </row>
    <row r="494" spans="1:29">
      <c r="A494">
        <v>26010</v>
      </c>
      <c r="B494">
        <v>26</v>
      </c>
      <c r="C494" t="s">
        <v>29</v>
      </c>
      <c r="D494" t="s">
        <v>39</v>
      </c>
      <c r="E494">
        <v>2023</v>
      </c>
      <c r="F494">
        <v>623</v>
      </c>
      <c r="G494">
        <v>583</v>
      </c>
      <c r="H494">
        <v>1206</v>
      </c>
      <c r="I494">
        <v>143</v>
      </c>
      <c r="J494">
        <v>133</v>
      </c>
      <c r="K494">
        <v>276</v>
      </c>
      <c r="L494">
        <v>359</v>
      </c>
      <c r="M494">
        <v>407</v>
      </c>
      <c r="N494">
        <v>766</v>
      </c>
      <c r="O494">
        <v>112</v>
      </c>
      <c r="P494">
        <v>112</v>
      </c>
      <c r="Q494">
        <v>224</v>
      </c>
      <c r="R494">
        <v>81</v>
      </c>
      <c r="S494">
        <v>83</v>
      </c>
      <c r="T494">
        <v>164</v>
      </c>
      <c r="U494">
        <v>3081734</v>
      </c>
      <c r="V494">
        <v>36</v>
      </c>
      <c r="W494">
        <v>0.04</v>
      </c>
      <c r="X494">
        <v>81.16</v>
      </c>
      <c r="Y494">
        <v>59.42</v>
      </c>
      <c r="Z494">
        <v>106.86</v>
      </c>
      <c r="AA494">
        <v>21.41</v>
      </c>
      <c r="AB494">
        <v>36.03</v>
      </c>
      <c r="AC494">
        <v>57.44</v>
      </c>
    </row>
    <row r="495" spans="1:29">
      <c r="A495">
        <v>26010</v>
      </c>
      <c r="B495">
        <v>26</v>
      </c>
      <c r="C495" t="s">
        <v>29</v>
      </c>
      <c r="D495" t="s">
        <v>39</v>
      </c>
      <c r="E495">
        <v>2024</v>
      </c>
      <c r="F495">
        <v>621</v>
      </c>
      <c r="G495">
        <v>578</v>
      </c>
      <c r="H495">
        <v>1199</v>
      </c>
      <c r="I495">
        <v>136</v>
      </c>
      <c r="J495">
        <v>127</v>
      </c>
      <c r="K495">
        <v>263</v>
      </c>
      <c r="L495">
        <v>357</v>
      </c>
      <c r="M495">
        <v>408</v>
      </c>
      <c r="N495">
        <v>765</v>
      </c>
      <c r="O495">
        <v>116</v>
      </c>
      <c r="P495">
        <v>116</v>
      </c>
      <c r="Q495">
        <v>232</v>
      </c>
      <c r="R495">
        <v>85</v>
      </c>
      <c r="S495">
        <v>86</v>
      </c>
      <c r="T495">
        <v>171</v>
      </c>
      <c r="U495">
        <v>3111704</v>
      </c>
      <c r="V495">
        <v>37</v>
      </c>
      <c r="W495">
        <v>0.04</v>
      </c>
      <c r="X495">
        <v>88.21</v>
      </c>
      <c r="Y495">
        <v>65.02</v>
      </c>
      <c r="Z495">
        <v>107.44</v>
      </c>
      <c r="AA495">
        <v>22.35</v>
      </c>
      <c r="AB495">
        <v>34.380000000000003</v>
      </c>
      <c r="AC495">
        <v>56.73</v>
      </c>
    </row>
    <row r="496" spans="1:29">
      <c r="A496">
        <v>26010</v>
      </c>
      <c r="B496">
        <v>26</v>
      </c>
      <c r="C496" t="s">
        <v>29</v>
      </c>
      <c r="D496" t="s">
        <v>39</v>
      </c>
      <c r="E496">
        <v>2025</v>
      </c>
      <c r="F496">
        <v>620</v>
      </c>
      <c r="G496">
        <v>577</v>
      </c>
      <c r="H496">
        <v>1197</v>
      </c>
      <c r="I496">
        <v>133</v>
      </c>
      <c r="J496">
        <v>123</v>
      </c>
      <c r="K496">
        <v>256</v>
      </c>
      <c r="L496">
        <v>355</v>
      </c>
      <c r="M496">
        <v>407</v>
      </c>
      <c r="N496">
        <v>762</v>
      </c>
      <c r="O496">
        <v>120</v>
      </c>
      <c r="P496">
        <v>120</v>
      </c>
      <c r="Q496">
        <v>240</v>
      </c>
      <c r="R496">
        <v>89</v>
      </c>
      <c r="S496">
        <v>90</v>
      </c>
      <c r="T496">
        <v>179</v>
      </c>
      <c r="U496">
        <v>3140762</v>
      </c>
      <c r="V496">
        <v>37</v>
      </c>
      <c r="W496">
        <v>0.04</v>
      </c>
      <c r="X496">
        <v>93.75</v>
      </c>
      <c r="Y496">
        <v>69.92</v>
      </c>
      <c r="Z496">
        <v>107.45</v>
      </c>
      <c r="AA496">
        <v>23.49</v>
      </c>
      <c r="AB496">
        <v>33.6</v>
      </c>
      <c r="AC496">
        <v>57.09</v>
      </c>
    </row>
    <row r="497" spans="1:29">
      <c r="A497">
        <v>26010</v>
      </c>
      <c r="B497">
        <v>26</v>
      </c>
      <c r="C497" t="s">
        <v>29</v>
      </c>
      <c r="D497" t="s">
        <v>39</v>
      </c>
      <c r="E497">
        <v>2026</v>
      </c>
      <c r="F497">
        <v>614</v>
      </c>
      <c r="G497">
        <v>569</v>
      </c>
      <c r="H497">
        <v>1183</v>
      </c>
      <c r="I497">
        <v>126</v>
      </c>
      <c r="J497">
        <v>117</v>
      </c>
      <c r="K497">
        <v>243</v>
      </c>
      <c r="L497">
        <v>352</v>
      </c>
      <c r="M497">
        <v>404</v>
      </c>
      <c r="N497">
        <v>756</v>
      </c>
      <c r="O497">
        <v>122</v>
      </c>
      <c r="P497">
        <v>123</v>
      </c>
      <c r="Q497">
        <v>245</v>
      </c>
      <c r="R497">
        <v>91</v>
      </c>
      <c r="S497">
        <v>93</v>
      </c>
      <c r="T497">
        <v>184</v>
      </c>
      <c r="U497">
        <v>3168624</v>
      </c>
      <c r="V497">
        <v>38</v>
      </c>
      <c r="W497">
        <v>0.04</v>
      </c>
      <c r="X497">
        <v>100.82</v>
      </c>
      <c r="Y497">
        <v>75.72</v>
      </c>
      <c r="Z497">
        <v>107.91</v>
      </c>
      <c r="AA497">
        <v>24.34</v>
      </c>
      <c r="AB497">
        <v>32.14</v>
      </c>
      <c r="AC497">
        <v>56.48</v>
      </c>
    </row>
    <row r="498" spans="1:29">
      <c r="A498">
        <v>26010</v>
      </c>
      <c r="B498">
        <v>26</v>
      </c>
      <c r="C498" t="s">
        <v>29</v>
      </c>
      <c r="D498" t="s">
        <v>39</v>
      </c>
      <c r="E498">
        <v>2027</v>
      </c>
      <c r="F498">
        <v>610</v>
      </c>
      <c r="G498">
        <v>564</v>
      </c>
      <c r="H498">
        <v>1174</v>
      </c>
      <c r="I498">
        <v>121</v>
      </c>
      <c r="J498">
        <v>113</v>
      </c>
      <c r="K498">
        <v>234</v>
      </c>
      <c r="L498">
        <v>348</v>
      </c>
      <c r="M498">
        <v>401</v>
      </c>
      <c r="N498">
        <v>749</v>
      </c>
      <c r="O498">
        <v>126</v>
      </c>
      <c r="P498">
        <v>126</v>
      </c>
      <c r="Q498">
        <v>252</v>
      </c>
      <c r="R498">
        <v>95</v>
      </c>
      <c r="S498">
        <v>96</v>
      </c>
      <c r="T498">
        <v>191</v>
      </c>
      <c r="U498">
        <v>3195036</v>
      </c>
      <c r="V498">
        <v>38</v>
      </c>
      <c r="W498">
        <v>0.04</v>
      </c>
      <c r="X498">
        <v>107.69</v>
      </c>
      <c r="Y498">
        <v>81.62</v>
      </c>
      <c r="Z498">
        <v>108.16</v>
      </c>
      <c r="AA498">
        <v>25.5</v>
      </c>
      <c r="AB498">
        <v>31.24</v>
      </c>
      <c r="AC498">
        <v>56.74</v>
      </c>
    </row>
    <row r="499" spans="1:29">
      <c r="A499">
        <v>26010</v>
      </c>
      <c r="B499">
        <v>26</v>
      </c>
      <c r="C499" t="s">
        <v>29</v>
      </c>
      <c r="D499" t="s">
        <v>39</v>
      </c>
      <c r="E499">
        <v>2028</v>
      </c>
      <c r="F499">
        <v>607</v>
      </c>
      <c r="G499">
        <v>561</v>
      </c>
      <c r="H499">
        <v>1168</v>
      </c>
      <c r="I499">
        <v>118</v>
      </c>
      <c r="J499">
        <v>107</v>
      </c>
      <c r="K499">
        <v>225</v>
      </c>
      <c r="L499">
        <v>345</v>
      </c>
      <c r="M499">
        <v>400</v>
      </c>
      <c r="N499">
        <v>745</v>
      </c>
      <c r="O499">
        <v>129</v>
      </c>
      <c r="P499">
        <v>130</v>
      </c>
      <c r="Q499">
        <v>259</v>
      </c>
      <c r="R499">
        <v>98</v>
      </c>
      <c r="S499">
        <v>100</v>
      </c>
      <c r="T499">
        <v>198</v>
      </c>
      <c r="U499">
        <v>3219940</v>
      </c>
      <c r="V499">
        <v>38</v>
      </c>
      <c r="W499">
        <v>0.04</v>
      </c>
      <c r="X499">
        <v>115.11</v>
      </c>
      <c r="Y499">
        <v>88</v>
      </c>
      <c r="Z499">
        <v>108.2</v>
      </c>
      <c r="AA499">
        <v>26.58</v>
      </c>
      <c r="AB499">
        <v>30.2</v>
      </c>
      <c r="AC499">
        <v>56.78</v>
      </c>
    </row>
    <row r="500" spans="1:29">
      <c r="A500">
        <v>26010</v>
      </c>
      <c r="B500">
        <v>26</v>
      </c>
      <c r="C500" t="s">
        <v>29</v>
      </c>
      <c r="D500" t="s">
        <v>39</v>
      </c>
      <c r="E500">
        <v>2029</v>
      </c>
      <c r="F500">
        <v>596</v>
      </c>
      <c r="G500">
        <v>551</v>
      </c>
      <c r="H500">
        <v>1147</v>
      </c>
      <c r="I500">
        <v>108</v>
      </c>
      <c r="J500">
        <v>101</v>
      </c>
      <c r="K500">
        <v>209</v>
      </c>
      <c r="L500">
        <v>341</v>
      </c>
      <c r="M500">
        <v>392</v>
      </c>
      <c r="N500">
        <v>733</v>
      </c>
      <c r="O500">
        <v>133</v>
      </c>
      <c r="P500">
        <v>132</v>
      </c>
      <c r="Q500">
        <v>265</v>
      </c>
      <c r="R500">
        <v>102</v>
      </c>
      <c r="S500">
        <v>103</v>
      </c>
      <c r="T500">
        <v>205</v>
      </c>
      <c r="U500">
        <v>3243529</v>
      </c>
      <c r="V500">
        <v>39</v>
      </c>
      <c r="W500">
        <v>0.04</v>
      </c>
      <c r="X500">
        <v>126.79</v>
      </c>
      <c r="Y500">
        <v>98.09</v>
      </c>
      <c r="Z500">
        <v>108.17</v>
      </c>
      <c r="AA500">
        <v>27.97</v>
      </c>
      <c r="AB500">
        <v>28.51</v>
      </c>
      <c r="AC500">
        <v>56.48</v>
      </c>
    </row>
    <row r="501" spans="1:29">
      <c r="A501">
        <v>26010</v>
      </c>
      <c r="B501">
        <v>26</v>
      </c>
      <c r="C501" t="s">
        <v>29</v>
      </c>
      <c r="D501" t="s">
        <v>39</v>
      </c>
      <c r="E501">
        <v>2030</v>
      </c>
      <c r="F501">
        <v>600</v>
      </c>
      <c r="G501">
        <v>546</v>
      </c>
      <c r="H501">
        <v>1146</v>
      </c>
      <c r="I501">
        <v>104</v>
      </c>
      <c r="J501">
        <v>101</v>
      </c>
      <c r="K501">
        <v>205</v>
      </c>
      <c r="L501">
        <v>337</v>
      </c>
      <c r="M501">
        <v>391</v>
      </c>
      <c r="N501">
        <v>728</v>
      </c>
      <c r="O501">
        <v>136</v>
      </c>
      <c r="P501">
        <v>137</v>
      </c>
      <c r="Q501">
        <v>273</v>
      </c>
      <c r="R501">
        <v>105</v>
      </c>
      <c r="S501">
        <v>108</v>
      </c>
      <c r="T501">
        <v>213</v>
      </c>
      <c r="U501">
        <v>3266041</v>
      </c>
      <c r="V501">
        <v>40</v>
      </c>
      <c r="W501">
        <v>0.04</v>
      </c>
      <c r="X501">
        <v>133.16999999999999</v>
      </c>
      <c r="Y501">
        <v>103.9</v>
      </c>
      <c r="Z501">
        <v>109.89</v>
      </c>
      <c r="AA501">
        <v>29.26</v>
      </c>
      <c r="AB501">
        <v>28.16</v>
      </c>
      <c r="AC501">
        <v>57.42</v>
      </c>
    </row>
    <row r="502" spans="1:29">
      <c r="A502">
        <v>26010</v>
      </c>
      <c r="B502">
        <v>26</v>
      </c>
      <c r="C502" t="s">
        <v>29</v>
      </c>
      <c r="D502" t="s">
        <v>39</v>
      </c>
      <c r="E502">
        <v>2031</v>
      </c>
      <c r="F502">
        <v>592</v>
      </c>
      <c r="G502">
        <v>540</v>
      </c>
      <c r="H502">
        <v>1132</v>
      </c>
      <c r="I502">
        <v>102</v>
      </c>
      <c r="J502">
        <v>94</v>
      </c>
      <c r="K502">
        <v>196</v>
      </c>
      <c r="L502">
        <v>331</v>
      </c>
      <c r="M502">
        <v>387</v>
      </c>
      <c r="N502">
        <v>718</v>
      </c>
      <c r="O502">
        <v>138</v>
      </c>
      <c r="P502">
        <v>140</v>
      </c>
      <c r="Q502">
        <v>278</v>
      </c>
      <c r="R502">
        <v>107</v>
      </c>
      <c r="S502">
        <v>111</v>
      </c>
      <c r="T502">
        <v>218</v>
      </c>
      <c r="U502">
        <v>3287686</v>
      </c>
      <c r="V502">
        <v>40</v>
      </c>
      <c r="W502">
        <v>0.03</v>
      </c>
      <c r="X502">
        <v>141.84</v>
      </c>
      <c r="Y502">
        <v>111.22</v>
      </c>
      <c r="Z502">
        <v>109.63</v>
      </c>
      <c r="AA502">
        <v>30.36</v>
      </c>
      <c r="AB502">
        <v>27.3</v>
      </c>
      <c r="AC502">
        <v>57.66</v>
      </c>
    </row>
    <row r="503" spans="1:29">
      <c r="A503">
        <v>26010</v>
      </c>
      <c r="B503">
        <v>26</v>
      </c>
      <c r="C503" t="s">
        <v>29</v>
      </c>
      <c r="D503" t="s">
        <v>39</v>
      </c>
      <c r="E503">
        <v>2032</v>
      </c>
      <c r="F503">
        <v>584</v>
      </c>
      <c r="G503">
        <v>534</v>
      </c>
      <c r="H503">
        <v>1118</v>
      </c>
      <c r="I503">
        <v>97</v>
      </c>
      <c r="J503">
        <v>89</v>
      </c>
      <c r="K503">
        <v>186</v>
      </c>
      <c r="L503">
        <v>327</v>
      </c>
      <c r="M503">
        <v>380</v>
      </c>
      <c r="N503">
        <v>707</v>
      </c>
      <c r="O503">
        <v>141</v>
      </c>
      <c r="P503">
        <v>144</v>
      </c>
      <c r="Q503">
        <v>285</v>
      </c>
      <c r="R503">
        <v>110</v>
      </c>
      <c r="S503">
        <v>115</v>
      </c>
      <c r="T503">
        <v>225</v>
      </c>
      <c r="U503">
        <v>3308592</v>
      </c>
      <c r="V503">
        <v>41</v>
      </c>
      <c r="W503">
        <v>0.03</v>
      </c>
      <c r="X503">
        <v>153.22999999999999</v>
      </c>
      <c r="Y503">
        <v>120.97</v>
      </c>
      <c r="Z503">
        <v>109.36</v>
      </c>
      <c r="AA503">
        <v>31.82</v>
      </c>
      <c r="AB503">
        <v>26.31</v>
      </c>
      <c r="AC503">
        <v>58.13</v>
      </c>
    </row>
    <row r="504" spans="1:29">
      <c r="A504">
        <v>26010</v>
      </c>
      <c r="B504">
        <v>26</v>
      </c>
      <c r="C504" t="s">
        <v>29</v>
      </c>
      <c r="D504" t="s">
        <v>39</v>
      </c>
      <c r="E504">
        <v>2033</v>
      </c>
      <c r="F504">
        <v>578</v>
      </c>
      <c r="G504">
        <v>527</v>
      </c>
      <c r="H504">
        <v>1105</v>
      </c>
      <c r="I504">
        <v>93</v>
      </c>
      <c r="J504">
        <v>85</v>
      </c>
      <c r="K504">
        <v>178</v>
      </c>
      <c r="L504">
        <v>321</v>
      </c>
      <c r="M504">
        <v>376</v>
      </c>
      <c r="N504">
        <v>697</v>
      </c>
      <c r="O504">
        <v>143</v>
      </c>
      <c r="P504">
        <v>146</v>
      </c>
      <c r="Q504">
        <v>289</v>
      </c>
      <c r="R504">
        <v>113</v>
      </c>
      <c r="S504">
        <v>117</v>
      </c>
      <c r="T504">
        <v>230</v>
      </c>
      <c r="U504">
        <v>3328824</v>
      </c>
      <c r="V504">
        <v>41</v>
      </c>
      <c r="W504">
        <v>0.03</v>
      </c>
      <c r="X504">
        <v>162.36000000000001</v>
      </c>
      <c r="Y504">
        <v>129.21</v>
      </c>
      <c r="Z504">
        <v>109.68</v>
      </c>
      <c r="AA504">
        <v>33</v>
      </c>
      <c r="AB504">
        <v>25.54</v>
      </c>
      <c r="AC504">
        <v>58.54</v>
      </c>
    </row>
    <row r="505" spans="1:29">
      <c r="A505">
        <v>26010</v>
      </c>
      <c r="B505">
        <v>26</v>
      </c>
      <c r="C505" t="s">
        <v>29</v>
      </c>
      <c r="D505" t="s">
        <v>39</v>
      </c>
      <c r="E505">
        <v>2034</v>
      </c>
      <c r="F505">
        <v>576</v>
      </c>
      <c r="G505">
        <v>520</v>
      </c>
      <c r="H505">
        <v>1096</v>
      </c>
      <c r="I505">
        <v>89</v>
      </c>
      <c r="J505">
        <v>84</v>
      </c>
      <c r="K505">
        <v>173</v>
      </c>
      <c r="L505">
        <v>315</v>
      </c>
      <c r="M505">
        <v>371</v>
      </c>
      <c r="N505">
        <v>686</v>
      </c>
      <c r="O505">
        <v>146</v>
      </c>
      <c r="P505">
        <v>149</v>
      </c>
      <c r="Q505">
        <v>295</v>
      </c>
      <c r="R505">
        <v>116</v>
      </c>
      <c r="S505">
        <v>121</v>
      </c>
      <c r="T505">
        <v>237</v>
      </c>
      <c r="U505">
        <v>3348462</v>
      </c>
      <c r="V505">
        <v>41</v>
      </c>
      <c r="W505">
        <v>0.03</v>
      </c>
      <c r="X505">
        <v>170.52</v>
      </c>
      <c r="Y505">
        <v>136.99</v>
      </c>
      <c r="Z505">
        <v>110.77</v>
      </c>
      <c r="AA505">
        <v>34.549999999999997</v>
      </c>
      <c r="AB505">
        <v>25.22</v>
      </c>
      <c r="AC505">
        <v>59.77</v>
      </c>
    </row>
    <row r="506" spans="1:29">
      <c r="A506">
        <v>26010</v>
      </c>
      <c r="B506">
        <v>26</v>
      </c>
      <c r="C506" t="s">
        <v>29</v>
      </c>
      <c r="D506" t="s">
        <v>39</v>
      </c>
      <c r="E506">
        <v>2035</v>
      </c>
      <c r="F506">
        <v>572</v>
      </c>
      <c r="G506">
        <v>515</v>
      </c>
      <c r="H506">
        <v>1087</v>
      </c>
      <c r="I506">
        <v>85</v>
      </c>
      <c r="J506">
        <v>81</v>
      </c>
      <c r="K506">
        <v>166</v>
      </c>
      <c r="L506">
        <v>311</v>
      </c>
      <c r="M506">
        <v>367</v>
      </c>
      <c r="N506">
        <v>678</v>
      </c>
      <c r="O506">
        <v>149</v>
      </c>
      <c r="P506">
        <v>152</v>
      </c>
      <c r="Q506">
        <v>301</v>
      </c>
      <c r="R506">
        <v>119</v>
      </c>
      <c r="S506">
        <v>124</v>
      </c>
      <c r="T506">
        <v>243</v>
      </c>
      <c r="U506">
        <v>3367573</v>
      </c>
      <c r="V506">
        <v>42</v>
      </c>
      <c r="W506">
        <v>0.03</v>
      </c>
      <c r="X506">
        <v>181.33</v>
      </c>
      <c r="Y506">
        <v>146.38999999999999</v>
      </c>
      <c r="Z506">
        <v>111.07</v>
      </c>
      <c r="AA506">
        <v>35.840000000000003</v>
      </c>
      <c r="AB506">
        <v>24.48</v>
      </c>
      <c r="AC506">
        <v>60.32</v>
      </c>
    </row>
    <row r="507" spans="1:29">
      <c r="A507">
        <v>26010</v>
      </c>
      <c r="B507">
        <v>26</v>
      </c>
      <c r="C507" t="s">
        <v>29</v>
      </c>
      <c r="D507" t="s">
        <v>39</v>
      </c>
      <c r="E507">
        <v>2036</v>
      </c>
      <c r="F507">
        <v>562</v>
      </c>
      <c r="G507">
        <v>509</v>
      </c>
      <c r="H507">
        <v>1071</v>
      </c>
      <c r="I507">
        <v>83</v>
      </c>
      <c r="J507">
        <v>76</v>
      </c>
      <c r="K507">
        <v>159</v>
      </c>
      <c r="L507">
        <v>304</v>
      </c>
      <c r="M507">
        <v>358</v>
      </c>
      <c r="N507">
        <v>662</v>
      </c>
      <c r="O507">
        <v>151</v>
      </c>
      <c r="P507">
        <v>155</v>
      </c>
      <c r="Q507">
        <v>306</v>
      </c>
      <c r="R507">
        <v>122</v>
      </c>
      <c r="S507">
        <v>128</v>
      </c>
      <c r="T507">
        <v>250</v>
      </c>
      <c r="U507">
        <v>3386124</v>
      </c>
      <c r="V507">
        <v>43</v>
      </c>
      <c r="W507">
        <v>0.03</v>
      </c>
      <c r="X507">
        <v>192.45</v>
      </c>
      <c r="Y507">
        <v>157.22999999999999</v>
      </c>
      <c r="Z507">
        <v>110.41</v>
      </c>
      <c r="AA507">
        <v>37.76</v>
      </c>
      <c r="AB507">
        <v>24.02</v>
      </c>
      <c r="AC507">
        <v>61.78</v>
      </c>
    </row>
    <row r="508" spans="1:29">
      <c r="A508">
        <v>26010</v>
      </c>
      <c r="B508">
        <v>26</v>
      </c>
      <c r="C508" t="s">
        <v>29</v>
      </c>
      <c r="D508" t="s">
        <v>39</v>
      </c>
      <c r="E508">
        <v>2037</v>
      </c>
      <c r="F508">
        <v>559</v>
      </c>
      <c r="G508">
        <v>507</v>
      </c>
      <c r="H508">
        <v>1066</v>
      </c>
      <c r="I508">
        <v>82</v>
      </c>
      <c r="J508">
        <v>74</v>
      </c>
      <c r="K508">
        <v>156</v>
      </c>
      <c r="L508">
        <v>298</v>
      </c>
      <c r="M508">
        <v>354</v>
      </c>
      <c r="N508">
        <v>652</v>
      </c>
      <c r="O508">
        <v>156</v>
      </c>
      <c r="P508">
        <v>157</v>
      </c>
      <c r="Q508">
        <v>313</v>
      </c>
      <c r="R508">
        <v>127</v>
      </c>
      <c r="S508">
        <v>131</v>
      </c>
      <c r="T508">
        <v>258</v>
      </c>
      <c r="U508">
        <v>3404008</v>
      </c>
      <c r="V508">
        <v>43</v>
      </c>
      <c r="W508">
        <v>0.03</v>
      </c>
      <c r="X508">
        <v>200.64</v>
      </c>
      <c r="Y508">
        <v>165.38</v>
      </c>
      <c r="Z508">
        <v>110.26</v>
      </c>
      <c r="AA508">
        <v>39.57</v>
      </c>
      <c r="AB508">
        <v>23.93</v>
      </c>
      <c r="AC508">
        <v>63.5</v>
      </c>
    </row>
    <row r="509" spans="1:29">
      <c r="A509">
        <v>26010</v>
      </c>
      <c r="B509">
        <v>26</v>
      </c>
      <c r="C509" t="s">
        <v>29</v>
      </c>
      <c r="D509" t="s">
        <v>39</v>
      </c>
      <c r="E509">
        <v>2038</v>
      </c>
      <c r="F509">
        <v>554</v>
      </c>
      <c r="G509">
        <v>497</v>
      </c>
      <c r="H509">
        <v>1051</v>
      </c>
      <c r="I509">
        <v>76</v>
      </c>
      <c r="J509">
        <v>70</v>
      </c>
      <c r="K509">
        <v>146</v>
      </c>
      <c r="L509">
        <v>292</v>
      </c>
      <c r="M509">
        <v>349</v>
      </c>
      <c r="N509">
        <v>641</v>
      </c>
      <c r="O509">
        <v>157</v>
      </c>
      <c r="P509">
        <v>161</v>
      </c>
      <c r="Q509">
        <v>318</v>
      </c>
      <c r="R509">
        <v>129</v>
      </c>
      <c r="S509">
        <v>135</v>
      </c>
      <c r="T509">
        <v>264</v>
      </c>
      <c r="U509">
        <v>3421009</v>
      </c>
      <c r="V509">
        <v>44</v>
      </c>
      <c r="W509">
        <v>0.03</v>
      </c>
      <c r="X509">
        <v>217.81</v>
      </c>
      <c r="Y509">
        <v>180.82</v>
      </c>
      <c r="Z509">
        <v>111.47</v>
      </c>
      <c r="AA509">
        <v>41.19</v>
      </c>
      <c r="AB509">
        <v>22.78</v>
      </c>
      <c r="AC509">
        <v>63.96</v>
      </c>
    </row>
    <row r="510" spans="1:29">
      <c r="A510">
        <v>26010</v>
      </c>
      <c r="B510">
        <v>26</v>
      </c>
      <c r="C510" t="s">
        <v>29</v>
      </c>
      <c r="D510" t="s">
        <v>39</v>
      </c>
      <c r="E510">
        <v>2039</v>
      </c>
      <c r="F510">
        <v>549</v>
      </c>
      <c r="G510">
        <v>490</v>
      </c>
      <c r="H510">
        <v>1039</v>
      </c>
      <c r="I510">
        <v>74</v>
      </c>
      <c r="J510">
        <v>69</v>
      </c>
      <c r="K510">
        <v>143</v>
      </c>
      <c r="L510">
        <v>285</v>
      </c>
      <c r="M510">
        <v>342</v>
      </c>
      <c r="N510">
        <v>627</v>
      </c>
      <c r="O510">
        <v>158</v>
      </c>
      <c r="P510">
        <v>163</v>
      </c>
      <c r="Q510">
        <v>321</v>
      </c>
      <c r="R510">
        <v>131</v>
      </c>
      <c r="S510">
        <v>138</v>
      </c>
      <c r="T510">
        <v>269</v>
      </c>
      <c r="U510">
        <v>3436876</v>
      </c>
      <c r="V510">
        <v>44</v>
      </c>
      <c r="W510">
        <v>0.03</v>
      </c>
      <c r="X510">
        <v>224.48</v>
      </c>
      <c r="Y510">
        <v>188.11</v>
      </c>
      <c r="Z510">
        <v>112.04</v>
      </c>
      <c r="AA510">
        <v>42.9</v>
      </c>
      <c r="AB510">
        <v>22.81</v>
      </c>
      <c r="AC510">
        <v>65.709999999999994</v>
      </c>
    </row>
    <row r="511" spans="1:29">
      <c r="A511">
        <v>26010</v>
      </c>
      <c r="B511">
        <v>26</v>
      </c>
      <c r="C511" t="s">
        <v>29</v>
      </c>
      <c r="D511" t="s">
        <v>39</v>
      </c>
      <c r="E511">
        <v>2040</v>
      </c>
      <c r="F511">
        <v>546</v>
      </c>
      <c r="G511">
        <v>485</v>
      </c>
      <c r="H511">
        <v>1031</v>
      </c>
      <c r="I511">
        <v>70</v>
      </c>
      <c r="J511">
        <v>66</v>
      </c>
      <c r="K511">
        <v>136</v>
      </c>
      <c r="L511">
        <v>280</v>
      </c>
      <c r="M511">
        <v>338</v>
      </c>
      <c r="N511">
        <v>618</v>
      </c>
      <c r="O511">
        <v>162</v>
      </c>
      <c r="P511">
        <v>166</v>
      </c>
      <c r="Q511">
        <v>328</v>
      </c>
      <c r="R511">
        <v>135</v>
      </c>
      <c r="S511">
        <v>142</v>
      </c>
      <c r="T511">
        <v>277</v>
      </c>
      <c r="U511">
        <v>3451421</v>
      </c>
      <c r="V511">
        <v>45</v>
      </c>
      <c r="W511">
        <v>0.03</v>
      </c>
      <c r="X511">
        <v>241.18</v>
      </c>
      <c r="Y511">
        <v>203.68</v>
      </c>
      <c r="Z511">
        <v>112.58</v>
      </c>
      <c r="AA511">
        <v>44.82</v>
      </c>
      <c r="AB511">
        <v>22.01</v>
      </c>
      <c r="AC511">
        <v>66.83</v>
      </c>
    </row>
    <row r="512" spans="1:29">
      <c r="A512">
        <v>26011</v>
      </c>
      <c r="B512">
        <v>26</v>
      </c>
      <c r="C512" t="s">
        <v>29</v>
      </c>
      <c r="D512" t="s">
        <v>40</v>
      </c>
      <c r="E512">
        <v>1990</v>
      </c>
      <c r="F512">
        <v>846</v>
      </c>
      <c r="G512">
        <v>795</v>
      </c>
      <c r="H512">
        <v>1641</v>
      </c>
      <c r="I512">
        <v>282</v>
      </c>
      <c r="J512">
        <v>280</v>
      </c>
      <c r="K512">
        <v>562</v>
      </c>
      <c r="L512">
        <v>464</v>
      </c>
      <c r="M512">
        <v>515</v>
      </c>
      <c r="N512">
        <v>979</v>
      </c>
      <c r="O512">
        <v>68</v>
      </c>
      <c r="P512">
        <v>77</v>
      </c>
      <c r="Q512">
        <v>145</v>
      </c>
      <c r="R512">
        <v>49</v>
      </c>
      <c r="S512">
        <v>51</v>
      </c>
      <c r="T512">
        <v>100</v>
      </c>
      <c r="U512">
        <v>1885900</v>
      </c>
      <c r="V512">
        <v>23</v>
      </c>
      <c r="W512">
        <v>0.09</v>
      </c>
      <c r="X512">
        <v>25.8</v>
      </c>
      <c r="Y512">
        <v>17.79</v>
      </c>
      <c r="Z512">
        <v>106.42</v>
      </c>
      <c r="AA512">
        <v>10.210000000000001</v>
      </c>
      <c r="AB512">
        <v>57.41</v>
      </c>
      <c r="AC512">
        <v>67.62</v>
      </c>
    </row>
    <row r="513" spans="1:29">
      <c r="A513">
        <v>26011</v>
      </c>
      <c r="B513">
        <v>26</v>
      </c>
      <c r="C513" t="s">
        <v>29</v>
      </c>
      <c r="D513" t="s">
        <v>40</v>
      </c>
      <c r="E513">
        <v>1991</v>
      </c>
      <c r="F513">
        <v>863</v>
      </c>
      <c r="G513">
        <v>803</v>
      </c>
      <c r="H513">
        <v>1666</v>
      </c>
      <c r="I513">
        <v>284</v>
      </c>
      <c r="J513">
        <v>281</v>
      </c>
      <c r="K513">
        <v>565</v>
      </c>
      <c r="L513">
        <v>467</v>
      </c>
      <c r="M513">
        <v>526</v>
      </c>
      <c r="N513">
        <v>993</v>
      </c>
      <c r="O513">
        <v>72</v>
      </c>
      <c r="P513">
        <v>85</v>
      </c>
      <c r="Q513">
        <v>157</v>
      </c>
      <c r="R513">
        <v>52</v>
      </c>
      <c r="S513">
        <v>56</v>
      </c>
      <c r="T513">
        <v>108</v>
      </c>
      <c r="U513">
        <v>1928811</v>
      </c>
      <c r="V513">
        <v>24</v>
      </c>
      <c r="W513">
        <v>0.09</v>
      </c>
      <c r="X513">
        <v>27.79</v>
      </c>
      <c r="Y513">
        <v>19.12</v>
      </c>
      <c r="Z513">
        <v>107.47</v>
      </c>
      <c r="AA513">
        <v>10.88</v>
      </c>
      <c r="AB513">
        <v>56.9</v>
      </c>
      <c r="AC513">
        <v>67.77</v>
      </c>
    </row>
    <row r="514" spans="1:29">
      <c r="A514">
        <v>26011</v>
      </c>
      <c r="B514">
        <v>26</v>
      </c>
      <c r="C514" t="s">
        <v>29</v>
      </c>
      <c r="D514" t="s">
        <v>40</v>
      </c>
      <c r="E514">
        <v>1992</v>
      </c>
      <c r="F514">
        <v>869</v>
      </c>
      <c r="G514">
        <v>811</v>
      </c>
      <c r="H514">
        <v>1680</v>
      </c>
      <c r="I514">
        <v>286</v>
      </c>
      <c r="J514">
        <v>279</v>
      </c>
      <c r="K514">
        <v>565</v>
      </c>
      <c r="L514">
        <v>471</v>
      </c>
      <c r="M514">
        <v>531</v>
      </c>
      <c r="N514">
        <v>1002</v>
      </c>
      <c r="O514">
        <v>75</v>
      </c>
      <c r="P514">
        <v>91</v>
      </c>
      <c r="Q514">
        <v>166</v>
      </c>
      <c r="R514">
        <v>54</v>
      </c>
      <c r="S514">
        <v>59</v>
      </c>
      <c r="T514">
        <v>113</v>
      </c>
      <c r="U514">
        <v>1973434</v>
      </c>
      <c r="V514">
        <v>24</v>
      </c>
      <c r="W514">
        <v>0.09</v>
      </c>
      <c r="X514">
        <v>29.38</v>
      </c>
      <c r="Y514">
        <v>20</v>
      </c>
      <c r="Z514">
        <v>107.15</v>
      </c>
      <c r="AA514">
        <v>11.28</v>
      </c>
      <c r="AB514">
        <v>56.39</v>
      </c>
      <c r="AC514">
        <v>67.66</v>
      </c>
    </row>
    <row r="515" spans="1:29">
      <c r="A515">
        <v>26011</v>
      </c>
      <c r="B515">
        <v>26</v>
      </c>
      <c r="C515" t="s">
        <v>29</v>
      </c>
      <c r="D515" t="s">
        <v>40</v>
      </c>
      <c r="E515">
        <v>1993</v>
      </c>
      <c r="F515">
        <v>878</v>
      </c>
      <c r="G515">
        <v>826</v>
      </c>
      <c r="H515">
        <v>1704</v>
      </c>
      <c r="I515">
        <v>294</v>
      </c>
      <c r="J515">
        <v>278</v>
      </c>
      <c r="K515">
        <v>572</v>
      </c>
      <c r="L515">
        <v>476</v>
      </c>
      <c r="M515">
        <v>537</v>
      </c>
      <c r="N515">
        <v>1013</v>
      </c>
      <c r="O515">
        <v>78</v>
      </c>
      <c r="P515">
        <v>98</v>
      </c>
      <c r="Q515">
        <v>176</v>
      </c>
      <c r="R515">
        <v>56</v>
      </c>
      <c r="S515">
        <v>63</v>
      </c>
      <c r="T515">
        <v>119</v>
      </c>
      <c r="U515">
        <v>2018744</v>
      </c>
      <c r="V515">
        <v>24</v>
      </c>
      <c r="W515">
        <v>0.08</v>
      </c>
      <c r="X515">
        <v>30.77</v>
      </c>
      <c r="Y515">
        <v>20.8</v>
      </c>
      <c r="Z515">
        <v>106.3</v>
      </c>
      <c r="AA515">
        <v>11.75</v>
      </c>
      <c r="AB515">
        <v>56.47</v>
      </c>
      <c r="AC515">
        <v>68.209999999999994</v>
      </c>
    </row>
    <row r="516" spans="1:29">
      <c r="A516">
        <v>26011</v>
      </c>
      <c r="B516">
        <v>26</v>
      </c>
      <c r="C516" t="s">
        <v>29</v>
      </c>
      <c r="D516" t="s">
        <v>40</v>
      </c>
      <c r="E516">
        <v>1994</v>
      </c>
      <c r="F516">
        <v>893</v>
      </c>
      <c r="G516">
        <v>829</v>
      </c>
      <c r="H516">
        <v>1722</v>
      </c>
      <c r="I516">
        <v>295</v>
      </c>
      <c r="J516">
        <v>280</v>
      </c>
      <c r="K516">
        <v>575</v>
      </c>
      <c r="L516">
        <v>475</v>
      </c>
      <c r="M516">
        <v>545</v>
      </c>
      <c r="N516">
        <v>1020</v>
      </c>
      <c r="O516">
        <v>82</v>
      </c>
      <c r="P516">
        <v>107</v>
      </c>
      <c r="Q516">
        <v>189</v>
      </c>
      <c r="R516">
        <v>59</v>
      </c>
      <c r="S516">
        <v>68</v>
      </c>
      <c r="T516">
        <v>127</v>
      </c>
      <c r="U516">
        <v>2063961</v>
      </c>
      <c r="V516">
        <v>25</v>
      </c>
      <c r="W516">
        <v>0.08</v>
      </c>
      <c r="X516">
        <v>32.869999999999997</v>
      </c>
      <c r="Y516">
        <v>22.09</v>
      </c>
      <c r="Z516">
        <v>107.72</v>
      </c>
      <c r="AA516">
        <v>12.45</v>
      </c>
      <c r="AB516">
        <v>56.37</v>
      </c>
      <c r="AC516">
        <v>68.819999999999993</v>
      </c>
    </row>
    <row r="517" spans="1:29">
      <c r="A517">
        <v>26011</v>
      </c>
      <c r="B517">
        <v>26</v>
      </c>
      <c r="C517" t="s">
        <v>29</v>
      </c>
      <c r="D517" t="s">
        <v>40</v>
      </c>
      <c r="E517">
        <v>1995</v>
      </c>
      <c r="F517">
        <v>896</v>
      </c>
      <c r="G517">
        <v>837</v>
      </c>
      <c r="H517">
        <v>1733</v>
      </c>
      <c r="I517">
        <v>297</v>
      </c>
      <c r="J517">
        <v>276</v>
      </c>
      <c r="K517">
        <v>573</v>
      </c>
      <c r="L517">
        <v>479</v>
      </c>
      <c r="M517">
        <v>548</v>
      </c>
      <c r="N517">
        <v>1027</v>
      </c>
      <c r="O517">
        <v>86</v>
      </c>
      <c r="P517">
        <v>115</v>
      </c>
      <c r="Q517">
        <v>201</v>
      </c>
      <c r="R517">
        <v>61</v>
      </c>
      <c r="S517">
        <v>72</v>
      </c>
      <c r="T517">
        <v>133</v>
      </c>
      <c r="U517">
        <v>2107533</v>
      </c>
      <c r="V517">
        <v>25</v>
      </c>
      <c r="W517">
        <v>0.08</v>
      </c>
      <c r="X517">
        <v>35.08</v>
      </c>
      <c r="Y517">
        <v>23.21</v>
      </c>
      <c r="Z517">
        <v>107.05</v>
      </c>
      <c r="AA517">
        <v>12.95</v>
      </c>
      <c r="AB517">
        <v>55.79</v>
      </c>
      <c r="AC517">
        <v>68.739999999999995</v>
      </c>
    </row>
    <row r="518" spans="1:29">
      <c r="A518">
        <v>26011</v>
      </c>
      <c r="B518">
        <v>26</v>
      </c>
      <c r="C518" t="s">
        <v>29</v>
      </c>
      <c r="D518" t="s">
        <v>40</v>
      </c>
      <c r="E518">
        <v>1996</v>
      </c>
      <c r="F518">
        <v>876</v>
      </c>
      <c r="G518">
        <v>820</v>
      </c>
      <c r="H518">
        <v>1696</v>
      </c>
      <c r="I518">
        <v>288</v>
      </c>
      <c r="J518">
        <v>268</v>
      </c>
      <c r="K518">
        <v>556</v>
      </c>
      <c r="L518">
        <v>471</v>
      </c>
      <c r="M518">
        <v>535</v>
      </c>
      <c r="N518">
        <v>1006</v>
      </c>
      <c r="O518">
        <v>87</v>
      </c>
      <c r="P518">
        <v>114</v>
      </c>
      <c r="Q518">
        <v>201</v>
      </c>
      <c r="R518">
        <v>61</v>
      </c>
      <c r="S518">
        <v>73</v>
      </c>
      <c r="T518">
        <v>134</v>
      </c>
      <c r="U518">
        <v>2145125</v>
      </c>
      <c r="V518">
        <v>26</v>
      </c>
      <c r="W518">
        <v>0.08</v>
      </c>
      <c r="X518">
        <v>36.15</v>
      </c>
      <c r="Y518">
        <v>24.1</v>
      </c>
      <c r="Z518">
        <v>106.83</v>
      </c>
      <c r="AA518">
        <v>13.32</v>
      </c>
      <c r="AB518">
        <v>55.27</v>
      </c>
      <c r="AC518">
        <v>68.59</v>
      </c>
    </row>
    <row r="519" spans="1:29">
      <c r="A519">
        <v>26011</v>
      </c>
      <c r="B519">
        <v>26</v>
      </c>
      <c r="C519" t="s">
        <v>29</v>
      </c>
      <c r="D519" t="s">
        <v>40</v>
      </c>
      <c r="E519">
        <v>1997</v>
      </c>
      <c r="F519">
        <v>846</v>
      </c>
      <c r="G519">
        <v>800</v>
      </c>
      <c r="H519">
        <v>1646</v>
      </c>
      <c r="I519">
        <v>279</v>
      </c>
      <c r="J519">
        <v>254</v>
      </c>
      <c r="K519">
        <v>533</v>
      </c>
      <c r="L519">
        <v>460</v>
      </c>
      <c r="M519">
        <v>521</v>
      </c>
      <c r="N519">
        <v>981</v>
      </c>
      <c r="O519">
        <v>88</v>
      </c>
      <c r="P519">
        <v>111</v>
      </c>
      <c r="Q519">
        <v>199</v>
      </c>
      <c r="R519">
        <v>61</v>
      </c>
      <c r="S519">
        <v>71</v>
      </c>
      <c r="T519">
        <v>132</v>
      </c>
      <c r="U519">
        <v>2176654</v>
      </c>
      <c r="V519">
        <v>26</v>
      </c>
      <c r="W519">
        <v>0.08</v>
      </c>
      <c r="X519">
        <v>37.340000000000003</v>
      </c>
      <c r="Y519">
        <v>24.77</v>
      </c>
      <c r="Z519">
        <v>105.75</v>
      </c>
      <c r="AA519">
        <v>13.46</v>
      </c>
      <c r="AB519">
        <v>54.33</v>
      </c>
      <c r="AC519">
        <v>67.790000000000006</v>
      </c>
    </row>
    <row r="520" spans="1:29">
      <c r="A520">
        <v>26011</v>
      </c>
      <c r="B520">
        <v>26</v>
      </c>
      <c r="C520" t="s">
        <v>29</v>
      </c>
      <c r="D520" t="s">
        <v>40</v>
      </c>
      <c r="E520">
        <v>1998</v>
      </c>
      <c r="F520">
        <v>822</v>
      </c>
      <c r="G520">
        <v>782</v>
      </c>
      <c r="H520">
        <v>1604</v>
      </c>
      <c r="I520">
        <v>269</v>
      </c>
      <c r="J520">
        <v>248</v>
      </c>
      <c r="K520">
        <v>517</v>
      </c>
      <c r="L520">
        <v>451</v>
      </c>
      <c r="M520">
        <v>503</v>
      </c>
      <c r="N520">
        <v>954</v>
      </c>
      <c r="O520">
        <v>91</v>
      </c>
      <c r="P520">
        <v>109</v>
      </c>
      <c r="Q520">
        <v>200</v>
      </c>
      <c r="R520">
        <v>62</v>
      </c>
      <c r="S520">
        <v>71</v>
      </c>
      <c r="T520">
        <v>133</v>
      </c>
      <c r="U520">
        <v>2205454</v>
      </c>
      <c r="V520">
        <v>27</v>
      </c>
      <c r="W520">
        <v>7.0000000000000007E-2</v>
      </c>
      <c r="X520">
        <v>38.68</v>
      </c>
      <c r="Y520">
        <v>25.73</v>
      </c>
      <c r="Z520">
        <v>105.12</v>
      </c>
      <c r="AA520">
        <v>13.94</v>
      </c>
      <c r="AB520">
        <v>54.19</v>
      </c>
      <c r="AC520">
        <v>68.13</v>
      </c>
    </row>
    <row r="521" spans="1:29">
      <c r="A521">
        <v>26011</v>
      </c>
      <c r="B521">
        <v>26</v>
      </c>
      <c r="C521" t="s">
        <v>29</v>
      </c>
      <c r="D521" t="s">
        <v>40</v>
      </c>
      <c r="E521">
        <v>1999</v>
      </c>
      <c r="F521">
        <v>794</v>
      </c>
      <c r="G521">
        <v>763</v>
      </c>
      <c r="H521">
        <v>1557</v>
      </c>
      <c r="I521">
        <v>259</v>
      </c>
      <c r="J521">
        <v>235</v>
      </c>
      <c r="K521">
        <v>494</v>
      </c>
      <c r="L521">
        <v>443</v>
      </c>
      <c r="M521">
        <v>488</v>
      </c>
      <c r="N521">
        <v>931</v>
      </c>
      <c r="O521">
        <v>92</v>
      </c>
      <c r="P521">
        <v>108</v>
      </c>
      <c r="Q521">
        <v>200</v>
      </c>
      <c r="R521">
        <v>61</v>
      </c>
      <c r="S521">
        <v>71</v>
      </c>
      <c r="T521">
        <v>132</v>
      </c>
      <c r="U521">
        <v>2231783</v>
      </c>
      <c r="V521">
        <v>28</v>
      </c>
      <c r="W521">
        <v>7.0000000000000007E-2</v>
      </c>
      <c r="X521">
        <v>40.49</v>
      </c>
      <c r="Y521">
        <v>26.72</v>
      </c>
      <c r="Z521">
        <v>104.06</v>
      </c>
      <c r="AA521">
        <v>14.18</v>
      </c>
      <c r="AB521">
        <v>53.06</v>
      </c>
      <c r="AC521">
        <v>67.239999999999995</v>
      </c>
    </row>
    <row r="522" spans="1:29">
      <c r="A522">
        <v>26011</v>
      </c>
      <c r="B522">
        <v>26</v>
      </c>
      <c r="C522" t="s">
        <v>29</v>
      </c>
      <c r="D522" t="s">
        <v>40</v>
      </c>
      <c r="E522">
        <v>2000</v>
      </c>
      <c r="F522">
        <v>769</v>
      </c>
      <c r="G522">
        <v>745</v>
      </c>
      <c r="H522">
        <v>1514</v>
      </c>
      <c r="I522">
        <v>250</v>
      </c>
      <c r="J522">
        <v>224</v>
      </c>
      <c r="K522">
        <v>474</v>
      </c>
      <c r="L522">
        <v>434</v>
      </c>
      <c r="M522">
        <v>474</v>
      </c>
      <c r="N522">
        <v>908</v>
      </c>
      <c r="O522">
        <v>94</v>
      </c>
      <c r="P522">
        <v>106</v>
      </c>
      <c r="Q522">
        <v>200</v>
      </c>
      <c r="R522">
        <v>61</v>
      </c>
      <c r="S522">
        <v>71</v>
      </c>
      <c r="T522">
        <v>132</v>
      </c>
      <c r="U522">
        <v>2262244</v>
      </c>
      <c r="V522">
        <v>28</v>
      </c>
      <c r="W522">
        <v>7.0000000000000007E-2</v>
      </c>
      <c r="X522">
        <v>42.19</v>
      </c>
      <c r="Y522">
        <v>27.85</v>
      </c>
      <c r="Z522">
        <v>103.22</v>
      </c>
      <c r="AA522">
        <v>14.54</v>
      </c>
      <c r="AB522">
        <v>52.2</v>
      </c>
      <c r="AC522">
        <v>66.739999999999995</v>
      </c>
    </row>
    <row r="523" spans="1:29">
      <c r="A523">
        <v>26011</v>
      </c>
      <c r="B523">
        <v>26</v>
      </c>
      <c r="C523" t="s">
        <v>29</v>
      </c>
      <c r="D523" t="s">
        <v>40</v>
      </c>
      <c r="E523">
        <v>2001</v>
      </c>
      <c r="F523">
        <v>771</v>
      </c>
      <c r="G523">
        <v>741</v>
      </c>
      <c r="H523">
        <v>1512</v>
      </c>
      <c r="I523">
        <v>241</v>
      </c>
      <c r="J523">
        <v>221</v>
      </c>
      <c r="K523">
        <v>462</v>
      </c>
      <c r="L523">
        <v>437</v>
      </c>
      <c r="M523">
        <v>474</v>
      </c>
      <c r="N523">
        <v>911</v>
      </c>
      <c r="O523">
        <v>97</v>
      </c>
      <c r="P523">
        <v>111</v>
      </c>
      <c r="Q523">
        <v>208</v>
      </c>
      <c r="R523">
        <v>63</v>
      </c>
      <c r="S523">
        <v>76</v>
      </c>
      <c r="T523">
        <v>139</v>
      </c>
      <c r="U523">
        <v>2300246</v>
      </c>
      <c r="V523">
        <v>29</v>
      </c>
      <c r="W523">
        <v>7.0000000000000007E-2</v>
      </c>
      <c r="X523">
        <v>45.02</v>
      </c>
      <c r="Y523">
        <v>30.09</v>
      </c>
      <c r="Z523">
        <v>104.05</v>
      </c>
      <c r="AA523">
        <v>15.26</v>
      </c>
      <c r="AB523">
        <v>50.71</v>
      </c>
      <c r="AC523">
        <v>65.97</v>
      </c>
    </row>
    <row r="524" spans="1:29">
      <c r="A524">
        <v>26011</v>
      </c>
      <c r="B524">
        <v>26</v>
      </c>
      <c r="C524" t="s">
        <v>29</v>
      </c>
      <c r="D524" t="s">
        <v>40</v>
      </c>
      <c r="E524">
        <v>2002</v>
      </c>
      <c r="F524">
        <v>772</v>
      </c>
      <c r="G524">
        <v>740</v>
      </c>
      <c r="H524">
        <v>1512</v>
      </c>
      <c r="I524">
        <v>232</v>
      </c>
      <c r="J524">
        <v>218</v>
      </c>
      <c r="K524">
        <v>450</v>
      </c>
      <c r="L524">
        <v>440</v>
      </c>
      <c r="M524">
        <v>472</v>
      </c>
      <c r="N524">
        <v>912</v>
      </c>
      <c r="O524">
        <v>102</v>
      </c>
      <c r="P524">
        <v>116</v>
      </c>
      <c r="Q524">
        <v>218</v>
      </c>
      <c r="R524">
        <v>68</v>
      </c>
      <c r="S524">
        <v>82</v>
      </c>
      <c r="T524">
        <v>150</v>
      </c>
      <c r="U524">
        <v>2340664</v>
      </c>
      <c r="V524">
        <v>29</v>
      </c>
      <c r="W524">
        <v>0.06</v>
      </c>
      <c r="X524">
        <v>48.44</v>
      </c>
      <c r="Y524">
        <v>33.33</v>
      </c>
      <c r="Z524">
        <v>104.32</v>
      </c>
      <c r="AA524">
        <v>16.45</v>
      </c>
      <c r="AB524">
        <v>49.34</v>
      </c>
      <c r="AC524">
        <v>65.790000000000006</v>
      </c>
    </row>
    <row r="525" spans="1:29">
      <c r="A525">
        <v>26011</v>
      </c>
      <c r="B525">
        <v>26</v>
      </c>
      <c r="C525" t="s">
        <v>29</v>
      </c>
      <c r="D525" t="s">
        <v>40</v>
      </c>
      <c r="E525">
        <v>2003</v>
      </c>
      <c r="F525">
        <v>769</v>
      </c>
      <c r="G525">
        <v>733</v>
      </c>
      <c r="H525">
        <v>1502</v>
      </c>
      <c r="I525">
        <v>221</v>
      </c>
      <c r="J525">
        <v>211</v>
      </c>
      <c r="K525">
        <v>432</v>
      </c>
      <c r="L525">
        <v>442</v>
      </c>
      <c r="M525">
        <v>470</v>
      </c>
      <c r="N525">
        <v>912</v>
      </c>
      <c r="O525">
        <v>105</v>
      </c>
      <c r="P525">
        <v>122</v>
      </c>
      <c r="Q525">
        <v>227</v>
      </c>
      <c r="R525">
        <v>70</v>
      </c>
      <c r="S525">
        <v>88</v>
      </c>
      <c r="T525">
        <v>158</v>
      </c>
      <c r="U525">
        <v>2381092</v>
      </c>
      <c r="V525">
        <v>30</v>
      </c>
      <c r="W525">
        <v>0.06</v>
      </c>
      <c r="X525">
        <v>52.55</v>
      </c>
      <c r="Y525">
        <v>36.57</v>
      </c>
      <c r="Z525">
        <v>104.91</v>
      </c>
      <c r="AA525">
        <v>17.32</v>
      </c>
      <c r="AB525">
        <v>47.37</v>
      </c>
      <c r="AC525">
        <v>64.69</v>
      </c>
    </row>
    <row r="526" spans="1:29">
      <c r="A526">
        <v>26011</v>
      </c>
      <c r="B526">
        <v>26</v>
      </c>
      <c r="C526" t="s">
        <v>29</v>
      </c>
      <c r="D526" t="s">
        <v>40</v>
      </c>
      <c r="E526">
        <v>2004</v>
      </c>
      <c r="F526">
        <v>770</v>
      </c>
      <c r="G526">
        <v>731</v>
      </c>
      <c r="H526">
        <v>1501</v>
      </c>
      <c r="I526">
        <v>214</v>
      </c>
      <c r="J526">
        <v>206</v>
      </c>
      <c r="K526">
        <v>420</v>
      </c>
      <c r="L526">
        <v>443</v>
      </c>
      <c r="M526">
        <v>470</v>
      </c>
      <c r="N526">
        <v>913</v>
      </c>
      <c r="O526">
        <v>110</v>
      </c>
      <c r="P526">
        <v>128</v>
      </c>
      <c r="Q526">
        <v>238</v>
      </c>
      <c r="R526">
        <v>74</v>
      </c>
      <c r="S526">
        <v>94</v>
      </c>
      <c r="T526">
        <v>168</v>
      </c>
      <c r="U526">
        <v>2420811</v>
      </c>
      <c r="V526">
        <v>31</v>
      </c>
      <c r="W526">
        <v>0.06</v>
      </c>
      <c r="X526">
        <v>56.67</v>
      </c>
      <c r="Y526">
        <v>40</v>
      </c>
      <c r="Z526">
        <v>105.34</v>
      </c>
      <c r="AA526">
        <v>18.399999999999999</v>
      </c>
      <c r="AB526">
        <v>46</v>
      </c>
      <c r="AC526">
        <v>64.400000000000006</v>
      </c>
    </row>
    <row r="527" spans="1:29">
      <c r="A527">
        <v>26011</v>
      </c>
      <c r="B527">
        <v>26</v>
      </c>
      <c r="C527" t="s">
        <v>29</v>
      </c>
      <c r="D527" t="s">
        <v>40</v>
      </c>
      <c r="E527">
        <v>2005</v>
      </c>
      <c r="F527">
        <v>767</v>
      </c>
      <c r="G527">
        <v>728</v>
      </c>
      <c r="H527">
        <v>1495</v>
      </c>
      <c r="I527">
        <v>203</v>
      </c>
      <c r="J527">
        <v>202</v>
      </c>
      <c r="K527">
        <v>405</v>
      </c>
      <c r="L527">
        <v>446</v>
      </c>
      <c r="M527">
        <v>465</v>
      </c>
      <c r="N527">
        <v>911</v>
      </c>
      <c r="O527">
        <v>116</v>
      </c>
      <c r="P527">
        <v>133</v>
      </c>
      <c r="Q527">
        <v>249</v>
      </c>
      <c r="R527">
        <v>79</v>
      </c>
      <c r="S527">
        <v>100</v>
      </c>
      <c r="T527">
        <v>179</v>
      </c>
      <c r="U527">
        <v>2461139</v>
      </c>
      <c r="V527">
        <v>31</v>
      </c>
      <c r="W527">
        <v>0.06</v>
      </c>
      <c r="X527">
        <v>61.48</v>
      </c>
      <c r="Y527">
        <v>44.2</v>
      </c>
      <c r="Z527">
        <v>105.36</v>
      </c>
      <c r="AA527">
        <v>19.649999999999999</v>
      </c>
      <c r="AB527">
        <v>44.46</v>
      </c>
      <c r="AC527">
        <v>64.11</v>
      </c>
    </row>
    <row r="528" spans="1:29">
      <c r="A528">
        <v>26011</v>
      </c>
      <c r="B528">
        <v>26</v>
      </c>
      <c r="C528" t="s">
        <v>29</v>
      </c>
      <c r="D528" t="s">
        <v>40</v>
      </c>
      <c r="E528">
        <v>2006</v>
      </c>
      <c r="F528">
        <v>783</v>
      </c>
      <c r="G528">
        <v>746</v>
      </c>
      <c r="H528">
        <v>1529</v>
      </c>
      <c r="I528">
        <v>204</v>
      </c>
      <c r="J528">
        <v>202</v>
      </c>
      <c r="K528">
        <v>406</v>
      </c>
      <c r="L528">
        <v>461</v>
      </c>
      <c r="M528">
        <v>479</v>
      </c>
      <c r="N528">
        <v>940</v>
      </c>
      <c r="O528">
        <v>117</v>
      </c>
      <c r="P528">
        <v>136</v>
      </c>
      <c r="Q528">
        <v>253</v>
      </c>
      <c r="R528">
        <v>81</v>
      </c>
      <c r="S528">
        <v>102</v>
      </c>
      <c r="T528">
        <v>183</v>
      </c>
      <c r="U528">
        <v>2505114</v>
      </c>
      <c r="V528">
        <v>32</v>
      </c>
      <c r="W528">
        <v>0.06</v>
      </c>
      <c r="X528">
        <v>62.32</v>
      </c>
      <c r="Y528">
        <v>45.07</v>
      </c>
      <c r="Z528">
        <v>104.96</v>
      </c>
      <c r="AA528">
        <v>19.47</v>
      </c>
      <c r="AB528">
        <v>43.19</v>
      </c>
      <c r="AC528">
        <v>62.66</v>
      </c>
    </row>
    <row r="529" spans="1:29">
      <c r="A529">
        <v>26011</v>
      </c>
      <c r="B529">
        <v>26</v>
      </c>
      <c r="C529" t="s">
        <v>29</v>
      </c>
      <c r="D529" t="s">
        <v>40</v>
      </c>
      <c r="E529">
        <v>2007</v>
      </c>
      <c r="F529">
        <v>796</v>
      </c>
      <c r="G529">
        <v>764</v>
      </c>
      <c r="H529">
        <v>1560</v>
      </c>
      <c r="I529">
        <v>205</v>
      </c>
      <c r="J529">
        <v>203</v>
      </c>
      <c r="K529">
        <v>408</v>
      </c>
      <c r="L529">
        <v>475</v>
      </c>
      <c r="M529">
        <v>489</v>
      </c>
      <c r="N529">
        <v>964</v>
      </c>
      <c r="O529">
        <v>120</v>
      </c>
      <c r="P529">
        <v>139</v>
      </c>
      <c r="Q529">
        <v>259</v>
      </c>
      <c r="R529">
        <v>84</v>
      </c>
      <c r="S529">
        <v>104</v>
      </c>
      <c r="T529">
        <v>188</v>
      </c>
      <c r="U529">
        <v>2553416</v>
      </c>
      <c r="V529">
        <v>32</v>
      </c>
      <c r="W529">
        <v>0.06</v>
      </c>
      <c r="X529">
        <v>63.48</v>
      </c>
      <c r="Y529">
        <v>46.08</v>
      </c>
      <c r="Z529">
        <v>104.19</v>
      </c>
      <c r="AA529">
        <v>19.5</v>
      </c>
      <c r="AB529">
        <v>42.32</v>
      </c>
      <c r="AC529">
        <v>61.83</v>
      </c>
    </row>
    <row r="530" spans="1:29">
      <c r="A530">
        <v>26011</v>
      </c>
      <c r="B530">
        <v>26</v>
      </c>
      <c r="C530" t="s">
        <v>29</v>
      </c>
      <c r="D530" t="s">
        <v>40</v>
      </c>
      <c r="E530">
        <v>2008</v>
      </c>
      <c r="F530">
        <v>813</v>
      </c>
      <c r="G530">
        <v>785</v>
      </c>
      <c r="H530">
        <v>1598</v>
      </c>
      <c r="I530">
        <v>207</v>
      </c>
      <c r="J530">
        <v>204</v>
      </c>
      <c r="K530">
        <v>411</v>
      </c>
      <c r="L530">
        <v>490</v>
      </c>
      <c r="M530">
        <v>502</v>
      </c>
      <c r="N530">
        <v>992</v>
      </c>
      <c r="O530">
        <v>124</v>
      </c>
      <c r="P530">
        <v>142</v>
      </c>
      <c r="Q530">
        <v>266</v>
      </c>
      <c r="R530">
        <v>88</v>
      </c>
      <c r="S530">
        <v>107</v>
      </c>
      <c r="T530">
        <v>195</v>
      </c>
      <c r="U530">
        <v>2604014</v>
      </c>
      <c r="V530">
        <v>32</v>
      </c>
      <c r="W530">
        <v>0.06</v>
      </c>
      <c r="X530">
        <v>64.72</v>
      </c>
      <c r="Y530">
        <v>47.45</v>
      </c>
      <c r="Z530">
        <v>103.57</v>
      </c>
      <c r="AA530">
        <v>19.66</v>
      </c>
      <c r="AB530">
        <v>41.43</v>
      </c>
      <c r="AC530">
        <v>61.09</v>
      </c>
    </row>
    <row r="531" spans="1:29">
      <c r="A531">
        <v>26011</v>
      </c>
      <c r="B531">
        <v>26</v>
      </c>
      <c r="C531" t="s">
        <v>29</v>
      </c>
      <c r="D531" t="s">
        <v>40</v>
      </c>
      <c r="E531">
        <v>2009</v>
      </c>
      <c r="F531">
        <v>832</v>
      </c>
      <c r="G531">
        <v>803</v>
      </c>
      <c r="H531">
        <v>1635</v>
      </c>
      <c r="I531">
        <v>208</v>
      </c>
      <c r="J531">
        <v>208</v>
      </c>
      <c r="K531">
        <v>416</v>
      </c>
      <c r="L531">
        <v>505</v>
      </c>
      <c r="M531">
        <v>515</v>
      </c>
      <c r="N531">
        <v>1020</v>
      </c>
      <c r="O531">
        <v>125</v>
      </c>
      <c r="P531">
        <v>145</v>
      </c>
      <c r="Q531">
        <v>270</v>
      </c>
      <c r="R531">
        <v>90</v>
      </c>
      <c r="S531">
        <v>109</v>
      </c>
      <c r="T531">
        <v>199</v>
      </c>
      <c r="U531">
        <v>2655268</v>
      </c>
      <c r="V531">
        <v>32</v>
      </c>
      <c r="W531">
        <v>0.06</v>
      </c>
      <c r="X531">
        <v>64.900000000000006</v>
      </c>
      <c r="Y531">
        <v>47.84</v>
      </c>
      <c r="Z531">
        <v>103.61</v>
      </c>
      <c r="AA531">
        <v>19.510000000000002</v>
      </c>
      <c r="AB531">
        <v>40.78</v>
      </c>
      <c r="AC531">
        <v>60.29</v>
      </c>
    </row>
    <row r="532" spans="1:29">
      <c r="A532">
        <v>26011</v>
      </c>
      <c r="B532">
        <v>26</v>
      </c>
      <c r="C532" t="s">
        <v>29</v>
      </c>
      <c r="D532" t="s">
        <v>40</v>
      </c>
      <c r="E532">
        <v>2010</v>
      </c>
      <c r="F532">
        <v>846</v>
      </c>
      <c r="G532">
        <v>821</v>
      </c>
      <c r="H532">
        <v>1667</v>
      </c>
      <c r="I532">
        <v>208</v>
      </c>
      <c r="J532">
        <v>209</v>
      </c>
      <c r="K532">
        <v>417</v>
      </c>
      <c r="L532">
        <v>519</v>
      </c>
      <c r="M532">
        <v>526</v>
      </c>
      <c r="N532">
        <v>1045</v>
      </c>
      <c r="O532">
        <v>129</v>
      </c>
      <c r="P532">
        <v>147</v>
      </c>
      <c r="Q532">
        <v>276</v>
      </c>
      <c r="R532">
        <v>94</v>
      </c>
      <c r="S532">
        <v>111</v>
      </c>
      <c r="T532">
        <v>205</v>
      </c>
      <c r="U532">
        <v>2704187</v>
      </c>
      <c r="V532">
        <v>32</v>
      </c>
      <c r="W532">
        <v>0.06</v>
      </c>
      <c r="X532">
        <v>66.19</v>
      </c>
      <c r="Y532">
        <v>49.16</v>
      </c>
      <c r="Z532">
        <v>103.05</v>
      </c>
      <c r="AA532">
        <v>19.62</v>
      </c>
      <c r="AB532">
        <v>39.9</v>
      </c>
      <c r="AC532">
        <v>59.52</v>
      </c>
    </row>
    <row r="533" spans="1:29">
      <c r="A533">
        <v>26011</v>
      </c>
      <c r="B533">
        <v>26</v>
      </c>
      <c r="C533" t="s">
        <v>29</v>
      </c>
      <c r="D533" t="s">
        <v>40</v>
      </c>
      <c r="E533">
        <v>2011</v>
      </c>
      <c r="F533">
        <v>836</v>
      </c>
      <c r="G533">
        <v>818</v>
      </c>
      <c r="H533">
        <v>1654</v>
      </c>
      <c r="I533">
        <v>205</v>
      </c>
      <c r="J533">
        <v>203</v>
      </c>
      <c r="K533">
        <v>408</v>
      </c>
      <c r="L533">
        <v>516</v>
      </c>
      <c r="M533">
        <v>520</v>
      </c>
      <c r="N533">
        <v>1036</v>
      </c>
      <c r="O533">
        <v>132</v>
      </c>
      <c r="P533">
        <v>150</v>
      </c>
      <c r="Q533">
        <v>282</v>
      </c>
      <c r="R533">
        <v>97</v>
      </c>
      <c r="S533">
        <v>113</v>
      </c>
      <c r="T533">
        <v>210</v>
      </c>
      <c r="U533">
        <v>2749205</v>
      </c>
      <c r="V533">
        <v>33</v>
      </c>
      <c r="W533">
        <v>0.06</v>
      </c>
      <c r="X533">
        <v>69.12</v>
      </c>
      <c r="Y533">
        <v>51.47</v>
      </c>
      <c r="Z533">
        <v>102.2</v>
      </c>
      <c r="AA533">
        <v>20.27</v>
      </c>
      <c r="AB533">
        <v>39.380000000000003</v>
      </c>
      <c r="AC533">
        <v>59.65</v>
      </c>
    </row>
    <row r="534" spans="1:29">
      <c r="A534">
        <v>26011</v>
      </c>
      <c r="B534">
        <v>26</v>
      </c>
      <c r="C534" t="s">
        <v>29</v>
      </c>
      <c r="D534" t="s">
        <v>40</v>
      </c>
      <c r="E534">
        <v>2012</v>
      </c>
      <c r="F534">
        <v>825</v>
      </c>
      <c r="G534">
        <v>809</v>
      </c>
      <c r="H534">
        <v>1634</v>
      </c>
      <c r="I534">
        <v>200</v>
      </c>
      <c r="J534">
        <v>201</v>
      </c>
      <c r="K534">
        <v>401</v>
      </c>
      <c r="L534">
        <v>510</v>
      </c>
      <c r="M534">
        <v>509</v>
      </c>
      <c r="N534">
        <v>1019</v>
      </c>
      <c r="O534">
        <v>134</v>
      </c>
      <c r="P534">
        <v>153</v>
      </c>
      <c r="Q534">
        <v>287</v>
      </c>
      <c r="R534">
        <v>99</v>
      </c>
      <c r="S534">
        <v>115</v>
      </c>
      <c r="T534">
        <v>214</v>
      </c>
      <c r="U534">
        <v>2791136</v>
      </c>
      <c r="V534">
        <v>34</v>
      </c>
      <c r="W534">
        <v>0.06</v>
      </c>
      <c r="X534">
        <v>71.569999999999993</v>
      </c>
      <c r="Y534">
        <v>53.37</v>
      </c>
      <c r="Z534">
        <v>101.98</v>
      </c>
      <c r="AA534">
        <v>21</v>
      </c>
      <c r="AB534">
        <v>39.35</v>
      </c>
      <c r="AC534">
        <v>60.35</v>
      </c>
    </row>
    <row r="535" spans="1:29">
      <c r="A535">
        <v>26011</v>
      </c>
      <c r="B535">
        <v>26</v>
      </c>
      <c r="C535" t="s">
        <v>29</v>
      </c>
      <c r="D535" t="s">
        <v>40</v>
      </c>
      <c r="E535">
        <v>2013</v>
      </c>
      <c r="F535">
        <v>814</v>
      </c>
      <c r="G535">
        <v>805</v>
      </c>
      <c r="H535">
        <v>1619</v>
      </c>
      <c r="I535">
        <v>196</v>
      </c>
      <c r="J535">
        <v>199</v>
      </c>
      <c r="K535">
        <v>395</v>
      </c>
      <c r="L535">
        <v>506</v>
      </c>
      <c r="M535">
        <v>499</v>
      </c>
      <c r="N535">
        <v>1005</v>
      </c>
      <c r="O535">
        <v>139</v>
      </c>
      <c r="P535">
        <v>155</v>
      </c>
      <c r="Q535">
        <v>294</v>
      </c>
      <c r="R535">
        <v>103</v>
      </c>
      <c r="S535">
        <v>116</v>
      </c>
      <c r="T535">
        <v>219</v>
      </c>
      <c r="U535">
        <v>2831208</v>
      </c>
      <c r="V535">
        <v>34</v>
      </c>
      <c r="W535">
        <v>0.06</v>
      </c>
      <c r="X535">
        <v>74.430000000000007</v>
      </c>
      <c r="Y535">
        <v>55.44</v>
      </c>
      <c r="Z535">
        <v>101.12</v>
      </c>
      <c r="AA535">
        <v>21.79</v>
      </c>
      <c r="AB535">
        <v>39.299999999999997</v>
      </c>
      <c r="AC535">
        <v>61.09</v>
      </c>
    </row>
    <row r="536" spans="1:29">
      <c r="A536">
        <v>26011</v>
      </c>
      <c r="B536">
        <v>26</v>
      </c>
      <c r="C536" t="s">
        <v>29</v>
      </c>
      <c r="D536" t="s">
        <v>40</v>
      </c>
      <c r="E536">
        <v>2014</v>
      </c>
      <c r="F536">
        <v>801</v>
      </c>
      <c r="G536">
        <v>799</v>
      </c>
      <c r="H536">
        <v>1600</v>
      </c>
      <c r="I536">
        <v>194</v>
      </c>
      <c r="J536">
        <v>197</v>
      </c>
      <c r="K536">
        <v>391</v>
      </c>
      <c r="L536">
        <v>501</v>
      </c>
      <c r="M536">
        <v>488</v>
      </c>
      <c r="N536">
        <v>989</v>
      </c>
      <c r="O536">
        <v>140</v>
      </c>
      <c r="P536">
        <v>156</v>
      </c>
      <c r="Q536">
        <v>296</v>
      </c>
      <c r="R536">
        <v>104</v>
      </c>
      <c r="S536">
        <v>116</v>
      </c>
      <c r="T536">
        <v>220</v>
      </c>
      <c r="U536">
        <v>2869173</v>
      </c>
      <c r="V536">
        <v>35</v>
      </c>
      <c r="W536">
        <v>0.06</v>
      </c>
      <c r="X536">
        <v>75.7</v>
      </c>
      <c r="Y536">
        <v>56.27</v>
      </c>
      <c r="Z536">
        <v>100.25</v>
      </c>
      <c r="AA536">
        <v>22.24</v>
      </c>
      <c r="AB536">
        <v>39.53</v>
      </c>
      <c r="AC536">
        <v>61.78</v>
      </c>
    </row>
    <row r="537" spans="1:29">
      <c r="A537">
        <v>26011</v>
      </c>
      <c r="B537">
        <v>26</v>
      </c>
      <c r="C537" t="s">
        <v>29</v>
      </c>
      <c r="D537" t="s">
        <v>40</v>
      </c>
      <c r="E537">
        <v>2015</v>
      </c>
      <c r="F537">
        <v>782</v>
      </c>
      <c r="G537">
        <v>792</v>
      </c>
      <c r="H537">
        <v>1574</v>
      </c>
      <c r="I537">
        <v>189</v>
      </c>
      <c r="J537">
        <v>192</v>
      </c>
      <c r="K537">
        <v>381</v>
      </c>
      <c r="L537">
        <v>497</v>
      </c>
      <c r="M537">
        <v>473</v>
      </c>
      <c r="N537">
        <v>970</v>
      </c>
      <c r="O537">
        <v>143</v>
      </c>
      <c r="P537">
        <v>158</v>
      </c>
      <c r="Q537">
        <v>301</v>
      </c>
      <c r="R537">
        <v>106</v>
      </c>
      <c r="S537">
        <v>117</v>
      </c>
      <c r="T537">
        <v>223</v>
      </c>
      <c r="U537">
        <v>2899261</v>
      </c>
      <c r="V537">
        <v>36</v>
      </c>
      <c r="W537">
        <v>0.05</v>
      </c>
      <c r="X537">
        <v>79</v>
      </c>
      <c r="Y537">
        <v>58.53</v>
      </c>
      <c r="Z537">
        <v>98.74</v>
      </c>
      <c r="AA537">
        <v>22.99</v>
      </c>
      <c r="AB537">
        <v>39.28</v>
      </c>
      <c r="AC537">
        <v>62.27</v>
      </c>
    </row>
    <row r="538" spans="1:29">
      <c r="A538">
        <v>26011</v>
      </c>
      <c r="B538">
        <v>26</v>
      </c>
      <c r="C538" t="s">
        <v>29</v>
      </c>
      <c r="D538" t="s">
        <v>40</v>
      </c>
      <c r="E538">
        <v>2016</v>
      </c>
      <c r="F538">
        <v>777</v>
      </c>
      <c r="G538">
        <v>777</v>
      </c>
      <c r="H538">
        <v>1554</v>
      </c>
      <c r="I538">
        <v>181</v>
      </c>
      <c r="J538">
        <v>186</v>
      </c>
      <c r="K538">
        <v>367</v>
      </c>
      <c r="L538">
        <v>488</v>
      </c>
      <c r="M538">
        <v>474</v>
      </c>
      <c r="N538">
        <v>962</v>
      </c>
      <c r="O538">
        <v>146</v>
      </c>
      <c r="P538">
        <v>159</v>
      </c>
      <c r="Q538">
        <v>305</v>
      </c>
      <c r="R538">
        <v>108</v>
      </c>
      <c r="S538">
        <v>117</v>
      </c>
      <c r="T538">
        <v>225</v>
      </c>
      <c r="U538">
        <v>2920813</v>
      </c>
      <c r="V538">
        <v>37</v>
      </c>
      <c r="W538">
        <v>0.05</v>
      </c>
      <c r="X538">
        <v>83.11</v>
      </c>
      <c r="Y538">
        <v>61.31</v>
      </c>
      <c r="Z538">
        <v>100</v>
      </c>
      <c r="AA538">
        <v>23.39</v>
      </c>
      <c r="AB538">
        <v>38.15</v>
      </c>
      <c r="AC538">
        <v>61.54</v>
      </c>
    </row>
    <row r="539" spans="1:29">
      <c r="A539">
        <v>26011</v>
      </c>
      <c r="B539">
        <v>26</v>
      </c>
      <c r="C539" t="s">
        <v>29</v>
      </c>
      <c r="D539" t="s">
        <v>40</v>
      </c>
      <c r="E539">
        <v>2017</v>
      </c>
      <c r="F539">
        <v>778</v>
      </c>
      <c r="G539">
        <v>769</v>
      </c>
      <c r="H539">
        <v>1547</v>
      </c>
      <c r="I539">
        <v>178</v>
      </c>
      <c r="J539">
        <v>186</v>
      </c>
      <c r="K539">
        <v>364</v>
      </c>
      <c r="L539">
        <v>482</v>
      </c>
      <c r="M539">
        <v>471</v>
      </c>
      <c r="N539">
        <v>953</v>
      </c>
      <c r="O539">
        <v>149</v>
      </c>
      <c r="P539">
        <v>164</v>
      </c>
      <c r="Q539">
        <v>313</v>
      </c>
      <c r="R539">
        <v>109</v>
      </c>
      <c r="S539">
        <v>121</v>
      </c>
      <c r="T539">
        <v>230</v>
      </c>
      <c r="U539">
        <v>2940352</v>
      </c>
      <c r="V539">
        <v>37</v>
      </c>
      <c r="W539">
        <v>0.05</v>
      </c>
      <c r="X539">
        <v>85.99</v>
      </c>
      <c r="Y539">
        <v>63.19</v>
      </c>
      <c r="Z539">
        <v>101.17</v>
      </c>
      <c r="AA539">
        <v>24.13</v>
      </c>
      <c r="AB539">
        <v>38.200000000000003</v>
      </c>
      <c r="AC539">
        <v>62.33</v>
      </c>
    </row>
    <row r="540" spans="1:29">
      <c r="A540">
        <v>26011</v>
      </c>
      <c r="B540">
        <v>26</v>
      </c>
      <c r="C540" t="s">
        <v>29</v>
      </c>
      <c r="D540" t="s">
        <v>40</v>
      </c>
      <c r="E540">
        <v>2018</v>
      </c>
      <c r="F540">
        <v>773</v>
      </c>
      <c r="G540">
        <v>757</v>
      </c>
      <c r="H540">
        <v>1530</v>
      </c>
      <c r="I540">
        <v>174</v>
      </c>
      <c r="J540">
        <v>182</v>
      </c>
      <c r="K540">
        <v>356</v>
      </c>
      <c r="L540">
        <v>472</v>
      </c>
      <c r="M540">
        <v>469</v>
      </c>
      <c r="N540">
        <v>941</v>
      </c>
      <c r="O540">
        <v>152</v>
      </c>
      <c r="P540">
        <v>166</v>
      </c>
      <c r="Q540">
        <v>318</v>
      </c>
      <c r="R540">
        <v>111</v>
      </c>
      <c r="S540">
        <v>122</v>
      </c>
      <c r="T540">
        <v>233</v>
      </c>
      <c r="U540">
        <v>2960783</v>
      </c>
      <c r="V540">
        <v>38</v>
      </c>
      <c r="W540">
        <v>0.05</v>
      </c>
      <c r="X540">
        <v>89.33</v>
      </c>
      <c r="Y540">
        <v>65.45</v>
      </c>
      <c r="Z540">
        <v>102.11</v>
      </c>
      <c r="AA540">
        <v>24.76</v>
      </c>
      <c r="AB540">
        <v>37.83</v>
      </c>
      <c r="AC540">
        <v>62.59</v>
      </c>
    </row>
    <row r="541" spans="1:29">
      <c r="A541">
        <v>26011</v>
      </c>
      <c r="B541">
        <v>26</v>
      </c>
      <c r="C541" t="s">
        <v>29</v>
      </c>
      <c r="D541" t="s">
        <v>40</v>
      </c>
      <c r="E541">
        <v>2019</v>
      </c>
      <c r="F541">
        <v>768</v>
      </c>
      <c r="G541">
        <v>746</v>
      </c>
      <c r="H541">
        <v>1514</v>
      </c>
      <c r="I541">
        <v>172</v>
      </c>
      <c r="J541">
        <v>178</v>
      </c>
      <c r="K541">
        <v>350</v>
      </c>
      <c r="L541">
        <v>463</v>
      </c>
      <c r="M541">
        <v>464</v>
      </c>
      <c r="N541">
        <v>927</v>
      </c>
      <c r="O541">
        <v>153</v>
      </c>
      <c r="P541">
        <v>171</v>
      </c>
      <c r="Q541">
        <v>324</v>
      </c>
      <c r="R541">
        <v>111</v>
      </c>
      <c r="S541">
        <v>126</v>
      </c>
      <c r="T541">
        <v>237</v>
      </c>
      <c r="U541">
        <v>2981674</v>
      </c>
      <c r="V541">
        <v>38</v>
      </c>
      <c r="W541">
        <v>0.05</v>
      </c>
      <c r="X541">
        <v>92.57</v>
      </c>
      <c r="Y541">
        <v>67.709999999999994</v>
      </c>
      <c r="Z541">
        <v>102.95</v>
      </c>
      <c r="AA541">
        <v>25.57</v>
      </c>
      <c r="AB541">
        <v>37.76</v>
      </c>
      <c r="AC541">
        <v>63.32</v>
      </c>
    </row>
    <row r="542" spans="1:29">
      <c r="A542">
        <v>26011</v>
      </c>
      <c r="B542">
        <v>26</v>
      </c>
      <c r="C542" t="s">
        <v>29</v>
      </c>
      <c r="D542" t="s">
        <v>40</v>
      </c>
      <c r="E542">
        <v>2020</v>
      </c>
      <c r="F542">
        <v>758</v>
      </c>
      <c r="G542">
        <v>736</v>
      </c>
      <c r="H542">
        <v>1494</v>
      </c>
      <c r="I542">
        <v>168</v>
      </c>
      <c r="J542">
        <v>176</v>
      </c>
      <c r="K542">
        <v>344</v>
      </c>
      <c r="L542">
        <v>456</v>
      </c>
      <c r="M542">
        <v>457</v>
      </c>
      <c r="N542">
        <v>913</v>
      </c>
      <c r="O542">
        <v>155</v>
      </c>
      <c r="P542">
        <v>170</v>
      </c>
      <c r="Q542">
        <v>325</v>
      </c>
      <c r="R542">
        <v>112</v>
      </c>
      <c r="S542">
        <v>125</v>
      </c>
      <c r="T542">
        <v>237</v>
      </c>
      <c r="U542">
        <v>3002286</v>
      </c>
      <c r="V542">
        <v>39</v>
      </c>
      <c r="W542">
        <v>0.05</v>
      </c>
      <c r="X542">
        <v>94.48</v>
      </c>
      <c r="Y542">
        <v>68.900000000000006</v>
      </c>
      <c r="Z542">
        <v>102.99</v>
      </c>
      <c r="AA542">
        <v>25.96</v>
      </c>
      <c r="AB542">
        <v>37.68</v>
      </c>
      <c r="AC542">
        <v>63.64</v>
      </c>
    </row>
    <row r="543" spans="1:29">
      <c r="A543">
        <v>26011</v>
      </c>
      <c r="B543">
        <v>26</v>
      </c>
      <c r="C543" t="s">
        <v>29</v>
      </c>
      <c r="D543" t="s">
        <v>40</v>
      </c>
      <c r="E543">
        <v>2021</v>
      </c>
      <c r="F543">
        <v>743</v>
      </c>
      <c r="G543">
        <v>746</v>
      </c>
      <c r="H543">
        <v>1489</v>
      </c>
      <c r="I543">
        <v>171</v>
      </c>
      <c r="J543">
        <v>159</v>
      </c>
      <c r="K543">
        <v>330</v>
      </c>
      <c r="L543">
        <v>458</v>
      </c>
      <c r="M543">
        <v>453</v>
      </c>
      <c r="N543">
        <v>911</v>
      </c>
      <c r="O543">
        <v>161</v>
      </c>
      <c r="P543">
        <v>178</v>
      </c>
      <c r="Q543">
        <v>339</v>
      </c>
      <c r="R543">
        <v>117</v>
      </c>
      <c r="S543">
        <v>131</v>
      </c>
      <c r="T543">
        <v>248</v>
      </c>
      <c r="U543">
        <v>3024147</v>
      </c>
      <c r="V543">
        <v>40</v>
      </c>
      <c r="W543">
        <v>0.05</v>
      </c>
      <c r="X543">
        <v>102.73</v>
      </c>
      <c r="Y543">
        <v>75.150000000000006</v>
      </c>
      <c r="Z543">
        <v>99.6</v>
      </c>
      <c r="AA543">
        <v>27.22</v>
      </c>
      <c r="AB543">
        <v>36.22</v>
      </c>
      <c r="AC543">
        <v>63.45</v>
      </c>
    </row>
    <row r="544" spans="1:29">
      <c r="A544">
        <v>26011</v>
      </c>
      <c r="B544">
        <v>26</v>
      </c>
      <c r="C544" t="s">
        <v>29</v>
      </c>
      <c r="D544" t="s">
        <v>40</v>
      </c>
      <c r="E544">
        <v>2022</v>
      </c>
      <c r="F544">
        <v>742</v>
      </c>
      <c r="G544">
        <v>742</v>
      </c>
      <c r="H544">
        <v>1484</v>
      </c>
      <c r="I544">
        <v>165</v>
      </c>
      <c r="J544">
        <v>155</v>
      </c>
      <c r="K544">
        <v>320</v>
      </c>
      <c r="L544">
        <v>454</v>
      </c>
      <c r="M544">
        <v>450</v>
      </c>
      <c r="N544">
        <v>904</v>
      </c>
      <c r="O544">
        <v>168</v>
      </c>
      <c r="P544">
        <v>185</v>
      </c>
      <c r="Q544">
        <v>353</v>
      </c>
      <c r="R544">
        <v>123</v>
      </c>
      <c r="S544">
        <v>137</v>
      </c>
      <c r="T544">
        <v>260</v>
      </c>
      <c r="U544">
        <v>3051188</v>
      </c>
      <c r="V544">
        <v>41</v>
      </c>
      <c r="W544">
        <v>0.05</v>
      </c>
      <c r="X544">
        <v>110.31</v>
      </c>
      <c r="Y544">
        <v>81.25</v>
      </c>
      <c r="Z544">
        <v>100</v>
      </c>
      <c r="AA544">
        <v>28.76</v>
      </c>
      <c r="AB544">
        <v>35.4</v>
      </c>
      <c r="AC544">
        <v>64.16</v>
      </c>
    </row>
    <row r="545" spans="1:29">
      <c r="A545">
        <v>26011</v>
      </c>
      <c r="B545">
        <v>26</v>
      </c>
      <c r="C545" t="s">
        <v>29</v>
      </c>
      <c r="D545" t="s">
        <v>40</v>
      </c>
      <c r="E545">
        <v>2023</v>
      </c>
      <c r="F545">
        <v>743</v>
      </c>
      <c r="G545">
        <v>737</v>
      </c>
      <c r="H545">
        <v>1480</v>
      </c>
      <c r="I545">
        <v>158</v>
      </c>
      <c r="J545">
        <v>150</v>
      </c>
      <c r="K545">
        <v>308</v>
      </c>
      <c r="L545">
        <v>451</v>
      </c>
      <c r="M545">
        <v>448</v>
      </c>
      <c r="N545">
        <v>899</v>
      </c>
      <c r="O545">
        <v>174</v>
      </c>
      <c r="P545">
        <v>194</v>
      </c>
      <c r="Q545">
        <v>368</v>
      </c>
      <c r="R545">
        <v>128</v>
      </c>
      <c r="S545">
        <v>145</v>
      </c>
      <c r="T545">
        <v>273</v>
      </c>
      <c r="U545">
        <v>3081734</v>
      </c>
      <c r="V545">
        <v>42</v>
      </c>
      <c r="W545">
        <v>0.05</v>
      </c>
      <c r="X545">
        <v>119.48</v>
      </c>
      <c r="Y545">
        <v>88.64</v>
      </c>
      <c r="Z545">
        <v>100.81</v>
      </c>
      <c r="AA545">
        <v>30.37</v>
      </c>
      <c r="AB545">
        <v>34.26</v>
      </c>
      <c r="AC545">
        <v>64.63</v>
      </c>
    </row>
    <row r="546" spans="1:29">
      <c r="A546">
        <v>26011</v>
      </c>
      <c r="B546">
        <v>26</v>
      </c>
      <c r="C546" t="s">
        <v>29</v>
      </c>
      <c r="D546" t="s">
        <v>40</v>
      </c>
      <c r="E546">
        <v>2024</v>
      </c>
      <c r="F546">
        <v>740</v>
      </c>
      <c r="G546">
        <v>736</v>
      </c>
      <c r="H546">
        <v>1476</v>
      </c>
      <c r="I546">
        <v>155</v>
      </c>
      <c r="J546">
        <v>143</v>
      </c>
      <c r="K546">
        <v>298</v>
      </c>
      <c r="L546">
        <v>447</v>
      </c>
      <c r="M546">
        <v>445</v>
      </c>
      <c r="N546">
        <v>892</v>
      </c>
      <c r="O546">
        <v>181</v>
      </c>
      <c r="P546">
        <v>202</v>
      </c>
      <c r="Q546">
        <v>383</v>
      </c>
      <c r="R546">
        <v>134</v>
      </c>
      <c r="S546">
        <v>152</v>
      </c>
      <c r="T546">
        <v>286</v>
      </c>
      <c r="U546">
        <v>3111704</v>
      </c>
      <c r="V546">
        <v>42</v>
      </c>
      <c r="W546">
        <v>0.05</v>
      </c>
      <c r="X546">
        <v>128.52000000000001</v>
      </c>
      <c r="Y546">
        <v>95.97</v>
      </c>
      <c r="Z546">
        <v>100.54</v>
      </c>
      <c r="AA546">
        <v>32.06</v>
      </c>
      <c r="AB546">
        <v>33.409999999999997</v>
      </c>
      <c r="AC546">
        <v>65.47</v>
      </c>
    </row>
    <row r="547" spans="1:29">
      <c r="A547">
        <v>26011</v>
      </c>
      <c r="B547">
        <v>26</v>
      </c>
      <c r="C547" t="s">
        <v>29</v>
      </c>
      <c r="D547" t="s">
        <v>40</v>
      </c>
      <c r="E547">
        <v>2025</v>
      </c>
      <c r="F547">
        <v>741</v>
      </c>
      <c r="G547">
        <v>731</v>
      </c>
      <c r="H547">
        <v>1472</v>
      </c>
      <c r="I547">
        <v>148</v>
      </c>
      <c r="J547">
        <v>140</v>
      </c>
      <c r="K547">
        <v>288</v>
      </c>
      <c r="L547">
        <v>443</v>
      </c>
      <c r="M547">
        <v>442</v>
      </c>
      <c r="N547">
        <v>885</v>
      </c>
      <c r="O547">
        <v>187</v>
      </c>
      <c r="P547">
        <v>210</v>
      </c>
      <c r="Q547">
        <v>397</v>
      </c>
      <c r="R547">
        <v>140</v>
      </c>
      <c r="S547">
        <v>159</v>
      </c>
      <c r="T547">
        <v>299</v>
      </c>
      <c r="U547">
        <v>3140762</v>
      </c>
      <c r="V547">
        <v>43</v>
      </c>
      <c r="W547">
        <v>0.05</v>
      </c>
      <c r="X547">
        <v>137.85</v>
      </c>
      <c r="Y547">
        <v>103.82</v>
      </c>
      <c r="Z547">
        <v>101.37</v>
      </c>
      <c r="AA547">
        <v>33.79</v>
      </c>
      <c r="AB547">
        <v>32.54</v>
      </c>
      <c r="AC547">
        <v>66.33</v>
      </c>
    </row>
    <row r="548" spans="1:29">
      <c r="A548">
        <v>26011</v>
      </c>
      <c r="B548">
        <v>26</v>
      </c>
      <c r="C548" t="s">
        <v>29</v>
      </c>
      <c r="D548" t="s">
        <v>40</v>
      </c>
      <c r="E548">
        <v>2026</v>
      </c>
      <c r="F548">
        <v>738</v>
      </c>
      <c r="G548">
        <v>728</v>
      </c>
      <c r="H548">
        <v>1466</v>
      </c>
      <c r="I548">
        <v>141</v>
      </c>
      <c r="J548">
        <v>134</v>
      </c>
      <c r="K548">
        <v>275</v>
      </c>
      <c r="L548">
        <v>439</v>
      </c>
      <c r="M548">
        <v>437</v>
      </c>
      <c r="N548">
        <v>876</v>
      </c>
      <c r="O548">
        <v>196</v>
      </c>
      <c r="P548">
        <v>219</v>
      </c>
      <c r="Q548">
        <v>415</v>
      </c>
      <c r="R548">
        <v>148</v>
      </c>
      <c r="S548">
        <v>167</v>
      </c>
      <c r="T548">
        <v>315</v>
      </c>
      <c r="U548">
        <v>3168624</v>
      </c>
      <c r="V548">
        <v>44</v>
      </c>
      <c r="W548">
        <v>0.05</v>
      </c>
      <c r="X548">
        <v>150.91</v>
      </c>
      <c r="Y548">
        <v>114.55</v>
      </c>
      <c r="Z548">
        <v>101.37</v>
      </c>
      <c r="AA548">
        <v>35.96</v>
      </c>
      <c r="AB548">
        <v>31.39</v>
      </c>
      <c r="AC548">
        <v>67.349999999999994</v>
      </c>
    </row>
    <row r="549" spans="1:29">
      <c r="A549">
        <v>26011</v>
      </c>
      <c r="B549">
        <v>26</v>
      </c>
      <c r="C549" t="s">
        <v>29</v>
      </c>
      <c r="D549" t="s">
        <v>40</v>
      </c>
      <c r="E549">
        <v>2027</v>
      </c>
      <c r="F549">
        <v>740</v>
      </c>
      <c r="G549">
        <v>725</v>
      </c>
      <c r="H549">
        <v>1465</v>
      </c>
      <c r="I549">
        <v>136</v>
      </c>
      <c r="J549">
        <v>129</v>
      </c>
      <c r="K549">
        <v>265</v>
      </c>
      <c r="L549">
        <v>434</v>
      </c>
      <c r="M549">
        <v>434</v>
      </c>
      <c r="N549">
        <v>868</v>
      </c>
      <c r="O549">
        <v>203</v>
      </c>
      <c r="P549">
        <v>230</v>
      </c>
      <c r="Q549">
        <v>433</v>
      </c>
      <c r="R549">
        <v>155</v>
      </c>
      <c r="S549">
        <v>177</v>
      </c>
      <c r="T549">
        <v>332</v>
      </c>
      <c r="U549">
        <v>3195036</v>
      </c>
      <c r="V549">
        <v>45</v>
      </c>
      <c r="W549">
        <v>0.05</v>
      </c>
      <c r="X549">
        <v>163.4</v>
      </c>
      <c r="Y549">
        <v>125.28</v>
      </c>
      <c r="Z549">
        <v>102.07</v>
      </c>
      <c r="AA549">
        <v>38.25</v>
      </c>
      <c r="AB549">
        <v>30.53</v>
      </c>
      <c r="AC549">
        <v>68.78</v>
      </c>
    </row>
    <row r="550" spans="1:29">
      <c r="A550">
        <v>26011</v>
      </c>
      <c r="B550">
        <v>26</v>
      </c>
      <c r="C550" t="s">
        <v>29</v>
      </c>
      <c r="D550" t="s">
        <v>40</v>
      </c>
      <c r="E550">
        <v>2028</v>
      </c>
      <c r="F550">
        <v>735</v>
      </c>
      <c r="G550">
        <v>723</v>
      </c>
      <c r="H550">
        <v>1458</v>
      </c>
      <c r="I550">
        <v>133</v>
      </c>
      <c r="J550">
        <v>121</v>
      </c>
      <c r="K550">
        <v>254</v>
      </c>
      <c r="L550">
        <v>429</v>
      </c>
      <c r="M550">
        <v>429</v>
      </c>
      <c r="N550">
        <v>858</v>
      </c>
      <c r="O550">
        <v>210</v>
      </c>
      <c r="P550">
        <v>239</v>
      </c>
      <c r="Q550">
        <v>449</v>
      </c>
      <c r="R550">
        <v>161</v>
      </c>
      <c r="S550">
        <v>185</v>
      </c>
      <c r="T550">
        <v>346</v>
      </c>
      <c r="U550">
        <v>3219940</v>
      </c>
      <c r="V550">
        <v>46</v>
      </c>
      <c r="W550">
        <v>0.05</v>
      </c>
      <c r="X550">
        <v>176.77</v>
      </c>
      <c r="Y550">
        <v>136.22</v>
      </c>
      <c r="Z550">
        <v>101.66</v>
      </c>
      <c r="AA550">
        <v>40.33</v>
      </c>
      <c r="AB550">
        <v>29.6</v>
      </c>
      <c r="AC550">
        <v>69.930000000000007</v>
      </c>
    </row>
    <row r="551" spans="1:29">
      <c r="A551">
        <v>26011</v>
      </c>
      <c r="B551">
        <v>26</v>
      </c>
      <c r="C551" t="s">
        <v>29</v>
      </c>
      <c r="D551" t="s">
        <v>40</v>
      </c>
      <c r="E551">
        <v>2029</v>
      </c>
      <c r="F551">
        <v>737</v>
      </c>
      <c r="G551">
        <v>717</v>
      </c>
      <c r="H551">
        <v>1454</v>
      </c>
      <c r="I551">
        <v>127</v>
      </c>
      <c r="J551">
        <v>119</v>
      </c>
      <c r="K551">
        <v>246</v>
      </c>
      <c r="L551">
        <v>421</v>
      </c>
      <c r="M551">
        <v>424</v>
      </c>
      <c r="N551">
        <v>845</v>
      </c>
      <c r="O551">
        <v>218</v>
      </c>
      <c r="P551">
        <v>248</v>
      </c>
      <c r="Q551">
        <v>466</v>
      </c>
      <c r="R551">
        <v>169</v>
      </c>
      <c r="S551">
        <v>194</v>
      </c>
      <c r="T551">
        <v>363</v>
      </c>
      <c r="U551">
        <v>3243529</v>
      </c>
      <c r="V551">
        <v>47</v>
      </c>
      <c r="W551">
        <v>0.04</v>
      </c>
      <c r="X551">
        <v>189.43</v>
      </c>
      <c r="Y551">
        <v>147.56</v>
      </c>
      <c r="Z551">
        <v>102.79</v>
      </c>
      <c r="AA551">
        <v>42.96</v>
      </c>
      <c r="AB551">
        <v>29.11</v>
      </c>
      <c r="AC551">
        <v>72.069999999999993</v>
      </c>
    </row>
    <row r="552" spans="1:29">
      <c r="A552">
        <v>26011</v>
      </c>
      <c r="B552">
        <v>26</v>
      </c>
      <c r="C552" t="s">
        <v>29</v>
      </c>
      <c r="D552" t="s">
        <v>40</v>
      </c>
      <c r="E552">
        <v>2030</v>
      </c>
      <c r="F552">
        <v>733</v>
      </c>
      <c r="G552">
        <v>712</v>
      </c>
      <c r="H552">
        <v>1445</v>
      </c>
      <c r="I552">
        <v>121</v>
      </c>
      <c r="J552">
        <v>116</v>
      </c>
      <c r="K552">
        <v>237</v>
      </c>
      <c r="L552">
        <v>416</v>
      </c>
      <c r="M552">
        <v>415</v>
      </c>
      <c r="N552">
        <v>831</v>
      </c>
      <c r="O552">
        <v>224</v>
      </c>
      <c r="P552">
        <v>256</v>
      </c>
      <c r="Q552">
        <v>480</v>
      </c>
      <c r="R552">
        <v>175</v>
      </c>
      <c r="S552">
        <v>202</v>
      </c>
      <c r="T552">
        <v>377</v>
      </c>
      <c r="U552">
        <v>3266041</v>
      </c>
      <c r="V552">
        <v>48</v>
      </c>
      <c r="W552">
        <v>0.04</v>
      </c>
      <c r="X552">
        <v>202.53</v>
      </c>
      <c r="Y552">
        <v>159.07</v>
      </c>
      <c r="Z552">
        <v>102.95</v>
      </c>
      <c r="AA552">
        <v>45.37</v>
      </c>
      <c r="AB552">
        <v>28.52</v>
      </c>
      <c r="AC552">
        <v>73.89</v>
      </c>
    </row>
    <row r="553" spans="1:29">
      <c r="A553">
        <v>26011</v>
      </c>
      <c r="B553">
        <v>26</v>
      </c>
      <c r="C553" t="s">
        <v>29</v>
      </c>
      <c r="D553" t="s">
        <v>40</v>
      </c>
      <c r="E553">
        <v>2031</v>
      </c>
      <c r="F553">
        <v>732</v>
      </c>
      <c r="G553">
        <v>708</v>
      </c>
      <c r="H553">
        <v>1440</v>
      </c>
      <c r="I553">
        <v>117</v>
      </c>
      <c r="J553">
        <v>110</v>
      </c>
      <c r="K553">
        <v>227</v>
      </c>
      <c r="L553">
        <v>407</v>
      </c>
      <c r="M553">
        <v>411</v>
      </c>
      <c r="N553">
        <v>818</v>
      </c>
      <c r="O553">
        <v>234</v>
      </c>
      <c r="P553">
        <v>266</v>
      </c>
      <c r="Q553">
        <v>500</v>
      </c>
      <c r="R553">
        <v>184</v>
      </c>
      <c r="S553">
        <v>211</v>
      </c>
      <c r="T553">
        <v>395</v>
      </c>
      <c r="U553">
        <v>3287686</v>
      </c>
      <c r="V553">
        <v>49</v>
      </c>
      <c r="W553">
        <v>0.04</v>
      </c>
      <c r="X553">
        <v>220.26</v>
      </c>
      <c r="Y553">
        <v>174.01</v>
      </c>
      <c r="Z553">
        <v>103.39</v>
      </c>
      <c r="AA553">
        <v>48.29</v>
      </c>
      <c r="AB553">
        <v>27.75</v>
      </c>
      <c r="AC553">
        <v>76.040000000000006</v>
      </c>
    </row>
    <row r="554" spans="1:29">
      <c r="A554">
        <v>26011</v>
      </c>
      <c r="B554">
        <v>26</v>
      </c>
      <c r="C554" t="s">
        <v>29</v>
      </c>
      <c r="D554" t="s">
        <v>40</v>
      </c>
      <c r="E554">
        <v>2032</v>
      </c>
      <c r="F554">
        <v>726</v>
      </c>
      <c r="G554">
        <v>703</v>
      </c>
      <c r="H554">
        <v>1429</v>
      </c>
      <c r="I554">
        <v>113</v>
      </c>
      <c r="J554">
        <v>105</v>
      </c>
      <c r="K554">
        <v>218</v>
      </c>
      <c r="L554">
        <v>398</v>
      </c>
      <c r="M554">
        <v>401</v>
      </c>
      <c r="N554">
        <v>799</v>
      </c>
      <c r="O554">
        <v>242</v>
      </c>
      <c r="P554">
        <v>275</v>
      </c>
      <c r="Q554">
        <v>517</v>
      </c>
      <c r="R554">
        <v>192</v>
      </c>
      <c r="S554">
        <v>220</v>
      </c>
      <c r="T554">
        <v>412</v>
      </c>
      <c r="U554">
        <v>3308592</v>
      </c>
      <c r="V554">
        <v>50</v>
      </c>
      <c r="W554">
        <v>0.04</v>
      </c>
      <c r="X554">
        <v>237.16</v>
      </c>
      <c r="Y554">
        <v>188.99</v>
      </c>
      <c r="Z554">
        <v>103.27</v>
      </c>
      <c r="AA554">
        <v>51.56</v>
      </c>
      <c r="AB554">
        <v>27.28</v>
      </c>
      <c r="AC554">
        <v>78.849999999999994</v>
      </c>
    </row>
    <row r="555" spans="1:29">
      <c r="A555">
        <v>26011</v>
      </c>
      <c r="B555">
        <v>26</v>
      </c>
      <c r="C555" t="s">
        <v>29</v>
      </c>
      <c r="D555" t="s">
        <v>40</v>
      </c>
      <c r="E555">
        <v>2033</v>
      </c>
      <c r="F555">
        <v>723</v>
      </c>
      <c r="G555">
        <v>697</v>
      </c>
      <c r="H555">
        <v>1420</v>
      </c>
      <c r="I555">
        <v>108</v>
      </c>
      <c r="J555">
        <v>101</v>
      </c>
      <c r="K555">
        <v>209</v>
      </c>
      <c r="L555">
        <v>391</v>
      </c>
      <c r="M555">
        <v>394</v>
      </c>
      <c r="N555">
        <v>785</v>
      </c>
      <c r="O555">
        <v>248</v>
      </c>
      <c r="P555">
        <v>283</v>
      </c>
      <c r="Q555">
        <v>531</v>
      </c>
      <c r="R555">
        <v>198</v>
      </c>
      <c r="S555">
        <v>228</v>
      </c>
      <c r="T555">
        <v>426</v>
      </c>
      <c r="U555">
        <v>3328824</v>
      </c>
      <c r="V555">
        <v>51</v>
      </c>
      <c r="W555">
        <v>0.04</v>
      </c>
      <c r="X555">
        <v>254.07</v>
      </c>
      <c r="Y555">
        <v>203.83</v>
      </c>
      <c r="Z555">
        <v>103.73</v>
      </c>
      <c r="AA555">
        <v>54.27</v>
      </c>
      <c r="AB555">
        <v>26.62</v>
      </c>
      <c r="AC555">
        <v>80.89</v>
      </c>
    </row>
    <row r="556" spans="1:29">
      <c r="A556">
        <v>26011</v>
      </c>
      <c r="B556">
        <v>26</v>
      </c>
      <c r="C556" t="s">
        <v>29</v>
      </c>
      <c r="D556" t="s">
        <v>40</v>
      </c>
      <c r="E556">
        <v>2034</v>
      </c>
      <c r="F556">
        <v>721</v>
      </c>
      <c r="G556">
        <v>691</v>
      </c>
      <c r="H556">
        <v>1412</v>
      </c>
      <c r="I556">
        <v>104</v>
      </c>
      <c r="J556">
        <v>98</v>
      </c>
      <c r="K556">
        <v>202</v>
      </c>
      <c r="L556">
        <v>381</v>
      </c>
      <c r="M556">
        <v>386</v>
      </c>
      <c r="N556">
        <v>767</v>
      </c>
      <c r="O556">
        <v>256</v>
      </c>
      <c r="P556">
        <v>292</v>
      </c>
      <c r="Q556">
        <v>548</v>
      </c>
      <c r="R556">
        <v>206</v>
      </c>
      <c r="S556">
        <v>237</v>
      </c>
      <c r="T556">
        <v>443</v>
      </c>
      <c r="U556">
        <v>3348462</v>
      </c>
      <c r="V556">
        <v>52</v>
      </c>
      <c r="W556">
        <v>0.04</v>
      </c>
      <c r="X556">
        <v>271.29000000000002</v>
      </c>
      <c r="Y556">
        <v>219.31</v>
      </c>
      <c r="Z556">
        <v>104.34</v>
      </c>
      <c r="AA556">
        <v>57.76</v>
      </c>
      <c r="AB556">
        <v>26.34</v>
      </c>
      <c r="AC556">
        <v>84.09</v>
      </c>
    </row>
    <row r="557" spans="1:29">
      <c r="A557">
        <v>26011</v>
      </c>
      <c r="B557">
        <v>26</v>
      </c>
      <c r="C557" t="s">
        <v>29</v>
      </c>
      <c r="D557" t="s">
        <v>40</v>
      </c>
      <c r="E557">
        <v>2035</v>
      </c>
      <c r="F557">
        <v>718</v>
      </c>
      <c r="G557">
        <v>685</v>
      </c>
      <c r="H557">
        <v>1403</v>
      </c>
      <c r="I557">
        <v>102</v>
      </c>
      <c r="J557">
        <v>95</v>
      </c>
      <c r="K557">
        <v>197</v>
      </c>
      <c r="L557">
        <v>371</v>
      </c>
      <c r="M557">
        <v>377</v>
      </c>
      <c r="N557">
        <v>748</v>
      </c>
      <c r="O557">
        <v>262</v>
      </c>
      <c r="P557">
        <v>300</v>
      </c>
      <c r="Q557">
        <v>562</v>
      </c>
      <c r="R557">
        <v>212</v>
      </c>
      <c r="S557">
        <v>246</v>
      </c>
      <c r="T557">
        <v>458</v>
      </c>
      <c r="U557">
        <v>3367573</v>
      </c>
      <c r="V557">
        <v>53</v>
      </c>
      <c r="W557">
        <v>0.04</v>
      </c>
      <c r="X557">
        <v>285.27999999999997</v>
      </c>
      <c r="Y557">
        <v>232.49</v>
      </c>
      <c r="Z557">
        <v>104.82</v>
      </c>
      <c r="AA557">
        <v>61.23</v>
      </c>
      <c r="AB557">
        <v>26.34</v>
      </c>
      <c r="AC557">
        <v>87.57</v>
      </c>
    </row>
    <row r="558" spans="1:29">
      <c r="A558">
        <v>26011</v>
      </c>
      <c r="B558">
        <v>26</v>
      </c>
      <c r="C558" t="s">
        <v>29</v>
      </c>
      <c r="D558" t="s">
        <v>40</v>
      </c>
      <c r="E558">
        <v>2036</v>
      </c>
      <c r="F558">
        <v>716</v>
      </c>
      <c r="G558">
        <v>681</v>
      </c>
      <c r="H558">
        <v>1397</v>
      </c>
      <c r="I558">
        <v>98</v>
      </c>
      <c r="J558">
        <v>92</v>
      </c>
      <c r="K558">
        <v>190</v>
      </c>
      <c r="L558">
        <v>363</v>
      </c>
      <c r="M558">
        <v>369</v>
      </c>
      <c r="N558">
        <v>732</v>
      </c>
      <c r="O558">
        <v>270</v>
      </c>
      <c r="P558">
        <v>309</v>
      </c>
      <c r="Q558">
        <v>579</v>
      </c>
      <c r="R558">
        <v>220</v>
      </c>
      <c r="S558">
        <v>255</v>
      </c>
      <c r="T558">
        <v>475</v>
      </c>
      <c r="U558">
        <v>3386124</v>
      </c>
      <c r="V558">
        <v>54</v>
      </c>
      <c r="W558">
        <v>0.04</v>
      </c>
      <c r="X558">
        <v>304.74</v>
      </c>
      <c r="Y558">
        <v>250</v>
      </c>
      <c r="Z558">
        <v>105.14</v>
      </c>
      <c r="AA558">
        <v>64.89</v>
      </c>
      <c r="AB558">
        <v>25.96</v>
      </c>
      <c r="AC558">
        <v>90.85</v>
      </c>
    </row>
    <row r="559" spans="1:29">
      <c r="A559">
        <v>26011</v>
      </c>
      <c r="B559">
        <v>26</v>
      </c>
      <c r="C559" t="s">
        <v>29</v>
      </c>
      <c r="D559" t="s">
        <v>40</v>
      </c>
      <c r="E559">
        <v>2037</v>
      </c>
      <c r="F559">
        <v>709</v>
      </c>
      <c r="G559">
        <v>671</v>
      </c>
      <c r="H559">
        <v>1380</v>
      </c>
      <c r="I559">
        <v>92</v>
      </c>
      <c r="J559">
        <v>86</v>
      </c>
      <c r="K559">
        <v>178</v>
      </c>
      <c r="L559">
        <v>353</v>
      </c>
      <c r="M559">
        <v>360</v>
      </c>
      <c r="N559">
        <v>713</v>
      </c>
      <c r="O559">
        <v>275</v>
      </c>
      <c r="P559">
        <v>316</v>
      </c>
      <c r="Q559">
        <v>591</v>
      </c>
      <c r="R559">
        <v>226</v>
      </c>
      <c r="S559">
        <v>263</v>
      </c>
      <c r="T559">
        <v>489</v>
      </c>
      <c r="U559">
        <v>3404008</v>
      </c>
      <c r="V559">
        <v>55</v>
      </c>
      <c r="W559">
        <v>0.04</v>
      </c>
      <c r="X559">
        <v>332.02</v>
      </c>
      <c r="Y559">
        <v>274.72000000000003</v>
      </c>
      <c r="Z559">
        <v>105.66</v>
      </c>
      <c r="AA559">
        <v>68.58</v>
      </c>
      <c r="AB559">
        <v>24.96</v>
      </c>
      <c r="AC559">
        <v>93.55</v>
      </c>
    </row>
    <row r="560" spans="1:29">
      <c r="A560">
        <v>26011</v>
      </c>
      <c r="B560">
        <v>26</v>
      </c>
      <c r="C560" t="s">
        <v>29</v>
      </c>
      <c r="D560" t="s">
        <v>40</v>
      </c>
      <c r="E560">
        <v>2038</v>
      </c>
      <c r="F560">
        <v>706</v>
      </c>
      <c r="G560">
        <v>666</v>
      </c>
      <c r="H560">
        <v>1372</v>
      </c>
      <c r="I560">
        <v>89</v>
      </c>
      <c r="J560">
        <v>82</v>
      </c>
      <c r="K560">
        <v>171</v>
      </c>
      <c r="L560">
        <v>344</v>
      </c>
      <c r="M560">
        <v>353</v>
      </c>
      <c r="N560">
        <v>697</v>
      </c>
      <c r="O560">
        <v>281</v>
      </c>
      <c r="P560">
        <v>323</v>
      </c>
      <c r="Q560">
        <v>604</v>
      </c>
      <c r="R560">
        <v>233</v>
      </c>
      <c r="S560">
        <v>271</v>
      </c>
      <c r="T560">
        <v>504</v>
      </c>
      <c r="U560">
        <v>3421009</v>
      </c>
      <c r="V560">
        <v>56</v>
      </c>
      <c r="W560">
        <v>0.04</v>
      </c>
      <c r="X560">
        <v>353.22</v>
      </c>
      <c r="Y560">
        <v>294.74</v>
      </c>
      <c r="Z560">
        <v>106.01</v>
      </c>
      <c r="AA560">
        <v>72.31</v>
      </c>
      <c r="AB560">
        <v>24.53</v>
      </c>
      <c r="AC560">
        <v>96.84</v>
      </c>
    </row>
    <row r="561" spans="1:29">
      <c r="A561">
        <v>26011</v>
      </c>
      <c r="B561">
        <v>26</v>
      </c>
      <c r="C561" t="s">
        <v>29</v>
      </c>
      <c r="D561" t="s">
        <v>40</v>
      </c>
      <c r="E561">
        <v>2039</v>
      </c>
      <c r="F561">
        <v>702</v>
      </c>
      <c r="G561">
        <v>661</v>
      </c>
      <c r="H561">
        <v>1363</v>
      </c>
      <c r="I561">
        <v>87</v>
      </c>
      <c r="J561">
        <v>78</v>
      </c>
      <c r="K561">
        <v>165</v>
      </c>
      <c r="L561">
        <v>334</v>
      </c>
      <c r="M561">
        <v>344</v>
      </c>
      <c r="N561">
        <v>678</v>
      </c>
      <c r="O561">
        <v>287</v>
      </c>
      <c r="P561">
        <v>330</v>
      </c>
      <c r="Q561">
        <v>617</v>
      </c>
      <c r="R561">
        <v>240</v>
      </c>
      <c r="S561">
        <v>280</v>
      </c>
      <c r="T561">
        <v>520</v>
      </c>
      <c r="U561">
        <v>3436876</v>
      </c>
      <c r="V561">
        <v>56</v>
      </c>
      <c r="W561">
        <v>0.04</v>
      </c>
      <c r="X561">
        <v>373.94</v>
      </c>
      <c r="Y561">
        <v>315.14999999999998</v>
      </c>
      <c r="Z561">
        <v>106.2</v>
      </c>
      <c r="AA561">
        <v>76.7</v>
      </c>
      <c r="AB561">
        <v>24.34</v>
      </c>
      <c r="AC561">
        <v>101.03</v>
      </c>
    </row>
    <row r="562" spans="1:29">
      <c r="A562">
        <v>26011</v>
      </c>
      <c r="B562">
        <v>26</v>
      </c>
      <c r="C562" t="s">
        <v>29</v>
      </c>
      <c r="D562" t="s">
        <v>40</v>
      </c>
      <c r="E562">
        <v>2040</v>
      </c>
      <c r="F562">
        <v>699</v>
      </c>
      <c r="G562">
        <v>657</v>
      </c>
      <c r="H562">
        <v>1356</v>
      </c>
      <c r="I562">
        <v>83</v>
      </c>
      <c r="J562">
        <v>77</v>
      </c>
      <c r="K562">
        <v>160</v>
      </c>
      <c r="L562">
        <v>326</v>
      </c>
      <c r="M562">
        <v>334</v>
      </c>
      <c r="N562">
        <v>660</v>
      </c>
      <c r="O562">
        <v>294</v>
      </c>
      <c r="P562">
        <v>337</v>
      </c>
      <c r="Q562">
        <v>631</v>
      </c>
      <c r="R562">
        <v>248</v>
      </c>
      <c r="S562">
        <v>288</v>
      </c>
      <c r="T562">
        <v>536</v>
      </c>
      <c r="U562">
        <v>3451421</v>
      </c>
      <c r="V562">
        <v>57</v>
      </c>
      <c r="W562">
        <v>0.04</v>
      </c>
      <c r="X562">
        <v>394.38</v>
      </c>
      <c r="Y562">
        <v>335</v>
      </c>
      <c r="Z562">
        <v>106.39</v>
      </c>
      <c r="AA562">
        <v>81.209999999999994</v>
      </c>
      <c r="AB562">
        <v>24.24</v>
      </c>
      <c r="AC562">
        <v>105.45</v>
      </c>
    </row>
    <row r="563" spans="1:29">
      <c r="A563">
        <v>26012</v>
      </c>
      <c r="B563">
        <v>26</v>
      </c>
      <c r="C563" t="s">
        <v>29</v>
      </c>
      <c r="D563" t="s">
        <v>41</v>
      </c>
      <c r="E563">
        <v>1990</v>
      </c>
      <c r="F563">
        <v>10668</v>
      </c>
      <c r="G563">
        <v>9977</v>
      </c>
      <c r="H563">
        <v>20645</v>
      </c>
      <c r="I563">
        <v>3711</v>
      </c>
      <c r="J563">
        <v>4058</v>
      </c>
      <c r="K563">
        <v>7769</v>
      </c>
      <c r="L563">
        <v>5801</v>
      </c>
      <c r="M563">
        <v>6062</v>
      </c>
      <c r="N563">
        <v>11863</v>
      </c>
      <c r="O563">
        <v>701</v>
      </c>
      <c r="P563">
        <v>800</v>
      </c>
      <c r="Q563">
        <v>1501</v>
      </c>
      <c r="R563">
        <v>465</v>
      </c>
      <c r="S563">
        <v>548</v>
      </c>
      <c r="T563">
        <v>1013</v>
      </c>
      <c r="U563">
        <v>1885900</v>
      </c>
      <c r="V563">
        <v>20</v>
      </c>
      <c r="W563">
        <v>1.0900000000000001</v>
      </c>
      <c r="X563">
        <v>19.32</v>
      </c>
      <c r="Y563">
        <v>13.04</v>
      </c>
      <c r="Z563">
        <v>106.93</v>
      </c>
      <c r="AA563">
        <v>8.5399999999999991</v>
      </c>
      <c r="AB563">
        <v>65.489999999999995</v>
      </c>
      <c r="AC563">
        <v>74.03</v>
      </c>
    </row>
    <row r="564" spans="1:29">
      <c r="A564">
        <v>26012</v>
      </c>
      <c r="B564">
        <v>26</v>
      </c>
      <c r="C564" t="s">
        <v>29</v>
      </c>
      <c r="D564" t="s">
        <v>41</v>
      </c>
      <c r="E564">
        <v>1991</v>
      </c>
      <c r="F564">
        <v>10793</v>
      </c>
      <c r="G564">
        <v>10141</v>
      </c>
      <c r="H564">
        <v>20934</v>
      </c>
      <c r="I564">
        <v>3714</v>
      </c>
      <c r="J564">
        <v>4037</v>
      </c>
      <c r="K564">
        <v>7751</v>
      </c>
      <c r="L564">
        <v>5947</v>
      </c>
      <c r="M564">
        <v>6188</v>
      </c>
      <c r="N564">
        <v>12135</v>
      </c>
      <c r="O564">
        <v>726</v>
      </c>
      <c r="P564">
        <v>831</v>
      </c>
      <c r="Q564">
        <v>1557</v>
      </c>
      <c r="R564">
        <v>480</v>
      </c>
      <c r="S564">
        <v>568</v>
      </c>
      <c r="T564">
        <v>1048</v>
      </c>
      <c r="U564">
        <v>1928811</v>
      </c>
      <c r="V564">
        <v>20</v>
      </c>
      <c r="W564">
        <v>1.0900000000000001</v>
      </c>
      <c r="X564">
        <v>20.09</v>
      </c>
      <c r="Y564">
        <v>13.52</v>
      </c>
      <c r="Z564">
        <v>106.43</v>
      </c>
      <c r="AA564">
        <v>8.64</v>
      </c>
      <c r="AB564">
        <v>63.87</v>
      </c>
      <c r="AC564">
        <v>72.510000000000005</v>
      </c>
    </row>
    <row r="565" spans="1:29">
      <c r="A565">
        <v>26012</v>
      </c>
      <c r="B565">
        <v>26</v>
      </c>
      <c r="C565" t="s">
        <v>29</v>
      </c>
      <c r="D565" t="s">
        <v>41</v>
      </c>
      <c r="E565">
        <v>1992</v>
      </c>
      <c r="F565">
        <v>10919</v>
      </c>
      <c r="G565">
        <v>10310</v>
      </c>
      <c r="H565">
        <v>21229</v>
      </c>
      <c r="I565">
        <v>3726</v>
      </c>
      <c r="J565">
        <v>4022</v>
      </c>
      <c r="K565">
        <v>7748</v>
      </c>
      <c r="L565">
        <v>6086</v>
      </c>
      <c r="M565">
        <v>6308</v>
      </c>
      <c r="N565">
        <v>12394</v>
      </c>
      <c r="O565">
        <v>753</v>
      </c>
      <c r="P565">
        <v>862</v>
      </c>
      <c r="Q565">
        <v>1615</v>
      </c>
      <c r="R565">
        <v>498</v>
      </c>
      <c r="S565">
        <v>589</v>
      </c>
      <c r="T565">
        <v>1087</v>
      </c>
      <c r="U565">
        <v>1973434</v>
      </c>
      <c r="V565">
        <v>21</v>
      </c>
      <c r="W565">
        <v>1.08</v>
      </c>
      <c r="X565">
        <v>20.84</v>
      </c>
      <c r="Y565">
        <v>14.03</v>
      </c>
      <c r="Z565">
        <v>105.91</v>
      </c>
      <c r="AA565">
        <v>8.77</v>
      </c>
      <c r="AB565">
        <v>62.51</v>
      </c>
      <c r="AC565">
        <v>71.28</v>
      </c>
    </row>
    <row r="566" spans="1:29">
      <c r="A566">
        <v>26012</v>
      </c>
      <c r="B566">
        <v>26</v>
      </c>
      <c r="C566" t="s">
        <v>29</v>
      </c>
      <c r="D566" t="s">
        <v>41</v>
      </c>
      <c r="E566">
        <v>1993</v>
      </c>
      <c r="F566">
        <v>11043</v>
      </c>
      <c r="G566">
        <v>10483</v>
      </c>
      <c r="H566">
        <v>21526</v>
      </c>
      <c r="I566">
        <v>3741</v>
      </c>
      <c r="J566">
        <v>4010</v>
      </c>
      <c r="K566">
        <v>7751</v>
      </c>
      <c r="L566">
        <v>6224</v>
      </c>
      <c r="M566">
        <v>6423</v>
      </c>
      <c r="N566">
        <v>12647</v>
      </c>
      <c r="O566">
        <v>783</v>
      </c>
      <c r="P566">
        <v>894</v>
      </c>
      <c r="Q566">
        <v>1677</v>
      </c>
      <c r="R566">
        <v>518</v>
      </c>
      <c r="S566">
        <v>610</v>
      </c>
      <c r="T566">
        <v>1128</v>
      </c>
      <c r="U566">
        <v>2018744</v>
      </c>
      <c r="V566">
        <v>21</v>
      </c>
      <c r="W566">
        <v>1.07</v>
      </c>
      <c r="X566">
        <v>21.64</v>
      </c>
      <c r="Y566">
        <v>14.55</v>
      </c>
      <c r="Z566">
        <v>105.34</v>
      </c>
      <c r="AA566">
        <v>8.92</v>
      </c>
      <c r="AB566">
        <v>61.29</v>
      </c>
      <c r="AC566">
        <v>70.209999999999994</v>
      </c>
    </row>
    <row r="567" spans="1:29">
      <c r="A567">
        <v>26012</v>
      </c>
      <c r="B567">
        <v>26</v>
      </c>
      <c r="C567" t="s">
        <v>29</v>
      </c>
      <c r="D567" t="s">
        <v>41</v>
      </c>
      <c r="E567">
        <v>1994</v>
      </c>
      <c r="F567">
        <v>11154</v>
      </c>
      <c r="G567">
        <v>10646</v>
      </c>
      <c r="H567">
        <v>21800</v>
      </c>
      <c r="I567">
        <v>3755</v>
      </c>
      <c r="J567">
        <v>3994</v>
      </c>
      <c r="K567">
        <v>7749</v>
      </c>
      <c r="L567">
        <v>6356</v>
      </c>
      <c r="M567">
        <v>6526</v>
      </c>
      <c r="N567">
        <v>12882</v>
      </c>
      <c r="O567">
        <v>809</v>
      </c>
      <c r="P567">
        <v>928</v>
      </c>
      <c r="Q567">
        <v>1737</v>
      </c>
      <c r="R567">
        <v>535</v>
      </c>
      <c r="S567">
        <v>634</v>
      </c>
      <c r="T567">
        <v>1169</v>
      </c>
      <c r="U567">
        <v>2063961</v>
      </c>
      <c r="V567">
        <v>22</v>
      </c>
      <c r="W567">
        <v>1.06</v>
      </c>
      <c r="X567">
        <v>22.42</v>
      </c>
      <c r="Y567">
        <v>15.09</v>
      </c>
      <c r="Z567">
        <v>104.77</v>
      </c>
      <c r="AA567">
        <v>9.07</v>
      </c>
      <c r="AB567">
        <v>60.15</v>
      </c>
      <c r="AC567">
        <v>69.23</v>
      </c>
    </row>
    <row r="568" spans="1:29">
      <c r="A568">
        <v>26012</v>
      </c>
      <c r="B568">
        <v>26</v>
      </c>
      <c r="C568" t="s">
        <v>29</v>
      </c>
      <c r="D568" t="s">
        <v>41</v>
      </c>
      <c r="E568">
        <v>1995</v>
      </c>
      <c r="F568">
        <v>11239</v>
      </c>
      <c r="G568">
        <v>10778</v>
      </c>
      <c r="H568">
        <v>22017</v>
      </c>
      <c r="I568">
        <v>3758</v>
      </c>
      <c r="J568">
        <v>3965</v>
      </c>
      <c r="K568">
        <v>7723</v>
      </c>
      <c r="L568">
        <v>6468</v>
      </c>
      <c r="M568">
        <v>6620</v>
      </c>
      <c r="N568">
        <v>13088</v>
      </c>
      <c r="O568">
        <v>834</v>
      </c>
      <c r="P568">
        <v>956</v>
      </c>
      <c r="Q568">
        <v>1790</v>
      </c>
      <c r="R568">
        <v>552</v>
      </c>
      <c r="S568">
        <v>654</v>
      </c>
      <c r="T568">
        <v>1206</v>
      </c>
      <c r="U568">
        <v>2107533</v>
      </c>
      <c r="V568">
        <v>22</v>
      </c>
      <c r="W568">
        <v>1.04</v>
      </c>
      <c r="X568">
        <v>23.18</v>
      </c>
      <c r="Y568">
        <v>15.62</v>
      </c>
      <c r="Z568">
        <v>104.28</v>
      </c>
      <c r="AA568">
        <v>9.2100000000000009</v>
      </c>
      <c r="AB568">
        <v>59.01</v>
      </c>
      <c r="AC568">
        <v>68.22</v>
      </c>
    </row>
    <row r="569" spans="1:29">
      <c r="A569">
        <v>26012</v>
      </c>
      <c r="B569">
        <v>26</v>
      </c>
      <c r="C569" t="s">
        <v>29</v>
      </c>
      <c r="D569" t="s">
        <v>41</v>
      </c>
      <c r="E569">
        <v>1996</v>
      </c>
      <c r="F569">
        <v>11241</v>
      </c>
      <c r="G569">
        <v>10779</v>
      </c>
      <c r="H569">
        <v>22020</v>
      </c>
      <c r="I569">
        <v>3730</v>
      </c>
      <c r="J569">
        <v>3930</v>
      </c>
      <c r="K569">
        <v>7660</v>
      </c>
      <c r="L569">
        <v>6478</v>
      </c>
      <c r="M569">
        <v>6650</v>
      </c>
      <c r="N569">
        <v>13128</v>
      </c>
      <c r="O569">
        <v>858</v>
      </c>
      <c r="P569">
        <v>969</v>
      </c>
      <c r="Q569">
        <v>1827</v>
      </c>
      <c r="R569">
        <v>571</v>
      </c>
      <c r="S569">
        <v>661</v>
      </c>
      <c r="T569">
        <v>1232</v>
      </c>
      <c r="U569">
        <v>2145125</v>
      </c>
      <c r="V569">
        <v>22</v>
      </c>
      <c r="W569">
        <v>1.03</v>
      </c>
      <c r="X569">
        <v>23.85</v>
      </c>
      <c r="Y569">
        <v>16.079999999999998</v>
      </c>
      <c r="Z569">
        <v>104.29</v>
      </c>
      <c r="AA569">
        <v>9.3800000000000008</v>
      </c>
      <c r="AB569">
        <v>58.35</v>
      </c>
      <c r="AC569">
        <v>67.73</v>
      </c>
    </row>
    <row r="570" spans="1:29">
      <c r="A570">
        <v>26012</v>
      </c>
      <c r="B570">
        <v>26</v>
      </c>
      <c r="C570" t="s">
        <v>29</v>
      </c>
      <c r="D570" t="s">
        <v>41</v>
      </c>
      <c r="E570">
        <v>1997</v>
      </c>
      <c r="F570">
        <v>11210</v>
      </c>
      <c r="G570">
        <v>10740</v>
      </c>
      <c r="H570">
        <v>21950</v>
      </c>
      <c r="I570">
        <v>3682</v>
      </c>
      <c r="J570">
        <v>3878</v>
      </c>
      <c r="K570">
        <v>7560</v>
      </c>
      <c r="L570">
        <v>6468</v>
      </c>
      <c r="M570">
        <v>6666</v>
      </c>
      <c r="N570">
        <v>13134</v>
      </c>
      <c r="O570">
        <v>881</v>
      </c>
      <c r="P570">
        <v>979</v>
      </c>
      <c r="Q570">
        <v>1860</v>
      </c>
      <c r="R570">
        <v>590</v>
      </c>
      <c r="S570">
        <v>666</v>
      </c>
      <c r="T570">
        <v>1256</v>
      </c>
      <c r="U570">
        <v>2176654</v>
      </c>
      <c r="V570">
        <v>23</v>
      </c>
      <c r="W570">
        <v>1.01</v>
      </c>
      <c r="X570">
        <v>24.6</v>
      </c>
      <c r="Y570">
        <v>16.61</v>
      </c>
      <c r="Z570">
        <v>104.38</v>
      </c>
      <c r="AA570">
        <v>9.56</v>
      </c>
      <c r="AB570">
        <v>57.56</v>
      </c>
      <c r="AC570">
        <v>67.12</v>
      </c>
    </row>
    <row r="571" spans="1:29">
      <c r="A571">
        <v>26012</v>
      </c>
      <c r="B571">
        <v>26</v>
      </c>
      <c r="C571" t="s">
        <v>29</v>
      </c>
      <c r="D571" t="s">
        <v>41</v>
      </c>
      <c r="E571">
        <v>1998</v>
      </c>
      <c r="F571">
        <v>11161</v>
      </c>
      <c r="G571">
        <v>10695</v>
      </c>
      <c r="H571">
        <v>21856</v>
      </c>
      <c r="I571">
        <v>3629</v>
      </c>
      <c r="J571">
        <v>3817</v>
      </c>
      <c r="K571">
        <v>7446</v>
      </c>
      <c r="L571">
        <v>6456</v>
      </c>
      <c r="M571">
        <v>6671</v>
      </c>
      <c r="N571">
        <v>13127</v>
      </c>
      <c r="O571">
        <v>905</v>
      </c>
      <c r="P571">
        <v>993</v>
      </c>
      <c r="Q571">
        <v>1898</v>
      </c>
      <c r="R571">
        <v>610</v>
      </c>
      <c r="S571">
        <v>673</v>
      </c>
      <c r="T571">
        <v>1283</v>
      </c>
      <c r="U571">
        <v>2205454</v>
      </c>
      <c r="V571">
        <v>23</v>
      </c>
      <c r="W571">
        <v>0.99</v>
      </c>
      <c r="X571">
        <v>25.49</v>
      </c>
      <c r="Y571">
        <v>17.23</v>
      </c>
      <c r="Z571">
        <v>104.36</v>
      </c>
      <c r="AA571">
        <v>9.77</v>
      </c>
      <c r="AB571">
        <v>56.72</v>
      </c>
      <c r="AC571">
        <v>66.5</v>
      </c>
    </row>
    <row r="572" spans="1:29">
      <c r="A572">
        <v>26012</v>
      </c>
      <c r="B572">
        <v>26</v>
      </c>
      <c r="C572" t="s">
        <v>29</v>
      </c>
      <c r="D572" t="s">
        <v>41</v>
      </c>
      <c r="E572">
        <v>1999</v>
      </c>
      <c r="F572">
        <v>11090</v>
      </c>
      <c r="G572">
        <v>10626</v>
      </c>
      <c r="H572">
        <v>21716</v>
      </c>
      <c r="I572">
        <v>3566</v>
      </c>
      <c r="J572">
        <v>3746</v>
      </c>
      <c r="K572">
        <v>7312</v>
      </c>
      <c r="L572">
        <v>6430</v>
      </c>
      <c r="M572">
        <v>6666</v>
      </c>
      <c r="N572">
        <v>13096</v>
      </c>
      <c r="O572">
        <v>929</v>
      </c>
      <c r="P572">
        <v>1004</v>
      </c>
      <c r="Q572">
        <v>1933</v>
      </c>
      <c r="R572">
        <v>630</v>
      </c>
      <c r="S572">
        <v>678</v>
      </c>
      <c r="T572">
        <v>1308</v>
      </c>
      <c r="U572">
        <v>2231783</v>
      </c>
      <c r="V572">
        <v>23</v>
      </c>
      <c r="W572">
        <v>0.97</v>
      </c>
      <c r="X572">
        <v>26.44</v>
      </c>
      <c r="Y572">
        <v>17.89</v>
      </c>
      <c r="Z572">
        <v>104.37</v>
      </c>
      <c r="AA572">
        <v>9.99</v>
      </c>
      <c r="AB572">
        <v>55.83</v>
      </c>
      <c r="AC572">
        <v>65.819999999999993</v>
      </c>
    </row>
    <row r="573" spans="1:29">
      <c r="A573">
        <v>26012</v>
      </c>
      <c r="B573">
        <v>26</v>
      </c>
      <c r="C573" t="s">
        <v>29</v>
      </c>
      <c r="D573" t="s">
        <v>41</v>
      </c>
      <c r="E573">
        <v>2000</v>
      </c>
      <c r="F573">
        <v>11029</v>
      </c>
      <c r="G573">
        <v>10575</v>
      </c>
      <c r="H573">
        <v>21604</v>
      </c>
      <c r="I573">
        <v>3510</v>
      </c>
      <c r="J573">
        <v>3683</v>
      </c>
      <c r="K573">
        <v>7193</v>
      </c>
      <c r="L573">
        <v>6411</v>
      </c>
      <c r="M573">
        <v>6659</v>
      </c>
      <c r="N573">
        <v>13070</v>
      </c>
      <c r="O573">
        <v>959</v>
      </c>
      <c r="P573">
        <v>1021</v>
      </c>
      <c r="Q573">
        <v>1980</v>
      </c>
      <c r="R573">
        <v>654</v>
      </c>
      <c r="S573">
        <v>687</v>
      </c>
      <c r="T573">
        <v>1341</v>
      </c>
      <c r="U573">
        <v>2262244</v>
      </c>
      <c r="V573">
        <v>24</v>
      </c>
      <c r="W573">
        <v>0.95</v>
      </c>
      <c r="X573">
        <v>27.53</v>
      </c>
      <c r="Y573">
        <v>18.64</v>
      </c>
      <c r="Z573">
        <v>104.29</v>
      </c>
      <c r="AA573">
        <v>10.26</v>
      </c>
      <c r="AB573">
        <v>55.03</v>
      </c>
      <c r="AC573">
        <v>65.290000000000006</v>
      </c>
    </row>
    <row r="574" spans="1:29">
      <c r="A574">
        <v>26012</v>
      </c>
      <c r="B574">
        <v>26</v>
      </c>
      <c r="C574" t="s">
        <v>29</v>
      </c>
      <c r="D574" t="s">
        <v>41</v>
      </c>
      <c r="E574">
        <v>2001</v>
      </c>
      <c r="F574">
        <v>11007</v>
      </c>
      <c r="G574">
        <v>10583</v>
      </c>
      <c r="H574">
        <v>21590</v>
      </c>
      <c r="I574">
        <v>3472</v>
      </c>
      <c r="J574">
        <v>3626</v>
      </c>
      <c r="K574">
        <v>7098</v>
      </c>
      <c r="L574">
        <v>6439</v>
      </c>
      <c r="M574">
        <v>6671</v>
      </c>
      <c r="N574">
        <v>13110</v>
      </c>
      <c r="O574">
        <v>983</v>
      </c>
      <c r="P574">
        <v>1052</v>
      </c>
      <c r="Q574">
        <v>2035</v>
      </c>
      <c r="R574">
        <v>672</v>
      </c>
      <c r="S574">
        <v>710</v>
      </c>
      <c r="T574">
        <v>1382</v>
      </c>
      <c r="U574">
        <v>2300246</v>
      </c>
      <c r="V574">
        <v>24</v>
      </c>
      <c r="W574">
        <v>0.94</v>
      </c>
      <c r="X574">
        <v>28.67</v>
      </c>
      <c r="Y574">
        <v>19.47</v>
      </c>
      <c r="Z574">
        <v>104.01</v>
      </c>
      <c r="AA574">
        <v>10.54</v>
      </c>
      <c r="AB574">
        <v>54.14</v>
      </c>
      <c r="AC574">
        <v>64.680000000000007</v>
      </c>
    </row>
    <row r="575" spans="1:29">
      <c r="A575">
        <v>26012</v>
      </c>
      <c r="B575">
        <v>26</v>
      </c>
      <c r="C575" t="s">
        <v>29</v>
      </c>
      <c r="D575" t="s">
        <v>41</v>
      </c>
      <c r="E575">
        <v>2002</v>
      </c>
      <c r="F575">
        <v>10991</v>
      </c>
      <c r="G575">
        <v>10596</v>
      </c>
      <c r="H575">
        <v>21587</v>
      </c>
      <c r="I575">
        <v>3433</v>
      </c>
      <c r="J575">
        <v>3568</v>
      </c>
      <c r="K575">
        <v>7001</v>
      </c>
      <c r="L575">
        <v>6471</v>
      </c>
      <c r="M575">
        <v>6688</v>
      </c>
      <c r="N575">
        <v>13159</v>
      </c>
      <c r="O575">
        <v>1010</v>
      </c>
      <c r="P575">
        <v>1086</v>
      </c>
      <c r="Q575">
        <v>2096</v>
      </c>
      <c r="R575">
        <v>692</v>
      </c>
      <c r="S575">
        <v>735</v>
      </c>
      <c r="T575">
        <v>1427</v>
      </c>
      <c r="U575">
        <v>2340664</v>
      </c>
      <c r="V575">
        <v>25</v>
      </c>
      <c r="W575">
        <v>0.92</v>
      </c>
      <c r="X575">
        <v>29.94</v>
      </c>
      <c r="Y575">
        <v>20.38</v>
      </c>
      <c r="Z575">
        <v>103.73</v>
      </c>
      <c r="AA575">
        <v>10.84</v>
      </c>
      <c r="AB575">
        <v>53.2</v>
      </c>
      <c r="AC575">
        <v>64.05</v>
      </c>
    </row>
    <row r="576" spans="1:29">
      <c r="A576">
        <v>26012</v>
      </c>
      <c r="B576">
        <v>26</v>
      </c>
      <c r="C576" t="s">
        <v>29</v>
      </c>
      <c r="D576" t="s">
        <v>41</v>
      </c>
      <c r="E576">
        <v>2003</v>
      </c>
      <c r="F576">
        <v>10973</v>
      </c>
      <c r="G576">
        <v>10606</v>
      </c>
      <c r="H576">
        <v>21579</v>
      </c>
      <c r="I576">
        <v>3393</v>
      </c>
      <c r="J576">
        <v>3508</v>
      </c>
      <c r="K576">
        <v>6901</v>
      </c>
      <c r="L576">
        <v>6502</v>
      </c>
      <c r="M576">
        <v>6704</v>
      </c>
      <c r="N576">
        <v>13206</v>
      </c>
      <c r="O576">
        <v>1035</v>
      </c>
      <c r="P576">
        <v>1121</v>
      </c>
      <c r="Q576">
        <v>2156</v>
      </c>
      <c r="R576">
        <v>711</v>
      </c>
      <c r="S576">
        <v>761</v>
      </c>
      <c r="T576">
        <v>1472</v>
      </c>
      <c r="U576">
        <v>2381092</v>
      </c>
      <c r="V576">
        <v>25</v>
      </c>
      <c r="W576">
        <v>0.91</v>
      </c>
      <c r="X576">
        <v>31.24</v>
      </c>
      <c r="Y576">
        <v>21.33</v>
      </c>
      <c r="Z576">
        <v>103.46</v>
      </c>
      <c r="AA576">
        <v>11.15</v>
      </c>
      <c r="AB576">
        <v>52.26</v>
      </c>
      <c r="AC576">
        <v>63.4</v>
      </c>
    </row>
    <row r="577" spans="1:29">
      <c r="A577">
        <v>26012</v>
      </c>
      <c r="B577">
        <v>26</v>
      </c>
      <c r="C577" t="s">
        <v>29</v>
      </c>
      <c r="D577" t="s">
        <v>41</v>
      </c>
      <c r="E577">
        <v>2004</v>
      </c>
      <c r="F577">
        <v>10937</v>
      </c>
      <c r="G577">
        <v>10610</v>
      </c>
      <c r="H577">
        <v>21547</v>
      </c>
      <c r="I577">
        <v>3346</v>
      </c>
      <c r="J577">
        <v>3441</v>
      </c>
      <c r="K577">
        <v>6787</v>
      </c>
      <c r="L577">
        <v>6532</v>
      </c>
      <c r="M577">
        <v>6709</v>
      </c>
      <c r="N577">
        <v>13241</v>
      </c>
      <c r="O577">
        <v>1063</v>
      </c>
      <c r="P577">
        <v>1156</v>
      </c>
      <c r="Q577">
        <v>2219</v>
      </c>
      <c r="R577">
        <v>732</v>
      </c>
      <c r="S577">
        <v>787</v>
      </c>
      <c r="T577">
        <v>1519</v>
      </c>
      <c r="U577">
        <v>2420811</v>
      </c>
      <c r="V577">
        <v>25</v>
      </c>
      <c r="W577">
        <v>0.89</v>
      </c>
      <c r="X577">
        <v>32.69</v>
      </c>
      <c r="Y577">
        <v>22.38</v>
      </c>
      <c r="Z577">
        <v>103.08</v>
      </c>
      <c r="AA577">
        <v>11.47</v>
      </c>
      <c r="AB577">
        <v>51.26</v>
      </c>
      <c r="AC577">
        <v>62.73</v>
      </c>
    </row>
    <row r="578" spans="1:29">
      <c r="A578">
        <v>26012</v>
      </c>
      <c r="B578">
        <v>26</v>
      </c>
      <c r="C578" t="s">
        <v>29</v>
      </c>
      <c r="D578" t="s">
        <v>41</v>
      </c>
      <c r="E578">
        <v>2005</v>
      </c>
      <c r="F578">
        <v>10884</v>
      </c>
      <c r="G578">
        <v>10607</v>
      </c>
      <c r="H578">
        <v>21491</v>
      </c>
      <c r="I578">
        <v>3296</v>
      </c>
      <c r="J578">
        <v>3367</v>
      </c>
      <c r="K578">
        <v>6663</v>
      </c>
      <c r="L578">
        <v>6558</v>
      </c>
      <c r="M578">
        <v>6706</v>
      </c>
      <c r="N578">
        <v>13264</v>
      </c>
      <c r="O578">
        <v>1091</v>
      </c>
      <c r="P578">
        <v>1190</v>
      </c>
      <c r="Q578">
        <v>2281</v>
      </c>
      <c r="R578">
        <v>753</v>
      </c>
      <c r="S578">
        <v>811</v>
      </c>
      <c r="T578">
        <v>1564</v>
      </c>
      <c r="U578">
        <v>2461139</v>
      </c>
      <c r="V578">
        <v>26</v>
      </c>
      <c r="W578">
        <v>0.87</v>
      </c>
      <c r="X578">
        <v>34.229999999999997</v>
      </c>
      <c r="Y578">
        <v>23.47</v>
      </c>
      <c r="Z578">
        <v>102.61</v>
      </c>
      <c r="AA578">
        <v>11.79</v>
      </c>
      <c r="AB578">
        <v>50.23</v>
      </c>
      <c r="AC578">
        <v>62.03</v>
      </c>
    </row>
    <row r="579" spans="1:29">
      <c r="A579">
        <v>26012</v>
      </c>
      <c r="B579">
        <v>26</v>
      </c>
      <c r="C579" t="s">
        <v>29</v>
      </c>
      <c r="D579" t="s">
        <v>41</v>
      </c>
      <c r="E579">
        <v>2006</v>
      </c>
      <c r="F579">
        <v>11039</v>
      </c>
      <c r="G579">
        <v>10757</v>
      </c>
      <c r="H579">
        <v>21796</v>
      </c>
      <c r="I579">
        <v>3295</v>
      </c>
      <c r="J579">
        <v>3367</v>
      </c>
      <c r="K579">
        <v>6662</v>
      </c>
      <c r="L579">
        <v>6680</v>
      </c>
      <c r="M579">
        <v>6839</v>
      </c>
      <c r="N579">
        <v>13519</v>
      </c>
      <c r="O579">
        <v>1134</v>
      </c>
      <c r="P579">
        <v>1219</v>
      </c>
      <c r="Q579">
        <v>2353</v>
      </c>
      <c r="R579">
        <v>782</v>
      </c>
      <c r="S579">
        <v>833</v>
      </c>
      <c r="T579">
        <v>1615</v>
      </c>
      <c r="U579">
        <v>2505114</v>
      </c>
      <c r="V579">
        <v>26</v>
      </c>
      <c r="W579">
        <v>0.87</v>
      </c>
      <c r="X579">
        <v>35.32</v>
      </c>
      <c r="Y579">
        <v>24.24</v>
      </c>
      <c r="Z579">
        <v>102.62</v>
      </c>
      <c r="AA579">
        <v>11.95</v>
      </c>
      <c r="AB579">
        <v>49.28</v>
      </c>
      <c r="AC579">
        <v>61.22</v>
      </c>
    </row>
    <row r="580" spans="1:29">
      <c r="A580">
        <v>26012</v>
      </c>
      <c r="B580">
        <v>26</v>
      </c>
      <c r="C580" t="s">
        <v>29</v>
      </c>
      <c r="D580" t="s">
        <v>41</v>
      </c>
      <c r="E580">
        <v>2007</v>
      </c>
      <c r="F580">
        <v>11204</v>
      </c>
      <c r="G580">
        <v>10930</v>
      </c>
      <c r="H580">
        <v>22134</v>
      </c>
      <c r="I580">
        <v>3304</v>
      </c>
      <c r="J580">
        <v>3370</v>
      </c>
      <c r="K580">
        <v>6674</v>
      </c>
      <c r="L580">
        <v>6813</v>
      </c>
      <c r="M580">
        <v>6981</v>
      </c>
      <c r="N580">
        <v>13794</v>
      </c>
      <c r="O580">
        <v>1179</v>
      </c>
      <c r="P580">
        <v>1246</v>
      </c>
      <c r="Q580">
        <v>2425</v>
      </c>
      <c r="R580">
        <v>813</v>
      </c>
      <c r="S580">
        <v>853</v>
      </c>
      <c r="T580">
        <v>1666</v>
      </c>
      <c r="U580">
        <v>2553416</v>
      </c>
      <c r="V580">
        <v>26</v>
      </c>
      <c r="W580">
        <v>0.87</v>
      </c>
      <c r="X580">
        <v>36.340000000000003</v>
      </c>
      <c r="Y580">
        <v>24.96</v>
      </c>
      <c r="Z580">
        <v>102.51</v>
      </c>
      <c r="AA580">
        <v>12.08</v>
      </c>
      <c r="AB580">
        <v>48.38</v>
      </c>
      <c r="AC580">
        <v>60.46</v>
      </c>
    </row>
    <row r="581" spans="1:29">
      <c r="A581">
        <v>26012</v>
      </c>
      <c r="B581">
        <v>26</v>
      </c>
      <c r="C581" t="s">
        <v>29</v>
      </c>
      <c r="D581" t="s">
        <v>41</v>
      </c>
      <c r="E581">
        <v>2008</v>
      </c>
      <c r="F581">
        <v>11391</v>
      </c>
      <c r="G581">
        <v>11098</v>
      </c>
      <c r="H581">
        <v>22489</v>
      </c>
      <c r="I581">
        <v>3311</v>
      </c>
      <c r="J581">
        <v>3376</v>
      </c>
      <c r="K581">
        <v>6687</v>
      </c>
      <c r="L581">
        <v>6944</v>
      </c>
      <c r="M581">
        <v>7139</v>
      </c>
      <c r="N581">
        <v>14083</v>
      </c>
      <c r="O581">
        <v>1223</v>
      </c>
      <c r="P581">
        <v>1276</v>
      </c>
      <c r="Q581">
        <v>2499</v>
      </c>
      <c r="R581">
        <v>843</v>
      </c>
      <c r="S581">
        <v>876</v>
      </c>
      <c r="T581">
        <v>1719</v>
      </c>
      <c r="U581">
        <v>2604014</v>
      </c>
      <c r="V581">
        <v>27</v>
      </c>
      <c r="W581">
        <v>0.86</v>
      </c>
      <c r="X581">
        <v>37.369999999999997</v>
      </c>
      <c r="Y581">
        <v>25.71</v>
      </c>
      <c r="Z581">
        <v>102.64</v>
      </c>
      <c r="AA581">
        <v>12.21</v>
      </c>
      <c r="AB581">
        <v>47.48</v>
      </c>
      <c r="AC581">
        <v>59.69</v>
      </c>
    </row>
    <row r="582" spans="1:29">
      <c r="A582">
        <v>26012</v>
      </c>
      <c r="B582">
        <v>26</v>
      </c>
      <c r="C582" t="s">
        <v>29</v>
      </c>
      <c r="D582" t="s">
        <v>41</v>
      </c>
      <c r="E582">
        <v>2009</v>
      </c>
      <c r="F582">
        <v>11586</v>
      </c>
      <c r="G582">
        <v>11257</v>
      </c>
      <c r="H582">
        <v>22843</v>
      </c>
      <c r="I582">
        <v>3312</v>
      </c>
      <c r="J582">
        <v>3385</v>
      </c>
      <c r="K582">
        <v>6697</v>
      </c>
      <c r="L582">
        <v>7069</v>
      </c>
      <c r="M582">
        <v>7303</v>
      </c>
      <c r="N582">
        <v>14372</v>
      </c>
      <c r="O582">
        <v>1271</v>
      </c>
      <c r="P582">
        <v>1303</v>
      </c>
      <c r="Q582">
        <v>2574</v>
      </c>
      <c r="R582">
        <v>876</v>
      </c>
      <c r="S582">
        <v>898</v>
      </c>
      <c r="T582">
        <v>1774</v>
      </c>
      <c r="U582">
        <v>2655268</v>
      </c>
      <c r="V582">
        <v>27</v>
      </c>
      <c r="W582">
        <v>0.86</v>
      </c>
      <c r="X582">
        <v>38.44</v>
      </c>
      <c r="Y582">
        <v>26.49</v>
      </c>
      <c r="Z582">
        <v>102.92</v>
      </c>
      <c r="AA582">
        <v>12.34</v>
      </c>
      <c r="AB582">
        <v>46.6</v>
      </c>
      <c r="AC582">
        <v>58.94</v>
      </c>
    </row>
    <row r="583" spans="1:29">
      <c r="A583">
        <v>26012</v>
      </c>
      <c r="B583">
        <v>26</v>
      </c>
      <c r="C583" t="s">
        <v>29</v>
      </c>
      <c r="D583" t="s">
        <v>41</v>
      </c>
      <c r="E583">
        <v>2010</v>
      </c>
      <c r="F583">
        <v>11755</v>
      </c>
      <c r="G583">
        <v>11405</v>
      </c>
      <c r="H583">
        <v>23160</v>
      </c>
      <c r="I583">
        <v>3312</v>
      </c>
      <c r="J583">
        <v>3390</v>
      </c>
      <c r="K583">
        <v>6702</v>
      </c>
      <c r="L583">
        <v>7186</v>
      </c>
      <c r="M583">
        <v>7443</v>
      </c>
      <c r="N583">
        <v>14629</v>
      </c>
      <c r="O583">
        <v>1316</v>
      </c>
      <c r="P583">
        <v>1332</v>
      </c>
      <c r="Q583">
        <v>2648</v>
      </c>
      <c r="R583">
        <v>907</v>
      </c>
      <c r="S583">
        <v>922</v>
      </c>
      <c r="T583">
        <v>1829</v>
      </c>
      <c r="U583">
        <v>2704187</v>
      </c>
      <c r="V583">
        <v>27</v>
      </c>
      <c r="W583">
        <v>0.86</v>
      </c>
      <c r="X583">
        <v>39.51</v>
      </c>
      <c r="Y583">
        <v>27.29</v>
      </c>
      <c r="Z583">
        <v>103.07</v>
      </c>
      <c r="AA583">
        <v>12.5</v>
      </c>
      <c r="AB583">
        <v>45.81</v>
      </c>
      <c r="AC583">
        <v>58.32</v>
      </c>
    </row>
    <row r="584" spans="1:29">
      <c r="A584">
        <v>26012</v>
      </c>
      <c r="B584">
        <v>26</v>
      </c>
      <c r="C584" t="s">
        <v>29</v>
      </c>
      <c r="D584" t="s">
        <v>41</v>
      </c>
      <c r="E584">
        <v>2011</v>
      </c>
      <c r="F584">
        <v>11820</v>
      </c>
      <c r="G584">
        <v>11459</v>
      </c>
      <c r="H584">
        <v>23279</v>
      </c>
      <c r="I584">
        <v>3282</v>
      </c>
      <c r="J584">
        <v>3375</v>
      </c>
      <c r="K584">
        <v>6657</v>
      </c>
      <c r="L584">
        <v>7259</v>
      </c>
      <c r="M584">
        <v>7514</v>
      </c>
      <c r="N584">
        <v>14773</v>
      </c>
      <c r="O584">
        <v>1330</v>
      </c>
      <c r="P584">
        <v>1343</v>
      </c>
      <c r="Q584">
        <v>2673</v>
      </c>
      <c r="R584">
        <v>918</v>
      </c>
      <c r="S584">
        <v>931</v>
      </c>
      <c r="T584">
        <v>1849</v>
      </c>
      <c r="U584">
        <v>2749205</v>
      </c>
      <c r="V584">
        <v>27</v>
      </c>
      <c r="W584">
        <v>0.85</v>
      </c>
      <c r="X584">
        <v>40.15</v>
      </c>
      <c r="Y584">
        <v>27.78</v>
      </c>
      <c r="Z584">
        <v>103.15</v>
      </c>
      <c r="AA584">
        <v>12.52</v>
      </c>
      <c r="AB584">
        <v>45.06</v>
      </c>
      <c r="AC584">
        <v>57.58</v>
      </c>
    </row>
    <row r="585" spans="1:29">
      <c r="A585">
        <v>26012</v>
      </c>
      <c r="B585">
        <v>26</v>
      </c>
      <c r="C585" t="s">
        <v>29</v>
      </c>
      <c r="D585" t="s">
        <v>41</v>
      </c>
      <c r="E585">
        <v>2012</v>
      </c>
      <c r="F585">
        <v>11859</v>
      </c>
      <c r="G585">
        <v>11508</v>
      </c>
      <c r="H585">
        <v>23367</v>
      </c>
      <c r="I585">
        <v>3252</v>
      </c>
      <c r="J585">
        <v>3353</v>
      </c>
      <c r="K585">
        <v>6605</v>
      </c>
      <c r="L585">
        <v>7325</v>
      </c>
      <c r="M585">
        <v>7566</v>
      </c>
      <c r="N585">
        <v>14891</v>
      </c>
      <c r="O585">
        <v>1348</v>
      </c>
      <c r="P585">
        <v>1354</v>
      </c>
      <c r="Q585">
        <v>2702</v>
      </c>
      <c r="R585">
        <v>931</v>
      </c>
      <c r="S585">
        <v>940</v>
      </c>
      <c r="T585">
        <v>1871</v>
      </c>
      <c r="U585">
        <v>2791136</v>
      </c>
      <c r="V585">
        <v>28</v>
      </c>
      <c r="W585">
        <v>0.84</v>
      </c>
      <c r="X585">
        <v>40.909999999999997</v>
      </c>
      <c r="Y585">
        <v>28.33</v>
      </c>
      <c r="Z585">
        <v>103.05</v>
      </c>
      <c r="AA585">
        <v>12.56</v>
      </c>
      <c r="AB585">
        <v>44.36</v>
      </c>
      <c r="AC585">
        <v>56.92</v>
      </c>
    </row>
    <row r="586" spans="1:29">
      <c r="A586">
        <v>26012</v>
      </c>
      <c r="B586">
        <v>26</v>
      </c>
      <c r="C586" t="s">
        <v>29</v>
      </c>
      <c r="D586" t="s">
        <v>41</v>
      </c>
      <c r="E586">
        <v>2013</v>
      </c>
      <c r="F586">
        <v>11878</v>
      </c>
      <c r="G586">
        <v>11547</v>
      </c>
      <c r="H586">
        <v>23425</v>
      </c>
      <c r="I586">
        <v>3215</v>
      </c>
      <c r="J586">
        <v>3324</v>
      </c>
      <c r="K586">
        <v>6539</v>
      </c>
      <c r="L586">
        <v>7388</v>
      </c>
      <c r="M586">
        <v>7608</v>
      </c>
      <c r="N586">
        <v>14996</v>
      </c>
      <c r="O586">
        <v>1368</v>
      </c>
      <c r="P586">
        <v>1363</v>
      </c>
      <c r="Q586">
        <v>2731</v>
      </c>
      <c r="R586">
        <v>944</v>
      </c>
      <c r="S586">
        <v>946</v>
      </c>
      <c r="T586">
        <v>1890</v>
      </c>
      <c r="U586">
        <v>2831208</v>
      </c>
      <c r="V586">
        <v>28</v>
      </c>
      <c r="W586">
        <v>0.83</v>
      </c>
      <c r="X586">
        <v>41.76</v>
      </c>
      <c r="Y586">
        <v>28.9</v>
      </c>
      <c r="Z586">
        <v>102.87</v>
      </c>
      <c r="AA586">
        <v>12.6</v>
      </c>
      <c r="AB586">
        <v>43.6</v>
      </c>
      <c r="AC586">
        <v>56.21</v>
      </c>
    </row>
    <row r="587" spans="1:29">
      <c r="A587">
        <v>26012</v>
      </c>
      <c r="B587">
        <v>26</v>
      </c>
      <c r="C587" t="s">
        <v>29</v>
      </c>
      <c r="D587" t="s">
        <v>41</v>
      </c>
      <c r="E587">
        <v>2014</v>
      </c>
      <c r="F587">
        <v>11889</v>
      </c>
      <c r="G587">
        <v>11570</v>
      </c>
      <c r="H587">
        <v>23459</v>
      </c>
      <c r="I587">
        <v>3175</v>
      </c>
      <c r="J587">
        <v>3291</v>
      </c>
      <c r="K587">
        <v>6466</v>
      </c>
      <c r="L587">
        <v>7439</v>
      </c>
      <c r="M587">
        <v>7645</v>
      </c>
      <c r="N587">
        <v>15084</v>
      </c>
      <c r="O587">
        <v>1388</v>
      </c>
      <c r="P587">
        <v>1376</v>
      </c>
      <c r="Q587">
        <v>2764</v>
      </c>
      <c r="R587">
        <v>956</v>
      </c>
      <c r="S587">
        <v>953</v>
      </c>
      <c r="T587">
        <v>1909</v>
      </c>
      <c r="U587">
        <v>2869173</v>
      </c>
      <c r="V587">
        <v>28</v>
      </c>
      <c r="W587">
        <v>0.82</v>
      </c>
      <c r="X587">
        <v>42.75</v>
      </c>
      <c r="Y587">
        <v>29.52</v>
      </c>
      <c r="Z587">
        <v>102.76</v>
      </c>
      <c r="AA587">
        <v>12.66</v>
      </c>
      <c r="AB587">
        <v>42.87</v>
      </c>
      <c r="AC587">
        <v>55.52</v>
      </c>
    </row>
    <row r="588" spans="1:29">
      <c r="A588">
        <v>26012</v>
      </c>
      <c r="B588">
        <v>26</v>
      </c>
      <c r="C588" t="s">
        <v>29</v>
      </c>
      <c r="D588" t="s">
        <v>41</v>
      </c>
      <c r="E588">
        <v>2015</v>
      </c>
      <c r="F588">
        <v>11875</v>
      </c>
      <c r="G588">
        <v>11536</v>
      </c>
      <c r="H588">
        <v>23411</v>
      </c>
      <c r="I588">
        <v>3114</v>
      </c>
      <c r="J588">
        <v>3247</v>
      </c>
      <c r="K588">
        <v>6361</v>
      </c>
      <c r="L588">
        <v>7452</v>
      </c>
      <c r="M588">
        <v>7669</v>
      </c>
      <c r="N588">
        <v>15121</v>
      </c>
      <c r="O588">
        <v>1411</v>
      </c>
      <c r="P588">
        <v>1389</v>
      </c>
      <c r="Q588">
        <v>2800</v>
      </c>
      <c r="R588">
        <v>970</v>
      </c>
      <c r="S588">
        <v>959</v>
      </c>
      <c r="T588">
        <v>1929</v>
      </c>
      <c r="U588">
        <v>2899261</v>
      </c>
      <c r="V588">
        <v>28</v>
      </c>
      <c r="W588">
        <v>0.81</v>
      </c>
      <c r="X588">
        <v>44.02</v>
      </c>
      <c r="Y588">
        <v>30.33</v>
      </c>
      <c r="Z588">
        <v>102.94</v>
      </c>
      <c r="AA588">
        <v>12.76</v>
      </c>
      <c r="AB588">
        <v>42.07</v>
      </c>
      <c r="AC588">
        <v>54.82</v>
      </c>
    </row>
    <row r="589" spans="1:29">
      <c r="A589">
        <v>26012</v>
      </c>
      <c r="B589">
        <v>26</v>
      </c>
      <c r="C589" t="s">
        <v>29</v>
      </c>
      <c r="D589" t="s">
        <v>41</v>
      </c>
      <c r="E589">
        <v>2016</v>
      </c>
      <c r="F589">
        <v>11915</v>
      </c>
      <c r="G589">
        <v>11546</v>
      </c>
      <c r="H589">
        <v>23461</v>
      </c>
      <c r="I589">
        <v>3082</v>
      </c>
      <c r="J589">
        <v>3199</v>
      </c>
      <c r="K589">
        <v>6281</v>
      </c>
      <c r="L589">
        <v>7465</v>
      </c>
      <c r="M589">
        <v>7731</v>
      </c>
      <c r="N589">
        <v>15196</v>
      </c>
      <c r="O589">
        <v>1451</v>
      </c>
      <c r="P589">
        <v>1435</v>
      </c>
      <c r="Q589">
        <v>2886</v>
      </c>
      <c r="R589">
        <v>999</v>
      </c>
      <c r="S589">
        <v>985</v>
      </c>
      <c r="T589">
        <v>1984</v>
      </c>
      <c r="U589">
        <v>2920813</v>
      </c>
      <c r="V589">
        <v>29</v>
      </c>
      <c r="W589">
        <v>0.8</v>
      </c>
      <c r="X589">
        <v>45.95</v>
      </c>
      <c r="Y589">
        <v>31.59</v>
      </c>
      <c r="Z589">
        <v>103.2</v>
      </c>
      <c r="AA589">
        <v>13.06</v>
      </c>
      <c r="AB589">
        <v>41.33</v>
      </c>
      <c r="AC589">
        <v>54.39</v>
      </c>
    </row>
    <row r="590" spans="1:29">
      <c r="A590">
        <v>26012</v>
      </c>
      <c r="B590">
        <v>26</v>
      </c>
      <c r="C590" t="s">
        <v>29</v>
      </c>
      <c r="D590" t="s">
        <v>41</v>
      </c>
      <c r="E590">
        <v>2017</v>
      </c>
      <c r="F590">
        <v>11945</v>
      </c>
      <c r="G590">
        <v>11542</v>
      </c>
      <c r="H590">
        <v>23487</v>
      </c>
      <c r="I590">
        <v>3044</v>
      </c>
      <c r="J590">
        <v>3148</v>
      </c>
      <c r="K590">
        <v>6192</v>
      </c>
      <c r="L590">
        <v>7468</v>
      </c>
      <c r="M590">
        <v>7782</v>
      </c>
      <c r="N590">
        <v>15250</v>
      </c>
      <c r="O590">
        <v>1493</v>
      </c>
      <c r="P590">
        <v>1486</v>
      </c>
      <c r="Q590">
        <v>2979</v>
      </c>
      <c r="R590">
        <v>1030</v>
      </c>
      <c r="S590">
        <v>1015</v>
      </c>
      <c r="T590">
        <v>2045</v>
      </c>
      <c r="U590">
        <v>2940352</v>
      </c>
      <c r="V590">
        <v>29</v>
      </c>
      <c r="W590">
        <v>0.8</v>
      </c>
      <c r="X590">
        <v>48.11</v>
      </c>
      <c r="Y590">
        <v>33.03</v>
      </c>
      <c r="Z590">
        <v>103.49</v>
      </c>
      <c r="AA590">
        <v>13.41</v>
      </c>
      <c r="AB590">
        <v>40.6</v>
      </c>
      <c r="AC590">
        <v>54.01</v>
      </c>
    </row>
    <row r="591" spans="1:29">
      <c r="A591">
        <v>26012</v>
      </c>
      <c r="B591">
        <v>26</v>
      </c>
      <c r="C591" t="s">
        <v>29</v>
      </c>
      <c r="D591" t="s">
        <v>41</v>
      </c>
      <c r="E591">
        <v>2018</v>
      </c>
      <c r="F591">
        <v>11976</v>
      </c>
      <c r="G591">
        <v>11536</v>
      </c>
      <c r="H591">
        <v>23512</v>
      </c>
      <c r="I591">
        <v>3015</v>
      </c>
      <c r="J591">
        <v>3099</v>
      </c>
      <c r="K591">
        <v>6114</v>
      </c>
      <c r="L591">
        <v>7463</v>
      </c>
      <c r="M591">
        <v>7829</v>
      </c>
      <c r="N591">
        <v>15292</v>
      </c>
      <c r="O591">
        <v>1532</v>
      </c>
      <c r="P591">
        <v>1540</v>
      </c>
      <c r="Q591">
        <v>3072</v>
      </c>
      <c r="R591">
        <v>1058</v>
      </c>
      <c r="S591">
        <v>1048</v>
      </c>
      <c r="T591">
        <v>2106</v>
      </c>
      <c r="U591">
        <v>2960783</v>
      </c>
      <c r="V591">
        <v>29</v>
      </c>
      <c r="W591">
        <v>0.79</v>
      </c>
      <c r="X591">
        <v>50.25</v>
      </c>
      <c r="Y591">
        <v>34.450000000000003</v>
      </c>
      <c r="Z591">
        <v>103.81</v>
      </c>
      <c r="AA591">
        <v>13.77</v>
      </c>
      <c r="AB591">
        <v>39.979999999999997</v>
      </c>
      <c r="AC591">
        <v>53.75</v>
      </c>
    </row>
    <row r="592" spans="1:29">
      <c r="A592">
        <v>26012</v>
      </c>
      <c r="B592">
        <v>26</v>
      </c>
      <c r="C592" t="s">
        <v>29</v>
      </c>
      <c r="D592" t="s">
        <v>41</v>
      </c>
      <c r="E592">
        <v>2019</v>
      </c>
      <c r="F592">
        <v>12011</v>
      </c>
      <c r="G592">
        <v>11536</v>
      </c>
      <c r="H592">
        <v>23547</v>
      </c>
      <c r="I592">
        <v>2986</v>
      </c>
      <c r="J592">
        <v>3058</v>
      </c>
      <c r="K592">
        <v>6044</v>
      </c>
      <c r="L592">
        <v>7458</v>
      </c>
      <c r="M592">
        <v>7871</v>
      </c>
      <c r="N592">
        <v>15329</v>
      </c>
      <c r="O592">
        <v>1576</v>
      </c>
      <c r="P592">
        <v>1596</v>
      </c>
      <c r="Q592">
        <v>3172</v>
      </c>
      <c r="R592">
        <v>1092</v>
      </c>
      <c r="S592">
        <v>1082</v>
      </c>
      <c r="T592">
        <v>2174</v>
      </c>
      <c r="U592">
        <v>2981674</v>
      </c>
      <c r="V592">
        <v>29</v>
      </c>
      <c r="W592">
        <v>0.79</v>
      </c>
      <c r="X592">
        <v>52.48</v>
      </c>
      <c r="Y592">
        <v>35.97</v>
      </c>
      <c r="Z592">
        <v>104.12</v>
      </c>
      <c r="AA592">
        <v>14.18</v>
      </c>
      <c r="AB592">
        <v>39.43</v>
      </c>
      <c r="AC592">
        <v>53.61</v>
      </c>
    </row>
    <row r="593" spans="1:29">
      <c r="A593">
        <v>26012</v>
      </c>
      <c r="B593">
        <v>26</v>
      </c>
      <c r="C593" t="s">
        <v>29</v>
      </c>
      <c r="D593" t="s">
        <v>41</v>
      </c>
      <c r="E593">
        <v>2020</v>
      </c>
      <c r="F593">
        <v>12030</v>
      </c>
      <c r="G593">
        <v>11532</v>
      </c>
      <c r="H593">
        <v>23562</v>
      </c>
      <c r="I593">
        <v>2960</v>
      </c>
      <c r="J593">
        <v>3010</v>
      </c>
      <c r="K593">
        <v>5970</v>
      </c>
      <c r="L593">
        <v>7455</v>
      </c>
      <c r="M593">
        <v>7910</v>
      </c>
      <c r="N593">
        <v>15365</v>
      </c>
      <c r="O593">
        <v>1609</v>
      </c>
      <c r="P593">
        <v>1642</v>
      </c>
      <c r="Q593">
        <v>3251</v>
      </c>
      <c r="R593">
        <v>1117</v>
      </c>
      <c r="S593">
        <v>1110</v>
      </c>
      <c r="T593">
        <v>2227</v>
      </c>
      <c r="U593">
        <v>3002286</v>
      </c>
      <c r="V593">
        <v>30</v>
      </c>
      <c r="W593">
        <v>0.78</v>
      </c>
      <c r="X593">
        <v>54.46</v>
      </c>
      <c r="Y593">
        <v>37.299999999999997</v>
      </c>
      <c r="Z593">
        <v>104.32</v>
      </c>
      <c r="AA593">
        <v>14.49</v>
      </c>
      <c r="AB593">
        <v>38.85</v>
      </c>
      <c r="AC593">
        <v>53.35</v>
      </c>
    </row>
    <row r="594" spans="1:29">
      <c r="A594">
        <v>26012</v>
      </c>
      <c r="B594">
        <v>26</v>
      </c>
      <c r="C594" t="s">
        <v>29</v>
      </c>
      <c r="D594" t="s">
        <v>41</v>
      </c>
      <c r="E594">
        <v>2021</v>
      </c>
      <c r="F594">
        <v>12048</v>
      </c>
      <c r="G594">
        <v>11573</v>
      </c>
      <c r="H594">
        <v>23621</v>
      </c>
      <c r="I594">
        <v>2868</v>
      </c>
      <c r="J594">
        <v>2984</v>
      </c>
      <c r="K594">
        <v>5852</v>
      </c>
      <c r="L594">
        <v>7566</v>
      </c>
      <c r="M594">
        <v>7901</v>
      </c>
      <c r="N594">
        <v>15467</v>
      </c>
      <c r="O594">
        <v>1645</v>
      </c>
      <c r="P594">
        <v>1715</v>
      </c>
      <c r="Q594">
        <v>3360</v>
      </c>
      <c r="R594">
        <v>1139</v>
      </c>
      <c r="S594">
        <v>1163</v>
      </c>
      <c r="T594">
        <v>2302</v>
      </c>
      <c r="U594">
        <v>3024147</v>
      </c>
      <c r="V594">
        <v>30</v>
      </c>
      <c r="W594">
        <v>0.78</v>
      </c>
      <c r="X594">
        <v>57.42</v>
      </c>
      <c r="Y594">
        <v>39.340000000000003</v>
      </c>
      <c r="Z594">
        <v>104.1</v>
      </c>
      <c r="AA594">
        <v>14.88</v>
      </c>
      <c r="AB594">
        <v>37.840000000000003</v>
      </c>
      <c r="AC594">
        <v>52.72</v>
      </c>
    </row>
    <row r="595" spans="1:29">
      <c r="A595">
        <v>26012</v>
      </c>
      <c r="B595">
        <v>26</v>
      </c>
      <c r="C595" t="s">
        <v>29</v>
      </c>
      <c r="D595" t="s">
        <v>41</v>
      </c>
      <c r="E595">
        <v>2022</v>
      </c>
      <c r="F595">
        <v>12113</v>
      </c>
      <c r="G595">
        <v>11609</v>
      </c>
      <c r="H595">
        <v>23722</v>
      </c>
      <c r="I595">
        <v>2807</v>
      </c>
      <c r="J595">
        <v>2926</v>
      </c>
      <c r="K595">
        <v>5733</v>
      </c>
      <c r="L595">
        <v>7613</v>
      </c>
      <c r="M595">
        <v>7969</v>
      </c>
      <c r="N595">
        <v>15582</v>
      </c>
      <c r="O595">
        <v>1713</v>
      </c>
      <c r="P595">
        <v>1791</v>
      </c>
      <c r="Q595">
        <v>3504</v>
      </c>
      <c r="R595">
        <v>1189</v>
      </c>
      <c r="S595">
        <v>1218</v>
      </c>
      <c r="T595">
        <v>2407</v>
      </c>
      <c r="U595">
        <v>3051188</v>
      </c>
      <c r="V595">
        <v>31</v>
      </c>
      <c r="W595">
        <v>0.78</v>
      </c>
      <c r="X595">
        <v>61.12</v>
      </c>
      <c r="Y595">
        <v>41.98</v>
      </c>
      <c r="Z595">
        <v>104.34</v>
      </c>
      <c r="AA595">
        <v>15.45</v>
      </c>
      <c r="AB595">
        <v>36.79</v>
      </c>
      <c r="AC595">
        <v>52.24</v>
      </c>
    </row>
    <row r="596" spans="1:29">
      <c r="A596">
        <v>26012</v>
      </c>
      <c r="B596">
        <v>26</v>
      </c>
      <c r="C596" t="s">
        <v>29</v>
      </c>
      <c r="D596" t="s">
        <v>41</v>
      </c>
      <c r="E596">
        <v>2023</v>
      </c>
      <c r="F596">
        <v>12197</v>
      </c>
      <c r="G596">
        <v>11653</v>
      </c>
      <c r="H596">
        <v>23850</v>
      </c>
      <c r="I596">
        <v>2748</v>
      </c>
      <c r="J596">
        <v>2867</v>
      </c>
      <c r="K596">
        <v>5615</v>
      </c>
      <c r="L596">
        <v>7656</v>
      </c>
      <c r="M596">
        <v>8047</v>
      </c>
      <c r="N596">
        <v>15703</v>
      </c>
      <c r="O596">
        <v>1791</v>
      </c>
      <c r="P596">
        <v>1879</v>
      </c>
      <c r="Q596">
        <v>3670</v>
      </c>
      <c r="R596">
        <v>1249</v>
      </c>
      <c r="S596">
        <v>1283</v>
      </c>
      <c r="T596">
        <v>2532</v>
      </c>
      <c r="U596">
        <v>3081734</v>
      </c>
      <c r="V596">
        <v>31</v>
      </c>
      <c r="W596">
        <v>0.77</v>
      </c>
      <c r="X596">
        <v>65.36</v>
      </c>
      <c r="Y596">
        <v>45.09</v>
      </c>
      <c r="Z596">
        <v>104.67</v>
      </c>
      <c r="AA596">
        <v>16.12</v>
      </c>
      <c r="AB596">
        <v>35.76</v>
      </c>
      <c r="AC596">
        <v>51.88</v>
      </c>
    </row>
    <row r="597" spans="1:29">
      <c r="A597">
        <v>26012</v>
      </c>
      <c r="B597">
        <v>26</v>
      </c>
      <c r="C597" t="s">
        <v>29</v>
      </c>
      <c r="D597" t="s">
        <v>41</v>
      </c>
      <c r="E597">
        <v>2024</v>
      </c>
      <c r="F597">
        <v>12269</v>
      </c>
      <c r="G597">
        <v>11692</v>
      </c>
      <c r="H597">
        <v>23961</v>
      </c>
      <c r="I597">
        <v>2686</v>
      </c>
      <c r="J597">
        <v>2802</v>
      </c>
      <c r="K597">
        <v>5488</v>
      </c>
      <c r="L597">
        <v>7695</v>
      </c>
      <c r="M597">
        <v>8117</v>
      </c>
      <c r="N597">
        <v>15812</v>
      </c>
      <c r="O597">
        <v>1871</v>
      </c>
      <c r="P597">
        <v>1967</v>
      </c>
      <c r="Q597">
        <v>3838</v>
      </c>
      <c r="R597">
        <v>1311</v>
      </c>
      <c r="S597">
        <v>1350</v>
      </c>
      <c r="T597">
        <v>2661</v>
      </c>
      <c r="U597">
        <v>3111704</v>
      </c>
      <c r="V597">
        <v>32</v>
      </c>
      <c r="W597">
        <v>0.77</v>
      </c>
      <c r="X597">
        <v>69.930000000000007</v>
      </c>
      <c r="Y597">
        <v>48.49</v>
      </c>
      <c r="Z597">
        <v>104.93</v>
      </c>
      <c r="AA597">
        <v>16.829999999999998</v>
      </c>
      <c r="AB597">
        <v>34.71</v>
      </c>
      <c r="AC597">
        <v>51.54</v>
      </c>
    </row>
    <row r="598" spans="1:29">
      <c r="A598">
        <v>26012</v>
      </c>
      <c r="B598">
        <v>26</v>
      </c>
      <c r="C598" t="s">
        <v>29</v>
      </c>
      <c r="D598" t="s">
        <v>41</v>
      </c>
      <c r="E598">
        <v>2025</v>
      </c>
      <c r="F598">
        <v>12341</v>
      </c>
      <c r="G598">
        <v>11730</v>
      </c>
      <c r="H598">
        <v>24071</v>
      </c>
      <c r="I598">
        <v>2626</v>
      </c>
      <c r="J598">
        <v>2744</v>
      </c>
      <c r="K598">
        <v>5370</v>
      </c>
      <c r="L598">
        <v>7728</v>
      </c>
      <c r="M598">
        <v>8178</v>
      </c>
      <c r="N598">
        <v>15906</v>
      </c>
      <c r="O598">
        <v>1952</v>
      </c>
      <c r="P598">
        <v>2056</v>
      </c>
      <c r="Q598">
        <v>4008</v>
      </c>
      <c r="R598">
        <v>1376</v>
      </c>
      <c r="S598">
        <v>1419</v>
      </c>
      <c r="T598">
        <v>2795</v>
      </c>
      <c r="U598">
        <v>3140762</v>
      </c>
      <c r="V598">
        <v>32</v>
      </c>
      <c r="W598">
        <v>0.77</v>
      </c>
      <c r="X598">
        <v>74.64</v>
      </c>
      <c r="Y598">
        <v>52.05</v>
      </c>
      <c r="Z598">
        <v>105.21</v>
      </c>
      <c r="AA598">
        <v>17.57</v>
      </c>
      <c r="AB598">
        <v>33.76</v>
      </c>
      <c r="AC598">
        <v>51.33</v>
      </c>
    </row>
    <row r="599" spans="1:29">
      <c r="A599">
        <v>26012</v>
      </c>
      <c r="B599">
        <v>26</v>
      </c>
      <c r="C599" t="s">
        <v>29</v>
      </c>
      <c r="D599" t="s">
        <v>41</v>
      </c>
      <c r="E599">
        <v>2026</v>
      </c>
      <c r="F599">
        <v>12404</v>
      </c>
      <c r="G599">
        <v>11763</v>
      </c>
      <c r="H599">
        <v>24167</v>
      </c>
      <c r="I599">
        <v>2569</v>
      </c>
      <c r="J599">
        <v>2684</v>
      </c>
      <c r="K599">
        <v>5253</v>
      </c>
      <c r="L599">
        <v>7751</v>
      </c>
      <c r="M599">
        <v>8228</v>
      </c>
      <c r="N599">
        <v>15979</v>
      </c>
      <c r="O599">
        <v>2034</v>
      </c>
      <c r="P599">
        <v>2147</v>
      </c>
      <c r="Q599">
        <v>4181</v>
      </c>
      <c r="R599">
        <v>1443</v>
      </c>
      <c r="S599">
        <v>1492</v>
      </c>
      <c r="T599">
        <v>2935</v>
      </c>
      <c r="U599">
        <v>3168624</v>
      </c>
      <c r="V599">
        <v>33</v>
      </c>
      <c r="W599">
        <v>0.76</v>
      </c>
      <c r="X599">
        <v>79.59</v>
      </c>
      <c r="Y599">
        <v>55.87</v>
      </c>
      <c r="Z599">
        <v>105.45</v>
      </c>
      <c r="AA599">
        <v>18.37</v>
      </c>
      <c r="AB599">
        <v>32.869999999999997</v>
      </c>
      <c r="AC599">
        <v>51.24</v>
      </c>
    </row>
    <row r="600" spans="1:29">
      <c r="A600">
        <v>26012</v>
      </c>
      <c r="B600">
        <v>26</v>
      </c>
      <c r="C600" t="s">
        <v>29</v>
      </c>
      <c r="D600" t="s">
        <v>41</v>
      </c>
      <c r="E600">
        <v>2027</v>
      </c>
      <c r="F600">
        <v>12457</v>
      </c>
      <c r="G600">
        <v>11792</v>
      </c>
      <c r="H600">
        <v>24249</v>
      </c>
      <c r="I600">
        <v>2514</v>
      </c>
      <c r="J600">
        <v>2627</v>
      </c>
      <c r="K600">
        <v>5141</v>
      </c>
      <c r="L600">
        <v>7769</v>
      </c>
      <c r="M600">
        <v>8265</v>
      </c>
      <c r="N600">
        <v>16034</v>
      </c>
      <c r="O600">
        <v>2115</v>
      </c>
      <c r="P600">
        <v>2237</v>
      </c>
      <c r="Q600">
        <v>4352</v>
      </c>
      <c r="R600">
        <v>1509</v>
      </c>
      <c r="S600">
        <v>1565</v>
      </c>
      <c r="T600">
        <v>3074</v>
      </c>
      <c r="U600">
        <v>3195036</v>
      </c>
      <c r="V600">
        <v>34</v>
      </c>
      <c r="W600">
        <v>0.76</v>
      </c>
      <c r="X600">
        <v>84.65</v>
      </c>
      <c r="Y600">
        <v>59.79</v>
      </c>
      <c r="Z600">
        <v>105.64</v>
      </c>
      <c r="AA600">
        <v>19.170000000000002</v>
      </c>
      <c r="AB600">
        <v>32.06</v>
      </c>
      <c r="AC600">
        <v>51.23</v>
      </c>
    </row>
    <row r="601" spans="1:29">
      <c r="A601">
        <v>26012</v>
      </c>
      <c r="B601">
        <v>26</v>
      </c>
      <c r="C601" t="s">
        <v>29</v>
      </c>
      <c r="D601" t="s">
        <v>41</v>
      </c>
      <c r="E601">
        <v>2028</v>
      </c>
      <c r="F601">
        <v>12504</v>
      </c>
      <c r="G601">
        <v>11819</v>
      </c>
      <c r="H601">
        <v>24323</v>
      </c>
      <c r="I601">
        <v>2462</v>
      </c>
      <c r="J601">
        <v>2571</v>
      </c>
      <c r="K601">
        <v>5033</v>
      </c>
      <c r="L601">
        <v>7778</v>
      </c>
      <c r="M601">
        <v>8293</v>
      </c>
      <c r="N601">
        <v>16071</v>
      </c>
      <c r="O601">
        <v>2199</v>
      </c>
      <c r="P601">
        <v>2328</v>
      </c>
      <c r="Q601">
        <v>4527</v>
      </c>
      <c r="R601">
        <v>1579</v>
      </c>
      <c r="S601">
        <v>1640</v>
      </c>
      <c r="T601">
        <v>3219</v>
      </c>
      <c r="U601">
        <v>3219940</v>
      </c>
      <c r="V601">
        <v>34</v>
      </c>
      <c r="W601">
        <v>0.76</v>
      </c>
      <c r="X601">
        <v>89.95</v>
      </c>
      <c r="Y601">
        <v>63.96</v>
      </c>
      <c r="Z601">
        <v>105.8</v>
      </c>
      <c r="AA601">
        <v>20.03</v>
      </c>
      <c r="AB601">
        <v>31.32</v>
      </c>
      <c r="AC601">
        <v>51.35</v>
      </c>
    </row>
    <row r="602" spans="1:29">
      <c r="A602">
        <v>26012</v>
      </c>
      <c r="B602">
        <v>26</v>
      </c>
      <c r="C602" t="s">
        <v>29</v>
      </c>
      <c r="D602" t="s">
        <v>41</v>
      </c>
      <c r="E602">
        <v>2029</v>
      </c>
      <c r="F602">
        <v>12538</v>
      </c>
      <c r="G602">
        <v>11832</v>
      </c>
      <c r="H602">
        <v>24370</v>
      </c>
      <c r="I602">
        <v>2405</v>
      </c>
      <c r="J602">
        <v>2515</v>
      </c>
      <c r="K602">
        <v>4920</v>
      </c>
      <c r="L602">
        <v>7777</v>
      </c>
      <c r="M602">
        <v>8307</v>
      </c>
      <c r="N602">
        <v>16084</v>
      </c>
      <c r="O602">
        <v>2284</v>
      </c>
      <c r="P602">
        <v>2420</v>
      </c>
      <c r="Q602">
        <v>4704</v>
      </c>
      <c r="R602">
        <v>1650</v>
      </c>
      <c r="S602">
        <v>1716</v>
      </c>
      <c r="T602">
        <v>3366</v>
      </c>
      <c r="U602">
        <v>3243529</v>
      </c>
      <c r="V602">
        <v>35</v>
      </c>
      <c r="W602">
        <v>0.75</v>
      </c>
      <c r="X602">
        <v>95.61</v>
      </c>
      <c r="Y602">
        <v>68.41</v>
      </c>
      <c r="Z602">
        <v>105.97</v>
      </c>
      <c r="AA602">
        <v>20.93</v>
      </c>
      <c r="AB602">
        <v>30.59</v>
      </c>
      <c r="AC602">
        <v>51.52</v>
      </c>
    </row>
    <row r="603" spans="1:29">
      <c r="A603">
        <v>26012</v>
      </c>
      <c r="B603">
        <v>26</v>
      </c>
      <c r="C603" t="s">
        <v>29</v>
      </c>
      <c r="D603" t="s">
        <v>41</v>
      </c>
      <c r="E603">
        <v>2030</v>
      </c>
      <c r="F603">
        <v>12568</v>
      </c>
      <c r="G603">
        <v>11847</v>
      </c>
      <c r="H603">
        <v>24415</v>
      </c>
      <c r="I603">
        <v>2355</v>
      </c>
      <c r="J603">
        <v>2461</v>
      </c>
      <c r="K603">
        <v>4816</v>
      </c>
      <c r="L603">
        <v>7772</v>
      </c>
      <c r="M603">
        <v>8315</v>
      </c>
      <c r="N603">
        <v>16087</v>
      </c>
      <c r="O603">
        <v>2368</v>
      </c>
      <c r="P603">
        <v>2511</v>
      </c>
      <c r="Q603">
        <v>4879</v>
      </c>
      <c r="R603">
        <v>1720</v>
      </c>
      <c r="S603">
        <v>1792</v>
      </c>
      <c r="T603">
        <v>3512</v>
      </c>
      <c r="U603">
        <v>3266041</v>
      </c>
      <c r="V603">
        <v>35</v>
      </c>
      <c r="W603">
        <v>0.75</v>
      </c>
      <c r="X603">
        <v>101.31</v>
      </c>
      <c r="Y603">
        <v>72.92</v>
      </c>
      <c r="Z603">
        <v>106.09</v>
      </c>
      <c r="AA603">
        <v>21.83</v>
      </c>
      <c r="AB603">
        <v>29.94</v>
      </c>
      <c r="AC603">
        <v>51.77</v>
      </c>
    </row>
    <row r="604" spans="1:29">
      <c r="A604">
        <v>26012</v>
      </c>
      <c r="B604">
        <v>26</v>
      </c>
      <c r="C604" t="s">
        <v>29</v>
      </c>
      <c r="D604" t="s">
        <v>41</v>
      </c>
      <c r="E604">
        <v>2031</v>
      </c>
      <c r="F604">
        <v>12591</v>
      </c>
      <c r="G604">
        <v>11853</v>
      </c>
      <c r="H604">
        <v>24444</v>
      </c>
      <c r="I604">
        <v>2305</v>
      </c>
      <c r="J604">
        <v>2415</v>
      </c>
      <c r="K604">
        <v>4720</v>
      </c>
      <c r="L604">
        <v>7756</v>
      </c>
      <c r="M604">
        <v>8309</v>
      </c>
      <c r="N604">
        <v>16065</v>
      </c>
      <c r="O604">
        <v>2455</v>
      </c>
      <c r="P604">
        <v>2600</v>
      </c>
      <c r="Q604">
        <v>5055</v>
      </c>
      <c r="R604">
        <v>1792</v>
      </c>
      <c r="S604">
        <v>1867</v>
      </c>
      <c r="T604">
        <v>3659</v>
      </c>
      <c r="U604">
        <v>3287686</v>
      </c>
      <c r="V604">
        <v>36</v>
      </c>
      <c r="W604">
        <v>0.74</v>
      </c>
      <c r="X604">
        <v>107.1</v>
      </c>
      <c r="Y604">
        <v>77.52</v>
      </c>
      <c r="Z604">
        <v>106.23</v>
      </c>
      <c r="AA604">
        <v>22.78</v>
      </c>
      <c r="AB604">
        <v>29.38</v>
      </c>
      <c r="AC604">
        <v>52.16</v>
      </c>
    </row>
    <row r="605" spans="1:29">
      <c r="A605">
        <v>26012</v>
      </c>
      <c r="B605">
        <v>26</v>
      </c>
      <c r="C605" t="s">
        <v>29</v>
      </c>
      <c r="D605" t="s">
        <v>41</v>
      </c>
      <c r="E605">
        <v>2032</v>
      </c>
      <c r="F605">
        <v>12611</v>
      </c>
      <c r="G605">
        <v>11863</v>
      </c>
      <c r="H605">
        <v>24474</v>
      </c>
      <c r="I605">
        <v>2264</v>
      </c>
      <c r="J605">
        <v>2370</v>
      </c>
      <c r="K605">
        <v>4634</v>
      </c>
      <c r="L605">
        <v>7733</v>
      </c>
      <c r="M605">
        <v>8297</v>
      </c>
      <c r="N605">
        <v>16030</v>
      </c>
      <c r="O605">
        <v>2544</v>
      </c>
      <c r="P605">
        <v>2692</v>
      </c>
      <c r="Q605">
        <v>5236</v>
      </c>
      <c r="R605">
        <v>1866</v>
      </c>
      <c r="S605">
        <v>1944</v>
      </c>
      <c r="T605">
        <v>3810</v>
      </c>
      <c r="U605">
        <v>3308592</v>
      </c>
      <c r="V605">
        <v>37</v>
      </c>
      <c r="W605">
        <v>0.74</v>
      </c>
      <c r="X605">
        <v>112.99</v>
      </c>
      <c r="Y605">
        <v>82.22</v>
      </c>
      <c r="Z605">
        <v>106.31</v>
      </c>
      <c r="AA605">
        <v>23.77</v>
      </c>
      <c r="AB605">
        <v>28.91</v>
      </c>
      <c r="AC605">
        <v>52.68</v>
      </c>
    </row>
    <row r="606" spans="1:29">
      <c r="A606">
        <v>26012</v>
      </c>
      <c r="B606">
        <v>26</v>
      </c>
      <c r="C606" t="s">
        <v>29</v>
      </c>
      <c r="D606" t="s">
        <v>41</v>
      </c>
      <c r="E606">
        <v>2033</v>
      </c>
      <c r="F606">
        <v>12627</v>
      </c>
      <c r="G606">
        <v>11867</v>
      </c>
      <c r="H606">
        <v>24494</v>
      </c>
      <c r="I606">
        <v>2227</v>
      </c>
      <c r="J606">
        <v>2328</v>
      </c>
      <c r="K606">
        <v>4555</v>
      </c>
      <c r="L606">
        <v>7702</v>
      </c>
      <c r="M606">
        <v>8277</v>
      </c>
      <c r="N606">
        <v>15979</v>
      </c>
      <c r="O606">
        <v>2631</v>
      </c>
      <c r="P606">
        <v>2783</v>
      </c>
      <c r="Q606">
        <v>5414</v>
      </c>
      <c r="R606">
        <v>1938</v>
      </c>
      <c r="S606">
        <v>2022</v>
      </c>
      <c r="T606">
        <v>3960</v>
      </c>
      <c r="U606">
        <v>3328824</v>
      </c>
      <c r="V606">
        <v>37</v>
      </c>
      <c r="W606">
        <v>0.74</v>
      </c>
      <c r="X606">
        <v>118.86</v>
      </c>
      <c r="Y606">
        <v>86.94</v>
      </c>
      <c r="Z606">
        <v>106.4</v>
      </c>
      <c r="AA606">
        <v>24.78</v>
      </c>
      <c r="AB606">
        <v>28.51</v>
      </c>
      <c r="AC606">
        <v>53.29</v>
      </c>
    </row>
    <row r="607" spans="1:29">
      <c r="A607">
        <v>26012</v>
      </c>
      <c r="B607">
        <v>26</v>
      </c>
      <c r="C607" t="s">
        <v>29</v>
      </c>
      <c r="D607" t="s">
        <v>41</v>
      </c>
      <c r="E607">
        <v>2034</v>
      </c>
      <c r="F607">
        <v>12642</v>
      </c>
      <c r="G607">
        <v>11865</v>
      </c>
      <c r="H607">
        <v>24507</v>
      </c>
      <c r="I607">
        <v>2189</v>
      </c>
      <c r="J607">
        <v>2289</v>
      </c>
      <c r="K607">
        <v>4478</v>
      </c>
      <c r="L607">
        <v>7665</v>
      </c>
      <c r="M607">
        <v>8253</v>
      </c>
      <c r="N607">
        <v>15918</v>
      </c>
      <c r="O607">
        <v>2718</v>
      </c>
      <c r="P607">
        <v>2871</v>
      </c>
      <c r="Q607">
        <v>5589</v>
      </c>
      <c r="R607">
        <v>2011</v>
      </c>
      <c r="S607">
        <v>2100</v>
      </c>
      <c r="T607">
        <v>4111</v>
      </c>
      <c r="U607">
        <v>3348462</v>
      </c>
      <c r="V607">
        <v>38</v>
      </c>
      <c r="W607">
        <v>0.73</v>
      </c>
      <c r="X607">
        <v>124.81</v>
      </c>
      <c r="Y607">
        <v>91.8</v>
      </c>
      <c r="Z607">
        <v>106.55</v>
      </c>
      <c r="AA607">
        <v>25.83</v>
      </c>
      <c r="AB607">
        <v>28.13</v>
      </c>
      <c r="AC607">
        <v>53.96</v>
      </c>
    </row>
    <row r="608" spans="1:29">
      <c r="A608">
        <v>26012</v>
      </c>
      <c r="B608">
        <v>26</v>
      </c>
      <c r="C608" t="s">
        <v>29</v>
      </c>
      <c r="D608" t="s">
        <v>41</v>
      </c>
      <c r="E608">
        <v>2035</v>
      </c>
      <c r="F608">
        <v>12654</v>
      </c>
      <c r="G608">
        <v>11857</v>
      </c>
      <c r="H608">
        <v>24511</v>
      </c>
      <c r="I608">
        <v>2149</v>
      </c>
      <c r="J608">
        <v>2250</v>
      </c>
      <c r="K608">
        <v>4399</v>
      </c>
      <c r="L608">
        <v>7622</v>
      </c>
      <c r="M608">
        <v>8226</v>
      </c>
      <c r="N608">
        <v>15848</v>
      </c>
      <c r="O608">
        <v>2804</v>
      </c>
      <c r="P608">
        <v>2957</v>
      </c>
      <c r="Q608">
        <v>5761</v>
      </c>
      <c r="R608">
        <v>2086</v>
      </c>
      <c r="S608">
        <v>2178</v>
      </c>
      <c r="T608">
        <v>4264</v>
      </c>
      <c r="U608">
        <v>3367573</v>
      </c>
      <c r="V608">
        <v>39</v>
      </c>
      <c r="W608">
        <v>0.73</v>
      </c>
      <c r="X608">
        <v>130.96</v>
      </c>
      <c r="Y608">
        <v>96.93</v>
      </c>
      <c r="Z608">
        <v>106.72</v>
      </c>
      <c r="AA608">
        <v>26.91</v>
      </c>
      <c r="AB608">
        <v>27.76</v>
      </c>
      <c r="AC608">
        <v>54.66</v>
      </c>
    </row>
    <row r="609" spans="1:29">
      <c r="A609">
        <v>26012</v>
      </c>
      <c r="B609">
        <v>26</v>
      </c>
      <c r="C609" t="s">
        <v>29</v>
      </c>
      <c r="D609" t="s">
        <v>41</v>
      </c>
      <c r="E609">
        <v>2036</v>
      </c>
      <c r="F609">
        <v>12663</v>
      </c>
      <c r="G609">
        <v>11848</v>
      </c>
      <c r="H609">
        <v>24511</v>
      </c>
      <c r="I609">
        <v>2109</v>
      </c>
      <c r="J609">
        <v>2208</v>
      </c>
      <c r="K609">
        <v>4317</v>
      </c>
      <c r="L609">
        <v>7576</v>
      </c>
      <c r="M609">
        <v>8199</v>
      </c>
      <c r="N609">
        <v>15775</v>
      </c>
      <c r="O609">
        <v>2889</v>
      </c>
      <c r="P609">
        <v>3039</v>
      </c>
      <c r="Q609">
        <v>5928</v>
      </c>
      <c r="R609">
        <v>2163</v>
      </c>
      <c r="S609">
        <v>2256</v>
      </c>
      <c r="T609">
        <v>4419</v>
      </c>
      <c r="U609">
        <v>3386124</v>
      </c>
      <c r="V609">
        <v>39</v>
      </c>
      <c r="W609">
        <v>0.72</v>
      </c>
      <c r="X609">
        <v>137.32</v>
      </c>
      <c r="Y609">
        <v>102.36</v>
      </c>
      <c r="Z609">
        <v>106.88</v>
      </c>
      <c r="AA609">
        <v>28.01</v>
      </c>
      <c r="AB609">
        <v>27.37</v>
      </c>
      <c r="AC609">
        <v>55.38</v>
      </c>
    </row>
    <row r="610" spans="1:29">
      <c r="A610">
        <v>26012</v>
      </c>
      <c r="B610">
        <v>26</v>
      </c>
      <c r="C610" t="s">
        <v>29</v>
      </c>
      <c r="D610" t="s">
        <v>41</v>
      </c>
      <c r="E610">
        <v>2037</v>
      </c>
      <c r="F610">
        <v>12672</v>
      </c>
      <c r="G610">
        <v>11833</v>
      </c>
      <c r="H610">
        <v>24505</v>
      </c>
      <c r="I610">
        <v>2069</v>
      </c>
      <c r="J610">
        <v>2167</v>
      </c>
      <c r="K610">
        <v>4236</v>
      </c>
      <c r="L610">
        <v>7526</v>
      </c>
      <c r="M610">
        <v>8171</v>
      </c>
      <c r="N610">
        <v>15697</v>
      </c>
      <c r="O610">
        <v>2968</v>
      </c>
      <c r="P610">
        <v>3117</v>
      </c>
      <c r="Q610">
        <v>6085</v>
      </c>
      <c r="R610">
        <v>2238</v>
      </c>
      <c r="S610">
        <v>2334</v>
      </c>
      <c r="T610">
        <v>4572</v>
      </c>
      <c r="U610">
        <v>3404008</v>
      </c>
      <c r="V610">
        <v>40</v>
      </c>
      <c r="W610">
        <v>0.72</v>
      </c>
      <c r="X610">
        <v>143.65</v>
      </c>
      <c r="Y610">
        <v>107.93</v>
      </c>
      <c r="Z610">
        <v>107.09</v>
      </c>
      <c r="AA610">
        <v>29.13</v>
      </c>
      <c r="AB610">
        <v>26.99</v>
      </c>
      <c r="AC610">
        <v>56.11</v>
      </c>
    </row>
    <row r="611" spans="1:29">
      <c r="A611">
        <v>26012</v>
      </c>
      <c r="B611">
        <v>26</v>
      </c>
      <c r="C611" t="s">
        <v>29</v>
      </c>
      <c r="D611" t="s">
        <v>41</v>
      </c>
      <c r="E611">
        <v>2038</v>
      </c>
      <c r="F611">
        <v>12674</v>
      </c>
      <c r="G611">
        <v>11813</v>
      </c>
      <c r="H611">
        <v>24487</v>
      </c>
      <c r="I611">
        <v>2027</v>
      </c>
      <c r="J611">
        <v>2124</v>
      </c>
      <c r="K611">
        <v>4151</v>
      </c>
      <c r="L611">
        <v>7472</v>
      </c>
      <c r="M611">
        <v>8138</v>
      </c>
      <c r="N611">
        <v>15610</v>
      </c>
      <c r="O611">
        <v>3045</v>
      </c>
      <c r="P611">
        <v>3192</v>
      </c>
      <c r="Q611">
        <v>6237</v>
      </c>
      <c r="R611">
        <v>2314</v>
      </c>
      <c r="S611">
        <v>2412</v>
      </c>
      <c r="T611">
        <v>4726</v>
      </c>
      <c r="U611">
        <v>3421009</v>
      </c>
      <c r="V611">
        <v>40</v>
      </c>
      <c r="W611">
        <v>0.72</v>
      </c>
      <c r="X611">
        <v>150.25</v>
      </c>
      <c r="Y611">
        <v>113.85</v>
      </c>
      <c r="Z611">
        <v>107.29</v>
      </c>
      <c r="AA611">
        <v>30.28</v>
      </c>
      <c r="AB611">
        <v>26.59</v>
      </c>
      <c r="AC611">
        <v>56.87</v>
      </c>
    </row>
    <row r="612" spans="1:29">
      <c r="A612">
        <v>26012</v>
      </c>
      <c r="B612">
        <v>26</v>
      </c>
      <c r="C612" t="s">
        <v>29</v>
      </c>
      <c r="D612" t="s">
        <v>41</v>
      </c>
      <c r="E612">
        <v>2039</v>
      </c>
      <c r="F612">
        <v>12674</v>
      </c>
      <c r="G612">
        <v>11790</v>
      </c>
      <c r="H612">
        <v>24464</v>
      </c>
      <c r="I612">
        <v>1987</v>
      </c>
      <c r="J612">
        <v>2081</v>
      </c>
      <c r="K612">
        <v>4068</v>
      </c>
      <c r="L612">
        <v>7416</v>
      </c>
      <c r="M612">
        <v>8106</v>
      </c>
      <c r="N612">
        <v>15522</v>
      </c>
      <c r="O612">
        <v>3117</v>
      </c>
      <c r="P612">
        <v>3263</v>
      </c>
      <c r="Q612">
        <v>6380</v>
      </c>
      <c r="R612">
        <v>2387</v>
      </c>
      <c r="S612">
        <v>2487</v>
      </c>
      <c r="T612">
        <v>4874</v>
      </c>
      <c r="U612">
        <v>3436876</v>
      </c>
      <c r="V612">
        <v>41</v>
      </c>
      <c r="W612">
        <v>0.71</v>
      </c>
      <c r="X612">
        <v>156.83000000000001</v>
      </c>
      <c r="Y612">
        <v>119.81</v>
      </c>
      <c r="Z612">
        <v>107.5</v>
      </c>
      <c r="AA612">
        <v>31.4</v>
      </c>
      <c r="AB612">
        <v>26.21</v>
      </c>
      <c r="AC612">
        <v>57.61</v>
      </c>
    </row>
    <row r="613" spans="1:29">
      <c r="A613">
        <v>26012</v>
      </c>
      <c r="B613">
        <v>26</v>
      </c>
      <c r="C613" t="s">
        <v>29</v>
      </c>
      <c r="D613" t="s">
        <v>41</v>
      </c>
      <c r="E613">
        <v>2040</v>
      </c>
      <c r="F613">
        <v>12664</v>
      </c>
      <c r="G613">
        <v>11757</v>
      </c>
      <c r="H613">
        <v>24421</v>
      </c>
      <c r="I613">
        <v>1944</v>
      </c>
      <c r="J613">
        <v>2039</v>
      </c>
      <c r="K613">
        <v>3983</v>
      </c>
      <c r="L613">
        <v>7352</v>
      </c>
      <c r="M613">
        <v>8065</v>
      </c>
      <c r="N613">
        <v>15417</v>
      </c>
      <c r="O613">
        <v>3189</v>
      </c>
      <c r="P613">
        <v>3332</v>
      </c>
      <c r="Q613">
        <v>6521</v>
      </c>
      <c r="R613">
        <v>2461</v>
      </c>
      <c r="S613">
        <v>2560</v>
      </c>
      <c r="T613">
        <v>5021</v>
      </c>
      <c r="U613">
        <v>3451421</v>
      </c>
      <c r="V613">
        <v>42</v>
      </c>
      <c r="W613">
        <v>0.71</v>
      </c>
      <c r="X613">
        <v>163.72</v>
      </c>
      <c r="Y613">
        <v>126.06</v>
      </c>
      <c r="Z613">
        <v>107.71</v>
      </c>
      <c r="AA613">
        <v>32.57</v>
      </c>
      <c r="AB613">
        <v>25.84</v>
      </c>
      <c r="AC613">
        <v>58.4</v>
      </c>
    </row>
    <row r="614" spans="1:29">
      <c r="A614">
        <v>26013</v>
      </c>
      <c r="B614">
        <v>26</v>
      </c>
      <c r="C614" t="s">
        <v>29</v>
      </c>
      <c r="D614" t="s">
        <v>42</v>
      </c>
      <c r="E614">
        <v>1990</v>
      </c>
      <c r="F614">
        <v>875</v>
      </c>
      <c r="G614">
        <v>861</v>
      </c>
      <c r="H614">
        <v>1736</v>
      </c>
      <c r="I614">
        <v>327</v>
      </c>
      <c r="J614">
        <v>323</v>
      </c>
      <c r="K614">
        <v>650</v>
      </c>
      <c r="L614">
        <v>456</v>
      </c>
      <c r="M614">
        <v>487</v>
      </c>
      <c r="N614">
        <v>943</v>
      </c>
      <c r="O614">
        <v>100</v>
      </c>
      <c r="P614">
        <v>89</v>
      </c>
      <c r="Q614">
        <v>189</v>
      </c>
      <c r="R614">
        <v>78</v>
      </c>
      <c r="S614">
        <v>65</v>
      </c>
      <c r="T614">
        <v>143</v>
      </c>
      <c r="U614">
        <v>1885900</v>
      </c>
      <c r="V614">
        <v>21</v>
      </c>
      <c r="W614">
        <v>0.09</v>
      </c>
      <c r="X614">
        <v>29.08</v>
      </c>
      <c r="Y614">
        <v>22</v>
      </c>
      <c r="Z614">
        <v>101.63</v>
      </c>
      <c r="AA614">
        <v>15.16</v>
      </c>
      <c r="AB614">
        <v>68.930000000000007</v>
      </c>
      <c r="AC614">
        <v>84.09</v>
      </c>
    </row>
    <row r="615" spans="1:29">
      <c r="A615">
        <v>26013</v>
      </c>
      <c r="B615">
        <v>26</v>
      </c>
      <c r="C615" t="s">
        <v>29</v>
      </c>
      <c r="D615" t="s">
        <v>42</v>
      </c>
      <c r="E615">
        <v>1991</v>
      </c>
      <c r="F615">
        <v>869</v>
      </c>
      <c r="G615">
        <v>847</v>
      </c>
      <c r="H615">
        <v>1716</v>
      </c>
      <c r="I615">
        <v>315</v>
      </c>
      <c r="J615">
        <v>316</v>
      </c>
      <c r="K615">
        <v>631</v>
      </c>
      <c r="L615">
        <v>456</v>
      </c>
      <c r="M615">
        <v>490</v>
      </c>
      <c r="N615">
        <v>946</v>
      </c>
      <c r="O615">
        <v>98</v>
      </c>
      <c r="P615">
        <v>89</v>
      </c>
      <c r="Q615">
        <v>187</v>
      </c>
      <c r="R615">
        <v>76</v>
      </c>
      <c r="S615">
        <v>63</v>
      </c>
      <c r="T615">
        <v>139</v>
      </c>
      <c r="U615">
        <v>1928811</v>
      </c>
      <c r="V615">
        <v>21</v>
      </c>
      <c r="W615">
        <v>0.09</v>
      </c>
      <c r="X615">
        <v>29.64</v>
      </c>
      <c r="Y615">
        <v>22.03</v>
      </c>
      <c r="Z615">
        <v>102.6</v>
      </c>
      <c r="AA615">
        <v>14.69</v>
      </c>
      <c r="AB615">
        <v>66.7</v>
      </c>
      <c r="AC615">
        <v>81.400000000000006</v>
      </c>
    </row>
    <row r="616" spans="1:29">
      <c r="A616">
        <v>26013</v>
      </c>
      <c r="B616">
        <v>26</v>
      </c>
      <c r="C616" t="s">
        <v>29</v>
      </c>
      <c r="D616" t="s">
        <v>42</v>
      </c>
      <c r="E616">
        <v>1992</v>
      </c>
      <c r="F616">
        <v>859</v>
      </c>
      <c r="G616">
        <v>837</v>
      </c>
      <c r="H616">
        <v>1696</v>
      </c>
      <c r="I616">
        <v>303</v>
      </c>
      <c r="J616">
        <v>307</v>
      </c>
      <c r="K616">
        <v>610</v>
      </c>
      <c r="L616">
        <v>460</v>
      </c>
      <c r="M616">
        <v>490</v>
      </c>
      <c r="N616">
        <v>950</v>
      </c>
      <c r="O616">
        <v>96</v>
      </c>
      <c r="P616">
        <v>89</v>
      </c>
      <c r="Q616">
        <v>185</v>
      </c>
      <c r="R616">
        <v>74</v>
      </c>
      <c r="S616">
        <v>62</v>
      </c>
      <c r="T616">
        <v>136</v>
      </c>
      <c r="U616">
        <v>1973434</v>
      </c>
      <c r="V616">
        <v>22</v>
      </c>
      <c r="W616">
        <v>0.09</v>
      </c>
      <c r="X616">
        <v>30.33</v>
      </c>
      <c r="Y616">
        <v>22.3</v>
      </c>
      <c r="Z616">
        <v>102.63</v>
      </c>
      <c r="AA616">
        <v>14.32</v>
      </c>
      <c r="AB616">
        <v>64.209999999999994</v>
      </c>
      <c r="AC616">
        <v>78.53</v>
      </c>
    </row>
    <row r="617" spans="1:29">
      <c r="A617">
        <v>26013</v>
      </c>
      <c r="B617">
        <v>26</v>
      </c>
      <c r="C617" t="s">
        <v>29</v>
      </c>
      <c r="D617" t="s">
        <v>42</v>
      </c>
      <c r="E617">
        <v>1993</v>
      </c>
      <c r="F617">
        <v>857</v>
      </c>
      <c r="G617">
        <v>825</v>
      </c>
      <c r="H617">
        <v>1682</v>
      </c>
      <c r="I617">
        <v>294</v>
      </c>
      <c r="J617">
        <v>300</v>
      </c>
      <c r="K617">
        <v>594</v>
      </c>
      <c r="L617">
        <v>459</v>
      </c>
      <c r="M617">
        <v>495</v>
      </c>
      <c r="N617">
        <v>954</v>
      </c>
      <c r="O617">
        <v>94</v>
      </c>
      <c r="P617">
        <v>91</v>
      </c>
      <c r="Q617">
        <v>185</v>
      </c>
      <c r="R617">
        <v>72</v>
      </c>
      <c r="S617">
        <v>62</v>
      </c>
      <c r="T617">
        <v>134</v>
      </c>
      <c r="U617">
        <v>2018744</v>
      </c>
      <c r="V617">
        <v>23</v>
      </c>
      <c r="W617">
        <v>0.08</v>
      </c>
      <c r="X617">
        <v>31.14</v>
      </c>
      <c r="Y617">
        <v>22.56</v>
      </c>
      <c r="Z617">
        <v>103.88</v>
      </c>
      <c r="AA617">
        <v>14.05</v>
      </c>
      <c r="AB617">
        <v>62.26</v>
      </c>
      <c r="AC617">
        <v>76.31</v>
      </c>
    </row>
    <row r="618" spans="1:29">
      <c r="A618">
        <v>26013</v>
      </c>
      <c r="B618">
        <v>26</v>
      </c>
      <c r="C618" t="s">
        <v>29</v>
      </c>
      <c r="D618" t="s">
        <v>42</v>
      </c>
      <c r="E618">
        <v>1994</v>
      </c>
      <c r="F618">
        <v>845</v>
      </c>
      <c r="G618">
        <v>815</v>
      </c>
      <c r="H618">
        <v>1660</v>
      </c>
      <c r="I618">
        <v>285</v>
      </c>
      <c r="J618">
        <v>291</v>
      </c>
      <c r="K618">
        <v>576</v>
      </c>
      <c r="L618">
        <v>459</v>
      </c>
      <c r="M618">
        <v>492</v>
      </c>
      <c r="N618">
        <v>951</v>
      </c>
      <c r="O618">
        <v>93</v>
      </c>
      <c r="P618">
        <v>92</v>
      </c>
      <c r="Q618">
        <v>185</v>
      </c>
      <c r="R618">
        <v>71</v>
      </c>
      <c r="S618">
        <v>62</v>
      </c>
      <c r="T618">
        <v>133</v>
      </c>
      <c r="U618">
        <v>2063961</v>
      </c>
      <c r="V618">
        <v>23</v>
      </c>
      <c r="W618">
        <v>0.08</v>
      </c>
      <c r="X618">
        <v>32.119999999999997</v>
      </c>
      <c r="Y618">
        <v>23.09</v>
      </c>
      <c r="Z618">
        <v>103.68</v>
      </c>
      <c r="AA618">
        <v>13.99</v>
      </c>
      <c r="AB618">
        <v>60.57</v>
      </c>
      <c r="AC618">
        <v>74.55</v>
      </c>
    </row>
    <row r="619" spans="1:29">
      <c r="A619">
        <v>26013</v>
      </c>
      <c r="B619">
        <v>26</v>
      </c>
      <c r="C619" t="s">
        <v>29</v>
      </c>
      <c r="D619" t="s">
        <v>42</v>
      </c>
      <c r="E619">
        <v>1995</v>
      </c>
      <c r="F619">
        <v>833</v>
      </c>
      <c r="G619">
        <v>799</v>
      </c>
      <c r="H619">
        <v>1632</v>
      </c>
      <c r="I619">
        <v>271</v>
      </c>
      <c r="J619">
        <v>281</v>
      </c>
      <c r="K619">
        <v>552</v>
      </c>
      <c r="L619">
        <v>457</v>
      </c>
      <c r="M619">
        <v>493</v>
      </c>
      <c r="N619">
        <v>950</v>
      </c>
      <c r="O619">
        <v>92</v>
      </c>
      <c r="P619">
        <v>91</v>
      </c>
      <c r="Q619">
        <v>183</v>
      </c>
      <c r="R619">
        <v>71</v>
      </c>
      <c r="S619">
        <v>59</v>
      </c>
      <c r="T619">
        <v>130</v>
      </c>
      <c r="U619">
        <v>2107533</v>
      </c>
      <c r="V619">
        <v>24</v>
      </c>
      <c r="W619">
        <v>0.08</v>
      </c>
      <c r="X619">
        <v>33.15</v>
      </c>
      <c r="Y619">
        <v>23.55</v>
      </c>
      <c r="Z619">
        <v>104.26</v>
      </c>
      <c r="AA619">
        <v>13.68</v>
      </c>
      <c r="AB619">
        <v>58.11</v>
      </c>
      <c r="AC619">
        <v>71.790000000000006</v>
      </c>
    </row>
    <row r="620" spans="1:29">
      <c r="A620">
        <v>26013</v>
      </c>
      <c r="B620">
        <v>26</v>
      </c>
      <c r="C620" t="s">
        <v>29</v>
      </c>
      <c r="D620" t="s">
        <v>42</v>
      </c>
      <c r="E620">
        <v>1996</v>
      </c>
      <c r="F620">
        <v>820</v>
      </c>
      <c r="G620">
        <v>794</v>
      </c>
      <c r="H620">
        <v>1614</v>
      </c>
      <c r="I620">
        <v>270</v>
      </c>
      <c r="J620">
        <v>280</v>
      </c>
      <c r="K620">
        <v>550</v>
      </c>
      <c r="L620">
        <v>455</v>
      </c>
      <c r="M620">
        <v>480</v>
      </c>
      <c r="N620">
        <v>935</v>
      </c>
      <c r="O620">
        <v>91</v>
      </c>
      <c r="P620">
        <v>93</v>
      </c>
      <c r="Q620">
        <v>184</v>
      </c>
      <c r="R620">
        <v>69</v>
      </c>
      <c r="S620">
        <v>60</v>
      </c>
      <c r="T620">
        <v>129</v>
      </c>
      <c r="U620">
        <v>2145125</v>
      </c>
      <c r="V620">
        <v>24</v>
      </c>
      <c r="W620">
        <v>0.08</v>
      </c>
      <c r="X620">
        <v>33.450000000000003</v>
      </c>
      <c r="Y620">
        <v>23.45</v>
      </c>
      <c r="Z620">
        <v>103.27</v>
      </c>
      <c r="AA620">
        <v>13.8</v>
      </c>
      <c r="AB620">
        <v>58.82</v>
      </c>
      <c r="AC620">
        <v>72.62</v>
      </c>
    </row>
    <row r="621" spans="1:29">
      <c r="A621">
        <v>26013</v>
      </c>
      <c r="B621">
        <v>26</v>
      </c>
      <c r="C621" t="s">
        <v>29</v>
      </c>
      <c r="D621" t="s">
        <v>42</v>
      </c>
      <c r="E621">
        <v>1997</v>
      </c>
      <c r="F621">
        <v>804</v>
      </c>
      <c r="G621">
        <v>784</v>
      </c>
      <c r="H621">
        <v>1588</v>
      </c>
      <c r="I621">
        <v>264</v>
      </c>
      <c r="J621">
        <v>272</v>
      </c>
      <c r="K621">
        <v>536</v>
      </c>
      <c r="L621">
        <v>452</v>
      </c>
      <c r="M621">
        <v>470</v>
      </c>
      <c r="N621">
        <v>922</v>
      </c>
      <c r="O621">
        <v>91</v>
      </c>
      <c r="P621">
        <v>97</v>
      </c>
      <c r="Q621">
        <v>188</v>
      </c>
      <c r="R621">
        <v>68</v>
      </c>
      <c r="S621">
        <v>62</v>
      </c>
      <c r="T621">
        <v>130</v>
      </c>
      <c r="U621">
        <v>2176654</v>
      </c>
      <c r="V621">
        <v>25</v>
      </c>
      <c r="W621">
        <v>7.0000000000000007E-2</v>
      </c>
      <c r="X621">
        <v>35.07</v>
      </c>
      <c r="Y621">
        <v>24.25</v>
      </c>
      <c r="Z621">
        <v>102.55</v>
      </c>
      <c r="AA621">
        <v>14.1</v>
      </c>
      <c r="AB621">
        <v>58.13</v>
      </c>
      <c r="AC621">
        <v>72.23</v>
      </c>
    </row>
    <row r="622" spans="1:29">
      <c r="A622">
        <v>26013</v>
      </c>
      <c r="B622">
        <v>26</v>
      </c>
      <c r="C622" t="s">
        <v>29</v>
      </c>
      <c r="D622" t="s">
        <v>42</v>
      </c>
      <c r="E622">
        <v>1998</v>
      </c>
      <c r="F622">
        <v>787</v>
      </c>
      <c r="G622">
        <v>773</v>
      </c>
      <c r="H622">
        <v>1560</v>
      </c>
      <c r="I622">
        <v>261</v>
      </c>
      <c r="J622">
        <v>265</v>
      </c>
      <c r="K622">
        <v>526</v>
      </c>
      <c r="L622">
        <v>446</v>
      </c>
      <c r="M622">
        <v>458</v>
      </c>
      <c r="N622">
        <v>904</v>
      </c>
      <c r="O622">
        <v>89</v>
      </c>
      <c r="P622">
        <v>101</v>
      </c>
      <c r="Q622">
        <v>190</v>
      </c>
      <c r="R622">
        <v>66</v>
      </c>
      <c r="S622">
        <v>64</v>
      </c>
      <c r="T622">
        <v>130</v>
      </c>
      <c r="U622">
        <v>2205454</v>
      </c>
      <c r="V622">
        <v>25</v>
      </c>
      <c r="W622">
        <v>7.0000000000000007E-2</v>
      </c>
      <c r="X622">
        <v>36.119999999999997</v>
      </c>
      <c r="Y622">
        <v>24.71</v>
      </c>
      <c r="Z622">
        <v>101.81</v>
      </c>
      <c r="AA622">
        <v>14.38</v>
      </c>
      <c r="AB622">
        <v>58.19</v>
      </c>
      <c r="AC622">
        <v>72.569999999999993</v>
      </c>
    </row>
    <row r="623" spans="1:29">
      <c r="A623">
        <v>26013</v>
      </c>
      <c r="B623">
        <v>26</v>
      </c>
      <c r="C623" t="s">
        <v>29</v>
      </c>
      <c r="D623" t="s">
        <v>42</v>
      </c>
      <c r="E623">
        <v>1999</v>
      </c>
      <c r="F623">
        <v>765</v>
      </c>
      <c r="G623">
        <v>763</v>
      </c>
      <c r="H623">
        <v>1528</v>
      </c>
      <c r="I623">
        <v>256</v>
      </c>
      <c r="J623">
        <v>255</v>
      </c>
      <c r="K623">
        <v>511</v>
      </c>
      <c r="L623">
        <v>443</v>
      </c>
      <c r="M623">
        <v>446</v>
      </c>
      <c r="N623">
        <v>889</v>
      </c>
      <c r="O623">
        <v>88</v>
      </c>
      <c r="P623">
        <v>103</v>
      </c>
      <c r="Q623">
        <v>191</v>
      </c>
      <c r="R623">
        <v>64</v>
      </c>
      <c r="S623">
        <v>64</v>
      </c>
      <c r="T623">
        <v>128</v>
      </c>
      <c r="U623">
        <v>2231783</v>
      </c>
      <c r="V623">
        <v>26</v>
      </c>
      <c r="W623">
        <v>7.0000000000000007E-2</v>
      </c>
      <c r="X623">
        <v>37.380000000000003</v>
      </c>
      <c r="Y623">
        <v>25.05</v>
      </c>
      <c r="Z623">
        <v>100.26</v>
      </c>
      <c r="AA623">
        <v>14.4</v>
      </c>
      <c r="AB623">
        <v>57.48</v>
      </c>
      <c r="AC623">
        <v>71.88</v>
      </c>
    </row>
    <row r="624" spans="1:29">
      <c r="A624">
        <v>26013</v>
      </c>
      <c r="B624">
        <v>26</v>
      </c>
      <c r="C624" t="s">
        <v>29</v>
      </c>
      <c r="D624" t="s">
        <v>42</v>
      </c>
      <c r="E624">
        <v>2000</v>
      </c>
      <c r="F624">
        <v>750</v>
      </c>
      <c r="G624">
        <v>757</v>
      </c>
      <c r="H624">
        <v>1507</v>
      </c>
      <c r="I624">
        <v>251</v>
      </c>
      <c r="J624">
        <v>249</v>
      </c>
      <c r="K624">
        <v>500</v>
      </c>
      <c r="L624">
        <v>441</v>
      </c>
      <c r="M624">
        <v>435</v>
      </c>
      <c r="N624">
        <v>876</v>
      </c>
      <c r="O624">
        <v>90</v>
      </c>
      <c r="P624">
        <v>108</v>
      </c>
      <c r="Q624">
        <v>198</v>
      </c>
      <c r="R624">
        <v>65</v>
      </c>
      <c r="S624">
        <v>66</v>
      </c>
      <c r="T624">
        <v>131</v>
      </c>
      <c r="U624">
        <v>2262244</v>
      </c>
      <c r="V624">
        <v>27</v>
      </c>
      <c r="W624">
        <v>7.0000000000000007E-2</v>
      </c>
      <c r="X624">
        <v>39.6</v>
      </c>
      <c r="Y624">
        <v>26.2</v>
      </c>
      <c r="Z624">
        <v>99.08</v>
      </c>
      <c r="AA624">
        <v>14.95</v>
      </c>
      <c r="AB624">
        <v>57.08</v>
      </c>
      <c r="AC624">
        <v>72.03</v>
      </c>
    </row>
    <row r="625" spans="1:29">
      <c r="A625">
        <v>26013</v>
      </c>
      <c r="B625">
        <v>26</v>
      </c>
      <c r="C625" t="s">
        <v>29</v>
      </c>
      <c r="D625" t="s">
        <v>42</v>
      </c>
      <c r="E625">
        <v>2001</v>
      </c>
      <c r="F625">
        <v>758</v>
      </c>
      <c r="G625">
        <v>749</v>
      </c>
      <c r="H625">
        <v>1507</v>
      </c>
      <c r="I625">
        <v>246</v>
      </c>
      <c r="J625">
        <v>248</v>
      </c>
      <c r="K625">
        <v>494</v>
      </c>
      <c r="L625">
        <v>437</v>
      </c>
      <c r="M625">
        <v>438</v>
      </c>
      <c r="N625">
        <v>875</v>
      </c>
      <c r="O625">
        <v>93</v>
      </c>
      <c r="P625">
        <v>114</v>
      </c>
      <c r="Q625">
        <v>207</v>
      </c>
      <c r="R625">
        <v>66</v>
      </c>
      <c r="S625">
        <v>72</v>
      </c>
      <c r="T625">
        <v>138</v>
      </c>
      <c r="U625">
        <v>2300246</v>
      </c>
      <c r="V625">
        <v>27</v>
      </c>
      <c r="W625">
        <v>7.0000000000000007E-2</v>
      </c>
      <c r="X625">
        <v>41.9</v>
      </c>
      <c r="Y625">
        <v>27.94</v>
      </c>
      <c r="Z625">
        <v>101.2</v>
      </c>
      <c r="AA625">
        <v>15.77</v>
      </c>
      <c r="AB625">
        <v>56.46</v>
      </c>
      <c r="AC625">
        <v>72.23</v>
      </c>
    </row>
    <row r="626" spans="1:29">
      <c r="A626">
        <v>26013</v>
      </c>
      <c r="B626">
        <v>26</v>
      </c>
      <c r="C626" t="s">
        <v>29</v>
      </c>
      <c r="D626" t="s">
        <v>42</v>
      </c>
      <c r="E626">
        <v>2002</v>
      </c>
      <c r="F626">
        <v>763</v>
      </c>
      <c r="G626">
        <v>744</v>
      </c>
      <c r="H626">
        <v>1507</v>
      </c>
      <c r="I626">
        <v>239</v>
      </c>
      <c r="J626">
        <v>245</v>
      </c>
      <c r="K626">
        <v>484</v>
      </c>
      <c r="L626">
        <v>433</v>
      </c>
      <c r="M626">
        <v>441</v>
      </c>
      <c r="N626">
        <v>874</v>
      </c>
      <c r="O626">
        <v>102</v>
      </c>
      <c r="P626">
        <v>120</v>
      </c>
      <c r="Q626">
        <v>222</v>
      </c>
      <c r="R626">
        <v>72</v>
      </c>
      <c r="S626">
        <v>77</v>
      </c>
      <c r="T626">
        <v>149</v>
      </c>
      <c r="U626">
        <v>2340664</v>
      </c>
      <c r="V626">
        <v>28</v>
      </c>
      <c r="W626">
        <v>0.06</v>
      </c>
      <c r="X626">
        <v>45.87</v>
      </c>
      <c r="Y626">
        <v>30.79</v>
      </c>
      <c r="Z626">
        <v>102.55</v>
      </c>
      <c r="AA626">
        <v>17.05</v>
      </c>
      <c r="AB626">
        <v>55.38</v>
      </c>
      <c r="AC626">
        <v>72.430000000000007</v>
      </c>
    </row>
    <row r="627" spans="1:29">
      <c r="A627">
        <v>26013</v>
      </c>
      <c r="B627">
        <v>26</v>
      </c>
      <c r="C627" t="s">
        <v>29</v>
      </c>
      <c r="D627" t="s">
        <v>42</v>
      </c>
      <c r="E627">
        <v>2003</v>
      </c>
      <c r="F627">
        <v>767</v>
      </c>
      <c r="G627">
        <v>743</v>
      </c>
      <c r="H627">
        <v>1510</v>
      </c>
      <c r="I627">
        <v>234</v>
      </c>
      <c r="J627">
        <v>241</v>
      </c>
      <c r="K627">
        <v>475</v>
      </c>
      <c r="L627">
        <v>432</v>
      </c>
      <c r="M627">
        <v>443</v>
      </c>
      <c r="N627">
        <v>875</v>
      </c>
      <c r="O627">
        <v>110</v>
      </c>
      <c r="P627">
        <v>126</v>
      </c>
      <c r="Q627">
        <v>236</v>
      </c>
      <c r="R627">
        <v>77</v>
      </c>
      <c r="S627">
        <v>83</v>
      </c>
      <c r="T627">
        <v>160</v>
      </c>
      <c r="U627">
        <v>2381092</v>
      </c>
      <c r="V627">
        <v>28</v>
      </c>
      <c r="W627">
        <v>0.06</v>
      </c>
      <c r="X627">
        <v>49.68</v>
      </c>
      <c r="Y627">
        <v>33.68</v>
      </c>
      <c r="Z627">
        <v>103.23</v>
      </c>
      <c r="AA627">
        <v>18.29</v>
      </c>
      <c r="AB627">
        <v>54.29</v>
      </c>
      <c r="AC627">
        <v>72.569999999999993</v>
      </c>
    </row>
    <row r="628" spans="1:29">
      <c r="A628">
        <v>26013</v>
      </c>
      <c r="B628">
        <v>26</v>
      </c>
      <c r="C628" t="s">
        <v>29</v>
      </c>
      <c r="D628" t="s">
        <v>42</v>
      </c>
      <c r="E628">
        <v>2004</v>
      </c>
      <c r="F628">
        <v>769</v>
      </c>
      <c r="G628">
        <v>737</v>
      </c>
      <c r="H628">
        <v>1506</v>
      </c>
      <c r="I628">
        <v>228</v>
      </c>
      <c r="J628">
        <v>235</v>
      </c>
      <c r="K628">
        <v>463</v>
      </c>
      <c r="L628">
        <v>428</v>
      </c>
      <c r="M628">
        <v>445</v>
      </c>
      <c r="N628">
        <v>873</v>
      </c>
      <c r="O628">
        <v>117</v>
      </c>
      <c r="P628">
        <v>132</v>
      </c>
      <c r="Q628">
        <v>249</v>
      </c>
      <c r="R628">
        <v>81</v>
      </c>
      <c r="S628">
        <v>89</v>
      </c>
      <c r="T628">
        <v>170</v>
      </c>
      <c r="U628">
        <v>2420811</v>
      </c>
      <c r="V628">
        <v>29</v>
      </c>
      <c r="W628">
        <v>0.06</v>
      </c>
      <c r="X628">
        <v>53.78</v>
      </c>
      <c r="Y628">
        <v>36.72</v>
      </c>
      <c r="Z628">
        <v>104.34</v>
      </c>
      <c r="AA628">
        <v>19.47</v>
      </c>
      <c r="AB628">
        <v>53.04</v>
      </c>
      <c r="AC628">
        <v>72.510000000000005</v>
      </c>
    </row>
    <row r="629" spans="1:29">
      <c r="A629">
        <v>26013</v>
      </c>
      <c r="B629">
        <v>26</v>
      </c>
      <c r="C629" t="s">
        <v>29</v>
      </c>
      <c r="D629" t="s">
        <v>42</v>
      </c>
      <c r="E629">
        <v>2005</v>
      </c>
      <c r="F629">
        <v>771</v>
      </c>
      <c r="G629">
        <v>736</v>
      </c>
      <c r="H629">
        <v>1507</v>
      </c>
      <c r="I629">
        <v>224</v>
      </c>
      <c r="J629">
        <v>232</v>
      </c>
      <c r="K629">
        <v>456</v>
      </c>
      <c r="L629">
        <v>425</v>
      </c>
      <c r="M629">
        <v>444</v>
      </c>
      <c r="N629">
        <v>869</v>
      </c>
      <c r="O629">
        <v>127</v>
      </c>
      <c r="P629">
        <v>138</v>
      </c>
      <c r="Q629">
        <v>265</v>
      </c>
      <c r="R629">
        <v>87</v>
      </c>
      <c r="S629">
        <v>95</v>
      </c>
      <c r="T629">
        <v>182</v>
      </c>
      <c r="U629">
        <v>2461139</v>
      </c>
      <c r="V629">
        <v>29</v>
      </c>
      <c r="W629">
        <v>0.06</v>
      </c>
      <c r="X629">
        <v>58.11</v>
      </c>
      <c r="Y629">
        <v>39.909999999999997</v>
      </c>
      <c r="Z629">
        <v>104.76</v>
      </c>
      <c r="AA629">
        <v>20.94</v>
      </c>
      <c r="AB629">
        <v>52.47</v>
      </c>
      <c r="AC629">
        <v>73.42</v>
      </c>
    </row>
    <row r="630" spans="1:29">
      <c r="A630">
        <v>26013</v>
      </c>
      <c r="B630">
        <v>26</v>
      </c>
      <c r="C630" t="s">
        <v>29</v>
      </c>
      <c r="D630" t="s">
        <v>42</v>
      </c>
      <c r="E630">
        <v>2006</v>
      </c>
      <c r="F630">
        <v>787</v>
      </c>
      <c r="G630">
        <v>749</v>
      </c>
      <c r="H630">
        <v>1536</v>
      </c>
      <c r="I630">
        <v>226</v>
      </c>
      <c r="J630">
        <v>235</v>
      </c>
      <c r="K630">
        <v>461</v>
      </c>
      <c r="L630">
        <v>433</v>
      </c>
      <c r="M630">
        <v>451</v>
      </c>
      <c r="N630">
        <v>884</v>
      </c>
      <c r="O630">
        <v>129</v>
      </c>
      <c r="P630">
        <v>142</v>
      </c>
      <c r="Q630">
        <v>271</v>
      </c>
      <c r="R630">
        <v>90</v>
      </c>
      <c r="S630">
        <v>101</v>
      </c>
      <c r="T630">
        <v>191</v>
      </c>
      <c r="U630">
        <v>2505114</v>
      </c>
      <c r="V630">
        <v>30</v>
      </c>
      <c r="W630">
        <v>0.06</v>
      </c>
      <c r="X630">
        <v>58.79</v>
      </c>
      <c r="Y630">
        <v>41.43</v>
      </c>
      <c r="Z630">
        <v>105.07</v>
      </c>
      <c r="AA630">
        <v>21.61</v>
      </c>
      <c r="AB630">
        <v>52.15</v>
      </c>
      <c r="AC630">
        <v>73.760000000000005</v>
      </c>
    </row>
    <row r="631" spans="1:29">
      <c r="A631">
        <v>26013</v>
      </c>
      <c r="B631">
        <v>26</v>
      </c>
      <c r="C631" t="s">
        <v>29</v>
      </c>
      <c r="D631" t="s">
        <v>42</v>
      </c>
      <c r="E631">
        <v>2007</v>
      </c>
      <c r="F631">
        <v>801</v>
      </c>
      <c r="G631">
        <v>766</v>
      </c>
      <c r="H631">
        <v>1567</v>
      </c>
      <c r="I631">
        <v>229</v>
      </c>
      <c r="J631">
        <v>235</v>
      </c>
      <c r="K631">
        <v>464</v>
      </c>
      <c r="L631">
        <v>444</v>
      </c>
      <c r="M631">
        <v>459</v>
      </c>
      <c r="N631">
        <v>903</v>
      </c>
      <c r="O631">
        <v>131</v>
      </c>
      <c r="P631">
        <v>147</v>
      </c>
      <c r="Q631">
        <v>278</v>
      </c>
      <c r="R631">
        <v>93</v>
      </c>
      <c r="S631">
        <v>107</v>
      </c>
      <c r="T631">
        <v>200</v>
      </c>
      <c r="U631">
        <v>2553416</v>
      </c>
      <c r="V631">
        <v>30</v>
      </c>
      <c r="W631">
        <v>0.06</v>
      </c>
      <c r="X631">
        <v>59.91</v>
      </c>
      <c r="Y631">
        <v>43.1</v>
      </c>
      <c r="Z631">
        <v>104.57</v>
      </c>
      <c r="AA631">
        <v>22.15</v>
      </c>
      <c r="AB631">
        <v>51.38</v>
      </c>
      <c r="AC631">
        <v>73.53</v>
      </c>
    </row>
    <row r="632" spans="1:29">
      <c r="A632">
        <v>26013</v>
      </c>
      <c r="B632">
        <v>26</v>
      </c>
      <c r="C632" t="s">
        <v>29</v>
      </c>
      <c r="D632" t="s">
        <v>42</v>
      </c>
      <c r="E632">
        <v>2008</v>
      </c>
      <c r="F632">
        <v>817</v>
      </c>
      <c r="G632">
        <v>780</v>
      </c>
      <c r="H632">
        <v>1597</v>
      </c>
      <c r="I632">
        <v>234</v>
      </c>
      <c r="J632">
        <v>236</v>
      </c>
      <c r="K632">
        <v>470</v>
      </c>
      <c r="L632">
        <v>451</v>
      </c>
      <c r="M632">
        <v>469</v>
      </c>
      <c r="N632">
        <v>920</v>
      </c>
      <c r="O632">
        <v>132</v>
      </c>
      <c r="P632">
        <v>151</v>
      </c>
      <c r="Q632">
        <v>283</v>
      </c>
      <c r="R632">
        <v>95</v>
      </c>
      <c r="S632">
        <v>112</v>
      </c>
      <c r="T632">
        <v>207</v>
      </c>
      <c r="U632">
        <v>2604014</v>
      </c>
      <c r="V632">
        <v>31</v>
      </c>
      <c r="W632">
        <v>0.06</v>
      </c>
      <c r="X632">
        <v>60.21</v>
      </c>
      <c r="Y632">
        <v>44.04</v>
      </c>
      <c r="Z632">
        <v>104.74</v>
      </c>
      <c r="AA632">
        <v>22.5</v>
      </c>
      <c r="AB632">
        <v>51.09</v>
      </c>
      <c r="AC632">
        <v>73.59</v>
      </c>
    </row>
    <row r="633" spans="1:29">
      <c r="A633">
        <v>26013</v>
      </c>
      <c r="B633">
        <v>26</v>
      </c>
      <c r="C633" t="s">
        <v>29</v>
      </c>
      <c r="D633" t="s">
        <v>42</v>
      </c>
      <c r="E633">
        <v>2009</v>
      </c>
      <c r="F633">
        <v>832</v>
      </c>
      <c r="G633">
        <v>801</v>
      </c>
      <c r="H633">
        <v>1633</v>
      </c>
      <c r="I633">
        <v>240</v>
      </c>
      <c r="J633">
        <v>238</v>
      </c>
      <c r="K633">
        <v>478</v>
      </c>
      <c r="L633">
        <v>463</v>
      </c>
      <c r="M633">
        <v>478</v>
      </c>
      <c r="N633">
        <v>941</v>
      </c>
      <c r="O633">
        <v>134</v>
      </c>
      <c r="P633">
        <v>154</v>
      </c>
      <c r="Q633">
        <v>288</v>
      </c>
      <c r="R633">
        <v>98</v>
      </c>
      <c r="S633">
        <v>116</v>
      </c>
      <c r="T633">
        <v>214</v>
      </c>
      <c r="U633">
        <v>2655268</v>
      </c>
      <c r="V633">
        <v>31</v>
      </c>
      <c r="W633">
        <v>0.06</v>
      </c>
      <c r="X633">
        <v>60.25</v>
      </c>
      <c r="Y633">
        <v>44.77</v>
      </c>
      <c r="Z633">
        <v>103.87</v>
      </c>
      <c r="AA633">
        <v>22.74</v>
      </c>
      <c r="AB633">
        <v>50.8</v>
      </c>
      <c r="AC633">
        <v>73.540000000000006</v>
      </c>
    </row>
    <row r="634" spans="1:29">
      <c r="A634">
        <v>26013</v>
      </c>
      <c r="B634">
        <v>26</v>
      </c>
      <c r="C634" t="s">
        <v>29</v>
      </c>
      <c r="D634" t="s">
        <v>42</v>
      </c>
      <c r="E634">
        <v>2010</v>
      </c>
      <c r="F634">
        <v>852</v>
      </c>
      <c r="G634">
        <v>817</v>
      </c>
      <c r="H634">
        <v>1669</v>
      </c>
      <c r="I634">
        <v>242</v>
      </c>
      <c r="J634">
        <v>242</v>
      </c>
      <c r="K634">
        <v>484</v>
      </c>
      <c r="L634">
        <v>472</v>
      </c>
      <c r="M634">
        <v>487</v>
      </c>
      <c r="N634">
        <v>959</v>
      </c>
      <c r="O634">
        <v>138</v>
      </c>
      <c r="P634">
        <v>160</v>
      </c>
      <c r="Q634">
        <v>298</v>
      </c>
      <c r="R634">
        <v>103</v>
      </c>
      <c r="S634">
        <v>123</v>
      </c>
      <c r="T634">
        <v>226</v>
      </c>
      <c r="U634">
        <v>2704187</v>
      </c>
      <c r="V634">
        <v>32</v>
      </c>
      <c r="W634">
        <v>0.06</v>
      </c>
      <c r="X634">
        <v>61.57</v>
      </c>
      <c r="Y634">
        <v>46.69</v>
      </c>
      <c r="Z634">
        <v>104.28</v>
      </c>
      <c r="AA634">
        <v>23.57</v>
      </c>
      <c r="AB634">
        <v>50.47</v>
      </c>
      <c r="AC634">
        <v>74.040000000000006</v>
      </c>
    </row>
    <row r="635" spans="1:29">
      <c r="A635">
        <v>26013</v>
      </c>
      <c r="B635">
        <v>26</v>
      </c>
      <c r="C635" t="s">
        <v>29</v>
      </c>
      <c r="D635" t="s">
        <v>42</v>
      </c>
      <c r="E635">
        <v>2011</v>
      </c>
      <c r="F635">
        <v>847</v>
      </c>
      <c r="G635">
        <v>815</v>
      </c>
      <c r="H635">
        <v>1662</v>
      </c>
      <c r="I635">
        <v>241</v>
      </c>
      <c r="J635">
        <v>235</v>
      </c>
      <c r="K635">
        <v>476</v>
      </c>
      <c r="L635">
        <v>472</v>
      </c>
      <c r="M635">
        <v>492</v>
      </c>
      <c r="N635">
        <v>964</v>
      </c>
      <c r="O635">
        <v>135</v>
      </c>
      <c r="P635">
        <v>154</v>
      </c>
      <c r="Q635">
        <v>289</v>
      </c>
      <c r="R635">
        <v>102</v>
      </c>
      <c r="S635">
        <v>120</v>
      </c>
      <c r="T635">
        <v>222</v>
      </c>
      <c r="U635">
        <v>2749205</v>
      </c>
      <c r="V635">
        <v>31</v>
      </c>
      <c r="W635">
        <v>0.06</v>
      </c>
      <c r="X635">
        <v>60.71</v>
      </c>
      <c r="Y635">
        <v>46.64</v>
      </c>
      <c r="Z635">
        <v>103.93</v>
      </c>
      <c r="AA635">
        <v>23.03</v>
      </c>
      <c r="AB635">
        <v>49.38</v>
      </c>
      <c r="AC635">
        <v>72.41</v>
      </c>
    </row>
    <row r="636" spans="1:29">
      <c r="A636">
        <v>26013</v>
      </c>
      <c r="B636">
        <v>26</v>
      </c>
      <c r="C636" t="s">
        <v>29</v>
      </c>
      <c r="D636" t="s">
        <v>42</v>
      </c>
      <c r="E636">
        <v>2012</v>
      </c>
      <c r="F636">
        <v>848</v>
      </c>
      <c r="G636">
        <v>821</v>
      </c>
      <c r="H636">
        <v>1669</v>
      </c>
      <c r="I636">
        <v>245</v>
      </c>
      <c r="J636">
        <v>232</v>
      </c>
      <c r="K636">
        <v>477</v>
      </c>
      <c r="L636">
        <v>475</v>
      </c>
      <c r="M636">
        <v>497</v>
      </c>
      <c r="N636">
        <v>972</v>
      </c>
      <c r="O636">
        <v>133</v>
      </c>
      <c r="P636">
        <v>151</v>
      </c>
      <c r="Q636">
        <v>284</v>
      </c>
      <c r="R636">
        <v>101</v>
      </c>
      <c r="S636">
        <v>119</v>
      </c>
      <c r="T636">
        <v>220</v>
      </c>
      <c r="U636">
        <v>2791136</v>
      </c>
      <c r="V636">
        <v>31</v>
      </c>
      <c r="W636">
        <v>0.06</v>
      </c>
      <c r="X636">
        <v>59.54</v>
      </c>
      <c r="Y636">
        <v>46.12</v>
      </c>
      <c r="Z636">
        <v>103.29</v>
      </c>
      <c r="AA636">
        <v>22.63</v>
      </c>
      <c r="AB636">
        <v>49.07</v>
      </c>
      <c r="AC636">
        <v>71.709999999999994</v>
      </c>
    </row>
    <row r="637" spans="1:29">
      <c r="A637">
        <v>26013</v>
      </c>
      <c r="B637">
        <v>26</v>
      </c>
      <c r="C637" t="s">
        <v>29</v>
      </c>
      <c r="D637" t="s">
        <v>42</v>
      </c>
      <c r="E637">
        <v>2013</v>
      </c>
      <c r="F637">
        <v>843</v>
      </c>
      <c r="G637">
        <v>819</v>
      </c>
      <c r="H637">
        <v>1662</v>
      </c>
      <c r="I637">
        <v>243</v>
      </c>
      <c r="J637">
        <v>224</v>
      </c>
      <c r="K637">
        <v>467</v>
      </c>
      <c r="L637">
        <v>474</v>
      </c>
      <c r="M637">
        <v>503</v>
      </c>
      <c r="N637">
        <v>977</v>
      </c>
      <c r="O637">
        <v>132</v>
      </c>
      <c r="P637">
        <v>147</v>
      </c>
      <c r="Q637">
        <v>279</v>
      </c>
      <c r="R637">
        <v>102</v>
      </c>
      <c r="S637">
        <v>116</v>
      </c>
      <c r="T637">
        <v>218</v>
      </c>
      <c r="U637">
        <v>2831208</v>
      </c>
      <c r="V637">
        <v>31</v>
      </c>
      <c r="W637">
        <v>0.06</v>
      </c>
      <c r="X637">
        <v>59.74</v>
      </c>
      <c r="Y637">
        <v>46.68</v>
      </c>
      <c r="Z637">
        <v>102.93</v>
      </c>
      <c r="AA637">
        <v>22.31</v>
      </c>
      <c r="AB637">
        <v>47.8</v>
      </c>
      <c r="AC637">
        <v>70.11</v>
      </c>
    </row>
    <row r="638" spans="1:29">
      <c r="A638">
        <v>26013</v>
      </c>
      <c r="B638">
        <v>26</v>
      </c>
      <c r="C638" t="s">
        <v>29</v>
      </c>
      <c r="D638" t="s">
        <v>42</v>
      </c>
      <c r="E638">
        <v>2014</v>
      </c>
      <c r="F638">
        <v>836</v>
      </c>
      <c r="G638">
        <v>822</v>
      </c>
      <c r="H638">
        <v>1658</v>
      </c>
      <c r="I638">
        <v>245</v>
      </c>
      <c r="J638">
        <v>215</v>
      </c>
      <c r="K638">
        <v>460</v>
      </c>
      <c r="L638">
        <v>475</v>
      </c>
      <c r="M638">
        <v>507</v>
      </c>
      <c r="N638">
        <v>982</v>
      </c>
      <c r="O638">
        <v>131</v>
      </c>
      <c r="P638">
        <v>143</v>
      </c>
      <c r="Q638">
        <v>274</v>
      </c>
      <c r="R638">
        <v>102</v>
      </c>
      <c r="S638">
        <v>114</v>
      </c>
      <c r="T638">
        <v>216</v>
      </c>
      <c r="U638">
        <v>2869173</v>
      </c>
      <c r="V638">
        <v>31</v>
      </c>
      <c r="W638">
        <v>0.06</v>
      </c>
      <c r="X638">
        <v>59.57</v>
      </c>
      <c r="Y638">
        <v>46.96</v>
      </c>
      <c r="Z638">
        <v>101.7</v>
      </c>
      <c r="AA638">
        <v>22</v>
      </c>
      <c r="AB638">
        <v>46.84</v>
      </c>
      <c r="AC638">
        <v>68.84</v>
      </c>
    </row>
    <row r="639" spans="1:29">
      <c r="A639">
        <v>26013</v>
      </c>
      <c r="B639">
        <v>26</v>
      </c>
      <c r="C639" t="s">
        <v>29</v>
      </c>
      <c r="D639" t="s">
        <v>42</v>
      </c>
      <c r="E639">
        <v>2015</v>
      </c>
      <c r="F639">
        <v>827</v>
      </c>
      <c r="G639">
        <v>820</v>
      </c>
      <c r="H639">
        <v>1647</v>
      </c>
      <c r="I639">
        <v>243</v>
      </c>
      <c r="J639">
        <v>206</v>
      </c>
      <c r="K639">
        <v>449</v>
      </c>
      <c r="L639">
        <v>473</v>
      </c>
      <c r="M639">
        <v>510</v>
      </c>
      <c r="N639">
        <v>983</v>
      </c>
      <c r="O639">
        <v>132</v>
      </c>
      <c r="P639">
        <v>139</v>
      </c>
      <c r="Q639">
        <v>271</v>
      </c>
      <c r="R639">
        <v>104</v>
      </c>
      <c r="S639">
        <v>111</v>
      </c>
      <c r="T639">
        <v>215</v>
      </c>
      <c r="U639">
        <v>2899261</v>
      </c>
      <c r="V639">
        <v>31</v>
      </c>
      <c r="W639">
        <v>0.06</v>
      </c>
      <c r="X639">
        <v>60.36</v>
      </c>
      <c r="Y639">
        <v>47.88</v>
      </c>
      <c r="Z639">
        <v>100.85</v>
      </c>
      <c r="AA639">
        <v>21.87</v>
      </c>
      <c r="AB639">
        <v>45.68</v>
      </c>
      <c r="AC639">
        <v>67.55</v>
      </c>
    </row>
    <row r="640" spans="1:29">
      <c r="A640">
        <v>26013</v>
      </c>
      <c r="B640">
        <v>26</v>
      </c>
      <c r="C640" t="s">
        <v>29</v>
      </c>
      <c r="D640" t="s">
        <v>42</v>
      </c>
      <c r="E640">
        <v>2016</v>
      </c>
      <c r="F640">
        <v>854</v>
      </c>
      <c r="G640">
        <v>836</v>
      </c>
      <c r="H640">
        <v>1690</v>
      </c>
      <c r="I640">
        <v>238</v>
      </c>
      <c r="J640">
        <v>215</v>
      </c>
      <c r="K640">
        <v>453</v>
      </c>
      <c r="L640">
        <v>494</v>
      </c>
      <c r="M640">
        <v>527</v>
      </c>
      <c r="N640">
        <v>1021</v>
      </c>
      <c r="O640">
        <v>133</v>
      </c>
      <c r="P640">
        <v>141</v>
      </c>
      <c r="Q640">
        <v>274</v>
      </c>
      <c r="R640">
        <v>104</v>
      </c>
      <c r="S640">
        <v>112</v>
      </c>
      <c r="T640">
        <v>216</v>
      </c>
      <c r="U640">
        <v>2920813</v>
      </c>
      <c r="V640">
        <v>31</v>
      </c>
      <c r="W640">
        <v>0.06</v>
      </c>
      <c r="X640">
        <v>60.49</v>
      </c>
      <c r="Y640">
        <v>47.68</v>
      </c>
      <c r="Z640">
        <v>102.15</v>
      </c>
      <c r="AA640">
        <v>21.16</v>
      </c>
      <c r="AB640">
        <v>44.37</v>
      </c>
      <c r="AC640">
        <v>65.52</v>
      </c>
    </row>
    <row r="641" spans="1:29">
      <c r="A641">
        <v>26013</v>
      </c>
      <c r="B641">
        <v>26</v>
      </c>
      <c r="C641" t="s">
        <v>29</v>
      </c>
      <c r="D641" t="s">
        <v>42</v>
      </c>
      <c r="E641">
        <v>2017</v>
      </c>
      <c r="F641">
        <v>881</v>
      </c>
      <c r="G641">
        <v>854</v>
      </c>
      <c r="H641">
        <v>1735</v>
      </c>
      <c r="I641">
        <v>233</v>
      </c>
      <c r="J641">
        <v>223</v>
      </c>
      <c r="K641">
        <v>456</v>
      </c>
      <c r="L641">
        <v>516</v>
      </c>
      <c r="M641">
        <v>546</v>
      </c>
      <c r="N641">
        <v>1062</v>
      </c>
      <c r="O641">
        <v>136</v>
      </c>
      <c r="P641">
        <v>142</v>
      </c>
      <c r="Q641">
        <v>278</v>
      </c>
      <c r="R641">
        <v>105</v>
      </c>
      <c r="S641">
        <v>112</v>
      </c>
      <c r="T641">
        <v>217</v>
      </c>
      <c r="U641">
        <v>2940352</v>
      </c>
      <c r="V641">
        <v>31</v>
      </c>
      <c r="W641">
        <v>0.06</v>
      </c>
      <c r="X641">
        <v>60.96</v>
      </c>
      <c r="Y641">
        <v>47.59</v>
      </c>
      <c r="Z641">
        <v>103.16</v>
      </c>
      <c r="AA641">
        <v>20.43</v>
      </c>
      <c r="AB641">
        <v>42.94</v>
      </c>
      <c r="AC641">
        <v>63.37</v>
      </c>
    </row>
    <row r="642" spans="1:29">
      <c r="A642">
        <v>26013</v>
      </c>
      <c r="B642">
        <v>26</v>
      </c>
      <c r="C642" t="s">
        <v>29</v>
      </c>
      <c r="D642" t="s">
        <v>42</v>
      </c>
      <c r="E642">
        <v>2018</v>
      </c>
      <c r="F642">
        <v>906</v>
      </c>
      <c r="G642">
        <v>875</v>
      </c>
      <c r="H642">
        <v>1781</v>
      </c>
      <c r="I642">
        <v>229</v>
      </c>
      <c r="J642">
        <v>231</v>
      </c>
      <c r="K642">
        <v>460</v>
      </c>
      <c r="L642">
        <v>540</v>
      </c>
      <c r="M642">
        <v>562</v>
      </c>
      <c r="N642">
        <v>1102</v>
      </c>
      <c r="O642">
        <v>138</v>
      </c>
      <c r="P642">
        <v>144</v>
      </c>
      <c r="Q642">
        <v>282</v>
      </c>
      <c r="R642">
        <v>106</v>
      </c>
      <c r="S642">
        <v>113</v>
      </c>
      <c r="T642">
        <v>219</v>
      </c>
      <c r="U642">
        <v>2960783</v>
      </c>
      <c r="V642">
        <v>31</v>
      </c>
      <c r="W642">
        <v>0.06</v>
      </c>
      <c r="X642">
        <v>61.3</v>
      </c>
      <c r="Y642">
        <v>47.61</v>
      </c>
      <c r="Z642">
        <v>103.54</v>
      </c>
      <c r="AA642">
        <v>19.87</v>
      </c>
      <c r="AB642">
        <v>41.74</v>
      </c>
      <c r="AC642">
        <v>61.62</v>
      </c>
    </row>
    <row r="643" spans="1:29">
      <c r="A643">
        <v>26013</v>
      </c>
      <c r="B643">
        <v>26</v>
      </c>
      <c r="C643" t="s">
        <v>29</v>
      </c>
      <c r="D643" t="s">
        <v>42</v>
      </c>
      <c r="E643">
        <v>2019</v>
      </c>
      <c r="F643">
        <v>924</v>
      </c>
      <c r="G643">
        <v>895</v>
      </c>
      <c r="H643">
        <v>1819</v>
      </c>
      <c r="I643">
        <v>225</v>
      </c>
      <c r="J643">
        <v>235</v>
      </c>
      <c r="K643">
        <v>460</v>
      </c>
      <c r="L643">
        <v>563</v>
      </c>
      <c r="M643">
        <v>576</v>
      </c>
      <c r="N643">
        <v>1139</v>
      </c>
      <c r="O643">
        <v>140</v>
      </c>
      <c r="P643">
        <v>145</v>
      </c>
      <c r="Q643">
        <v>285</v>
      </c>
      <c r="R643">
        <v>107</v>
      </c>
      <c r="S643">
        <v>113</v>
      </c>
      <c r="T643">
        <v>220</v>
      </c>
      <c r="U643">
        <v>2981674</v>
      </c>
      <c r="V643">
        <v>31</v>
      </c>
      <c r="W643">
        <v>0.06</v>
      </c>
      <c r="X643">
        <v>61.96</v>
      </c>
      <c r="Y643">
        <v>47.83</v>
      </c>
      <c r="Z643">
        <v>103.24</v>
      </c>
      <c r="AA643">
        <v>19.32</v>
      </c>
      <c r="AB643">
        <v>40.39</v>
      </c>
      <c r="AC643">
        <v>59.7</v>
      </c>
    </row>
    <row r="644" spans="1:29">
      <c r="A644">
        <v>26013</v>
      </c>
      <c r="B644">
        <v>26</v>
      </c>
      <c r="C644" t="s">
        <v>29</v>
      </c>
      <c r="D644" t="s">
        <v>42</v>
      </c>
      <c r="E644">
        <v>2020</v>
      </c>
      <c r="F644">
        <v>949</v>
      </c>
      <c r="G644">
        <v>921</v>
      </c>
      <c r="H644">
        <v>1870</v>
      </c>
      <c r="I644">
        <v>219</v>
      </c>
      <c r="J644">
        <v>242</v>
      </c>
      <c r="K644">
        <v>461</v>
      </c>
      <c r="L644">
        <v>592</v>
      </c>
      <c r="M644">
        <v>595</v>
      </c>
      <c r="N644">
        <v>1187</v>
      </c>
      <c r="O644">
        <v>145</v>
      </c>
      <c r="P644">
        <v>145</v>
      </c>
      <c r="Q644">
        <v>290</v>
      </c>
      <c r="R644">
        <v>110</v>
      </c>
      <c r="S644">
        <v>112</v>
      </c>
      <c r="T644">
        <v>222</v>
      </c>
      <c r="U644">
        <v>3002286</v>
      </c>
      <c r="V644">
        <v>31</v>
      </c>
      <c r="W644">
        <v>0.06</v>
      </c>
      <c r="X644">
        <v>62.91</v>
      </c>
      <c r="Y644">
        <v>48.16</v>
      </c>
      <c r="Z644">
        <v>103.04</v>
      </c>
      <c r="AA644">
        <v>18.7</v>
      </c>
      <c r="AB644">
        <v>38.840000000000003</v>
      </c>
      <c r="AC644">
        <v>57.54</v>
      </c>
    </row>
    <row r="645" spans="1:29">
      <c r="A645">
        <v>26013</v>
      </c>
      <c r="B645">
        <v>26</v>
      </c>
      <c r="C645" t="s">
        <v>29</v>
      </c>
      <c r="D645" t="s">
        <v>42</v>
      </c>
      <c r="E645">
        <v>2021</v>
      </c>
      <c r="F645">
        <v>973</v>
      </c>
      <c r="G645">
        <v>952</v>
      </c>
      <c r="H645">
        <v>1925</v>
      </c>
      <c r="I645">
        <v>232</v>
      </c>
      <c r="J645">
        <v>237</v>
      </c>
      <c r="K645">
        <v>469</v>
      </c>
      <c r="L645">
        <v>602</v>
      </c>
      <c r="M645">
        <v>617</v>
      </c>
      <c r="N645">
        <v>1219</v>
      </c>
      <c r="O645">
        <v>154</v>
      </c>
      <c r="P645">
        <v>154</v>
      </c>
      <c r="Q645">
        <v>308</v>
      </c>
      <c r="R645">
        <v>118</v>
      </c>
      <c r="S645">
        <v>119</v>
      </c>
      <c r="T645">
        <v>237</v>
      </c>
      <c r="U645">
        <v>3024147</v>
      </c>
      <c r="V645">
        <v>31</v>
      </c>
      <c r="W645">
        <v>0.06</v>
      </c>
      <c r="X645">
        <v>65.67</v>
      </c>
      <c r="Y645">
        <v>50.53</v>
      </c>
      <c r="Z645">
        <v>102.21</v>
      </c>
      <c r="AA645">
        <v>19.440000000000001</v>
      </c>
      <c r="AB645">
        <v>38.47</v>
      </c>
      <c r="AC645">
        <v>57.92</v>
      </c>
    </row>
    <row r="646" spans="1:29">
      <c r="A646">
        <v>26013</v>
      </c>
      <c r="B646">
        <v>26</v>
      </c>
      <c r="C646" t="s">
        <v>29</v>
      </c>
      <c r="D646" t="s">
        <v>42</v>
      </c>
      <c r="E646">
        <v>2022</v>
      </c>
      <c r="F646">
        <v>1001</v>
      </c>
      <c r="G646">
        <v>978</v>
      </c>
      <c r="H646">
        <v>1979</v>
      </c>
      <c r="I646">
        <v>233</v>
      </c>
      <c r="J646">
        <v>237</v>
      </c>
      <c r="K646">
        <v>470</v>
      </c>
      <c r="L646">
        <v>619</v>
      </c>
      <c r="M646">
        <v>636</v>
      </c>
      <c r="N646">
        <v>1255</v>
      </c>
      <c r="O646">
        <v>165</v>
      </c>
      <c r="P646">
        <v>165</v>
      </c>
      <c r="Q646">
        <v>330</v>
      </c>
      <c r="R646">
        <v>126</v>
      </c>
      <c r="S646">
        <v>128</v>
      </c>
      <c r="T646">
        <v>254</v>
      </c>
      <c r="U646">
        <v>3051188</v>
      </c>
      <c r="V646">
        <v>32</v>
      </c>
      <c r="W646">
        <v>0.06</v>
      </c>
      <c r="X646">
        <v>70.209999999999994</v>
      </c>
      <c r="Y646">
        <v>54.04</v>
      </c>
      <c r="Z646">
        <v>102.35</v>
      </c>
      <c r="AA646">
        <v>20.239999999999998</v>
      </c>
      <c r="AB646">
        <v>37.450000000000003</v>
      </c>
      <c r="AC646">
        <v>57.69</v>
      </c>
    </row>
    <row r="647" spans="1:29">
      <c r="A647">
        <v>26013</v>
      </c>
      <c r="B647">
        <v>26</v>
      </c>
      <c r="C647" t="s">
        <v>29</v>
      </c>
      <c r="D647" t="s">
        <v>42</v>
      </c>
      <c r="E647">
        <v>2023</v>
      </c>
      <c r="F647">
        <v>1032</v>
      </c>
      <c r="G647">
        <v>1006</v>
      </c>
      <c r="H647">
        <v>2038</v>
      </c>
      <c r="I647">
        <v>234</v>
      </c>
      <c r="J647">
        <v>239</v>
      </c>
      <c r="K647">
        <v>473</v>
      </c>
      <c r="L647">
        <v>636</v>
      </c>
      <c r="M647">
        <v>655</v>
      </c>
      <c r="N647">
        <v>1291</v>
      </c>
      <c r="O647">
        <v>177</v>
      </c>
      <c r="P647">
        <v>177</v>
      </c>
      <c r="Q647">
        <v>354</v>
      </c>
      <c r="R647">
        <v>136</v>
      </c>
      <c r="S647">
        <v>138</v>
      </c>
      <c r="T647">
        <v>274</v>
      </c>
      <c r="U647">
        <v>3081734</v>
      </c>
      <c r="V647">
        <v>33</v>
      </c>
      <c r="W647">
        <v>7.0000000000000007E-2</v>
      </c>
      <c r="X647">
        <v>74.84</v>
      </c>
      <c r="Y647">
        <v>57.93</v>
      </c>
      <c r="Z647">
        <v>102.58</v>
      </c>
      <c r="AA647">
        <v>21.22</v>
      </c>
      <c r="AB647">
        <v>36.64</v>
      </c>
      <c r="AC647">
        <v>57.86</v>
      </c>
    </row>
    <row r="648" spans="1:29">
      <c r="A648">
        <v>26013</v>
      </c>
      <c r="B648">
        <v>26</v>
      </c>
      <c r="C648" t="s">
        <v>29</v>
      </c>
      <c r="D648" t="s">
        <v>42</v>
      </c>
      <c r="E648">
        <v>2024</v>
      </c>
      <c r="F648">
        <v>1061</v>
      </c>
      <c r="G648">
        <v>1032</v>
      </c>
      <c r="H648">
        <v>2093</v>
      </c>
      <c r="I648">
        <v>233</v>
      </c>
      <c r="J648">
        <v>240</v>
      </c>
      <c r="K648">
        <v>473</v>
      </c>
      <c r="L648">
        <v>653</v>
      </c>
      <c r="M648">
        <v>672</v>
      </c>
      <c r="N648">
        <v>1325</v>
      </c>
      <c r="O648">
        <v>189</v>
      </c>
      <c r="P648">
        <v>190</v>
      </c>
      <c r="Q648">
        <v>379</v>
      </c>
      <c r="R648">
        <v>146</v>
      </c>
      <c r="S648">
        <v>149</v>
      </c>
      <c r="T648">
        <v>295</v>
      </c>
      <c r="U648">
        <v>3111704</v>
      </c>
      <c r="V648">
        <v>33</v>
      </c>
      <c r="W648">
        <v>7.0000000000000007E-2</v>
      </c>
      <c r="X648">
        <v>80.13</v>
      </c>
      <c r="Y648">
        <v>62.37</v>
      </c>
      <c r="Z648">
        <v>102.81</v>
      </c>
      <c r="AA648">
        <v>22.26</v>
      </c>
      <c r="AB648">
        <v>35.700000000000003</v>
      </c>
      <c r="AC648">
        <v>57.96</v>
      </c>
    </row>
    <row r="649" spans="1:29">
      <c r="A649">
        <v>26013</v>
      </c>
      <c r="B649">
        <v>26</v>
      </c>
      <c r="C649" t="s">
        <v>29</v>
      </c>
      <c r="D649" t="s">
        <v>42</v>
      </c>
      <c r="E649">
        <v>2025</v>
      </c>
      <c r="F649">
        <v>1092</v>
      </c>
      <c r="G649">
        <v>1058</v>
      </c>
      <c r="H649">
        <v>2150</v>
      </c>
      <c r="I649">
        <v>234</v>
      </c>
      <c r="J649">
        <v>240</v>
      </c>
      <c r="K649">
        <v>474</v>
      </c>
      <c r="L649">
        <v>667</v>
      </c>
      <c r="M649">
        <v>691</v>
      </c>
      <c r="N649">
        <v>1358</v>
      </c>
      <c r="O649">
        <v>202</v>
      </c>
      <c r="P649">
        <v>204</v>
      </c>
      <c r="Q649">
        <v>406</v>
      </c>
      <c r="R649">
        <v>157</v>
      </c>
      <c r="S649">
        <v>161</v>
      </c>
      <c r="T649">
        <v>318</v>
      </c>
      <c r="U649">
        <v>3140762</v>
      </c>
      <c r="V649">
        <v>34</v>
      </c>
      <c r="W649">
        <v>7.0000000000000007E-2</v>
      </c>
      <c r="X649">
        <v>85.65</v>
      </c>
      <c r="Y649">
        <v>67.09</v>
      </c>
      <c r="Z649">
        <v>103.21</v>
      </c>
      <c r="AA649">
        <v>23.42</v>
      </c>
      <c r="AB649">
        <v>34.9</v>
      </c>
      <c r="AC649">
        <v>58.32</v>
      </c>
    </row>
    <row r="650" spans="1:29">
      <c r="A650">
        <v>26013</v>
      </c>
      <c r="B650">
        <v>26</v>
      </c>
      <c r="C650" t="s">
        <v>29</v>
      </c>
      <c r="D650" t="s">
        <v>42</v>
      </c>
      <c r="E650">
        <v>2026</v>
      </c>
      <c r="F650">
        <v>1125</v>
      </c>
      <c r="G650">
        <v>1085</v>
      </c>
      <c r="H650">
        <v>2210</v>
      </c>
      <c r="I650">
        <v>234</v>
      </c>
      <c r="J650">
        <v>241</v>
      </c>
      <c r="K650">
        <v>475</v>
      </c>
      <c r="L650">
        <v>682</v>
      </c>
      <c r="M650">
        <v>711</v>
      </c>
      <c r="N650">
        <v>1393</v>
      </c>
      <c r="O650">
        <v>217</v>
      </c>
      <c r="P650">
        <v>218</v>
      </c>
      <c r="Q650">
        <v>435</v>
      </c>
      <c r="R650">
        <v>169</v>
      </c>
      <c r="S650">
        <v>173</v>
      </c>
      <c r="T650">
        <v>342</v>
      </c>
      <c r="U650">
        <v>3168624</v>
      </c>
      <c r="V650">
        <v>34</v>
      </c>
      <c r="W650">
        <v>7.0000000000000007E-2</v>
      </c>
      <c r="X650">
        <v>91.58</v>
      </c>
      <c r="Y650">
        <v>72</v>
      </c>
      <c r="Z650">
        <v>103.69</v>
      </c>
      <c r="AA650">
        <v>24.55</v>
      </c>
      <c r="AB650">
        <v>34.1</v>
      </c>
      <c r="AC650">
        <v>58.65</v>
      </c>
    </row>
    <row r="651" spans="1:29">
      <c r="A651">
        <v>26013</v>
      </c>
      <c r="B651">
        <v>26</v>
      </c>
      <c r="C651" t="s">
        <v>29</v>
      </c>
      <c r="D651" t="s">
        <v>42</v>
      </c>
      <c r="E651">
        <v>2027</v>
      </c>
      <c r="F651">
        <v>1155</v>
      </c>
      <c r="G651">
        <v>1119</v>
      </c>
      <c r="H651">
        <v>2274</v>
      </c>
      <c r="I651">
        <v>237</v>
      </c>
      <c r="J651">
        <v>240</v>
      </c>
      <c r="K651">
        <v>477</v>
      </c>
      <c r="L651">
        <v>699</v>
      </c>
      <c r="M651">
        <v>728</v>
      </c>
      <c r="N651">
        <v>1427</v>
      </c>
      <c r="O651">
        <v>233</v>
      </c>
      <c r="P651">
        <v>234</v>
      </c>
      <c r="Q651">
        <v>467</v>
      </c>
      <c r="R651">
        <v>183</v>
      </c>
      <c r="S651">
        <v>187</v>
      </c>
      <c r="T651">
        <v>370</v>
      </c>
      <c r="U651">
        <v>3195036</v>
      </c>
      <c r="V651">
        <v>35</v>
      </c>
      <c r="W651">
        <v>7.0000000000000007E-2</v>
      </c>
      <c r="X651">
        <v>97.9</v>
      </c>
      <c r="Y651">
        <v>77.569999999999993</v>
      </c>
      <c r="Z651">
        <v>103.22</v>
      </c>
      <c r="AA651">
        <v>25.93</v>
      </c>
      <c r="AB651">
        <v>33.43</v>
      </c>
      <c r="AC651">
        <v>59.36</v>
      </c>
    </row>
    <row r="652" spans="1:29">
      <c r="A652">
        <v>26013</v>
      </c>
      <c r="B652">
        <v>26</v>
      </c>
      <c r="C652" t="s">
        <v>29</v>
      </c>
      <c r="D652" t="s">
        <v>42</v>
      </c>
      <c r="E652">
        <v>2028</v>
      </c>
      <c r="F652">
        <v>1187</v>
      </c>
      <c r="G652">
        <v>1146</v>
      </c>
      <c r="H652">
        <v>2333</v>
      </c>
      <c r="I652">
        <v>236</v>
      </c>
      <c r="J652">
        <v>241</v>
      </c>
      <c r="K652">
        <v>477</v>
      </c>
      <c r="L652">
        <v>714</v>
      </c>
      <c r="M652">
        <v>745</v>
      </c>
      <c r="N652">
        <v>1459</v>
      </c>
      <c r="O652">
        <v>248</v>
      </c>
      <c r="P652">
        <v>250</v>
      </c>
      <c r="Q652">
        <v>498</v>
      </c>
      <c r="R652">
        <v>196</v>
      </c>
      <c r="S652">
        <v>201</v>
      </c>
      <c r="T652">
        <v>397</v>
      </c>
      <c r="U652">
        <v>3219940</v>
      </c>
      <c r="V652">
        <v>35</v>
      </c>
      <c r="W652">
        <v>7.0000000000000007E-2</v>
      </c>
      <c r="X652">
        <v>104.4</v>
      </c>
      <c r="Y652">
        <v>83.23</v>
      </c>
      <c r="Z652">
        <v>103.58</v>
      </c>
      <c r="AA652">
        <v>27.21</v>
      </c>
      <c r="AB652">
        <v>32.69</v>
      </c>
      <c r="AC652">
        <v>59.9</v>
      </c>
    </row>
    <row r="653" spans="1:29">
      <c r="A653">
        <v>26013</v>
      </c>
      <c r="B653">
        <v>26</v>
      </c>
      <c r="C653" t="s">
        <v>29</v>
      </c>
      <c r="D653" t="s">
        <v>42</v>
      </c>
      <c r="E653">
        <v>2029</v>
      </c>
      <c r="F653">
        <v>1220</v>
      </c>
      <c r="G653">
        <v>1171</v>
      </c>
      <c r="H653">
        <v>2391</v>
      </c>
      <c r="I653">
        <v>235</v>
      </c>
      <c r="J653">
        <v>242</v>
      </c>
      <c r="K653">
        <v>477</v>
      </c>
      <c r="L653">
        <v>727</v>
      </c>
      <c r="M653">
        <v>762</v>
      </c>
      <c r="N653">
        <v>1489</v>
      </c>
      <c r="O653">
        <v>263</v>
      </c>
      <c r="P653">
        <v>267</v>
      </c>
      <c r="Q653">
        <v>530</v>
      </c>
      <c r="R653">
        <v>209</v>
      </c>
      <c r="S653">
        <v>216</v>
      </c>
      <c r="T653">
        <v>425</v>
      </c>
      <c r="U653">
        <v>3243529</v>
      </c>
      <c r="V653">
        <v>36</v>
      </c>
      <c r="W653">
        <v>7.0000000000000007E-2</v>
      </c>
      <c r="X653">
        <v>111.11</v>
      </c>
      <c r="Y653">
        <v>89.1</v>
      </c>
      <c r="Z653">
        <v>104.18</v>
      </c>
      <c r="AA653">
        <v>28.54</v>
      </c>
      <c r="AB653">
        <v>32.03</v>
      </c>
      <c r="AC653">
        <v>60.58</v>
      </c>
    </row>
    <row r="654" spans="1:29">
      <c r="A654">
        <v>26013</v>
      </c>
      <c r="B654">
        <v>26</v>
      </c>
      <c r="C654" t="s">
        <v>29</v>
      </c>
      <c r="D654" t="s">
        <v>42</v>
      </c>
      <c r="E654">
        <v>2030</v>
      </c>
      <c r="F654">
        <v>1246</v>
      </c>
      <c r="G654">
        <v>1206</v>
      </c>
      <c r="H654">
        <v>2452</v>
      </c>
      <c r="I654">
        <v>238</v>
      </c>
      <c r="J654">
        <v>238</v>
      </c>
      <c r="K654">
        <v>476</v>
      </c>
      <c r="L654">
        <v>743</v>
      </c>
      <c r="M654">
        <v>776</v>
      </c>
      <c r="N654">
        <v>1519</v>
      </c>
      <c r="O654">
        <v>282</v>
      </c>
      <c r="P654">
        <v>285</v>
      </c>
      <c r="Q654">
        <v>567</v>
      </c>
      <c r="R654">
        <v>225</v>
      </c>
      <c r="S654">
        <v>232</v>
      </c>
      <c r="T654">
        <v>457</v>
      </c>
      <c r="U654">
        <v>3266041</v>
      </c>
      <c r="V654">
        <v>37</v>
      </c>
      <c r="W654">
        <v>0.08</v>
      </c>
      <c r="X654">
        <v>119.12</v>
      </c>
      <c r="Y654">
        <v>96.01</v>
      </c>
      <c r="Z654">
        <v>103.32</v>
      </c>
      <c r="AA654">
        <v>30.09</v>
      </c>
      <c r="AB654">
        <v>31.34</v>
      </c>
      <c r="AC654">
        <v>61.42</v>
      </c>
    </row>
    <row r="655" spans="1:29">
      <c r="A655">
        <v>26013</v>
      </c>
      <c r="B655">
        <v>26</v>
      </c>
      <c r="C655" t="s">
        <v>29</v>
      </c>
      <c r="D655" t="s">
        <v>42</v>
      </c>
      <c r="E655">
        <v>2031</v>
      </c>
      <c r="F655">
        <v>1283</v>
      </c>
      <c r="G655">
        <v>1234</v>
      </c>
      <c r="H655">
        <v>2517</v>
      </c>
      <c r="I655">
        <v>239</v>
      </c>
      <c r="J655">
        <v>241</v>
      </c>
      <c r="K655">
        <v>480</v>
      </c>
      <c r="L655">
        <v>756</v>
      </c>
      <c r="M655">
        <v>792</v>
      </c>
      <c r="N655">
        <v>1548</v>
      </c>
      <c r="O655">
        <v>298</v>
      </c>
      <c r="P655">
        <v>305</v>
      </c>
      <c r="Q655">
        <v>603</v>
      </c>
      <c r="R655">
        <v>239</v>
      </c>
      <c r="S655">
        <v>250</v>
      </c>
      <c r="T655">
        <v>489</v>
      </c>
      <c r="U655">
        <v>3287686</v>
      </c>
      <c r="V655">
        <v>37</v>
      </c>
      <c r="W655">
        <v>0.08</v>
      </c>
      <c r="X655">
        <v>125.63</v>
      </c>
      <c r="Y655">
        <v>101.88</v>
      </c>
      <c r="Z655">
        <v>103.97</v>
      </c>
      <c r="AA655">
        <v>31.59</v>
      </c>
      <c r="AB655">
        <v>31.01</v>
      </c>
      <c r="AC655">
        <v>62.6</v>
      </c>
    </row>
    <row r="656" spans="1:29">
      <c r="A656">
        <v>26013</v>
      </c>
      <c r="B656">
        <v>26</v>
      </c>
      <c r="C656" t="s">
        <v>29</v>
      </c>
      <c r="D656" t="s">
        <v>42</v>
      </c>
      <c r="E656">
        <v>2032</v>
      </c>
      <c r="F656">
        <v>1317</v>
      </c>
      <c r="G656">
        <v>1266</v>
      </c>
      <c r="H656">
        <v>2583</v>
      </c>
      <c r="I656">
        <v>240</v>
      </c>
      <c r="J656">
        <v>241</v>
      </c>
      <c r="K656">
        <v>481</v>
      </c>
      <c r="L656">
        <v>769</v>
      </c>
      <c r="M656">
        <v>809</v>
      </c>
      <c r="N656">
        <v>1578</v>
      </c>
      <c r="O656">
        <v>319</v>
      </c>
      <c r="P656">
        <v>324</v>
      </c>
      <c r="Q656">
        <v>643</v>
      </c>
      <c r="R656">
        <v>257</v>
      </c>
      <c r="S656">
        <v>267</v>
      </c>
      <c r="T656">
        <v>524</v>
      </c>
      <c r="U656">
        <v>3308592</v>
      </c>
      <c r="V656">
        <v>38</v>
      </c>
      <c r="W656">
        <v>0.08</v>
      </c>
      <c r="X656">
        <v>133.68</v>
      </c>
      <c r="Y656">
        <v>108.94</v>
      </c>
      <c r="Z656">
        <v>104.03</v>
      </c>
      <c r="AA656">
        <v>33.21</v>
      </c>
      <c r="AB656">
        <v>30.48</v>
      </c>
      <c r="AC656">
        <v>63.69</v>
      </c>
    </row>
    <row r="657" spans="1:29">
      <c r="A657">
        <v>26013</v>
      </c>
      <c r="B657">
        <v>26</v>
      </c>
      <c r="C657" t="s">
        <v>29</v>
      </c>
      <c r="D657" t="s">
        <v>42</v>
      </c>
      <c r="E657">
        <v>2033</v>
      </c>
      <c r="F657">
        <v>1352</v>
      </c>
      <c r="G657">
        <v>1297</v>
      </c>
      <c r="H657">
        <v>2649</v>
      </c>
      <c r="I657">
        <v>243</v>
      </c>
      <c r="J657">
        <v>244</v>
      </c>
      <c r="K657">
        <v>487</v>
      </c>
      <c r="L657">
        <v>780</v>
      </c>
      <c r="M657">
        <v>822</v>
      </c>
      <c r="N657">
        <v>1602</v>
      </c>
      <c r="O657">
        <v>338</v>
      </c>
      <c r="P657">
        <v>346</v>
      </c>
      <c r="Q657">
        <v>684</v>
      </c>
      <c r="R657">
        <v>274</v>
      </c>
      <c r="S657">
        <v>286</v>
      </c>
      <c r="T657">
        <v>560</v>
      </c>
      <c r="U657">
        <v>3328824</v>
      </c>
      <c r="V657">
        <v>38</v>
      </c>
      <c r="W657">
        <v>0.08</v>
      </c>
      <c r="X657">
        <v>140.44999999999999</v>
      </c>
      <c r="Y657">
        <v>114.99</v>
      </c>
      <c r="Z657">
        <v>104.24</v>
      </c>
      <c r="AA657">
        <v>34.96</v>
      </c>
      <c r="AB657">
        <v>30.4</v>
      </c>
      <c r="AC657">
        <v>65.36</v>
      </c>
    </row>
    <row r="658" spans="1:29">
      <c r="A658">
        <v>26013</v>
      </c>
      <c r="B658">
        <v>26</v>
      </c>
      <c r="C658" t="s">
        <v>29</v>
      </c>
      <c r="D658" t="s">
        <v>42</v>
      </c>
      <c r="E658">
        <v>2034</v>
      </c>
      <c r="F658">
        <v>1385</v>
      </c>
      <c r="G658">
        <v>1325</v>
      </c>
      <c r="H658">
        <v>2710</v>
      </c>
      <c r="I658">
        <v>242</v>
      </c>
      <c r="J658">
        <v>244</v>
      </c>
      <c r="K658">
        <v>486</v>
      </c>
      <c r="L658">
        <v>792</v>
      </c>
      <c r="M658">
        <v>836</v>
      </c>
      <c r="N658">
        <v>1628</v>
      </c>
      <c r="O658">
        <v>358</v>
      </c>
      <c r="P658">
        <v>366</v>
      </c>
      <c r="Q658">
        <v>724</v>
      </c>
      <c r="R658">
        <v>291</v>
      </c>
      <c r="S658">
        <v>305</v>
      </c>
      <c r="T658">
        <v>596</v>
      </c>
      <c r="U658">
        <v>3348462</v>
      </c>
      <c r="V658">
        <v>39</v>
      </c>
      <c r="W658">
        <v>0.08</v>
      </c>
      <c r="X658">
        <v>148.97</v>
      </c>
      <c r="Y658">
        <v>122.63</v>
      </c>
      <c r="Z658">
        <v>104.53</v>
      </c>
      <c r="AA658">
        <v>36.61</v>
      </c>
      <c r="AB658">
        <v>29.85</v>
      </c>
      <c r="AC658">
        <v>66.459999999999994</v>
      </c>
    </row>
    <row r="659" spans="1:29">
      <c r="A659">
        <v>26013</v>
      </c>
      <c r="B659">
        <v>26</v>
      </c>
      <c r="C659" t="s">
        <v>29</v>
      </c>
      <c r="D659" t="s">
        <v>42</v>
      </c>
      <c r="E659">
        <v>2035</v>
      </c>
      <c r="F659">
        <v>1420</v>
      </c>
      <c r="G659">
        <v>1357</v>
      </c>
      <c r="H659">
        <v>2777</v>
      </c>
      <c r="I659">
        <v>243</v>
      </c>
      <c r="J659">
        <v>245</v>
      </c>
      <c r="K659">
        <v>488</v>
      </c>
      <c r="L659">
        <v>804</v>
      </c>
      <c r="M659">
        <v>850</v>
      </c>
      <c r="N659">
        <v>1654</v>
      </c>
      <c r="O659">
        <v>379</v>
      </c>
      <c r="P659">
        <v>388</v>
      </c>
      <c r="Q659">
        <v>767</v>
      </c>
      <c r="R659">
        <v>310</v>
      </c>
      <c r="S659">
        <v>325</v>
      </c>
      <c r="T659">
        <v>635</v>
      </c>
      <c r="U659">
        <v>3367573</v>
      </c>
      <c r="V659">
        <v>39</v>
      </c>
      <c r="W659">
        <v>0.08</v>
      </c>
      <c r="X659">
        <v>157.16999999999999</v>
      </c>
      <c r="Y659">
        <v>130.12</v>
      </c>
      <c r="Z659">
        <v>104.64</v>
      </c>
      <c r="AA659">
        <v>38.39</v>
      </c>
      <c r="AB659">
        <v>29.5</v>
      </c>
      <c r="AC659">
        <v>67.900000000000006</v>
      </c>
    </row>
    <row r="660" spans="1:29">
      <c r="A660">
        <v>26013</v>
      </c>
      <c r="B660">
        <v>26</v>
      </c>
      <c r="C660" t="s">
        <v>29</v>
      </c>
      <c r="D660" t="s">
        <v>42</v>
      </c>
      <c r="E660">
        <v>2036</v>
      </c>
      <c r="F660">
        <v>1458</v>
      </c>
      <c r="G660">
        <v>1387</v>
      </c>
      <c r="H660">
        <v>2845</v>
      </c>
      <c r="I660">
        <v>244</v>
      </c>
      <c r="J660">
        <v>248</v>
      </c>
      <c r="K660">
        <v>492</v>
      </c>
      <c r="L660">
        <v>814</v>
      </c>
      <c r="M660">
        <v>865</v>
      </c>
      <c r="N660">
        <v>1679</v>
      </c>
      <c r="O660">
        <v>400</v>
      </c>
      <c r="P660">
        <v>410</v>
      </c>
      <c r="Q660">
        <v>810</v>
      </c>
      <c r="R660">
        <v>329</v>
      </c>
      <c r="S660">
        <v>345</v>
      </c>
      <c r="T660">
        <v>674</v>
      </c>
      <c r="U660">
        <v>3386124</v>
      </c>
      <c r="V660">
        <v>39</v>
      </c>
      <c r="W660">
        <v>0.08</v>
      </c>
      <c r="X660">
        <v>164.63</v>
      </c>
      <c r="Y660">
        <v>136.99</v>
      </c>
      <c r="Z660">
        <v>105.12</v>
      </c>
      <c r="AA660">
        <v>40.14</v>
      </c>
      <c r="AB660">
        <v>29.3</v>
      </c>
      <c r="AC660">
        <v>69.45</v>
      </c>
    </row>
    <row r="661" spans="1:29">
      <c r="A661">
        <v>26013</v>
      </c>
      <c r="B661">
        <v>26</v>
      </c>
      <c r="C661" t="s">
        <v>29</v>
      </c>
      <c r="D661" t="s">
        <v>42</v>
      </c>
      <c r="E661">
        <v>2037</v>
      </c>
      <c r="F661">
        <v>1494</v>
      </c>
      <c r="G661">
        <v>1418</v>
      </c>
      <c r="H661">
        <v>2912</v>
      </c>
      <c r="I661">
        <v>245</v>
      </c>
      <c r="J661">
        <v>248</v>
      </c>
      <c r="K661">
        <v>493</v>
      </c>
      <c r="L661">
        <v>824</v>
      </c>
      <c r="M661">
        <v>879</v>
      </c>
      <c r="N661">
        <v>1703</v>
      </c>
      <c r="O661">
        <v>422</v>
      </c>
      <c r="P661">
        <v>433</v>
      </c>
      <c r="Q661">
        <v>855</v>
      </c>
      <c r="R661">
        <v>349</v>
      </c>
      <c r="S661">
        <v>367</v>
      </c>
      <c r="T661">
        <v>716</v>
      </c>
      <c r="U661">
        <v>3404008</v>
      </c>
      <c r="V661">
        <v>40</v>
      </c>
      <c r="W661">
        <v>0.09</v>
      </c>
      <c r="X661">
        <v>173.43</v>
      </c>
      <c r="Y661">
        <v>145.22999999999999</v>
      </c>
      <c r="Z661">
        <v>105.36</v>
      </c>
      <c r="AA661">
        <v>42.04</v>
      </c>
      <c r="AB661">
        <v>28.95</v>
      </c>
      <c r="AC661">
        <v>70.989999999999995</v>
      </c>
    </row>
    <row r="662" spans="1:29">
      <c r="A662">
        <v>26013</v>
      </c>
      <c r="B662">
        <v>26</v>
      </c>
      <c r="C662" t="s">
        <v>29</v>
      </c>
      <c r="D662" t="s">
        <v>42</v>
      </c>
      <c r="E662">
        <v>2038</v>
      </c>
      <c r="F662">
        <v>1528</v>
      </c>
      <c r="G662">
        <v>1450</v>
      </c>
      <c r="H662">
        <v>2978</v>
      </c>
      <c r="I662">
        <v>246</v>
      </c>
      <c r="J662">
        <v>247</v>
      </c>
      <c r="K662">
        <v>493</v>
      </c>
      <c r="L662">
        <v>834</v>
      </c>
      <c r="M662">
        <v>893</v>
      </c>
      <c r="N662">
        <v>1727</v>
      </c>
      <c r="O662">
        <v>444</v>
      </c>
      <c r="P662">
        <v>455</v>
      </c>
      <c r="Q662">
        <v>899</v>
      </c>
      <c r="R662">
        <v>370</v>
      </c>
      <c r="S662">
        <v>388</v>
      </c>
      <c r="T662">
        <v>758</v>
      </c>
      <c r="U662">
        <v>3421009</v>
      </c>
      <c r="V662">
        <v>40</v>
      </c>
      <c r="W662">
        <v>0.09</v>
      </c>
      <c r="X662">
        <v>182.35</v>
      </c>
      <c r="Y662">
        <v>153.75</v>
      </c>
      <c r="Z662">
        <v>105.38</v>
      </c>
      <c r="AA662">
        <v>43.89</v>
      </c>
      <c r="AB662">
        <v>28.55</v>
      </c>
      <c r="AC662">
        <v>72.44</v>
      </c>
    </row>
    <row r="663" spans="1:29">
      <c r="A663">
        <v>26013</v>
      </c>
      <c r="B663">
        <v>26</v>
      </c>
      <c r="C663" t="s">
        <v>29</v>
      </c>
      <c r="D663" t="s">
        <v>42</v>
      </c>
      <c r="E663">
        <v>2039</v>
      </c>
      <c r="F663">
        <v>1565</v>
      </c>
      <c r="G663">
        <v>1484</v>
      </c>
      <c r="H663">
        <v>3049</v>
      </c>
      <c r="I663">
        <v>246</v>
      </c>
      <c r="J663">
        <v>248</v>
      </c>
      <c r="K663">
        <v>494</v>
      </c>
      <c r="L663">
        <v>846</v>
      </c>
      <c r="M663">
        <v>904</v>
      </c>
      <c r="N663">
        <v>1750</v>
      </c>
      <c r="O663">
        <v>468</v>
      </c>
      <c r="P663">
        <v>480</v>
      </c>
      <c r="Q663">
        <v>948</v>
      </c>
      <c r="R663">
        <v>392</v>
      </c>
      <c r="S663">
        <v>413</v>
      </c>
      <c r="T663">
        <v>805</v>
      </c>
      <c r="U663">
        <v>3436876</v>
      </c>
      <c r="V663">
        <v>41</v>
      </c>
      <c r="W663">
        <v>0.09</v>
      </c>
      <c r="X663">
        <v>191.9</v>
      </c>
      <c r="Y663">
        <v>162.96</v>
      </c>
      <c r="Z663">
        <v>105.46</v>
      </c>
      <c r="AA663">
        <v>46</v>
      </c>
      <c r="AB663">
        <v>28.23</v>
      </c>
      <c r="AC663">
        <v>74.23</v>
      </c>
    </row>
    <row r="664" spans="1:29">
      <c r="A664">
        <v>26013</v>
      </c>
      <c r="B664">
        <v>26</v>
      </c>
      <c r="C664" t="s">
        <v>29</v>
      </c>
      <c r="D664" t="s">
        <v>42</v>
      </c>
      <c r="E664">
        <v>2040</v>
      </c>
      <c r="F664">
        <v>1603</v>
      </c>
      <c r="G664">
        <v>1520</v>
      </c>
      <c r="H664">
        <v>3123</v>
      </c>
      <c r="I664">
        <v>247</v>
      </c>
      <c r="J664">
        <v>249</v>
      </c>
      <c r="K664">
        <v>496</v>
      </c>
      <c r="L664">
        <v>856</v>
      </c>
      <c r="M664">
        <v>917</v>
      </c>
      <c r="N664">
        <v>1773</v>
      </c>
      <c r="O664">
        <v>494</v>
      </c>
      <c r="P664">
        <v>505</v>
      </c>
      <c r="Q664">
        <v>999</v>
      </c>
      <c r="R664">
        <v>417</v>
      </c>
      <c r="S664">
        <v>437</v>
      </c>
      <c r="T664">
        <v>854</v>
      </c>
      <c r="U664">
        <v>3451421</v>
      </c>
      <c r="V664">
        <v>41</v>
      </c>
      <c r="W664">
        <v>0.09</v>
      </c>
      <c r="X664">
        <v>201.41</v>
      </c>
      <c r="Y664">
        <v>172.18</v>
      </c>
      <c r="Z664">
        <v>105.46</v>
      </c>
      <c r="AA664">
        <v>48.17</v>
      </c>
      <c r="AB664">
        <v>27.98</v>
      </c>
      <c r="AC664">
        <v>76.14</v>
      </c>
    </row>
    <row r="665" spans="1:29">
      <c r="A665">
        <v>26014</v>
      </c>
      <c r="B665">
        <v>26</v>
      </c>
      <c r="C665" t="s">
        <v>29</v>
      </c>
      <c r="D665" t="s">
        <v>43</v>
      </c>
      <c r="E665">
        <v>1990</v>
      </c>
      <c r="F665">
        <v>2118</v>
      </c>
      <c r="G665">
        <v>1948</v>
      </c>
      <c r="H665">
        <v>4066</v>
      </c>
      <c r="I665">
        <v>699</v>
      </c>
      <c r="J665">
        <v>746</v>
      </c>
      <c r="K665">
        <v>1445</v>
      </c>
      <c r="L665">
        <v>1091</v>
      </c>
      <c r="M665">
        <v>1211</v>
      </c>
      <c r="N665">
        <v>2302</v>
      </c>
      <c r="O665">
        <v>219</v>
      </c>
      <c r="P665">
        <v>222</v>
      </c>
      <c r="Q665">
        <v>441</v>
      </c>
      <c r="R665">
        <v>158</v>
      </c>
      <c r="S665">
        <v>161</v>
      </c>
      <c r="T665">
        <v>319</v>
      </c>
      <c r="U665">
        <v>1885900</v>
      </c>
      <c r="V665">
        <v>22</v>
      </c>
      <c r="W665">
        <v>0.22</v>
      </c>
      <c r="X665">
        <v>30.52</v>
      </c>
      <c r="Y665">
        <v>22.08</v>
      </c>
      <c r="Z665">
        <v>108.73</v>
      </c>
      <c r="AA665">
        <v>13.86</v>
      </c>
      <c r="AB665">
        <v>62.77</v>
      </c>
      <c r="AC665">
        <v>76.63</v>
      </c>
    </row>
    <row r="666" spans="1:29">
      <c r="A666">
        <v>26014</v>
      </c>
      <c r="B666">
        <v>26</v>
      </c>
      <c r="C666" t="s">
        <v>29</v>
      </c>
      <c r="D666" t="s">
        <v>43</v>
      </c>
      <c r="E666">
        <v>1991</v>
      </c>
      <c r="F666">
        <v>2087</v>
      </c>
      <c r="G666">
        <v>1911</v>
      </c>
      <c r="H666">
        <v>3998</v>
      </c>
      <c r="I666">
        <v>662</v>
      </c>
      <c r="J666">
        <v>714</v>
      </c>
      <c r="K666">
        <v>1376</v>
      </c>
      <c r="L666">
        <v>1091</v>
      </c>
      <c r="M666">
        <v>1214</v>
      </c>
      <c r="N666">
        <v>2305</v>
      </c>
      <c r="O666">
        <v>221</v>
      </c>
      <c r="P666">
        <v>223</v>
      </c>
      <c r="Q666">
        <v>444</v>
      </c>
      <c r="R666">
        <v>158</v>
      </c>
      <c r="S666">
        <v>159</v>
      </c>
      <c r="T666">
        <v>317</v>
      </c>
      <c r="U666">
        <v>1928811</v>
      </c>
      <c r="V666">
        <v>23</v>
      </c>
      <c r="W666">
        <v>0.21</v>
      </c>
      <c r="X666">
        <v>32.270000000000003</v>
      </c>
      <c r="Y666">
        <v>23.04</v>
      </c>
      <c r="Z666">
        <v>109.21</v>
      </c>
      <c r="AA666">
        <v>13.75</v>
      </c>
      <c r="AB666">
        <v>59.7</v>
      </c>
      <c r="AC666">
        <v>73.45</v>
      </c>
    </row>
    <row r="667" spans="1:29">
      <c r="A667">
        <v>26014</v>
      </c>
      <c r="B667">
        <v>26</v>
      </c>
      <c r="C667" t="s">
        <v>29</v>
      </c>
      <c r="D667" t="s">
        <v>43</v>
      </c>
      <c r="E667">
        <v>1992</v>
      </c>
      <c r="F667">
        <v>2058</v>
      </c>
      <c r="G667">
        <v>1886</v>
      </c>
      <c r="H667">
        <v>3944</v>
      </c>
      <c r="I667">
        <v>632</v>
      </c>
      <c r="J667">
        <v>684</v>
      </c>
      <c r="K667">
        <v>1316</v>
      </c>
      <c r="L667">
        <v>1094</v>
      </c>
      <c r="M667">
        <v>1215</v>
      </c>
      <c r="N667">
        <v>2309</v>
      </c>
      <c r="O667">
        <v>225</v>
      </c>
      <c r="P667">
        <v>225</v>
      </c>
      <c r="Q667">
        <v>450</v>
      </c>
      <c r="R667">
        <v>160</v>
      </c>
      <c r="S667">
        <v>159</v>
      </c>
      <c r="T667">
        <v>319</v>
      </c>
      <c r="U667">
        <v>1973434</v>
      </c>
      <c r="V667">
        <v>23</v>
      </c>
      <c r="W667">
        <v>0.2</v>
      </c>
      <c r="X667">
        <v>34.19</v>
      </c>
      <c r="Y667">
        <v>24.24</v>
      </c>
      <c r="Z667">
        <v>109.12</v>
      </c>
      <c r="AA667">
        <v>13.82</v>
      </c>
      <c r="AB667">
        <v>56.99</v>
      </c>
      <c r="AC667">
        <v>70.81</v>
      </c>
    </row>
    <row r="668" spans="1:29">
      <c r="A668">
        <v>26014</v>
      </c>
      <c r="B668">
        <v>26</v>
      </c>
      <c r="C668" t="s">
        <v>29</v>
      </c>
      <c r="D668" t="s">
        <v>43</v>
      </c>
      <c r="E668">
        <v>1993</v>
      </c>
      <c r="F668">
        <v>2029</v>
      </c>
      <c r="G668">
        <v>1852</v>
      </c>
      <c r="H668">
        <v>3881</v>
      </c>
      <c r="I668">
        <v>602</v>
      </c>
      <c r="J668">
        <v>655</v>
      </c>
      <c r="K668">
        <v>1257</v>
      </c>
      <c r="L668">
        <v>1090</v>
      </c>
      <c r="M668">
        <v>1216</v>
      </c>
      <c r="N668">
        <v>2306</v>
      </c>
      <c r="O668">
        <v>227</v>
      </c>
      <c r="P668">
        <v>227</v>
      </c>
      <c r="Q668">
        <v>454</v>
      </c>
      <c r="R668">
        <v>160</v>
      </c>
      <c r="S668">
        <v>158</v>
      </c>
      <c r="T668">
        <v>318</v>
      </c>
      <c r="U668">
        <v>2018744</v>
      </c>
      <c r="V668">
        <v>24</v>
      </c>
      <c r="W668">
        <v>0.19</v>
      </c>
      <c r="X668">
        <v>36.119999999999997</v>
      </c>
      <c r="Y668">
        <v>25.3</v>
      </c>
      <c r="Z668">
        <v>109.56</v>
      </c>
      <c r="AA668">
        <v>13.79</v>
      </c>
      <c r="AB668">
        <v>54.51</v>
      </c>
      <c r="AC668">
        <v>68.3</v>
      </c>
    </row>
    <row r="669" spans="1:29">
      <c r="A669">
        <v>26014</v>
      </c>
      <c r="B669">
        <v>26</v>
      </c>
      <c r="C669" t="s">
        <v>29</v>
      </c>
      <c r="D669" t="s">
        <v>43</v>
      </c>
      <c r="E669">
        <v>1994</v>
      </c>
      <c r="F669">
        <v>1996</v>
      </c>
      <c r="G669">
        <v>1821</v>
      </c>
      <c r="H669">
        <v>3817</v>
      </c>
      <c r="I669">
        <v>574</v>
      </c>
      <c r="J669">
        <v>627</v>
      </c>
      <c r="K669">
        <v>1201</v>
      </c>
      <c r="L669">
        <v>1085</v>
      </c>
      <c r="M669">
        <v>1213</v>
      </c>
      <c r="N669">
        <v>2298</v>
      </c>
      <c r="O669">
        <v>231</v>
      </c>
      <c r="P669">
        <v>228</v>
      </c>
      <c r="Q669">
        <v>459</v>
      </c>
      <c r="R669">
        <v>162</v>
      </c>
      <c r="S669">
        <v>156</v>
      </c>
      <c r="T669">
        <v>318</v>
      </c>
      <c r="U669">
        <v>2063961</v>
      </c>
      <c r="V669">
        <v>24</v>
      </c>
      <c r="W669">
        <v>0.18</v>
      </c>
      <c r="X669">
        <v>38.22</v>
      </c>
      <c r="Y669">
        <v>26.48</v>
      </c>
      <c r="Z669">
        <v>109.61</v>
      </c>
      <c r="AA669">
        <v>13.84</v>
      </c>
      <c r="AB669">
        <v>52.26</v>
      </c>
      <c r="AC669">
        <v>66.099999999999994</v>
      </c>
    </row>
    <row r="670" spans="1:29">
      <c r="A670">
        <v>26014</v>
      </c>
      <c r="B670">
        <v>26</v>
      </c>
      <c r="C670" t="s">
        <v>29</v>
      </c>
      <c r="D670" t="s">
        <v>43</v>
      </c>
      <c r="E670">
        <v>1995</v>
      </c>
      <c r="F670">
        <v>1962</v>
      </c>
      <c r="G670">
        <v>1786</v>
      </c>
      <c r="H670">
        <v>3748</v>
      </c>
      <c r="I670">
        <v>544</v>
      </c>
      <c r="J670">
        <v>600</v>
      </c>
      <c r="K670">
        <v>1144</v>
      </c>
      <c r="L670">
        <v>1081</v>
      </c>
      <c r="M670">
        <v>1210</v>
      </c>
      <c r="N670">
        <v>2291</v>
      </c>
      <c r="O670">
        <v>232</v>
      </c>
      <c r="P670">
        <v>226</v>
      </c>
      <c r="Q670">
        <v>458</v>
      </c>
      <c r="R670">
        <v>161</v>
      </c>
      <c r="S670">
        <v>152</v>
      </c>
      <c r="T670">
        <v>313</v>
      </c>
      <c r="U670">
        <v>2107533</v>
      </c>
      <c r="V670">
        <v>25</v>
      </c>
      <c r="W670">
        <v>0.18</v>
      </c>
      <c r="X670">
        <v>40.03</v>
      </c>
      <c r="Y670">
        <v>27.36</v>
      </c>
      <c r="Z670">
        <v>109.85</v>
      </c>
      <c r="AA670">
        <v>13.66</v>
      </c>
      <c r="AB670">
        <v>49.93</v>
      </c>
      <c r="AC670">
        <v>63.6</v>
      </c>
    </row>
    <row r="671" spans="1:29">
      <c r="A671">
        <v>26014</v>
      </c>
      <c r="B671">
        <v>26</v>
      </c>
      <c r="C671" t="s">
        <v>29</v>
      </c>
      <c r="D671" t="s">
        <v>43</v>
      </c>
      <c r="E671">
        <v>1996</v>
      </c>
      <c r="F671">
        <v>1972</v>
      </c>
      <c r="G671">
        <v>1789</v>
      </c>
      <c r="H671">
        <v>3761</v>
      </c>
      <c r="I671">
        <v>541</v>
      </c>
      <c r="J671">
        <v>594</v>
      </c>
      <c r="K671">
        <v>1135</v>
      </c>
      <c r="L671">
        <v>1083</v>
      </c>
      <c r="M671">
        <v>1221</v>
      </c>
      <c r="N671">
        <v>2304</v>
      </c>
      <c r="O671">
        <v>237</v>
      </c>
      <c r="P671">
        <v>234</v>
      </c>
      <c r="Q671">
        <v>471</v>
      </c>
      <c r="R671">
        <v>165</v>
      </c>
      <c r="S671">
        <v>157</v>
      </c>
      <c r="T671">
        <v>322</v>
      </c>
      <c r="U671">
        <v>2145125</v>
      </c>
      <c r="V671">
        <v>25</v>
      </c>
      <c r="W671">
        <v>0.18</v>
      </c>
      <c r="X671">
        <v>41.5</v>
      </c>
      <c r="Y671">
        <v>28.37</v>
      </c>
      <c r="Z671">
        <v>110.23</v>
      </c>
      <c r="AA671">
        <v>13.98</v>
      </c>
      <c r="AB671">
        <v>49.26</v>
      </c>
      <c r="AC671">
        <v>63.24</v>
      </c>
    </row>
    <row r="672" spans="1:29">
      <c r="A672">
        <v>26014</v>
      </c>
      <c r="B672">
        <v>26</v>
      </c>
      <c r="C672" t="s">
        <v>29</v>
      </c>
      <c r="D672" t="s">
        <v>43</v>
      </c>
      <c r="E672">
        <v>1997</v>
      </c>
      <c r="F672">
        <v>1976</v>
      </c>
      <c r="G672">
        <v>1786</v>
      </c>
      <c r="H672">
        <v>3762</v>
      </c>
      <c r="I672">
        <v>535</v>
      </c>
      <c r="J672">
        <v>585</v>
      </c>
      <c r="K672">
        <v>1120</v>
      </c>
      <c r="L672">
        <v>1083</v>
      </c>
      <c r="M672">
        <v>1230</v>
      </c>
      <c r="N672">
        <v>2313</v>
      </c>
      <c r="O672">
        <v>240</v>
      </c>
      <c r="P672">
        <v>241</v>
      </c>
      <c r="Q672">
        <v>481</v>
      </c>
      <c r="R672">
        <v>168</v>
      </c>
      <c r="S672">
        <v>161</v>
      </c>
      <c r="T672">
        <v>329</v>
      </c>
      <c r="U672">
        <v>2176654</v>
      </c>
      <c r="V672">
        <v>26</v>
      </c>
      <c r="W672">
        <v>0.17</v>
      </c>
      <c r="X672">
        <v>42.95</v>
      </c>
      <c r="Y672">
        <v>29.38</v>
      </c>
      <c r="Z672">
        <v>110.64</v>
      </c>
      <c r="AA672">
        <v>14.22</v>
      </c>
      <c r="AB672">
        <v>48.42</v>
      </c>
      <c r="AC672">
        <v>62.65</v>
      </c>
    </row>
    <row r="673" spans="1:29">
      <c r="A673">
        <v>26014</v>
      </c>
      <c r="B673">
        <v>26</v>
      </c>
      <c r="C673" t="s">
        <v>29</v>
      </c>
      <c r="D673" t="s">
        <v>43</v>
      </c>
      <c r="E673">
        <v>1998</v>
      </c>
      <c r="F673">
        <v>1981</v>
      </c>
      <c r="G673">
        <v>1787</v>
      </c>
      <c r="H673">
        <v>3768</v>
      </c>
      <c r="I673">
        <v>532</v>
      </c>
      <c r="J673">
        <v>579</v>
      </c>
      <c r="K673">
        <v>1111</v>
      </c>
      <c r="L673">
        <v>1084</v>
      </c>
      <c r="M673">
        <v>1236</v>
      </c>
      <c r="N673">
        <v>2320</v>
      </c>
      <c r="O673">
        <v>244</v>
      </c>
      <c r="P673">
        <v>249</v>
      </c>
      <c r="Q673">
        <v>493</v>
      </c>
      <c r="R673">
        <v>171</v>
      </c>
      <c r="S673">
        <v>166</v>
      </c>
      <c r="T673">
        <v>337</v>
      </c>
      <c r="U673">
        <v>2205454</v>
      </c>
      <c r="V673">
        <v>27</v>
      </c>
      <c r="W673">
        <v>0.17</v>
      </c>
      <c r="X673">
        <v>44.37</v>
      </c>
      <c r="Y673">
        <v>30.33</v>
      </c>
      <c r="Z673">
        <v>110.86</v>
      </c>
      <c r="AA673">
        <v>14.53</v>
      </c>
      <c r="AB673">
        <v>47.89</v>
      </c>
      <c r="AC673">
        <v>62.41</v>
      </c>
    </row>
    <row r="674" spans="1:29">
      <c r="A674">
        <v>26014</v>
      </c>
      <c r="B674">
        <v>26</v>
      </c>
      <c r="C674" t="s">
        <v>29</v>
      </c>
      <c r="D674" t="s">
        <v>43</v>
      </c>
      <c r="E674">
        <v>1999</v>
      </c>
      <c r="F674">
        <v>1977</v>
      </c>
      <c r="G674">
        <v>1779</v>
      </c>
      <c r="H674">
        <v>3756</v>
      </c>
      <c r="I674">
        <v>520</v>
      </c>
      <c r="J674">
        <v>567</v>
      </c>
      <c r="K674">
        <v>1087</v>
      </c>
      <c r="L674">
        <v>1083</v>
      </c>
      <c r="M674">
        <v>1239</v>
      </c>
      <c r="N674">
        <v>2322</v>
      </c>
      <c r="O674">
        <v>250</v>
      </c>
      <c r="P674">
        <v>257</v>
      </c>
      <c r="Q674">
        <v>507</v>
      </c>
      <c r="R674">
        <v>176</v>
      </c>
      <c r="S674">
        <v>171</v>
      </c>
      <c r="T674">
        <v>347</v>
      </c>
      <c r="U674">
        <v>2231783</v>
      </c>
      <c r="V674">
        <v>27</v>
      </c>
      <c r="W674">
        <v>0.17</v>
      </c>
      <c r="X674">
        <v>46.64</v>
      </c>
      <c r="Y674">
        <v>31.92</v>
      </c>
      <c r="Z674">
        <v>111.13</v>
      </c>
      <c r="AA674">
        <v>14.94</v>
      </c>
      <c r="AB674">
        <v>46.81</v>
      </c>
      <c r="AC674">
        <v>61.76</v>
      </c>
    </row>
    <row r="675" spans="1:29">
      <c r="A675">
        <v>26014</v>
      </c>
      <c r="B675">
        <v>26</v>
      </c>
      <c r="C675" t="s">
        <v>29</v>
      </c>
      <c r="D675" t="s">
        <v>43</v>
      </c>
      <c r="E675">
        <v>2000</v>
      </c>
      <c r="F675">
        <v>1973</v>
      </c>
      <c r="G675">
        <v>1776</v>
      </c>
      <c r="H675">
        <v>3749</v>
      </c>
      <c r="I675">
        <v>515</v>
      </c>
      <c r="J675">
        <v>557</v>
      </c>
      <c r="K675">
        <v>1072</v>
      </c>
      <c r="L675">
        <v>1081</v>
      </c>
      <c r="M675">
        <v>1242</v>
      </c>
      <c r="N675">
        <v>2323</v>
      </c>
      <c r="O675">
        <v>256</v>
      </c>
      <c r="P675">
        <v>264</v>
      </c>
      <c r="Q675">
        <v>520</v>
      </c>
      <c r="R675">
        <v>180</v>
      </c>
      <c r="S675">
        <v>174</v>
      </c>
      <c r="T675">
        <v>354</v>
      </c>
      <c r="U675">
        <v>2262244</v>
      </c>
      <c r="V675">
        <v>28</v>
      </c>
      <c r="W675">
        <v>0.17</v>
      </c>
      <c r="X675">
        <v>48.51</v>
      </c>
      <c r="Y675">
        <v>33.020000000000003</v>
      </c>
      <c r="Z675">
        <v>111.09</v>
      </c>
      <c r="AA675">
        <v>15.24</v>
      </c>
      <c r="AB675">
        <v>46.15</v>
      </c>
      <c r="AC675">
        <v>61.39</v>
      </c>
    </row>
    <row r="676" spans="1:29">
      <c r="A676">
        <v>26014</v>
      </c>
      <c r="B676">
        <v>26</v>
      </c>
      <c r="C676" t="s">
        <v>29</v>
      </c>
      <c r="D676" t="s">
        <v>43</v>
      </c>
      <c r="E676">
        <v>2001</v>
      </c>
      <c r="F676">
        <v>1946</v>
      </c>
      <c r="G676">
        <v>1762</v>
      </c>
      <c r="H676">
        <v>3708</v>
      </c>
      <c r="I676">
        <v>510</v>
      </c>
      <c r="J676">
        <v>548</v>
      </c>
      <c r="K676">
        <v>1058</v>
      </c>
      <c r="L676">
        <v>1070</v>
      </c>
      <c r="M676">
        <v>1224</v>
      </c>
      <c r="N676">
        <v>2294</v>
      </c>
      <c r="O676">
        <v>258</v>
      </c>
      <c r="P676">
        <v>264</v>
      </c>
      <c r="Q676">
        <v>522</v>
      </c>
      <c r="R676">
        <v>182</v>
      </c>
      <c r="S676">
        <v>174</v>
      </c>
      <c r="T676">
        <v>356</v>
      </c>
      <c r="U676">
        <v>2300246</v>
      </c>
      <c r="V676">
        <v>28</v>
      </c>
      <c r="W676">
        <v>0.16</v>
      </c>
      <c r="X676">
        <v>49.34</v>
      </c>
      <c r="Y676">
        <v>33.65</v>
      </c>
      <c r="Z676">
        <v>110.44</v>
      </c>
      <c r="AA676">
        <v>15.52</v>
      </c>
      <c r="AB676">
        <v>46.12</v>
      </c>
      <c r="AC676">
        <v>61.64</v>
      </c>
    </row>
    <row r="677" spans="1:29">
      <c r="A677">
        <v>26014</v>
      </c>
      <c r="B677">
        <v>26</v>
      </c>
      <c r="C677" t="s">
        <v>29</v>
      </c>
      <c r="D677" t="s">
        <v>43</v>
      </c>
      <c r="E677">
        <v>2002</v>
      </c>
      <c r="F677">
        <v>1913</v>
      </c>
      <c r="G677">
        <v>1742</v>
      </c>
      <c r="H677">
        <v>3655</v>
      </c>
      <c r="I677">
        <v>504</v>
      </c>
      <c r="J677">
        <v>539</v>
      </c>
      <c r="K677">
        <v>1043</v>
      </c>
      <c r="L677">
        <v>1057</v>
      </c>
      <c r="M677">
        <v>1200</v>
      </c>
      <c r="N677">
        <v>2257</v>
      </c>
      <c r="O677">
        <v>257</v>
      </c>
      <c r="P677">
        <v>265</v>
      </c>
      <c r="Q677">
        <v>522</v>
      </c>
      <c r="R677">
        <v>181</v>
      </c>
      <c r="S677">
        <v>174</v>
      </c>
      <c r="T677">
        <v>355</v>
      </c>
      <c r="U677">
        <v>2340664</v>
      </c>
      <c r="V677">
        <v>29</v>
      </c>
      <c r="W677">
        <v>0.16</v>
      </c>
      <c r="X677">
        <v>50.05</v>
      </c>
      <c r="Y677">
        <v>34.04</v>
      </c>
      <c r="Z677">
        <v>109.82</v>
      </c>
      <c r="AA677">
        <v>15.73</v>
      </c>
      <c r="AB677">
        <v>46.21</v>
      </c>
      <c r="AC677">
        <v>61.94</v>
      </c>
    </row>
    <row r="678" spans="1:29">
      <c r="A678">
        <v>26014</v>
      </c>
      <c r="B678">
        <v>26</v>
      </c>
      <c r="C678" t="s">
        <v>29</v>
      </c>
      <c r="D678" t="s">
        <v>43</v>
      </c>
      <c r="E678">
        <v>2003</v>
      </c>
      <c r="F678">
        <v>1885</v>
      </c>
      <c r="G678">
        <v>1727</v>
      </c>
      <c r="H678">
        <v>3612</v>
      </c>
      <c r="I678">
        <v>497</v>
      </c>
      <c r="J678">
        <v>530</v>
      </c>
      <c r="K678">
        <v>1027</v>
      </c>
      <c r="L678">
        <v>1047</v>
      </c>
      <c r="M678">
        <v>1181</v>
      </c>
      <c r="N678">
        <v>2228</v>
      </c>
      <c r="O678">
        <v>259</v>
      </c>
      <c r="P678">
        <v>266</v>
      </c>
      <c r="Q678">
        <v>525</v>
      </c>
      <c r="R678">
        <v>183</v>
      </c>
      <c r="S678">
        <v>174</v>
      </c>
      <c r="T678">
        <v>357</v>
      </c>
      <c r="U678">
        <v>2381092</v>
      </c>
      <c r="V678">
        <v>29</v>
      </c>
      <c r="W678">
        <v>0.15</v>
      </c>
      <c r="X678">
        <v>51.12</v>
      </c>
      <c r="Y678">
        <v>34.76</v>
      </c>
      <c r="Z678">
        <v>109.15</v>
      </c>
      <c r="AA678">
        <v>16.02</v>
      </c>
      <c r="AB678">
        <v>46.1</v>
      </c>
      <c r="AC678">
        <v>62.12</v>
      </c>
    </row>
    <row r="679" spans="1:29">
      <c r="A679">
        <v>26014</v>
      </c>
      <c r="B679">
        <v>26</v>
      </c>
      <c r="C679" t="s">
        <v>29</v>
      </c>
      <c r="D679" t="s">
        <v>43</v>
      </c>
      <c r="E679">
        <v>2004</v>
      </c>
      <c r="F679">
        <v>1850</v>
      </c>
      <c r="G679">
        <v>1708</v>
      </c>
      <c r="H679">
        <v>3558</v>
      </c>
      <c r="I679">
        <v>492</v>
      </c>
      <c r="J679">
        <v>517</v>
      </c>
      <c r="K679">
        <v>1009</v>
      </c>
      <c r="L679">
        <v>1034</v>
      </c>
      <c r="M679">
        <v>1159</v>
      </c>
      <c r="N679">
        <v>2193</v>
      </c>
      <c r="O679">
        <v>258</v>
      </c>
      <c r="P679">
        <v>266</v>
      </c>
      <c r="Q679">
        <v>524</v>
      </c>
      <c r="R679">
        <v>182</v>
      </c>
      <c r="S679">
        <v>174</v>
      </c>
      <c r="T679">
        <v>356</v>
      </c>
      <c r="U679">
        <v>2420811</v>
      </c>
      <c r="V679">
        <v>30</v>
      </c>
      <c r="W679">
        <v>0.15</v>
      </c>
      <c r="X679">
        <v>51.93</v>
      </c>
      <c r="Y679">
        <v>35.28</v>
      </c>
      <c r="Z679">
        <v>108.31</v>
      </c>
      <c r="AA679">
        <v>16.23</v>
      </c>
      <c r="AB679">
        <v>46.01</v>
      </c>
      <c r="AC679">
        <v>62.24</v>
      </c>
    </row>
    <row r="680" spans="1:29">
      <c r="A680">
        <v>26014</v>
      </c>
      <c r="B680">
        <v>26</v>
      </c>
      <c r="C680" t="s">
        <v>29</v>
      </c>
      <c r="D680" t="s">
        <v>43</v>
      </c>
      <c r="E680">
        <v>2005</v>
      </c>
      <c r="F680">
        <v>1817</v>
      </c>
      <c r="G680">
        <v>1692</v>
      </c>
      <c r="H680">
        <v>3509</v>
      </c>
      <c r="I680">
        <v>485</v>
      </c>
      <c r="J680">
        <v>503</v>
      </c>
      <c r="K680">
        <v>988</v>
      </c>
      <c r="L680">
        <v>1025</v>
      </c>
      <c r="M680">
        <v>1141</v>
      </c>
      <c r="N680">
        <v>2166</v>
      </c>
      <c r="O680">
        <v>258</v>
      </c>
      <c r="P680">
        <v>266</v>
      </c>
      <c r="Q680">
        <v>524</v>
      </c>
      <c r="R680">
        <v>182</v>
      </c>
      <c r="S680">
        <v>173</v>
      </c>
      <c r="T680">
        <v>355</v>
      </c>
      <c r="U680">
        <v>2461139</v>
      </c>
      <c r="V680">
        <v>30</v>
      </c>
      <c r="W680">
        <v>0.14000000000000001</v>
      </c>
      <c r="X680">
        <v>53.04</v>
      </c>
      <c r="Y680">
        <v>35.93</v>
      </c>
      <c r="Z680">
        <v>107.39</v>
      </c>
      <c r="AA680">
        <v>16.39</v>
      </c>
      <c r="AB680">
        <v>45.61</v>
      </c>
      <c r="AC680">
        <v>62</v>
      </c>
    </row>
    <row r="681" spans="1:29">
      <c r="A681">
        <v>26014</v>
      </c>
      <c r="B681">
        <v>26</v>
      </c>
      <c r="C681" t="s">
        <v>29</v>
      </c>
      <c r="D681" t="s">
        <v>43</v>
      </c>
      <c r="E681">
        <v>2006</v>
      </c>
      <c r="F681">
        <v>1824</v>
      </c>
      <c r="G681">
        <v>1705</v>
      </c>
      <c r="H681">
        <v>3529</v>
      </c>
      <c r="I681">
        <v>484</v>
      </c>
      <c r="J681">
        <v>509</v>
      </c>
      <c r="K681">
        <v>993</v>
      </c>
      <c r="L681">
        <v>1030</v>
      </c>
      <c r="M681">
        <v>1134</v>
      </c>
      <c r="N681">
        <v>2164</v>
      </c>
      <c r="O681">
        <v>269</v>
      </c>
      <c r="P681">
        <v>273</v>
      </c>
      <c r="Q681">
        <v>542</v>
      </c>
      <c r="R681">
        <v>191</v>
      </c>
      <c r="S681">
        <v>181</v>
      </c>
      <c r="T681">
        <v>372</v>
      </c>
      <c r="U681">
        <v>2505114</v>
      </c>
      <c r="V681">
        <v>31</v>
      </c>
      <c r="W681">
        <v>0.14000000000000001</v>
      </c>
      <c r="X681">
        <v>54.58</v>
      </c>
      <c r="Y681">
        <v>37.46</v>
      </c>
      <c r="Z681">
        <v>106.98</v>
      </c>
      <c r="AA681">
        <v>17.190000000000001</v>
      </c>
      <c r="AB681">
        <v>45.89</v>
      </c>
      <c r="AC681">
        <v>63.08</v>
      </c>
    </row>
    <row r="682" spans="1:29">
      <c r="A682">
        <v>26014</v>
      </c>
      <c r="B682">
        <v>26</v>
      </c>
      <c r="C682" t="s">
        <v>29</v>
      </c>
      <c r="D682" t="s">
        <v>43</v>
      </c>
      <c r="E682">
        <v>2007</v>
      </c>
      <c r="F682">
        <v>1831</v>
      </c>
      <c r="G682">
        <v>1718</v>
      </c>
      <c r="H682">
        <v>3549</v>
      </c>
      <c r="I682">
        <v>486</v>
      </c>
      <c r="J682">
        <v>509</v>
      </c>
      <c r="K682">
        <v>995</v>
      </c>
      <c r="L682">
        <v>1033</v>
      </c>
      <c r="M682">
        <v>1132</v>
      </c>
      <c r="N682">
        <v>2165</v>
      </c>
      <c r="O682">
        <v>278</v>
      </c>
      <c r="P682">
        <v>281</v>
      </c>
      <c r="Q682">
        <v>559</v>
      </c>
      <c r="R682">
        <v>199</v>
      </c>
      <c r="S682">
        <v>190</v>
      </c>
      <c r="T682">
        <v>389</v>
      </c>
      <c r="U682">
        <v>2553416</v>
      </c>
      <c r="V682">
        <v>31</v>
      </c>
      <c r="W682">
        <v>0.14000000000000001</v>
      </c>
      <c r="X682">
        <v>56.18</v>
      </c>
      <c r="Y682">
        <v>39.1</v>
      </c>
      <c r="Z682">
        <v>106.58</v>
      </c>
      <c r="AA682">
        <v>17.97</v>
      </c>
      <c r="AB682">
        <v>45.96</v>
      </c>
      <c r="AC682">
        <v>63.93</v>
      </c>
    </row>
    <row r="683" spans="1:29">
      <c r="A683">
        <v>26014</v>
      </c>
      <c r="B683">
        <v>26</v>
      </c>
      <c r="C683" t="s">
        <v>29</v>
      </c>
      <c r="D683" t="s">
        <v>43</v>
      </c>
      <c r="E683">
        <v>2008</v>
      </c>
      <c r="F683">
        <v>1841</v>
      </c>
      <c r="G683">
        <v>1733</v>
      </c>
      <c r="H683">
        <v>3574</v>
      </c>
      <c r="I683">
        <v>486</v>
      </c>
      <c r="J683">
        <v>511</v>
      </c>
      <c r="K683">
        <v>997</v>
      </c>
      <c r="L683">
        <v>1038</v>
      </c>
      <c r="M683">
        <v>1131</v>
      </c>
      <c r="N683">
        <v>2169</v>
      </c>
      <c r="O683">
        <v>289</v>
      </c>
      <c r="P683">
        <v>289</v>
      </c>
      <c r="Q683">
        <v>578</v>
      </c>
      <c r="R683">
        <v>209</v>
      </c>
      <c r="S683">
        <v>199</v>
      </c>
      <c r="T683">
        <v>408</v>
      </c>
      <c r="U683">
        <v>2604014</v>
      </c>
      <c r="V683">
        <v>32</v>
      </c>
      <c r="W683">
        <v>0.14000000000000001</v>
      </c>
      <c r="X683">
        <v>57.97</v>
      </c>
      <c r="Y683">
        <v>40.92</v>
      </c>
      <c r="Z683">
        <v>106.23</v>
      </c>
      <c r="AA683">
        <v>18.809999999999999</v>
      </c>
      <c r="AB683">
        <v>45.97</v>
      </c>
      <c r="AC683">
        <v>64.78</v>
      </c>
    </row>
    <row r="684" spans="1:29">
      <c r="A684">
        <v>26014</v>
      </c>
      <c r="B684">
        <v>26</v>
      </c>
      <c r="C684" t="s">
        <v>29</v>
      </c>
      <c r="D684" t="s">
        <v>43</v>
      </c>
      <c r="E684">
        <v>2009</v>
      </c>
      <c r="F684">
        <v>1851</v>
      </c>
      <c r="G684">
        <v>1745</v>
      </c>
      <c r="H684">
        <v>3596</v>
      </c>
      <c r="I684">
        <v>487</v>
      </c>
      <c r="J684">
        <v>514</v>
      </c>
      <c r="K684">
        <v>1001</v>
      </c>
      <c r="L684">
        <v>1040</v>
      </c>
      <c r="M684">
        <v>1129</v>
      </c>
      <c r="N684">
        <v>2169</v>
      </c>
      <c r="O684">
        <v>299</v>
      </c>
      <c r="P684">
        <v>297</v>
      </c>
      <c r="Q684">
        <v>596</v>
      </c>
      <c r="R684">
        <v>218</v>
      </c>
      <c r="S684">
        <v>208</v>
      </c>
      <c r="T684">
        <v>426</v>
      </c>
      <c r="U684">
        <v>2655268</v>
      </c>
      <c r="V684">
        <v>32</v>
      </c>
      <c r="W684">
        <v>0.14000000000000001</v>
      </c>
      <c r="X684">
        <v>59.54</v>
      </c>
      <c r="Y684">
        <v>42.56</v>
      </c>
      <c r="Z684">
        <v>106.07</v>
      </c>
      <c r="AA684">
        <v>19.64</v>
      </c>
      <c r="AB684">
        <v>46.15</v>
      </c>
      <c r="AC684">
        <v>65.790000000000006</v>
      </c>
    </row>
    <row r="685" spans="1:29">
      <c r="A685">
        <v>26014</v>
      </c>
      <c r="B685">
        <v>26</v>
      </c>
      <c r="C685" t="s">
        <v>29</v>
      </c>
      <c r="D685" t="s">
        <v>43</v>
      </c>
      <c r="E685">
        <v>2010</v>
      </c>
      <c r="F685">
        <v>1857</v>
      </c>
      <c r="G685">
        <v>1753</v>
      </c>
      <c r="H685">
        <v>3610</v>
      </c>
      <c r="I685">
        <v>485</v>
      </c>
      <c r="J685">
        <v>514</v>
      </c>
      <c r="K685">
        <v>999</v>
      </c>
      <c r="L685">
        <v>1039</v>
      </c>
      <c r="M685">
        <v>1125</v>
      </c>
      <c r="N685">
        <v>2164</v>
      </c>
      <c r="O685">
        <v>311</v>
      </c>
      <c r="P685">
        <v>305</v>
      </c>
      <c r="Q685">
        <v>616</v>
      </c>
      <c r="R685">
        <v>229</v>
      </c>
      <c r="S685">
        <v>218</v>
      </c>
      <c r="T685">
        <v>447</v>
      </c>
      <c r="U685">
        <v>2704187</v>
      </c>
      <c r="V685">
        <v>33</v>
      </c>
      <c r="W685">
        <v>0.13</v>
      </c>
      <c r="X685">
        <v>61.66</v>
      </c>
      <c r="Y685">
        <v>44.74</v>
      </c>
      <c r="Z685">
        <v>105.93</v>
      </c>
      <c r="AA685">
        <v>20.66</v>
      </c>
      <c r="AB685">
        <v>46.16</v>
      </c>
      <c r="AC685">
        <v>66.819999999999993</v>
      </c>
    </row>
    <row r="686" spans="1:29">
      <c r="A686">
        <v>26014</v>
      </c>
      <c r="B686">
        <v>26</v>
      </c>
      <c r="C686" t="s">
        <v>29</v>
      </c>
      <c r="D686" t="s">
        <v>43</v>
      </c>
      <c r="E686">
        <v>2011</v>
      </c>
      <c r="F686">
        <v>1841</v>
      </c>
      <c r="G686">
        <v>1727</v>
      </c>
      <c r="H686">
        <v>3568</v>
      </c>
      <c r="I686">
        <v>476</v>
      </c>
      <c r="J686">
        <v>505</v>
      </c>
      <c r="K686">
        <v>981</v>
      </c>
      <c r="L686">
        <v>1025</v>
      </c>
      <c r="M686">
        <v>1116</v>
      </c>
      <c r="N686">
        <v>2141</v>
      </c>
      <c r="O686">
        <v>304</v>
      </c>
      <c r="P686">
        <v>307</v>
      </c>
      <c r="Q686">
        <v>611</v>
      </c>
      <c r="R686">
        <v>226</v>
      </c>
      <c r="S686">
        <v>220</v>
      </c>
      <c r="T686">
        <v>446</v>
      </c>
      <c r="U686">
        <v>2749205</v>
      </c>
      <c r="V686">
        <v>33</v>
      </c>
      <c r="W686">
        <v>0.13</v>
      </c>
      <c r="X686">
        <v>62.28</v>
      </c>
      <c r="Y686">
        <v>45.46</v>
      </c>
      <c r="Z686">
        <v>106.6</v>
      </c>
      <c r="AA686">
        <v>20.83</v>
      </c>
      <c r="AB686">
        <v>45.82</v>
      </c>
      <c r="AC686">
        <v>66.650000000000006</v>
      </c>
    </row>
    <row r="687" spans="1:29">
      <c r="A687">
        <v>26014</v>
      </c>
      <c r="B687">
        <v>26</v>
      </c>
      <c r="C687" t="s">
        <v>29</v>
      </c>
      <c r="D687" t="s">
        <v>43</v>
      </c>
      <c r="E687">
        <v>2012</v>
      </c>
      <c r="F687">
        <v>1820</v>
      </c>
      <c r="G687">
        <v>1698</v>
      </c>
      <c r="H687">
        <v>3518</v>
      </c>
      <c r="I687">
        <v>460</v>
      </c>
      <c r="J687">
        <v>496</v>
      </c>
      <c r="K687">
        <v>956</v>
      </c>
      <c r="L687">
        <v>1013</v>
      </c>
      <c r="M687">
        <v>1101</v>
      </c>
      <c r="N687">
        <v>2114</v>
      </c>
      <c r="O687">
        <v>300</v>
      </c>
      <c r="P687">
        <v>310</v>
      </c>
      <c r="Q687">
        <v>610</v>
      </c>
      <c r="R687">
        <v>225</v>
      </c>
      <c r="S687">
        <v>223</v>
      </c>
      <c r="T687">
        <v>448</v>
      </c>
      <c r="U687">
        <v>2791136</v>
      </c>
      <c r="V687">
        <v>33</v>
      </c>
      <c r="W687">
        <v>0.13</v>
      </c>
      <c r="X687">
        <v>63.81</v>
      </c>
      <c r="Y687">
        <v>46.86</v>
      </c>
      <c r="Z687">
        <v>107.18</v>
      </c>
      <c r="AA687">
        <v>21.19</v>
      </c>
      <c r="AB687">
        <v>45.22</v>
      </c>
      <c r="AC687">
        <v>66.41</v>
      </c>
    </row>
    <row r="688" spans="1:29">
      <c r="A688">
        <v>26014</v>
      </c>
      <c r="B688">
        <v>26</v>
      </c>
      <c r="C688" t="s">
        <v>29</v>
      </c>
      <c r="D688" t="s">
        <v>43</v>
      </c>
      <c r="E688">
        <v>2013</v>
      </c>
      <c r="F688">
        <v>1801</v>
      </c>
      <c r="G688">
        <v>1671</v>
      </c>
      <c r="H688">
        <v>3472</v>
      </c>
      <c r="I688">
        <v>450</v>
      </c>
      <c r="J688">
        <v>485</v>
      </c>
      <c r="K688">
        <v>935</v>
      </c>
      <c r="L688">
        <v>996</v>
      </c>
      <c r="M688">
        <v>1091</v>
      </c>
      <c r="N688">
        <v>2087</v>
      </c>
      <c r="O688">
        <v>297</v>
      </c>
      <c r="P688">
        <v>312</v>
      </c>
      <c r="Q688">
        <v>609</v>
      </c>
      <c r="R688">
        <v>225</v>
      </c>
      <c r="S688">
        <v>225</v>
      </c>
      <c r="T688">
        <v>450</v>
      </c>
      <c r="U688">
        <v>2831208</v>
      </c>
      <c r="V688">
        <v>34</v>
      </c>
      <c r="W688">
        <v>0.12</v>
      </c>
      <c r="X688">
        <v>65.13</v>
      </c>
      <c r="Y688">
        <v>48.13</v>
      </c>
      <c r="Z688">
        <v>107.78</v>
      </c>
      <c r="AA688">
        <v>21.56</v>
      </c>
      <c r="AB688">
        <v>44.8</v>
      </c>
      <c r="AC688">
        <v>66.36</v>
      </c>
    </row>
    <row r="689" spans="1:29">
      <c r="A689">
        <v>26014</v>
      </c>
      <c r="B689">
        <v>26</v>
      </c>
      <c r="C689" t="s">
        <v>29</v>
      </c>
      <c r="D689" t="s">
        <v>43</v>
      </c>
      <c r="E689">
        <v>2014</v>
      </c>
      <c r="F689">
        <v>1777</v>
      </c>
      <c r="G689">
        <v>1640</v>
      </c>
      <c r="H689">
        <v>3417</v>
      </c>
      <c r="I689">
        <v>436</v>
      </c>
      <c r="J689">
        <v>472</v>
      </c>
      <c r="K689">
        <v>908</v>
      </c>
      <c r="L689">
        <v>980</v>
      </c>
      <c r="M689">
        <v>1079</v>
      </c>
      <c r="N689">
        <v>2059</v>
      </c>
      <c r="O689">
        <v>293</v>
      </c>
      <c r="P689">
        <v>314</v>
      </c>
      <c r="Q689">
        <v>607</v>
      </c>
      <c r="R689">
        <v>224</v>
      </c>
      <c r="S689">
        <v>226</v>
      </c>
      <c r="T689">
        <v>450</v>
      </c>
      <c r="U689">
        <v>2869173</v>
      </c>
      <c r="V689">
        <v>34</v>
      </c>
      <c r="W689">
        <v>0.12</v>
      </c>
      <c r="X689">
        <v>66.849999999999994</v>
      </c>
      <c r="Y689">
        <v>49.56</v>
      </c>
      <c r="Z689">
        <v>108.35</v>
      </c>
      <c r="AA689">
        <v>21.86</v>
      </c>
      <c r="AB689">
        <v>44.1</v>
      </c>
      <c r="AC689">
        <v>65.95</v>
      </c>
    </row>
    <row r="690" spans="1:29">
      <c r="A690">
        <v>26014</v>
      </c>
      <c r="B690">
        <v>26</v>
      </c>
      <c r="C690" t="s">
        <v>29</v>
      </c>
      <c r="D690" t="s">
        <v>43</v>
      </c>
      <c r="E690">
        <v>2015</v>
      </c>
      <c r="F690">
        <v>1748</v>
      </c>
      <c r="G690">
        <v>1609</v>
      </c>
      <c r="H690">
        <v>3357</v>
      </c>
      <c r="I690">
        <v>424</v>
      </c>
      <c r="J690">
        <v>459</v>
      </c>
      <c r="K690">
        <v>883</v>
      </c>
      <c r="L690">
        <v>962</v>
      </c>
      <c r="M690">
        <v>1060</v>
      </c>
      <c r="N690">
        <v>2022</v>
      </c>
      <c r="O690">
        <v>290</v>
      </c>
      <c r="P690">
        <v>317</v>
      </c>
      <c r="Q690">
        <v>607</v>
      </c>
      <c r="R690">
        <v>223</v>
      </c>
      <c r="S690">
        <v>229</v>
      </c>
      <c r="T690">
        <v>452</v>
      </c>
      <c r="U690">
        <v>2899261</v>
      </c>
      <c r="V690">
        <v>35</v>
      </c>
      <c r="W690">
        <v>0.12</v>
      </c>
      <c r="X690">
        <v>68.739999999999995</v>
      </c>
      <c r="Y690">
        <v>51.19</v>
      </c>
      <c r="Z690">
        <v>108.64</v>
      </c>
      <c r="AA690">
        <v>22.35</v>
      </c>
      <c r="AB690">
        <v>43.67</v>
      </c>
      <c r="AC690">
        <v>66.02</v>
      </c>
    </row>
    <row r="691" spans="1:29">
      <c r="A691">
        <v>26014</v>
      </c>
      <c r="B691">
        <v>26</v>
      </c>
      <c r="C691" t="s">
        <v>29</v>
      </c>
      <c r="D691" t="s">
        <v>43</v>
      </c>
      <c r="E691">
        <v>2016</v>
      </c>
      <c r="F691">
        <v>1737</v>
      </c>
      <c r="G691">
        <v>1594</v>
      </c>
      <c r="H691">
        <v>3331</v>
      </c>
      <c r="I691">
        <v>412</v>
      </c>
      <c r="J691">
        <v>442</v>
      </c>
      <c r="K691">
        <v>854</v>
      </c>
      <c r="L691">
        <v>955</v>
      </c>
      <c r="M691">
        <v>1062</v>
      </c>
      <c r="N691">
        <v>2017</v>
      </c>
      <c r="O691">
        <v>295</v>
      </c>
      <c r="P691">
        <v>323</v>
      </c>
      <c r="Q691">
        <v>618</v>
      </c>
      <c r="R691">
        <v>227</v>
      </c>
      <c r="S691">
        <v>233</v>
      </c>
      <c r="T691">
        <v>460</v>
      </c>
      <c r="U691">
        <v>2920813</v>
      </c>
      <c r="V691">
        <v>35</v>
      </c>
      <c r="W691">
        <v>0.11</v>
      </c>
      <c r="X691">
        <v>72.37</v>
      </c>
      <c r="Y691">
        <v>53.86</v>
      </c>
      <c r="Z691">
        <v>108.97</v>
      </c>
      <c r="AA691">
        <v>22.81</v>
      </c>
      <c r="AB691">
        <v>42.34</v>
      </c>
      <c r="AC691">
        <v>65.150000000000006</v>
      </c>
    </row>
    <row r="692" spans="1:29">
      <c r="A692">
        <v>26014</v>
      </c>
      <c r="B692">
        <v>26</v>
      </c>
      <c r="C692" t="s">
        <v>29</v>
      </c>
      <c r="D692" t="s">
        <v>43</v>
      </c>
      <c r="E692">
        <v>2017</v>
      </c>
      <c r="F692">
        <v>1724</v>
      </c>
      <c r="G692">
        <v>1580</v>
      </c>
      <c r="H692">
        <v>3304</v>
      </c>
      <c r="I692">
        <v>400</v>
      </c>
      <c r="J692">
        <v>425</v>
      </c>
      <c r="K692">
        <v>825</v>
      </c>
      <c r="L692">
        <v>952</v>
      </c>
      <c r="M692">
        <v>1058</v>
      </c>
      <c r="N692">
        <v>2010</v>
      </c>
      <c r="O692">
        <v>297</v>
      </c>
      <c r="P692">
        <v>332</v>
      </c>
      <c r="Q692">
        <v>629</v>
      </c>
      <c r="R692">
        <v>228</v>
      </c>
      <c r="S692">
        <v>241</v>
      </c>
      <c r="T692">
        <v>469</v>
      </c>
      <c r="U692">
        <v>2940352</v>
      </c>
      <c r="V692">
        <v>36</v>
      </c>
      <c r="W692">
        <v>0.11</v>
      </c>
      <c r="X692">
        <v>76.239999999999995</v>
      </c>
      <c r="Y692">
        <v>56.85</v>
      </c>
      <c r="Z692">
        <v>109.11</v>
      </c>
      <c r="AA692">
        <v>23.33</v>
      </c>
      <c r="AB692">
        <v>41.04</v>
      </c>
      <c r="AC692">
        <v>64.38</v>
      </c>
    </row>
    <row r="693" spans="1:29">
      <c r="A693">
        <v>26014</v>
      </c>
      <c r="B693">
        <v>26</v>
      </c>
      <c r="C693" t="s">
        <v>29</v>
      </c>
      <c r="D693" t="s">
        <v>43</v>
      </c>
      <c r="E693">
        <v>2018</v>
      </c>
      <c r="F693">
        <v>1717</v>
      </c>
      <c r="G693">
        <v>1572</v>
      </c>
      <c r="H693">
        <v>3289</v>
      </c>
      <c r="I693">
        <v>391</v>
      </c>
      <c r="J693">
        <v>412</v>
      </c>
      <c r="K693">
        <v>803</v>
      </c>
      <c r="L693">
        <v>949</v>
      </c>
      <c r="M693">
        <v>1056</v>
      </c>
      <c r="N693">
        <v>2005</v>
      </c>
      <c r="O693">
        <v>302</v>
      </c>
      <c r="P693">
        <v>342</v>
      </c>
      <c r="Q693">
        <v>644</v>
      </c>
      <c r="R693">
        <v>232</v>
      </c>
      <c r="S693">
        <v>249</v>
      </c>
      <c r="T693">
        <v>481</v>
      </c>
      <c r="U693">
        <v>2960783</v>
      </c>
      <c r="V693">
        <v>36</v>
      </c>
      <c r="W693">
        <v>0.11</v>
      </c>
      <c r="X693">
        <v>80.2</v>
      </c>
      <c r="Y693">
        <v>59.9</v>
      </c>
      <c r="Z693">
        <v>109.22</v>
      </c>
      <c r="AA693">
        <v>23.99</v>
      </c>
      <c r="AB693">
        <v>40.049999999999997</v>
      </c>
      <c r="AC693">
        <v>64.040000000000006</v>
      </c>
    </row>
    <row r="694" spans="1:29">
      <c r="A694">
        <v>26014</v>
      </c>
      <c r="B694">
        <v>26</v>
      </c>
      <c r="C694" t="s">
        <v>29</v>
      </c>
      <c r="D694" t="s">
        <v>43</v>
      </c>
      <c r="E694">
        <v>2019</v>
      </c>
      <c r="F694">
        <v>1704</v>
      </c>
      <c r="G694">
        <v>1560</v>
      </c>
      <c r="H694">
        <v>3264</v>
      </c>
      <c r="I694">
        <v>381</v>
      </c>
      <c r="J694">
        <v>397</v>
      </c>
      <c r="K694">
        <v>778</v>
      </c>
      <c r="L694">
        <v>944</v>
      </c>
      <c r="M694">
        <v>1052</v>
      </c>
      <c r="N694">
        <v>1996</v>
      </c>
      <c r="O694">
        <v>306</v>
      </c>
      <c r="P694">
        <v>349</v>
      </c>
      <c r="Q694">
        <v>655</v>
      </c>
      <c r="R694">
        <v>235</v>
      </c>
      <c r="S694">
        <v>255</v>
      </c>
      <c r="T694">
        <v>490</v>
      </c>
      <c r="U694">
        <v>2981674</v>
      </c>
      <c r="V694">
        <v>37</v>
      </c>
      <c r="W694">
        <v>0.11</v>
      </c>
      <c r="X694">
        <v>84.19</v>
      </c>
      <c r="Y694">
        <v>62.98</v>
      </c>
      <c r="Z694">
        <v>109.23</v>
      </c>
      <c r="AA694">
        <v>24.55</v>
      </c>
      <c r="AB694">
        <v>38.979999999999997</v>
      </c>
      <c r="AC694">
        <v>63.53</v>
      </c>
    </row>
    <row r="695" spans="1:29">
      <c r="A695">
        <v>26014</v>
      </c>
      <c r="B695">
        <v>26</v>
      </c>
      <c r="C695" t="s">
        <v>29</v>
      </c>
      <c r="D695" t="s">
        <v>43</v>
      </c>
      <c r="E695">
        <v>2020</v>
      </c>
      <c r="F695">
        <v>1691</v>
      </c>
      <c r="G695">
        <v>1551</v>
      </c>
      <c r="H695">
        <v>3242</v>
      </c>
      <c r="I695">
        <v>371</v>
      </c>
      <c r="J695">
        <v>382</v>
      </c>
      <c r="K695">
        <v>753</v>
      </c>
      <c r="L695">
        <v>943</v>
      </c>
      <c r="M695">
        <v>1047</v>
      </c>
      <c r="N695">
        <v>1990</v>
      </c>
      <c r="O695">
        <v>308</v>
      </c>
      <c r="P695">
        <v>357</v>
      </c>
      <c r="Q695">
        <v>665</v>
      </c>
      <c r="R695">
        <v>237</v>
      </c>
      <c r="S695">
        <v>262</v>
      </c>
      <c r="T695">
        <v>499</v>
      </c>
      <c r="U695">
        <v>3002286</v>
      </c>
      <c r="V695">
        <v>37</v>
      </c>
      <c r="W695">
        <v>0.11</v>
      </c>
      <c r="X695">
        <v>88.31</v>
      </c>
      <c r="Y695">
        <v>66.27</v>
      </c>
      <c r="Z695">
        <v>109.03</v>
      </c>
      <c r="AA695">
        <v>25.08</v>
      </c>
      <c r="AB695">
        <v>37.840000000000003</v>
      </c>
      <c r="AC695">
        <v>62.91</v>
      </c>
    </row>
    <row r="696" spans="1:29">
      <c r="A696">
        <v>26014</v>
      </c>
      <c r="B696">
        <v>26</v>
      </c>
      <c r="C696" t="s">
        <v>29</v>
      </c>
      <c r="D696" t="s">
        <v>43</v>
      </c>
      <c r="E696">
        <v>2021</v>
      </c>
      <c r="F696">
        <v>1694</v>
      </c>
      <c r="G696">
        <v>1531</v>
      </c>
      <c r="H696">
        <v>3225</v>
      </c>
      <c r="I696">
        <v>346</v>
      </c>
      <c r="J696">
        <v>393</v>
      </c>
      <c r="K696">
        <v>739</v>
      </c>
      <c r="L696">
        <v>930</v>
      </c>
      <c r="M696">
        <v>1047</v>
      </c>
      <c r="N696">
        <v>1977</v>
      </c>
      <c r="O696">
        <v>327</v>
      </c>
      <c r="P696">
        <v>351</v>
      </c>
      <c r="Q696">
        <v>678</v>
      </c>
      <c r="R696">
        <v>255</v>
      </c>
      <c r="S696">
        <v>254</v>
      </c>
      <c r="T696">
        <v>509</v>
      </c>
      <c r="U696">
        <v>3024147</v>
      </c>
      <c r="V696">
        <v>38</v>
      </c>
      <c r="W696">
        <v>0.11</v>
      </c>
      <c r="X696">
        <v>91.75</v>
      </c>
      <c r="Y696">
        <v>68.88</v>
      </c>
      <c r="Z696">
        <v>110.65</v>
      </c>
      <c r="AA696">
        <v>25.75</v>
      </c>
      <c r="AB696">
        <v>37.380000000000003</v>
      </c>
      <c r="AC696">
        <v>63.13</v>
      </c>
    </row>
    <row r="697" spans="1:29">
      <c r="A697">
        <v>26014</v>
      </c>
      <c r="B697">
        <v>26</v>
      </c>
      <c r="C697" t="s">
        <v>29</v>
      </c>
      <c r="D697" t="s">
        <v>43</v>
      </c>
      <c r="E697">
        <v>2022</v>
      </c>
      <c r="F697">
        <v>1687</v>
      </c>
      <c r="G697">
        <v>1523</v>
      </c>
      <c r="H697">
        <v>3210</v>
      </c>
      <c r="I697">
        <v>336</v>
      </c>
      <c r="J697">
        <v>383</v>
      </c>
      <c r="K697">
        <v>719</v>
      </c>
      <c r="L697">
        <v>923</v>
      </c>
      <c r="M697">
        <v>1040</v>
      </c>
      <c r="N697">
        <v>1963</v>
      </c>
      <c r="O697">
        <v>338</v>
      </c>
      <c r="P697">
        <v>364</v>
      </c>
      <c r="Q697">
        <v>702</v>
      </c>
      <c r="R697">
        <v>264</v>
      </c>
      <c r="S697">
        <v>264</v>
      </c>
      <c r="T697">
        <v>528</v>
      </c>
      <c r="U697">
        <v>3051188</v>
      </c>
      <c r="V697">
        <v>39</v>
      </c>
      <c r="W697">
        <v>0.11</v>
      </c>
      <c r="X697">
        <v>97.64</v>
      </c>
      <c r="Y697">
        <v>73.44</v>
      </c>
      <c r="Z697">
        <v>110.77</v>
      </c>
      <c r="AA697">
        <v>26.9</v>
      </c>
      <c r="AB697">
        <v>36.630000000000003</v>
      </c>
      <c r="AC697">
        <v>63.53</v>
      </c>
    </row>
    <row r="698" spans="1:29">
      <c r="A698">
        <v>26014</v>
      </c>
      <c r="B698">
        <v>26</v>
      </c>
      <c r="C698" t="s">
        <v>29</v>
      </c>
      <c r="D698" t="s">
        <v>43</v>
      </c>
      <c r="E698">
        <v>2023</v>
      </c>
      <c r="F698">
        <v>1684</v>
      </c>
      <c r="G698">
        <v>1515</v>
      </c>
      <c r="H698">
        <v>3199</v>
      </c>
      <c r="I698">
        <v>327</v>
      </c>
      <c r="J698">
        <v>372</v>
      </c>
      <c r="K698">
        <v>699</v>
      </c>
      <c r="L698">
        <v>915</v>
      </c>
      <c r="M698">
        <v>1037</v>
      </c>
      <c r="N698">
        <v>1952</v>
      </c>
      <c r="O698">
        <v>349</v>
      </c>
      <c r="P698">
        <v>378</v>
      </c>
      <c r="Q698">
        <v>727</v>
      </c>
      <c r="R698">
        <v>273</v>
      </c>
      <c r="S698">
        <v>275</v>
      </c>
      <c r="T698">
        <v>548</v>
      </c>
      <c r="U698">
        <v>3081734</v>
      </c>
      <c r="V698">
        <v>39</v>
      </c>
      <c r="W698">
        <v>0.1</v>
      </c>
      <c r="X698">
        <v>104.01</v>
      </c>
      <c r="Y698">
        <v>78.400000000000006</v>
      </c>
      <c r="Z698">
        <v>111.16</v>
      </c>
      <c r="AA698">
        <v>28.07</v>
      </c>
      <c r="AB698">
        <v>35.81</v>
      </c>
      <c r="AC698">
        <v>63.88</v>
      </c>
    </row>
    <row r="699" spans="1:29">
      <c r="A699">
        <v>26014</v>
      </c>
      <c r="B699">
        <v>26</v>
      </c>
      <c r="C699" t="s">
        <v>29</v>
      </c>
      <c r="D699" t="s">
        <v>43</v>
      </c>
      <c r="E699">
        <v>2024</v>
      </c>
      <c r="F699">
        <v>1680</v>
      </c>
      <c r="G699">
        <v>1507</v>
      </c>
      <c r="H699">
        <v>3187</v>
      </c>
      <c r="I699">
        <v>318</v>
      </c>
      <c r="J699">
        <v>361</v>
      </c>
      <c r="K699">
        <v>679</v>
      </c>
      <c r="L699">
        <v>906</v>
      </c>
      <c r="M699">
        <v>1032</v>
      </c>
      <c r="N699">
        <v>1938</v>
      </c>
      <c r="O699">
        <v>360</v>
      </c>
      <c r="P699">
        <v>392</v>
      </c>
      <c r="Q699">
        <v>752</v>
      </c>
      <c r="R699">
        <v>283</v>
      </c>
      <c r="S699">
        <v>287</v>
      </c>
      <c r="T699">
        <v>570</v>
      </c>
      <c r="U699">
        <v>3111704</v>
      </c>
      <c r="V699">
        <v>40</v>
      </c>
      <c r="W699">
        <v>0.1</v>
      </c>
      <c r="X699">
        <v>110.75</v>
      </c>
      <c r="Y699">
        <v>83.95</v>
      </c>
      <c r="Z699">
        <v>111.48</v>
      </c>
      <c r="AA699">
        <v>29.41</v>
      </c>
      <c r="AB699">
        <v>35.04</v>
      </c>
      <c r="AC699">
        <v>64.45</v>
      </c>
    </row>
    <row r="700" spans="1:29">
      <c r="A700">
        <v>26014</v>
      </c>
      <c r="B700">
        <v>26</v>
      </c>
      <c r="C700" t="s">
        <v>29</v>
      </c>
      <c r="D700" t="s">
        <v>43</v>
      </c>
      <c r="E700">
        <v>2025</v>
      </c>
      <c r="F700">
        <v>1674</v>
      </c>
      <c r="G700">
        <v>1500</v>
      </c>
      <c r="H700">
        <v>3174</v>
      </c>
      <c r="I700">
        <v>308</v>
      </c>
      <c r="J700">
        <v>350</v>
      </c>
      <c r="K700">
        <v>658</v>
      </c>
      <c r="L700">
        <v>896</v>
      </c>
      <c r="M700">
        <v>1024</v>
      </c>
      <c r="N700">
        <v>1920</v>
      </c>
      <c r="O700">
        <v>374</v>
      </c>
      <c r="P700">
        <v>407</v>
      </c>
      <c r="Q700">
        <v>781</v>
      </c>
      <c r="R700">
        <v>296</v>
      </c>
      <c r="S700">
        <v>300</v>
      </c>
      <c r="T700">
        <v>596</v>
      </c>
      <c r="U700">
        <v>3140762</v>
      </c>
      <c r="V700">
        <v>40</v>
      </c>
      <c r="W700">
        <v>0.1</v>
      </c>
      <c r="X700">
        <v>118.69</v>
      </c>
      <c r="Y700">
        <v>90.58</v>
      </c>
      <c r="Z700">
        <v>111.6</v>
      </c>
      <c r="AA700">
        <v>31.04</v>
      </c>
      <c r="AB700">
        <v>34.270000000000003</v>
      </c>
      <c r="AC700">
        <v>65.31</v>
      </c>
    </row>
    <row r="701" spans="1:29">
      <c r="A701">
        <v>26014</v>
      </c>
      <c r="B701">
        <v>26</v>
      </c>
      <c r="C701" t="s">
        <v>29</v>
      </c>
      <c r="D701" t="s">
        <v>43</v>
      </c>
      <c r="E701">
        <v>2026</v>
      </c>
      <c r="F701">
        <v>1666</v>
      </c>
      <c r="G701">
        <v>1489</v>
      </c>
      <c r="H701">
        <v>3155</v>
      </c>
      <c r="I701">
        <v>298</v>
      </c>
      <c r="J701">
        <v>340</v>
      </c>
      <c r="K701">
        <v>638</v>
      </c>
      <c r="L701">
        <v>886</v>
      </c>
      <c r="M701">
        <v>1014</v>
      </c>
      <c r="N701">
        <v>1900</v>
      </c>
      <c r="O701">
        <v>384</v>
      </c>
      <c r="P701">
        <v>421</v>
      </c>
      <c r="Q701">
        <v>805</v>
      </c>
      <c r="R701">
        <v>305</v>
      </c>
      <c r="S701">
        <v>312</v>
      </c>
      <c r="T701">
        <v>617</v>
      </c>
      <c r="U701">
        <v>3168624</v>
      </c>
      <c r="V701">
        <v>41</v>
      </c>
      <c r="W701">
        <v>0.1</v>
      </c>
      <c r="X701">
        <v>126.18</v>
      </c>
      <c r="Y701">
        <v>96.71</v>
      </c>
      <c r="Z701">
        <v>111.89</v>
      </c>
      <c r="AA701">
        <v>32.47</v>
      </c>
      <c r="AB701">
        <v>33.58</v>
      </c>
      <c r="AC701">
        <v>66.05</v>
      </c>
    </row>
    <row r="702" spans="1:29">
      <c r="A702">
        <v>26014</v>
      </c>
      <c r="B702">
        <v>26</v>
      </c>
      <c r="C702" t="s">
        <v>29</v>
      </c>
      <c r="D702" t="s">
        <v>43</v>
      </c>
      <c r="E702">
        <v>2027</v>
      </c>
      <c r="F702">
        <v>1665</v>
      </c>
      <c r="G702">
        <v>1484</v>
      </c>
      <c r="H702">
        <v>3149</v>
      </c>
      <c r="I702">
        <v>289</v>
      </c>
      <c r="J702">
        <v>333</v>
      </c>
      <c r="K702">
        <v>622</v>
      </c>
      <c r="L702">
        <v>878</v>
      </c>
      <c r="M702">
        <v>1008</v>
      </c>
      <c r="N702">
        <v>1886</v>
      </c>
      <c r="O702">
        <v>397</v>
      </c>
      <c r="P702">
        <v>435</v>
      </c>
      <c r="Q702">
        <v>832</v>
      </c>
      <c r="R702">
        <v>317</v>
      </c>
      <c r="S702">
        <v>324</v>
      </c>
      <c r="T702">
        <v>641</v>
      </c>
      <c r="U702">
        <v>3195036</v>
      </c>
      <c r="V702">
        <v>41</v>
      </c>
      <c r="W702">
        <v>0.1</v>
      </c>
      <c r="X702">
        <v>133.76</v>
      </c>
      <c r="Y702">
        <v>103.05</v>
      </c>
      <c r="Z702">
        <v>112.2</v>
      </c>
      <c r="AA702">
        <v>33.99</v>
      </c>
      <c r="AB702">
        <v>32.979999999999997</v>
      </c>
      <c r="AC702">
        <v>66.97</v>
      </c>
    </row>
    <row r="703" spans="1:29">
      <c r="A703">
        <v>26014</v>
      </c>
      <c r="B703">
        <v>26</v>
      </c>
      <c r="C703" t="s">
        <v>29</v>
      </c>
      <c r="D703" t="s">
        <v>43</v>
      </c>
      <c r="E703">
        <v>2028</v>
      </c>
      <c r="F703">
        <v>1653</v>
      </c>
      <c r="G703">
        <v>1472</v>
      </c>
      <c r="H703">
        <v>3125</v>
      </c>
      <c r="I703">
        <v>281</v>
      </c>
      <c r="J703">
        <v>319</v>
      </c>
      <c r="K703">
        <v>600</v>
      </c>
      <c r="L703">
        <v>865</v>
      </c>
      <c r="M703">
        <v>997</v>
      </c>
      <c r="N703">
        <v>1862</v>
      </c>
      <c r="O703">
        <v>406</v>
      </c>
      <c r="P703">
        <v>449</v>
      </c>
      <c r="Q703">
        <v>855</v>
      </c>
      <c r="R703">
        <v>326</v>
      </c>
      <c r="S703">
        <v>337</v>
      </c>
      <c r="T703">
        <v>663</v>
      </c>
      <c r="U703">
        <v>3219940</v>
      </c>
      <c r="V703">
        <v>42</v>
      </c>
      <c r="W703">
        <v>0.1</v>
      </c>
      <c r="X703">
        <v>142.5</v>
      </c>
      <c r="Y703">
        <v>110.5</v>
      </c>
      <c r="Z703">
        <v>112.3</v>
      </c>
      <c r="AA703">
        <v>35.61</v>
      </c>
      <c r="AB703">
        <v>32.22</v>
      </c>
      <c r="AC703">
        <v>67.83</v>
      </c>
    </row>
    <row r="704" spans="1:29">
      <c r="A704">
        <v>26014</v>
      </c>
      <c r="B704">
        <v>26</v>
      </c>
      <c r="C704" t="s">
        <v>29</v>
      </c>
      <c r="D704" t="s">
        <v>43</v>
      </c>
      <c r="E704">
        <v>2029</v>
      </c>
      <c r="F704">
        <v>1648</v>
      </c>
      <c r="G704">
        <v>1463</v>
      </c>
      <c r="H704">
        <v>3111</v>
      </c>
      <c r="I704">
        <v>272</v>
      </c>
      <c r="J704">
        <v>311</v>
      </c>
      <c r="K704">
        <v>583</v>
      </c>
      <c r="L704">
        <v>853</v>
      </c>
      <c r="M704">
        <v>987</v>
      </c>
      <c r="N704">
        <v>1840</v>
      </c>
      <c r="O704">
        <v>419</v>
      </c>
      <c r="P704">
        <v>463</v>
      </c>
      <c r="Q704">
        <v>882</v>
      </c>
      <c r="R704">
        <v>338</v>
      </c>
      <c r="S704">
        <v>350</v>
      </c>
      <c r="T704">
        <v>688</v>
      </c>
      <c r="U704">
        <v>3243529</v>
      </c>
      <c r="V704">
        <v>43</v>
      </c>
      <c r="W704">
        <v>0.1</v>
      </c>
      <c r="X704">
        <v>151.29</v>
      </c>
      <c r="Y704">
        <v>118.01</v>
      </c>
      <c r="Z704">
        <v>112.65</v>
      </c>
      <c r="AA704">
        <v>37.39</v>
      </c>
      <c r="AB704">
        <v>31.68</v>
      </c>
      <c r="AC704">
        <v>69.08</v>
      </c>
    </row>
    <row r="705" spans="1:29">
      <c r="A705">
        <v>26014</v>
      </c>
      <c r="B705">
        <v>26</v>
      </c>
      <c r="C705" t="s">
        <v>29</v>
      </c>
      <c r="D705" t="s">
        <v>43</v>
      </c>
      <c r="E705">
        <v>2030</v>
      </c>
      <c r="F705">
        <v>1634</v>
      </c>
      <c r="G705">
        <v>1452</v>
      </c>
      <c r="H705">
        <v>3086</v>
      </c>
      <c r="I705">
        <v>263</v>
      </c>
      <c r="J705">
        <v>300</v>
      </c>
      <c r="K705">
        <v>563</v>
      </c>
      <c r="L705">
        <v>841</v>
      </c>
      <c r="M705">
        <v>973</v>
      </c>
      <c r="N705">
        <v>1814</v>
      </c>
      <c r="O705">
        <v>430</v>
      </c>
      <c r="P705">
        <v>475</v>
      </c>
      <c r="Q705">
        <v>905</v>
      </c>
      <c r="R705">
        <v>348</v>
      </c>
      <c r="S705">
        <v>361</v>
      </c>
      <c r="T705">
        <v>709</v>
      </c>
      <c r="U705">
        <v>3266041</v>
      </c>
      <c r="V705">
        <v>43</v>
      </c>
      <c r="W705">
        <v>0.09</v>
      </c>
      <c r="X705">
        <v>160.75</v>
      </c>
      <c r="Y705">
        <v>125.93</v>
      </c>
      <c r="Z705">
        <v>112.53</v>
      </c>
      <c r="AA705">
        <v>39.08</v>
      </c>
      <c r="AB705">
        <v>31.04</v>
      </c>
      <c r="AC705">
        <v>70.12</v>
      </c>
    </row>
    <row r="706" spans="1:29">
      <c r="A706">
        <v>26014</v>
      </c>
      <c r="B706">
        <v>26</v>
      </c>
      <c r="C706" t="s">
        <v>29</v>
      </c>
      <c r="D706" t="s">
        <v>43</v>
      </c>
      <c r="E706">
        <v>2031</v>
      </c>
      <c r="F706">
        <v>1623</v>
      </c>
      <c r="G706">
        <v>1439</v>
      </c>
      <c r="H706">
        <v>3062</v>
      </c>
      <c r="I706">
        <v>255</v>
      </c>
      <c r="J706">
        <v>292</v>
      </c>
      <c r="K706">
        <v>547</v>
      </c>
      <c r="L706">
        <v>827</v>
      </c>
      <c r="M706">
        <v>959</v>
      </c>
      <c r="N706">
        <v>1786</v>
      </c>
      <c r="O706">
        <v>439</v>
      </c>
      <c r="P706">
        <v>487</v>
      </c>
      <c r="Q706">
        <v>926</v>
      </c>
      <c r="R706">
        <v>357</v>
      </c>
      <c r="S706">
        <v>372</v>
      </c>
      <c r="T706">
        <v>729</v>
      </c>
      <c r="U706">
        <v>3287686</v>
      </c>
      <c r="V706">
        <v>44</v>
      </c>
      <c r="W706">
        <v>0.09</v>
      </c>
      <c r="X706">
        <v>169.29</v>
      </c>
      <c r="Y706">
        <v>133.27000000000001</v>
      </c>
      <c r="Z706">
        <v>112.79</v>
      </c>
      <c r="AA706">
        <v>40.82</v>
      </c>
      <c r="AB706">
        <v>30.63</v>
      </c>
      <c r="AC706">
        <v>71.44</v>
      </c>
    </row>
    <row r="707" spans="1:29">
      <c r="A707">
        <v>26014</v>
      </c>
      <c r="B707">
        <v>26</v>
      </c>
      <c r="C707" t="s">
        <v>29</v>
      </c>
      <c r="D707" t="s">
        <v>43</v>
      </c>
      <c r="E707">
        <v>2032</v>
      </c>
      <c r="F707">
        <v>1614</v>
      </c>
      <c r="G707">
        <v>1430</v>
      </c>
      <c r="H707">
        <v>3044</v>
      </c>
      <c r="I707">
        <v>249</v>
      </c>
      <c r="J707">
        <v>285</v>
      </c>
      <c r="K707">
        <v>534</v>
      </c>
      <c r="L707">
        <v>812</v>
      </c>
      <c r="M707">
        <v>945</v>
      </c>
      <c r="N707">
        <v>1757</v>
      </c>
      <c r="O707">
        <v>452</v>
      </c>
      <c r="P707">
        <v>500</v>
      </c>
      <c r="Q707">
        <v>952</v>
      </c>
      <c r="R707">
        <v>369</v>
      </c>
      <c r="S707">
        <v>384</v>
      </c>
      <c r="T707">
        <v>753</v>
      </c>
      <c r="U707">
        <v>3308592</v>
      </c>
      <c r="V707">
        <v>44</v>
      </c>
      <c r="W707">
        <v>0.09</v>
      </c>
      <c r="X707">
        <v>178.28</v>
      </c>
      <c r="Y707">
        <v>141.01</v>
      </c>
      <c r="Z707">
        <v>112.87</v>
      </c>
      <c r="AA707">
        <v>42.86</v>
      </c>
      <c r="AB707">
        <v>30.39</v>
      </c>
      <c r="AC707">
        <v>73.25</v>
      </c>
    </row>
    <row r="708" spans="1:29">
      <c r="A708">
        <v>26014</v>
      </c>
      <c r="B708">
        <v>26</v>
      </c>
      <c r="C708" t="s">
        <v>29</v>
      </c>
      <c r="D708" t="s">
        <v>43</v>
      </c>
      <c r="E708">
        <v>2033</v>
      </c>
      <c r="F708">
        <v>1602</v>
      </c>
      <c r="G708">
        <v>1416</v>
      </c>
      <c r="H708">
        <v>3018</v>
      </c>
      <c r="I708">
        <v>241</v>
      </c>
      <c r="J708">
        <v>277</v>
      </c>
      <c r="K708">
        <v>518</v>
      </c>
      <c r="L708">
        <v>798</v>
      </c>
      <c r="M708">
        <v>930</v>
      </c>
      <c r="N708">
        <v>1728</v>
      </c>
      <c r="O708">
        <v>461</v>
      </c>
      <c r="P708">
        <v>511</v>
      </c>
      <c r="Q708">
        <v>972</v>
      </c>
      <c r="R708">
        <v>377</v>
      </c>
      <c r="S708">
        <v>395</v>
      </c>
      <c r="T708">
        <v>772</v>
      </c>
      <c r="U708">
        <v>3328824</v>
      </c>
      <c r="V708">
        <v>45</v>
      </c>
      <c r="W708">
        <v>0.09</v>
      </c>
      <c r="X708">
        <v>187.64</v>
      </c>
      <c r="Y708">
        <v>149.03</v>
      </c>
      <c r="Z708">
        <v>113.14</v>
      </c>
      <c r="AA708">
        <v>44.68</v>
      </c>
      <c r="AB708">
        <v>29.98</v>
      </c>
      <c r="AC708">
        <v>74.650000000000006</v>
      </c>
    </row>
    <row r="709" spans="1:29">
      <c r="A709">
        <v>26014</v>
      </c>
      <c r="B709">
        <v>26</v>
      </c>
      <c r="C709" t="s">
        <v>29</v>
      </c>
      <c r="D709" t="s">
        <v>43</v>
      </c>
      <c r="E709">
        <v>2034</v>
      </c>
      <c r="F709">
        <v>1592</v>
      </c>
      <c r="G709">
        <v>1407</v>
      </c>
      <c r="H709">
        <v>2999</v>
      </c>
      <c r="I709">
        <v>237</v>
      </c>
      <c r="J709">
        <v>270</v>
      </c>
      <c r="K709">
        <v>507</v>
      </c>
      <c r="L709">
        <v>782</v>
      </c>
      <c r="M709">
        <v>916</v>
      </c>
      <c r="N709">
        <v>1698</v>
      </c>
      <c r="O709">
        <v>472</v>
      </c>
      <c r="P709">
        <v>523</v>
      </c>
      <c r="Q709">
        <v>995</v>
      </c>
      <c r="R709">
        <v>388</v>
      </c>
      <c r="S709">
        <v>406</v>
      </c>
      <c r="T709">
        <v>794</v>
      </c>
      <c r="U709">
        <v>3348462</v>
      </c>
      <c r="V709">
        <v>45</v>
      </c>
      <c r="W709">
        <v>0.09</v>
      </c>
      <c r="X709">
        <v>196.25</v>
      </c>
      <c r="Y709">
        <v>156.61000000000001</v>
      </c>
      <c r="Z709">
        <v>113.15</v>
      </c>
      <c r="AA709">
        <v>46.76</v>
      </c>
      <c r="AB709">
        <v>29.86</v>
      </c>
      <c r="AC709">
        <v>76.62</v>
      </c>
    </row>
    <row r="710" spans="1:29">
      <c r="A710">
        <v>26014</v>
      </c>
      <c r="B710">
        <v>26</v>
      </c>
      <c r="C710" t="s">
        <v>29</v>
      </c>
      <c r="D710" t="s">
        <v>43</v>
      </c>
      <c r="E710">
        <v>2035</v>
      </c>
      <c r="F710">
        <v>1578</v>
      </c>
      <c r="G710">
        <v>1391</v>
      </c>
      <c r="H710">
        <v>2969</v>
      </c>
      <c r="I710">
        <v>228</v>
      </c>
      <c r="J710">
        <v>263</v>
      </c>
      <c r="K710">
        <v>491</v>
      </c>
      <c r="L710">
        <v>766</v>
      </c>
      <c r="M710">
        <v>898</v>
      </c>
      <c r="N710">
        <v>1664</v>
      </c>
      <c r="O710">
        <v>481</v>
      </c>
      <c r="P710">
        <v>533</v>
      </c>
      <c r="Q710">
        <v>1014</v>
      </c>
      <c r="R710">
        <v>397</v>
      </c>
      <c r="S710">
        <v>417</v>
      </c>
      <c r="T710">
        <v>814</v>
      </c>
      <c r="U710">
        <v>3367573</v>
      </c>
      <c r="V710">
        <v>46</v>
      </c>
      <c r="W710">
        <v>0.09</v>
      </c>
      <c r="X710">
        <v>206.52</v>
      </c>
      <c r="Y710">
        <v>165.78</v>
      </c>
      <c r="Z710">
        <v>113.44</v>
      </c>
      <c r="AA710">
        <v>48.92</v>
      </c>
      <c r="AB710">
        <v>29.51</v>
      </c>
      <c r="AC710">
        <v>78.430000000000007</v>
      </c>
    </row>
    <row r="711" spans="1:29">
      <c r="A711">
        <v>26014</v>
      </c>
      <c r="B711">
        <v>26</v>
      </c>
      <c r="C711" t="s">
        <v>29</v>
      </c>
      <c r="D711" t="s">
        <v>43</v>
      </c>
      <c r="E711">
        <v>2036</v>
      </c>
      <c r="F711">
        <v>1565</v>
      </c>
      <c r="G711">
        <v>1382</v>
      </c>
      <c r="H711">
        <v>2947</v>
      </c>
      <c r="I711">
        <v>223</v>
      </c>
      <c r="J711">
        <v>254</v>
      </c>
      <c r="K711">
        <v>477</v>
      </c>
      <c r="L711">
        <v>752</v>
      </c>
      <c r="M711">
        <v>883</v>
      </c>
      <c r="N711">
        <v>1635</v>
      </c>
      <c r="O711">
        <v>491</v>
      </c>
      <c r="P711">
        <v>543</v>
      </c>
      <c r="Q711">
        <v>1034</v>
      </c>
      <c r="R711">
        <v>407</v>
      </c>
      <c r="S711">
        <v>428</v>
      </c>
      <c r="T711">
        <v>835</v>
      </c>
      <c r="U711">
        <v>3386124</v>
      </c>
      <c r="V711">
        <v>47</v>
      </c>
      <c r="W711">
        <v>0.09</v>
      </c>
      <c r="X711">
        <v>216.77</v>
      </c>
      <c r="Y711">
        <v>175.05</v>
      </c>
      <c r="Z711">
        <v>113.24</v>
      </c>
      <c r="AA711">
        <v>51.07</v>
      </c>
      <c r="AB711">
        <v>29.17</v>
      </c>
      <c r="AC711">
        <v>80.239999999999995</v>
      </c>
    </row>
    <row r="712" spans="1:29">
      <c r="A712">
        <v>26014</v>
      </c>
      <c r="B712">
        <v>26</v>
      </c>
      <c r="C712" t="s">
        <v>29</v>
      </c>
      <c r="D712" t="s">
        <v>43</v>
      </c>
      <c r="E712">
        <v>2037</v>
      </c>
      <c r="F712">
        <v>1554</v>
      </c>
      <c r="G712">
        <v>1368</v>
      </c>
      <c r="H712">
        <v>2922</v>
      </c>
      <c r="I712">
        <v>217</v>
      </c>
      <c r="J712">
        <v>248</v>
      </c>
      <c r="K712">
        <v>465</v>
      </c>
      <c r="L712">
        <v>735</v>
      </c>
      <c r="M712">
        <v>868</v>
      </c>
      <c r="N712">
        <v>1603</v>
      </c>
      <c r="O712">
        <v>499</v>
      </c>
      <c r="P712">
        <v>552</v>
      </c>
      <c r="Q712">
        <v>1051</v>
      </c>
      <c r="R712">
        <v>416</v>
      </c>
      <c r="S712">
        <v>438</v>
      </c>
      <c r="T712">
        <v>854</v>
      </c>
      <c r="U712">
        <v>3404008</v>
      </c>
      <c r="V712">
        <v>47</v>
      </c>
      <c r="W712">
        <v>0.09</v>
      </c>
      <c r="X712">
        <v>226.02</v>
      </c>
      <c r="Y712">
        <v>183.66</v>
      </c>
      <c r="Z712">
        <v>113.6</v>
      </c>
      <c r="AA712">
        <v>53.28</v>
      </c>
      <c r="AB712">
        <v>29.01</v>
      </c>
      <c r="AC712">
        <v>82.28</v>
      </c>
    </row>
    <row r="713" spans="1:29">
      <c r="A713">
        <v>26014</v>
      </c>
      <c r="B713">
        <v>26</v>
      </c>
      <c r="C713" t="s">
        <v>29</v>
      </c>
      <c r="D713" t="s">
        <v>43</v>
      </c>
      <c r="E713">
        <v>2038</v>
      </c>
      <c r="F713">
        <v>1541</v>
      </c>
      <c r="G713">
        <v>1352</v>
      </c>
      <c r="H713">
        <v>2893</v>
      </c>
      <c r="I713">
        <v>209</v>
      </c>
      <c r="J713">
        <v>241</v>
      </c>
      <c r="K713">
        <v>450</v>
      </c>
      <c r="L713">
        <v>718</v>
      </c>
      <c r="M713">
        <v>851</v>
      </c>
      <c r="N713">
        <v>1569</v>
      </c>
      <c r="O713">
        <v>507</v>
      </c>
      <c r="P713">
        <v>561</v>
      </c>
      <c r="Q713">
        <v>1068</v>
      </c>
      <c r="R713">
        <v>425</v>
      </c>
      <c r="S713">
        <v>449</v>
      </c>
      <c r="T713">
        <v>874</v>
      </c>
      <c r="U713">
        <v>3421009</v>
      </c>
      <c r="V713">
        <v>48</v>
      </c>
      <c r="W713">
        <v>0.08</v>
      </c>
      <c r="X713">
        <v>237.33</v>
      </c>
      <c r="Y713">
        <v>194.22</v>
      </c>
      <c r="Z713">
        <v>113.98</v>
      </c>
      <c r="AA713">
        <v>55.7</v>
      </c>
      <c r="AB713">
        <v>28.68</v>
      </c>
      <c r="AC713">
        <v>84.38</v>
      </c>
    </row>
    <row r="714" spans="1:29">
      <c r="A714">
        <v>26014</v>
      </c>
      <c r="B714">
        <v>26</v>
      </c>
      <c r="C714" t="s">
        <v>29</v>
      </c>
      <c r="D714" t="s">
        <v>43</v>
      </c>
      <c r="E714">
        <v>2039</v>
      </c>
      <c r="F714">
        <v>1528</v>
      </c>
      <c r="G714">
        <v>1341</v>
      </c>
      <c r="H714">
        <v>2869</v>
      </c>
      <c r="I714">
        <v>204</v>
      </c>
      <c r="J714">
        <v>234</v>
      </c>
      <c r="K714">
        <v>438</v>
      </c>
      <c r="L714">
        <v>705</v>
      </c>
      <c r="M714">
        <v>836</v>
      </c>
      <c r="N714">
        <v>1541</v>
      </c>
      <c r="O714">
        <v>513</v>
      </c>
      <c r="P714">
        <v>568</v>
      </c>
      <c r="Q714">
        <v>1081</v>
      </c>
      <c r="R714">
        <v>432</v>
      </c>
      <c r="S714">
        <v>458</v>
      </c>
      <c r="T714">
        <v>890</v>
      </c>
      <c r="U714">
        <v>3436876</v>
      </c>
      <c r="V714">
        <v>49</v>
      </c>
      <c r="W714">
        <v>0.08</v>
      </c>
      <c r="X714">
        <v>246.8</v>
      </c>
      <c r="Y714">
        <v>203.2</v>
      </c>
      <c r="Z714">
        <v>113.94</v>
      </c>
      <c r="AA714">
        <v>57.75</v>
      </c>
      <c r="AB714">
        <v>28.42</v>
      </c>
      <c r="AC714">
        <v>86.18</v>
      </c>
    </row>
    <row r="715" spans="1:29">
      <c r="A715">
        <v>26014</v>
      </c>
      <c r="B715">
        <v>26</v>
      </c>
      <c r="C715" t="s">
        <v>29</v>
      </c>
      <c r="D715" t="s">
        <v>43</v>
      </c>
      <c r="E715">
        <v>2040</v>
      </c>
      <c r="F715">
        <v>1514</v>
      </c>
      <c r="G715">
        <v>1332</v>
      </c>
      <c r="H715">
        <v>2846</v>
      </c>
      <c r="I715">
        <v>198</v>
      </c>
      <c r="J715">
        <v>227</v>
      </c>
      <c r="K715">
        <v>425</v>
      </c>
      <c r="L715">
        <v>692</v>
      </c>
      <c r="M715">
        <v>820</v>
      </c>
      <c r="N715">
        <v>1512</v>
      </c>
      <c r="O715">
        <v>522</v>
      </c>
      <c r="P715">
        <v>575</v>
      </c>
      <c r="Q715">
        <v>1097</v>
      </c>
      <c r="R715">
        <v>442</v>
      </c>
      <c r="S715">
        <v>467</v>
      </c>
      <c r="T715">
        <v>909</v>
      </c>
      <c r="U715">
        <v>3451421</v>
      </c>
      <c r="V715">
        <v>49</v>
      </c>
      <c r="W715">
        <v>0.08</v>
      </c>
      <c r="X715">
        <v>258.12</v>
      </c>
      <c r="Y715">
        <v>213.88</v>
      </c>
      <c r="Z715">
        <v>113.66</v>
      </c>
      <c r="AA715">
        <v>60.12</v>
      </c>
      <c r="AB715">
        <v>28.11</v>
      </c>
      <c r="AC715">
        <v>88.23</v>
      </c>
    </row>
    <row r="716" spans="1:29">
      <c r="A716">
        <v>26015</v>
      </c>
      <c r="B716">
        <v>26</v>
      </c>
      <c r="C716" t="s">
        <v>29</v>
      </c>
      <c r="D716" t="s">
        <v>44</v>
      </c>
      <c r="E716">
        <v>1990</v>
      </c>
      <c r="F716">
        <v>930</v>
      </c>
      <c r="G716">
        <v>846</v>
      </c>
      <c r="H716">
        <v>1776</v>
      </c>
      <c r="I716">
        <v>374</v>
      </c>
      <c r="J716">
        <v>388</v>
      </c>
      <c r="K716">
        <v>762</v>
      </c>
      <c r="L716">
        <v>414</v>
      </c>
      <c r="M716">
        <v>492</v>
      </c>
      <c r="N716">
        <v>906</v>
      </c>
      <c r="O716">
        <v>85</v>
      </c>
      <c r="P716">
        <v>81</v>
      </c>
      <c r="Q716">
        <v>166</v>
      </c>
      <c r="R716">
        <v>58</v>
      </c>
      <c r="S716">
        <v>50</v>
      </c>
      <c r="T716">
        <v>108</v>
      </c>
      <c r="U716">
        <v>1885900</v>
      </c>
      <c r="V716">
        <v>19</v>
      </c>
      <c r="W716">
        <v>0.09</v>
      </c>
      <c r="X716">
        <v>21.78</v>
      </c>
      <c r="Y716">
        <v>14.17</v>
      </c>
      <c r="Z716">
        <v>109.93</v>
      </c>
      <c r="AA716">
        <v>11.92</v>
      </c>
      <c r="AB716">
        <v>84.11</v>
      </c>
      <c r="AC716">
        <v>96.03</v>
      </c>
    </row>
    <row r="717" spans="1:29">
      <c r="A717">
        <v>26015</v>
      </c>
      <c r="B717">
        <v>26</v>
      </c>
      <c r="C717" t="s">
        <v>29</v>
      </c>
      <c r="D717" t="s">
        <v>44</v>
      </c>
      <c r="E717">
        <v>1991</v>
      </c>
      <c r="F717">
        <v>897</v>
      </c>
      <c r="G717">
        <v>801</v>
      </c>
      <c r="H717">
        <v>1698</v>
      </c>
      <c r="I717">
        <v>344</v>
      </c>
      <c r="J717">
        <v>367</v>
      </c>
      <c r="K717">
        <v>711</v>
      </c>
      <c r="L717">
        <v>403</v>
      </c>
      <c r="M717">
        <v>476</v>
      </c>
      <c r="N717">
        <v>879</v>
      </c>
      <c r="O717">
        <v>81</v>
      </c>
      <c r="P717">
        <v>85</v>
      </c>
      <c r="Q717">
        <v>166</v>
      </c>
      <c r="R717">
        <v>54</v>
      </c>
      <c r="S717">
        <v>54</v>
      </c>
      <c r="T717">
        <v>108</v>
      </c>
      <c r="U717">
        <v>1928811</v>
      </c>
      <c r="V717">
        <v>19</v>
      </c>
      <c r="W717">
        <v>0.09</v>
      </c>
      <c r="X717">
        <v>23.35</v>
      </c>
      <c r="Y717">
        <v>15.19</v>
      </c>
      <c r="Z717">
        <v>111.99</v>
      </c>
      <c r="AA717">
        <v>12.29</v>
      </c>
      <c r="AB717">
        <v>80.89</v>
      </c>
      <c r="AC717">
        <v>93.17</v>
      </c>
    </row>
    <row r="718" spans="1:29">
      <c r="A718">
        <v>26015</v>
      </c>
      <c r="B718">
        <v>26</v>
      </c>
      <c r="C718" t="s">
        <v>29</v>
      </c>
      <c r="D718" t="s">
        <v>44</v>
      </c>
      <c r="E718">
        <v>1992</v>
      </c>
      <c r="F718">
        <v>860</v>
      </c>
      <c r="G718">
        <v>766</v>
      </c>
      <c r="H718">
        <v>1626</v>
      </c>
      <c r="I718">
        <v>318</v>
      </c>
      <c r="J718">
        <v>347</v>
      </c>
      <c r="K718">
        <v>665</v>
      </c>
      <c r="L718">
        <v>389</v>
      </c>
      <c r="M718">
        <v>461</v>
      </c>
      <c r="N718">
        <v>850</v>
      </c>
      <c r="O718">
        <v>85</v>
      </c>
      <c r="P718">
        <v>83</v>
      </c>
      <c r="Q718">
        <v>168</v>
      </c>
      <c r="R718">
        <v>59</v>
      </c>
      <c r="S718">
        <v>52</v>
      </c>
      <c r="T718">
        <v>111</v>
      </c>
      <c r="U718">
        <v>1973434</v>
      </c>
      <c r="V718">
        <v>19</v>
      </c>
      <c r="W718">
        <v>0.08</v>
      </c>
      <c r="X718">
        <v>25.26</v>
      </c>
      <c r="Y718">
        <v>16.690000000000001</v>
      </c>
      <c r="Z718">
        <v>112.27</v>
      </c>
      <c r="AA718">
        <v>13.06</v>
      </c>
      <c r="AB718">
        <v>78.239999999999995</v>
      </c>
      <c r="AC718">
        <v>91.29</v>
      </c>
    </row>
    <row r="719" spans="1:29">
      <c r="A719">
        <v>26015</v>
      </c>
      <c r="B719">
        <v>26</v>
      </c>
      <c r="C719" t="s">
        <v>29</v>
      </c>
      <c r="D719" t="s">
        <v>44</v>
      </c>
      <c r="E719">
        <v>1993</v>
      </c>
      <c r="F719">
        <v>829</v>
      </c>
      <c r="G719">
        <v>727</v>
      </c>
      <c r="H719">
        <v>1556</v>
      </c>
      <c r="I719">
        <v>295</v>
      </c>
      <c r="J719">
        <v>327</v>
      </c>
      <c r="K719">
        <v>622</v>
      </c>
      <c r="L719">
        <v>375</v>
      </c>
      <c r="M719">
        <v>444</v>
      </c>
      <c r="N719">
        <v>819</v>
      </c>
      <c r="O719">
        <v>82</v>
      </c>
      <c r="P719">
        <v>88</v>
      </c>
      <c r="Q719">
        <v>170</v>
      </c>
      <c r="R719">
        <v>57</v>
      </c>
      <c r="S719">
        <v>58</v>
      </c>
      <c r="T719">
        <v>115</v>
      </c>
      <c r="U719">
        <v>2018744</v>
      </c>
      <c r="V719">
        <v>20</v>
      </c>
      <c r="W719">
        <v>0.08</v>
      </c>
      <c r="X719">
        <v>27.33</v>
      </c>
      <c r="Y719">
        <v>18.489999999999998</v>
      </c>
      <c r="Z719">
        <v>114.03</v>
      </c>
      <c r="AA719">
        <v>14.04</v>
      </c>
      <c r="AB719">
        <v>75.95</v>
      </c>
      <c r="AC719">
        <v>89.99</v>
      </c>
    </row>
    <row r="720" spans="1:29">
      <c r="A720">
        <v>26015</v>
      </c>
      <c r="B720">
        <v>26</v>
      </c>
      <c r="C720" t="s">
        <v>29</v>
      </c>
      <c r="D720" t="s">
        <v>44</v>
      </c>
      <c r="E720">
        <v>1994</v>
      </c>
      <c r="F720">
        <v>790</v>
      </c>
      <c r="G720">
        <v>693</v>
      </c>
      <c r="H720">
        <v>1483</v>
      </c>
      <c r="I720">
        <v>272</v>
      </c>
      <c r="J720">
        <v>308</v>
      </c>
      <c r="K720">
        <v>580</v>
      </c>
      <c r="L720">
        <v>360</v>
      </c>
      <c r="M720">
        <v>426</v>
      </c>
      <c r="N720">
        <v>786</v>
      </c>
      <c r="O720">
        <v>85</v>
      </c>
      <c r="P720">
        <v>86</v>
      </c>
      <c r="Q720">
        <v>171</v>
      </c>
      <c r="R720">
        <v>61</v>
      </c>
      <c r="S720">
        <v>56</v>
      </c>
      <c r="T720">
        <v>117</v>
      </c>
      <c r="U720">
        <v>2063961</v>
      </c>
      <c r="V720">
        <v>21</v>
      </c>
      <c r="W720">
        <v>7.0000000000000007E-2</v>
      </c>
      <c r="X720">
        <v>29.48</v>
      </c>
      <c r="Y720">
        <v>20.170000000000002</v>
      </c>
      <c r="Z720">
        <v>114</v>
      </c>
      <c r="AA720">
        <v>14.89</v>
      </c>
      <c r="AB720">
        <v>73.790000000000006</v>
      </c>
      <c r="AC720">
        <v>88.68</v>
      </c>
    </row>
    <row r="721" spans="1:29">
      <c r="A721">
        <v>26015</v>
      </c>
      <c r="B721">
        <v>26</v>
      </c>
      <c r="C721" t="s">
        <v>29</v>
      </c>
      <c r="D721" t="s">
        <v>44</v>
      </c>
      <c r="E721">
        <v>1995</v>
      </c>
      <c r="F721">
        <v>762</v>
      </c>
      <c r="G721">
        <v>661</v>
      </c>
      <c r="H721">
        <v>1423</v>
      </c>
      <c r="I721">
        <v>253</v>
      </c>
      <c r="J721">
        <v>292</v>
      </c>
      <c r="K721">
        <v>545</v>
      </c>
      <c r="L721">
        <v>349</v>
      </c>
      <c r="M721">
        <v>408</v>
      </c>
      <c r="N721">
        <v>757</v>
      </c>
      <c r="O721">
        <v>83</v>
      </c>
      <c r="P721">
        <v>91</v>
      </c>
      <c r="Q721">
        <v>174</v>
      </c>
      <c r="R721">
        <v>59</v>
      </c>
      <c r="S721">
        <v>62</v>
      </c>
      <c r="T721">
        <v>121</v>
      </c>
      <c r="U721">
        <v>2107533</v>
      </c>
      <c r="V721">
        <v>22</v>
      </c>
      <c r="W721">
        <v>7.0000000000000007E-2</v>
      </c>
      <c r="X721">
        <v>31.93</v>
      </c>
      <c r="Y721">
        <v>22.2</v>
      </c>
      <c r="Z721">
        <v>115.28</v>
      </c>
      <c r="AA721">
        <v>15.98</v>
      </c>
      <c r="AB721">
        <v>71.989999999999995</v>
      </c>
      <c r="AC721">
        <v>87.98</v>
      </c>
    </row>
    <row r="722" spans="1:29">
      <c r="A722">
        <v>26015</v>
      </c>
      <c r="B722">
        <v>26</v>
      </c>
      <c r="C722" t="s">
        <v>29</v>
      </c>
      <c r="D722" t="s">
        <v>44</v>
      </c>
      <c r="E722">
        <v>1996</v>
      </c>
      <c r="F722">
        <v>761</v>
      </c>
      <c r="G722">
        <v>658</v>
      </c>
      <c r="H722">
        <v>1419</v>
      </c>
      <c r="I722">
        <v>247</v>
      </c>
      <c r="J722">
        <v>281</v>
      </c>
      <c r="K722">
        <v>528</v>
      </c>
      <c r="L722">
        <v>351</v>
      </c>
      <c r="M722">
        <v>416</v>
      </c>
      <c r="N722">
        <v>767</v>
      </c>
      <c r="O722">
        <v>84</v>
      </c>
      <c r="P722">
        <v>93</v>
      </c>
      <c r="Q722">
        <v>177</v>
      </c>
      <c r="R722">
        <v>60</v>
      </c>
      <c r="S722">
        <v>64</v>
      </c>
      <c r="T722">
        <v>124</v>
      </c>
      <c r="U722">
        <v>2145125</v>
      </c>
      <c r="V722">
        <v>22</v>
      </c>
      <c r="W722">
        <v>7.0000000000000007E-2</v>
      </c>
      <c r="X722">
        <v>33.520000000000003</v>
      </c>
      <c r="Y722">
        <v>23.48</v>
      </c>
      <c r="Z722">
        <v>115.65</v>
      </c>
      <c r="AA722">
        <v>16.170000000000002</v>
      </c>
      <c r="AB722">
        <v>68.84</v>
      </c>
      <c r="AC722">
        <v>85.01</v>
      </c>
    </row>
    <row r="723" spans="1:29">
      <c r="A723">
        <v>26015</v>
      </c>
      <c r="B723">
        <v>26</v>
      </c>
      <c r="C723" t="s">
        <v>29</v>
      </c>
      <c r="D723" t="s">
        <v>44</v>
      </c>
      <c r="E723">
        <v>1997</v>
      </c>
      <c r="F723">
        <v>763</v>
      </c>
      <c r="G723">
        <v>653</v>
      </c>
      <c r="H723">
        <v>1416</v>
      </c>
      <c r="I723">
        <v>241</v>
      </c>
      <c r="J723">
        <v>273</v>
      </c>
      <c r="K723">
        <v>514</v>
      </c>
      <c r="L723">
        <v>350</v>
      </c>
      <c r="M723">
        <v>423</v>
      </c>
      <c r="N723">
        <v>773</v>
      </c>
      <c r="O723">
        <v>86</v>
      </c>
      <c r="P723">
        <v>96</v>
      </c>
      <c r="Q723">
        <v>182</v>
      </c>
      <c r="R723">
        <v>62</v>
      </c>
      <c r="S723">
        <v>67</v>
      </c>
      <c r="T723">
        <v>129</v>
      </c>
      <c r="U723">
        <v>2176654</v>
      </c>
      <c r="V723">
        <v>23</v>
      </c>
      <c r="W723">
        <v>7.0000000000000007E-2</v>
      </c>
      <c r="X723">
        <v>35.409999999999997</v>
      </c>
      <c r="Y723">
        <v>25.1</v>
      </c>
      <c r="Z723">
        <v>116.85</v>
      </c>
      <c r="AA723">
        <v>16.690000000000001</v>
      </c>
      <c r="AB723">
        <v>66.489999999999995</v>
      </c>
      <c r="AC723">
        <v>83.18</v>
      </c>
    </row>
    <row r="724" spans="1:29">
      <c r="A724">
        <v>26015</v>
      </c>
      <c r="B724">
        <v>26</v>
      </c>
      <c r="C724" t="s">
        <v>29</v>
      </c>
      <c r="D724" t="s">
        <v>44</v>
      </c>
      <c r="E724">
        <v>1998</v>
      </c>
      <c r="F724">
        <v>759</v>
      </c>
      <c r="G724">
        <v>648</v>
      </c>
      <c r="H724">
        <v>1407</v>
      </c>
      <c r="I724">
        <v>236</v>
      </c>
      <c r="J724">
        <v>261</v>
      </c>
      <c r="K724">
        <v>497</v>
      </c>
      <c r="L724">
        <v>349</v>
      </c>
      <c r="M724">
        <v>428</v>
      </c>
      <c r="N724">
        <v>777</v>
      </c>
      <c r="O724">
        <v>87</v>
      </c>
      <c r="P724">
        <v>99</v>
      </c>
      <c r="Q724">
        <v>186</v>
      </c>
      <c r="R724">
        <v>63</v>
      </c>
      <c r="S724">
        <v>70</v>
      </c>
      <c r="T724">
        <v>133</v>
      </c>
      <c r="U724">
        <v>2205454</v>
      </c>
      <c r="V724">
        <v>24</v>
      </c>
      <c r="W724">
        <v>0.06</v>
      </c>
      <c r="X724">
        <v>37.42</v>
      </c>
      <c r="Y724">
        <v>26.76</v>
      </c>
      <c r="Z724">
        <v>117.13</v>
      </c>
      <c r="AA724">
        <v>17.12</v>
      </c>
      <c r="AB724">
        <v>63.96</v>
      </c>
      <c r="AC724">
        <v>81.08</v>
      </c>
    </row>
    <row r="725" spans="1:29">
      <c r="A725">
        <v>26015</v>
      </c>
      <c r="B725">
        <v>26</v>
      </c>
      <c r="C725" t="s">
        <v>29</v>
      </c>
      <c r="D725" t="s">
        <v>44</v>
      </c>
      <c r="E725">
        <v>1999</v>
      </c>
      <c r="F725">
        <v>751</v>
      </c>
      <c r="G725">
        <v>644</v>
      </c>
      <c r="H725">
        <v>1395</v>
      </c>
      <c r="I725">
        <v>231</v>
      </c>
      <c r="J725">
        <v>245</v>
      </c>
      <c r="K725">
        <v>476</v>
      </c>
      <c r="L725">
        <v>348</v>
      </c>
      <c r="M725">
        <v>434</v>
      </c>
      <c r="N725">
        <v>782</v>
      </c>
      <c r="O725">
        <v>89</v>
      </c>
      <c r="P725">
        <v>101</v>
      </c>
      <c r="Q725">
        <v>190</v>
      </c>
      <c r="R725">
        <v>65</v>
      </c>
      <c r="S725">
        <v>72</v>
      </c>
      <c r="T725">
        <v>137</v>
      </c>
      <c r="U725">
        <v>2231783</v>
      </c>
      <c r="V725">
        <v>25</v>
      </c>
      <c r="W725">
        <v>0.06</v>
      </c>
      <c r="X725">
        <v>39.92</v>
      </c>
      <c r="Y725">
        <v>28.78</v>
      </c>
      <c r="Z725">
        <v>116.61</v>
      </c>
      <c r="AA725">
        <v>17.52</v>
      </c>
      <c r="AB725">
        <v>60.87</v>
      </c>
      <c r="AC725">
        <v>78.39</v>
      </c>
    </row>
    <row r="726" spans="1:29">
      <c r="A726">
        <v>26015</v>
      </c>
      <c r="B726">
        <v>26</v>
      </c>
      <c r="C726" t="s">
        <v>29</v>
      </c>
      <c r="D726" t="s">
        <v>44</v>
      </c>
      <c r="E726">
        <v>2000</v>
      </c>
      <c r="F726">
        <v>745</v>
      </c>
      <c r="G726">
        <v>642</v>
      </c>
      <c r="H726">
        <v>1387</v>
      </c>
      <c r="I726">
        <v>225</v>
      </c>
      <c r="J726">
        <v>234</v>
      </c>
      <c r="K726">
        <v>459</v>
      </c>
      <c r="L726">
        <v>348</v>
      </c>
      <c r="M726">
        <v>439</v>
      </c>
      <c r="N726">
        <v>787</v>
      </c>
      <c r="O726">
        <v>94</v>
      </c>
      <c r="P726">
        <v>101</v>
      </c>
      <c r="Q726">
        <v>195</v>
      </c>
      <c r="R726">
        <v>69</v>
      </c>
      <c r="S726">
        <v>72</v>
      </c>
      <c r="T726">
        <v>141</v>
      </c>
      <c r="U726">
        <v>2262244</v>
      </c>
      <c r="V726">
        <v>25</v>
      </c>
      <c r="W726">
        <v>0.06</v>
      </c>
      <c r="X726">
        <v>42.48</v>
      </c>
      <c r="Y726">
        <v>30.72</v>
      </c>
      <c r="Z726">
        <v>116.04</v>
      </c>
      <c r="AA726">
        <v>17.920000000000002</v>
      </c>
      <c r="AB726">
        <v>58.32</v>
      </c>
      <c r="AC726">
        <v>76.239999999999995</v>
      </c>
    </row>
    <row r="727" spans="1:29">
      <c r="A727">
        <v>26015</v>
      </c>
      <c r="B727">
        <v>26</v>
      </c>
      <c r="C727" t="s">
        <v>29</v>
      </c>
      <c r="D727" t="s">
        <v>44</v>
      </c>
      <c r="E727">
        <v>2001</v>
      </c>
      <c r="F727">
        <v>735</v>
      </c>
      <c r="G727">
        <v>638</v>
      </c>
      <c r="H727">
        <v>1373</v>
      </c>
      <c r="I727">
        <v>220</v>
      </c>
      <c r="J727">
        <v>230</v>
      </c>
      <c r="K727">
        <v>450</v>
      </c>
      <c r="L727">
        <v>351</v>
      </c>
      <c r="M727">
        <v>431</v>
      </c>
      <c r="N727">
        <v>782</v>
      </c>
      <c r="O727">
        <v>92</v>
      </c>
      <c r="P727">
        <v>102</v>
      </c>
      <c r="Q727">
        <v>194</v>
      </c>
      <c r="R727">
        <v>67</v>
      </c>
      <c r="S727">
        <v>74</v>
      </c>
      <c r="T727">
        <v>141</v>
      </c>
      <c r="U727">
        <v>2300246</v>
      </c>
      <c r="V727">
        <v>26</v>
      </c>
      <c r="W727">
        <v>0.06</v>
      </c>
      <c r="X727">
        <v>43.11</v>
      </c>
      <c r="Y727">
        <v>31.33</v>
      </c>
      <c r="Z727">
        <v>115.2</v>
      </c>
      <c r="AA727">
        <v>18.03</v>
      </c>
      <c r="AB727">
        <v>57.54</v>
      </c>
      <c r="AC727">
        <v>75.58</v>
      </c>
    </row>
    <row r="728" spans="1:29">
      <c r="A728">
        <v>26015</v>
      </c>
      <c r="B728">
        <v>26</v>
      </c>
      <c r="C728" t="s">
        <v>29</v>
      </c>
      <c r="D728" t="s">
        <v>44</v>
      </c>
      <c r="E728">
        <v>2002</v>
      </c>
      <c r="F728">
        <v>720</v>
      </c>
      <c r="G728">
        <v>631</v>
      </c>
      <c r="H728">
        <v>1351</v>
      </c>
      <c r="I728">
        <v>212</v>
      </c>
      <c r="J728">
        <v>224</v>
      </c>
      <c r="K728">
        <v>436</v>
      </c>
      <c r="L728">
        <v>351</v>
      </c>
      <c r="M728">
        <v>421</v>
      </c>
      <c r="N728">
        <v>772</v>
      </c>
      <c r="O728">
        <v>93</v>
      </c>
      <c r="P728">
        <v>103</v>
      </c>
      <c r="Q728">
        <v>196</v>
      </c>
      <c r="R728">
        <v>68</v>
      </c>
      <c r="S728">
        <v>75</v>
      </c>
      <c r="T728">
        <v>143</v>
      </c>
      <c r="U728">
        <v>2340664</v>
      </c>
      <c r="V728">
        <v>26</v>
      </c>
      <c r="W728">
        <v>0.06</v>
      </c>
      <c r="X728">
        <v>44.95</v>
      </c>
      <c r="Y728">
        <v>32.799999999999997</v>
      </c>
      <c r="Z728">
        <v>114.1</v>
      </c>
      <c r="AA728">
        <v>18.52</v>
      </c>
      <c r="AB728">
        <v>56.48</v>
      </c>
      <c r="AC728">
        <v>75</v>
      </c>
    </row>
    <row r="729" spans="1:29">
      <c r="A729">
        <v>26015</v>
      </c>
      <c r="B729">
        <v>26</v>
      </c>
      <c r="C729" t="s">
        <v>29</v>
      </c>
      <c r="D729" t="s">
        <v>44</v>
      </c>
      <c r="E729">
        <v>2003</v>
      </c>
      <c r="F729">
        <v>705</v>
      </c>
      <c r="G729">
        <v>629</v>
      </c>
      <c r="H729">
        <v>1334</v>
      </c>
      <c r="I729">
        <v>207</v>
      </c>
      <c r="J729">
        <v>221</v>
      </c>
      <c r="K729">
        <v>428</v>
      </c>
      <c r="L729">
        <v>355</v>
      </c>
      <c r="M729">
        <v>409</v>
      </c>
      <c r="N729">
        <v>764</v>
      </c>
      <c r="O729">
        <v>93</v>
      </c>
      <c r="P729">
        <v>102</v>
      </c>
      <c r="Q729">
        <v>195</v>
      </c>
      <c r="R729">
        <v>67</v>
      </c>
      <c r="S729">
        <v>75</v>
      </c>
      <c r="T729">
        <v>142</v>
      </c>
      <c r="U729">
        <v>2381092</v>
      </c>
      <c r="V729">
        <v>26</v>
      </c>
      <c r="W729">
        <v>0.06</v>
      </c>
      <c r="X729">
        <v>45.56</v>
      </c>
      <c r="Y729">
        <v>33.18</v>
      </c>
      <c r="Z729">
        <v>112.08</v>
      </c>
      <c r="AA729">
        <v>18.59</v>
      </c>
      <c r="AB729">
        <v>56.02</v>
      </c>
      <c r="AC729">
        <v>74.61</v>
      </c>
    </row>
    <row r="730" spans="1:29">
      <c r="A730">
        <v>26015</v>
      </c>
      <c r="B730">
        <v>26</v>
      </c>
      <c r="C730" t="s">
        <v>29</v>
      </c>
      <c r="D730" t="s">
        <v>44</v>
      </c>
      <c r="E730">
        <v>2004</v>
      </c>
      <c r="F730">
        <v>690</v>
      </c>
      <c r="G730">
        <v>624</v>
      </c>
      <c r="H730">
        <v>1314</v>
      </c>
      <c r="I730">
        <v>200</v>
      </c>
      <c r="J730">
        <v>215</v>
      </c>
      <c r="K730">
        <v>415</v>
      </c>
      <c r="L730">
        <v>355</v>
      </c>
      <c r="M730">
        <v>398</v>
      </c>
      <c r="N730">
        <v>753</v>
      </c>
      <c r="O730">
        <v>95</v>
      </c>
      <c r="P730">
        <v>104</v>
      </c>
      <c r="Q730">
        <v>199</v>
      </c>
      <c r="R730">
        <v>69</v>
      </c>
      <c r="S730">
        <v>77</v>
      </c>
      <c r="T730">
        <v>146</v>
      </c>
      <c r="U730">
        <v>2420811</v>
      </c>
      <c r="V730">
        <v>26</v>
      </c>
      <c r="W730">
        <v>0.05</v>
      </c>
      <c r="X730">
        <v>47.95</v>
      </c>
      <c r="Y730">
        <v>35.18</v>
      </c>
      <c r="Z730">
        <v>110.58</v>
      </c>
      <c r="AA730">
        <v>19.39</v>
      </c>
      <c r="AB730">
        <v>55.11</v>
      </c>
      <c r="AC730">
        <v>74.5</v>
      </c>
    </row>
    <row r="731" spans="1:29">
      <c r="A731">
        <v>26015</v>
      </c>
      <c r="B731">
        <v>26</v>
      </c>
      <c r="C731" t="s">
        <v>29</v>
      </c>
      <c r="D731" t="s">
        <v>44</v>
      </c>
      <c r="E731">
        <v>2005</v>
      </c>
      <c r="F731">
        <v>679</v>
      </c>
      <c r="G731">
        <v>621</v>
      </c>
      <c r="H731">
        <v>1300</v>
      </c>
      <c r="I731">
        <v>194</v>
      </c>
      <c r="J731">
        <v>212</v>
      </c>
      <c r="K731">
        <v>406</v>
      </c>
      <c r="L731">
        <v>359</v>
      </c>
      <c r="M731">
        <v>389</v>
      </c>
      <c r="N731">
        <v>748</v>
      </c>
      <c r="O731">
        <v>95</v>
      </c>
      <c r="P731">
        <v>104</v>
      </c>
      <c r="Q731">
        <v>199</v>
      </c>
      <c r="R731">
        <v>68</v>
      </c>
      <c r="S731">
        <v>78</v>
      </c>
      <c r="T731">
        <v>146</v>
      </c>
      <c r="U731">
        <v>2461139</v>
      </c>
      <c r="V731">
        <v>27</v>
      </c>
      <c r="W731">
        <v>0.05</v>
      </c>
      <c r="X731">
        <v>49.01</v>
      </c>
      <c r="Y731">
        <v>35.96</v>
      </c>
      <c r="Z731">
        <v>109.34</v>
      </c>
      <c r="AA731">
        <v>19.52</v>
      </c>
      <c r="AB731">
        <v>54.28</v>
      </c>
      <c r="AC731">
        <v>73.8</v>
      </c>
    </row>
    <row r="732" spans="1:29">
      <c r="A732">
        <v>26015</v>
      </c>
      <c r="B732">
        <v>26</v>
      </c>
      <c r="C732" t="s">
        <v>29</v>
      </c>
      <c r="D732" t="s">
        <v>44</v>
      </c>
      <c r="E732">
        <v>2006</v>
      </c>
      <c r="F732">
        <v>695</v>
      </c>
      <c r="G732">
        <v>634</v>
      </c>
      <c r="H732">
        <v>1329</v>
      </c>
      <c r="I732">
        <v>198</v>
      </c>
      <c r="J732">
        <v>217</v>
      </c>
      <c r="K732">
        <v>415</v>
      </c>
      <c r="L732">
        <v>366</v>
      </c>
      <c r="M732">
        <v>398</v>
      </c>
      <c r="N732">
        <v>764</v>
      </c>
      <c r="O732">
        <v>97</v>
      </c>
      <c r="P732">
        <v>107</v>
      </c>
      <c r="Q732">
        <v>204</v>
      </c>
      <c r="R732">
        <v>70</v>
      </c>
      <c r="S732">
        <v>80</v>
      </c>
      <c r="T732">
        <v>150</v>
      </c>
      <c r="U732">
        <v>2505114</v>
      </c>
      <c r="V732">
        <v>27</v>
      </c>
      <c r="W732">
        <v>0.05</v>
      </c>
      <c r="X732">
        <v>49.16</v>
      </c>
      <c r="Y732">
        <v>36.14</v>
      </c>
      <c r="Z732">
        <v>109.62</v>
      </c>
      <c r="AA732">
        <v>19.63</v>
      </c>
      <c r="AB732">
        <v>54.32</v>
      </c>
      <c r="AC732">
        <v>73.95</v>
      </c>
    </row>
    <row r="733" spans="1:29">
      <c r="A733">
        <v>26015</v>
      </c>
      <c r="B733">
        <v>26</v>
      </c>
      <c r="C733" t="s">
        <v>29</v>
      </c>
      <c r="D733" t="s">
        <v>44</v>
      </c>
      <c r="E733">
        <v>2007</v>
      </c>
      <c r="F733">
        <v>716</v>
      </c>
      <c r="G733">
        <v>646</v>
      </c>
      <c r="H733">
        <v>1362</v>
      </c>
      <c r="I733">
        <v>202</v>
      </c>
      <c r="J733">
        <v>226</v>
      </c>
      <c r="K733">
        <v>428</v>
      </c>
      <c r="L733">
        <v>373</v>
      </c>
      <c r="M733">
        <v>408</v>
      </c>
      <c r="N733">
        <v>781</v>
      </c>
      <c r="O733">
        <v>97</v>
      </c>
      <c r="P733">
        <v>110</v>
      </c>
      <c r="Q733">
        <v>207</v>
      </c>
      <c r="R733">
        <v>71</v>
      </c>
      <c r="S733">
        <v>82</v>
      </c>
      <c r="T733">
        <v>153</v>
      </c>
      <c r="U733">
        <v>2553416</v>
      </c>
      <c r="V733">
        <v>27</v>
      </c>
      <c r="W733">
        <v>0.05</v>
      </c>
      <c r="X733">
        <v>48.36</v>
      </c>
      <c r="Y733">
        <v>35.75</v>
      </c>
      <c r="Z733">
        <v>110.84</v>
      </c>
      <c r="AA733">
        <v>19.59</v>
      </c>
      <c r="AB733">
        <v>54.8</v>
      </c>
      <c r="AC733">
        <v>74.39</v>
      </c>
    </row>
    <row r="734" spans="1:29">
      <c r="A734">
        <v>26015</v>
      </c>
      <c r="B734">
        <v>26</v>
      </c>
      <c r="C734" t="s">
        <v>29</v>
      </c>
      <c r="D734" t="s">
        <v>44</v>
      </c>
      <c r="E734">
        <v>2008</v>
      </c>
      <c r="F734">
        <v>742</v>
      </c>
      <c r="G734">
        <v>661</v>
      </c>
      <c r="H734">
        <v>1403</v>
      </c>
      <c r="I734">
        <v>209</v>
      </c>
      <c r="J734">
        <v>236</v>
      </c>
      <c r="K734">
        <v>445</v>
      </c>
      <c r="L734">
        <v>379</v>
      </c>
      <c r="M734">
        <v>422</v>
      </c>
      <c r="N734">
        <v>801</v>
      </c>
      <c r="O734">
        <v>99</v>
      </c>
      <c r="P734">
        <v>113</v>
      </c>
      <c r="Q734">
        <v>212</v>
      </c>
      <c r="R734">
        <v>73</v>
      </c>
      <c r="S734">
        <v>84</v>
      </c>
      <c r="T734">
        <v>157</v>
      </c>
      <c r="U734">
        <v>2604014</v>
      </c>
      <c r="V734">
        <v>27</v>
      </c>
      <c r="W734">
        <v>0.05</v>
      </c>
      <c r="X734">
        <v>47.64</v>
      </c>
      <c r="Y734">
        <v>35.28</v>
      </c>
      <c r="Z734">
        <v>112.25</v>
      </c>
      <c r="AA734">
        <v>19.600000000000001</v>
      </c>
      <c r="AB734">
        <v>55.56</v>
      </c>
      <c r="AC734">
        <v>75.16</v>
      </c>
    </row>
    <row r="735" spans="1:29">
      <c r="A735">
        <v>26015</v>
      </c>
      <c r="B735">
        <v>26</v>
      </c>
      <c r="C735" t="s">
        <v>29</v>
      </c>
      <c r="D735" t="s">
        <v>44</v>
      </c>
      <c r="E735">
        <v>2009</v>
      </c>
      <c r="F735">
        <v>767</v>
      </c>
      <c r="G735">
        <v>675</v>
      </c>
      <c r="H735">
        <v>1442</v>
      </c>
      <c r="I735">
        <v>214</v>
      </c>
      <c r="J735">
        <v>247</v>
      </c>
      <c r="K735">
        <v>461</v>
      </c>
      <c r="L735">
        <v>387</v>
      </c>
      <c r="M735">
        <v>433</v>
      </c>
      <c r="N735">
        <v>820</v>
      </c>
      <c r="O735">
        <v>100</v>
      </c>
      <c r="P735">
        <v>117</v>
      </c>
      <c r="Q735">
        <v>217</v>
      </c>
      <c r="R735">
        <v>74</v>
      </c>
      <c r="S735">
        <v>87</v>
      </c>
      <c r="T735">
        <v>161</v>
      </c>
      <c r="U735">
        <v>2655268</v>
      </c>
      <c r="V735">
        <v>27</v>
      </c>
      <c r="W735">
        <v>0.05</v>
      </c>
      <c r="X735">
        <v>47.07</v>
      </c>
      <c r="Y735">
        <v>34.92</v>
      </c>
      <c r="Z735">
        <v>113.63</v>
      </c>
      <c r="AA735">
        <v>19.63</v>
      </c>
      <c r="AB735">
        <v>56.22</v>
      </c>
      <c r="AC735">
        <v>75.849999999999994</v>
      </c>
    </row>
    <row r="736" spans="1:29">
      <c r="A736">
        <v>26015</v>
      </c>
      <c r="B736">
        <v>26</v>
      </c>
      <c r="C736" t="s">
        <v>29</v>
      </c>
      <c r="D736" t="s">
        <v>44</v>
      </c>
      <c r="E736">
        <v>2010</v>
      </c>
      <c r="F736">
        <v>790</v>
      </c>
      <c r="G736">
        <v>691</v>
      </c>
      <c r="H736">
        <v>1481</v>
      </c>
      <c r="I736">
        <v>220</v>
      </c>
      <c r="J736">
        <v>255</v>
      </c>
      <c r="K736">
        <v>475</v>
      </c>
      <c r="L736">
        <v>396</v>
      </c>
      <c r="M736">
        <v>445</v>
      </c>
      <c r="N736">
        <v>841</v>
      </c>
      <c r="O736">
        <v>101</v>
      </c>
      <c r="P736">
        <v>121</v>
      </c>
      <c r="Q736">
        <v>222</v>
      </c>
      <c r="R736">
        <v>75</v>
      </c>
      <c r="S736">
        <v>90</v>
      </c>
      <c r="T736">
        <v>165</v>
      </c>
      <c r="U736">
        <v>2704187</v>
      </c>
      <c r="V736">
        <v>27</v>
      </c>
      <c r="W736">
        <v>0.05</v>
      </c>
      <c r="X736">
        <v>46.74</v>
      </c>
      <c r="Y736">
        <v>34.74</v>
      </c>
      <c r="Z736">
        <v>114.33</v>
      </c>
      <c r="AA736">
        <v>19.62</v>
      </c>
      <c r="AB736">
        <v>56.48</v>
      </c>
      <c r="AC736">
        <v>76.099999999999994</v>
      </c>
    </row>
    <row r="737" spans="1:29">
      <c r="A737">
        <v>26015</v>
      </c>
      <c r="B737">
        <v>26</v>
      </c>
      <c r="C737" t="s">
        <v>29</v>
      </c>
      <c r="D737" t="s">
        <v>44</v>
      </c>
      <c r="E737">
        <v>2011</v>
      </c>
      <c r="F737">
        <v>790</v>
      </c>
      <c r="G737">
        <v>693</v>
      </c>
      <c r="H737">
        <v>1483</v>
      </c>
      <c r="I737">
        <v>220</v>
      </c>
      <c r="J737">
        <v>255</v>
      </c>
      <c r="K737">
        <v>475</v>
      </c>
      <c r="L737">
        <v>397</v>
      </c>
      <c r="M737">
        <v>446</v>
      </c>
      <c r="N737">
        <v>843</v>
      </c>
      <c r="O737">
        <v>102</v>
      </c>
      <c r="P737">
        <v>121</v>
      </c>
      <c r="Q737">
        <v>223</v>
      </c>
      <c r="R737">
        <v>76</v>
      </c>
      <c r="S737">
        <v>89</v>
      </c>
      <c r="T737">
        <v>165</v>
      </c>
      <c r="U737">
        <v>2749205</v>
      </c>
      <c r="V737">
        <v>27</v>
      </c>
      <c r="W737">
        <v>0.05</v>
      </c>
      <c r="X737">
        <v>46.95</v>
      </c>
      <c r="Y737">
        <v>34.74</v>
      </c>
      <c r="Z737">
        <v>114</v>
      </c>
      <c r="AA737">
        <v>19.57</v>
      </c>
      <c r="AB737">
        <v>56.35</v>
      </c>
      <c r="AC737">
        <v>75.92</v>
      </c>
    </row>
    <row r="738" spans="1:29">
      <c r="A738">
        <v>26015</v>
      </c>
      <c r="B738">
        <v>26</v>
      </c>
      <c r="C738" t="s">
        <v>29</v>
      </c>
      <c r="D738" t="s">
        <v>44</v>
      </c>
      <c r="E738">
        <v>2012</v>
      </c>
      <c r="F738">
        <v>782</v>
      </c>
      <c r="G738">
        <v>692</v>
      </c>
      <c r="H738">
        <v>1474</v>
      </c>
      <c r="I738">
        <v>220</v>
      </c>
      <c r="J738">
        <v>249</v>
      </c>
      <c r="K738">
        <v>469</v>
      </c>
      <c r="L738">
        <v>396</v>
      </c>
      <c r="M738">
        <v>444</v>
      </c>
      <c r="N738">
        <v>840</v>
      </c>
      <c r="O738">
        <v>102</v>
      </c>
      <c r="P738">
        <v>121</v>
      </c>
      <c r="Q738">
        <v>223</v>
      </c>
      <c r="R738">
        <v>76</v>
      </c>
      <c r="S738">
        <v>89</v>
      </c>
      <c r="T738">
        <v>165</v>
      </c>
      <c r="U738">
        <v>2791136</v>
      </c>
      <c r="V738">
        <v>27</v>
      </c>
      <c r="W738">
        <v>0.05</v>
      </c>
      <c r="X738">
        <v>47.55</v>
      </c>
      <c r="Y738">
        <v>35.18</v>
      </c>
      <c r="Z738">
        <v>113.01</v>
      </c>
      <c r="AA738">
        <v>19.64</v>
      </c>
      <c r="AB738">
        <v>55.83</v>
      </c>
      <c r="AC738">
        <v>75.48</v>
      </c>
    </row>
    <row r="739" spans="1:29">
      <c r="A739">
        <v>26015</v>
      </c>
      <c r="B739">
        <v>26</v>
      </c>
      <c r="C739" t="s">
        <v>29</v>
      </c>
      <c r="D739" t="s">
        <v>44</v>
      </c>
      <c r="E739">
        <v>2013</v>
      </c>
      <c r="F739">
        <v>784</v>
      </c>
      <c r="G739">
        <v>691</v>
      </c>
      <c r="H739">
        <v>1475</v>
      </c>
      <c r="I739">
        <v>218</v>
      </c>
      <c r="J739">
        <v>252</v>
      </c>
      <c r="K739">
        <v>470</v>
      </c>
      <c r="L739">
        <v>397</v>
      </c>
      <c r="M739">
        <v>442</v>
      </c>
      <c r="N739">
        <v>839</v>
      </c>
      <c r="O739">
        <v>103</v>
      </c>
      <c r="P739">
        <v>123</v>
      </c>
      <c r="Q739">
        <v>226</v>
      </c>
      <c r="R739">
        <v>76</v>
      </c>
      <c r="S739">
        <v>90</v>
      </c>
      <c r="T739">
        <v>166</v>
      </c>
      <c r="U739">
        <v>2831208</v>
      </c>
      <c r="V739">
        <v>27</v>
      </c>
      <c r="W739">
        <v>0.05</v>
      </c>
      <c r="X739">
        <v>48.09</v>
      </c>
      <c r="Y739">
        <v>35.32</v>
      </c>
      <c r="Z739">
        <v>113.46</v>
      </c>
      <c r="AA739">
        <v>19.79</v>
      </c>
      <c r="AB739">
        <v>56.02</v>
      </c>
      <c r="AC739">
        <v>75.8</v>
      </c>
    </row>
    <row r="740" spans="1:29">
      <c r="A740">
        <v>26015</v>
      </c>
      <c r="B740">
        <v>26</v>
      </c>
      <c r="C740" t="s">
        <v>29</v>
      </c>
      <c r="D740" t="s">
        <v>44</v>
      </c>
      <c r="E740">
        <v>2014</v>
      </c>
      <c r="F740">
        <v>782</v>
      </c>
      <c r="G740">
        <v>688</v>
      </c>
      <c r="H740">
        <v>1470</v>
      </c>
      <c r="I740">
        <v>215</v>
      </c>
      <c r="J740">
        <v>248</v>
      </c>
      <c r="K740">
        <v>463</v>
      </c>
      <c r="L740">
        <v>396</v>
      </c>
      <c r="M740">
        <v>444</v>
      </c>
      <c r="N740">
        <v>840</v>
      </c>
      <c r="O740">
        <v>104</v>
      </c>
      <c r="P740">
        <v>124</v>
      </c>
      <c r="Q740">
        <v>228</v>
      </c>
      <c r="R740">
        <v>77</v>
      </c>
      <c r="S740">
        <v>90</v>
      </c>
      <c r="T740">
        <v>167</v>
      </c>
      <c r="U740">
        <v>2869173</v>
      </c>
      <c r="V740">
        <v>28</v>
      </c>
      <c r="W740">
        <v>0.05</v>
      </c>
      <c r="X740">
        <v>49.24</v>
      </c>
      <c r="Y740">
        <v>36.07</v>
      </c>
      <c r="Z740">
        <v>113.66</v>
      </c>
      <c r="AA740">
        <v>19.88</v>
      </c>
      <c r="AB740">
        <v>55.12</v>
      </c>
      <c r="AC740">
        <v>75</v>
      </c>
    </row>
    <row r="741" spans="1:29">
      <c r="A741">
        <v>26015</v>
      </c>
      <c r="B741">
        <v>26</v>
      </c>
      <c r="C741" t="s">
        <v>29</v>
      </c>
      <c r="D741" t="s">
        <v>44</v>
      </c>
      <c r="E741">
        <v>2015</v>
      </c>
      <c r="F741">
        <v>777</v>
      </c>
      <c r="G741">
        <v>684</v>
      </c>
      <c r="H741">
        <v>1461</v>
      </c>
      <c r="I741">
        <v>213</v>
      </c>
      <c r="J741">
        <v>247</v>
      </c>
      <c r="K741">
        <v>460</v>
      </c>
      <c r="L741">
        <v>392</v>
      </c>
      <c r="M741">
        <v>441</v>
      </c>
      <c r="N741">
        <v>833</v>
      </c>
      <c r="O741">
        <v>107</v>
      </c>
      <c r="P741">
        <v>124</v>
      </c>
      <c r="Q741">
        <v>231</v>
      </c>
      <c r="R741">
        <v>79</v>
      </c>
      <c r="S741">
        <v>89</v>
      </c>
      <c r="T741">
        <v>168</v>
      </c>
      <c r="U741">
        <v>2899261</v>
      </c>
      <c r="V741">
        <v>28</v>
      </c>
      <c r="W741">
        <v>0.05</v>
      </c>
      <c r="X741">
        <v>50.22</v>
      </c>
      <c r="Y741">
        <v>36.520000000000003</v>
      </c>
      <c r="Z741">
        <v>113.6</v>
      </c>
      <c r="AA741">
        <v>20.170000000000002</v>
      </c>
      <c r="AB741">
        <v>55.22</v>
      </c>
      <c r="AC741">
        <v>75.39</v>
      </c>
    </row>
    <row r="742" spans="1:29">
      <c r="A742">
        <v>26015</v>
      </c>
      <c r="B742">
        <v>26</v>
      </c>
      <c r="C742" t="s">
        <v>29</v>
      </c>
      <c r="D742" t="s">
        <v>44</v>
      </c>
      <c r="E742">
        <v>2016</v>
      </c>
      <c r="F742">
        <v>743</v>
      </c>
      <c r="G742">
        <v>655</v>
      </c>
      <c r="H742">
        <v>1398</v>
      </c>
      <c r="I742">
        <v>200</v>
      </c>
      <c r="J742">
        <v>229</v>
      </c>
      <c r="K742">
        <v>429</v>
      </c>
      <c r="L742">
        <v>378</v>
      </c>
      <c r="M742">
        <v>424</v>
      </c>
      <c r="N742">
        <v>802</v>
      </c>
      <c r="O742">
        <v>106</v>
      </c>
      <c r="P742">
        <v>125</v>
      </c>
      <c r="Q742">
        <v>231</v>
      </c>
      <c r="R742">
        <v>77</v>
      </c>
      <c r="S742">
        <v>90</v>
      </c>
      <c r="T742">
        <v>167</v>
      </c>
      <c r="U742">
        <v>2920813</v>
      </c>
      <c r="V742">
        <v>29</v>
      </c>
      <c r="W742">
        <v>0.05</v>
      </c>
      <c r="X742">
        <v>53.85</v>
      </c>
      <c r="Y742">
        <v>38.93</v>
      </c>
      <c r="Z742">
        <v>113.44</v>
      </c>
      <c r="AA742">
        <v>20.82</v>
      </c>
      <c r="AB742">
        <v>53.49</v>
      </c>
      <c r="AC742">
        <v>74.31</v>
      </c>
    </row>
    <row r="743" spans="1:29">
      <c r="A743">
        <v>26015</v>
      </c>
      <c r="B743">
        <v>26</v>
      </c>
      <c r="C743" t="s">
        <v>29</v>
      </c>
      <c r="D743" t="s">
        <v>44</v>
      </c>
      <c r="E743">
        <v>2017</v>
      </c>
      <c r="F743">
        <v>707</v>
      </c>
      <c r="G743">
        <v>627</v>
      </c>
      <c r="H743">
        <v>1334</v>
      </c>
      <c r="I743">
        <v>188</v>
      </c>
      <c r="J743">
        <v>211</v>
      </c>
      <c r="K743">
        <v>399</v>
      </c>
      <c r="L743">
        <v>364</v>
      </c>
      <c r="M743">
        <v>407</v>
      </c>
      <c r="N743">
        <v>771</v>
      </c>
      <c r="O743">
        <v>104</v>
      </c>
      <c r="P743">
        <v>124</v>
      </c>
      <c r="Q743">
        <v>228</v>
      </c>
      <c r="R743">
        <v>75</v>
      </c>
      <c r="S743">
        <v>89</v>
      </c>
      <c r="T743">
        <v>164</v>
      </c>
      <c r="U743">
        <v>2940352</v>
      </c>
      <c r="V743">
        <v>30</v>
      </c>
      <c r="W743">
        <v>0.05</v>
      </c>
      <c r="X743">
        <v>57.14</v>
      </c>
      <c r="Y743">
        <v>41.1</v>
      </c>
      <c r="Z743">
        <v>112.76</v>
      </c>
      <c r="AA743">
        <v>21.27</v>
      </c>
      <c r="AB743">
        <v>51.75</v>
      </c>
      <c r="AC743">
        <v>73.02</v>
      </c>
    </row>
    <row r="744" spans="1:29">
      <c r="A744">
        <v>26015</v>
      </c>
      <c r="B744">
        <v>26</v>
      </c>
      <c r="C744" t="s">
        <v>29</v>
      </c>
      <c r="D744" t="s">
        <v>44</v>
      </c>
      <c r="E744">
        <v>2018</v>
      </c>
      <c r="F744">
        <v>676</v>
      </c>
      <c r="G744">
        <v>598</v>
      </c>
      <c r="H744">
        <v>1274</v>
      </c>
      <c r="I744">
        <v>174</v>
      </c>
      <c r="J744">
        <v>197</v>
      </c>
      <c r="K744">
        <v>371</v>
      </c>
      <c r="L744">
        <v>349</v>
      </c>
      <c r="M744">
        <v>390</v>
      </c>
      <c r="N744">
        <v>739</v>
      </c>
      <c r="O744">
        <v>105</v>
      </c>
      <c r="P744">
        <v>124</v>
      </c>
      <c r="Q744">
        <v>229</v>
      </c>
      <c r="R744">
        <v>75</v>
      </c>
      <c r="S744">
        <v>89</v>
      </c>
      <c r="T744">
        <v>164</v>
      </c>
      <c r="U744">
        <v>2960783</v>
      </c>
      <c r="V744">
        <v>31</v>
      </c>
      <c r="W744">
        <v>0.04</v>
      </c>
      <c r="X744">
        <v>61.73</v>
      </c>
      <c r="Y744">
        <v>44.2</v>
      </c>
      <c r="Z744">
        <v>113.04</v>
      </c>
      <c r="AA744">
        <v>22.19</v>
      </c>
      <c r="AB744">
        <v>50.2</v>
      </c>
      <c r="AC744">
        <v>72.400000000000006</v>
      </c>
    </row>
    <row r="745" spans="1:29">
      <c r="A745">
        <v>26015</v>
      </c>
      <c r="B745">
        <v>26</v>
      </c>
      <c r="C745" t="s">
        <v>29</v>
      </c>
      <c r="D745" t="s">
        <v>44</v>
      </c>
      <c r="E745">
        <v>2019</v>
      </c>
      <c r="F745">
        <v>649</v>
      </c>
      <c r="G745">
        <v>574</v>
      </c>
      <c r="H745">
        <v>1223</v>
      </c>
      <c r="I745">
        <v>166</v>
      </c>
      <c r="J745">
        <v>183</v>
      </c>
      <c r="K745">
        <v>349</v>
      </c>
      <c r="L745">
        <v>337</v>
      </c>
      <c r="M745">
        <v>377</v>
      </c>
      <c r="N745">
        <v>714</v>
      </c>
      <c r="O745">
        <v>101</v>
      </c>
      <c r="P745">
        <v>124</v>
      </c>
      <c r="Q745">
        <v>225</v>
      </c>
      <c r="R745">
        <v>71</v>
      </c>
      <c r="S745">
        <v>89</v>
      </c>
      <c r="T745">
        <v>160</v>
      </c>
      <c r="U745">
        <v>2981674</v>
      </c>
      <c r="V745">
        <v>32</v>
      </c>
      <c r="W745">
        <v>0.04</v>
      </c>
      <c r="X745">
        <v>64.47</v>
      </c>
      <c r="Y745">
        <v>45.85</v>
      </c>
      <c r="Z745">
        <v>113.07</v>
      </c>
      <c r="AA745">
        <v>22.41</v>
      </c>
      <c r="AB745">
        <v>48.88</v>
      </c>
      <c r="AC745">
        <v>71.290000000000006</v>
      </c>
    </row>
    <row r="746" spans="1:29">
      <c r="A746">
        <v>26015</v>
      </c>
      <c r="B746">
        <v>26</v>
      </c>
      <c r="C746" t="s">
        <v>29</v>
      </c>
      <c r="D746" t="s">
        <v>44</v>
      </c>
      <c r="E746">
        <v>2020</v>
      </c>
      <c r="F746">
        <v>621</v>
      </c>
      <c r="G746">
        <v>552</v>
      </c>
      <c r="H746">
        <v>1173</v>
      </c>
      <c r="I746">
        <v>157</v>
      </c>
      <c r="J746">
        <v>170</v>
      </c>
      <c r="K746">
        <v>327</v>
      </c>
      <c r="L746">
        <v>325</v>
      </c>
      <c r="M746">
        <v>363</v>
      </c>
      <c r="N746">
        <v>688</v>
      </c>
      <c r="O746">
        <v>101</v>
      </c>
      <c r="P746">
        <v>123</v>
      </c>
      <c r="Q746">
        <v>224</v>
      </c>
      <c r="R746">
        <v>70</v>
      </c>
      <c r="S746">
        <v>88</v>
      </c>
      <c r="T746">
        <v>158</v>
      </c>
      <c r="U746">
        <v>3002286</v>
      </c>
      <c r="V746">
        <v>33</v>
      </c>
      <c r="W746">
        <v>0.04</v>
      </c>
      <c r="X746">
        <v>68.5</v>
      </c>
      <c r="Y746">
        <v>48.32</v>
      </c>
      <c r="Z746">
        <v>112.5</v>
      </c>
      <c r="AA746">
        <v>22.97</v>
      </c>
      <c r="AB746">
        <v>47.53</v>
      </c>
      <c r="AC746">
        <v>70.489999999999995</v>
      </c>
    </row>
    <row r="747" spans="1:29">
      <c r="A747">
        <v>26015</v>
      </c>
      <c r="B747">
        <v>26</v>
      </c>
      <c r="C747" t="s">
        <v>29</v>
      </c>
      <c r="D747" t="s">
        <v>44</v>
      </c>
      <c r="E747">
        <v>2021</v>
      </c>
      <c r="F747">
        <v>621</v>
      </c>
      <c r="G747">
        <v>550</v>
      </c>
      <c r="H747">
        <v>1171</v>
      </c>
      <c r="I747">
        <v>151</v>
      </c>
      <c r="J747">
        <v>169</v>
      </c>
      <c r="K747">
        <v>320</v>
      </c>
      <c r="L747">
        <v>323</v>
      </c>
      <c r="M747">
        <v>363</v>
      </c>
      <c r="N747">
        <v>686</v>
      </c>
      <c r="O747">
        <v>107</v>
      </c>
      <c r="P747">
        <v>125</v>
      </c>
      <c r="Q747">
        <v>232</v>
      </c>
      <c r="R747">
        <v>76</v>
      </c>
      <c r="S747">
        <v>89</v>
      </c>
      <c r="T747">
        <v>165</v>
      </c>
      <c r="U747">
        <v>3024147</v>
      </c>
      <c r="V747">
        <v>33</v>
      </c>
      <c r="W747">
        <v>0.04</v>
      </c>
      <c r="X747">
        <v>72.5</v>
      </c>
      <c r="Y747">
        <v>51.56</v>
      </c>
      <c r="Z747">
        <v>112.91</v>
      </c>
      <c r="AA747">
        <v>24.05</v>
      </c>
      <c r="AB747">
        <v>46.65</v>
      </c>
      <c r="AC747">
        <v>70.7</v>
      </c>
    </row>
    <row r="748" spans="1:29">
      <c r="A748">
        <v>26015</v>
      </c>
      <c r="B748">
        <v>26</v>
      </c>
      <c r="C748" t="s">
        <v>29</v>
      </c>
      <c r="D748" t="s">
        <v>44</v>
      </c>
      <c r="E748">
        <v>2022</v>
      </c>
      <c r="F748">
        <v>621</v>
      </c>
      <c r="G748">
        <v>547</v>
      </c>
      <c r="H748">
        <v>1168</v>
      </c>
      <c r="I748">
        <v>147</v>
      </c>
      <c r="J748">
        <v>165</v>
      </c>
      <c r="K748">
        <v>312</v>
      </c>
      <c r="L748">
        <v>322</v>
      </c>
      <c r="M748">
        <v>363</v>
      </c>
      <c r="N748">
        <v>685</v>
      </c>
      <c r="O748">
        <v>109</v>
      </c>
      <c r="P748">
        <v>130</v>
      </c>
      <c r="Q748">
        <v>239</v>
      </c>
      <c r="R748">
        <v>78</v>
      </c>
      <c r="S748">
        <v>93</v>
      </c>
      <c r="T748">
        <v>171</v>
      </c>
      <c r="U748">
        <v>3051188</v>
      </c>
      <c r="V748">
        <v>34</v>
      </c>
      <c r="W748">
        <v>0.04</v>
      </c>
      <c r="X748">
        <v>76.599999999999994</v>
      </c>
      <c r="Y748">
        <v>54.81</v>
      </c>
      <c r="Z748">
        <v>113.53</v>
      </c>
      <c r="AA748">
        <v>24.96</v>
      </c>
      <c r="AB748">
        <v>45.55</v>
      </c>
      <c r="AC748">
        <v>70.510000000000005</v>
      </c>
    </row>
    <row r="749" spans="1:29">
      <c r="A749">
        <v>26015</v>
      </c>
      <c r="B749">
        <v>26</v>
      </c>
      <c r="C749" t="s">
        <v>29</v>
      </c>
      <c r="D749" t="s">
        <v>44</v>
      </c>
      <c r="E749">
        <v>2023</v>
      </c>
      <c r="F749">
        <v>623</v>
      </c>
      <c r="G749">
        <v>543</v>
      </c>
      <c r="H749">
        <v>1166</v>
      </c>
      <c r="I749">
        <v>140</v>
      </c>
      <c r="J749">
        <v>159</v>
      </c>
      <c r="K749">
        <v>299</v>
      </c>
      <c r="L749">
        <v>321</v>
      </c>
      <c r="M749">
        <v>365</v>
      </c>
      <c r="N749">
        <v>686</v>
      </c>
      <c r="O749">
        <v>114</v>
      </c>
      <c r="P749">
        <v>137</v>
      </c>
      <c r="Q749">
        <v>251</v>
      </c>
      <c r="R749">
        <v>82</v>
      </c>
      <c r="S749">
        <v>99</v>
      </c>
      <c r="T749">
        <v>181</v>
      </c>
      <c r="U749">
        <v>3081734</v>
      </c>
      <c r="V749">
        <v>35</v>
      </c>
      <c r="W749">
        <v>0.04</v>
      </c>
      <c r="X749">
        <v>83.95</v>
      </c>
      <c r="Y749">
        <v>60.54</v>
      </c>
      <c r="Z749">
        <v>114.73</v>
      </c>
      <c r="AA749">
        <v>26.38</v>
      </c>
      <c r="AB749">
        <v>43.59</v>
      </c>
      <c r="AC749">
        <v>69.97</v>
      </c>
    </row>
    <row r="750" spans="1:29">
      <c r="A750">
        <v>26015</v>
      </c>
      <c r="B750">
        <v>26</v>
      </c>
      <c r="C750" t="s">
        <v>29</v>
      </c>
      <c r="D750" t="s">
        <v>44</v>
      </c>
      <c r="E750">
        <v>2024</v>
      </c>
      <c r="F750">
        <v>623</v>
      </c>
      <c r="G750">
        <v>546</v>
      </c>
      <c r="H750">
        <v>1169</v>
      </c>
      <c r="I750">
        <v>139</v>
      </c>
      <c r="J750">
        <v>155</v>
      </c>
      <c r="K750">
        <v>294</v>
      </c>
      <c r="L750">
        <v>320</v>
      </c>
      <c r="M750">
        <v>364</v>
      </c>
      <c r="N750">
        <v>684</v>
      </c>
      <c r="O750">
        <v>119</v>
      </c>
      <c r="P750">
        <v>142</v>
      </c>
      <c r="Q750">
        <v>261</v>
      </c>
      <c r="R750">
        <v>87</v>
      </c>
      <c r="S750">
        <v>104</v>
      </c>
      <c r="T750">
        <v>191</v>
      </c>
      <c r="U750">
        <v>3111704</v>
      </c>
      <c r="V750">
        <v>35</v>
      </c>
      <c r="W750">
        <v>0.04</v>
      </c>
      <c r="X750">
        <v>88.78</v>
      </c>
      <c r="Y750">
        <v>64.97</v>
      </c>
      <c r="Z750">
        <v>114.1</v>
      </c>
      <c r="AA750">
        <v>27.92</v>
      </c>
      <c r="AB750">
        <v>42.98</v>
      </c>
      <c r="AC750">
        <v>70.91</v>
      </c>
    </row>
    <row r="751" spans="1:29">
      <c r="A751">
        <v>26015</v>
      </c>
      <c r="B751">
        <v>26</v>
      </c>
      <c r="C751" t="s">
        <v>29</v>
      </c>
      <c r="D751" t="s">
        <v>44</v>
      </c>
      <c r="E751">
        <v>2025</v>
      </c>
      <c r="F751">
        <v>623</v>
      </c>
      <c r="G751">
        <v>544</v>
      </c>
      <c r="H751">
        <v>1167</v>
      </c>
      <c r="I751">
        <v>135</v>
      </c>
      <c r="J751">
        <v>150</v>
      </c>
      <c r="K751">
        <v>285</v>
      </c>
      <c r="L751">
        <v>318</v>
      </c>
      <c r="M751">
        <v>362</v>
      </c>
      <c r="N751">
        <v>680</v>
      </c>
      <c r="O751">
        <v>123</v>
      </c>
      <c r="P751">
        <v>150</v>
      </c>
      <c r="Q751">
        <v>273</v>
      </c>
      <c r="R751">
        <v>91</v>
      </c>
      <c r="S751">
        <v>111</v>
      </c>
      <c r="T751">
        <v>202</v>
      </c>
      <c r="U751">
        <v>3140762</v>
      </c>
      <c r="V751">
        <v>36</v>
      </c>
      <c r="W751">
        <v>0.04</v>
      </c>
      <c r="X751">
        <v>95.79</v>
      </c>
      <c r="Y751">
        <v>70.88</v>
      </c>
      <c r="Z751">
        <v>114.52</v>
      </c>
      <c r="AA751">
        <v>29.71</v>
      </c>
      <c r="AB751">
        <v>41.91</v>
      </c>
      <c r="AC751">
        <v>71.62</v>
      </c>
    </row>
    <row r="752" spans="1:29">
      <c r="A752">
        <v>26015</v>
      </c>
      <c r="B752">
        <v>26</v>
      </c>
      <c r="C752" t="s">
        <v>29</v>
      </c>
      <c r="D752" t="s">
        <v>44</v>
      </c>
      <c r="E752">
        <v>2026</v>
      </c>
      <c r="F752">
        <v>622</v>
      </c>
      <c r="G752">
        <v>538</v>
      </c>
      <c r="H752">
        <v>1160</v>
      </c>
      <c r="I752">
        <v>130</v>
      </c>
      <c r="J752">
        <v>146</v>
      </c>
      <c r="K752">
        <v>276</v>
      </c>
      <c r="L752">
        <v>313</v>
      </c>
      <c r="M752">
        <v>361</v>
      </c>
      <c r="N752">
        <v>674</v>
      </c>
      <c r="O752">
        <v>128</v>
      </c>
      <c r="P752">
        <v>154</v>
      </c>
      <c r="Q752">
        <v>282</v>
      </c>
      <c r="R752">
        <v>95</v>
      </c>
      <c r="S752">
        <v>115</v>
      </c>
      <c r="T752">
        <v>210</v>
      </c>
      <c r="U752">
        <v>3168624</v>
      </c>
      <c r="V752">
        <v>37</v>
      </c>
      <c r="W752">
        <v>0.04</v>
      </c>
      <c r="X752">
        <v>102.17</v>
      </c>
      <c r="Y752">
        <v>76.09</v>
      </c>
      <c r="Z752">
        <v>115.61</v>
      </c>
      <c r="AA752">
        <v>31.16</v>
      </c>
      <c r="AB752">
        <v>40.950000000000003</v>
      </c>
      <c r="AC752">
        <v>72.11</v>
      </c>
    </row>
    <row r="753" spans="1:29">
      <c r="A753">
        <v>26015</v>
      </c>
      <c r="B753">
        <v>26</v>
      </c>
      <c r="C753" t="s">
        <v>29</v>
      </c>
      <c r="D753" t="s">
        <v>44</v>
      </c>
      <c r="E753">
        <v>2027</v>
      </c>
      <c r="F753">
        <v>621</v>
      </c>
      <c r="G753">
        <v>538</v>
      </c>
      <c r="H753">
        <v>1159</v>
      </c>
      <c r="I753">
        <v>127</v>
      </c>
      <c r="J753">
        <v>140</v>
      </c>
      <c r="K753">
        <v>267</v>
      </c>
      <c r="L753">
        <v>313</v>
      </c>
      <c r="M753">
        <v>360</v>
      </c>
      <c r="N753">
        <v>673</v>
      </c>
      <c r="O753">
        <v>131</v>
      </c>
      <c r="P753">
        <v>160</v>
      </c>
      <c r="Q753">
        <v>291</v>
      </c>
      <c r="R753">
        <v>98</v>
      </c>
      <c r="S753">
        <v>121</v>
      </c>
      <c r="T753">
        <v>219</v>
      </c>
      <c r="U753">
        <v>3195036</v>
      </c>
      <c r="V753">
        <v>38</v>
      </c>
      <c r="W753">
        <v>0.04</v>
      </c>
      <c r="X753">
        <v>108.99</v>
      </c>
      <c r="Y753">
        <v>82.02</v>
      </c>
      <c r="Z753">
        <v>115.43</v>
      </c>
      <c r="AA753">
        <v>32.54</v>
      </c>
      <c r="AB753">
        <v>39.67</v>
      </c>
      <c r="AC753">
        <v>72.209999999999994</v>
      </c>
    </row>
    <row r="754" spans="1:29">
      <c r="A754">
        <v>26015</v>
      </c>
      <c r="B754">
        <v>26</v>
      </c>
      <c r="C754" t="s">
        <v>29</v>
      </c>
      <c r="D754" t="s">
        <v>44</v>
      </c>
      <c r="E754">
        <v>2028</v>
      </c>
      <c r="F754">
        <v>618</v>
      </c>
      <c r="G754">
        <v>536</v>
      </c>
      <c r="H754">
        <v>1154</v>
      </c>
      <c r="I754">
        <v>121</v>
      </c>
      <c r="J754">
        <v>137</v>
      </c>
      <c r="K754">
        <v>258</v>
      </c>
      <c r="L754">
        <v>312</v>
      </c>
      <c r="M754">
        <v>354</v>
      </c>
      <c r="N754">
        <v>666</v>
      </c>
      <c r="O754">
        <v>136</v>
      </c>
      <c r="P754">
        <v>166</v>
      </c>
      <c r="Q754">
        <v>302</v>
      </c>
      <c r="R754">
        <v>103</v>
      </c>
      <c r="S754">
        <v>127</v>
      </c>
      <c r="T754">
        <v>230</v>
      </c>
      <c r="U754">
        <v>3219940</v>
      </c>
      <c r="V754">
        <v>39</v>
      </c>
      <c r="W754">
        <v>0.04</v>
      </c>
      <c r="X754">
        <v>117.05</v>
      </c>
      <c r="Y754">
        <v>89.15</v>
      </c>
      <c r="Z754">
        <v>115.3</v>
      </c>
      <c r="AA754">
        <v>34.53</v>
      </c>
      <c r="AB754">
        <v>38.74</v>
      </c>
      <c r="AC754">
        <v>73.27</v>
      </c>
    </row>
    <row r="755" spans="1:29">
      <c r="A755">
        <v>26015</v>
      </c>
      <c r="B755">
        <v>26</v>
      </c>
      <c r="C755" t="s">
        <v>29</v>
      </c>
      <c r="D755" t="s">
        <v>44</v>
      </c>
      <c r="E755">
        <v>2029</v>
      </c>
      <c r="F755">
        <v>620</v>
      </c>
      <c r="G755">
        <v>533</v>
      </c>
      <c r="H755">
        <v>1153</v>
      </c>
      <c r="I755">
        <v>117</v>
      </c>
      <c r="J755">
        <v>134</v>
      </c>
      <c r="K755">
        <v>251</v>
      </c>
      <c r="L755">
        <v>308</v>
      </c>
      <c r="M755">
        <v>352</v>
      </c>
      <c r="N755">
        <v>660</v>
      </c>
      <c r="O755">
        <v>141</v>
      </c>
      <c r="P755">
        <v>173</v>
      </c>
      <c r="Q755">
        <v>314</v>
      </c>
      <c r="R755">
        <v>108</v>
      </c>
      <c r="S755">
        <v>134</v>
      </c>
      <c r="T755">
        <v>242</v>
      </c>
      <c r="U755">
        <v>3243529</v>
      </c>
      <c r="V755">
        <v>39</v>
      </c>
      <c r="W755">
        <v>0.04</v>
      </c>
      <c r="X755">
        <v>125.1</v>
      </c>
      <c r="Y755">
        <v>96.41</v>
      </c>
      <c r="Z755">
        <v>116.32</v>
      </c>
      <c r="AA755">
        <v>36.67</v>
      </c>
      <c r="AB755">
        <v>38.03</v>
      </c>
      <c r="AC755">
        <v>74.7</v>
      </c>
    </row>
    <row r="756" spans="1:29">
      <c r="A756">
        <v>26015</v>
      </c>
      <c r="B756">
        <v>26</v>
      </c>
      <c r="C756" t="s">
        <v>29</v>
      </c>
      <c r="D756" t="s">
        <v>44</v>
      </c>
      <c r="E756">
        <v>2030</v>
      </c>
      <c r="F756">
        <v>616</v>
      </c>
      <c r="G756">
        <v>526</v>
      </c>
      <c r="H756">
        <v>1142</v>
      </c>
      <c r="I756">
        <v>114</v>
      </c>
      <c r="J756">
        <v>128</v>
      </c>
      <c r="K756">
        <v>242</v>
      </c>
      <c r="L756">
        <v>301</v>
      </c>
      <c r="M756">
        <v>348</v>
      </c>
      <c r="N756">
        <v>649</v>
      </c>
      <c r="O756">
        <v>144</v>
      </c>
      <c r="P756">
        <v>179</v>
      </c>
      <c r="Q756">
        <v>323</v>
      </c>
      <c r="R756">
        <v>111</v>
      </c>
      <c r="S756">
        <v>140</v>
      </c>
      <c r="T756">
        <v>251</v>
      </c>
      <c r="U756">
        <v>3266041</v>
      </c>
      <c r="V756">
        <v>40</v>
      </c>
      <c r="W756">
        <v>0.03</v>
      </c>
      <c r="X756">
        <v>133.47</v>
      </c>
      <c r="Y756">
        <v>103.72</v>
      </c>
      <c r="Z756">
        <v>117.11</v>
      </c>
      <c r="AA756">
        <v>38.67</v>
      </c>
      <c r="AB756">
        <v>37.29</v>
      </c>
      <c r="AC756">
        <v>75.959999999999994</v>
      </c>
    </row>
    <row r="757" spans="1:29">
      <c r="A757">
        <v>26015</v>
      </c>
      <c r="B757">
        <v>26</v>
      </c>
      <c r="C757" t="s">
        <v>29</v>
      </c>
      <c r="D757" t="s">
        <v>44</v>
      </c>
      <c r="E757">
        <v>2031</v>
      </c>
      <c r="F757">
        <v>616</v>
      </c>
      <c r="G757">
        <v>528</v>
      </c>
      <c r="H757">
        <v>1144</v>
      </c>
      <c r="I757">
        <v>112</v>
      </c>
      <c r="J757">
        <v>125</v>
      </c>
      <c r="K757">
        <v>237</v>
      </c>
      <c r="L757">
        <v>299</v>
      </c>
      <c r="M757">
        <v>344</v>
      </c>
      <c r="N757">
        <v>643</v>
      </c>
      <c r="O757">
        <v>150</v>
      </c>
      <c r="P757">
        <v>186</v>
      </c>
      <c r="Q757">
        <v>336</v>
      </c>
      <c r="R757">
        <v>117</v>
      </c>
      <c r="S757">
        <v>147</v>
      </c>
      <c r="T757">
        <v>264</v>
      </c>
      <c r="U757">
        <v>3287686</v>
      </c>
      <c r="V757">
        <v>41</v>
      </c>
      <c r="W757">
        <v>0.03</v>
      </c>
      <c r="X757">
        <v>141.77000000000001</v>
      </c>
      <c r="Y757">
        <v>111.39</v>
      </c>
      <c r="Z757">
        <v>116.67</v>
      </c>
      <c r="AA757">
        <v>41.06</v>
      </c>
      <c r="AB757">
        <v>36.86</v>
      </c>
      <c r="AC757">
        <v>77.92</v>
      </c>
    </row>
    <row r="758" spans="1:29">
      <c r="A758">
        <v>26015</v>
      </c>
      <c r="B758">
        <v>26</v>
      </c>
      <c r="C758" t="s">
        <v>29</v>
      </c>
      <c r="D758" t="s">
        <v>44</v>
      </c>
      <c r="E758">
        <v>2032</v>
      </c>
      <c r="F758">
        <v>610</v>
      </c>
      <c r="G758">
        <v>524</v>
      </c>
      <c r="H758">
        <v>1134</v>
      </c>
      <c r="I758">
        <v>110</v>
      </c>
      <c r="J758">
        <v>120</v>
      </c>
      <c r="K758">
        <v>230</v>
      </c>
      <c r="L758">
        <v>294</v>
      </c>
      <c r="M758">
        <v>337</v>
      </c>
      <c r="N758">
        <v>631</v>
      </c>
      <c r="O758">
        <v>153</v>
      </c>
      <c r="P758">
        <v>192</v>
      </c>
      <c r="Q758">
        <v>345</v>
      </c>
      <c r="R758">
        <v>120</v>
      </c>
      <c r="S758">
        <v>153</v>
      </c>
      <c r="T758">
        <v>273</v>
      </c>
      <c r="U758">
        <v>3308592</v>
      </c>
      <c r="V758">
        <v>42</v>
      </c>
      <c r="W758">
        <v>0.03</v>
      </c>
      <c r="X758">
        <v>150</v>
      </c>
      <c r="Y758">
        <v>118.7</v>
      </c>
      <c r="Z758">
        <v>116.41</v>
      </c>
      <c r="AA758">
        <v>43.26</v>
      </c>
      <c r="AB758">
        <v>36.450000000000003</v>
      </c>
      <c r="AC758">
        <v>79.709999999999994</v>
      </c>
    </row>
    <row r="759" spans="1:29">
      <c r="A759">
        <v>26015</v>
      </c>
      <c r="B759">
        <v>26</v>
      </c>
      <c r="C759" t="s">
        <v>29</v>
      </c>
      <c r="D759" t="s">
        <v>44</v>
      </c>
      <c r="E759">
        <v>2033</v>
      </c>
      <c r="F759">
        <v>616</v>
      </c>
      <c r="G759">
        <v>518</v>
      </c>
      <c r="H759">
        <v>1134</v>
      </c>
      <c r="I759">
        <v>106</v>
      </c>
      <c r="J759">
        <v>118</v>
      </c>
      <c r="K759">
        <v>224</v>
      </c>
      <c r="L759">
        <v>287</v>
      </c>
      <c r="M759">
        <v>336</v>
      </c>
      <c r="N759">
        <v>623</v>
      </c>
      <c r="O759">
        <v>158</v>
      </c>
      <c r="P759">
        <v>201</v>
      </c>
      <c r="Q759">
        <v>359</v>
      </c>
      <c r="R759">
        <v>125</v>
      </c>
      <c r="S759">
        <v>162</v>
      </c>
      <c r="T759">
        <v>287</v>
      </c>
      <c r="U759">
        <v>3328824</v>
      </c>
      <c r="V759">
        <v>43</v>
      </c>
      <c r="W759">
        <v>0.03</v>
      </c>
      <c r="X759">
        <v>160.27000000000001</v>
      </c>
      <c r="Y759">
        <v>128.12</v>
      </c>
      <c r="Z759">
        <v>118.92</v>
      </c>
      <c r="AA759">
        <v>46.07</v>
      </c>
      <c r="AB759">
        <v>35.96</v>
      </c>
      <c r="AC759">
        <v>82.02</v>
      </c>
    </row>
    <row r="760" spans="1:29">
      <c r="A760">
        <v>26015</v>
      </c>
      <c r="B760">
        <v>26</v>
      </c>
      <c r="C760" t="s">
        <v>29</v>
      </c>
      <c r="D760" t="s">
        <v>44</v>
      </c>
      <c r="E760">
        <v>2034</v>
      </c>
      <c r="F760">
        <v>604</v>
      </c>
      <c r="G760">
        <v>514</v>
      </c>
      <c r="H760">
        <v>1118</v>
      </c>
      <c r="I760">
        <v>100</v>
      </c>
      <c r="J760">
        <v>110</v>
      </c>
      <c r="K760">
        <v>210</v>
      </c>
      <c r="L760">
        <v>283</v>
      </c>
      <c r="M760">
        <v>326</v>
      </c>
      <c r="N760">
        <v>609</v>
      </c>
      <c r="O760">
        <v>164</v>
      </c>
      <c r="P760">
        <v>206</v>
      </c>
      <c r="Q760">
        <v>370</v>
      </c>
      <c r="R760">
        <v>131</v>
      </c>
      <c r="S760">
        <v>168</v>
      </c>
      <c r="T760">
        <v>299</v>
      </c>
      <c r="U760">
        <v>3348462</v>
      </c>
      <c r="V760">
        <v>44</v>
      </c>
      <c r="W760">
        <v>0.03</v>
      </c>
      <c r="X760">
        <v>176.19</v>
      </c>
      <c r="Y760">
        <v>142.38</v>
      </c>
      <c r="Z760">
        <v>117.51</v>
      </c>
      <c r="AA760">
        <v>49.1</v>
      </c>
      <c r="AB760">
        <v>34.479999999999997</v>
      </c>
      <c r="AC760">
        <v>83.58</v>
      </c>
    </row>
    <row r="761" spans="1:29">
      <c r="A761">
        <v>26015</v>
      </c>
      <c r="B761">
        <v>26</v>
      </c>
      <c r="C761" t="s">
        <v>29</v>
      </c>
      <c r="D761" t="s">
        <v>44</v>
      </c>
      <c r="E761">
        <v>2035</v>
      </c>
      <c r="F761">
        <v>604</v>
      </c>
      <c r="G761">
        <v>512</v>
      </c>
      <c r="H761">
        <v>1116</v>
      </c>
      <c r="I761">
        <v>98</v>
      </c>
      <c r="J761">
        <v>110</v>
      </c>
      <c r="K761">
        <v>208</v>
      </c>
      <c r="L761">
        <v>278</v>
      </c>
      <c r="M761">
        <v>319</v>
      </c>
      <c r="N761">
        <v>597</v>
      </c>
      <c r="O761">
        <v>169</v>
      </c>
      <c r="P761">
        <v>213</v>
      </c>
      <c r="Q761">
        <v>382</v>
      </c>
      <c r="R761">
        <v>136</v>
      </c>
      <c r="S761">
        <v>175</v>
      </c>
      <c r="T761">
        <v>311</v>
      </c>
      <c r="U761">
        <v>3367573</v>
      </c>
      <c r="V761">
        <v>45</v>
      </c>
      <c r="W761">
        <v>0.03</v>
      </c>
      <c r="X761">
        <v>183.65</v>
      </c>
      <c r="Y761">
        <v>149.52000000000001</v>
      </c>
      <c r="Z761">
        <v>117.97</v>
      </c>
      <c r="AA761">
        <v>52.09</v>
      </c>
      <c r="AB761">
        <v>34.840000000000003</v>
      </c>
      <c r="AC761">
        <v>86.93</v>
      </c>
    </row>
    <row r="762" spans="1:29">
      <c r="A762">
        <v>26015</v>
      </c>
      <c r="B762">
        <v>26</v>
      </c>
      <c r="C762" t="s">
        <v>29</v>
      </c>
      <c r="D762" t="s">
        <v>44</v>
      </c>
      <c r="E762">
        <v>2036</v>
      </c>
      <c r="F762">
        <v>605</v>
      </c>
      <c r="G762">
        <v>511</v>
      </c>
      <c r="H762">
        <v>1116</v>
      </c>
      <c r="I762">
        <v>96</v>
      </c>
      <c r="J762">
        <v>107</v>
      </c>
      <c r="K762">
        <v>203</v>
      </c>
      <c r="L762">
        <v>273</v>
      </c>
      <c r="M762">
        <v>314</v>
      </c>
      <c r="N762">
        <v>587</v>
      </c>
      <c r="O762">
        <v>174</v>
      </c>
      <c r="P762">
        <v>221</v>
      </c>
      <c r="Q762">
        <v>395</v>
      </c>
      <c r="R762">
        <v>142</v>
      </c>
      <c r="S762">
        <v>184</v>
      </c>
      <c r="T762">
        <v>326</v>
      </c>
      <c r="U762">
        <v>3386124</v>
      </c>
      <c r="V762">
        <v>46</v>
      </c>
      <c r="W762">
        <v>0.03</v>
      </c>
      <c r="X762">
        <v>194.58</v>
      </c>
      <c r="Y762">
        <v>160.59</v>
      </c>
      <c r="Z762">
        <v>118.4</v>
      </c>
      <c r="AA762">
        <v>55.54</v>
      </c>
      <c r="AB762">
        <v>34.58</v>
      </c>
      <c r="AC762">
        <v>90.12</v>
      </c>
    </row>
    <row r="763" spans="1:29">
      <c r="A763">
        <v>26015</v>
      </c>
      <c r="B763">
        <v>26</v>
      </c>
      <c r="C763" t="s">
        <v>29</v>
      </c>
      <c r="D763" t="s">
        <v>44</v>
      </c>
      <c r="E763">
        <v>2037</v>
      </c>
      <c r="F763">
        <v>604</v>
      </c>
      <c r="G763">
        <v>502</v>
      </c>
      <c r="H763">
        <v>1106</v>
      </c>
      <c r="I763">
        <v>92</v>
      </c>
      <c r="J763">
        <v>103</v>
      </c>
      <c r="K763">
        <v>195</v>
      </c>
      <c r="L763">
        <v>263</v>
      </c>
      <c r="M763">
        <v>309</v>
      </c>
      <c r="N763">
        <v>572</v>
      </c>
      <c r="O763">
        <v>179</v>
      </c>
      <c r="P763">
        <v>228</v>
      </c>
      <c r="Q763">
        <v>407</v>
      </c>
      <c r="R763">
        <v>147</v>
      </c>
      <c r="S763">
        <v>192</v>
      </c>
      <c r="T763">
        <v>339</v>
      </c>
      <c r="U763">
        <v>3404008</v>
      </c>
      <c r="V763">
        <v>48</v>
      </c>
      <c r="W763">
        <v>0.03</v>
      </c>
      <c r="X763">
        <v>208.72</v>
      </c>
      <c r="Y763">
        <v>173.85</v>
      </c>
      <c r="Z763">
        <v>120.32</v>
      </c>
      <c r="AA763">
        <v>59.27</v>
      </c>
      <c r="AB763">
        <v>34.090000000000003</v>
      </c>
      <c r="AC763">
        <v>93.36</v>
      </c>
    </row>
    <row r="764" spans="1:29">
      <c r="A764">
        <v>26015</v>
      </c>
      <c r="B764">
        <v>26</v>
      </c>
      <c r="C764" t="s">
        <v>29</v>
      </c>
      <c r="D764" t="s">
        <v>44</v>
      </c>
      <c r="E764">
        <v>2038</v>
      </c>
      <c r="F764">
        <v>601</v>
      </c>
      <c r="G764">
        <v>499</v>
      </c>
      <c r="H764">
        <v>1100</v>
      </c>
      <c r="I764">
        <v>88</v>
      </c>
      <c r="J764">
        <v>100</v>
      </c>
      <c r="K764">
        <v>188</v>
      </c>
      <c r="L764">
        <v>258</v>
      </c>
      <c r="M764">
        <v>300</v>
      </c>
      <c r="N764">
        <v>558</v>
      </c>
      <c r="O764">
        <v>184</v>
      </c>
      <c r="P764">
        <v>236</v>
      </c>
      <c r="Q764">
        <v>420</v>
      </c>
      <c r="R764">
        <v>153</v>
      </c>
      <c r="S764">
        <v>201</v>
      </c>
      <c r="T764">
        <v>354</v>
      </c>
      <c r="U764">
        <v>3421009</v>
      </c>
      <c r="V764">
        <v>49</v>
      </c>
      <c r="W764">
        <v>0.03</v>
      </c>
      <c r="X764">
        <v>223.4</v>
      </c>
      <c r="Y764">
        <v>188.3</v>
      </c>
      <c r="Z764">
        <v>120.44</v>
      </c>
      <c r="AA764">
        <v>63.44</v>
      </c>
      <c r="AB764">
        <v>33.69</v>
      </c>
      <c r="AC764">
        <v>97.13</v>
      </c>
    </row>
    <row r="765" spans="1:29">
      <c r="A765">
        <v>26015</v>
      </c>
      <c r="B765">
        <v>26</v>
      </c>
      <c r="C765" t="s">
        <v>29</v>
      </c>
      <c r="D765" t="s">
        <v>44</v>
      </c>
      <c r="E765">
        <v>2039</v>
      </c>
      <c r="F765">
        <v>597</v>
      </c>
      <c r="G765">
        <v>491</v>
      </c>
      <c r="H765">
        <v>1088</v>
      </c>
      <c r="I765">
        <v>82</v>
      </c>
      <c r="J765">
        <v>95</v>
      </c>
      <c r="K765">
        <v>177</v>
      </c>
      <c r="L765">
        <v>251</v>
      </c>
      <c r="M765">
        <v>292</v>
      </c>
      <c r="N765">
        <v>543</v>
      </c>
      <c r="O765">
        <v>188</v>
      </c>
      <c r="P765">
        <v>244</v>
      </c>
      <c r="Q765">
        <v>432</v>
      </c>
      <c r="R765">
        <v>158</v>
      </c>
      <c r="S765">
        <v>210</v>
      </c>
      <c r="T765">
        <v>368</v>
      </c>
      <c r="U765">
        <v>3436876</v>
      </c>
      <c r="V765">
        <v>50</v>
      </c>
      <c r="W765">
        <v>0.03</v>
      </c>
      <c r="X765">
        <v>244.07</v>
      </c>
      <c r="Y765">
        <v>207.91</v>
      </c>
      <c r="Z765">
        <v>121.59</v>
      </c>
      <c r="AA765">
        <v>67.77</v>
      </c>
      <c r="AB765">
        <v>32.6</v>
      </c>
      <c r="AC765">
        <v>100.37</v>
      </c>
    </row>
    <row r="766" spans="1:29">
      <c r="A766">
        <v>26015</v>
      </c>
      <c r="B766">
        <v>26</v>
      </c>
      <c r="C766" t="s">
        <v>29</v>
      </c>
      <c r="D766" t="s">
        <v>44</v>
      </c>
      <c r="E766">
        <v>2040</v>
      </c>
      <c r="F766">
        <v>594</v>
      </c>
      <c r="G766">
        <v>492</v>
      </c>
      <c r="H766">
        <v>1086</v>
      </c>
      <c r="I766">
        <v>82</v>
      </c>
      <c r="J766">
        <v>91</v>
      </c>
      <c r="K766">
        <v>173</v>
      </c>
      <c r="L766">
        <v>244</v>
      </c>
      <c r="M766">
        <v>283</v>
      </c>
      <c r="N766">
        <v>527</v>
      </c>
      <c r="O766">
        <v>195</v>
      </c>
      <c r="P766">
        <v>252</v>
      </c>
      <c r="Q766">
        <v>447</v>
      </c>
      <c r="R766">
        <v>166</v>
      </c>
      <c r="S766">
        <v>220</v>
      </c>
      <c r="T766">
        <v>386</v>
      </c>
      <c r="U766">
        <v>3451421</v>
      </c>
      <c r="V766">
        <v>52</v>
      </c>
      <c r="W766">
        <v>0.03</v>
      </c>
      <c r="X766">
        <v>258.38</v>
      </c>
      <c r="Y766">
        <v>223.12</v>
      </c>
      <c r="Z766">
        <v>120.73</v>
      </c>
      <c r="AA766">
        <v>73.239999999999995</v>
      </c>
      <c r="AB766">
        <v>32.83</v>
      </c>
      <c r="AC766">
        <v>106.07</v>
      </c>
    </row>
    <row r="767" spans="1:29">
      <c r="A767">
        <v>26016</v>
      </c>
      <c r="B767">
        <v>26</v>
      </c>
      <c r="C767" t="s">
        <v>29</v>
      </c>
      <c r="D767" t="s">
        <v>45</v>
      </c>
      <c r="E767">
        <v>1990</v>
      </c>
      <c r="F767">
        <v>3094</v>
      </c>
      <c r="G767">
        <v>3014</v>
      </c>
      <c r="H767">
        <v>6108</v>
      </c>
      <c r="I767">
        <v>1141</v>
      </c>
      <c r="J767">
        <v>1205</v>
      </c>
      <c r="K767">
        <v>2346</v>
      </c>
      <c r="L767">
        <v>1686</v>
      </c>
      <c r="M767">
        <v>1688</v>
      </c>
      <c r="N767">
        <v>3374</v>
      </c>
      <c r="O767">
        <v>274</v>
      </c>
      <c r="P767">
        <v>283</v>
      </c>
      <c r="Q767">
        <v>557</v>
      </c>
      <c r="R767">
        <v>187</v>
      </c>
      <c r="S767">
        <v>201</v>
      </c>
      <c r="T767">
        <v>388</v>
      </c>
      <c r="U767">
        <v>1885900</v>
      </c>
      <c r="V767">
        <v>21</v>
      </c>
      <c r="W767">
        <v>0.32</v>
      </c>
      <c r="X767">
        <v>23.74</v>
      </c>
      <c r="Y767">
        <v>16.54</v>
      </c>
      <c r="Z767">
        <v>102.65</v>
      </c>
      <c r="AA767">
        <v>11.5</v>
      </c>
      <c r="AB767">
        <v>69.53</v>
      </c>
      <c r="AC767">
        <v>81.03</v>
      </c>
    </row>
    <row r="768" spans="1:29">
      <c r="A768">
        <v>26016</v>
      </c>
      <c r="B768">
        <v>26</v>
      </c>
      <c r="C768" t="s">
        <v>29</v>
      </c>
      <c r="D768" t="s">
        <v>45</v>
      </c>
      <c r="E768">
        <v>1991</v>
      </c>
      <c r="F768">
        <v>3113</v>
      </c>
      <c r="G768">
        <v>3023</v>
      </c>
      <c r="H768">
        <v>6136</v>
      </c>
      <c r="I768">
        <v>1133</v>
      </c>
      <c r="J768">
        <v>1197</v>
      </c>
      <c r="K768">
        <v>2330</v>
      </c>
      <c r="L768">
        <v>1699</v>
      </c>
      <c r="M768">
        <v>1712</v>
      </c>
      <c r="N768">
        <v>3411</v>
      </c>
      <c r="O768">
        <v>279</v>
      </c>
      <c r="P768">
        <v>289</v>
      </c>
      <c r="Q768">
        <v>568</v>
      </c>
      <c r="R768">
        <v>191</v>
      </c>
      <c r="S768">
        <v>204</v>
      </c>
      <c r="T768">
        <v>395</v>
      </c>
      <c r="U768">
        <v>1928811</v>
      </c>
      <c r="V768">
        <v>21</v>
      </c>
      <c r="W768">
        <v>0.32</v>
      </c>
      <c r="X768">
        <v>24.38</v>
      </c>
      <c r="Y768">
        <v>16.95</v>
      </c>
      <c r="Z768">
        <v>102.98</v>
      </c>
      <c r="AA768">
        <v>11.58</v>
      </c>
      <c r="AB768">
        <v>68.31</v>
      </c>
      <c r="AC768">
        <v>79.89</v>
      </c>
    </row>
    <row r="769" spans="1:29">
      <c r="A769">
        <v>26016</v>
      </c>
      <c r="B769">
        <v>26</v>
      </c>
      <c r="C769" t="s">
        <v>29</v>
      </c>
      <c r="D769" t="s">
        <v>45</v>
      </c>
      <c r="E769">
        <v>1992</v>
      </c>
      <c r="F769">
        <v>3142</v>
      </c>
      <c r="G769">
        <v>3033</v>
      </c>
      <c r="H769">
        <v>6175</v>
      </c>
      <c r="I769">
        <v>1127</v>
      </c>
      <c r="J769">
        <v>1193</v>
      </c>
      <c r="K769">
        <v>2320</v>
      </c>
      <c r="L769">
        <v>1709</v>
      </c>
      <c r="M769">
        <v>1740</v>
      </c>
      <c r="N769">
        <v>3449</v>
      </c>
      <c r="O769">
        <v>286</v>
      </c>
      <c r="P769">
        <v>296</v>
      </c>
      <c r="Q769">
        <v>582</v>
      </c>
      <c r="R769">
        <v>197</v>
      </c>
      <c r="S769">
        <v>209</v>
      </c>
      <c r="T769">
        <v>406</v>
      </c>
      <c r="U769">
        <v>1973434</v>
      </c>
      <c r="V769">
        <v>21</v>
      </c>
      <c r="W769">
        <v>0.31</v>
      </c>
      <c r="X769">
        <v>25.09</v>
      </c>
      <c r="Y769">
        <v>17.5</v>
      </c>
      <c r="Z769">
        <v>103.59</v>
      </c>
      <c r="AA769">
        <v>11.77</v>
      </c>
      <c r="AB769">
        <v>67.27</v>
      </c>
      <c r="AC769">
        <v>79.040000000000006</v>
      </c>
    </row>
    <row r="770" spans="1:29">
      <c r="A770">
        <v>26016</v>
      </c>
      <c r="B770">
        <v>26</v>
      </c>
      <c r="C770" t="s">
        <v>29</v>
      </c>
      <c r="D770" t="s">
        <v>45</v>
      </c>
      <c r="E770">
        <v>1993</v>
      </c>
      <c r="F770">
        <v>3162</v>
      </c>
      <c r="G770">
        <v>3044</v>
      </c>
      <c r="H770">
        <v>6206</v>
      </c>
      <c r="I770">
        <v>1124</v>
      </c>
      <c r="J770">
        <v>1187</v>
      </c>
      <c r="K770">
        <v>2311</v>
      </c>
      <c r="L770">
        <v>1719</v>
      </c>
      <c r="M770">
        <v>1761</v>
      </c>
      <c r="N770">
        <v>3480</v>
      </c>
      <c r="O770">
        <v>292</v>
      </c>
      <c r="P770">
        <v>303</v>
      </c>
      <c r="Q770">
        <v>595</v>
      </c>
      <c r="R770">
        <v>201</v>
      </c>
      <c r="S770">
        <v>214</v>
      </c>
      <c r="T770">
        <v>415</v>
      </c>
      <c r="U770">
        <v>2018744</v>
      </c>
      <c r="V770">
        <v>22</v>
      </c>
      <c r="W770">
        <v>0.31</v>
      </c>
      <c r="X770">
        <v>25.75</v>
      </c>
      <c r="Y770">
        <v>17.96</v>
      </c>
      <c r="Z770">
        <v>103.88</v>
      </c>
      <c r="AA770">
        <v>11.93</v>
      </c>
      <c r="AB770">
        <v>66.41</v>
      </c>
      <c r="AC770">
        <v>78.33</v>
      </c>
    </row>
    <row r="771" spans="1:29">
      <c r="A771">
        <v>26016</v>
      </c>
      <c r="B771">
        <v>26</v>
      </c>
      <c r="C771" t="s">
        <v>29</v>
      </c>
      <c r="D771" t="s">
        <v>45</v>
      </c>
      <c r="E771">
        <v>1994</v>
      </c>
      <c r="F771">
        <v>3185</v>
      </c>
      <c r="G771">
        <v>3049</v>
      </c>
      <c r="H771">
        <v>6234</v>
      </c>
      <c r="I771">
        <v>1119</v>
      </c>
      <c r="J771">
        <v>1183</v>
      </c>
      <c r="K771">
        <v>2302</v>
      </c>
      <c r="L771">
        <v>1723</v>
      </c>
      <c r="M771">
        <v>1783</v>
      </c>
      <c r="N771">
        <v>3506</v>
      </c>
      <c r="O771">
        <v>298</v>
      </c>
      <c r="P771">
        <v>310</v>
      </c>
      <c r="Q771">
        <v>608</v>
      </c>
      <c r="R771">
        <v>207</v>
      </c>
      <c r="S771">
        <v>219</v>
      </c>
      <c r="T771">
        <v>426</v>
      </c>
      <c r="U771">
        <v>2063961</v>
      </c>
      <c r="V771">
        <v>22</v>
      </c>
      <c r="W771">
        <v>0.3</v>
      </c>
      <c r="X771">
        <v>26.41</v>
      </c>
      <c r="Y771">
        <v>18.510000000000002</v>
      </c>
      <c r="Z771">
        <v>104.46</v>
      </c>
      <c r="AA771">
        <v>12.15</v>
      </c>
      <c r="AB771">
        <v>65.66</v>
      </c>
      <c r="AC771">
        <v>77.81</v>
      </c>
    </row>
    <row r="772" spans="1:29">
      <c r="A772">
        <v>26016</v>
      </c>
      <c r="B772">
        <v>26</v>
      </c>
      <c r="C772" t="s">
        <v>29</v>
      </c>
      <c r="D772" t="s">
        <v>45</v>
      </c>
      <c r="E772">
        <v>1995</v>
      </c>
      <c r="F772">
        <v>3194</v>
      </c>
      <c r="G772">
        <v>3044</v>
      </c>
      <c r="H772">
        <v>6238</v>
      </c>
      <c r="I772">
        <v>1110</v>
      </c>
      <c r="J772">
        <v>1173</v>
      </c>
      <c r="K772">
        <v>2283</v>
      </c>
      <c r="L772">
        <v>1724</v>
      </c>
      <c r="M772">
        <v>1798</v>
      </c>
      <c r="N772">
        <v>3522</v>
      </c>
      <c r="O772">
        <v>302</v>
      </c>
      <c r="P772">
        <v>315</v>
      </c>
      <c r="Q772">
        <v>617</v>
      </c>
      <c r="R772">
        <v>210</v>
      </c>
      <c r="S772">
        <v>223</v>
      </c>
      <c r="T772">
        <v>433</v>
      </c>
      <c r="U772">
        <v>2107533</v>
      </c>
      <c r="V772">
        <v>22</v>
      </c>
      <c r="W772">
        <v>0.3</v>
      </c>
      <c r="X772">
        <v>27.03</v>
      </c>
      <c r="Y772">
        <v>18.97</v>
      </c>
      <c r="Z772">
        <v>104.93</v>
      </c>
      <c r="AA772">
        <v>12.29</v>
      </c>
      <c r="AB772">
        <v>64.819999999999993</v>
      </c>
      <c r="AC772">
        <v>77.12</v>
      </c>
    </row>
    <row r="773" spans="1:29">
      <c r="A773">
        <v>26016</v>
      </c>
      <c r="B773">
        <v>26</v>
      </c>
      <c r="C773" t="s">
        <v>29</v>
      </c>
      <c r="D773" t="s">
        <v>45</v>
      </c>
      <c r="E773">
        <v>1996</v>
      </c>
      <c r="F773">
        <v>3173</v>
      </c>
      <c r="G773">
        <v>2999</v>
      </c>
      <c r="H773">
        <v>6172</v>
      </c>
      <c r="I773">
        <v>1080</v>
      </c>
      <c r="J773">
        <v>1155</v>
      </c>
      <c r="K773">
        <v>2235</v>
      </c>
      <c r="L773">
        <v>1709</v>
      </c>
      <c r="M773">
        <v>1796</v>
      </c>
      <c r="N773">
        <v>3505</v>
      </c>
      <c r="O773">
        <v>302</v>
      </c>
      <c r="P773">
        <v>313</v>
      </c>
      <c r="Q773">
        <v>615</v>
      </c>
      <c r="R773">
        <v>210</v>
      </c>
      <c r="S773">
        <v>222</v>
      </c>
      <c r="T773">
        <v>432</v>
      </c>
      <c r="U773">
        <v>2145125</v>
      </c>
      <c r="V773">
        <v>22</v>
      </c>
      <c r="W773">
        <v>0.28999999999999998</v>
      </c>
      <c r="X773">
        <v>27.52</v>
      </c>
      <c r="Y773">
        <v>19.329999999999998</v>
      </c>
      <c r="Z773">
        <v>105.8</v>
      </c>
      <c r="AA773">
        <v>12.33</v>
      </c>
      <c r="AB773">
        <v>63.77</v>
      </c>
      <c r="AC773">
        <v>76.09</v>
      </c>
    </row>
    <row r="774" spans="1:29">
      <c r="A774">
        <v>26016</v>
      </c>
      <c r="B774">
        <v>26</v>
      </c>
      <c r="C774" t="s">
        <v>29</v>
      </c>
      <c r="D774" t="s">
        <v>45</v>
      </c>
      <c r="E774">
        <v>1997</v>
      </c>
      <c r="F774">
        <v>3137</v>
      </c>
      <c r="G774">
        <v>2945</v>
      </c>
      <c r="H774">
        <v>6082</v>
      </c>
      <c r="I774">
        <v>1048</v>
      </c>
      <c r="J774">
        <v>1127</v>
      </c>
      <c r="K774">
        <v>2175</v>
      </c>
      <c r="L774">
        <v>1688</v>
      </c>
      <c r="M774">
        <v>1788</v>
      </c>
      <c r="N774">
        <v>3476</v>
      </c>
      <c r="O774">
        <v>301</v>
      </c>
      <c r="P774">
        <v>312</v>
      </c>
      <c r="Q774">
        <v>613</v>
      </c>
      <c r="R774">
        <v>209</v>
      </c>
      <c r="S774">
        <v>222</v>
      </c>
      <c r="T774">
        <v>431</v>
      </c>
      <c r="U774">
        <v>2176654</v>
      </c>
      <c r="V774">
        <v>23</v>
      </c>
      <c r="W774">
        <v>0.28000000000000003</v>
      </c>
      <c r="X774">
        <v>28.18</v>
      </c>
      <c r="Y774">
        <v>19.82</v>
      </c>
      <c r="Z774">
        <v>106.52</v>
      </c>
      <c r="AA774">
        <v>12.4</v>
      </c>
      <c r="AB774">
        <v>62.57</v>
      </c>
      <c r="AC774">
        <v>74.97</v>
      </c>
    </row>
    <row r="775" spans="1:29">
      <c r="A775">
        <v>26016</v>
      </c>
      <c r="B775">
        <v>26</v>
      </c>
      <c r="C775" t="s">
        <v>29</v>
      </c>
      <c r="D775" t="s">
        <v>45</v>
      </c>
      <c r="E775">
        <v>1998</v>
      </c>
      <c r="F775">
        <v>3097</v>
      </c>
      <c r="G775">
        <v>2890</v>
      </c>
      <c r="H775">
        <v>5987</v>
      </c>
      <c r="I775">
        <v>1013</v>
      </c>
      <c r="J775">
        <v>1099</v>
      </c>
      <c r="K775">
        <v>2112</v>
      </c>
      <c r="L775">
        <v>1669</v>
      </c>
      <c r="M775">
        <v>1776</v>
      </c>
      <c r="N775">
        <v>3445</v>
      </c>
      <c r="O775">
        <v>301</v>
      </c>
      <c r="P775">
        <v>311</v>
      </c>
      <c r="Q775">
        <v>612</v>
      </c>
      <c r="R775">
        <v>208</v>
      </c>
      <c r="S775">
        <v>222</v>
      </c>
      <c r="T775">
        <v>430</v>
      </c>
      <c r="U775">
        <v>2205454</v>
      </c>
      <c r="V775">
        <v>23</v>
      </c>
      <c r="W775">
        <v>0.27</v>
      </c>
      <c r="X775">
        <v>28.98</v>
      </c>
      <c r="Y775">
        <v>20.36</v>
      </c>
      <c r="Z775">
        <v>107.16</v>
      </c>
      <c r="AA775">
        <v>12.48</v>
      </c>
      <c r="AB775">
        <v>61.31</v>
      </c>
      <c r="AC775">
        <v>73.790000000000006</v>
      </c>
    </row>
    <row r="776" spans="1:29">
      <c r="A776">
        <v>26016</v>
      </c>
      <c r="B776">
        <v>26</v>
      </c>
      <c r="C776" t="s">
        <v>29</v>
      </c>
      <c r="D776" t="s">
        <v>45</v>
      </c>
      <c r="E776">
        <v>1999</v>
      </c>
      <c r="F776">
        <v>3048</v>
      </c>
      <c r="G776">
        <v>2828</v>
      </c>
      <c r="H776">
        <v>5876</v>
      </c>
      <c r="I776">
        <v>977</v>
      </c>
      <c r="J776">
        <v>1067</v>
      </c>
      <c r="K776">
        <v>2044</v>
      </c>
      <c r="L776">
        <v>1644</v>
      </c>
      <c r="M776">
        <v>1762</v>
      </c>
      <c r="N776">
        <v>3406</v>
      </c>
      <c r="O776">
        <v>300</v>
      </c>
      <c r="P776">
        <v>307</v>
      </c>
      <c r="Q776">
        <v>607</v>
      </c>
      <c r="R776">
        <v>207</v>
      </c>
      <c r="S776">
        <v>219</v>
      </c>
      <c r="T776">
        <v>426</v>
      </c>
      <c r="U776">
        <v>2231783</v>
      </c>
      <c r="V776">
        <v>24</v>
      </c>
      <c r="W776">
        <v>0.26</v>
      </c>
      <c r="X776">
        <v>29.7</v>
      </c>
      <c r="Y776">
        <v>20.84</v>
      </c>
      <c r="Z776">
        <v>107.78</v>
      </c>
      <c r="AA776">
        <v>12.51</v>
      </c>
      <c r="AB776">
        <v>60.01</v>
      </c>
      <c r="AC776">
        <v>72.52</v>
      </c>
    </row>
    <row r="777" spans="1:29">
      <c r="A777">
        <v>26016</v>
      </c>
      <c r="B777">
        <v>26</v>
      </c>
      <c r="C777" t="s">
        <v>29</v>
      </c>
      <c r="D777" t="s">
        <v>45</v>
      </c>
      <c r="E777">
        <v>2000</v>
      </c>
      <c r="F777">
        <v>3006</v>
      </c>
      <c r="G777">
        <v>2774</v>
      </c>
      <c r="H777">
        <v>5780</v>
      </c>
      <c r="I777">
        <v>945</v>
      </c>
      <c r="J777">
        <v>1039</v>
      </c>
      <c r="K777">
        <v>1984</v>
      </c>
      <c r="L777">
        <v>1622</v>
      </c>
      <c r="M777">
        <v>1749</v>
      </c>
      <c r="N777">
        <v>3371</v>
      </c>
      <c r="O777">
        <v>301</v>
      </c>
      <c r="P777">
        <v>305</v>
      </c>
      <c r="Q777">
        <v>606</v>
      </c>
      <c r="R777">
        <v>207</v>
      </c>
      <c r="S777">
        <v>218</v>
      </c>
      <c r="T777">
        <v>425</v>
      </c>
      <c r="U777">
        <v>2262244</v>
      </c>
      <c r="V777">
        <v>24</v>
      </c>
      <c r="W777">
        <v>0.26</v>
      </c>
      <c r="X777">
        <v>30.54</v>
      </c>
      <c r="Y777">
        <v>21.42</v>
      </c>
      <c r="Z777">
        <v>108.36</v>
      </c>
      <c r="AA777">
        <v>12.61</v>
      </c>
      <c r="AB777">
        <v>58.85</v>
      </c>
      <c r="AC777">
        <v>71.459999999999994</v>
      </c>
    </row>
    <row r="778" spans="1:29">
      <c r="A778">
        <v>26016</v>
      </c>
      <c r="B778">
        <v>26</v>
      </c>
      <c r="C778" t="s">
        <v>29</v>
      </c>
      <c r="D778" t="s">
        <v>45</v>
      </c>
      <c r="E778">
        <v>2001</v>
      </c>
      <c r="F778">
        <v>2950</v>
      </c>
      <c r="G778">
        <v>2766</v>
      </c>
      <c r="H778">
        <v>5716</v>
      </c>
      <c r="I778">
        <v>930</v>
      </c>
      <c r="J778">
        <v>1003</v>
      </c>
      <c r="K778">
        <v>1933</v>
      </c>
      <c r="L778">
        <v>1622</v>
      </c>
      <c r="M778">
        <v>1726</v>
      </c>
      <c r="N778">
        <v>3348</v>
      </c>
      <c r="O778">
        <v>310</v>
      </c>
      <c r="P778">
        <v>306</v>
      </c>
      <c r="Q778">
        <v>616</v>
      </c>
      <c r="R778">
        <v>214</v>
      </c>
      <c r="S778">
        <v>221</v>
      </c>
      <c r="T778">
        <v>435</v>
      </c>
      <c r="U778">
        <v>2300246</v>
      </c>
      <c r="V778">
        <v>24</v>
      </c>
      <c r="W778">
        <v>0.25</v>
      </c>
      <c r="X778">
        <v>31.87</v>
      </c>
      <c r="Y778">
        <v>22.5</v>
      </c>
      <c r="Z778">
        <v>106.65</v>
      </c>
      <c r="AA778">
        <v>12.99</v>
      </c>
      <c r="AB778">
        <v>57.74</v>
      </c>
      <c r="AC778">
        <v>70.73</v>
      </c>
    </row>
    <row r="779" spans="1:29">
      <c r="A779">
        <v>26016</v>
      </c>
      <c r="B779">
        <v>26</v>
      </c>
      <c r="C779" t="s">
        <v>29</v>
      </c>
      <c r="D779" t="s">
        <v>45</v>
      </c>
      <c r="E779">
        <v>2002</v>
      </c>
      <c r="F779">
        <v>2897</v>
      </c>
      <c r="G779">
        <v>2762</v>
      </c>
      <c r="H779">
        <v>5659</v>
      </c>
      <c r="I779">
        <v>916</v>
      </c>
      <c r="J779">
        <v>970</v>
      </c>
      <c r="K779">
        <v>1886</v>
      </c>
      <c r="L779">
        <v>1625</v>
      </c>
      <c r="M779">
        <v>1702</v>
      </c>
      <c r="N779">
        <v>3327</v>
      </c>
      <c r="O779">
        <v>320</v>
      </c>
      <c r="P779">
        <v>308</v>
      </c>
      <c r="Q779">
        <v>628</v>
      </c>
      <c r="R779">
        <v>221</v>
      </c>
      <c r="S779">
        <v>225</v>
      </c>
      <c r="T779">
        <v>446</v>
      </c>
      <c r="U779">
        <v>2340664</v>
      </c>
      <c r="V779">
        <v>25</v>
      </c>
      <c r="W779">
        <v>0.24</v>
      </c>
      <c r="X779">
        <v>33.299999999999997</v>
      </c>
      <c r="Y779">
        <v>23.65</v>
      </c>
      <c r="Z779">
        <v>104.89</v>
      </c>
      <c r="AA779">
        <v>13.41</v>
      </c>
      <c r="AB779">
        <v>56.69</v>
      </c>
      <c r="AC779">
        <v>70.09</v>
      </c>
    </row>
    <row r="780" spans="1:29">
      <c r="A780">
        <v>26016</v>
      </c>
      <c r="B780">
        <v>26</v>
      </c>
      <c r="C780" t="s">
        <v>29</v>
      </c>
      <c r="D780" t="s">
        <v>45</v>
      </c>
      <c r="E780">
        <v>2003</v>
      </c>
      <c r="F780">
        <v>2844</v>
      </c>
      <c r="G780">
        <v>2754</v>
      </c>
      <c r="H780">
        <v>5598</v>
      </c>
      <c r="I780">
        <v>900</v>
      </c>
      <c r="J780">
        <v>935</v>
      </c>
      <c r="K780">
        <v>1835</v>
      </c>
      <c r="L780">
        <v>1625</v>
      </c>
      <c r="M780">
        <v>1680</v>
      </c>
      <c r="N780">
        <v>3305</v>
      </c>
      <c r="O780">
        <v>331</v>
      </c>
      <c r="P780">
        <v>310</v>
      </c>
      <c r="Q780">
        <v>641</v>
      </c>
      <c r="R780">
        <v>229</v>
      </c>
      <c r="S780">
        <v>229</v>
      </c>
      <c r="T780">
        <v>458</v>
      </c>
      <c r="U780">
        <v>2381092</v>
      </c>
      <c r="V780">
        <v>25</v>
      </c>
      <c r="W780">
        <v>0.24</v>
      </c>
      <c r="X780">
        <v>34.93</v>
      </c>
      <c r="Y780">
        <v>24.96</v>
      </c>
      <c r="Z780">
        <v>103.27</v>
      </c>
      <c r="AA780">
        <v>13.86</v>
      </c>
      <c r="AB780">
        <v>55.52</v>
      </c>
      <c r="AC780">
        <v>69.38</v>
      </c>
    </row>
    <row r="781" spans="1:29">
      <c r="A781">
        <v>26016</v>
      </c>
      <c r="B781">
        <v>26</v>
      </c>
      <c r="C781" t="s">
        <v>29</v>
      </c>
      <c r="D781" t="s">
        <v>45</v>
      </c>
      <c r="E781">
        <v>2004</v>
      </c>
      <c r="F781">
        <v>2789</v>
      </c>
      <c r="G781">
        <v>2749</v>
      </c>
      <c r="H781">
        <v>5538</v>
      </c>
      <c r="I781">
        <v>887</v>
      </c>
      <c r="J781">
        <v>903</v>
      </c>
      <c r="K781">
        <v>1790</v>
      </c>
      <c r="L781">
        <v>1627</v>
      </c>
      <c r="M781">
        <v>1654</v>
      </c>
      <c r="N781">
        <v>3281</v>
      </c>
      <c r="O781">
        <v>340</v>
      </c>
      <c r="P781">
        <v>311</v>
      </c>
      <c r="Q781">
        <v>651</v>
      </c>
      <c r="R781">
        <v>235</v>
      </c>
      <c r="S781">
        <v>232</v>
      </c>
      <c r="T781">
        <v>467</v>
      </c>
      <c r="U781">
        <v>2420811</v>
      </c>
      <c r="V781">
        <v>25</v>
      </c>
      <c r="W781">
        <v>0.23</v>
      </c>
      <c r="X781">
        <v>36.369999999999997</v>
      </c>
      <c r="Y781">
        <v>26.09</v>
      </c>
      <c r="Z781">
        <v>101.46</v>
      </c>
      <c r="AA781">
        <v>14.23</v>
      </c>
      <c r="AB781">
        <v>54.56</v>
      </c>
      <c r="AC781">
        <v>68.790000000000006</v>
      </c>
    </row>
    <row r="782" spans="1:29">
      <c r="A782">
        <v>26016</v>
      </c>
      <c r="B782">
        <v>26</v>
      </c>
      <c r="C782" t="s">
        <v>29</v>
      </c>
      <c r="D782" t="s">
        <v>45</v>
      </c>
      <c r="E782">
        <v>2005</v>
      </c>
      <c r="F782">
        <v>2726</v>
      </c>
      <c r="G782">
        <v>2743</v>
      </c>
      <c r="H782">
        <v>5469</v>
      </c>
      <c r="I782">
        <v>871</v>
      </c>
      <c r="J782">
        <v>863</v>
      </c>
      <c r="K782">
        <v>1734</v>
      </c>
      <c r="L782">
        <v>1628</v>
      </c>
      <c r="M782">
        <v>1629</v>
      </c>
      <c r="N782">
        <v>3257</v>
      </c>
      <c r="O782">
        <v>352</v>
      </c>
      <c r="P782">
        <v>311</v>
      </c>
      <c r="Q782">
        <v>663</v>
      </c>
      <c r="R782">
        <v>244</v>
      </c>
      <c r="S782">
        <v>234</v>
      </c>
      <c r="T782">
        <v>478</v>
      </c>
      <c r="U782">
        <v>2461139</v>
      </c>
      <c r="V782">
        <v>26</v>
      </c>
      <c r="W782">
        <v>0.22</v>
      </c>
      <c r="X782">
        <v>38.24</v>
      </c>
      <c r="Y782">
        <v>27.57</v>
      </c>
      <c r="Z782">
        <v>99.38</v>
      </c>
      <c r="AA782">
        <v>14.68</v>
      </c>
      <c r="AB782">
        <v>53.24</v>
      </c>
      <c r="AC782">
        <v>67.92</v>
      </c>
    </row>
    <row r="783" spans="1:29">
      <c r="A783">
        <v>26016</v>
      </c>
      <c r="B783">
        <v>26</v>
      </c>
      <c r="C783" t="s">
        <v>29</v>
      </c>
      <c r="D783" t="s">
        <v>45</v>
      </c>
      <c r="E783">
        <v>2006</v>
      </c>
      <c r="F783">
        <v>2718</v>
      </c>
      <c r="G783">
        <v>2723</v>
      </c>
      <c r="H783">
        <v>5441</v>
      </c>
      <c r="I783">
        <v>854</v>
      </c>
      <c r="J783">
        <v>852</v>
      </c>
      <c r="K783">
        <v>1706</v>
      </c>
      <c r="L783">
        <v>1622</v>
      </c>
      <c r="M783">
        <v>1632</v>
      </c>
      <c r="N783">
        <v>3254</v>
      </c>
      <c r="O783">
        <v>354</v>
      </c>
      <c r="P783">
        <v>314</v>
      </c>
      <c r="Q783">
        <v>668</v>
      </c>
      <c r="R783">
        <v>247</v>
      </c>
      <c r="S783">
        <v>234</v>
      </c>
      <c r="T783">
        <v>481</v>
      </c>
      <c r="U783">
        <v>2505114</v>
      </c>
      <c r="V783">
        <v>26</v>
      </c>
      <c r="W783">
        <v>0.22</v>
      </c>
      <c r="X783">
        <v>39.159999999999997</v>
      </c>
      <c r="Y783">
        <v>28.19</v>
      </c>
      <c r="Z783">
        <v>99.82</v>
      </c>
      <c r="AA783">
        <v>14.78</v>
      </c>
      <c r="AB783">
        <v>52.43</v>
      </c>
      <c r="AC783">
        <v>67.209999999999994</v>
      </c>
    </row>
    <row r="784" spans="1:29">
      <c r="A784">
        <v>26016</v>
      </c>
      <c r="B784">
        <v>26</v>
      </c>
      <c r="C784" t="s">
        <v>29</v>
      </c>
      <c r="D784" t="s">
        <v>45</v>
      </c>
      <c r="E784">
        <v>2007</v>
      </c>
      <c r="F784">
        <v>2708</v>
      </c>
      <c r="G784">
        <v>2711</v>
      </c>
      <c r="H784">
        <v>5419</v>
      </c>
      <c r="I784">
        <v>840</v>
      </c>
      <c r="J784">
        <v>840</v>
      </c>
      <c r="K784">
        <v>1680</v>
      </c>
      <c r="L784">
        <v>1619</v>
      </c>
      <c r="M784">
        <v>1635</v>
      </c>
      <c r="N784">
        <v>3254</v>
      </c>
      <c r="O784">
        <v>358</v>
      </c>
      <c r="P784">
        <v>315</v>
      </c>
      <c r="Q784">
        <v>673</v>
      </c>
      <c r="R784">
        <v>252</v>
      </c>
      <c r="S784">
        <v>233</v>
      </c>
      <c r="T784">
        <v>485</v>
      </c>
      <c r="U784">
        <v>2553416</v>
      </c>
      <c r="V784">
        <v>26</v>
      </c>
      <c r="W784">
        <v>0.21</v>
      </c>
      <c r="X784">
        <v>40.06</v>
      </c>
      <c r="Y784">
        <v>28.87</v>
      </c>
      <c r="Z784">
        <v>99.89</v>
      </c>
      <c r="AA784">
        <v>14.9</v>
      </c>
      <c r="AB784">
        <v>51.63</v>
      </c>
      <c r="AC784">
        <v>66.53</v>
      </c>
    </row>
    <row r="785" spans="1:29">
      <c r="A785">
        <v>26016</v>
      </c>
      <c r="B785">
        <v>26</v>
      </c>
      <c r="C785" t="s">
        <v>29</v>
      </c>
      <c r="D785" t="s">
        <v>45</v>
      </c>
      <c r="E785">
        <v>2008</v>
      </c>
      <c r="F785">
        <v>2704</v>
      </c>
      <c r="G785">
        <v>2702</v>
      </c>
      <c r="H785">
        <v>5406</v>
      </c>
      <c r="I785">
        <v>828</v>
      </c>
      <c r="J785">
        <v>829</v>
      </c>
      <c r="K785">
        <v>1657</v>
      </c>
      <c r="L785">
        <v>1616</v>
      </c>
      <c r="M785">
        <v>1644</v>
      </c>
      <c r="N785">
        <v>3260</v>
      </c>
      <c r="O785">
        <v>362</v>
      </c>
      <c r="P785">
        <v>316</v>
      </c>
      <c r="Q785">
        <v>678</v>
      </c>
      <c r="R785">
        <v>258</v>
      </c>
      <c r="S785">
        <v>231</v>
      </c>
      <c r="T785">
        <v>489</v>
      </c>
      <c r="U785">
        <v>2604014</v>
      </c>
      <c r="V785">
        <v>26</v>
      </c>
      <c r="W785">
        <v>0.21</v>
      </c>
      <c r="X785">
        <v>40.92</v>
      </c>
      <c r="Y785">
        <v>29.51</v>
      </c>
      <c r="Z785">
        <v>100.07</v>
      </c>
      <c r="AA785">
        <v>15</v>
      </c>
      <c r="AB785">
        <v>50.83</v>
      </c>
      <c r="AC785">
        <v>65.83</v>
      </c>
    </row>
    <row r="786" spans="1:29">
      <c r="A786">
        <v>26016</v>
      </c>
      <c r="B786">
        <v>26</v>
      </c>
      <c r="C786" t="s">
        <v>29</v>
      </c>
      <c r="D786" t="s">
        <v>45</v>
      </c>
      <c r="E786">
        <v>2009</v>
      </c>
      <c r="F786">
        <v>2701</v>
      </c>
      <c r="G786">
        <v>2686</v>
      </c>
      <c r="H786">
        <v>5387</v>
      </c>
      <c r="I786">
        <v>816</v>
      </c>
      <c r="J786">
        <v>819</v>
      </c>
      <c r="K786">
        <v>1635</v>
      </c>
      <c r="L786">
        <v>1609</v>
      </c>
      <c r="M786">
        <v>1652</v>
      </c>
      <c r="N786">
        <v>3261</v>
      </c>
      <c r="O786">
        <v>364</v>
      </c>
      <c r="P786">
        <v>317</v>
      </c>
      <c r="Q786">
        <v>681</v>
      </c>
      <c r="R786">
        <v>261</v>
      </c>
      <c r="S786">
        <v>230</v>
      </c>
      <c r="T786">
        <v>491</v>
      </c>
      <c r="U786">
        <v>2655268</v>
      </c>
      <c r="V786">
        <v>27</v>
      </c>
      <c r="W786">
        <v>0.2</v>
      </c>
      <c r="X786">
        <v>41.65</v>
      </c>
      <c r="Y786">
        <v>30.03</v>
      </c>
      <c r="Z786">
        <v>100.56</v>
      </c>
      <c r="AA786">
        <v>15.06</v>
      </c>
      <c r="AB786">
        <v>50.14</v>
      </c>
      <c r="AC786">
        <v>65.19</v>
      </c>
    </row>
    <row r="787" spans="1:29">
      <c r="A787">
        <v>26016</v>
      </c>
      <c r="B787">
        <v>26</v>
      </c>
      <c r="C787" t="s">
        <v>29</v>
      </c>
      <c r="D787" t="s">
        <v>45</v>
      </c>
      <c r="E787">
        <v>2010</v>
      </c>
      <c r="F787">
        <v>2689</v>
      </c>
      <c r="G787">
        <v>2666</v>
      </c>
      <c r="H787">
        <v>5355</v>
      </c>
      <c r="I787">
        <v>800</v>
      </c>
      <c r="J787">
        <v>807</v>
      </c>
      <c r="K787">
        <v>1607</v>
      </c>
      <c r="L787">
        <v>1599</v>
      </c>
      <c r="M787">
        <v>1654</v>
      </c>
      <c r="N787">
        <v>3253</v>
      </c>
      <c r="O787">
        <v>368</v>
      </c>
      <c r="P787">
        <v>317</v>
      </c>
      <c r="Q787">
        <v>685</v>
      </c>
      <c r="R787">
        <v>267</v>
      </c>
      <c r="S787">
        <v>228</v>
      </c>
      <c r="T787">
        <v>495</v>
      </c>
      <c r="U787">
        <v>2704187</v>
      </c>
      <c r="V787">
        <v>27</v>
      </c>
      <c r="W787">
        <v>0.2</v>
      </c>
      <c r="X787">
        <v>42.63</v>
      </c>
      <c r="Y787">
        <v>30.8</v>
      </c>
      <c r="Z787">
        <v>100.86</v>
      </c>
      <c r="AA787">
        <v>15.22</v>
      </c>
      <c r="AB787">
        <v>49.4</v>
      </c>
      <c r="AC787">
        <v>64.62</v>
      </c>
    </row>
    <row r="788" spans="1:29">
      <c r="A788">
        <v>26016</v>
      </c>
      <c r="B788">
        <v>26</v>
      </c>
      <c r="C788" t="s">
        <v>29</v>
      </c>
      <c r="D788" t="s">
        <v>45</v>
      </c>
      <c r="E788">
        <v>2011</v>
      </c>
      <c r="F788">
        <v>2679</v>
      </c>
      <c r="G788">
        <v>2679</v>
      </c>
      <c r="H788">
        <v>5358</v>
      </c>
      <c r="I788">
        <v>795</v>
      </c>
      <c r="J788">
        <v>792</v>
      </c>
      <c r="K788">
        <v>1587</v>
      </c>
      <c r="L788">
        <v>1608</v>
      </c>
      <c r="M788">
        <v>1659</v>
      </c>
      <c r="N788">
        <v>3267</v>
      </c>
      <c r="O788">
        <v>379</v>
      </c>
      <c r="P788">
        <v>319</v>
      </c>
      <c r="Q788">
        <v>698</v>
      </c>
      <c r="R788">
        <v>276</v>
      </c>
      <c r="S788">
        <v>228</v>
      </c>
      <c r="T788">
        <v>504</v>
      </c>
      <c r="U788">
        <v>2749205</v>
      </c>
      <c r="V788">
        <v>28</v>
      </c>
      <c r="W788">
        <v>0.19</v>
      </c>
      <c r="X788">
        <v>43.98</v>
      </c>
      <c r="Y788">
        <v>31.76</v>
      </c>
      <c r="Z788">
        <v>100</v>
      </c>
      <c r="AA788">
        <v>15.43</v>
      </c>
      <c r="AB788">
        <v>48.58</v>
      </c>
      <c r="AC788">
        <v>64</v>
      </c>
    </row>
    <row r="789" spans="1:29">
      <c r="A789">
        <v>26016</v>
      </c>
      <c r="B789">
        <v>26</v>
      </c>
      <c r="C789" t="s">
        <v>29</v>
      </c>
      <c r="D789" t="s">
        <v>45</v>
      </c>
      <c r="E789">
        <v>2012</v>
      </c>
      <c r="F789">
        <v>2662</v>
      </c>
      <c r="G789">
        <v>2692</v>
      </c>
      <c r="H789">
        <v>5354</v>
      </c>
      <c r="I789">
        <v>787</v>
      </c>
      <c r="J789">
        <v>775</v>
      </c>
      <c r="K789">
        <v>1562</v>
      </c>
      <c r="L789">
        <v>1620</v>
      </c>
      <c r="M789">
        <v>1659</v>
      </c>
      <c r="N789">
        <v>3279</v>
      </c>
      <c r="O789">
        <v>391</v>
      </c>
      <c r="P789">
        <v>322</v>
      </c>
      <c r="Q789">
        <v>713</v>
      </c>
      <c r="R789">
        <v>285</v>
      </c>
      <c r="S789">
        <v>228</v>
      </c>
      <c r="T789">
        <v>513</v>
      </c>
      <c r="U789">
        <v>2791136</v>
      </c>
      <c r="V789">
        <v>28</v>
      </c>
      <c r="W789">
        <v>0.19</v>
      </c>
      <c r="X789">
        <v>45.65</v>
      </c>
      <c r="Y789">
        <v>32.840000000000003</v>
      </c>
      <c r="Z789">
        <v>98.89</v>
      </c>
      <c r="AA789">
        <v>15.65</v>
      </c>
      <c r="AB789">
        <v>47.64</v>
      </c>
      <c r="AC789">
        <v>63.28</v>
      </c>
    </row>
    <row r="790" spans="1:29">
      <c r="A790">
        <v>26016</v>
      </c>
      <c r="B790">
        <v>26</v>
      </c>
      <c r="C790" t="s">
        <v>29</v>
      </c>
      <c r="D790" t="s">
        <v>45</v>
      </c>
      <c r="E790">
        <v>2013</v>
      </c>
      <c r="F790">
        <v>2643</v>
      </c>
      <c r="G790">
        <v>2699</v>
      </c>
      <c r="H790">
        <v>5342</v>
      </c>
      <c r="I790">
        <v>779</v>
      </c>
      <c r="J790">
        <v>756</v>
      </c>
      <c r="K790">
        <v>1535</v>
      </c>
      <c r="L790">
        <v>1626</v>
      </c>
      <c r="M790">
        <v>1660</v>
      </c>
      <c r="N790">
        <v>3286</v>
      </c>
      <c r="O790">
        <v>403</v>
      </c>
      <c r="P790">
        <v>324</v>
      </c>
      <c r="Q790">
        <v>727</v>
      </c>
      <c r="R790">
        <v>294</v>
      </c>
      <c r="S790">
        <v>227</v>
      </c>
      <c r="T790">
        <v>521</v>
      </c>
      <c r="U790">
        <v>2831208</v>
      </c>
      <c r="V790">
        <v>28</v>
      </c>
      <c r="W790">
        <v>0.19</v>
      </c>
      <c r="X790">
        <v>47.36</v>
      </c>
      <c r="Y790">
        <v>33.94</v>
      </c>
      <c r="Z790">
        <v>97.93</v>
      </c>
      <c r="AA790">
        <v>15.86</v>
      </c>
      <c r="AB790">
        <v>46.71</v>
      </c>
      <c r="AC790">
        <v>62.57</v>
      </c>
    </row>
    <row r="791" spans="1:29">
      <c r="A791">
        <v>26016</v>
      </c>
      <c r="B791">
        <v>26</v>
      </c>
      <c r="C791" t="s">
        <v>29</v>
      </c>
      <c r="D791" t="s">
        <v>45</v>
      </c>
      <c r="E791">
        <v>2014</v>
      </c>
      <c r="F791">
        <v>2622</v>
      </c>
      <c r="G791">
        <v>2709</v>
      </c>
      <c r="H791">
        <v>5331</v>
      </c>
      <c r="I791">
        <v>771</v>
      </c>
      <c r="J791">
        <v>738</v>
      </c>
      <c r="K791">
        <v>1509</v>
      </c>
      <c r="L791">
        <v>1634</v>
      </c>
      <c r="M791">
        <v>1657</v>
      </c>
      <c r="N791">
        <v>3291</v>
      </c>
      <c r="O791">
        <v>417</v>
      </c>
      <c r="P791">
        <v>328</v>
      </c>
      <c r="Q791">
        <v>745</v>
      </c>
      <c r="R791">
        <v>304</v>
      </c>
      <c r="S791">
        <v>227</v>
      </c>
      <c r="T791">
        <v>531</v>
      </c>
      <c r="U791">
        <v>2869173</v>
      </c>
      <c r="V791">
        <v>29</v>
      </c>
      <c r="W791">
        <v>0.19</v>
      </c>
      <c r="X791">
        <v>49.37</v>
      </c>
      <c r="Y791">
        <v>35.19</v>
      </c>
      <c r="Z791">
        <v>96.79</v>
      </c>
      <c r="AA791">
        <v>16.13</v>
      </c>
      <c r="AB791">
        <v>45.85</v>
      </c>
      <c r="AC791">
        <v>61.99</v>
      </c>
    </row>
    <row r="792" spans="1:29">
      <c r="A792">
        <v>26016</v>
      </c>
      <c r="B792">
        <v>26</v>
      </c>
      <c r="C792" t="s">
        <v>29</v>
      </c>
      <c r="D792" t="s">
        <v>45</v>
      </c>
      <c r="E792">
        <v>2015</v>
      </c>
      <c r="F792">
        <v>2597</v>
      </c>
      <c r="G792">
        <v>2702</v>
      </c>
      <c r="H792">
        <v>5299</v>
      </c>
      <c r="I792">
        <v>756</v>
      </c>
      <c r="J792">
        <v>717</v>
      </c>
      <c r="K792">
        <v>1473</v>
      </c>
      <c r="L792">
        <v>1631</v>
      </c>
      <c r="M792">
        <v>1655</v>
      </c>
      <c r="N792">
        <v>3286</v>
      </c>
      <c r="O792">
        <v>431</v>
      </c>
      <c r="P792">
        <v>330</v>
      </c>
      <c r="Q792">
        <v>761</v>
      </c>
      <c r="R792">
        <v>315</v>
      </c>
      <c r="S792">
        <v>225</v>
      </c>
      <c r="T792">
        <v>540</v>
      </c>
      <c r="U792">
        <v>2899261</v>
      </c>
      <c r="V792">
        <v>30</v>
      </c>
      <c r="W792">
        <v>0.18</v>
      </c>
      <c r="X792">
        <v>51.66</v>
      </c>
      <c r="Y792">
        <v>36.659999999999997</v>
      </c>
      <c r="Z792">
        <v>96.11</v>
      </c>
      <c r="AA792">
        <v>16.43</v>
      </c>
      <c r="AB792">
        <v>44.83</v>
      </c>
      <c r="AC792">
        <v>61.26</v>
      </c>
    </row>
    <row r="793" spans="1:29">
      <c r="A793">
        <v>26016</v>
      </c>
      <c r="B793">
        <v>26</v>
      </c>
      <c r="C793" t="s">
        <v>29</v>
      </c>
      <c r="D793" t="s">
        <v>45</v>
      </c>
      <c r="E793">
        <v>2016</v>
      </c>
      <c r="F793">
        <v>2582</v>
      </c>
      <c r="G793">
        <v>2667</v>
      </c>
      <c r="H793">
        <v>5249</v>
      </c>
      <c r="I793">
        <v>733</v>
      </c>
      <c r="J793">
        <v>711</v>
      </c>
      <c r="K793">
        <v>1444</v>
      </c>
      <c r="L793">
        <v>1620</v>
      </c>
      <c r="M793">
        <v>1642</v>
      </c>
      <c r="N793">
        <v>3262</v>
      </c>
      <c r="O793">
        <v>431</v>
      </c>
      <c r="P793">
        <v>337</v>
      </c>
      <c r="Q793">
        <v>768</v>
      </c>
      <c r="R793">
        <v>314</v>
      </c>
      <c r="S793">
        <v>229</v>
      </c>
      <c r="T793">
        <v>543</v>
      </c>
      <c r="U793">
        <v>2920813</v>
      </c>
      <c r="V793">
        <v>30</v>
      </c>
      <c r="W793">
        <v>0.18</v>
      </c>
      <c r="X793">
        <v>53.19</v>
      </c>
      <c r="Y793">
        <v>37.6</v>
      </c>
      <c r="Z793">
        <v>96.81</v>
      </c>
      <c r="AA793">
        <v>16.649999999999999</v>
      </c>
      <c r="AB793">
        <v>44.27</v>
      </c>
      <c r="AC793">
        <v>60.91</v>
      </c>
    </row>
    <row r="794" spans="1:29">
      <c r="A794">
        <v>26016</v>
      </c>
      <c r="B794">
        <v>26</v>
      </c>
      <c r="C794" t="s">
        <v>29</v>
      </c>
      <c r="D794" t="s">
        <v>45</v>
      </c>
      <c r="E794">
        <v>2017</v>
      </c>
      <c r="F794">
        <v>2573</v>
      </c>
      <c r="G794">
        <v>2635</v>
      </c>
      <c r="H794">
        <v>5208</v>
      </c>
      <c r="I794">
        <v>713</v>
      </c>
      <c r="J794">
        <v>708</v>
      </c>
      <c r="K794">
        <v>1421</v>
      </c>
      <c r="L794">
        <v>1610</v>
      </c>
      <c r="M794">
        <v>1632</v>
      </c>
      <c r="N794">
        <v>3242</v>
      </c>
      <c r="O794">
        <v>430</v>
      </c>
      <c r="P794">
        <v>343</v>
      </c>
      <c r="Q794">
        <v>773</v>
      </c>
      <c r="R794">
        <v>312</v>
      </c>
      <c r="S794">
        <v>233</v>
      </c>
      <c r="T794">
        <v>545</v>
      </c>
      <c r="U794">
        <v>2940352</v>
      </c>
      <c r="V794">
        <v>30</v>
      </c>
      <c r="W794">
        <v>0.18</v>
      </c>
      <c r="X794">
        <v>54.4</v>
      </c>
      <c r="Y794">
        <v>38.35</v>
      </c>
      <c r="Z794">
        <v>97.65</v>
      </c>
      <c r="AA794">
        <v>16.809999999999999</v>
      </c>
      <c r="AB794">
        <v>43.83</v>
      </c>
      <c r="AC794">
        <v>60.64</v>
      </c>
    </row>
    <row r="795" spans="1:29">
      <c r="A795">
        <v>26016</v>
      </c>
      <c r="B795">
        <v>26</v>
      </c>
      <c r="C795" t="s">
        <v>29</v>
      </c>
      <c r="D795" t="s">
        <v>45</v>
      </c>
      <c r="E795">
        <v>2018</v>
      </c>
      <c r="F795">
        <v>2557</v>
      </c>
      <c r="G795">
        <v>2599</v>
      </c>
      <c r="H795">
        <v>5156</v>
      </c>
      <c r="I795">
        <v>690</v>
      </c>
      <c r="J795">
        <v>701</v>
      </c>
      <c r="K795">
        <v>1391</v>
      </c>
      <c r="L795">
        <v>1597</v>
      </c>
      <c r="M795">
        <v>1617</v>
      </c>
      <c r="N795">
        <v>3214</v>
      </c>
      <c r="O795">
        <v>430</v>
      </c>
      <c r="P795">
        <v>351</v>
      </c>
      <c r="Q795">
        <v>781</v>
      </c>
      <c r="R795">
        <v>312</v>
      </c>
      <c r="S795">
        <v>239</v>
      </c>
      <c r="T795">
        <v>551</v>
      </c>
      <c r="U795">
        <v>2960783</v>
      </c>
      <c r="V795">
        <v>30</v>
      </c>
      <c r="W795">
        <v>0.17</v>
      </c>
      <c r="X795">
        <v>56.15</v>
      </c>
      <c r="Y795">
        <v>39.61</v>
      </c>
      <c r="Z795">
        <v>98.38</v>
      </c>
      <c r="AA795">
        <v>17.14</v>
      </c>
      <c r="AB795">
        <v>43.28</v>
      </c>
      <c r="AC795">
        <v>60.42</v>
      </c>
    </row>
    <row r="796" spans="1:29">
      <c r="A796">
        <v>26016</v>
      </c>
      <c r="B796">
        <v>26</v>
      </c>
      <c r="C796" t="s">
        <v>29</v>
      </c>
      <c r="D796" t="s">
        <v>45</v>
      </c>
      <c r="E796">
        <v>2019</v>
      </c>
      <c r="F796">
        <v>2546</v>
      </c>
      <c r="G796">
        <v>2566</v>
      </c>
      <c r="H796">
        <v>5112</v>
      </c>
      <c r="I796">
        <v>671</v>
      </c>
      <c r="J796">
        <v>698</v>
      </c>
      <c r="K796">
        <v>1369</v>
      </c>
      <c r="L796">
        <v>1584</v>
      </c>
      <c r="M796">
        <v>1604</v>
      </c>
      <c r="N796">
        <v>3188</v>
      </c>
      <c r="O796">
        <v>430</v>
      </c>
      <c r="P796">
        <v>358</v>
      </c>
      <c r="Q796">
        <v>788</v>
      </c>
      <c r="R796">
        <v>311</v>
      </c>
      <c r="S796">
        <v>244</v>
      </c>
      <c r="T796">
        <v>555</v>
      </c>
      <c r="U796">
        <v>2981674</v>
      </c>
      <c r="V796">
        <v>31</v>
      </c>
      <c r="W796">
        <v>0.17</v>
      </c>
      <c r="X796">
        <v>57.56</v>
      </c>
      <c r="Y796">
        <v>40.54</v>
      </c>
      <c r="Z796">
        <v>99.22</v>
      </c>
      <c r="AA796">
        <v>17.41</v>
      </c>
      <c r="AB796">
        <v>42.94</v>
      </c>
      <c r="AC796">
        <v>60.35</v>
      </c>
    </row>
    <row r="797" spans="1:29">
      <c r="A797">
        <v>26016</v>
      </c>
      <c r="B797">
        <v>26</v>
      </c>
      <c r="C797" t="s">
        <v>29</v>
      </c>
      <c r="D797" t="s">
        <v>45</v>
      </c>
      <c r="E797">
        <v>2020</v>
      </c>
      <c r="F797">
        <v>2528</v>
      </c>
      <c r="G797">
        <v>2531</v>
      </c>
      <c r="H797">
        <v>5059</v>
      </c>
      <c r="I797">
        <v>650</v>
      </c>
      <c r="J797">
        <v>693</v>
      </c>
      <c r="K797">
        <v>1343</v>
      </c>
      <c r="L797">
        <v>1572</v>
      </c>
      <c r="M797">
        <v>1588</v>
      </c>
      <c r="N797">
        <v>3160</v>
      </c>
      <c r="O797">
        <v>427</v>
      </c>
      <c r="P797">
        <v>363</v>
      </c>
      <c r="Q797">
        <v>790</v>
      </c>
      <c r="R797">
        <v>309</v>
      </c>
      <c r="S797">
        <v>247</v>
      </c>
      <c r="T797">
        <v>556</v>
      </c>
      <c r="U797">
        <v>3002286</v>
      </c>
      <c r="V797">
        <v>31</v>
      </c>
      <c r="W797">
        <v>0.17</v>
      </c>
      <c r="X797">
        <v>58.82</v>
      </c>
      <c r="Y797">
        <v>41.4</v>
      </c>
      <c r="Z797">
        <v>99.88</v>
      </c>
      <c r="AA797">
        <v>17.59</v>
      </c>
      <c r="AB797">
        <v>42.5</v>
      </c>
      <c r="AC797">
        <v>60.09</v>
      </c>
    </row>
    <row r="798" spans="1:29">
      <c r="A798">
        <v>26016</v>
      </c>
      <c r="B798">
        <v>26</v>
      </c>
      <c r="C798" t="s">
        <v>29</v>
      </c>
      <c r="D798" t="s">
        <v>45</v>
      </c>
      <c r="E798">
        <v>2021</v>
      </c>
      <c r="F798">
        <v>2514</v>
      </c>
      <c r="G798">
        <v>2511</v>
      </c>
      <c r="H798">
        <v>5025</v>
      </c>
      <c r="I798">
        <v>656</v>
      </c>
      <c r="J798">
        <v>649</v>
      </c>
      <c r="K798">
        <v>1305</v>
      </c>
      <c r="L798">
        <v>1544</v>
      </c>
      <c r="M798">
        <v>1608</v>
      </c>
      <c r="N798">
        <v>3152</v>
      </c>
      <c r="O798">
        <v>436</v>
      </c>
      <c r="P798">
        <v>371</v>
      </c>
      <c r="Q798">
        <v>807</v>
      </c>
      <c r="R798">
        <v>311</v>
      </c>
      <c r="S798">
        <v>257</v>
      </c>
      <c r="T798">
        <v>568</v>
      </c>
      <c r="U798">
        <v>3024147</v>
      </c>
      <c r="V798">
        <v>31</v>
      </c>
      <c r="W798">
        <v>0.17</v>
      </c>
      <c r="X798">
        <v>61.84</v>
      </c>
      <c r="Y798">
        <v>43.52</v>
      </c>
      <c r="Z798">
        <v>100.12</v>
      </c>
      <c r="AA798">
        <v>18.02</v>
      </c>
      <c r="AB798">
        <v>41.4</v>
      </c>
      <c r="AC798">
        <v>59.42</v>
      </c>
    </row>
    <row r="799" spans="1:29">
      <c r="A799">
        <v>26016</v>
      </c>
      <c r="B799">
        <v>26</v>
      </c>
      <c r="C799" t="s">
        <v>29</v>
      </c>
      <c r="D799" t="s">
        <v>45</v>
      </c>
      <c r="E799">
        <v>2022</v>
      </c>
      <c r="F799">
        <v>2497</v>
      </c>
      <c r="G799">
        <v>2492</v>
      </c>
      <c r="H799">
        <v>4989</v>
      </c>
      <c r="I799">
        <v>635</v>
      </c>
      <c r="J799">
        <v>629</v>
      </c>
      <c r="K799">
        <v>1264</v>
      </c>
      <c r="L799">
        <v>1535</v>
      </c>
      <c r="M799">
        <v>1603</v>
      </c>
      <c r="N799">
        <v>3138</v>
      </c>
      <c r="O799">
        <v>450</v>
      </c>
      <c r="P799">
        <v>381</v>
      </c>
      <c r="Q799">
        <v>831</v>
      </c>
      <c r="R799">
        <v>322</v>
      </c>
      <c r="S799">
        <v>265</v>
      </c>
      <c r="T799">
        <v>587</v>
      </c>
      <c r="U799">
        <v>3051188</v>
      </c>
      <c r="V799">
        <v>32</v>
      </c>
      <c r="W799">
        <v>0.16</v>
      </c>
      <c r="X799">
        <v>65.739999999999995</v>
      </c>
      <c r="Y799">
        <v>46.44</v>
      </c>
      <c r="Z799">
        <v>100.2</v>
      </c>
      <c r="AA799">
        <v>18.71</v>
      </c>
      <c r="AB799">
        <v>40.28</v>
      </c>
      <c r="AC799">
        <v>58.99</v>
      </c>
    </row>
    <row r="800" spans="1:29">
      <c r="A800">
        <v>26016</v>
      </c>
      <c r="B800">
        <v>26</v>
      </c>
      <c r="C800" t="s">
        <v>29</v>
      </c>
      <c r="D800" t="s">
        <v>45</v>
      </c>
      <c r="E800">
        <v>2023</v>
      </c>
      <c r="F800">
        <v>2490</v>
      </c>
      <c r="G800">
        <v>2477</v>
      </c>
      <c r="H800">
        <v>4967</v>
      </c>
      <c r="I800">
        <v>614</v>
      </c>
      <c r="J800">
        <v>612</v>
      </c>
      <c r="K800">
        <v>1226</v>
      </c>
      <c r="L800">
        <v>1528</v>
      </c>
      <c r="M800">
        <v>1601</v>
      </c>
      <c r="N800">
        <v>3129</v>
      </c>
      <c r="O800">
        <v>465</v>
      </c>
      <c r="P800">
        <v>396</v>
      </c>
      <c r="Q800">
        <v>861</v>
      </c>
      <c r="R800">
        <v>335</v>
      </c>
      <c r="S800">
        <v>277</v>
      </c>
      <c r="T800">
        <v>612</v>
      </c>
      <c r="U800">
        <v>3081734</v>
      </c>
      <c r="V800">
        <v>32</v>
      </c>
      <c r="W800">
        <v>0.16</v>
      </c>
      <c r="X800">
        <v>70.23</v>
      </c>
      <c r="Y800">
        <v>49.92</v>
      </c>
      <c r="Z800">
        <v>100.52</v>
      </c>
      <c r="AA800">
        <v>19.559999999999999</v>
      </c>
      <c r="AB800">
        <v>39.18</v>
      </c>
      <c r="AC800">
        <v>58.74</v>
      </c>
    </row>
    <row r="801" spans="1:29">
      <c r="A801">
        <v>26016</v>
      </c>
      <c r="B801">
        <v>26</v>
      </c>
      <c r="C801" t="s">
        <v>29</v>
      </c>
      <c r="D801" t="s">
        <v>45</v>
      </c>
      <c r="E801">
        <v>2024</v>
      </c>
      <c r="F801">
        <v>2473</v>
      </c>
      <c r="G801">
        <v>2464</v>
      </c>
      <c r="H801">
        <v>4937</v>
      </c>
      <c r="I801">
        <v>594</v>
      </c>
      <c r="J801">
        <v>590</v>
      </c>
      <c r="K801">
        <v>1184</v>
      </c>
      <c r="L801">
        <v>1522</v>
      </c>
      <c r="M801">
        <v>1595</v>
      </c>
      <c r="N801">
        <v>3117</v>
      </c>
      <c r="O801">
        <v>481</v>
      </c>
      <c r="P801">
        <v>409</v>
      </c>
      <c r="Q801">
        <v>890</v>
      </c>
      <c r="R801">
        <v>348</v>
      </c>
      <c r="S801">
        <v>288</v>
      </c>
      <c r="T801">
        <v>636</v>
      </c>
      <c r="U801">
        <v>3111704</v>
      </c>
      <c r="V801">
        <v>33</v>
      </c>
      <c r="W801">
        <v>0.16</v>
      </c>
      <c r="X801">
        <v>75.17</v>
      </c>
      <c r="Y801">
        <v>53.72</v>
      </c>
      <c r="Z801">
        <v>100.37</v>
      </c>
      <c r="AA801">
        <v>20.399999999999999</v>
      </c>
      <c r="AB801">
        <v>37.99</v>
      </c>
      <c r="AC801">
        <v>58.39</v>
      </c>
    </row>
    <row r="802" spans="1:29">
      <c r="A802">
        <v>26016</v>
      </c>
      <c r="B802">
        <v>26</v>
      </c>
      <c r="C802" t="s">
        <v>29</v>
      </c>
      <c r="D802" t="s">
        <v>45</v>
      </c>
      <c r="E802">
        <v>2025</v>
      </c>
      <c r="F802">
        <v>2459</v>
      </c>
      <c r="G802">
        <v>2447</v>
      </c>
      <c r="H802">
        <v>4906</v>
      </c>
      <c r="I802">
        <v>576</v>
      </c>
      <c r="J802">
        <v>569</v>
      </c>
      <c r="K802">
        <v>1145</v>
      </c>
      <c r="L802">
        <v>1510</v>
      </c>
      <c r="M802">
        <v>1589</v>
      </c>
      <c r="N802">
        <v>3099</v>
      </c>
      <c r="O802">
        <v>496</v>
      </c>
      <c r="P802">
        <v>424</v>
      </c>
      <c r="Q802">
        <v>920</v>
      </c>
      <c r="R802">
        <v>361</v>
      </c>
      <c r="S802">
        <v>301</v>
      </c>
      <c r="T802">
        <v>662</v>
      </c>
      <c r="U802">
        <v>3140762</v>
      </c>
      <c r="V802">
        <v>34</v>
      </c>
      <c r="W802">
        <v>0.16</v>
      </c>
      <c r="X802">
        <v>80.349999999999994</v>
      </c>
      <c r="Y802">
        <v>57.82</v>
      </c>
      <c r="Z802">
        <v>100.49</v>
      </c>
      <c r="AA802">
        <v>21.36</v>
      </c>
      <c r="AB802">
        <v>36.950000000000003</v>
      </c>
      <c r="AC802">
        <v>58.31</v>
      </c>
    </row>
    <row r="803" spans="1:29">
      <c r="A803">
        <v>26016</v>
      </c>
      <c r="B803">
        <v>26</v>
      </c>
      <c r="C803" t="s">
        <v>29</v>
      </c>
      <c r="D803" t="s">
        <v>45</v>
      </c>
      <c r="E803">
        <v>2026</v>
      </c>
      <c r="F803">
        <v>2442</v>
      </c>
      <c r="G803">
        <v>2434</v>
      </c>
      <c r="H803">
        <v>4876</v>
      </c>
      <c r="I803">
        <v>556</v>
      </c>
      <c r="J803">
        <v>549</v>
      </c>
      <c r="K803">
        <v>1105</v>
      </c>
      <c r="L803">
        <v>1502</v>
      </c>
      <c r="M803">
        <v>1581</v>
      </c>
      <c r="N803">
        <v>3083</v>
      </c>
      <c r="O803">
        <v>513</v>
      </c>
      <c r="P803">
        <v>437</v>
      </c>
      <c r="Q803">
        <v>950</v>
      </c>
      <c r="R803">
        <v>376</v>
      </c>
      <c r="S803">
        <v>312</v>
      </c>
      <c r="T803">
        <v>688</v>
      </c>
      <c r="U803">
        <v>3168624</v>
      </c>
      <c r="V803">
        <v>34</v>
      </c>
      <c r="W803">
        <v>0.15</v>
      </c>
      <c r="X803">
        <v>85.97</v>
      </c>
      <c r="Y803">
        <v>62.26</v>
      </c>
      <c r="Z803">
        <v>100.33</v>
      </c>
      <c r="AA803">
        <v>22.32</v>
      </c>
      <c r="AB803">
        <v>35.840000000000003</v>
      </c>
      <c r="AC803">
        <v>58.16</v>
      </c>
    </row>
    <row r="804" spans="1:29">
      <c r="A804">
        <v>26016</v>
      </c>
      <c r="B804">
        <v>26</v>
      </c>
      <c r="C804" t="s">
        <v>29</v>
      </c>
      <c r="D804" t="s">
        <v>45</v>
      </c>
      <c r="E804">
        <v>2027</v>
      </c>
      <c r="F804">
        <v>2428</v>
      </c>
      <c r="G804">
        <v>2413</v>
      </c>
      <c r="H804">
        <v>4841</v>
      </c>
      <c r="I804">
        <v>536</v>
      </c>
      <c r="J804">
        <v>533</v>
      </c>
      <c r="K804">
        <v>1069</v>
      </c>
      <c r="L804">
        <v>1488</v>
      </c>
      <c r="M804">
        <v>1571</v>
      </c>
      <c r="N804">
        <v>3059</v>
      </c>
      <c r="O804">
        <v>527</v>
      </c>
      <c r="P804">
        <v>451</v>
      </c>
      <c r="Q804">
        <v>978</v>
      </c>
      <c r="R804">
        <v>389</v>
      </c>
      <c r="S804">
        <v>324</v>
      </c>
      <c r="T804">
        <v>713</v>
      </c>
      <c r="U804">
        <v>3195036</v>
      </c>
      <c r="V804">
        <v>35</v>
      </c>
      <c r="W804">
        <v>0.15</v>
      </c>
      <c r="X804">
        <v>91.49</v>
      </c>
      <c r="Y804">
        <v>66.7</v>
      </c>
      <c r="Z804">
        <v>100.62</v>
      </c>
      <c r="AA804">
        <v>23.31</v>
      </c>
      <c r="AB804">
        <v>34.950000000000003</v>
      </c>
      <c r="AC804">
        <v>58.25</v>
      </c>
    </row>
    <row r="805" spans="1:29">
      <c r="A805">
        <v>26016</v>
      </c>
      <c r="B805">
        <v>26</v>
      </c>
      <c r="C805" t="s">
        <v>29</v>
      </c>
      <c r="D805" t="s">
        <v>45</v>
      </c>
      <c r="E805">
        <v>2028</v>
      </c>
      <c r="F805">
        <v>2406</v>
      </c>
      <c r="G805">
        <v>2395</v>
      </c>
      <c r="H805">
        <v>4801</v>
      </c>
      <c r="I805">
        <v>521</v>
      </c>
      <c r="J805">
        <v>514</v>
      </c>
      <c r="K805">
        <v>1035</v>
      </c>
      <c r="L805">
        <v>1471</v>
      </c>
      <c r="M805">
        <v>1556</v>
      </c>
      <c r="N805">
        <v>3027</v>
      </c>
      <c r="O805">
        <v>542</v>
      </c>
      <c r="P805">
        <v>464</v>
      </c>
      <c r="Q805">
        <v>1006</v>
      </c>
      <c r="R805">
        <v>403</v>
      </c>
      <c r="S805">
        <v>336</v>
      </c>
      <c r="T805">
        <v>739</v>
      </c>
      <c r="U805">
        <v>3219940</v>
      </c>
      <c r="V805">
        <v>36</v>
      </c>
      <c r="W805">
        <v>0.15</v>
      </c>
      <c r="X805">
        <v>97.2</v>
      </c>
      <c r="Y805">
        <v>71.400000000000006</v>
      </c>
      <c r="Z805">
        <v>100.46</v>
      </c>
      <c r="AA805">
        <v>24.41</v>
      </c>
      <c r="AB805">
        <v>34.19</v>
      </c>
      <c r="AC805">
        <v>58.61</v>
      </c>
    </row>
    <row r="806" spans="1:29">
      <c r="A806">
        <v>26016</v>
      </c>
      <c r="B806">
        <v>26</v>
      </c>
      <c r="C806" t="s">
        <v>29</v>
      </c>
      <c r="D806" t="s">
        <v>45</v>
      </c>
      <c r="E806">
        <v>2029</v>
      </c>
      <c r="F806">
        <v>2391</v>
      </c>
      <c r="G806">
        <v>2381</v>
      </c>
      <c r="H806">
        <v>4772</v>
      </c>
      <c r="I806">
        <v>506</v>
      </c>
      <c r="J806">
        <v>498</v>
      </c>
      <c r="K806">
        <v>1004</v>
      </c>
      <c r="L806">
        <v>1458</v>
      </c>
      <c r="M806">
        <v>1544</v>
      </c>
      <c r="N806">
        <v>3002</v>
      </c>
      <c r="O806">
        <v>558</v>
      </c>
      <c r="P806">
        <v>478</v>
      </c>
      <c r="Q806">
        <v>1036</v>
      </c>
      <c r="R806">
        <v>417</v>
      </c>
      <c r="S806">
        <v>349</v>
      </c>
      <c r="T806">
        <v>766</v>
      </c>
      <c r="U806">
        <v>3243529</v>
      </c>
      <c r="V806">
        <v>36</v>
      </c>
      <c r="W806">
        <v>0.15</v>
      </c>
      <c r="X806">
        <v>103.19</v>
      </c>
      <c r="Y806">
        <v>76.290000000000006</v>
      </c>
      <c r="Z806">
        <v>100.42</v>
      </c>
      <c r="AA806">
        <v>25.52</v>
      </c>
      <c r="AB806">
        <v>33.44</v>
      </c>
      <c r="AC806">
        <v>58.96</v>
      </c>
    </row>
    <row r="807" spans="1:29">
      <c r="A807">
        <v>26016</v>
      </c>
      <c r="B807">
        <v>26</v>
      </c>
      <c r="C807" t="s">
        <v>29</v>
      </c>
      <c r="D807" t="s">
        <v>45</v>
      </c>
      <c r="E807">
        <v>2030</v>
      </c>
      <c r="F807">
        <v>2366</v>
      </c>
      <c r="G807">
        <v>2359</v>
      </c>
      <c r="H807">
        <v>4725</v>
      </c>
      <c r="I807">
        <v>488</v>
      </c>
      <c r="J807">
        <v>481</v>
      </c>
      <c r="K807">
        <v>969</v>
      </c>
      <c r="L807">
        <v>1441</v>
      </c>
      <c r="M807">
        <v>1525</v>
      </c>
      <c r="N807">
        <v>2966</v>
      </c>
      <c r="O807">
        <v>572</v>
      </c>
      <c r="P807">
        <v>489</v>
      </c>
      <c r="Q807">
        <v>1061</v>
      </c>
      <c r="R807">
        <v>430</v>
      </c>
      <c r="S807">
        <v>360</v>
      </c>
      <c r="T807">
        <v>790</v>
      </c>
      <c r="U807">
        <v>3266041</v>
      </c>
      <c r="V807">
        <v>37</v>
      </c>
      <c r="W807">
        <v>0.14000000000000001</v>
      </c>
      <c r="X807">
        <v>109.49</v>
      </c>
      <c r="Y807">
        <v>81.53</v>
      </c>
      <c r="Z807">
        <v>100.3</v>
      </c>
      <c r="AA807">
        <v>26.64</v>
      </c>
      <c r="AB807">
        <v>32.67</v>
      </c>
      <c r="AC807">
        <v>59.31</v>
      </c>
    </row>
    <row r="808" spans="1:29">
      <c r="A808">
        <v>26016</v>
      </c>
      <c r="B808">
        <v>26</v>
      </c>
      <c r="C808" t="s">
        <v>29</v>
      </c>
      <c r="D808" t="s">
        <v>45</v>
      </c>
      <c r="E808">
        <v>2031</v>
      </c>
      <c r="F808">
        <v>2347</v>
      </c>
      <c r="G808">
        <v>2339</v>
      </c>
      <c r="H808">
        <v>4686</v>
      </c>
      <c r="I808">
        <v>473</v>
      </c>
      <c r="J808">
        <v>466</v>
      </c>
      <c r="K808">
        <v>939</v>
      </c>
      <c r="L808">
        <v>1422</v>
      </c>
      <c r="M808">
        <v>1509</v>
      </c>
      <c r="N808">
        <v>2931</v>
      </c>
      <c r="O808">
        <v>587</v>
      </c>
      <c r="P808">
        <v>502</v>
      </c>
      <c r="Q808">
        <v>1089</v>
      </c>
      <c r="R808">
        <v>444</v>
      </c>
      <c r="S808">
        <v>372</v>
      </c>
      <c r="T808">
        <v>816</v>
      </c>
      <c r="U808">
        <v>3287686</v>
      </c>
      <c r="V808">
        <v>37</v>
      </c>
      <c r="W808">
        <v>0.14000000000000001</v>
      </c>
      <c r="X808">
        <v>115.97</v>
      </c>
      <c r="Y808">
        <v>86.9</v>
      </c>
      <c r="Z808">
        <v>100.34</v>
      </c>
      <c r="AA808">
        <v>27.84</v>
      </c>
      <c r="AB808">
        <v>32.04</v>
      </c>
      <c r="AC808">
        <v>59.88</v>
      </c>
    </row>
    <row r="809" spans="1:29">
      <c r="A809">
        <v>26016</v>
      </c>
      <c r="B809">
        <v>26</v>
      </c>
      <c r="C809" t="s">
        <v>29</v>
      </c>
      <c r="D809" t="s">
        <v>45</v>
      </c>
      <c r="E809">
        <v>2032</v>
      </c>
      <c r="F809">
        <v>2327</v>
      </c>
      <c r="G809">
        <v>2320</v>
      </c>
      <c r="H809">
        <v>4647</v>
      </c>
      <c r="I809">
        <v>461</v>
      </c>
      <c r="J809">
        <v>456</v>
      </c>
      <c r="K809">
        <v>917</v>
      </c>
      <c r="L809">
        <v>1402</v>
      </c>
      <c r="M809">
        <v>1487</v>
      </c>
      <c r="N809">
        <v>2889</v>
      </c>
      <c r="O809">
        <v>602</v>
      </c>
      <c r="P809">
        <v>515</v>
      </c>
      <c r="Q809">
        <v>1117</v>
      </c>
      <c r="R809">
        <v>457</v>
      </c>
      <c r="S809">
        <v>384</v>
      </c>
      <c r="T809">
        <v>841</v>
      </c>
      <c r="U809">
        <v>3308592</v>
      </c>
      <c r="V809">
        <v>38</v>
      </c>
      <c r="W809">
        <v>0.14000000000000001</v>
      </c>
      <c r="X809">
        <v>121.81</v>
      </c>
      <c r="Y809">
        <v>91.71</v>
      </c>
      <c r="Z809">
        <v>100.3</v>
      </c>
      <c r="AA809">
        <v>29.11</v>
      </c>
      <c r="AB809">
        <v>31.74</v>
      </c>
      <c r="AC809">
        <v>60.85</v>
      </c>
    </row>
    <row r="810" spans="1:29">
      <c r="A810">
        <v>26016</v>
      </c>
      <c r="B810">
        <v>26</v>
      </c>
      <c r="C810" t="s">
        <v>29</v>
      </c>
      <c r="D810" t="s">
        <v>45</v>
      </c>
      <c r="E810">
        <v>2033</v>
      </c>
      <c r="F810">
        <v>2305</v>
      </c>
      <c r="G810">
        <v>2299</v>
      </c>
      <c r="H810">
        <v>4604</v>
      </c>
      <c r="I810">
        <v>447</v>
      </c>
      <c r="J810">
        <v>442</v>
      </c>
      <c r="K810">
        <v>889</v>
      </c>
      <c r="L810">
        <v>1381</v>
      </c>
      <c r="M810">
        <v>1467</v>
      </c>
      <c r="N810">
        <v>2848</v>
      </c>
      <c r="O810">
        <v>617</v>
      </c>
      <c r="P810">
        <v>527</v>
      </c>
      <c r="Q810">
        <v>1144</v>
      </c>
      <c r="R810">
        <v>471</v>
      </c>
      <c r="S810">
        <v>396</v>
      </c>
      <c r="T810">
        <v>867</v>
      </c>
      <c r="U810">
        <v>3328824</v>
      </c>
      <c r="V810">
        <v>39</v>
      </c>
      <c r="W810">
        <v>0.14000000000000001</v>
      </c>
      <c r="X810">
        <v>128.68</v>
      </c>
      <c r="Y810">
        <v>97.53</v>
      </c>
      <c r="Z810">
        <v>100.26</v>
      </c>
      <c r="AA810">
        <v>30.44</v>
      </c>
      <c r="AB810">
        <v>31.21</v>
      </c>
      <c r="AC810">
        <v>61.66</v>
      </c>
    </row>
    <row r="811" spans="1:29">
      <c r="A811">
        <v>26016</v>
      </c>
      <c r="B811">
        <v>26</v>
      </c>
      <c r="C811" t="s">
        <v>29</v>
      </c>
      <c r="D811" t="s">
        <v>45</v>
      </c>
      <c r="E811">
        <v>2034</v>
      </c>
      <c r="F811">
        <v>2283</v>
      </c>
      <c r="G811">
        <v>2274</v>
      </c>
      <c r="H811">
        <v>4557</v>
      </c>
      <c r="I811">
        <v>433</v>
      </c>
      <c r="J811">
        <v>429</v>
      </c>
      <c r="K811">
        <v>862</v>
      </c>
      <c r="L811">
        <v>1359</v>
      </c>
      <c r="M811">
        <v>1446</v>
      </c>
      <c r="N811">
        <v>2805</v>
      </c>
      <c r="O811">
        <v>628</v>
      </c>
      <c r="P811">
        <v>539</v>
      </c>
      <c r="Q811">
        <v>1167</v>
      </c>
      <c r="R811">
        <v>482</v>
      </c>
      <c r="S811">
        <v>408</v>
      </c>
      <c r="T811">
        <v>890</v>
      </c>
      <c r="U811">
        <v>3348462</v>
      </c>
      <c r="V811">
        <v>39</v>
      </c>
      <c r="W811">
        <v>0.14000000000000001</v>
      </c>
      <c r="X811">
        <v>135.38</v>
      </c>
      <c r="Y811">
        <v>103.25</v>
      </c>
      <c r="Z811">
        <v>100.4</v>
      </c>
      <c r="AA811">
        <v>31.73</v>
      </c>
      <c r="AB811">
        <v>30.73</v>
      </c>
      <c r="AC811">
        <v>62.46</v>
      </c>
    </row>
    <row r="812" spans="1:29">
      <c r="A812">
        <v>26016</v>
      </c>
      <c r="B812">
        <v>26</v>
      </c>
      <c r="C812" t="s">
        <v>29</v>
      </c>
      <c r="D812" t="s">
        <v>45</v>
      </c>
      <c r="E812">
        <v>2035</v>
      </c>
      <c r="F812">
        <v>2260</v>
      </c>
      <c r="G812">
        <v>2255</v>
      </c>
      <c r="H812">
        <v>4515</v>
      </c>
      <c r="I812">
        <v>423</v>
      </c>
      <c r="J812">
        <v>415</v>
      </c>
      <c r="K812">
        <v>838</v>
      </c>
      <c r="L812">
        <v>1335</v>
      </c>
      <c r="M812">
        <v>1424</v>
      </c>
      <c r="N812">
        <v>2759</v>
      </c>
      <c r="O812">
        <v>644</v>
      </c>
      <c r="P812">
        <v>551</v>
      </c>
      <c r="Q812">
        <v>1195</v>
      </c>
      <c r="R812">
        <v>497</v>
      </c>
      <c r="S812">
        <v>421</v>
      </c>
      <c r="T812">
        <v>918</v>
      </c>
      <c r="U812">
        <v>3367573</v>
      </c>
      <c r="V812">
        <v>40</v>
      </c>
      <c r="W812">
        <v>0.13</v>
      </c>
      <c r="X812">
        <v>142.6</v>
      </c>
      <c r="Y812">
        <v>109.55</v>
      </c>
      <c r="Z812">
        <v>100.22</v>
      </c>
      <c r="AA812">
        <v>33.270000000000003</v>
      </c>
      <c r="AB812">
        <v>30.37</v>
      </c>
      <c r="AC812">
        <v>63.65</v>
      </c>
    </row>
    <row r="813" spans="1:29">
      <c r="A813">
        <v>26016</v>
      </c>
      <c r="B813">
        <v>26</v>
      </c>
      <c r="C813" t="s">
        <v>29</v>
      </c>
      <c r="D813" t="s">
        <v>45</v>
      </c>
      <c r="E813">
        <v>2036</v>
      </c>
      <c r="F813">
        <v>2235</v>
      </c>
      <c r="G813">
        <v>2228</v>
      </c>
      <c r="H813">
        <v>4463</v>
      </c>
      <c r="I813">
        <v>408</v>
      </c>
      <c r="J813">
        <v>400</v>
      </c>
      <c r="K813">
        <v>808</v>
      </c>
      <c r="L813">
        <v>1310</v>
      </c>
      <c r="M813">
        <v>1400</v>
      </c>
      <c r="N813">
        <v>2710</v>
      </c>
      <c r="O813">
        <v>656</v>
      </c>
      <c r="P813">
        <v>564</v>
      </c>
      <c r="Q813">
        <v>1220</v>
      </c>
      <c r="R813">
        <v>510</v>
      </c>
      <c r="S813">
        <v>435</v>
      </c>
      <c r="T813">
        <v>945</v>
      </c>
      <c r="U813">
        <v>3386124</v>
      </c>
      <c r="V813">
        <v>41</v>
      </c>
      <c r="W813">
        <v>0.13</v>
      </c>
      <c r="X813">
        <v>150.99</v>
      </c>
      <c r="Y813">
        <v>116.96</v>
      </c>
      <c r="Z813">
        <v>100.31</v>
      </c>
      <c r="AA813">
        <v>34.869999999999997</v>
      </c>
      <c r="AB813">
        <v>29.82</v>
      </c>
      <c r="AC813">
        <v>64.69</v>
      </c>
    </row>
    <row r="814" spans="1:29">
      <c r="A814">
        <v>26016</v>
      </c>
      <c r="B814">
        <v>26</v>
      </c>
      <c r="C814" t="s">
        <v>29</v>
      </c>
      <c r="D814" t="s">
        <v>45</v>
      </c>
      <c r="E814">
        <v>2037</v>
      </c>
      <c r="F814">
        <v>2215</v>
      </c>
      <c r="G814">
        <v>2208</v>
      </c>
      <c r="H814">
        <v>4423</v>
      </c>
      <c r="I814">
        <v>397</v>
      </c>
      <c r="J814">
        <v>389</v>
      </c>
      <c r="K814">
        <v>786</v>
      </c>
      <c r="L814">
        <v>1287</v>
      </c>
      <c r="M814">
        <v>1380</v>
      </c>
      <c r="N814">
        <v>2667</v>
      </c>
      <c r="O814">
        <v>669</v>
      </c>
      <c r="P814">
        <v>573</v>
      </c>
      <c r="Q814">
        <v>1242</v>
      </c>
      <c r="R814">
        <v>524</v>
      </c>
      <c r="S814">
        <v>446</v>
      </c>
      <c r="T814">
        <v>970</v>
      </c>
      <c r="U814">
        <v>3404008</v>
      </c>
      <c r="V814">
        <v>42</v>
      </c>
      <c r="W814">
        <v>0.13</v>
      </c>
      <c r="X814">
        <v>158.02000000000001</v>
      </c>
      <c r="Y814">
        <v>123.41</v>
      </c>
      <c r="Z814">
        <v>100.32</v>
      </c>
      <c r="AA814">
        <v>36.369999999999997</v>
      </c>
      <c r="AB814">
        <v>29.47</v>
      </c>
      <c r="AC814">
        <v>65.84</v>
      </c>
    </row>
    <row r="815" spans="1:29">
      <c r="A815">
        <v>26016</v>
      </c>
      <c r="B815">
        <v>26</v>
      </c>
      <c r="C815" t="s">
        <v>29</v>
      </c>
      <c r="D815" t="s">
        <v>45</v>
      </c>
      <c r="E815">
        <v>2038</v>
      </c>
      <c r="F815">
        <v>2194</v>
      </c>
      <c r="G815">
        <v>2183</v>
      </c>
      <c r="H815">
        <v>4377</v>
      </c>
      <c r="I815">
        <v>383</v>
      </c>
      <c r="J815">
        <v>380</v>
      </c>
      <c r="K815">
        <v>763</v>
      </c>
      <c r="L815">
        <v>1264</v>
      </c>
      <c r="M815">
        <v>1356</v>
      </c>
      <c r="N815">
        <v>2620</v>
      </c>
      <c r="O815">
        <v>679</v>
      </c>
      <c r="P815">
        <v>582</v>
      </c>
      <c r="Q815">
        <v>1261</v>
      </c>
      <c r="R815">
        <v>536</v>
      </c>
      <c r="S815">
        <v>458</v>
      </c>
      <c r="T815">
        <v>994</v>
      </c>
      <c r="U815">
        <v>3421009</v>
      </c>
      <c r="V815">
        <v>42</v>
      </c>
      <c r="W815">
        <v>0.13</v>
      </c>
      <c r="X815">
        <v>165.27</v>
      </c>
      <c r="Y815">
        <v>130.28</v>
      </c>
      <c r="Z815">
        <v>100.5</v>
      </c>
      <c r="AA815">
        <v>37.94</v>
      </c>
      <c r="AB815">
        <v>29.12</v>
      </c>
      <c r="AC815">
        <v>67.06</v>
      </c>
    </row>
    <row r="816" spans="1:29">
      <c r="A816">
        <v>26016</v>
      </c>
      <c r="B816">
        <v>26</v>
      </c>
      <c r="C816" t="s">
        <v>29</v>
      </c>
      <c r="D816" t="s">
        <v>45</v>
      </c>
      <c r="E816">
        <v>2039</v>
      </c>
      <c r="F816">
        <v>2174</v>
      </c>
      <c r="G816">
        <v>2159</v>
      </c>
      <c r="H816">
        <v>4333</v>
      </c>
      <c r="I816">
        <v>372</v>
      </c>
      <c r="J816">
        <v>369</v>
      </c>
      <c r="K816">
        <v>741</v>
      </c>
      <c r="L816">
        <v>1237</v>
      </c>
      <c r="M816">
        <v>1335</v>
      </c>
      <c r="N816">
        <v>2572</v>
      </c>
      <c r="O816">
        <v>691</v>
      </c>
      <c r="P816">
        <v>592</v>
      </c>
      <c r="Q816">
        <v>1283</v>
      </c>
      <c r="R816">
        <v>550</v>
      </c>
      <c r="S816">
        <v>470</v>
      </c>
      <c r="T816">
        <v>1020</v>
      </c>
      <c r="U816">
        <v>3436876</v>
      </c>
      <c r="V816">
        <v>43</v>
      </c>
      <c r="W816">
        <v>0.13</v>
      </c>
      <c r="X816">
        <v>173.14</v>
      </c>
      <c r="Y816">
        <v>137.65</v>
      </c>
      <c r="Z816">
        <v>100.69</v>
      </c>
      <c r="AA816">
        <v>39.659999999999997</v>
      </c>
      <c r="AB816">
        <v>28.81</v>
      </c>
      <c r="AC816">
        <v>68.47</v>
      </c>
    </row>
    <row r="817" spans="1:29">
      <c r="A817">
        <v>26016</v>
      </c>
      <c r="B817">
        <v>26</v>
      </c>
      <c r="C817" t="s">
        <v>29</v>
      </c>
      <c r="D817" t="s">
        <v>45</v>
      </c>
      <c r="E817">
        <v>2040</v>
      </c>
      <c r="F817">
        <v>2151</v>
      </c>
      <c r="G817">
        <v>2138</v>
      </c>
      <c r="H817">
        <v>4289</v>
      </c>
      <c r="I817">
        <v>359</v>
      </c>
      <c r="J817">
        <v>354</v>
      </c>
      <c r="K817">
        <v>713</v>
      </c>
      <c r="L817">
        <v>1214</v>
      </c>
      <c r="M817">
        <v>1313</v>
      </c>
      <c r="N817">
        <v>2527</v>
      </c>
      <c r="O817">
        <v>703</v>
      </c>
      <c r="P817">
        <v>603</v>
      </c>
      <c r="Q817">
        <v>1306</v>
      </c>
      <c r="R817">
        <v>565</v>
      </c>
      <c r="S817">
        <v>484</v>
      </c>
      <c r="T817">
        <v>1049</v>
      </c>
      <c r="U817">
        <v>3451421</v>
      </c>
      <c r="V817">
        <v>44</v>
      </c>
      <c r="W817">
        <v>0.12</v>
      </c>
      <c r="X817">
        <v>183.17</v>
      </c>
      <c r="Y817">
        <v>147.12</v>
      </c>
      <c r="Z817">
        <v>100.61</v>
      </c>
      <c r="AA817">
        <v>41.51</v>
      </c>
      <c r="AB817">
        <v>28.22</v>
      </c>
      <c r="AC817">
        <v>69.73</v>
      </c>
    </row>
    <row r="818" spans="1:29">
      <c r="A818">
        <v>26017</v>
      </c>
      <c r="B818">
        <v>26</v>
      </c>
      <c r="C818" t="s">
        <v>29</v>
      </c>
      <c r="D818" t="s">
        <v>46</v>
      </c>
      <c r="E818">
        <v>1990</v>
      </c>
      <c r="F818">
        <v>31439</v>
      </c>
      <c r="G818">
        <v>29579</v>
      </c>
      <c r="H818">
        <v>61018</v>
      </c>
      <c r="I818">
        <v>11764</v>
      </c>
      <c r="J818">
        <v>12250</v>
      </c>
      <c r="K818">
        <v>24014</v>
      </c>
      <c r="L818">
        <v>16839</v>
      </c>
      <c r="M818">
        <v>18085</v>
      </c>
      <c r="N818">
        <v>34924</v>
      </c>
      <c r="O818">
        <v>1466</v>
      </c>
      <c r="P818">
        <v>1720</v>
      </c>
      <c r="Q818">
        <v>3186</v>
      </c>
      <c r="R818">
        <v>976</v>
      </c>
      <c r="S818">
        <v>1104</v>
      </c>
      <c r="T818">
        <v>2080</v>
      </c>
      <c r="U818">
        <v>1885900</v>
      </c>
      <c r="V818">
        <v>19</v>
      </c>
      <c r="W818">
        <v>3.24</v>
      </c>
      <c r="X818">
        <v>13.27</v>
      </c>
      <c r="Y818">
        <v>8.66</v>
      </c>
      <c r="Z818">
        <v>106.29</v>
      </c>
      <c r="AA818">
        <v>5.96</v>
      </c>
      <c r="AB818">
        <v>68.760000000000005</v>
      </c>
      <c r="AC818">
        <v>74.72</v>
      </c>
    </row>
    <row r="819" spans="1:29">
      <c r="A819">
        <v>26017</v>
      </c>
      <c r="B819">
        <v>26</v>
      </c>
      <c r="C819" t="s">
        <v>29</v>
      </c>
      <c r="D819" t="s">
        <v>46</v>
      </c>
      <c r="E819">
        <v>1991</v>
      </c>
      <c r="F819">
        <v>31834</v>
      </c>
      <c r="G819">
        <v>30075</v>
      </c>
      <c r="H819">
        <v>61909</v>
      </c>
      <c r="I819">
        <v>11774</v>
      </c>
      <c r="J819">
        <v>12222</v>
      </c>
      <c r="K819">
        <v>23996</v>
      </c>
      <c r="L819">
        <v>17285</v>
      </c>
      <c r="M819">
        <v>18464</v>
      </c>
      <c r="N819">
        <v>35749</v>
      </c>
      <c r="O819">
        <v>1530</v>
      </c>
      <c r="P819">
        <v>1787</v>
      </c>
      <c r="Q819">
        <v>3317</v>
      </c>
      <c r="R819">
        <v>1016</v>
      </c>
      <c r="S819">
        <v>1148</v>
      </c>
      <c r="T819">
        <v>2164</v>
      </c>
      <c r="U819">
        <v>1928811</v>
      </c>
      <c r="V819">
        <v>20</v>
      </c>
      <c r="W819">
        <v>3.21</v>
      </c>
      <c r="X819">
        <v>13.82</v>
      </c>
      <c r="Y819">
        <v>9.02</v>
      </c>
      <c r="Z819">
        <v>105.85</v>
      </c>
      <c r="AA819">
        <v>6.05</v>
      </c>
      <c r="AB819">
        <v>67.12</v>
      </c>
      <c r="AC819">
        <v>73.180000000000007</v>
      </c>
    </row>
    <row r="820" spans="1:29">
      <c r="A820">
        <v>26017</v>
      </c>
      <c r="B820">
        <v>26</v>
      </c>
      <c r="C820" t="s">
        <v>29</v>
      </c>
      <c r="D820" t="s">
        <v>46</v>
      </c>
      <c r="E820">
        <v>1992</v>
      </c>
      <c r="F820">
        <v>32235</v>
      </c>
      <c r="G820">
        <v>30580</v>
      </c>
      <c r="H820">
        <v>62815</v>
      </c>
      <c r="I820">
        <v>11804</v>
      </c>
      <c r="J820">
        <v>12214</v>
      </c>
      <c r="K820">
        <v>24018</v>
      </c>
      <c r="L820">
        <v>17717</v>
      </c>
      <c r="M820">
        <v>18824</v>
      </c>
      <c r="N820">
        <v>36541</v>
      </c>
      <c r="O820">
        <v>1596</v>
      </c>
      <c r="P820">
        <v>1858</v>
      </c>
      <c r="Q820">
        <v>3454</v>
      </c>
      <c r="R820">
        <v>1059</v>
      </c>
      <c r="S820">
        <v>1197</v>
      </c>
      <c r="T820">
        <v>2256</v>
      </c>
      <c r="U820">
        <v>1973434</v>
      </c>
      <c r="V820">
        <v>20</v>
      </c>
      <c r="W820">
        <v>3.18</v>
      </c>
      <c r="X820">
        <v>14.38</v>
      </c>
      <c r="Y820">
        <v>9.39</v>
      </c>
      <c r="Z820">
        <v>105.41</v>
      </c>
      <c r="AA820">
        <v>6.17</v>
      </c>
      <c r="AB820">
        <v>65.73</v>
      </c>
      <c r="AC820">
        <v>71.900000000000006</v>
      </c>
    </row>
    <row r="821" spans="1:29">
      <c r="A821">
        <v>26017</v>
      </c>
      <c r="B821">
        <v>26</v>
      </c>
      <c r="C821" t="s">
        <v>29</v>
      </c>
      <c r="D821" t="s">
        <v>46</v>
      </c>
      <c r="E821">
        <v>1993</v>
      </c>
      <c r="F821">
        <v>32625</v>
      </c>
      <c r="G821">
        <v>31081</v>
      </c>
      <c r="H821">
        <v>63706</v>
      </c>
      <c r="I821">
        <v>11842</v>
      </c>
      <c r="J821">
        <v>12219</v>
      </c>
      <c r="K821">
        <v>24061</v>
      </c>
      <c r="L821">
        <v>18138</v>
      </c>
      <c r="M821">
        <v>19158</v>
      </c>
      <c r="N821">
        <v>37296</v>
      </c>
      <c r="O821">
        <v>1662</v>
      </c>
      <c r="P821">
        <v>1930</v>
      </c>
      <c r="Q821">
        <v>3592</v>
      </c>
      <c r="R821">
        <v>1101</v>
      </c>
      <c r="S821">
        <v>1248</v>
      </c>
      <c r="T821">
        <v>2349</v>
      </c>
      <c r="U821">
        <v>2018744</v>
      </c>
      <c r="V821">
        <v>20</v>
      </c>
      <c r="W821">
        <v>3.16</v>
      </c>
      <c r="X821">
        <v>14.93</v>
      </c>
      <c r="Y821">
        <v>9.76</v>
      </c>
      <c r="Z821">
        <v>104.97</v>
      </c>
      <c r="AA821">
        <v>6.3</v>
      </c>
      <c r="AB821">
        <v>64.510000000000005</v>
      </c>
      <c r="AC821">
        <v>70.81</v>
      </c>
    </row>
    <row r="822" spans="1:29">
      <c r="A822">
        <v>26017</v>
      </c>
      <c r="B822">
        <v>26</v>
      </c>
      <c r="C822" t="s">
        <v>29</v>
      </c>
      <c r="D822" t="s">
        <v>46</v>
      </c>
      <c r="E822">
        <v>1994</v>
      </c>
      <c r="F822">
        <v>32992</v>
      </c>
      <c r="G822">
        <v>31562</v>
      </c>
      <c r="H822">
        <v>64554</v>
      </c>
      <c r="I822">
        <v>11872</v>
      </c>
      <c r="J822">
        <v>12216</v>
      </c>
      <c r="K822">
        <v>24088</v>
      </c>
      <c r="L822">
        <v>18544</v>
      </c>
      <c r="M822">
        <v>19476</v>
      </c>
      <c r="N822">
        <v>38020</v>
      </c>
      <c r="O822">
        <v>1730</v>
      </c>
      <c r="P822">
        <v>2002</v>
      </c>
      <c r="Q822">
        <v>3732</v>
      </c>
      <c r="R822">
        <v>1146</v>
      </c>
      <c r="S822">
        <v>1300</v>
      </c>
      <c r="T822">
        <v>2446</v>
      </c>
      <c r="U822">
        <v>2063961</v>
      </c>
      <c r="V822">
        <v>21</v>
      </c>
      <c r="W822">
        <v>3.13</v>
      </c>
      <c r="X822">
        <v>15.49</v>
      </c>
      <c r="Y822">
        <v>10.15</v>
      </c>
      <c r="Z822">
        <v>104.53</v>
      </c>
      <c r="AA822">
        <v>6.43</v>
      </c>
      <c r="AB822">
        <v>63.36</v>
      </c>
      <c r="AC822">
        <v>69.790000000000006</v>
      </c>
    </row>
    <row r="823" spans="1:29">
      <c r="A823">
        <v>26017</v>
      </c>
      <c r="B823">
        <v>26</v>
      </c>
      <c r="C823" t="s">
        <v>29</v>
      </c>
      <c r="D823" t="s">
        <v>46</v>
      </c>
      <c r="E823">
        <v>1995</v>
      </c>
      <c r="F823">
        <v>33260</v>
      </c>
      <c r="G823">
        <v>31956</v>
      </c>
      <c r="H823">
        <v>65216</v>
      </c>
      <c r="I823">
        <v>11866</v>
      </c>
      <c r="J823">
        <v>12169</v>
      </c>
      <c r="K823">
        <v>24035</v>
      </c>
      <c r="L823">
        <v>18903</v>
      </c>
      <c r="M823">
        <v>19742</v>
      </c>
      <c r="N823">
        <v>38645</v>
      </c>
      <c r="O823">
        <v>1792</v>
      </c>
      <c r="P823">
        <v>2067</v>
      </c>
      <c r="Q823">
        <v>3859</v>
      </c>
      <c r="R823">
        <v>1187</v>
      </c>
      <c r="S823">
        <v>1349</v>
      </c>
      <c r="T823">
        <v>2536</v>
      </c>
      <c r="U823">
        <v>2107533</v>
      </c>
      <c r="V823">
        <v>21</v>
      </c>
      <c r="W823">
        <v>3.09</v>
      </c>
      <c r="X823">
        <v>16.059999999999999</v>
      </c>
      <c r="Y823">
        <v>10.55</v>
      </c>
      <c r="Z823">
        <v>104.08</v>
      </c>
      <c r="AA823">
        <v>6.56</v>
      </c>
      <c r="AB823">
        <v>62.19</v>
      </c>
      <c r="AC823">
        <v>68.760000000000005</v>
      </c>
    </row>
    <row r="824" spans="1:29">
      <c r="A824">
        <v>26017</v>
      </c>
      <c r="B824">
        <v>26</v>
      </c>
      <c r="C824" t="s">
        <v>29</v>
      </c>
      <c r="D824" t="s">
        <v>46</v>
      </c>
      <c r="E824">
        <v>1996</v>
      </c>
      <c r="F824">
        <v>33943</v>
      </c>
      <c r="G824">
        <v>32573</v>
      </c>
      <c r="H824">
        <v>66516</v>
      </c>
      <c r="I824">
        <v>11960</v>
      </c>
      <c r="J824">
        <v>12254</v>
      </c>
      <c r="K824">
        <v>24214</v>
      </c>
      <c r="L824">
        <v>19376</v>
      </c>
      <c r="M824">
        <v>20297</v>
      </c>
      <c r="N824">
        <v>39673</v>
      </c>
      <c r="O824">
        <v>1863</v>
      </c>
      <c r="P824">
        <v>2130</v>
      </c>
      <c r="Q824">
        <v>3993</v>
      </c>
      <c r="R824">
        <v>1237</v>
      </c>
      <c r="S824">
        <v>1392</v>
      </c>
      <c r="T824">
        <v>2629</v>
      </c>
      <c r="U824">
        <v>2145125</v>
      </c>
      <c r="V824">
        <v>21</v>
      </c>
      <c r="W824">
        <v>3.1</v>
      </c>
      <c r="X824">
        <v>16.489999999999998</v>
      </c>
      <c r="Y824">
        <v>10.86</v>
      </c>
      <c r="Z824">
        <v>104.21</v>
      </c>
      <c r="AA824">
        <v>6.63</v>
      </c>
      <c r="AB824">
        <v>61.03</v>
      </c>
      <c r="AC824">
        <v>67.66</v>
      </c>
    </row>
    <row r="825" spans="1:29">
      <c r="A825">
        <v>26017</v>
      </c>
      <c r="B825">
        <v>26</v>
      </c>
      <c r="C825" t="s">
        <v>29</v>
      </c>
      <c r="D825" t="s">
        <v>46</v>
      </c>
      <c r="E825">
        <v>1997</v>
      </c>
      <c r="F825">
        <v>34545</v>
      </c>
      <c r="G825">
        <v>33075</v>
      </c>
      <c r="H825">
        <v>67620</v>
      </c>
      <c r="I825">
        <v>11991</v>
      </c>
      <c r="J825">
        <v>12289</v>
      </c>
      <c r="K825">
        <v>24280</v>
      </c>
      <c r="L825">
        <v>19800</v>
      </c>
      <c r="M825">
        <v>20821</v>
      </c>
      <c r="N825">
        <v>40621</v>
      </c>
      <c r="O825">
        <v>1931</v>
      </c>
      <c r="P825">
        <v>2194</v>
      </c>
      <c r="Q825">
        <v>4125</v>
      </c>
      <c r="R825">
        <v>1284</v>
      </c>
      <c r="S825">
        <v>1435</v>
      </c>
      <c r="T825">
        <v>2719</v>
      </c>
      <c r="U825">
        <v>2176654</v>
      </c>
      <c r="V825">
        <v>22</v>
      </c>
      <c r="W825">
        <v>3.11</v>
      </c>
      <c r="X825">
        <v>16.989999999999998</v>
      </c>
      <c r="Y825">
        <v>11.2</v>
      </c>
      <c r="Z825">
        <v>104.44</v>
      </c>
      <c r="AA825">
        <v>6.69</v>
      </c>
      <c r="AB825">
        <v>59.77</v>
      </c>
      <c r="AC825">
        <v>66.47</v>
      </c>
    </row>
    <row r="826" spans="1:29">
      <c r="A826">
        <v>26017</v>
      </c>
      <c r="B826">
        <v>26</v>
      </c>
      <c r="C826" t="s">
        <v>29</v>
      </c>
      <c r="D826" t="s">
        <v>46</v>
      </c>
      <c r="E826">
        <v>1998</v>
      </c>
      <c r="F826">
        <v>35087</v>
      </c>
      <c r="G826">
        <v>33547</v>
      </c>
      <c r="H826">
        <v>68634</v>
      </c>
      <c r="I826">
        <v>11997</v>
      </c>
      <c r="J826">
        <v>12291</v>
      </c>
      <c r="K826">
        <v>24288</v>
      </c>
      <c r="L826">
        <v>20215</v>
      </c>
      <c r="M826">
        <v>21316</v>
      </c>
      <c r="N826">
        <v>41531</v>
      </c>
      <c r="O826">
        <v>2004</v>
      </c>
      <c r="P826">
        <v>2261</v>
      </c>
      <c r="Q826">
        <v>4265</v>
      </c>
      <c r="R826">
        <v>1335</v>
      </c>
      <c r="S826">
        <v>1480</v>
      </c>
      <c r="T826">
        <v>2815</v>
      </c>
      <c r="U826">
        <v>2205454</v>
      </c>
      <c r="V826">
        <v>22</v>
      </c>
      <c r="W826">
        <v>3.11</v>
      </c>
      <c r="X826">
        <v>17.559999999999999</v>
      </c>
      <c r="Y826">
        <v>11.59</v>
      </c>
      <c r="Z826">
        <v>104.59</v>
      </c>
      <c r="AA826">
        <v>6.78</v>
      </c>
      <c r="AB826">
        <v>58.48</v>
      </c>
      <c r="AC826">
        <v>65.260000000000005</v>
      </c>
    </row>
    <row r="827" spans="1:29">
      <c r="A827">
        <v>26017</v>
      </c>
      <c r="B827">
        <v>26</v>
      </c>
      <c r="C827" t="s">
        <v>29</v>
      </c>
      <c r="D827" t="s">
        <v>46</v>
      </c>
      <c r="E827">
        <v>1999</v>
      </c>
      <c r="F827">
        <v>35583</v>
      </c>
      <c r="G827">
        <v>33979</v>
      </c>
      <c r="H827">
        <v>69562</v>
      </c>
      <c r="I827">
        <v>11979</v>
      </c>
      <c r="J827">
        <v>12269</v>
      </c>
      <c r="K827">
        <v>24248</v>
      </c>
      <c r="L827">
        <v>20612</v>
      </c>
      <c r="M827">
        <v>21789</v>
      </c>
      <c r="N827">
        <v>42401</v>
      </c>
      <c r="O827">
        <v>2081</v>
      </c>
      <c r="P827">
        <v>2330</v>
      </c>
      <c r="Q827">
        <v>4411</v>
      </c>
      <c r="R827">
        <v>1388</v>
      </c>
      <c r="S827">
        <v>1525</v>
      </c>
      <c r="T827">
        <v>2913</v>
      </c>
      <c r="U827">
        <v>2231783</v>
      </c>
      <c r="V827">
        <v>22</v>
      </c>
      <c r="W827">
        <v>3.12</v>
      </c>
      <c r="X827">
        <v>18.190000000000001</v>
      </c>
      <c r="Y827">
        <v>12.01</v>
      </c>
      <c r="Z827">
        <v>104.72</v>
      </c>
      <c r="AA827">
        <v>6.87</v>
      </c>
      <c r="AB827">
        <v>57.19</v>
      </c>
      <c r="AC827">
        <v>64.06</v>
      </c>
    </row>
    <row r="828" spans="1:29">
      <c r="A828">
        <v>26017</v>
      </c>
      <c r="B828">
        <v>26</v>
      </c>
      <c r="C828" t="s">
        <v>29</v>
      </c>
      <c r="D828" t="s">
        <v>46</v>
      </c>
      <c r="E828">
        <v>2000</v>
      </c>
      <c r="F828">
        <v>36119</v>
      </c>
      <c r="G828">
        <v>34471</v>
      </c>
      <c r="H828">
        <v>70590</v>
      </c>
      <c r="I828">
        <v>11987</v>
      </c>
      <c r="J828">
        <v>12271</v>
      </c>
      <c r="K828">
        <v>24258</v>
      </c>
      <c r="L828">
        <v>21033</v>
      </c>
      <c r="M828">
        <v>22271</v>
      </c>
      <c r="N828">
        <v>43304</v>
      </c>
      <c r="O828">
        <v>2172</v>
      </c>
      <c r="P828">
        <v>2410</v>
      </c>
      <c r="Q828">
        <v>4582</v>
      </c>
      <c r="R828">
        <v>1451</v>
      </c>
      <c r="S828">
        <v>1577</v>
      </c>
      <c r="T828">
        <v>3028</v>
      </c>
      <c r="U828">
        <v>2262244</v>
      </c>
      <c r="V828">
        <v>23</v>
      </c>
      <c r="W828">
        <v>3.12</v>
      </c>
      <c r="X828">
        <v>18.89</v>
      </c>
      <c r="Y828">
        <v>12.48</v>
      </c>
      <c r="Z828">
        <v>104.78</v>
      </c>
      <c r="AA828">
        <v>6.99</v>
      </c>
      <c r="AB828">
        <v>56.02</v>
      </c>
      <c r="AC828">
        <v>63.01</v>
      </c>
    </row>
    <row r="829" spans="1:29">
      <c r="A829">
        <v>26017</v>
      </c>
      <c r="B829">
        <v>26</v>
      </c>
      <c r="C829" t="s">
        <v>29</v>
      </c>
      <c r="D829" t="s">
        <v>46</v>
      </c>
      <c r="E829">
        <v>2001</v>
      </c>
      <c r="F829">
        <v>36208</v>
      </c>
      <c r="G829">
        <v>34664</v>
      </c>
      <c r="H829">
        <v>70872</v>
      </c>
      <c r="I829">
        <v>11886</v>
      </c>
      <c r="J829">
        <v>12207</v>
      </c>
      <c r="K829">
        <v>24093</v>
      </c>
      <c r="L829">
        <v>21268</v>
      </c>
      <c r="M829">
        <v>22369</v>
      </c>
      <c r="N829">
        <v>43637</v>
      </c>
      <c r="O829">
        <v>2262</v>
      </c>
      <c r="P829">
        <v>2482</v>
      </c>
      <c r="Q829">
        <v>4744</v>
      </c>
      <c r="R829">
        <v>1510</v>
      </c>
      <c r="S829">
        <v>1632</v>
      </c>
      <c r="T829">
        <v>3142</v>
      </c>
      <c r="U829">
        <v>2300246</v>
      </c>
      <c r="V829">
        <v>23</v>
      </c>
      <c r="W829">
        <v>3.08</v>
      </c>
      <c r="X829">
        <v>19.690000000000001</v>
      </c>
      <c r="Y829">
        <v>13.04</v>
      </c>
      <c r="Z829">
        <v>104.45</v>
      </c>
      <c r="AA829">
        <v>7.2</v>
      </c>
      <c r="AB829">
        <v>55.21</v>
      </c>
      <c r="AC829">
        <v>62.41</v>
      </c>
    </row>
    <row r="830" spans="1:29">
      <c r="A830">
        <v>26017</v>
      </c>
      <c r="B830">
        <v>26</v>
      </c>
      <c r="C830" t="s">
        <v>29</v>
      </c>
      <c r="D830" t="s">
        <v>46</v>
      </c>
      <c r="E830">
        <v>2002</v>
      </c>
      <c r="F830">
        <v>36326</v>
      </c>
      <c r="G830">
        <v>34877</v>
      </c>
      <c r="H830">
        <v>71203</v>
      </c>
      <c r="I830">
        <v>11785</v>
      </c>
      <c r="J830">
        <v>12146</v>
      </c>
      <c r="K830">
        <v>23931</v>
      </c>
      <c r="L830">
        <v>21519</v>
      </c>
      <c r="M830">
        <v>22492</v>
      </c>
      <c r="N830">
        <v>44011</v>
      </c>
      <c r="O830">
        <v>2358</v>
      </c>
      <c r="P830">
        <v>2556</v>
      </c>
      <c r="Q830">
        <v>4914</v>
      </c>
      <c r="R830">
        <v>1573</v>
      </c>
      <c r="S830">
        <v>1688</v>
      </c>
      <c r="T830">
        <v>3261</v>
      </c>
      <c r="U830">
        <v>2340664</v>
      </c>
      <c r="V830">
        <v>23</v>
      </c>
      <c r="W830">
        <v>3.04</v>
      </c>
      <c r="X830">
        <v>20.53</v>
      </c>
      <c r="Y830">
        <v>13.63</v>
      </c>
      <c r="Z830">
        <v>104.15</v>
      </c>
      <c r="AA830">
        <v>7.41</v>
      </c>
      <c r="AB830">
        <v>54.38</v>
      </c>
      <c r="AC830">
        <v>61.78</v>
      </c>
    </row>
    <row r="831" spans="1:29">
      <c r="A831">
        <v>26017</v>
      </c>
      <c r="B831">
        <v>26</v>
      </c>
      <c r="C831" t="s">
        <v>29</v>
      </c>
      <c r="D831" t="s">
        <v>46</v>
      </c>
      <c r="E831">
        <v>2003</v>
      </c>
      <c r="F831">
        <v>36416</v>
      </c>
      <c r="G831">
        <v>35082</v>
      </c>
      <c r="H831">
        <v>71498</v>
      </c>
      <c r="I831">
        <v>11675</v>
      </c>
      <c r="J831">
        <v>12067</v>
      </c>
      <c r="K831">
        <v>23742</v>
      </c>
      <c r="L831">
        <v>21770</v>
      </c>
      <c r="M831">
        <v>22602</v>
      </c>
      <c r="N831">
        <v>44372</v>
      </c>
      <c r="O831">
        <v>2457</v>
      </c>
      <c r="P831">
        <v>2634</v>
      </c>
      <c r="Q831">
        <v>5091</v>
      </c>
      <c r="R831">
        <v>1637</v>
      </c>
      <c r="S831">
        <v>1747</v>
      </c>
      <c r="T831">
        <v>3384</v>
      </c>
      <c r="U831">
        <v>2381092</v>
      </c>
      <c r="V831">
        <v>24</v>
      </c>
      <c r="W831">
        <v>3</v>
      </c>
      <c r="X831">
        <v>21.44</v>
      </c>
      <c r="Y831">
        <v>14.25</v>
      </c>
      <c r="Z831">
        <v>103.8</v>
      </c>
      <c r="AA831">
        <v>7.63</v>
      </c>
      <c r="AB831">
        <v>53.51</v>
      </c>
      <c r="AC831">
        <v>61.13</v>
      </c>
    </row>
    <row r="832" spans="1:29">
      <c r="A832">
        <v>26017</v>
      </c>
      <c r="B832">
        <v>26</v>
      </c>
      <c r="C832" t="s">
        <v>29</v>
      </c>
      <c r="D832" t="s">
        <v>46</v>
      </c>
      <c r="E832">
        <v>2004</v>
      </c>
      <c r="F832">
        <v>36455</v>
      </c>
      <c r="G832">
        <v>35275</v>
      </c>
      <c r="H832">
        <v>71730</v>
      </c>
      <c r="I832">
        <v>11553</v>
      </c>
      <c r="J832">
        <v>11967</v>
      </c>
      <c r="K832">
        <v>23520</v>
      </c>
      <c r="L832">
        <v>22018</v>
      </c>
      <c r="M832">
        <v>22682</v>
      </c>
      <c r="N832">
        <v>44700</v>
      </c>
      <c r="O832">
        <v>2561</v>
      </c>
      <c r="P832">
        <v>2712</v>
      </c>
      <c r="Q832">
        <v>5273</v>
      </c>
      <c r="R832">
        <v>1704</v>
      </c>
      <c r="S832">
        <v>1806</v>
      </c>
      <c r="T832">
        <v>3510</v>
      </c>
      <c r="U832">
        <v>2420811</v>
      </c>
      <c r="V832">
        <v>24</v>
      </c>
      <c r="W832">
        <v>2.96</v>
      </c>
      <c r="X832">
        <v>22.42</v>
      </c>
      <c r="Y832">
        <v>14.92</v>
      </c>
      <c r="Z832">
        <v>103.35</v>
      </c>
      <c r="AA832">
        <v>7.85</v>
      </c>
      <c r="AB832">
        <v>52.62</v>
      </c>
      <c r="AC832">
        <v>60.47</v>
      </c>
    </row>
    <row r="833" spans="1:29">
      <c r="A833">
        <v>26017</v>
      </c>
      <c r="B833">
        <v>26</v>
      </c>
      <c r="C833" t="s">
        <v>29</v>
      </c>
      <c r="D833" t="s">
        <v>46</v>
      </c>
      <c r="E833">
        <v>2005</v>
      </c>
      <c r="F833">
        <v>36430</v>
      </c>
      <c r="G833">
        <v>35441</v>
      </c>
      <c r="H833">
        <v>71871</v>
      </c>
      <c r="I833">
        <v>11398</v>
      </c>
      <c r="J833">
        <v>11820</v>
      </c>
      <c r="K833">
        <v>23218</v>
      </c>
      <c r="L833">
        <v>22272</v>
      </c>
      <c r="M833">
        <v>22744</v>
      </c>
      <c r="N833">
        <v>45016</v>
      </c>
      <c r="O833">
        <v>2666</v>
      </c>
      <c r="P833">
        <v>2792</v>
      </c>
      <c r="Q833">
        <v>5458</v>
      </c>
      <c r="R833">
        <v>1771</v>
      </c>
      <c r="S833">
        <v>1866</v>
      </c>
      <c r="T833">
        <v>3637</v>
      </c>
      <c r="U833">
        <v>2461139</v>
      </c>
      <c r="V833">
        <v>24</v>
      </c>
      <c r="W833">
        <v>2.92</v>
      </c>
      <c r="X833">
        <v>23.51</v>
      </c>
      <c r="Y833">
        <v>15.66</v>
      </c>
      <c r="Z833">
        <v>102.79</v>
      </c>
      <c r="AA833">
        <v>8.08</v>
      </c>
      <c r="AB833">
        <v>51.58</v>
      </c>
      <c r="AC833">
        <v>59.66</v>
      </c>
    </row>
    <row r="834" spans="1:29">
      <c r="A834">
        <v>26017</v>
      </c>
      <c r="B834">
        <v>26</v>
      </c>
      <c r="C834" t="s">
        <v>29</v>
      </c>
      <c r="D834" t="s">
        <v>46</v>
      </c>
      <c r="E834">
        <v>2006</v>
      </c>
      <c r="F834">
        <v>37407</v>
      </c>
      <c r="G834">
        <v>36400</v>
      </c>
      <c r="H834">
        <v>73807</v>
      </c>
      <c r="I834">
        <v>11555</v>
      </c>
      <c r="J834">
        <v>11985</v>
      </c>
      <c r="K834">
        <v>23540</v>
      </c>
      <c r="L834">
        <v>23002</v>
      </c>
      <c r="M834">
        <v>23504</v>
      </c>
      <c r="N834">
        <v>46506</v>
      </c>
      <c r="O834">
        <v>2773</v>
      </c>
      <c r="P834">
        <v>2873</v>
      </c>
      <c r="Q834">
        <v>5646</v>
      </c>
      <c r="R834">
        <v>1843</v>
      </c>
      <c r="S834">
        <v>1918</v>
      </c>
      <c r="T834">
        <v>3761</v>
      </c>
      <c r="U834">
        <v>2505114</v>
      </c>
      <c r="V834">
        <v>24</v>
      </c>
      <c r="W834">
        <v>2.95</v>
      </c>
      <c r="X834">
        <v>23.98</v>
      </c>
      <c r="Y834">
        <v>15.98</v>
      </c>
      <c r="Z834">
        <v>102.77</v>
      </c>
      <c r="AA834">
        <v>8.09</v>
      </c>
      <c r="AB834">
        <v>50.62</v>
      </c>
      <c r="AC834">
        <v>58.7</v>
      </c>
    </row>
    <row r="835" spans="1:29">
      <c r="A835">
        <v>26017</v>
      </c>
      <c r="B835">
        <v>26</v>
      </c>
      <c r="C835" t="s">
        <v>29</v>
      </c>
      <c r="D835" t="s">
        <v>46</v>
      </c>
      <c r="E835">
        <v>2007</v>
      </c>
      <c r="F835">
        <v>38466</v>
      </c>
      <c r="G835">
        <v>37426</v>
      </c>
      <c r="H835">
        <v>75892</v>
      </c>
      <c r="I835">
        <v>11723</v>
      </c>
      <c r="J835">
        <v>12165</v>
      </c>
      <c r="K835">
        <v>23888</v>
      </c>
      <c r="L835">
        <v>23783</v>
      </c>
      <c r="M835">
        <v>24329</v>
      </c>
      <c r="N835">
        <v>48112</v>
      </c>
      <c r="O835">
        <v>2885</v>
      </c>
      <c r="P835">
        <v>2956</v>
      </c>
      <c r="Q835">
        <v>5841</v>
      </c>
      <c r="R835">
        <v>1920</v>
      </c>
      <c r="S835">
        <v>1972</v>
      </c>
      <c r="T835">
        <v>3892</v>
      </c>
      <c r="U835">
        <v>2553416</v>
      </c>
      <c r="V835">
        <v>25</v>
      </c>
      <c r="W835">
        <v>2.97</v>
      </c>
      <c r="X835">
        <v>24.45</v>
      </c>
      <c r="Y835">
        <v>16.29</v>
      </c>
      <c r="Z835">
        <v>102.78</v>
      </c>
      <c r="AA835">
        <v>8.09</v>
      </c>
      <c r="AB835">
        <v>49.65</v>
      </c>
      <c r="AC835">
        <v>57.74</v>
      </c>
    </row>
    <row r="836" spans="1:29">
      <c r="A836">
        <v>26017</v>
      </c>
      <c r="B836">
        <v>26</v>
      </c>
      <c r="C836" t="s">
        <v>29</v>
      </c>
      <c r="D836" t="s">
        <v>46</v>
      </c>
      <c r="E836">
        <v>2008</v>
      </c>
      <c r="F836">
        <v>39605</v>
      </c>
      <c r="G836">
        <v>38470</v>
      </c>
      <c r="H836">
        <v>78075</v>
      </c>
      <c r="I836">
        <v>11896</v>
      </c>
      <c r="J836">
        <v>12355</v>
      </c>
      <c r="K836">
        <v>24251</v>
      </c>
      <c r="L836">
        <v>24576</v>
      </c>
      <c r="M836">
        <v>25222</v>
      </c>
      <c r="N836">
        <v>49798</v>
      </c>
      <c r="O836">
        <v>2999</v>
      </c>
      <c r="P836">
        <v>3041</v>
      </c>
      <c r="Q836">
        <v>6040</v>
      </c>
      <c r="R836">
        <v>1998</v>
      </c>
      <c r="S836">
        <v>2028</v>
      </c>
      <c r="T836">
        <v>4026</v>
      </c>
      <c r="U836">
        <v>2604014</v>
      </c>
      <c r="V836">
        <v>25</v>
      </c>
      <c r="W836">
        <v>3</v>
      </c>
      <c r="X836">
        <v>24.91</v>
      </c>
      <c r="Y836">
        <v>16.600000000000001</v>
      </c>
      <c r="Z836">
        <v>102.95</v>
      </c>
      <c r="AA836">
        <v>8.08</v>
      </c>
      <c r="AB836">
        <v>48.7</v>
      </c>
      <c r="AC836">
        <v>56.78</v>
      </c>
    </row>
    <row r="837" spans="1:29">
      <c r="A837">
        <v>26017</v>
      </c>
      <c r="B837">
        <v>26</v>
      </c>
      <c r="C837" t="s">
        <v>29</v>
      </c>
      <c r="D837" t="s">
        <v>46</v>
      </c>
      <c r="E837">
        <v>2009</v>
      </c>
      <c r="F837">
        <v>40808</v>
      </c>
      <c r="G837">
        <v>39496</v>
      </c>
      <c r="H837">
        <v>80304</v>
      </c>
      <c r="I837">
        <v>12060</v>
      </c>
      <c r="J837">
        <v>12560</v>
      </c>
      <c r="K837">
        <v>24620</v>
      </c>
      <c r="L837">
        <v>25357</v>
      </c>
      <c r="M837">
        <v>26164</v>
      </c>
      <c r="N837">
        <v>51521</v>
      </c>
      <c r="O837">
        <v>3114</v>
      </c>
      <c r="P837">
        <v>3125</v>
      </c>
      <c r="Q837">
        <v>6239</v>
      </c>
      <c r="R837">
        <v>2079</v>
      </c>
      <c r="S837">
        <v>2084</v>
      </c>
      <c r="T837">
        <v>4163</v>
      </c>
      <c r="U837">
        <v>2655268</v>
      </c>
      <c r="V837">
        <v>25</v>
      </c>
      <c r="W837">
        <v>3.02</v>
      </c>
      <c r="X837">
        <v>25.34</v>
      </c>
      <c r="Y837">
        <v>16.91</v>
      </c>
      <c r="Z837">
        <v>103.32</v>
      </c>
      <c r="AA837">
        <v>8.08</v>
      </c>
      <c r="AB837">
        <v>47.79</v>
      </c>
      <c r="AC837">
        <v>55.87</v>
      </c>
    </row>
    <row r="838" spans="1:29">
      <c r="A838">
        <v>26017</v>
      </c>
      <c r="B838">
        <v>26</v>
      </c>
      <c r="C838" t="s">
        <v>29</v>
      </c>
      <c r="D838" t="s">
        <v>46</v>
      </c>
      <c r="E838">
        <v>2010</v>
      </c>
      <c r="F838">
        <v>42005</v>
      </c>
      <c r="G838">
        <v>40565</v>
      </c>
      <c r="H838">
        <v>82570</v>
      </c>
      <c r="I838">
        <v>12230</v>
      </c>
      <c r="J838">
        <v>12768</v>
      </c>
      <c r="K838">
        <v>24998</v>
      </c>
      <c r="L838">
        <v>26176</v>
      </c>
      <c r="M838">
        <v>27091</v>
      </c>
      <c r="N838">
        <v>53267</v>
      </c>
      <c r="O838">
        <v>3229</v>
      </c>
      <c r="P838">
        <v>3215</v>
      </c>
      <c r="Q838">
        <v>6444</v>
      </c>
      <c r="R838">
        <v>2159</v>
      </c>
      <c r="S838">
        <v>2146</v>
      </c>
      <c r="T838">
        <v>4305</v>
      </c>
      <c r="U838">
        <v>2704187</v>
      </c>
      <c r="V838">
        <v>25</v>
      </c>
      <c r="W838">
        <v>3.05</v>
      </c>
      <c r="X838">
        <v>25.78</v>
      </c>
      <c r="Y838">
        <v>17.22</v>
      </c>
      <c r="Z838">
        <v>103.55</v>
      </c>
      <c r="AA838">
        <v>8.08</v>
      </c>
      <c r="AB838">
        <v>46.93</v>
      </c>
      <c r="AC838">
        <v>55.01</v>
      </c>
    </row>
    <row r="839" spans="1:29">
      <c r="A839">
        <v>26017</v>
      </c>
      <c r="B839">
        <v>26</v>
      </c>
      <c r="C839" t="s">
        <v>29</v>
      </c>
      <c r="D839" t="s">
        <v>46</v>
      </c>
      <c r="E839">
        <v>2011</v>
      </c>
      <c r="F839">
        <v>42551</v>
      </c>
      <c r="G839">
        <v>41151</v>
      </c>
      <c r="H839">
        <v>83702</v>
      </c>
      <c r="I839">
        <v>12335</v>
      </c>
      <c r="J839">
        <v>12810</v>
      </c>
      <c r="K839">
        <v>25145</v>
      </c>
      <c r="L839">
        <v>26568</v>
      </c>
      <c r="M839">
        <v>27564</v>
      </c>
      <c r="N839">
        <v>54132</v>
      </c>
      <c r="O839">
        <v>3334</v>
      </c>
      <c r="P839">
        <v>3269</v>
      </c>
      <c r="Q839">
        <v>6603</v>
      </c>
      <c r="R839">
        <v>2248</v>
      </c>
      <c r="S839">
        <v>2177</v>
      </c>
      <c r="T839">
        <v>4425</v>
      </c>
      <c r="U839">
        <v>2749205</v>
      </c>
      <c r="V839">
        <v>25</v>
      </c>
      <c r="W839">
        <v>3.04</v>
      </c>
      <c r="X839">
        <v>26.26</v>
      </c>
      <c r="Y839">
        <v>17.600000000000001</v>
      </c>
      <c r="Z839">
        <v>103.4</v>
      </c>
      <c r="AA839">
        <v>8.17</v>
      </c>
      <c r="AB839">
        <v>46.45</v>
      </c>
      <c r="AC839">
        <v>54.63</v>
      </c>
    </row>
    <row r="840" spans="1:29">
      <c r="A840">
        <v>26017</v>
      </c>
      <c r="B840">
        <v>26</v>
      </c>
      <c r="C840" t="s">
        <v>29</v>
      </c>
      <c r="D840" t="s">
        <v>46</v>
      </c>
      <c r="E840">
        <v>2012</v>
      </c>
      <c r="F840">
        <v>43009</v>
      </c>
      <c r="G840">
        <v>41719</v>
      </c>
      <c r="H840">
        <v>84728</v>
      </c>
      <c r="I840">
        <v>12435</v>
      </c>
      <c r="J840">
        <v>12827</v>
      </c>
      <c r="K840">
        <v>25262</v>
      </c>
      <c r="L840">
        <v>26940</v>
      </c>
      <c r="M840">
        <v>27977</v>
      </c>
      <c r="N840">
        <v>54917</v>
      </c>
      <c r="O840">
        <v>3448</v>
      </c>
      <c r="P840">
        <v>3322</v>
      </c>
      <c r="Q840">
        <v>6770</v>
      </c>
      <c r="R840">
        <v>2344</v>
      </c>
      <c r="S840">
        <v>2205</v>
      </c>
      <c r="T840">
        <v>4549</v>
      </c>
      <c r="U840">
        <v>2791136</v>
      </c>
      <c r="V840">
        <v>26</v>
      </c>
      <c r="W840">
        <v>3.04</v>
      </c>
      <c r="X840">
        <v>26.8</v>
      </c>
      <c r="Y840">
        <v>18.010000000000002</v>
      </c>
      <c r="Z840">
        <v>103.09</v>
      </c>
      <c r="AA840">
        <v>8.2799999999999994</v>
      </c>
      <c r="AB840">
        <v>46</v>
      </c>
      <c r="AC840">
        <v>54.28</v>
      </c>
    </row>
    <row r="841" spans="1:29">
      <c r="A841">
        <v>26017</v>
      </c>
      <c r="B841">
        <v>26</v>
      </c>
      <c r="C841" t="s">
        <v>29</v>
      </c>
      <c r="D841" t="s">
        <v>46</v>
      </c>
      <c r="E841">
        <v>2013</v>
      </c>
      <c r="F841">
        <v>43428</v>
      </c>
      <c r="G841">
        <v>42254</v>
      </c>
      <c r="H841">
        <v>85682</v>
      </c>
      <c r="I841">
        <v>12517</v>
      </c>
      <c r="J841">
        <v>12826</v>
      </c>
      <c r="K841">
        <v>25343</v>
      </c>
      <c r="L841">
        <v>27292</v>
      </c>
      <c r="M841">
        <v>28372</v>
      </c>
      <c r="N841">
        <v>55664</v>
      </c>
      <c r="O841">
        <v>3572</v>
      </c>
      <c r="P841">
        <v>3377</v>
      </c>
      <c r="Q841">
        <v>6949</v>
      </c>
      <c r="R841">
        <v>2445</v>
      </c>
      <c r="S841">
        <v>2230</v>
      </c>
      <c r="T841">
        <v>4675</v>
      </c>
      <c r="U841">
        <v>2831208</v>
      </c>
      <c r="V841">
        <v>26</v>
      </c>
      <c r="W841">
        <v>3.03</v>
      </c>
      <c r="X841">
        <v>27.42</v>
      </c>
      <c r="Y841">
        <v>18.45</v>
      </c>
      <c r="Z841">
        <v>102.78</v>
      </c>
      <c r="AA841">
        <v>8.4</v>
      </c>
      <c r="AB841">
        <v>45.53</v>
      </c>
      <c r="AC841">
        <v>53.93</v>
      </c>
    </row>
    <row r="842" spans="1:29">
      <c r="A842">
        <v>26017</v>
      </c>
      <c r="B842">
        <v>26</v>
      </c>
      <c r="C842" t="s">
        <v>29</v>
      </c>
      <c r="D842" t="s">
        <v>46</v>
      </c>
      <c r="E842">
        <v>2014</v>
      </c>
      <c r="F842">
        <v>43801</v>
      </c>
      <c r="G842">
        <v>42752</v>
      </c>
      <c r="H842">
        <v>86553</v>
      </c>
      <c r="I842">
        <v>12582</v>
      </c>
      <c r="J842">
        <v>12807</v>
      </c>
      <c r="K842">
        <v>25389</v>
      </c>
      <c r="L842">
        <v>27626</v>
      </c>
      <c r="M842">
        <v>28745</v>
      </c>
      <c r="N842">
        <v>56371</v>
      </c>
      <c r="O842">
        <v>3700</v>
      </c>
      <c r="P842">
        <v>3433</v>
      </c>
      <c r="Q842">
        <v>7133</v>
      </c>
      <c r="R842">
        <v>2544</v>
      </c>
      <c r="S842">
        <v>2249</v>
      </c>
      <c r="T842">
        <v>4793</v>
      </c>
      <c r="U842">
        <v>2869173</v>
      </c>
      <c r="V842">
        <v>26</v>
      </c>
      <c r="W842">
        <v>3.02</v>
      </c>
      <c r="X842">
        <v>28.09</v>
      </c>
      <c r="Y842">
        <v>18.88</v>
      </c>
      <c r="Z842">
        <v>102.45</v>
      </c>
      <c r="AA842">
        <v>8.5</v>
      </c>
      <c r="AB842">
        <v>45.04</v>
      </c>
      <c r="AC842">
        <v>53.54</v>
      </c>
    </row>
    <row r="843" spans="1:29">
      <c r="A843">
        <v>26017</v>
      </c>
      <c r="B843">
        <v>26</v>
      </c>
      <c r="C843" t="s">
        <v>29</v>
      </c>
      <c r="D843" t="s">
        <v>46</v>
      </c>
      <c r="E843">
        <v>2015</v>
      </c>
      <c r="F843">
        <v>44098</v>
      </c>
      <c r="G843">
        <v>43050</v>
      </c>
      <c r="H843">
        <v>87148</v>
      </c>
      <c r="I843">
        <v>12572</v>
      </c>
      <c r="J843">
        <v>12739</v>
      </c>
      <c r="K843">
        <v>25311</v>
      </c>
      <c r="L843">
        <v>27814</v>
      </c>
      <c r="M843">
        <v>29087</v>
      </c>
      <c r="N843">
        <v>56901</v>
      </c>
      <c r="O843">
        <v>3851</v>
      </c>
      <c r="P843">
        <v>3496</v>
      </c>
      <c r="Q843">
        <v>7347</v>
      </c>
      <c r="R843">
        <v>2664</v>
      </c>
      <c r="S843">
        <v>2272</v>
      </c>
      <c r="T843">
        <v>4936</v>
      </c>
      <c r="U843">
        <v>2899261</v>
      </c>
      <c r="V843">
        <v>26</v>
      </c>
      <c r="W843">
        <v>3.01</v>
      </c>
      <c r="X843">
        <v>29.03</v>
      </c>
      <c r="Y843">
        <v>19.5</v>
      </c>
      <c r="Z843">
        <v>102.43</v>
      </c>
      <c r="AA843">
        <v>8.67</v>
      </c>
      <c r="AB843">
        <v>44.48</v>
      </c>
      <c r="AC843">
        <v>53.16</v>
      </c>
    </row>
    <row r="844" spans="1:29">
      <c r="A844">
        <v>26017</v>
      </c>
      <c r="B844">
        <v>26</v>
      </c>
      <c r="C844" t="s">
        <v>29</v>
      </c>
      <c r="D844" t="s">
        <v>46</v>
      </c>
      <c r="E844">
        <v>2016</v>
      </c>
      <c r="F844">
        <v>44456</v>
      </c>
      <c r="G844">
        <v>43485</v>
      </c>
      <c r="H844">
        <v>87941</v>
      </c>
      <c r="I844">
        <v>12486</v>
      </c>
      <c r="J844">
        <v>12706</v>
      </c>
      <c r="K844">
        <v>25192</v>
      </c>
      <c r="L844">
        <v>28225</v>
      </c>
      <c r="M844">
        <v>29371</v>
      </c>
      <c r="N844">
        <v>57596</v>
      </c>
      <c r="O844">
        <v>4036</v>
      </c>
      <c r="P844">
        <v>3666</v>
      </c>
      <c r="Q844">
        <v>7702</v>
      </c>
      <c r="R844">
        <v>2774</v>
      </c>
      <c r="S844">
        <v>2379</v>
      </c>
      <c r="T844">
        <v>5153</v>
      </c>
      <c r="U844">
        <v>2920813</v>
      </c>
      <c r="V844">
        <v>27</v>
      </c>
      <c r="W844">
        <v>3.01</v>
      </c>
      <c r="X844">
        <v>30.57</v>
      </c>
      <c r="Y844">
        <v>20.45</v>
      </c>
      <c r="Z844">
        <v>102.23</v>
      </c>
      <c r="AA844">
        <v>8.9499999999999993</v>
      </c>
      <c r="AB844">
        <v>43.74</v>
      </c>
      <c r="AC844">
        <v>52.69</v>
      </c>
    </row>
    <row r="845" spans="1:29">
      <c r="A845">
        <v>26017</v>
      </c>
      <c r="B845">
        <v>26</v>
      </c>
      <c r="C845" t="s">
        <v>29</v>
      </c>
      <c r="D845" t="s">
        <v>46</v>
      </c>
      <c r="E845">
        <v>2017</v>
      </c>
      <c r="F845">
        <v>44795</v>
      </c>
      <c r="G845">
        <v>43879</v>
      </c>
      <c r="H845">
        <v>88674</v>
      </c>
      <c r="I845">
        <v>12389</v>
      </c>
      <c r="J845">
        <v>12670</v>
      </c>
      <c r="K845">
        <v>25059</v>
      </c>
      <c r="L845">
        <v>28603</v>
      </c>
      <c r="M845">
        <v>29629</v>
      </c>
      <c r="N845">
        <v>58232</v>
      </c>
      <c r="O845">
        <v>4227</v>
      </c>
      <c r="P845">
        <v>3850</v>
      </c>
      <c r="Q845">
        <v>8077</v>
      </c>
      <c r="R845">
        <v>2887</v>
      </c>
      <c r="S845">
        <v>2496</v>
      </c>
      <c r="T845">
        <v>5383</v>
      </c>
      <c r="U845">
        <v>2940352</v>
      </c>
      <c r="V845">
        <v>27</v>
      </c>
      <c r="W845">
        <v>3.02</v>
      </c>
      <c r="X845">
        <v>32.229999999999997</v>
      </c>
      <c r="Y845">
        <v>21.48</v>
      </c>
      <c r="Z845">
        <v>102.09</v>
      </c>
      <c r="AA845">
        <v>9.24</v>
      </c>
      <c r="AB845">
        <v>43.03</v>
      </c>
      <c r="AC845">
        <v>52.28</v>
      </c>
    </row>
    <row r="846" spans="1:29">
      <c r="A846">
        <v>26017</v>
      </c>
      <c r="B846">
        <v>26</v>
      </c>
      <c r="C846" t="s">
        <v>29</v>
      </c>
      <c r="D846" t="s">
        <v>46</v>
      </c>
      <c r="E846">
        <v>2018</v>
      </c>
      <c r="F846">
        <v>45135</v>
      </c>
      <c r="G846">
        <v>44282</v>
      </c>
      <c r="H846">
        <v>89417</v>
      </c>
      <c r="I846">
        <v>12301</v>
      </c>
      <c r="J846">
        <v>12641</v>
      </c>
      <c r="K846">
        <v>24942</v>
      </c>
      <c r="L846">
        <v>28973</v>
      </c>
      <c r="M846">
        <v>29871</v>
      </c>
      <c r="N846">
        <v>58844</v>
      </c>
      <c r="O846">
        <v>4430</v>
      </c>
      <c r="P846">
        <v>4045</v>
      </c>
      <c r="Q846">
        <v>8475</v>
      </c>
      <c r="R846">
        <v>3008</v>
      </c>
      <c r="S846">
        <v>2623</v>
      </c>
      <c r="T846">
        <v>5631</v>
      </c>
      <c r="U846">
        <v>2960783</v>
      </c>
      <c r="V846">
        <v>28</v>
      </c>
      <c r="W846">
        <v>3.02</v>
      </c>
      <c r="X846">
        <v>33.979999999999997</v>
      </c>
      <c r="Y846">
        <v>22.58</v>
      </c>
      <c r="Z846">
        <v>101.93</v>
      </c>
      <c r="AA846">
        <v>9.57</v>
      </c>
      <c r="AB846">
        <v>42.39</v>
      </c>
      <c r="AC846">
        <v>51.96</v>
      </c>
    </row>
    <row r="847" spans="1:29">
      <c r="A847">
        <v>26017</v>
      </c>
      <c r="B847">
        <v>26</v>
      </c>
      <c r="C847" t="s">
        <v>29</v>
      </c>
      <c r="D847" t="s">
        <v>46</v>
      </c>
      <c r="E847">
        <v>2019</v>
      </c>
      <c r="F847">
        <v>45480</v>
      </c>
      <c r="G847">
        <v>44695</v>
      </c>
      <c r="H847">
        <v>90175</v>
      </c>
      <c r="I847">
        <v>12229</v>
      </c>
      <c r="J847">
        <v>12632</v>
      </c>
      <c r="K847">
        <v>24861</v>
      </c>
      <c r="L847">
        <v>29331</v>
      </c>
      <c r="M847">
        <v>30088</v>
      </c>
      <c r="N847">
        <v>59419</v>
      </c>
      <c r="O847">
        <v>4640</v>
      </c>
      <c r="P847">
        <v>4251</v>
      </c>
      <c r="Q847">
        <v>8891</v>
      </c>
      <c r="R847">
        <v>3135</v>
      </c>
      <c r="S847">
        <v>2760</v>
      </c>
      <c r="T847">
        <v>5895</v>
      </c>
      <c r="U847">
        <v>2981674</v>
      </c>
      <c r="V847">
        <v>28</v>
      </c>
      <c r="W847">
        <v>3.02</v>
      </c>
      <c r="X847">
        <v>35.76</v>
      </c>
      <c r="Y847">
        <v>23.71</v>
      </c>
      <c r="Z847">
        <v>101.76</v>
      </c>
      <c r="AA847">
        <v>9.92</v>
      </c>
      <c r="AB847">
        <v>41.84</v>
      </c>
      <c r="AC847">
        <v>51.76</v>
      </c>
    </row>
    <row r="848" spans="1:29">
      <c r="A848">
        <v>26017</v>
      </c>
      <c r="B848">
        <v>26</v>
      </c>
      <c r="C848" t="s">
        <v>29</v>
      </c>
      <c r="D848" t="s">
        <v>46</v>
      </c>
      <c r="E848">
        <v>2020</v>
      </c>
      <c r="F848">
        <v>45778</v>
      </c>
      <c r="G848">
        <v>45113</v>
      </c>
      <c r="H848">
        <v>90891</v>
      </c>
      <c r="I848">
        <v>12149</v>
      </c>
      <c r="J848">
        <v>12597</v>
      </c>
      <c r="K848">
        <v>24746</v>
      </c>
      <c r="L848">
        <v>29718</v>
      </c>
      <c r="M848">
        <v>30297</v>
      </c>
      <c r="N848">
        <v>60015</v>
      </c>
      <c r="O848">
        <v>4834</v>
      </c>
      <c r="P848">
        <v>4440</v>
      </c>
      <c r="Q848">
        <v>9274</v>
      </c>
      <c r="R848">
        <v>3246</v>
      </c>
      <c r="S848">
        <v>2884</v>
      </c>
      <c r="T848">
        <v>6130</v>
      </c>
      <c r="U848">
        <v>3002286</v>
      </c>
      <c r="V848">
        <v>28</v>
      </c>
      <c r="W848">
        <v>3.03</v>
      </c>
      <c r="X848">
        <v>37.479999999999997</v>
      </c>
      <c r="Y848">
        <v>24.77</v>
      </c>
      <c r="Z848">
        <v>101.47</v>
      </c>
      <c r="AA848">
        <v>10.210000000000001</v>
      </c>
      <c r="AB848">
        <v>41.23</v>
      </c>
      <c r="AC848">
        <v>51.45</v>
      </c>
    </row>
    <row r="849" spans="1:29">
      <c r="A849">
        <v>26017</v>
      </c>
      <c r="B849">
        <v>26</v>
      </c>
      <c r="C849" t="s">
        <v>29</v>
      </c>
      <c r="D849" t="s">
        <v>46</v>
      </c>
      <c r="E849">
        <v>2021</v>
      </c>
      <c r="F849">
        <v>46636</v>
      </c>
      <c r="G849">
        <v>45152</v>
      </c>
      <c r="H849">
        <v>91788</v>
      </c>
      <c r="I849">
        <v>11993</v>
      </c>
      <c r="J849">
        <v>12471</v>
      </c>
      <c r="K849">
        <v>24464</v>
      </c>
      <c r="L849">
        <v>29900</v>
      </c>
      <c r="M849">
        <v>31045</v>
      </c>
      <c r="N849">
        <v>60945</v>
      </c>
      <c r="O849">
        <v>4910</v>
      </c>
      <c r="P849">
        <v>4737</v>
      </c>
      <c r="Q849">
        <v>9647</v>
      </c>
      <c r="R849">
        <v>3259</v>
      </c>
      <c r="S849">
        <v>3120</v>
      </c>
      <c r="T849">
        <v>6379</v>
      </c>
      <c r="U849">
        <v>3024147</v>
      </c>
      <c r="V849">
        <v>29</v>
      </c>
      <c r="W849">
        <v>3.04</v>
      </c>
      <c r="X849">
        <v>39.43</v>
      </c>
      <c r="Y849">
        <v>26.08</v>
      </c>
      <c r="Z849">
        <v>103.29</v>
      </c>
      <c r="AA849">
        <v>10.47</v>
      </c>
      <c r="AB849">
        <v>40.14</v>
      </c>
      <c r="AC849">
        <v>50.61</v>
      </c>
    </row>
    <row r="850" spans="1:29">
      <c r="A850">
        <v>26017</v>
      </c>
      <c r="B850">
        <v>26</v>
      </c>
      <c r="C850" t="s">
        <v>29</v>
      </c>
      <c r="D850" t="s">
        <v>46</v>
      </c>
      <c r="E850">
        <v>2022</v>
      </c>
      <c r="F850">
        <v>47205</v>
      </c>
      <c r="G850">
        <v>45631</v>
      </c>
      <c r="H850">
        <v>92836</v>
      </c>
      <c r="I850">
        <v>11848</v>
      </c>
      <c r="J850">
        <v>12323</v>
      </c>
      <c r="K850">
        <v>24171</v>
      </c>
      <c r="L850">
        <v>30359</v>
      </c>
      <c r="M850">
        <v>31597</v>
      </c>
      <c r="N850">
        <v>61956</v>
      </c>
      <c r="O850">
        <v>5146</v>
      </c>
      <c r="P850">
        <v>4971</v>
      </c>
      <c r="Q850">
        <v>10117</v>
      </c>
      <c r="R850">
        <v>3424</v>
      </c>
      <c r="S850">
        <v>3285</v>
      </c>
      <c r="T850">
        <v>6709</v>
      </c>
      <c r="U850">
        <v>3051188</v>
      </c>
      <c r="V850">
        <v>29</v>
      </c>
      <c r="W850">
        <v>3.04</v>
      </c>
      <c r="X850">
        <v>41.86</v>
      </c>
      <c r="Y850">
        <v>27.76</v>
      </c>
      <c r="Z850">
        <v>103.45</v>
      </c>
      <c r="AA850">
        <v>10.83</v>
      </c>
      <c r="AB850">
        <v>39.01</v>
      </c>
      <c r="AC850">
        <v>49.84</v>
      </c>
    </row>
    <row r="851" spans="1:29">
      <c r="A851">
        <v>26017</v>
      </c>
      <c r="B851">
        <v>26</v>
      </c>
      <c r="C851" t="s">
        <v>29</v>
      </c>
      <c r="D851" t="s">
        <v>46</v>
      </c>
      <c r="E851">
        <v>2023</v>
      </c>
      <c r="F851">
        <v>47850</v>
      </c>
      <c r="G851">
        <v>46148</v>
      </c>
      <c r="H851">
        <v>93998</v>
      </c>
      <c r="I851">
        <v>11695</v>
      </c>
      <c r="J851">
        <v>12171</v>
      </c>
      <c r="K851">
        <v>23866</v>
      </c>
      <c r="L851">
        <v>30831</v>
      </c>
      <c r="M851">
        <v>32194</v>
      </c>
      <c r="N851">
        <v>63025</v>
      </c>
      <c r="O851">
        <v>5420</v>
      </c>
      <c r="P851">
        <v>5246</v>
      </c>
      <c r="Q851">
        <v>10666</v>
      </c>
      <c r="R851">
        <v>3622</v>
      </c>
      <c r="S851">
        <v>3485</v>
      </c>
      <c r="T851">
        <v>7107</v>
      </c>
      <c r="U851">
        <v>3081734</v>
      </c>
      <c r="V851">
        <v>30</v>
      </c>
      <c r="W851">
        <v>3.05</v>
      </c>
      <c r="X851">
        <v>44.69</v>
      </c>
      <c r="Y851">
        <v>29.78</v>
      </c>
      <c r="Z851">
        <v>103.69</v>
      </c>
      <c r="AA851">
        <v>11.28</v>
      </c>
      <c r="AB851">
        <v>37.869999999999997</v>
      </c>
      <c r="AC851">
        <v>49.14</v>
      </c>
    </row>
    <row r="852" spans="1:29">
      <c r="A852">
        <v>26017</v>
      </c>
      <c r="B852">
        <v>26</v>
      </c>
      <c r="C852" t="s">
        <v>29</v>
      </c>
      <c r="D852" t="s">
        <v>46</v>
      </c>
      <c r="E852">
        <v>2024</v>
      </c>
      <c r="F852">
        <v>48481</v>
      </c>
      <c r="G852">
        <v>46656</v>
      </c>
      <c r="H852">
        <v>95137</v>
      </c>
      <c r="I852">
        <v>11538</v>
      </c>
      <c r="J852">
        <v>12010</v>
      </c>
      <c r="K852">
        <v>23548</v>
      </c>
      <c r="L852">
        <v>31288</v>
      </c>
      <c r="M852">
        <v>32776</v>
      </c>
      <c r="N852">
        <v>64064</v>
      </c>
      <c r="O852">
        <v>5701</v>
      </c>
      <c r="P852">
        <v>5529</v>
      </c>
      <c r="Q852">
        <v>11230</v>
      </c>
      <c r="R852">
        <v>3830</v>
      </c>
      <c r="S852">
        <v>3695</v>
      </c>
      <c r="T852">
        <v>7525</v>
      </c>
      <c r="U852">
        <v>3111704</v>
      </c>
      <c r="V852">
        <v>30</v>
      </c>
      <c r="W852">
        <v>3.06</v>
      </c>
      <c r="X852">
        <v>47.69</v>
      </c>
      <c r="Y852">
        <v>31.96</v>
      </c>
      <c r="Z852">
        <v>103.91</v>
      </c>
      <c r="AA852">
        <v>11.75</v>
      </c>
      <c r="AB852">
        <v>36.76</v>
      </c>
      <c r="AC852">
        <v>48.5</v>
      </c>
    </row>
    <row r="853" spans="1:29">
      <c r="A853">
        <v>26017</v>
      </c>
      <c r="B853">
        <v>26</v>
      </c>
      <c r="C853" t="s">
        <v>29</v>
      </c>
      <c r="D853" t="s">
        <v>46</v>
      </c>
      <c r="E853">
        <v>2025</v>
      </c>
      <c r="F853">
        <v>49101</v>
      </c>
      <c r="G853">
        <v>47149</v>
      </c>
      <c r="H853">
        <v>96250</v>
      </c>
      <c r="I853">
        <v>11383</v>
      </c>
      <c r="J853">
        <v>11853</v>
      </c>
      <c r="K853">
        <v>23236</v>
      </c>
      <c r="L853">
        <v>31722</v>
      </c>
      <c r="M853">
        <v>33333</v>
      </c>
      <c r="N853">
        <v>65055</v>
      </c>
      <c r="O853">
        <v>5985</v>
      </c>
      <c r="P853">
        <v>5819</v>
      </c>
      <c r="Q853">
        <v>11804</v>
      </c>
      <c r="R853">
        <v>4044</v>
      </c>
      <c r="S853">
        <v>3915</v>
      </c>
      <c r="T853">
        <v>7959</v>
      </c>
      <c r="U853">
        <v>3140762</v>
      </c>
      <c r="V853">
        <v>30</v>
      </c>
      <c r="W853">
        <v>3.06</v>
      </c>
      <c r="X853">
        <v>50.8</v>
      </c>
      <c r="Y853">
        <v>34.25</v>
      </c>
      <c r="Z853">
        <v>104.14</v>
      </c>
      <c r="AA853">
        <v>12.23</v>
      </c>
      <c r="AB853">
        <v>35.72</v>
      </c>
      <c r="AC853">
        <v>47.95</v>
      </c>
    </row>
    <row r="854" spans="1:29">
      <c r="A854">
        <v>26017</v>
      </c>
      <c r="B854">
        <v>26</v>
      </c>
      <c r="C854" t="s">
        <v>29</v>
      </c>
      <c r="D854" t="s">
        <v>46</v>
      </c>
      <c r="E854">
        <v>2026</v>
      </c>
      <c r="F854">
        <v>49694</v>
      </c>
      <c r="G854">
        <v>47628</v>
      </c>
      <c r="H854">
        <v>97322</v>
      </c>
      <c r="I854">
        <v>11232</v>
      </c>
      <c r="J854">
        <v>11699</v>
      </c>
      <c r="K854">
        <v>22931</v>
      </c>
      <c r="L854">
        <v>32128</v>
      </c>
      <c r="M854">
        <v>33852</v>
      </c>
      <c r="N854">
        <v>65980</v>
      </c>
      <c r="O854">
        <v>6275</v>
      </c>
      <c r="P854">
        <v>6113</v>
      </c>
      <c r="Q854">
        <v>12388</v>
      </c>
      <c r="R854">
        <v>4268</v>
      </c>
      <c r="S854">
        <v>4143</v>
      </c>
      <c r="T854">
        <v>8411</v>
      </c>
      <c r="U854">
        <v>3168624</v>
      </c>
      <c r="V854">
        <v>31</v>
      </c>
      <c r="W854">
        <v>3.07</v>
      </c>
      <c r="X854">
        <v>54.02</v>
      </c>
      <c r="Y854">
        <v>36.68</v>
      </c>
      <c r="Z854">
        <v>104.34</v>
      </c>
      <c r="AA854">
        <v>12.75</v>
      </c>
      <c r="AB854">
        <v>34.75</v>
      </c>
      <c r="AC854">
        <v>47.5</v>
      </c>
    </row>
    <row r="855" spans="1:29">
      <c r="A855">
        <v>26017</v>
      </c>
      <c r="B855">
        <v>26</v>
      </c>
      <c r="C855" t="s">
        <v>29</v>
      </c>
      <c r="D855" t="s">
        <v>46</v>
      </c>
      <c r="E855">
        <v>2027</v>
      </c>
      <c r="F855">
        <v>50259</v>
      </c>
      <c r="G855">
        <v>48089</v>
      </c>
      <c r="H855">
        <v>98348</v>
      </c>
      <c r="I855">
        <v>11085</v>
      </c>
      <c r="J855">
        <v>11550</v>
      </c>
      <c r="K855">
        <v>22635</v>
      </c>
      <c r="L855">
        <v>32507</v>
      </c>
      <c r="M855">
        <v>34328</v>
      </c>
      <c r="N855">
        <v>66835</v>
      </c>
      <c r="O855">
        <v>6569</v>
      </c>
      <c r="P855">
        <v>6413</v>
      </c>
      <c r="Q855">
        <v>12982</v>
      </c>
      <c r="R855">
        <v>4497</v>
      </c>
      <c r="S855">
        <v>4381</v>
      </c>
      <c r="T855">
        <v>8878</v>
      </c>
      <c r="U855">
        <v>3195036</v>
      </c>
      <c r="V855">
        <v>31</v>
      </c>
      <c r="W855">
        <v>3.08</v>
      </c>
      <c r="X855">
        <v>57.35</v>
      </c>
      <c r="Y855">
        <v>39.22</v>
      </c>
      <c r="Z855">
        <v>104.51</v>
      </c>
      <c r="AA855">
        <v>13.28</v>
      </c>
      <c r="AB855">
        <v>33.869999999999997</v>
      </c>
      <c r="AC855">
        <v>47.15</v>
      </c>
    </row>
    <row r="856" spans="1:29">
      <c r="A856">
        <v>26017</v>
      </c>
      <c r="B856">
        <v>26</v>
      </c>
      <c r="C856" t="s">
        <v>29</v>
      </c>
      <c r="D856" t="s">
        <v>46</v>
      </c>
      <c r="E856">
        <v>2028</v>
      </c>
      <c r="F856">
        <v>50791</v>
      </c>
      <c r="G856">
        <v>48538</v>
      </c>
      <c r="H856">
        <v>99329</v>
      </c>
      <c r="I856">
        <v>10941</v>
      </c>
      <c r="J856">
        <v>11406</v>
      </c>
      <c r="K856">
        <v>22347</v>
      </c>
      <c r="L856">
        <v>32862</v>
      </c>
      <c r="M856">
        <v>34761</v>
      </c>
      <c r="N856">
        <v>67623</v>
      </c>
      <c r="O856">
        <v>6872</v>
      </c>
      <c r="P856">
        <v>6717</v>
      </c>
      <c r="Q856">
        <v>13589</v>
      </c>
      <c r="R856">
        <v>4735</v>
      </c>
      <c r="S856">
        <v>4624</v>
      </c>
      <c r="T856">
        <v>9359</v>
      </c>
      <c r="U856">
        <v>3219940</v>
      </c>
      <c r="V856">
        <v>32</v>
      </c>
      <c r="W856">
        <v>3.08</v>
      </c>
      <c r="X856">
        <v>60.81</v>
      </c>
      <c r="Y856">
        <v>41.88</v>
      </c>
      <c r="Z856">
        <v>104.64</v>
      </c>
      <c r="AA856">
        <v>13.84</v>
      </c>
      <c r="AB856">
        <v>33.049999999999997</v>
      </c>
      <c r="AC856">
        <v>46.89</v>
      </c>
    </row>
    <row r="857" spans="1:29">
      <c r="A857">
        <v>26017</v>
      </c>
      <c r="B857">
        <v>26</v>
      </c>
      <c r="C857" t="s">
        <v>29</v>
      </c>
      <c r="D857" t="s">
        <v>46</v>
      </c>
      <c r="E857">
        <v>2029</v>
      </c>
      <c r="F857">
        <v>51298</v>
      </c>
      <c r="G857">
        <v>48966</v>
      </c>
      <c r="H857">
        <v>100264</v>
      </c>
      <c r="I857">
        <v>10801</v>
      </c>
      <c r="J857">
        <v>11262</v>
      </c>
      <c r="K857">
        <v>22063</v>
      </c>
      <c r="L857">
        <v>33187</v>
      </c>
      <c r="M857">
        <v>35159</v>
      </c>
      <c r="N857">
        <v>68346</v>
      </c>
      <c r="O857">
        <v>7180</v>
      </c>
      <c r="P857">
        <v>7029</v>
      </c>
      <c r="Q857">
        <v>14209</v>
      </c>
      <c r="R857">
        <v>4978</v>
      </c>
      <c r="S857">
        <v>4877</v>
      </c>
      <c r="T857">
        <v>9855</v>
      </c>
      <c r="U857">
        <v>3243529</v>
      </c>
      <c r="V857">
        <v>32</v>
      </c>
      <c r="W857">
        <v>3.09</v>
      </c>
      <c r="X857">
        <v>64.400000000000006</v>
      </c>
      <c r="Y857">
        <v>44.67</v>
      </c>
      <c r="Z857">
        <v>104.76</v>
      </c>
      <c r="AA857">
        <v>14.42</v>
      </c>
      <c r="AB857">
        <v>32.28</v>
      </c>
      <c r="AC857">
        <v>46.7</v>
      </c>
    </row>
    <row r="858" spans="1:29">
      <c r="A858">
        <v>26017</v>
      </c>
      <c r="B858">
        <v>26</v>
      </c>
      <c r="C858" t="s">
        <v>29</v>
      </c>
      <c r="D858" t="s">
        <v>46</v>
      </c>
      <c r="E858">
        <v>2030</v>
      </c>
      <c r="F858">
        <v>51780</v>
      </c>
      <c r="G858">
        <v>49387</v>
      </c>
      <c r="H858">
        <v>101167</v>
      </c>
      <c r="I858">
        <v>10671</v>
      </c>
      <c r="J858">
        <v>11121</v>
      </c>
      <c r="K858">
        <v>21792</v>
      </c>
      <c r="L858">
        <v>33490</v>
      </c>
      <c r="M858">
        <v>35524</v>
      </c>
      <c r="N858">
        <v>69014</v>
      </c>
      <c r="O858">
        <v>7495</v>
      </c>
      <c r="P858">
        <v>7346</v>
      </c>
      <c r="Q858">
        <v>14841</v>
      </c>
      <c r="R858">
        <v>5226</v>
      </c>
      <c r="S858">
        <v>5135</v>
      </c>
      <c r="T858">
        <v>10361</v>
      </c>
      <c r="U858">
        <v>3266041</v>
      </c>
      <c r="V858">
        <v>33</v>
      </c>
      <c r="W858">
        <v>3.1</v>
      </c>
      <c r="X858">
        <v>68.099999999999994</v>
      </c>
      <c r="Y858">
        <v>47.54</v>
      </c>
      <c r="Z858">
        <v>104.85</v>
      </c>
      <c r="AA858">
        <v>15.01</v>
      </c>
      <c r="AB858">
        <v>31.58</v>
      </c>
      <c r="AC858">
        <v>46.59</v>
      </c>
    </row>
    <row r="859" spans="1:29">
      <c r="A859">
        <v>26017</v>
      </c>
      <c r="B859">
        <v>26</v>
      </c>
      <c r="C859" t="s">
        <v>29</v>
      </c>
      <c r="D859" t="s">
        <v>46</v>
      </c>
      <c r="E859">
        <v>2031</v>
      </c>
      <c r="F859">
        <v>52245</v>
      </c>
      <c r="G859">
        <v>49789</v>
      </c>
      <c r="H859">
        <v>102034</v>
      </c>
      <c r="I859">
        <v>10558</v>
      </c>
      <c r="J859">
        <v>11004</v>
      </c>
      <c r="K859">
        <v>21562</v>
      </c>
      <c r="L859">
        <v>33751</v>
      </c>
      <c r="M859">
        <v>35844</v>
      </c>
      <c r="N859">
        <v>69595</v>
      </c>
      <c r="O859">
        <v>7819</v>
      </c>
      <c r="P859">
        <v>7668</v>
      </c>
      <c r="Q859">
        <v>15487</v>
      </c>
      <c r="R859">
        <v>5480</v>
      </c>
      <c r="S859">
        <v>5397</v>
      </c>
      <c r="T859">
        <v>10877</v>
      </c>
      <c r="U859">
        <v>3287686</v>
      </c>
      <c r="V859">
        <v>33</v>
      </c>
      <c r="W859">
        <v>3.1</v>
      </c>
      <c r="X859">
        <v>71.83</v>
      </c>
      <c r="Y859">
        <v>50.45</v>
      </c>
      <c r="Z859">
        <v>104.93</v>
      </c>
      <c r="AA859">
        <v>15.63</v>
      </c>
      <c r="AB859">
        <v>30.98</v>
      </c>
      <c r="AC859">
        <v>46.61</v>
      </c>
    </row>
    <row r="860" spans="1:29">
      <c r="A860">
        <v>26017</v>
      </c>
      <c r="B860">
        <v>26</v>
      </c>
      <c r="C860" t="s">
        <v>29</v>
      </c>
      <c r="D860" t="s">
        <v>46</v>
      </c>
      <c r="E860">
        <v>2032</v>
      </c>
      <c r="F860">
        <v>52703</v>
      </c>
      <c r="G860">
        <v>50177</v>
      </c>
      <c r="H860">
        <v>102880</v>
      </c>
      <c r="I860">
        <v>10461</v>
      </c>
      <c r="J860">
        <v>10904</v>
      </c>
      <c r="K860">
        <v>21365</v>
      </c>
      <c r="L860">
        <v>33979</v>
      </c>
      <c r="M860">
        <v>36134</v>
      </c>
      <c r="N860">
        <v>70113</v>
      </c>
      <c r="O860">
        <v>8148</v>
      </c>
      <c r="P860">
        <v>7994</v>
      </c>
      <c r="Q860">
        <v>16142</v>
      </c>
      <c r="R860">
        <v>5737</v>
      </c>
      <c r="S860">
        <v>5665</v>
      </c>
      <c r="T860">
        <v>11402</v>
      </c>
      <c r="U860">
        <v>3308592</v>
      </c>
      <c r="V860">
        <v>33</v>
      </c>
      <c r="W860">
        <v>3.11</v>
      </c>
      <c r="X860">
        <v>75.55</v>
      </c>
      <c r="Y860">
        <v>53.37</v>
      </c>
      <c r="Z860">
        <v>105.03</v>
      </c>
      <c r="AA860">
        <v>16.260000000000002</v>
      </c>
      <c r="AB860">
        <v>30.47</v>
      </c>
      <c r="AC860">
        <v>46.73</v>
      </c>
    </row>
    <row r="861" spans="1:29">
      <c r="A861">
        <v>26017</v>
      </c>
      <c r="B861">
        <v>26</v>
      </c>
      <c r="C861" t="s">
        <v>29</v>
      </c>
      <c r="D861" t="s">
        <v>46</v>
      </c>
      <c r="E861">
        <v>2033</v>
      </c>
      <c r="F861">
        <v>53147</v>
      </c>
      <c r="G861">
        <v>50550</v>
      </c>
      <c r="H861">
        <v>103697</v>
      </c>
      <c r="I861">
        <v>10376</v>
      </c>
      <c r="J861">
        <v>10813</v>
      </c>
      <c r="K861">
        <v>21189</v>
      </c>
      <c r="L861">
        <v>34175</v>
      </c>
      <c r="M861">
        <v>36393</v>
      </c>
      <c r="N861">
        <v>70568</v>
      </c>
      <c r="O861">
        <v>8482</v>
      </c>
      <c r="P861">
        <v>8325</v>
      </c>
      <c r="Q861">
        <v>16807</v>
      </c>
      <c r="R861">
        <v>5999</v>
      </c>
      <c r="S861">
        <v>5941</v>
      </c>
      <c r="T861">
        <v>11940</v>
      </c>
      <c r="U861">
        <v>3328824</v>
      </c>
      <c r="V861">
        <v>34</v>
      </c>
      <c r="W861">
        <v>3.12</v>
      </c>
      <c r="X861">
        <v>79.319999999999993</v>
      </c>
      <c r="Y861">
        <v>56.35</v>
      </c>
      <c r="Z861">
        <v>105.14</v>
      </c>
      <c r="AA861">
        <v>16.920000000000002</v>
      </c>
      <c r="AB861">
        <v>30.03</v>
      </c>
      <c r="AC861">
        <v>46.95</v>
      </c>
    </row>
    <row r="862" spans="1:29">
      <c r="A862">
        <v>26017</v>
      </c>
      <c r="B862">
        <v>26</v>
      </c>
      <c r="C862" t="s">
        <v>29</v>
      </c>
      <c r="D862" t="s">
        <v>46</v>
      </c>
      <c r="E862">
        <v>2034</v>
      </c>
      <c r="F862">
        <v>53590</v>
      </c>
      <c r="G862">
        <v>50911</v>
      </c>
      <c r="H862">
        <v>104501</v>
      </c>
      <c r="I862">
        <v>10297</v>
      </c>
      <c r="J862">
        <v>10728</v>
      </c>
      <c r="K862">
        <v>21025</v>
      </c>
      <c r="L862">
        <v>34346</v>
      </c>
      <c r="M862">
        <v>36641</v>
      </c>
      <c r="N862">
        <v>70987</v>
      </c>
      <c r="O862">
        <v>8819</v>
      </c>
      <c r="P862">
        <v>8655</v>
      </c>
      <c r="Q862">
        <v>17474</v>
      </c>
      <c r="R862">
        <v>6268</v>
      </c>
      <c r="S862">
        <v>6221</v>
      </c>
      <c r="T862">
        <v>12489</v>
      </c>
      <c r="U862">
        <v>3348462</v>
      </c>
      <c r="V862">
        <v>34</v>
      </c>
      <c r="W862">
        <v>3.12</v>
      </c>
      <c r="X862">
        <v>83.11</v>
      </c>
      <c r="Y862">
        <v>59.4</v>
      </c>
      <c r="Z862">
        <v>105.26</v>
      </c>
      <c r="AA862">
        <v>17.59</v>
      </c>
      <c r="AB862">
        <v>29.62</v>
      </c>
      <c r="AC862">
        <v>47.21</v>
      </c>
    </row>
    <row r="863" spans="1:29">
      <c r="A863">
        <v>26017</v>
      </c>
      <c r="B863">
        <v>26</v>
      </c>
      <c r="C863" t="s">
        <v>29</v>
      </c>
      <c r="D863" t="s">
        <v>46</v>
      </c>
      <c r="E863">
        <v>2035</v>
      </c>
      <c r="F863">
        <v>54032</v>
      </c>
      <c r="G863">
        <v>51247</v>
      </c>
      <c r="H863">
        <v>105279</v>
      </c>
      <c r="I863">
        <v>10210</v>
      </c>
      <c r="J863">
        <v>10641</v>
      </c>
      <c r="K863">
        <v>20851</v>
      </c>
      <c r="L863">
        <v>34494</v>
      </c>
      <c r="M863">
        <v>36881</v>
      </c>
      <c r="N863">
        <v>71375</v>
      </c>
      <c r="O863">
        <v>9154</v>
      </c>
      <c r="P863">
        <v>8985</v>
      </c>
      <c r="Q863">
        <v>18139</v>
      </c>
      <c r="R863">
        <v>6543</v>
      </c>
      <c r="S863">
        <v>6510</v>
      </c>
      <c r="T863">
        <v>13053</v>
      </c>
      <c r="U863">
        <v>3367573</v>
      </c>
      <c r="V863">
        <v>35</v>
      </c>
      <c r="W863">
        <v>3.13</v>
      </c>
      <c r="X863">
        <v>86.99</v>
      </c>
      <c r="Y863">
        <v>62.6</v>
      </c>
      <c r="Z863">
        <v>105.43</v>
      </c>
      <c r="AA863">
        <v>18.29</v>
      </c>
      <c r="AB863">
        <v>29.21</v>
      </c>
      <c r="AC863">
        <v>47.5</v>
      </c>
    </row>
    <row r="864" spans="1:29">
      <c r="A864">
        <v>26017</v>
      </c>
      <c r="B864">
        <v>26</v>
      </c>
      <c r="C864" t="s">
        <v>29</v>
      </c>
      <c r="D864" t="s">
        <v>46</v>
      </c>
      <c r="E864">
        <v>2036</v>
      </c>
      <c r="F864">
        <v>54472</v>
      </c>
      <c r="G864">
        <v>51567</v>
      </c>
      <c r="H864">
        <v>106039</v>
      </c>
      <c r="I864">
        <v>10117</v>
      </c>
      <c r="J864">
        <v>10546</v>
      </c>
      <c r="K864">
        <v>20663</v>
      </c>
      <c r="L864">
        <v>34625</v>
      </c>
      <c r="M864">
        <v>37121</v>
      </c>
      <c r="N864">
        <v>71746</v>
      </c>
      <c r="O864">
        <v>9485</v>
      </c>
      <c r="P864">
        <v>9309</v>
      </c>
      <c r="Q864">
        <v>18794</v>
      </c>
      <c r="R864">
        <v>6825</v>
      </c>
      <c r="S864">
        <v>6805</v>
      </c>
      <c r="T864">
        <v>13630</v>
      </c>
      <c r="U864">
        <v>3386124</v>
      </c>
      <c r="V864">
        <v>35</v>
      </c>
      <c r="W864">
        <v>3.13</v>
      </c>
      <c r="X864">
        <v>90.95</v>
      </c>
      <c r="Y864">
        <v>65.959999999999994</v>
      </c>
      <c r="Z864">
        <v>105.63</v>
      </c>
      <c r="AA864">
        <v>19</v>
      </c>
      <c r="AB864">
        <v>28.8</v>
      </c>
      <c r="AC864">
        <v>47.8</v>
      </c>
    </row>
    <row r="865" spans="1:29">
      <c r="A865">
        <v>26017</v>
      </c>
      <c r="B865">
        <v>26</v>
      </c>
      <c r="C865" t="s">
        <v>29</v>
      </c>
      <c r="D865" t="s">
        <v>46</v>
      </c>
      <c r="E865">
        <v>2037</v>
      </c>
      <c r="F865">
        <v>54898</v>
      </c>
      <c r="G865">
        <v>51875</v>
      </c>
      <c r="H865">
        <v>106773</v>
      </c>
      <c r="I865">
        <v>10022</v>
      </c>
      <c r="J865">
        <v>10446</v>
      </c>
      <c r="K865">
        <v>20468</v>
      </c>
      <c r="L865">
        <v>34739</v>
      </c>
      <c r="M865">
        <v>37348</v>
      </c>
      <c r="N865">
        <v>72087</v>
      </c>
      <c r="O865">
        <v>9810</v>
      </c>
      <c r="P865">
        <v>9624</v>
      </c>
      <c r="Q865">
        <v>19434</v>
      </c>
      <c r="R865">
        <v>7114</v>
      </c>
      <c r="S865">
        <v>7104</v>
      </c>
      <c r="T865">
        <v>14218</v>
      </c>
      <c r="U865">
        <v>3404008</v>
      </c>
      <c r="V865">
        <v>35</v>
      </c>
      <c r="W865">
        <v>3.14</v>
      </c>
      <c r="X865">
        <v>94.95</v>
      </c>
      <c r="Y865">
        <v>69.459999999999994</v>
      </c>
      <c r="Z865">
        <v>105.83</v>
      </c>
      <c r="AA865">
        <v>19.72</v>
      </c>
      <c r="AB865">
        <v>28.39</v>
      </c>
      <c r="AC865">
        <v>48.12</v>
      </c>
    </row>
    <row r="866" spans="1:29">
      <c r="A866">
        <v>26017</v>
      </c>
      <c r="B866">
        <v>26</v>
      </c>
      <c r="C866" t="s">
        <v>29</v>
      </c>
      <c r="D866" t="s">
        <v>46</v>
      </c>
      <c r="E866">
        <v>2038</v>
      </c>
      <c r="F866">
        <v>55310</v>
      </c>
      <c r="G866">
        <v>52158</v>
      </c>
      <c r="H866">
        <v>107468</v>
      </c>
      <c r="I866">
        <v>9920</v>
      </c>
      <c r="J866">
        <v>10343</v>
      </c>
      <c r="K866">
        <v>20263</v>
      </c>
      <c r="L866">
        <v>34833</v>
      </c>
      <c r="M866">
        <v>37562</v>
      </c>
      <c r="N866">
        <v>72395</v>
      </c>
      <c r="O866">
        <v>10125</v>
      </c>
      <c r="P866">
        <v>9932</v>
      </c>
      <c r="Q866">
        <v>20057</v>
      </c>
      <c r="R866">
        <v>7405</v>
      </c>
      <c r="S866">
        <v>7405</v>
      </c>
      <c r="T866">
        <v>14810</v>
      </c>
      <c r="U866">
        <v>3421009</v>
      </c>
      <c r="V866">
        <v>36</v>
      </c>
      <c r="W866">
        <v>3.14</v>
      </c>
      <c r="X866">
        <v>98.98</v>
      </c>
      <c r="Y866">
        <v>73.09</v>
      </c>
      <c r="Z866">
        <v>106.04</v>
      </c>
      <c r="AA866">
        <v>20.46</v>
      </c>
      <c r="AB866">
        <v>27.99</v>
      </c>
      <c r="AC866">
        <v>48.45</v>
      </c>
    </row>
    <row r="867" spans="1:29">
      <c r="A867">
        <v>26017</v>
      </c>
      <c r="B867">
        <v>26</v>
      </c>
      <c r="C867" t="s">
        <v>29</v>
      </c>
      <c r="D867" t="s">
        <v>46</v>
      </c>
      <c r="E867">
        <v>2039</v>
      </c>
      <c r="F867">
        <v>55705</v>
      </c>
      <c r="G867">
        <v>52422</v>
      </c>
      <c r="H867">
        <v>108127</v>
      </c>
      <c r="I867">
        <v>9812</v>
      </c>
      <c r="J867">
        <v>10235</v>
      </c>
      <c r="K867">
        <v>20047</v>
      </c>
      <c r="L867">
        <v>34910</v>
      </c>
      <c r="M867">
        <v>37763</v>
      </c>
      <c r="N867">
        <v>72673</v>
      </c>
      <c r="O867">
        <v>10436</v>
      </c>
      <c r="P867">
        <v>10237</v>
      </c>
      <c r="Q867">
        <v>20673</v>
      </c>
      <c r="R867">
        <v>7700</v>
      </c>
      <c r="S867">
        <v>7707</v>
      </c>
      <c r="T867">
        <v>15407</v>
      </c>
      <c r="U867">
        <v>3436876</v>
      </c>
      <c r="V867">
        <v>36</v>
      </c>
      <c r="W867">
        <v>3.15</v>
      </c>
      <c r="X867">
        <v>103.12</v>
      </c>
      <c r="Y867">
        <v>76.849999999999994</v>
      </c>
      <c r="Z867">
        <v>106.26</v>
      </c>
      <c r="AA867">
        <v>21.2</v>
      </c>
      <c r="AB867">
        <v>27.59</v>
      </c>
      <c r="AC867">
        <v>48.79</v>
      </c>
    </row>
    <row r="868" spans="1:29">
      <c r="A868">
        <v>26017</v>
      </c>
      <c r="B868">
        <v>26</v>
      </c>
      <c r="C868" t="s">
        <v>29</v>
      </c>
      <c r="D868" t="s">
        <v>46</v>
      </c>
      <c r="E868">
        <v>2040</v>
      </c>
      <c r="F868">
        <v>56037</v>
      </c>
      <c r="G868">
        <v>52641</v>
      </c>
      <c r="H868">
        <v>108678</v>
      </c>
      <c r="I868">
        <v>9696</v>
      </c>
      <c r="J868">
        <v>10117</v>
      </c>
      <c r="K868">
        <v>19813</v>
      </c>
      <c r="L868">
        <v>34954</v>
      </c>
      <c r="M868">
        <v>37919</v>
      </c>
      <c r="N868">
        <v>72873</v>
      </c>
      <c r="O868">
        <v>10740</v>
      </c>
      <c r="P868">
        <v>10537</v>
      </c>
      <c r="Q868">
        <v>21277</v>
      </c>
      <c r="R868">
        <v>7991</v>
      </c>
      <c r="S868">
        <v>8001</v>
      </c>
      <c r="T868">
        <v>15992</v>
      </c>
      <c r="U868">
        <v>3451421</v>
      </c>
      <c r="V868">
        <v>37</v>
      </c>
      <c r="W868">
        <v>3.15</v>
      </c>
      <c r="X868">
        <v>107.39</v>
      </c>
      <c r="Y868">
        <v>80.709999999999994</v>
      </c>
      <c r="Z868">
        <v>106.45</v>
      </c>
      <c r="AA868">
        <v>21.95</v>
      </c>
      <c r="AB868">
        <v>27.19</v>
      </c>
      <c r="AC868">
        <v>49.13</v>
      </c>
    </row>
    <row r="869" spans="1:29">
      <c r="A869">
        <v>26018</v>
      </c>
      <c r="B869">
        <v>26</v>
      </c>
      <c r="C869" t="s">
        <v>29</v>
      </c>
      <c r="D869" t="s">
        <v>47</v>
      </c>
      <c r="E869">
        <v>1990</v>
      </c>
      <c r="F869">
        <v>160138</v>
      </c>
      <c r="G869">
        <v>161408</v>
      </c>
      <c r="H869">
        <v>321546</v>
      </c>
      <c r="I869">
        <v>57370</v>
      </c>
      <c r="J869">
        <v>58595</v>
      </c>
      <c r="K869">
        <v>115965</v>
      </c>
      <c r="L869">
        <v>97145</v>
      </c>
      <c r="M869">
        <v>95410</v>
      </c>
      <c r="N869">
        <v>192555</v>
      </c>
      <c r="O869">
        <v>10196</v>
      </c>
      <c r="P869">
        <v>9533</v>
      </c>
      <c r="Q869">
        <v>19729</v>
      </c>
      <c r="R869">
        <v>6893</v>
      </c>
      <c r="S869">
        <v>6133</v>
      </c>
      <c r="T869">
        <v>13026</v>
      </c>
      <c r="U869">
        <v>1885900</v>
      </c>
      <c r="V869">
        <v>21</v>
      </c>
      <c r="W869">
        <v>17.05</v>
      </c>
      <c r="X869">
        <v>17.010000000000002</v>
      </c>
      <c r="Y869">
        <v>11.23</v>
      </c>
      <c r="Z869">
        <v>99.21</v>
      </c>
      <c r="AA869">
        <v>6.76</v>
      </c>
      <c r="AB869">
        <v>60.22</v>
      </c>
      <c r="AC869">
        <v>66.989999999999995</v>
      </c>
    </row>
    <row r="870" spans="1:29">
      <c r="A870">
        <v>26018</v>
      </c>
      <c r="B870">
        <v>26</v>
      </c>
      <c r="C870" t="s">
        <v>29</v>
      </c>
      <c r="D870" t="s">
        <v>47</v>
      </c>
      <c r="E870">
        <v>1991</v>
      </c>
      <c r="F870">
        <v>162931</v>
      </c>
      <c r="G870">
        <v>164380</v>
      </c>
      <c r="H870">
        <v>327311</v>
      </c>
      <c r="I870">
        <v>57574</v>
      </c>
      <c r="J870">
        <v>58925</v>
      </c>
      <c r="K870">
        <v>116499</v>
      </c>
      <c r="L870">
        <v>99622</v>
      </c>
      <c r="M870">
        <v>97622</v>
      </c>
      <c r="N870">
        <v>197244</v>
      </c>
      <c r="O870">
        <v>10651</v>
      </c>
      <c r="P870">
        <v>9904</v>
      </c>
      <c r="Q870">
        <v>20555</v>
      </c>
      <c r="R870">
        <v>7184</v>
      </c>
      <c r="S870">
        <v>6384</v>
      </c>
      <c r="T870">
        <v>13568</v>
      </c>
      <c r="U870">
        <v>1928811</v>
      </c>
      <c r="V870">
        <v>22</v>
      </c>
      <c r="W870">
        <v>16.97</v>
      </c>
      <c r="X870">
        <v>17.64</v>
      </c>
      <c r="Y870">
        <v>11.65</v>
      </c>
      <c r="Z870">
        <v>99.12</v>
      </c>
      <c r="AA870">
        <v>6.88</v>
      </c>
      <c r="AB870">
        <v>59.06</v>
      </c>
      <c r="AC870">
        <v>65.94</v>
      </c>
    </row>
    <row r="871" spans="1:29">
      <c r="A871">
        <v>26018</v>
      </c>
      <c r="B871">
        <v>26</v>
      </c>
      <c r="C871" t="s">
        <v>29</v>
      </c>
      <c r="D871" t="s">
        <v>47</v>
      </c>
      <c r="E871">
        <v>1992</v>
      </c>
      <c r="F871">
        <v>165795</v>
      </c>
      <c r="G871">
        <v>167423</v>
      </c>
      <c r="H871">
        <v>333218</v>
      </c>
      <c r="I871">
        <v>57893</v>
      </c>
      <c r="J871">
        <v>59376</v>
      </c>
      <c r="K871">
        <v>117269</v>
      </c>
      <c r="L871">
        <v>102049</v>
      </c>
      <c r="M871">
        <v>99760</v>
      </c>
      <c r="N871">
        <v>201809</v>
      </c>
      <c r="O871">
        <v>11115</v>
      </c>
      <c r="P871">
        <v>10298</v>
      </c>
      <c r="Q871">
        <v>21413</v>
      </c>
      <c r="R871">
        <v>7481</v>
      </c>
      <c r="S871">
        <v>6659</v>
      </c>
      <c r="T871">
        <v>14140</v>
      </c>
      <c r="U871">
        <v>1973434</v>
      </c>
      <c r="V871">
        <v>22</v>
      </c>
      <c r="W871">
        <v>16.89</v>
      </c>
      <c r="X871">
        <v>18.260000000000002</v>
      </c>
      <c r="Y871">
        <v>12.06</v>
      </c>
      <c r="Z871">
        <v>99.03</v>
      </c>
      <c r="AA871">
        <v>7.01</v>
      </c>
      <c r="AB871">
        <v>58.11</v>
      </c>
      <c r="AC871">
        <v>65.12</v>
      </c>
    </row>
    <row r="872" spans="1:29">
      <c r="A872">
        <v>26018</v>
      </c>
      <c r="B872">
        <v>26</v>
      </c>
      <c r="C872" t="s">
        <v>29</v>
      </c>
      <c r="D872" t="s">
        <v>47</v>
      </c>
      <c r="E872">
        <v>1993</v>
      </c>
      <c r="F872">
        <v>168629</v>
      </c>
      <c r="G872">
        <v>170457</v>
      </c>
      <c r="H872">
        <v>339086</v>
      </c>
      <c r="I872">
        <v>58269</v>
      </c>
      <c r="J872">
        <v>59873</v>
      </c>
      <c r="K872">
        <v>118142</v>
      </c>
      <c r="L872">
        <v>104396</v>
      </c>
      <c r="M872">
        <v>101805</v>
      </c>
      <c r="N872">
        <v>206201</v>
      </c>
      <c r="O872">
        <v>11591</v>
      </c>
      <c r="P872">
        <v>10705</v>
      </c>
      <c r="Q872">
        <v>22296</v>
      </c>
      <c r="R872">
        <v>7792</v>
      </c>
      <c r="S872">
        <v>6951</v>
      </c>
      <c r="T872">
        <v>14743</v>
      </c>
      <c r="U872">
        <v>2018744</v>
      </c>
      <c r="V872">
        <v>22</v>
      </c>
      <c r="W872">
        <v>16.8</v>
      </c>
      <c r="X872">
        <v>18.87</v>
      </c>
      <c r="Y872">
        <v>12.48</v>
      </c>
      <c r="Z872">
        <v>98.93</v>
      </c>
      <c r="AA872">
        <v>7.15</v>
      </c>
      <c r="AB872">
        <v>57.29</v>
      </c>
      <c r="AC872">
        <v>64.44</v>
      </c>
    </row>
    <row r="873" spans="1:29">
      <c r="A873">
        <v>26018</v>
      </c>
      <c r="B873">
        <v>26</v>
      </c>
      <c r="C873" t="s">
        <v>29</v>
      </c>
      <c r="D873" t="s">
        <v>47</v>
      </c>
      <c r="E873">
        <v>1994</v>
      </c>
      <c r="F873">
        <v>171372</v>
      </c>
      <c r="G873">
        <v>173412</v>
      </c>
      <c r="H873">
        <v>344784</v>
      </c>
      <c r="I873">
        <v>58602</v>
      </c>
      <c r="J873">
        <v>60345</v>
      </c>
      <c r="K873">
        <v>118947</v>
      </c>
      <c r="L873">
        <v>106698</v>
      </c>
      <c r="M873">
        <v>103775</v>
      </c>
      <c r="N873">
        <v>210473</v>
      </c>
      <c r="O873">
        <v>12079</v>
      </c>
      <c r="P873">
        <v>11115</v>
      </c>
      <c r="Q873">
        <v>23194</v>
      </c>
      <c r="R873">
        <v>8112</v>
      </c>
      <c r="S873">
        <v>7252</v>
      </c>
      <c r="T873">
        <v>15364</v>
      </c>
      <c r="U873">
        <v>2063961</v>
      </c>
      <c r="V873">
        <v>22</v>
      </c>
      <c r="W873">
        <v>16.7</v>
      </c>
      <c r="X873">
        <v>19.5</v>
      </c>
      <c r="Y873">
        <v>12.92</v>
      </c>
      <c r="Z873">
        <v>98.82</v>
      </c>
      <c r="AA873">
        <v>7.3</v>
      </c>
      <c r="AB873">
        <v>56.51</v>
      </c>
      <c r="AC873">
        <v>63.81</v>
      </c>
    </row>
    <row r="874" spans="1:29">
      <c r="A874">
        <v>26018</v>
      </c>
      <c r="B874">
        <v>26</v>
      </c>
      <c r="C874" t="s">
        <v>29</v>
      </c>
      <c r="D874" t="s">
        <v>47</v>
      </c>
      <c r="E874">
        <v>1995</v>
      </c>
      <c r="F874">
        <v>173667</v>
      </c>
      <c r="G874">
        <v>175904</v>
      </c>
      <c r="H874">
        <v>349571</v>
      </c>
      <c r="I874">
        <v>58759</v>
      </c>
      <c r="J874">
        <v>60607</v>
      </c>
      <c r="K874">
        <v>119366</v>
      </c>
      <c r="L874">
        <v>108752</v>
      </c>
      <c r="M874">
        <v>105542</v>
      </c>
      <c r="N874">
        <v>214294</v>
      </c>
      <c r="O874">
        <v>12508</v>
      </c>
      <c r="P874">
        <v>11466</v>
      </c>
      <c r="Q874">
        <v>23974</v>
      </c>
      <c r="R874">
        <v>8393</v>
      </c>
      <c r="S874">
        <v>7518</v>
      </c>
      <c r="T874">
        <v>15911</v>
      </c>
      <c r="U874">
        <v>2107533</v>
      </c>
      <c r="V874">
        <v>23</v>
      </c>
      <c r="W874">
        <v>16.59</v>
      </c>
      <c r="X874">
        <v>20.079999999999998</v>
      </c>
      <c r="Y874">
        <v>13.33</v>
      </c>
      <c r="Z874">
        <v>98.73</v>
      </c>
      <c r="AA874">
        <v>7.42</v>
      </c>
      <c r="AB874">
        <v>55.7</v>
      </c>
      <c r="AC874">
        <v>63.13</v>
      </c>
    </row>
    <row r="875" spans="1:29">
      <c r="A875">
        <v>26018</v>
      </c>
      <c r="B875">
        <v>26</v>
      </c>
      <c r="C875" t="s">
        <v>29</v>
      </c>
      <c r="D875" t="s">
        <v>47</v>
      </c>
      <c r="E875">
        <v>1996</v>
      </c>
      <c r="F875">
        <v>175645</v>
      </c>
      <c r="G875">
        <v>177992</v>
      </c>
      <c r="H875">
        <v>353637</v>
      </c>
      <c r="I875">
        <v>58864</v>
      </c>
      <c r="J875">
        <v>60733</v>
      </c>
      <c r="K875">
        <v>119597</v>
      </c>
      <c r="L875">
        <v>110427</v>
      </c>
      <c r="M875">
        <v>107144</v>
      </c>
      <c r="N875">
        <v>217571</v>
      </c>
      <c r="O875">
        <v>12926</v>
      </c>
      <c r="P875">
        <v>11792</v>
      </c>
      <c r="Q875">
        <v>24718</v>
      </c>
      <c r="R875">
        <v>8701</v>
      </c>
      <c r="S875">
        <v>7768</v>
      </c>
      <c r="T875">
        <v>16469</v>
      </c>
      <c r="U875">
        <v>2145125</v>
      </c>
      <c r="V875">
        <v>23</v>
      </c>
      <c r="W875">
        <v>16.489999999999998</v>
      </c>
      <c r="X875">
        <v>20.67</v>
      </c>
      <c r="Y875">
        <v>13.77</v>
      </c>
      <c r="Z875">
        <v>98.68</v>
      </c>
      <c r="AA875">
        <v>7.57</v>
      </c>
      <c r="AB875">
        <v>54.97</v>
      </c>
      <c r="AC875">
        <v>62.54</v>
      </c>
    </row>
    <row r="876" spans="1:29">
      <c r="A876">
        <v>26018</v>
      </c>
      <c r="B876">
        <v>26</v>
      </c>
      <c r="C876" t="s">
        <v>29</v>
      </c>
      <c r="D876" t="s">
        <v>47</v>
      </c>
      <c r="E876">
        <v>1997</v>
      </c>
      <c r="F876">
        <v>177134</v>
      </c>
      <c r="G876">
        <v>179453</v>
      </c>
      <c r="H876">
        <v>356587</v>
      </c>
      <c r="I876">
        <v>58664</v>
      </c>
      <c r="J876">
        <v>60607</v>
      </c>
      <c r="K876">
        <v>119271</v>
      </c>
      <c r="L876">
        <v>111793</v>
      </c>
      <c r="M876">
        <v>108508</v>
      </c>
      <c r="N876">
        <v>220301</v>
      </c>
      <c r="O876">
        <v>13330</v>
      </c>
      <c r="P876">
        <v>12119</v>
      </c>
      <c r="Q876">
        <v>25449</v>
      </c>
      <c r="R876">
        <v>8996</v>
      </c>
      <c r="S876">
        <v>8019</v>
      </c>
      <c r="T876">
        <v>17015</v>
      </c>
      <c r="U876">
        <v>2176654</v>
      </c>
      <c r="V876">
        <v>23</v>
      </c>
      <c r="W876">
        <v>16.38</v>
      </c>
      <c r="X876">
        <v>21.34</v>
      </c>
      <c r="Y876">
        <v>14.27</v>
      </c>
      <c r="Z876">
        <v>98.71</v>
      </c>
      <c r="AA876">
        <v>7.72</v>
      </c>
      <c r="AB876">
        <v>54.14</v>
      </c>
      <c r="AC876">
        <v>61.86</v>
      </c>
    </row>
    <row r="877" spans="1:29">
      <c r="A877">
        <v>26018</v>
      </c>
      <c r="B877">
        <v>26</v>
      </c>
      <c r="C877" t="s">
        <v>29</v>
      </c>
      <c r="D877" t="s">
        <v>47</v>
      </c>
      <c r="E877">
        <v>1998</v>
      </c>
      <c r="F877">
        <v>178277</v>
      </c>
      <c r="G877">
        <v>180690</v>
      </c>
      <c r="H877">
        <v>358967</v>
      </c>
      <c r="I877">
        <v>58312</v>
      </c>
      <c r="J877">
        <v>60307</v>
      </c>
      <c r="K877">
        <v>118619</v>
      </c>
      <c r="L877">
        <v>113070</v>
      </c>
      <c r="M877">
        <v>109701</v>
      </c>
      <c r="N877">
        <v>222771</v>
      </c>
      <c r="O877">
        <v>13756</v>
      </c>
      <c r="P877">
        <v>12455</v>
      </c>
      <c r="Q877">
        <v>26211</v>
      </c>
      <c r="R877">
        <v>9308</v>
      </c>
      <c r="S877">
        <v>8269</v>
      </c>
      <c r="T877">
        <v>17577</v>
      </c>
      <c r="U877">
        <v>2205454</v>
      </c>
      <c r="V877">
        <v>24</v>
      </c>
      <c r="W877">
        <v>16.28</v>
      </c>
      <c r="X877">
        <v>22.1</v>
      </c>
      <c r="Y877">
        <v>14.82</v>
      </c>
      <c r="Z877">
        <v>98.66</v>
      </c>
      <c r="AA877">
        <v>7.89</v>
      </c>
      <c r="AB877">
        <v>53.25</v>
      </c>
      <c r="AC877">
        <v>61.14</v>
      </c>
    </row>
    <row r="878" spans="1:29">
      <c r="A878">
        <v>26018</v>
      </c>
      <c r="B878">
        <v>26</v>
      </c>
      <c r="C878" t="s">
        <v>29</v>
      </c>
      <c r="D878" t="s">
        <v>47</v>
      </c>
      <c r="E878">
        <v>1999</v>
      </c>
      <c r="F878">
        <v>179115</v>
      </c>
      <c r="G878">
        <v>181728</v>
      </c>
      <c r="H878">
        <v>360843</v>
      </c>
      <c r="I878">
        <v>57869</v>
      </c>
      <c r="J878">
        <v>59884</v>
      </c>
      <c r="K878">
        <v>117753</v>
      </c>
      <c r="L878">
        <v>114232</v>
      </c>
      <c r="M878">
        <v>110697</v>
      </c>
      <c r="N878">
        <v>224929</v>
      </c>
      <c r="O878">
        <v>14196</v>
      </c>
      <c r="P878">
        <v>12810</v>
      </c>
      <c r="Q878">
        <v>27006</v>
      </c>
      <c r="R878">
        <v>9627</v>
      </c>
      <c r="S878">
        <v>8534</v>
      </c>
      <c r="T878">
        <v>18161</v>
      </c>
      <c r="U878">
        <v>2231783</v>
      </c>
      <c r="V878">
        <v>24</v>
      </c>
      <c r="W878">
        <v>16.170000000000002</v>
      </c>
      <c r="X878">
        <v>22.93</v>
      </c>
      <c r="Y878">
        <v>15.42</v>
      </c>
      <c r="Z878">
        <v>98.56</v>
      </c>
      <c r="AA878">
        <v>8.07</v>
      </c>
      <c r="AB878">
        <v>52.35</v>
      </c>
      <c r="AC878">
        <v>60.43</v>
      </c>
    </row>
    <row r="879" spans="1:29">
      <c r="A879">
        <v>26018</v>
      </c>
      <c r="B879">
        <v>26</v>
      </c>
      <c r="C879" t="s">
        <v>29</v>
      </c>
      <c r="D879" t="s">
        <v>47</v>
      </c>
      <c r="E879">
        <v>2000</v>
      </c>
      <c r="F879">
        <v>180062</v>
      </c>
      <c r="G879">
        <v>182927</v>
      </c>
      <c r="H879">
        <v>362989</v>
      </c>
      <c r="I879">
        <v>57480</v>
      </c>
      <c r="J879">
        <v>59535</v>
      </c>
      <c r="K879">
        <v>117015</v>
      </c>
      <c r="L879">
        <v>115443</v>
      </c>
      <c r="M879">
        <v>111691</v>
      </c>
      <c r="N879">
        <v>227134</v>
      </c>
      <c r="O879">
        <v>14714</v>
      </c>
      <c r="P879">
        <v>13219</v>
      </c>
      <c r="Q879">
        <v>27933</v>
      </c>
      <c r="R879">
        <v>10004</v>
      </c>
      <c r="S879">
        <v>8836</v>
      </c>
      <c r="T879">
        <v>18840</v>
      </c>
      <c r="U879">
        <v>2262244</v>
      </c>
      <c r="V879">
        <v>25</v>
      </c>
      <c r="W879">
        <v>16.05</v>
      </c>
      <c r="X879">
        <v>23.87</v>
      </c>
      <c r="Y879">
        <v>16.100000000000001</v>
      </c>
      <c r="Z879">
        <v>98.43</v>
      </c>
      <c r="AA879">
        <v>8.2899999999999991</v>
      </c>
      <c r="AB879">
        <v>51.52</v>
      </c>
      <c r="AC879">
        <v>59.81</v>
      </c>
    </row>
    <row r="880" spans="1:29">
      <c r="A880">
        <v>26018</v>
      </c>
      <c r="B880">
        <v>26</v>
      </c>
      <c r="C880" t="s">
        <v>29</v>
      </c>
      <c r="D880" t="s">
        <v>47</v>
      </c>
      <c r="E880">
        <v>2001</v>
      </c>
      <c r="F880">
        <v>182512</v>
      </c>
      <c r="G880">
        <v>185256</v>
      </c>
      <c r="H880">
        <v>367768</v>
      </c>
      <c r="I880">
        <v>57450</v>
      </c>
      <c r="J880">
        <v>59643</v>
      </c>
      <c r="K880">
        <v>117093</v>
      </c>
      <c r="L880">
        <v>117341</v>
      </c>
      <c r="M880">
        <v>113682</v>
      </c>
      <c r="N880">
        <v>231023</v>
      </c>
      <c r="O880">
        <v>15345</v>
      </c>
      <c r="P880">
        <v>13716</v>
      </c>
      <c r="Q880">
        <v>29061</v>
      </c>
      <c r="R880">
        <v>10465</v>
      </c>
      <c r="S880">
        <v>9187</v>
      </c>
      <c r="T880">
        <v>19652</v>
      </c>
      <c r="U880">
        <v>2300246</v>
      </c>
      <c r="V880">
        <v>25</v>
      </c>
      <c r="W880">
        <v>15.99</v>
      </c>
      <c r="X880">
        <v>24.82</v>
      </c>
      <c r="Y880">
        <v>16.78</v>
      </c>
      <c r="Z880">
        <v>98.52</v>
      </c>
      <c r="AA880">
        <v>8.51</v>
      </c>
      <c r="AB880">
        <v>50.68</v>
      </c>
      <c r="AC880">
        <v>59.19</v>
      </c>
    </row>
    <row r="881" spans="1:29">
      <c r="A881">
        <v>26018</v>
      </c>
      <c r="B881">
        <v>26</v>
      </c>
      <c r="C881" t="s">
        <v>29</v>
      </c>
      <c r="D881" t="s">
        <v>47</v>
      </c>
      <c r="E881">
        <v>2002</v>
      </c>
      <c r="F881">
        <v>185119</v>
      </c>
      <c r="G881">
        <v>187686</v>
      </c>
      <c r="H881">
        <v>372805</v>
      </c>
      <c r="I881">
        <v>57411</v>
      </c>
      <c r="J881">
        <v>59751</v>
      </c>
      <c r="K881">
        <v>117162</v>
      </c>
      <c r="L881">
        <v>119335</v>
      </c>
      <c r="M881">
        <v>115818</v>
      </c>
      <c r="N881">
        <v>235153</v>
      </c>
      <c r="O881">
        <v>15994</v>
      </c>
      <c r="P881">
        <v>14229</v>
      </c>
      <c r="Q881">
        <v>30223</v>
      </c>
      <c r="R881">
        <v>10940</v>
      </c>
      <c r="S881">
        <v>9550</v>
      </c>
      <c r="T881">
        <v>20490</v>
      </c>
      <c r="U881">
        <v>2340664</v>
      </c>
      <c r="V881">
        <v>25</v>
      </c>
      <c r="W881">
        <v>15.93</v>
      </c>
      <c r="X881">
        <v>25.8</v>
      </c>
      <c r="Y881">
        <v>17.489999999999998</v>
      </c>
      <c r="Z881">
        <v>98.63</v>
      </c>
      <c r="AA881">
        <v>8.7100000000000009</v>
      </c>
      <c r="AB881">
        <v>49.82</v>
      </c>
      <c r="AC881">
        <v>58.54</v>
      </c>
    </row>
    <row r="882" spans="1:29">
      <c r="A882">
        <v>26018</v>
      </c>
      <c r="B882">
        <v>26</v>
      </c>
      <c r="C882" t="s">
        <v>29</v>
      </c>
      <c r="D882" t="s">
        <v>47</v>
      </c>
      <c r="E882">
        <v>2003</v>
      </c>
      <c r="F882">
        <v>187614</v>
      </c>
      <c r="G882">
        <v>190088</v>
      </c>
      <c r="H882">
        <v>377702</v>
      </c>
      <c r="I882">
        <v>57308</v>
      </c>
      <c r="J882">
        <v>59767</v>
      </c>
      <c r="K882">
        <v>117075</v>
      </c>
      <c r="L882">
        <v>121339</v>
      </c>
      <c r="M882">
        <v>117925</v>
      </c>
      <c r="N882">
        <v>239264</v>
      </c>
      <c r="O882">
        <v>16678</v>
      </c>
      <c r="P882">
        <v>14755</v>
      </c>
      <c r="Q882">
        <v>31433</v>
      </c>
      <c r="R882">
        <v>11441</v>
      </c>
      <c r="S882">
        <v>9922</v>
      </c>
      <c r="T882">
        <v>21363</v>
      </c>
      <c r="U882">
        <v>2381092</v>
      </c>
      <c r="V882">
        <v>25</v>
      </c>
      <c r="W882">
        <v>15.86</v>
      </c>
      <c r="X882">
        <v>26.85</v>
      </c>
      <c r="Y882">
        <v>18.25</v>
      </c>
      <c r="Z882">
        <v>98.7</v>
      </c>
      <c r="AA882">
        <v>8.93</v>
      </c>
      <c r="AB882">
        <v>48.93</v>
      </c>
      <c r="AC882">
        <v>57.86</v>
      </c>
    </row>
    <row r="883" spans="1:29">
      <c r="A883">
        <v>26018</v>
      </c>
      <c r="B883">
        <v>26</v>
      </c>
      <c r="C883" t="s">
        <v>29</v>
      </c>
      <c r="D883" t="s">
        <v>47</v>
      </c>
      <c r="E883">
        <v>2004</v>
      </c>
      <c r="F883">
        <v>189911</v>
      </c>
      <c r="G883">
        <v>192455</v>
      </c>
      <c r="H883">
        <v>382366</v>
      </c>
      <c r="I883">
        <v>57159</v>
      </c>
      <c r="J883">
        <v>59688</v>
      </c>
      <c r="K883">
        <v>116847</v>
      </c>
      <c r="L883">
        <v>123339</v>
      </c>
      <c r="M883">
        <v>119915</v>
      </c>
      <c r="N883">
        <v>243254</v>
      </c>
      <c r="O883">
        <v>17384</v>
      </c>
      <c r="P883">
        <v>15305</v>
      </c>
      <c r="Q883">
        <v>32689</v>
      </c>
      <c r="R883">
        <v>11957</v>
      </c>
      <c r="S883">
        <v>10308</v>
      </c>
      <c r="T883">
        <v>22265</v>
      </c>
      <c r="U883">
        <v>2420811</v>
      </c>
      <c r="V883">
        <v>26</v>
      </c>
      <c r="W883">
        <v>15.79</v>
      </c>
      <c r="X883">
        <v>27.98</v>
      </c>
      <c r="Y883">
        <v>19.05</v>
      </c>
      <c r="Z883">
        <v>98.68</v>
      </c>
      <c r="AA883">
        <v>9.15</v>
      </c>
      <c r="AB883">
        <v>48.03</v>
      </c>
      <c r="AC883">
        <v>57.19</v>
      </c>
    </row>
    <row r="884" spans="1:29">
      <c r="A884">
        <v>26018</v>
      </c>
      <c r="B884">
        <v>26</v>
      </c>
      <c r="C884" t="s">
        <v>29</v>
      </c>
      <c r="D884" t="s">
        <v>47</v>
      </c>
      <c r="E884">
        <v>2005</v>
      </c>
      <c r="F884">
        <v>191947</v>
      </c>
      <c r="G884">
        <v>194689</v>
      </c>
      <c r="H884">
        <v>386636</v>
      </c>
      <c r="I884">
        <v>56830</v>
      </c>
      <c r="J884">
        <v>59387</v>
      </c>
      <c r="K884">
        <v>116217</v>
      </c>
      <c r="L884">
        <v>125383</v>
      </c>
      <c r="M884">
        <v>121866</v>
      </c>
      <c r="N884">
        <v>247249</v>
      </c>
      <c r="O884">
        <v>18097</v>
      </c>
      <c r="P884">
        <v>15865</v>
      </c>
      <c r="Q884">
        <v>33962</v>
      </c>
      <c r="R884">
        <v>12476</v>
      </c>
      <c r="S884">
        <v>10694</v>
      </c>
      <c r="T884">
        <v>23170</v>
      </c>
      <c r="U884">
        <v>2461139</v>
      </c>
      <c r="V884">
        <v>26</v>
      </c>
      <c r="W884">
        <v>15.71</v>
      </c>
      <c r="X884">
        <v>29.22</v>
      </c>
      <c r="Y884">
        <v>19.940000000000001</v>
      </c>
      <c r="Z884">
        <v>98.59</v>
      </c>
      <c r="AA884">
        <v>9.3699999999999992</v>
      </c>
      <c r="AB884">
        <v>47</v>
      </c>
      <c r="AC884">
        <v>56.38</v>
      </c>
    </row>
    <row r="885" spans="1:29">
      <c r="A885">
        <v>26018</v>
      </c>
      <c r="B885">
        <v>26</v>
      </c>
      <c r="C885" t="s">
        <v>29</v>
      </c>
      <c r="D885" t="s">
        <v>47</v>
      </c>
      <c r="E885">
        <v>2006</v>
      </c>
      <c r="F885">
        <v>194342</v>
      </c>
      <c r="G885">
        <v>197594</v>
      </c>
      <c r="H885">
        <v>391936</v>
      </c>
      <c r="I885">
        <v>56757</v>
      </c>
      <c r="J885">
        <v>59165</v>
      </c>
      <c r="K885">
        <v>115922</v>
      </c>
      <c r="L885">
        <v>127936</v>
      </c>
      <c r="M885">
        <v>124176</v>
      </c>
      <c r="N885">
        <v>252112</v>
      </c>
      <c r="O885">
        <v>18716</v>
      </c>
      <c r="P885">
        <v>16372</v>
      </c>
      <c r="Q885">
        <v>35088</v>
      </c>
      <c r="R885">
        <v>12901</v>
      </c>
      <c r="S885">
        <v>11001</v>
      </c>
      <c r="T885">
        <v>23902</v>
      </c>
      <c r="U885">
        <v>2505114</v>
      </c>
      <c r="V885">
        <v>26</v>
      </c>
      <c r="W885">
        <v>15.65</v>
      </c>
      <c r="X885">
        <v>30.27</v>
      </c>
      <c r="Y885">
        <v>20.62</v>
      </c>
      <c r="Z885">
        <v>98.35</v>
      </c>
      <c r="AA885">
        <v>9.48</v>
      </c>
      <c r="AB885">
        <v>45.98</v>
      </c>
      <c r="AC885">
        <v>55.46</v>
      </c>
    </row>
    <row r="886" spans="1:29">
      <c r="A886">
        <v>26018</v>
      </c>
      <c r="B886">
        <v>26</v>
      </c>
      <c r="C886" t="s">
        <v>29</v>
      </c>
      <c r="D886" t="s">
        <v>47</v>
      </c>
      <c r="E886">
        <v>2007</v>
      </c>
      <c r="F886">
        <v>197043</v>
      </c>
      <c r="G886">
        <v>200798</v>
      </c>
      <c r="H886">
        <v>397841</v>
      </c>
      <c r="I886">
        <v>56739</v>
      </c>
      <c r="J886">
        <v>58980</v>
      </c>
      <c r="K886">
        <v>115719</v>
      </c>
      <c r="L886">
        <v>130702</v>
      </c>
      <c r="M886">
        <v>126735</v>
      </c>
      <c r="N886">
        <v>257437</v>
      </c>
      <c r="O886">
        <v>19372</v>
      </c>
      <c r="P886">
        <v>16902</v>
      </c>
      <c r="Q886">
        <v>36274</v>
      </c>
      <c r="R886">
        <v>13357</v>
      </c>
      <c r="S886">
        <v>11328</v>
      </c>
      <c r="T886">
        <v>24685</v>
      </c>
      <c r="U886">
        <v>2553416</v>
      </c>
      <c r="V886">
        <v>27</v>
      </c>
      <c r="W886">
        <v>15.58</v>
      </c>
      <c r="X886">
        <v>31.35</v>
      </c>
      <c r="Y886">
        <v>21.33</v>
      </c>
      <c r="Z886">
        <v>98.13</v>
      </c>
      <c r="AA886">
        <v>9.59</v>
      </c>
      <c r="AB886">
        <v>44.95</v>
      </c>
      <c r="AC886">
        <v>54.54</v>
      </c>
    </row>
    <row r="887" spans="1:29">
      <c r="A887">
        <v>26018</v>
      </c>
      <c r="B887">
        <v>26</v>
      </c>
      <c r="C887" t="s">
        <v>29</v>
      </c>
      <c r="D887" t="s">
        <v>47</v>
      </c>
      <c r="E887">
        <v>2008</v>
      </c>
      <c r="F887">
        <v>200036</v>
      </c>
      <c r="G887">
        <v>203955</v>
      </c>
      <c r="H887">
        <v>403991</v>
      </c>
      <c r="I887">
        <v>56700</v>
      </c>
      <c r="J887">
        <v>58843</v>
      </c>
      <c r="K887">
        <v>115543</v>
      </c>
      <c r="L887">
        <v>133438</v>
      </c>
      <c r="M887">
        <v>129535</v>
      </c>
      <c r="N887">
        <v>262973</v>
      </c>
      <c r="O887">
        <v>20028</v>
      </c>
      <c r="P887">
        <v>17435</v>
      </c>
      <c r="Q887">
        <v>37463</v>
      </c>
      <c r="R887">
        <v>13817</v>
      </c>
      <c r="S887">
        <v>11658</v>
      </c>
      <c r="T887">
        <v>25475</v>
      </c>
      <c r="U887">
        <v>2604014</v>
      </c>
      <c r="V887">
        <v>27</v>
      </c>
      <c r="W887">
        <v>15.51</v>
      </c>
      <c r="X887">
        <v>32.42</v>
      </c>
      <c r="Y887">
        <v>22.05</v>
      </c>
      <c r="Z887">
        <v>98.08</v>
      </c>
      <c r="AA887">
        <v>9.69</v>
      </c>
      <c r="AB887">
        <v>43.94</v>
      </c>
      <c r="AC887">
        <v>53.62</v>
      </c>
    </row>
    <row r="888" spans="1:29">
      <c r="A888">
        <v>26018</v>
      </c>
      <c r="B888">
        <v>26</v>
      </c>
      <c r="C888" t="s">
        <v>29</v>
      </c>
      <c r="D888" t="s">
        <v>47</v>
      </c>
      <c r="E888">
        <v>2009</v>
      </c>
      <c r="F888">
        <v>203242</v>
      </c>
      <c r="G888">
        <v>206947</v>
      </c>
      <c r="H888">
        <v>410189</v>
      </c>
      <c r="I888">
        <v>56619</v>
      </c>
      <c r="J888">
        <v>58748</v>
      </c>
      <c r="K888">
        <v>115367</v>
      </c>
      <c r="L888">
        <v>136035</v>
      </c>
      <c r="M888">
        <v>132487</v>
      </c>
      <c r="N888">
        <v>268522</v>
      </c>
      <c r="O888">
        <v>20692</v>
      </c>
      <c r="P888">
        <v>17983</v>
      </c>
      <c r="Q888">
        <v>38675</v>
      </c>
      <c r="R888">
        <v>14293</v>
      </c>
      <c r="S888">
        <v>12007</v>
      </c>
      <c r="T888">
        <v>26300</v>
      </c>
      <c r="U888">
        <v>2655268</v>
      </c>
      <c r="V888">
        <v>27</v>
      </c>
      <c r="W888">
        <v>15.45</v>
      </c>
      <c r="X888">
        <v>33.520000000000003</v>
      </c>
      <c r="Y888">
        <v>22.8</v>
      </c>
      <c r="Z888">
        <v>98.21</v>
      </c>
      <c r="AA888">
        <v>9.7899999999999991</v>
      </c>
      <c r="AB888">
        <v>42.96</v>
      </c>
      <c r="AC888">
        <v>52.76</v>
      </c>
    </row>
    <row r="889" spans="1:29">
      <c r="A889">
        <v>26018</v>
      </c>
      <c r="B889">
        <v>26</v>
      </c>
      <c r="C889" t="s">
        <v>29</v>
      </c>
      <c r="D889" t="s">
        <v>47</v>
      </c>
      <c r="E889">
        <v>2010</v>
      </c>
      <c r="F889">
        <v>205983</v>
      </c>
      <c r="G889">
        <v>209694</v>
      </c>
      <c r="H889">
        <v>415677</v>
      </c>
      <c r="I889">
        <v>56445</v>
      </c>
      <c r="J889">
        <v>58564</v>
      </c>
      <c r="K889">
        <v>115009</v>
      </c>
      <c r="L889">
        <v>138513</v>
      </c>
      <c r="M889">
        <v>135046</v>
      </c>
      <c r="N889">
        <v>273559</v>
      </c>
      <c r="O889">
        <v>21317</v>
      </c>
      <c r="P889">
        <v>18550</v>
      </c>
      <c r="Q889">
        <v>39867</v>
      </c>
      <c r="R889">
        <v>14736</v>
      </c>
      <c r="S889">
        <v>12373</v>
      </c>
      <c r="T889">
        <v>27109</v>
      </c>
      <c r="U889">
        <v>2704187</v>
      </c>
      <c r="V889">
        <v>27</v>
      </c>
      <c r="W889">
        <v>15.37</v>
      </c>
      <c r="X889">
        <v>34.659999999999997</v>
      </c>
      <c r="Y889">
        <v>23.57</v>
      </c>
      <c r="Z889">
        <v>98.23</v>
      </c>
      <c r="AA889">
        <v>9.91</v>
      </c>
      <c r="AB889">
        <v>42.04</v>
      </c>
      <c r="AC889">
        <v>51.95</v>
      </c>
    </row>
    <row r="890" spans="1:29">
      <c r="A890">
        <v>26018</v>
      </c>
      <c r="B890">
        <v>26</v>
      </c>
      <c r="C890" t="s">
        <v>29</v>
      </c>
      <c r="D890" t="s">
        <v>47</v>
      </c>
      <c r="E890">
        <v>2011</v>
      </c>
      <c r="F890">
        <v>208626</v>
      </c>
      <c r="G890">
        <v>212982</v>
      </c>
      <c r="H890">
        <v>421608</v>
      </c>
      <c r="I890">
        <v>56325</v>
      </c>
      <c r="J890">
        <v>58314</v>
      </c>
      <c r="K890">
        <v>114639</v>
      </c>
      <c r="L890">
        <v>141465</v>
      </c>
      <c r="M890">
        <v>137415</v>
      </c>
      <c r="N890">
        <v>278880</v>
      </c>
      <c r="O890">
        <v>22062</v>
      </c>
      <c r="P890">
        <v>19291</v>
      </c>
      <c r="Q890">
        <v>41353</v>
      </c>
      <c r="R890">
        <v>15192</v>
      </c>
      <c r="S890">
        <v>12897</v>
      </c>
      <c r="T890">
        <v>28089</v>
      </c>
      <c r="U890">
        <v>2749205</v>
      </c>
      <c r="V890">
        <v>28</v>
      </c>
      <c r="W890">
        <v>15.34</v>
      </c>
      <c r="X890">
        <v>36.07</v>
      </c>
      <c r="Y890">
        <v>24.5</v>
      </c>
      <c r="Z890">
        <v>97.95</v>
      </c>
      <c r="AA890">
        <v>10.07</v>
      </c>
      <c r="AB890">
        <v>41.11</v>
      </c>
      <c r="AC890">
        <v>51.18</v>
      </c>
    </row>
    <row r="891" spans="1:29">
      <c r="A891">
        <v>26018</v>
      </c>
      <c r="B891">
        <v>26</v>
      </c>
      <c r="C891" t="s">
        <v>29</v>
      </c>
      <c r="D891" t="s">
        <v>47</v>
      </c>
      <c r="E891">
        <v>2012</v>
      </c>
      <c r="F891">
        <v>210842</v>
      </c>
      <c r="G891">
        <v>216145</v>
      </c>
      <c r="H891">
        <v>426987</v>
      </c>
      <c r="I891">
        <v>56159</v>
      </c>
      <c r="J891">
        <v>57951</v>
      </c>
      <c r="K891">
        <v>114110</v>
      </c>
      <c r="L891">
        <v>144323</v>
      </c>
      <c r="M891">
        <v>139472</v>
      </c>
      <c r="N891">
        <v>283795</v>
      </c>
      <c r="O891">
        <v>22852</v>
      </c>
      <c r="P891">
        <v>20042</v>
      </c>
      <c r="Q891">
        <v>42894</v>
      </c>
      <c r="R891">
        <v>15663</v>
      </c>
      <c r="S891">
        <v>13419</v>
      </c>
      <c r="T891">
        <v>29082</v>
      </c>
      <c r="U891">
        <v>2791136</v>
      </c>
      <c r="V891">
        <v>28</v>
      </c>
      <c r="W891">
        <v>15.3</v>
      </c>
      <c r="X891">
        <v>37.590000000000003</v>
      </c>
      <c r="Y891">
        <v>25.49</v>
      </c>
      <c r="Z891">
        <v>97.55</v>
      </c>
      <c r="AA891">
        <v>10.25</v>
      </c>
      <c r="AB891">
        <v>40.21</v>
      </c>
      <c r="AC891">
        <v>50.46</v>
      </c>
    </row>
    <row r="892" spans="1:29">
      <c r="A892">
        <v>26018</v>
      </c>
      <c r="B892">
        <v>26</v>
      </c>
      <c r="C892" t="s">
        <v>29</v>
      </c>
      <c r="D892" t="s">
        <v>47</v>
      </c>
      <c r="E892">
        <v>2013</v>
      </c>
      <c r="F892">
        <v>212852</v>
      </c>
      <c r="G892">
        <v>219162</v>
      </c>
      <c r="H892">
        <v>432014</v>
      </c>
      <c r="I892">
        <v>55907</v>
      </c>
      <c r="J892">
        <v>57515</v>
      </c>
      <c r="K892">
        <v>113422</v>
      </c>
      <c r="L892">
        <v>147118</v>
      </c>
      <c r="M892">
        <v>141386</v>
      </c>
      <c r="N892">
        <v>288504</v>
      </c>
      <c r="O892">
        <v>23684</v>
      </c>
      <c r="P892">
        <v>20835</v>
      </c>
      <c r="Q892">
        <v>44519</v>
      </c>
      <c r="R892">
        <v>16137</v>
      </c>
      <c r="S892">
        <v>13951</v>
      </c>
      <c r="T892">
        <v>30088</v>
      </c>
      <c r="U892">
        <v>2831208</v>
      </c>
      <c r="V892">
        <v>28</v>
      </c>
      <c r="W892">
        <v>15.26</v>
      </c>
      <c r="X892">
        <v>39.25</v>
      </c>
      <c r="Y892">
        <v>26.53</v>
      </c>
      <c r="Z892">
        <v>97.12</v>
      </c>
      <c r="AA892">
        <v>10.43</v>
      </c>
      <c r="AB892">
        <v>39.31</v>
      </c>
      <c r="AC892">
        <v>49.74</v>
      </c>
    </row>
    <row r="893" spans="1:29">
      <c r="A893">
        <v>26018</v>
      </c>
      <c r="B893">
        <v>26</v>
      </c>
      <c r="C893" t="s">
        <v>29</v>
      </c>
      <c r="D893" t="s">
        <v>47</v>
      </c>
      <c r="E893">
        <v>2014</v>
      </c>
      <c r="F893">
        <v>214674</v>
      </c>
      <c r="G893">
        <v>221994</v>
      </c>
      <c r="H893">
        <v>436668</v>
      </c>
      <c r="I893">
        <v>55567</v>
      </c>
      <c r="J893">
        <v>56995</v>
      </c>
      <c r="K893">
        <v>112562</v>
      </c>
      <c r="L893">
        <v>149817</v>
      </c>
      <c r="M893">
        <v>143193</v>
      </c>
      <c r="N893">
        <v>293010</v>
      </c>
      <c r="O893">
        <v>24577</v>
      </c>
      <c r="P893">
        <v>21679</v>
      </c>
      <c r="Q893">
        <v>46256</v>
      </c>
      <c r="R893">
        <v>16610</v>
      </c>
      <c r="S893">
        <v>14486</v>
      </c>
      <c r="T893">
        <v>31096</v>
      </c>
      <c r="U893">
        <v>2869173</v>
      </c>
      <c r="V893">
        <v>28</v>
      </c>
      <c r="W893">
        <v>15.22</v>
      </c>
      <c r="X893">
        <v>41.09</v>
      </c>
      <c r="Y893">
        <v>27.63</v>
      </c>
      <c r="Z893">
        <v>96.7</v>
      </c>
      <c r="AA893">
        <v>10.61</v>
      </c>
      <c r="AB893">
        <v>38.42</v>
      </c>
      <c r="AC893">
        <v>49.03</v>
      </c>
    </row>
    <row r="894" spans="1:29">
      <c r="A894">
        <v>26018</v>
      </c>
      <c r="B894">
        <v>26</v>
      </c>
      <c r="C894" t="s">
        <v>29</v>
      </c>
      <c r="D894" t="s">
        <v>47</v>
      </c>
      <c r="E894">
        <v>2015</v>
      </c>
      <c r="F894">
        <v>216089</v>
      </c>
      <c r="G894">
        <v>223775</v>
      </c>
      <c r="H894">
        <v>439864</v>
      </c>
      <c r="I894">
        <v>54876</v>
      </c>
      <c r="J894">
        <v>56228</v>
      </c>
      <c r="K894">
        <v>111104</v>
      </c>
      <c r="L894">
        <v>151739</v>
      </c>
      <c r="M894">
        <v>144787</v>
      </c>
      <c r="N894">
        <v>296526</v>
      </c>
      <c r="O894">
        <v>25594</v>
      </c>
      <c r="P894">
        <v>22623</v>
      </c>
      <c r="Q894">
        <v>48217</v>
      </c>
      <c r="R894">
        <v>17160</v>
      </c>
      <c r="S894">
        <v>15074</v>
      </c>
      <c r="T894">
        <v>32234</v>
      </c>
      <c r="U894">
        <v>2899261</v>
      </c>
      <c r="V894">
        <v>29</v>
      </c>
      <c r="W894">
        <v>15.17</v>
      </c>
      <c r="X894">
        <v>43.4</v>
      </c>
      <c r="Y894">
        <v>29.01</v>
      </c>
      <c r="Z894">
        <v>96.57</v>
      </c>
      <c r="AA894">
        <v>10.87</v>
      </c>
      <c r="AB894">
        <v>37.47</v>
      </c>
      <c r="AC894">
        <v>48.34</v>
      </c>
    </row>
    <row r="895" spans="1:29">
      <c r="A895">
        <v>26018</v>
      </c>
      <c r="B895">
        <v>26</v>
      </c>
      <c r="C895" t="s">
        <v>29</v>
      </c>
      <c r="D895" t="s">
        <v>47</v>
      </c>
      <c r="E895">
        <v>2016</v>
      </c>
      <c r="F895">
        <v>216905</v>
      </c>
      <c r="G895">
        <v>224184</v>
      </c>
      <c r="H895">
        <v>441089</v>
      </c>
      <c r="I895">
        <v>54077</v>
      </c>
      <c r="J895">
        <v>55513</v>
      </c>
      <c r="K895">
        <v>109590</v>
      </c>
      <c r="L895">
        <v>152182</v>
      </c>
      <c r="M895">
        <v>145806</v>
      </c>
      <c r="N895">
        <v>297988</v>
      </c>
      <c r="O895">
        <v>26681</v>
      </c>
      <c r="P895">
        <v>23481</v>
      </c>
      <c r="Q895">
        <v>50162</v>
      </c>
      <c r="R895">
        <v>17925</v>
      </c>
      <c r="S895">
        <v>15586</v>
      </c>
      <c r="T895">
        <v>33511</v>
      </c>
      <c r="U895">
        <v>2920813</v>
      </c>
      <c r="V895">
        <v>29</v>
      </c>
      <c r="W895">
        <v>15.1</v>
      </c>
      <c r="X895">
        <v>45.77</v>
      </c>
      <c r="Y895">
        <v>30.58</v>
      </c>
      <c r="Z895">
        <v>96.75</v>
      </c>
      <c r="AA895">
        <v>11.25</v>
      </c>
      <c r="AB895">
        <v>36.78</v>
      </c>
      <c r="AC895">
        <v>48.02</v>
      </c>
    </row>
    <row r="896" spans="1:29">
      <c r="A896">
        <v>26018</v>
      </c>
      <c r="B896">
        <v>26</v>
      </c>
      <c r="C896" t="s">
        <v>29</v>
      </c>
      <c r="D896" t="s">
        <v>47</v>
      </c>
      <c r="E896">
        <v>2017</v>
      </c>
      <c r="F896">
        <v>217568</v>
      </c>
      <c r="G896">
        <v>224341</v>
      </c>
      <c r="H896">
        <v>441909</v>
      </c>
      <c r="I896">
        <v>53219</v>
      </c>
      <c r="J896">
        <v>54751</v>
      </c>
      <c r="K896">
        <v>107970</v>
      </c>
      <c r="L896">
        <v>152413</v>
      </c>
      <c r="M896">
        <v>146676</v>
      </c>
      <c r="N896">
        <v>299089</v>
      </c>
      <c r="O896">
        <v>27784</v>
      </c>
      <c r="P896">
        <v>24394</v>
      </c>
      <c r="Q896">
        <v>52178</v>
      </c>
      <c r="R896">
        <v>18709</v>
      </c>
      <c r="S896">
        <v>16141</v>
      </c>
      <c r="T896">
        <v>34850</v>
      </c>
      <c r="U896">
        <v>2940352</v>
      </c>
      <c r="V896">
        <v>30</v>
      </c>
      <c r="W896">
        <v>15.03</v>
      </c>
      <c r="X896">
        <v>48.33</v>
      </c>
      <c r="Y896">
        <v>32.28</v>
      </c>
      <c r="Z896">
        <v>96.98</v>
      </c>
      <c r="AA896">
        <v>11.65</v>
      </c>
      <c r="AB896">
        <v>36.1</v>
      </c>
      <c r="AC896">
        <v>47.75</v>
      </c>
    </row>
    <row r="897" spans="1:29">
      <c r="A897">
        <v>26018</v>
      </c>
      <c r="B897">
        <v>26</v>
      </c>
      <c r="C897" t="s">
        <v>29</v>
      </c>
      <c r="D897" t="s">
        <v>47</v>
      </c>
      <c r="E897">
        <v>2018</v>
      </c>
      <c r="F897">
        <v>218264</v>
      </c>
      <c r="G897">
        <v>224529</v>
      </c>
      <c r="H897">
        <v>442793</v>
      </c>
      <c r="I897">
        <v>52422</v>
      </c>
      <c r="J897">
        <v>54054</v>
      </c>
      <c r="K897">
        <v>106476</v>
      </c>
      <c r="L897">
        <v>152565</v>
      </c>
      <c r="M897">
        <v>147456</v>
      </c>
      <c r="N897">
        <v>300021</v>
      </c>
      <c r="O897">
        <v>28938</v>
      </c>
      <c r="P897">
        <v>25374</v>
      </c>
      <c r="Q897">
        <v>54312</v>
      </c>
      <c r="R897">
        <v>19542</v>
      </c>
      <c r="S897">
        <v>16754</v>
      </c>
      <c r="T897">
        <v>36296</v>
      </c>
      <c r="U897">
        <v>2960783</v>
      </c>
      <c r="V897">
        <v>30</v>
      </c>
      <c r="W897">
        <v>14.96</v>
      </c>
      <c r="X897">
        <v>51.01</v>
      </c>
      <c r="Y897">
        <v>34.090000000000003</v>
      </c>
      <c r="Z897">
        <v>97.21</v>
      </c>
      <c r="AA897">
        <v>12.1</v>
      </c>
      <c r="AB897">
        <v>35.49</v>
      </c>
      <c r="AC897">
        <v>47.59</v>
      </c>
    </row>
    <row r="898" spans="1:29">
      <c r="A898">
        <v>26018</v>
      </c>
      <c r="B898">
        <v>26</v>
      </c>
      <c r="C898" t="s">
        <v>29</v>
      </c>
      <c r="D898" t="s">
        <v>47</v>
      </c>
      <c r="E898">
        <v>2019</v>
      </c>
      <c r="F898">
        <v>218934</v>
      </c>
      <c r="G898">
        <v>224762</v>
      </c>
      <c r="H898">
        <v>443696</v>
      </c>
      <c r="I898">
        <v>51703</v>
      </c>
      <c r="J898">
        <v>53426</v>
      </c>
      <c r="K898">
        <v>105129</v>
      </c>
      <c r="L898">
        <v>152631</v>
      </c>
      <c r="M898">
        <v>148111</v>
      </c>
      <c r="N898">
        <v>300742</v>
      </c>
      <c r="O898">
        <v>30138</v>
      </c>
      <c r="P898">
        <v>26384</v>
      </c>
      <c r="Q898">
        <v>56522</v>
      </c>
      <c r="R898">
        <v>20428</v>
      </c>
      <c r="S898">
        <v>17397</v>
      </c>
      <c r="T898">
        <v>37825</v>
      </c>
      <c r="U898">
        <v>2981674</v>
      </c>
      <c r="V898">
        <v>30</v>
      </c>
      <c r="W898">
        <v>14.88</v>
      </c>
      <c r="X898">
        <v>53.76</v>
      </c>
      <c r="Y898">
        <v>35.979999999999997</v>
      </c>
      <c r="Z898">
        <v>97.41</v>
      </c>
      <c r="AA898">
        <v>12.58</v>
      </c>
      <c r="AB898">
        <v>34.96</v>
      </c>
      <c r="AC898">
        <v>47.53</v>
      </c>
    </row>
    <row r="899" spans="1:29">
      <c r="A899">
        <v>26018</v>
      </c>
      <c r="B899">
        <v>26</v>
      </c>
      <c r="C899" t="s">
        <v>29</v>
      </c>
      <c r="D899" t="s">
        <v>47</v>
      </c>
      <c r="E899">
        <v>2020</v>
      </c>
      <c r="F899">
        <v>219346</v>
      </c>
      <c r="G899">
        <v>224957</v>
      </c>
      <c r="H899">
        <v>444303</v>
      </c>
      <c r="I899">
        <v>50961</v>
      </c>
      <c r="J899">
        <v>52697</v>
      </c>
      <c r="K899">
        <v>103658</v>
      </c>
      <c r="L899">
        <v>152780</v>
      </c>
      <c r="M899">
        <v>148687</v>
      </c>
      <c r="N899">
        <v>301467</v>
      </c>
      <c r="O899">
        <v>31196</v>
      </c>
      <c r="P899">
        <v>27268</v>
      </c>
      <c r="Q899">
        <v>58464</v>
      </c>
      <c r="R899">
        <v>21216</v>
      </c>
      <c r="S899">
        <v>17962</v>
      </c>
      <c r="T899">
        <v>39178</v>
      </c>
      <c r="U899">
        <v>3002286</v>
      </c>
      <c r="V899">
        <v>31</v>
      </c>
      <c r="W899">
        <v>14.8</v>
      </c>
      <c r="X899">
        <v>56.4</v>
      </c>
      <c r="Y899">
        <v>37.799999999999997</v>
      </c>
      <c r="Z899">
        <v>97.51</v>
      </c>
      <c r="AA899">
        <v>13</v>
      </c>
      <c r="AB899">
        <v>34.380000000000003</v>
      </c>
      <c r="AC899">
        <v>47.38</v>
      </c>
    </row>
    <row r="900" spans="1:29">
      <c r="A900">
        <v>26018</v>
      </c>
      <c r="B900">
        <v>26</v>
      </c>
      <c r="C900" t="s">
        <v>29</v>
      </c>
      <c r="D900" t="s">
        <v>47</v>
      </c>
      <c r="E900">
        <v>2021</v>
      </c>
      <c r="F900">
        <v>219412</v>
      </c>
      <c r="G900">
        <v>225890</v>
      </c>
      <c r="H900">
        <v>445302</v>
      </c>
      <c r="I900">
        <v>49608</v>
      </c>
      <c r="J900">
        <v>51817</v>
      </c>
      <c r="K900">
        <v>101425</v>
      </c>
      <c r="L900">
        <v>154391</v>
      </c>
      <c r="M900">
        <v>148968</v>
      </c>
      <c r="N900">
        <v>303359</v>
      </c>
      <c r="O900">
        <v>32268</v>
      </c>
      <c r="P900">
        <v>28203</v>
      </c>
      <c r="Q900">
        <v>60471</v>
      </c>
      <c r="R900">
        <v>21891</v>
      </c>
      <c r="S900">
        <v>18627</v>
      </c>
      <c r="T900">
        <v>40518</v>
      </c>
      <c r="U900">
        <v>3024147</v>
      </c>
      <c r="V900">
        <v>31</v>
      </c>
      <c r="W900">
        <v>14.72</v>
      </c>
      <c r="X900">
        <v>59.62</v>
      </c>
      <c r="Y900">
        <v>39.950000000000003</v>
      </c>
      <c r="Z900">
        <v>97.13</v>
      </c>
      <c r="AA900">
        <v>13.36</v>
      </c>
      <c r="AB900">
        <v>33.43</v>
      </c>
      <c r="AC900">
        <v>46.79</v>
      </c>
    </row>
    <row r="901" spans="1:29">
      <c r="A901">
        <v>26018</v>
      </c>
      <c r="B901">
        <v>26</v>
      </c>
      <c r="C901" t="s">
        <v>29</v>
      </c>
      <c r="D901" t="s">
        <v>47</v>
      </c>
      <c r="E901">
        <v>2022</v>
      </c>
      <c r="F901">
        <v>220377</v>
      </c>
      <c r="G901">
        <v>226653</v>
      </c>
      <c r="H901">
        <v>447030</v>
      </c>
      <c r="I901">
        <v>48495</v>
      </c>
      <c r="J901">
        <v>50668</v>
      </c>
      <c r="K901">
        <v>99163</v>
      </c>
      <c r="L901">
        <v>155305</v>
      </c>
      <c r="M901">
        <v>150190</v>
      </c>
      <c r="N901">
        <v>305495</v>
      </c>
      <c r="O901">
        <v>33613</v>
      </c>
      <c r="P901">
        <v>29466</v>
      </c>
      <c r="Q901">
        <v>63079</v>
      </c>
      <c r="R901">
        <v>22853</v>
      </c>
      <c r="S901">
        <v>19519</v>
      </c>
      <c r="T901">
        <v>42372</v>
      </c>
      <c r="U901">
        <v>3051188</v>
      </c>
      <c r="V901">
        <v>32</v>
      </c>
      <c r="W901">
        <v>14.65</v>
      </c>
      <c r="X901">
        <v>63.61</v>
      </c>
      <c r="Y901">
        <v>42.73</v>
      </c>
      <c r="Z901">
        <v>97.23</v>
      </c>
      <c r="AA901">
        <v>13.87</v>
      </c>
      <c r="AB901">
        <v>32.46</v>
      </c>
      <c r="AC901">
        <v>46.33</v>
      </c>
    </row>
    <row r="902" spans="1:29">
      <c r="A902">
        <v>26018</v>
      </c>
      <c r="B902">
        <v>26</v>
      </c>
      <c r="C902" t="s">
        <v>29</v>
      </c>
      <c r="D902" t="s">
        <v>47</v>
      </c>
      <c r="E902">
        <v>2023</v>
      </c>
      <c r="F902">
        <v>221623</v>
      </c>
      <c r="G902">
        <v>227565</v>
      </c>
      <c r="H902">
        <v>449188</v>
      </c>
      <c r="I902">
        <v>47342</v>
      </c>
      <c r="J902">
        <v>49494</v>
      </c>
      <c r="K902">
        <v>96836</v>
      </c>
      <c r="L902">
        <v>156210</v>
      </c>
      <c r="M902">
        <v>151538</v>
      </c>
      <c r="N902">
        <v>307748</v>
      </c>
      <c r="O902">
        <v>35173</v>
      </c>
      <c r="P902">
        <v>30932</v>
      </c>
      <c r="Q902">
        <v>66105</v>
      </c>
      <c r="R902">
        <v>24013</v>
      </c>
      <c r="S902">
        <v>20591</v>
      </c>
      <c r="T902">
        <v>44604</v>
      </c>
      <c r="U902">
        <v>3081734</v>
      </c>
      <c r="V902">
        <v>32</v>
      </c>
      <c r="W902">
        <v>14.58</v>
      </c>
      <c r="X902">
        <v>68.260000000000005</v>
      </c>
      <c r="Y902">
        <v>46.06</v>
      </c>
      <c r="Z902">
        <v>97.39</v>
      </c>
      <c r="AA902">
        <v>14.49</v>
      </c>
      <c r="AB902">
        <v>31.47</v>
      </c>
      <c r="AC902">
        <v>45.96</v>
      </c>
    </row>
    <row r="903" spans="1:29">
      <c r="A903">
        <v>26018</v>
      </c>
      <c r="B903">
        <v>26</v>
      </c>
      <c r="C903" t="s">
        <v>29</v>
      </c>
      <c r="D903" t="s">
        <v>47</v>
      </c>
      <c r="E903">
        <v>2024</v>
      </c>
      <c r="F903">
        <v>222805</v>
      </c>
      <c r="G903">
        <v>228409</v>
      </c>
      <c r="H903">
        <v>451214</v>
      </c>
      <c r="I903">
        <v>46198</v>
      </c>
      <c r="J903">
        <v>48320</v>
      </c>
      <c r="K903">
        <v>94518</v>
      </c>
      <c r="L903">
        <v>156993</v>
      </c>
      <c r="M903">
        <v>152776</v>
      </c>
      <c r="N903">
        <v>309769</v>
      </c>
      <c r="O903">
        <v>36760</v>
      </c>
      <c r="P903">
        <v>32430</v>
      </c>
      <c r="Q903">
        <v>69190</v>
      </c>
      <c r="R903">
        <v>25218</v>
      </c>
      <c r="S903">
        <v>21709</v>
      </c>
      <c r="T903">
        <v>46927</v>
      </c>
      <c r="U903">
        <v>3111704</v>
      </c>
      <c r="V903">
        <v>33</v>
      </c>
      <c r="W903">
        <v>14.5</v>
      </c>
      <c r="X903">
        <v>73.2</v>
      </c>
      <c r="Y903">
        <v>49.65</v>
      </c>
      <c r="Z903">
        <v>97.55</v>
      </c>
      <c r="AA903">
        <v>15.15</v>
      </c>
      <c r="AB903">
        <v>30.51</v>
      </c>
      <c r="AC903">
        <v>45.66</v>
      </c>
    </row>
    <row r="904" spans="1:29">
      <c r="A904">
        <v>26018</v>
      </c>
      <c r="B904">
        <v>26</v>
      </c>
      <c r="C904" t="s">
        <v>29</v>
      </c>
      <c r="D904" t="s">
        <v>47</v>
      </c>
      <c r="E904">
        <v>2025</v>
      </c>
      <c r="F904">
        <v>223885</v>
      </c>
      <c r="G904">
        <v>229177</v>
      </c>
      <c r="H904">
        <v>453062</v>
      </c>
      <c r="I904">
        <v>45071</v>
      </c>
      <c r="J904">
        <v>47161</v>
      </c>
      <c r="K904">
        <v>92232</v>
      </c>
      <c r="L904">
        <v>157641</v>
      </c>
      <c r="M904">
        <v>153859</v>
      </c>
      <c r="N904">
        <v>311500</v>
      </c>
      <c r="O904">
        <v>38365</v>
      </c>
      <c r="P904">
        <v>33942</v>
      </c>
      <c r="Q904">
        <v>72307</v>
      </c>
      <c r="R904">
        <v>26465</v>
      </c>
      <c r="S904">
        <v>22865</v>
      </c>
      <c r="T904">
        <v>49330</v>
      </c>
      <c r="U904">
        <v>3140762</v>
      </c>
      <c r="V904">
        <v>33</v>
      </c>
      <c r="W904">
        <v>14.43</v>
      </c>
      <c r="X904">
        <v>78.400000000000006</v>
      </c>
      <c r="Y904">
        <v>53.48</v>
      </c>
      <c r="Z904">
        <v>97.69</v>
      </c>
      <c r="AA904">
        <v>15.84</v>
      </c>
      <c r="AB904">
        <v>29.61</v>
      </c>
      <c r="AC904">
        <v>45.45</v>
      </c>
    </row>
    <row r="905" spans="1:29">
      <c r="A905">
        <v>26018</v>
      </c>
      <c r="B905">
        <v>26</v>
      </c>
      <c r="C905" t="s">
        <v>29</v>
      </c>
      <c r="D905" t="s">
        <v>47</v>
      </c>
      <c r="E905">
        <v>2026</v>
      </c>
      <c r="F905">
        <v>224816</v>
      </c>
      <c r="G905">
        <v>229858</v>
      </c>
      <c r="H905">
        <v>454674</v>
      </c>
      <c r="I905">
        <v>43980</v>
      </c>
      <c r="J905">
        <v>46035</v>
      </c>
      <c r="K905">
        <v>90015</v>
      </c>
      <c r="L905">
        <v>158134</v>
      </c>
      <c r="M905">
        <v>154730</v>
      </c>
      <c r="N905">
        <v>312864</v>
      </c>
      <c r="O905">
        <v>39974</v>
      </c>
      <c r="P905">
        <v>35458</v>
      </c>
      <c r="Q905">
        <v>75432</v>
      </c>
      <c r="R905">
        <v>27744</v>
      </c>
      <c r="S905">
        <v>24051</v>
      </c>
      <c r="T905">
        <v>51795</v>
      </c>
      <c r="U905">
        <v>3168624</v>
      </c>
      <c r="V905">
        <v>34</v>
      </c>
      <c r="W905">
        <v>14.35</v>
      </c>
      <c r="X905">
        <v>83.8</v>
      </c>
      <c r="Y905">
        <v>57.54</v>
      </c>
      <c r="Z905">
        <v>97.81</v>
      </c>
      <c r="AA905">
        <v>16.559999999999999</v>
      </c>
      <c r="AB905">
        <v>28.77</v>
      </c>
      <c r="AC905">
        <v>45.33</v>
      </c>
    </row>
    <row r="906" spans="1:29">
      <c r="A906">
        <v>26018</v>
      </c>
      <c r="B906">
        <v>26</v>
      </c>
      <c r="C906" t="s">
        <v>29</v>
      </c>
      <c r="D906" t="s">
        <v>47</v>
      </c>
      <c r="E906">
        <v>2027</v>
      </c>
      <c r="F906">
        <v>225580</v>
      </c>
      <c r="G906">
        <v>230437</v>
      </c>
      <c r="H906">
        <v>456017</v>
      </c>
      <c r="I906">
        <v>42925</v>
      </c>
      <c r="J906">
        <v>44948</v>
      </c>
      <c r="K906">
        <v>87873</v>
      </c>
      <c r="L906">
        <v>158456</v>
      </c>
      <c r="M906">
        <v>155367</v>
      </c>
      <c r="N906">
        <v>313823</v>
      </c>
      <c r="O906">
        <v>41606</v>
      </c>
      <c r="P906">
        <v>36980</v>
      </c>
      <c r="Q906">
        <v>78586</v>
      </c>
      <c r="R906">
        <v>29056</v>
      </c>
      <c r="S906">
        <v>25265</v>
      </c>
      <c r="T906">
        <v>54321</v>
      </c>
      <c r="U906">
        <v>3195036</v>
      </c>
      <c r="V906">
        <v>35</v>
      </c>
      <c r="W906">
        <v>14.27</v>
      </c>
      <c r="X906">
        <v>89.43</v>
      </c>
      <c r="Y906">
        <v>61.82</v>
      </c>
      <c r="Z906">
        <v>97.89</v>
      </c>
      <c r="AA906">
        <v>17.309999999999999</v>
      </c>
      <c r="AB906">
        <v>28</v>
      </c>
      <c r="AC906">
        <v>45.31</v>
      </c>
    </row>
    <row r="907" spans="1:29">
      <c r="A907">
        <v>26018</v>
      </c>
      <c r="B907">
        <v>26</v>
      </c>
      <c r="C907" t="s">
        <v>29</v>
      </c>
      <c r="D907" t="s">
        <v>47</v>
      </c>
      <c r="E907">
        <v>2028</v>
      </c>
      <c r="F907">
        <v>226176</v>
      </c>
      <c r="G907">
        <v>230909</v>
      </c>
      <c r="H907">
        <v>457085</v>
      </c>
      <c r="I907">
        <v>41884</v>
      </c>
      <c r="J907">
        <v>43876</v>
      </c>
      <c r="K907">
        <v>85760</v>
      </c>
      <c r="L907">
        <v>158636</v>
      </c>
      <c r="M907">
        <v>155797</v>
      </c>
      <c r="N907">
        <v>314433</v>
      </c>
      <c r="O907">
        <v>43251</v>
      </c>
      <c r="P907">
        <v>38509</v>
      </c>
      <c r="Q907">
        <v>81760</v>
      </c>
      <c r="R907">
        <v>30389</v>
      </c>
      <c r="S907">
        <v>26503</v>
      </c>
      <c r="T907">
        <v>56892</v>
      </c>
      <c r="U907">
        <v>3219940</v>
      </c>
      <c r="V907">
        <v>35</v>
      </c>
      <c r="W907">
        <v>14.2</v>
      </c>
      <c r="X907">
        <v>95.34</v>
      </c>
      <c r="Y907">
        <v>66.34</v>
      </c>
      <c r="Z907">
        <v>97.95</v>
      </c>
      <c r="AA907">
        <v>18.09</v>
      </c>
      <c r="AB907">
        <v>27.27</v>
      </c>
      <c r="AC907">
        <v>45.37</v>
      </c>
    </row>
    <row r="908" spans="1:29">
      <c r="A908">
        <v>26018</v>
      </c>
      <c r="B908">
        <v>26</v>
      </c>
      <c r="C908" t="s">
        <v>29</v>
      </c>
      <c r="D908" t="s">
        <v>47</v>
      </c>
      <c r="E908">
        <v>2029</v>
      </c>
      <c r="F908">
        <v>226625</v>
      </c>
      <c r="G908">
        <v>231312</v>
      </c>
      <c r="H908">
        <v>457937</v>
      </c>
      <c r="I908">
        <v>40875</v>
      </c>
      <c r="J908">
        <v>42813</v>
      </c>
      <c r="K908">
        <v>83688</v>
      </c>
      <c r="L908">
        <v>158691</v>
      </c>
      <c r="M908">
        <v>156049</v>
      </c>
      <c r="N908">
        <v>314740</v>
      </c>
      <c r="O908">
        <v>44919</v>
      </c>
      <c r="P908">
        <v>40047</v>
      </c>
      <c r="Q908">
        <v>84966</v>
      </c>
      <c r="R908">
        <v>31746</v>
      </c>
      <c r="S908">
        <v>27763</v>
      </c>
      <c r="T908">
        <v>59509</v>
      </c>
      <c r="U908">
        <v>3243529</v>
      </c>
      <c r="V908">
        <v>36</v>
      </c>
      <c r="W908">
        <v>14.12</v>
      </c>
      <c r="X908">
        <v>101.53</v>
      </c>
      <c r="Y908">
        <v>71.11</v>
      </c>
      <c r="Z908">
        <v>97.97</v>
      </c>
      <c r="AA908">
        <v>18.91</v>
      </c>
      <c r="AB908">
        <v>26.59</v>
      </c>
      <c r="AC908">
        <v>45.5</v>
      </c>
    </row>
    <row r="909" spans="1:29">
      <c r="A909">
        <v>26018</v>
      </c>
      <c r="B909">
        <v>26</v>
      </c>
      <c r="C909" t="s">
        <v>29</v>
      </c>
      <c r="D909" t="s">
        <v>47</v>
      </c>
      <c r="E909">
        <v>2030</v>
      </c>
      <c r="F909">
        <v>226965</v>
      </c>
      <c r="G909">
        <v>231611</v>
      </c>
      <c r="H909">
        <v>458576</v>
      </c>
      <c r="I909">
        <v>39900</v>
      </c>
      <c r="J909">
        <v>41804</v>
      </c>
      <c r="K909">
        <v>81704</v>
      </c>
      <c r="L909">
        <v>158590</v>
      </c>
      <c r="M909">
        <v>156120</v>
      </c>
      <c r="N909">
        <v>314710</v>
      </c>
      <c r="O909">
        <v>46615</v>
      </c>
      <c r="P909">
        <v>41598</v>
      </c>
      <c r="Q909">
        <v>88213</v>
      </c>
      <c r="R909">
        <v>33121</v>
      </c>
      <c r="S909">
        <v>29041</v>
      </c>
      <c r="T909">
        <v>62162</v>
      </c>
      <c r="U909">
        <v>3266041</v>
      </c>
      <c r="V909">
        <v>36</v>
      </c>
      <c r="W909">
        <v>14.04</v>
      </c>
      <c r="X909">
        <v>107.97</v>
      </c>
      <c r="Y909">
        <v>76.08</v>
      </c>
      <c r="Z909">
        <v>97.99</v>
      </c>
      <c r="AA909">
        <v>19.75</v>
      </c>
      <c r="AB909">
        <v>25.96</v>
      </c>
      <c r="AC909">
        <v>45.71</v>
      </c>
    </row>
    <row r="910" spans="1:29">
      <c r="A910">
        <v>26018</v>
      </c>
      <c r="B910">
        <v>26</v>
      </c>
      <c r="C910" t="s">
        <v>29</v>
      </c>
      <c r="D910" t="s">
        <v>47</v>
      </c>
      <c r="E910">
        <v>2031</v>
      </c>
      <c r="F910">
        <v>227202</v>
      </c>
      <c r="G910">
        <v>231855</v>
      </c>
      <c r="H910">
        <v>459057</v>
      </c>
      <c r="I910">
        <v>39033</v>
      </c>
      <c r="J910">
        <v>40879</v>
      </c>
      <c r="K910">
        <v>79912</v>
      </c>
      <c r="L910">
        <v>158318</v>
      </c>
      <c r="M910">
        <v>156000</v>
      </c>
      <c r="N910">
        <v>314318</v>
      </c>
      <c r="O910">
        <v>48330</v>
      </c>
      <c r="P910">
        <v>43149</v>
      </c>
      <c r="Q910">
        <v>91479</v>
      </c>
      <c r="R910">
        <v>34504</v>
      </c>
      <c r="S910">
        <v>30323</v>
      </c>
      <c r="T910">
        <v>64827</v>
      </c>
      <c r="U910">
        <v>3287686</v>
      </c>
      <c r="V910">
        <v>37</v>
      </c>
      <c r="W910">
        <v>13.96</v>
      </c>
      <c r="X910">
        <v>114.47</v>
      </c>
      <c r="Y910">
        <v>81.12</v>
      </c>
      <c r="Z910">
        <v>97.99</v>
      </c>
      <c r="AA910">
        <v>20.62</v>
      </c>
      <c r="AB910">
        <v>25.42</v>
      </c>
      <c r="AC910">
        <v>46.05</v>
      </c>
    </row>
    <row r="911" spans="1:29">
      <c r="A911">
        <v>26018</v>
      </c>
      <c r="B911">
        <v>26</v>
      </c>
      <c r="C911" t="s">
        <v>29</v>
      </c>
      <c r="D911" t="s">
        <v>47</v>
      </c>
      <c r="E911">
        <v>2032</v>
      </c>
      <c r="F911">
        <v>227368</v>
      </c>
      <c r="G911">
        <v>232002</v>
      </c>
      <c r="H911">
        <v>459370</v>
      </c>
      <c r="I911">
        <v>38228</v>
      </c>
      <c r="J911">
        <v>40039</v>
      </c>
      <c r="K911">
        <v>78267</v>
      </c>
      <c r="L911">
        <v>157871</v>
      </c>
      <c r="M911">
        <v>155713</v>
      </c>
      <c r="N911">
        <v>313584</v>
      </c>
      <c r="O911">
        <v>50070</v>
      </c>
      <c r="P911">
        <v>44702</v>
      </c>
      <c r="Q911">
        <v>94772</v>
      </c>
      <c r="R911">
        <v>35903</v>
      </c>
      <c r="S911">
        <v>31616</v>
      </c>
      <c r="T911">
        <v>67519</v>
      </c>
      <c r="U911">
        <v>3308592</v>
      </c>
      <c r="V911">
        <v>38</v>
      </c>
      <c r="W911">
        <v>13.88</v>
      </c>
      <c r="X911">
        <v>121.09</v>
      </c>
      <c r="Y911">
        <v>86.27</v>
      </c>
      <c r="Z911">
        <v>98</v>
      </c>
      <c r="AA911">
        <v>21.53</v>
      </c>
      <c r="AB911">
        <v>24.96</v>
      </c>
      <c r="AC911">
        <v>46.49</v>
      </c>
    </row>
    <row r="912" spans="1:29">
      <c r="A912">
        <v>26018</v>
      </c>
      <c r="B912">
        <v>26</v>
      </c>
      <c r="C912" t="s">
        <v>29</v>
      </c>
      <c r="D912" t="s">
        <v>47</v>
      </c>
      <c r="E912">
        <v>2033</v>
      </c>
      <c r="F912">
        <v>227490</v>
      </c>
      <c r="G912">
        <v>232073</v>
      </c>
      <c r="H912">
        <v>459563</v>
      </c>
      <c r="I912">
        <v>37480</v>
      </c>
      <c r="J912">
        <v>39253</v>
      </c>
      <c r="K912">
        <v>76733</v>
      </c>
      <c r="L912">
        <v>157279</v>
      </c>
      <c r="M912">
        <v>155314</v>
      </c>
      <c r="N912">
        <v>312593</v>
      </c>
      <c r="O912">
        <v>51813</v>
      </c>
      <c r="P912">
        <v>46247</v>
      </c>
      <c r="Q912">
        <v>98060</v>
      </c>
      <c r="R912">
        <v>37314</v>
      </c>
      <c r="S912">
        <v>32923</v>
      </c>
      <c r="T912">
        <v>70237</v>
      </c>
      <c r="U912">
        <v>3328824</v>
      </c>
      <c r="V912">
        <v>38</v>
      </c>
      <c r="W912">
        <v>13.81</v>
      </c>
      <c r="X912">
        <v>127.79</v>
      </c>
      <c r="Y912">
        <v>91.53</v>
      </c>
      <c r="Z912">
        <v>98.03</v>
      </c>
      <c r="AA912">
        <v>22.47</v>
      </c>
      <c r="AB912">
        <v>24.55</v>
      </c>
      <c r="AC912">
        <v>47.02</v>
      </c>
    </row>
    <row r="913" spans="1:29">
      <c r="A913">
        <v>26018</v>
      </c>
      <c r="B913">
        <v>26</v>
      </c>
      <c r="C913" t="s">
        <v>29</v>
      </c>
      <c r="D913" t="s">
        <v>47</v>
      </c>
      <c r="E913">
        <v>2034</v>
      </c>
      <c r="F913">
        <v>227556</v>
      </c>
      <c r="G913">
        <v>232063</v>
      </c>
      <c r="H913">
        <v>459619</v>
      </c>
      <c r="I913">
        <v>36762</v>
      </c>
      <c r="J913">
        <v>38493</v>
      </c>
      <c r="K913">
        <v>75255</v>
      </c>
      <c r="L913">
        <v>156554</v>
      </c>
      <c r="M913">
        <v>154824</v>
      </c>
      <c r="N913">
        <v>311378</v>
      </c>
      <c r="O913">
        <v>53550</v>
      </c>
      <c r="P913">
        <v>47764</v>
      </c>
      <c r="Q913">
        <v>101314</v>
      </c>
      <c r="R913">
        <v>38747</v>
      </c>
      <c r="S913">
        <v>34239</v>
      </c>
      <c r="T913">
        <v>72986</v>
      </c>
      <c r="U913">
        <v>3348462</v>
      </c>
      <c r="V913">
        <v>39</v>
      </c>
      <c r="W913">
        <v>13.73</v>
      </c>
      <c r="X913">
        <v>134.63</v>
      </c>
      <c r="Y913">
        <v>96.98</v>
      </c>
      <c r="Z913">
        <v>98.06</v>
      </c>
      <c r="AA913">
        <v>23.44</v>
      </c>
      <c r="AB913">
        <v>24.17</v>
      </c>
      <c r="AC913">
        <v>47.61</v>
      </c>
    </row>
    <row r="914" spans="1:29">
      <c r="A914">
        <v>26018</v>
      </c>
      <c r="B914">
        <v>26</v>
      </c>
      <c r="C914" t="s">
        <v>29</v>
      </c>
      <c r="D914" t="s">
        <v>47</v>
      </c>
      <c r="E914">
        <v>2035</v>
      </c>
      <c r="F914">
        <v>227625</v>
      </c>
      <c r="G914">
        <v>231952</v>
      </c>
      <c r="H914">
        <v>459577</v>
      </c>
      <c r="I914">
        <v>36043</v>
      </c>
      <c r="J914">
        <v>37741</v>
      </c>
      <c r="K914">
        <v>73784</v>
      </c>
      <c r="L914">
        <v>155716</v>
      </c>
      <c r="M914">
        <v>154315</v>
      </c>
      <c r="N914">
        <v>310031</v>
      </c>
      <c r="O914">
        <v>55255</v>
      </c>
      <c r="P914">
        <v>49243</v>
      </c>
      <c r="Q914">
        <v>104498</v>
      </c>
      <c r="R914">
        <v>40193</v>
      </c>
      <c r="S914">
        <v>35569</v>
      </c>
      <c r="T914">
        <v>75762</v>
      </c>
      <c r="U914">
        <v>3367573</v>
      </c>
      <c r="V914">
        <v>40</v>
      </c>
      <c r="W914">
        <v>13.65</v>
      </c>
      <c r="X914">
        <v>141.63</v>
      </c>
      <c r="Y914">
        <v>102.68</v>
      </c>
      <c r="Z914">
        <v>98.13</v>
      </c>
      <c r="AA914">
        <v>24.44</v>
      </c>
      <c r="AB914">
        <v>23.8</v>
      </c>
      <c r="AC914">
        <v>48.24</v>
      </c>
    </row>
    <row r="915" spans="1:29">
      <c r="A915">
        <v>26018</v>
      </c>
      <c r="B915">
        <v>26</v>
      </c>
      <c r="C915" t="s">
        <v>29</v>
      </c>
      <c r="D915" t="s">
        <v>47</v>
      </c>
      <c r="E915">
        <v>2036</v>
      </c>
      <c r="F915">
        <v>227647</v>
      </c>
      <c r="G915">
        <v>231753</v>
      </c>
      <c r="H915">
        <v>459400</v>
      </c>
      <c r="I915">
        <v>35291</v>
      </c>
      <c r="J915">
        <v>36957</v>
      </c>
      <c r="K915">
        <v>72248</v>
      </c>
      <c r="L915">
        <v>154805</v>
      </c>
      <c r="M915">
        <v>153789</v>
      </c>
      <c r="N915">
        <v>308594</v>
      </c>
      <c r="O915">
        <v>56905</v>
      </c>
      <c r="P915">
        <v>50653</v>
      </c>
      <c r="Q915">
        <v>107558</v>
      </c>
      <c r="R915">
        <v>41657</v>
      </c>
      <c r="S915">
        <v>36901</v>
      </c>
      <c r="T915">
        <v>78558</v>
      </c>
      <c r="U915">
        <v>3386124</v>
      </c>
      <c r="V915">
        <v>40</v>
      </c>
      <c r="W915">
        <v>13.57</v>
      </c>
      <c r="X915">
        <v>148.87</v>
      </c>
      <c r="Y915">
        <v>108.73</v>
      </c>
      <c r="Z915">
        <v>98.23</v>
      </c>
      <c r="AA915">
        <v>25.46</v>
      </c>
      <c r="AB915">
        <v>23.41</v>
      </c>
      <c r="AC915">
        <v>48.87</v>
      </c>
    </row>
    <row r="916" spans="1:29">
      <c r="A916">
        <v>26018</v>
      </c>
      <c r="B916">
        <v>26</v>
      </c>
      <c r="C916" t="s">
        <v>29</v>
      </c>
      <c r="D916" t="s">
        <v>47</v>
      </c>
      <c r="E916">
        <v>2037</v>
      </c>
      <c r="F916">
        <v>227629</v>
      </c>
      <c r="G916">
        <v>231473</v>
      </c>
      <c r="H916">
        <v>459102</v>
      </c>
      <c r="I916">
        <v>34536</v>
      </c>
      <c r="J916">
        <v>36176</v>
      </c>
      <c r="K916">
        <v>70712</v>
      </c>
      <c r="L916">
        <v>153804</v>
      </c>
      <c r="M916">
        <v>153218</v>
      </c>
      <c r="N916">
        <v>307022</v>
      </c>
      <c r="O916">
        <v>58489</v>
      </c>
      <c r="P916">
        <v>51991</v>
      </c>
      <c r="Q916">
        <v>110480</v>
      </c>
      <c r="R916">
        <v>43133</v>
      </c>
      <c r="S916">
        <v>38235</v>
      </c>
      <c r="T916">
        <v>81368</v>
      </c>
      <c r="U916">
        <v>3404008</v>
      </c>
      <c r="V916">
        <v>41</v>
      </c>
      <c r="W916">
        <v>13.49</v>
      </c>
      <c r="X916">
        <v>156.24</v>
      </c>
      <c r="Y916">
        <v>115.07</v>
      </c>
      <c r="Z916">
        <v>98.34</v>
      </c>
      <c r="AA916">
        <v>26.5</v>
      </c>
      <c r="AB916">
        <v>23.03</v>
      </c>
      <c r="AC916">
        <v>49.53</v>
      </c>
    </row>
    <row r="917" spans="1:29">
      <c r="A917">
        <v>26018</v>
      </c>
      <c r="B917">
        <v>26</v>
      </c>
      <c r="C917" t="s">
        <v>29</v>
      </c>
      <c r="D917" t="s">
        <v>47</v>
      </c>
      <c r="E917">
        <v>2038</v>
      </c>
      <c r="F917">
        <v>227555</v>
      </c>
      <c r="G917">
        <v>231097</v>
      </c>
      <c r="H917">
        <v>458652</v>
      </c>
      <c r="I917">
        <v>33787</v>
      </c>
      <c r="J917">
        <v>35390</v>
      </c>
      <c r="K917">
        <v>69177</v>
      </c>
      <c r="L917">
        <v>152703</v>
      </c>
      <c r="M917">
        <v>152610</v>
      </c>
      <c r="N917">
        <v>305313</v>
      </c>
      <c r="O917">
        <v>59997</v>
      </c>
      <c r="P917">
        <v>53263</v>
      </c>
      <c r="Q917">
        <v>113260</v>
      </c>
      <c r="R917">
        <v>44607</v>
      </c>
      <c r="S917">
        <v>39555</v>
      </c>
      <c r="T917">
        <v>84162</v>
      </c>
      <c r="U917">
        <v>3421009</v>
      </c>
      <c r="V917">
        <v>41</v>
      </c>
      <c r="W917">
        <v>13.41</v>
      </c>
      <c r="X917">
        <v>163.72</v>
      </c>
      <c r="Y917">
        <v>121.66</v>
      </c>
      <c r="Z917">
        <v>98.47</v>
      </c>
      <c r="AA917">
        <v>27.57</v>
      </c>
      <c r="AB917">
        <v>22.66</v>
      </c>
      <c r="AC917">
        <v>50.22</v>
      </c>
    </row>
    <row r="918" spans="1:29">
      <c r="A918">
        <v>26018</v>
      </c>
      <c r="B918">
        <v>26</v>
      </c>
      <c r="C918" t="s">
        <v>29</v>
      </c>
      <c r="D918" t="s">
        <v>47</v>
      </c>
      <c r="E918">
        <v>2039</v>
      </c>
      <c r="F918">
        <v>227384</v>
      </c>
      <c r="G918">
        <v>230613</v>
      </c>
      <c r="H918">
        <v>457997</v>
      </c>
      <c r="I918">
        <v>33012</v>
      </c>
      <c r="J918">
        <v>34599</v>
      </c>
      <c r="K918">
        <v>67611</v>
      </c>
      <c r="L918">
        <v>151537</v>
      </c>
      <c r="M918">
        <v>151948</v>
      </c>
      <c r="N918">
        <v>303485</v>
      </c>
      <c r="O918">
        <v>61445</v>
      </c>
      <c r="P918">
        <v>54475</v>
      </c>
      <c r="Q918">
        <v>115920</v>
      </c>
      <c r="R918">
        <v>46064</v>
      </c>
      <c r="S918">
        <v>40837</v>
      </c>
      <c r="T918">
        <v>86901</v>
      </c>
      <c r="U918">
        <v>3436876</v>
      </c>
      <c r="V918">
        <v>42</v>
      </c>
      <c r="W918">
        <v>13.33</v>
      </c>
      <c r="X918">
        <v>171.45</v>
      </c>
      <c r="Y918">
        <v>128.53</v>
      </c>
      <c r="Z918">
        <v>98.6</v>
      </c>
      <c r="AA918">
        <v>28.63</v>
      </c>
      <c r="AB918">
        <v>22.28</v>
      </c>
      <c r="AC918">
        <v>50.91</v>
      </c>
    </row>
    <row r="919" spans="1:29">
      <c r="A919">
        <v>26018</v>
      </c>
      <c r="B919">
        <v>26</v>
      </c>
      <c r="C919" t="s">
        <v>29</v>
      </c>
      <c r="D919" t="s">
        <v>47</v>
      </c>
      <c r="E919">
        <v>2040</v>
      </c>
      <c r="F919">
        <v>227083</v>
      </c>
      <c r="G919">
        <v>230020</v>
      </c>
      <c r="H919">
        <v>457103</v>
      </c>
      <c r="I919">
        <v>32268</v>
      </c>
      <c r="J919">
        <v>33827</v>
      </c>
      <c r="K919">
        <v>66095</v>
      </c>
      <c r="L919">
        <v>150272</v>
      </c>
      <c r="M919">
        <v>151186</v>
      </c>
      <c r="N919">
        <v>301458</v>
      </c>
      <c r="O919">
        <v>62838</v>
      </c>
      <c r="P919">
        <v>55657</v>
      </c>
      <c r="Q919">
        <v>118495</v>
      </c>
      <c r="R919">
        <v>47480</v>
      </c>
      <c r="S919">
        <v>42070</v>
      </c>
      <c r="T919">
        <v>89550</v>
      </c>
      <c r="U919">
        <v>3451421</v>
      </c>
      <c r="V919">
        <v>43</v>
      </c>
      <c r="W919">
        <v>13.24</v>
      </c>
      <c r="X919">
        <v>179.28</v>
      </c>
      <c r="Y919">
        <v>135.49</v>
      </c>
      <c r="Z919">
        <v>98.72</v>
      </c>
      <c r="AA919">
        <v>29.71</v>
      </c>
      <c r="AB919">
        <v>21.93</v>
      </c>
      <c r="AC919">
        <v>51.63</v>
      </c>
    </row>
    <row r="920" spans="1:29">
      <c r="A920">
        <v>26019</v>
      </c>
      <c r="B920">
        <v>26</v>
      </c>
      <c r="C920" t="s">
        <v>29</v>
      </c>
      <c r="D920" t="s">
        <v>48</v>
      </c>
      <c r="E920">
        <v>1990</v>
      </c>
      <c r="F920">
        <v>14086</v>
      </c>
      <c r="G920">
        <v>13684</v>
      </c>
      <c r="H920">
        <v>27770</v>
      </c>
      <c r="I920">
        <v>4710</v>
      </c>
      <c r="J920">
        <v>4978</v>
      </c>
      <c r="K920">
        <v>9688</v>
      </c>
      <c r="L920">
        <v>8174</v>
      </c>
      <c r="M920">
        <v>8341</v>
      </c>
      <c r="N920">
        <v>16515</v>
      </c>
      <c r="O920">
        <v>1177</v>
      </c>
      <c r="P920">
        <v>1119</v>
      </c>
      <c r="Q920">
        <v>2296</v>
      </c>
      <c r="R920">
        <v>800</v>
      </c>
      <c r="S920">
        <v>767</v>
      </c>
      <c r="T920">
        <v>1567</v>
      </c>
      <c r="U920">
        <v>1885900</v>
      </c>
      <c r="V920">
        <v>23</v>
      </c>
      <c r="W920">
        <v>1.47</v>
      </c>
      <c r="X920">
        <v>23.7</v>
      </c>
      <c r="Y920">
        <v>16.170000000000002</v>
      </c>
      <c r="Z920">
        <v>102.94</v>
      </c>
      <c r="AA920">
        <v>9.49</v>
      </c>
      <c r="AB920">
        <v>58.66</v>
      </c>
      <c r="AC920">
        <v>68.150000000000006</v>
      </c>
    </row>
    <row r="921" spans="1:29">
      <c r="A921">
        <v>26019</v>
      </c>
      <c r="B921">
        <v>26</v>
      </c>
      <c r="C921" t="s">
        <v>29</v>
      </c>
      <c r="D921" t="s">
        <v>48</v>
      </c>
      <c r="E921">
        <v>1991</v>
      </c>
      <c r="F921">
        <v>14253</v>
      </c>
      <c r="G921">
        <v>13900</v>
      </c>
      <c r="H921">
        <v>28153</v>
      </c>
      <c r="I921">
        <v>4773</v>
      </c>
      <c r="J921">
        <v>5011</v>
      </c>
      <c r="K921">
        <v>9784</v>
      </c>
      <c r="L921">
        <v>8303</v>
      </c>
      <c r="M921">
        <v>8467</v>
      </c>
      <c r="N921">
        <v>16770</v>
      </c>
      <c r="O921">
        <v>1206</v>
      </c>
      <c r="P921">
        <v>1129</v>
      </c>
      <c r="Q921">
        <v>2335</v>
      </c>
      <c r="R921">
        <v>824</v>
      </c>
      <c r="S921">
        <v>775</v>
      </c>
      <c r="T921">
        <v>1599</v>
      </c>
      <c r="U921">
        <v>1928811</v>
      </c>
      <c r="V921">
        <v>23</v>
      </c>
      <c r="W921">
        <v>1.46</v>
      </c>
      <c r="X921">
        <v>23.87</v>
      </c>
      <c r="Y921">
        <v>16.34</v>
      </c>
      <c r="Z921">
        <v>102.54</v>
      </c>
      <c r="AA921">
        <v>9.5299999999999994</v>
      </c>
      <c r="AB921">
        <v>58.34</v>
      </c>
      <c r="AC921">
        <v>67.88</v>
      </c>
    </row>
    <row r="922" spans="1:29">
      <c r="A922">
        <v>26019</v>
      </c>
      <c r="B922">
        <v>26</v>
      </c>
      <c r="C922" t="s">
        <v>29</v>
      </c>
      <c r="D922" t="s">
        <v>48</v>
      </c>
      <c r="E922">
        <v>1992</v>
      </c>
      <c r="F922">
        <v>14422</v>
      </c>
      <c r="G922">
        <v>14122</v>
      </c>
      <c r="H922">
        <v>28544</v>
      </c>
      <c r="I922">
        <v>4845</v>
      </c>
      <c r="J922">
        <v>5053</v>
      </c>
      <c r="K922">
        <v>9898</v>
      </c>
      <c r="L922">
        <v>8425</v>
      </c>
      <c r="M922">
        <v>8585</v>
      </c>
      <c r="N922">
        <v>17010</v>
      </c>
      <c r="O922">
        <v>1239</v>
      </c>
      <c r="P922">
        <v>1138</v>
      </c>
      <c r="Q922">
        <v>2377</v>
      </c>
      <c r="R922">
        <v>852</v>
      </c>
      <c r="S922">
        <v>784</v>
      </c>
      <c r="T922">
        <v>1636</v>
      </c>
      <c r="U922">
        <v>1973434</v>
      </c>
      <c r="V922">
        <v>23</v>
      </c>
      <c r="W922">
        <v>1.45</v>
      </c>
      <c r="X922">
        <v>24.01</v>
      </c>
      <c r="Y922">
        <v>16.53</v>
      </c>
      <c r="Z922">
        <v>102.12</v>
      </c>
      <c r="AA922">
        <v>9.6199999999999992</v>
      </c>
      <c r="AB922">
        <v>58.19</v>
      </c>
      <c r="AC922">
        <v>67.81</v>
      </c>
    </row>
    <row r="923" spans="1:29">
      <c r="A923">
        <v>26019</v>
      </c>
      <c r="B923">
        <v>26</v>
      </c>
      <c r="C923" t="s">
        <v>29</v>
      </c>
      <c r="D923" t="s">
        <v>48</v>
      </c>
      <c r="E923">
        <v>1993</v>
      </c>
      <c r="F923">
        <v>14579</v>
      </c>
      <c r="G923">
        <v>14339</v>
      </c>
      <c r="H923">
        <v>28918</v>
      </c>
      <c r="I923">
        <v>4921</v>
      </c>
      <c r="J923">
        <v>5095</v>
      </c>
      <c r="K923">
        <v>10016</v>
      </c>
      <c r="L923">
        <v>8538</v>
      </c>
      <c r="M923">
        <v>8692</v>
      </c>
      <c r="N923">
        <v>17230</v>
      </c>
      <c r="O923">
        <v>1271</v>
      </c>
      <c r="P923">
        <v>1146</v>
      </c>
      <c r="Q923">
        <v>2417</v>
      </c>
      <c r="R923">
        <v>880</v>
      </c>
      <c r="S923">
        <v>792</v>
      </c>
      <c r="T923">
        <v>1672</v>
      </c>
      <c r="U923">
        <v>2018744</v>
      </c>
      <c r="V923">
        <v>23</v>
      </c>
      <c r="W923">
        <v>1.43</v>
      </c>
      <c r="X923">
        <v>24.13</v>
      </c>
      <c r="Y923">
        <v>16.690000000000001</v>
      </c>
      <c r="Z923">
        <v>101.67</v>
      </c>
      <c r="AA923">
        <v>9.6999999999999993</v>
      </c>
      <c r="AB923">
        <v>58.13</v>
      </c>
      <c r="AC923">
        <v>67.84</v>
      </c>
    </row>
    <row r="924" spans="1:29">
      <c r="A924">
        <v>26019</v>
      </c>
      <c r="B924">
        <v>26</v>
      </c>
      <c r="C924" t="s">
        <v>29</v>
      </c>
      <c r="D924" t="s">
        <v>48</v>
      </c>
      <c r="E924">
        <v>1994</v>
      </c>
      <c r="F924">
        <v>14733</v>
      </c>
      <c r="G924">
        <v>14550</v>
      </c>
      <c r="H924">
        <v>29283</v>
      </c>
      <c r="I924">
        <v>4997</v>
      </c>
      <c r="J924">
        <v>5138</v>
      </c>
      <c r="K924">
        <v>10135</v>
      </c>
      <c r="L924">
        <v>8644</v>
      </c>
      <c r="M924">
        <v>8792</v>
      </c>
      <c r="N924">
        <v>17436</v>
      </c>
      <c r="O924">
        <v>1303</v>
      </c>
      <c r="P924">
        <v>1156</v>
      </c>
      <c r="Q924">
        <v>2459</v>
      </c>
      <c r="R924">
        <v>909</v>
      </c>
      <c r="S924">
        <v>803</v>
      </c>
      <c r="T924">
        <v>1712</v>
      </c>
      <c r="U924">
        <v>2063961</v>
      </c>
      <c r="V924">
        <v>23</v>
      </c>
      <c r="W924">
        <v>1.42</v>
      </c>
      <c r="X924">
        <v>24.26</v>
      </c>
      <c r="Y924">
        <v>16.89</v>
      </c>
      <c r="Z924">
        <v>101.26</v>
      </c>
      <c r="AA924">
        <v>9.82</v>
      </c>
      <c r="AB924">
        <v>58.13</v>
      </c>
      <c r="AC924">
        <v>67.95</v>
      </c>
    </row>
    <row r="925" spans="1:29">
      <c r="A925">
        <v>26019</v>
      </c>
      <c r="B925">
        <v>26</v>
      </c>
      <c r="C925" t="s">
        <v>29</v>
      </c>
      <c r="D925" t="s">
        <v>48</v>
      </c>
      <c r="E925">
        <v>1995</v>
      </c>
      <c r="F925">
        <v>14839</v>
      </c>
      <c r="G925">
        <v>14723</v>
      </c>
      <c r="H925">
        <v>29562</v>
      </c>
      <c r="I925">
        <v>5061</v>
      </c>
      <c r="J925">
        <v>5157</v>
      </c>
      <c r="K925">
        <v>10218</v>
      </c>
      <c r="L925">
        <v>8725</v>
      </c>
      <c r="M925">
        <v>8869</v>
      </c>
      <c r="N925">
        <v>17594</v>
      </c>
      <c r="O925">
        <v>1332</v>
      </c>
      <c r="P925">
        <v>1163</v>
      </c>
      <c r="Q925">
        <v>2495</v>
      </c>
      <c r="R925">
        <v>937</v>
      </c>
      <c r="S925">
        <v>813</v>
      </c>
      <c r="T925">
        <v>1750</v>
      </c>
      <c r="U925">
        <v>2107533</v>
      </c>
      <c r="V925">
        <v>24</v>
      </c>
      <c r="W925">
        <v>1.4</v>
      </c>
      <c r="X925">
        <v>24.42</v>
      </c>
      <c r="Y925">
        <v>17.13</v>
      </c>
      <c r="Z925">
        <v>100.79</v>
      </c>
      <c r="AA925">
        <v>9.9499999999999993</v>
      </c>
      <c r="AB925">
        <v>58.08</v>
      </c>
      <c r="AC925">
        <v>68.02</v>
      </c>
    </row>
    <row r="926" spans="1:29">
      <c r="A926">
        <v>26019</v>
      </c>
      <c r="B926">
        <v>26</v>
      </c>
      <c r="C926" t="s">
        <v>29</v>
      </c>
      <c r="D926" t="s">
        <v>48</v>
      </c>
      <c r="E926">
        <v>1996</v>
      </c>
      <c r="F926">
        <v>15207</v>
      </c>
      <c r="G926">
        <v>15047</v>
      </c>
      <c r="H926">
        <v>30254</v>
      </c>
      <c r="I926">
        <v>5147</v>
      </c>
      <c r="J926">
        <v>5290</v>
      </c>
      <c r="K926">
        <v>10437</v>
      </c>
      <c r="L926">
        <v>8946</v>
      </c>
      <c r="M926">
        <v>9095</v>
      </c>
      <c r="N926">
        <v>18041</v>
      </c>
      <c r="O926">
        <v>1356</v>
      </c>
      <c r="P926">
        <v>1186</v>
      </c>
      <c r="Q926">
        <v>2542</v>
      </c>
      <c r="R926">
        <v>954</v>
      </c>
      <c r="S926">
        <v>822</v>
      </c>
      <c r="T926">
        <v>1776</v>
      </c>
      <c r="U926">
        <v>2145125</v>
      </c>
      <c r="V926">
        <v>24</v>
      </c>
      <c r="W926">
        <v>1.41</v>
      </c>
      <c r="X926">
        <v>24.36</v>
      </c>
      <c r="Y926">
        <v>17.02</v>
      </c>
      <c r="Z926">
        <v>101.06</v>
      </c>
      <c r="AA926">
        <v>9.84</v>
      </c>
      <c r="AB926">
        <v>57.85</v>
      </c>
      <c r="AC926">
        <v>67.7</v>
      </c>
    </row>
    <row r="927" spans="1:29">
      <c r="A927">
        <v>26019</v>
      </c>
      <c r="B927">
        <v>26</v>
      </c>
      <c r="C927" t="s">
        <v>29</v>
      </c>
      <c r="D927" t="s">
        <v>48</v>
      </c>
      <c r="E927">
        <v>1997</v>
      </c>
      <c r="F927">
        <v>15532</v>
      </c>
      <c r="G927">
        <v>15318</v>
      </c>
      <c r="H927">
        <v>30850</v>
      </c>
      <c r="I927">
        <v>5205</v>
      </c>
      <c r="J927">
        <v>5400</v>
      </c>
      <c r="K927">
        <v>10605</v>
      </c>
      <c r="L927">
        <v>9144</v>
      </c>
      <c r="M927">
        <v>9303</v>
      </c>
      <c r="N927">
        <v>18447</v>
      </c>
      <c r="O927">
        <v>1377</v>
      </c>
      <c r="P927">
        <v>1207</v>
      </c>
      <c r="Q927">
        <v>2584</v>
      </c>
      <c r="R927">
        <v>969</v>
      </c>
      <c r="S927">
        <v>829</v>
      </c>
      <c r="T927">
        <v>1798</v>
      </c>
      <c r="U927">
        <v>2176654</v>
      </c>
      <c r="V927">
        <v>24</v>
      </c>
      <c r="W927">
        <v>1.42</v>
      </c>
      <c r="X927">
        <v>24.37</v>
      </c>
      <c r="Y927">
        <v>16.95</v>
      </c>
      <c r="Z927">
        <v>101.4</v>
      </c>
      <c r="AA927">
        <v>9.75</v>
      </c>
      <c r="AB927">
        <v>57.49</v>
      </c>
      <c r="AC927">
        <v>67.239999999999995</v>
      </c>
    </row>
    <row r="928" spans="1:29">
      <c r="A928">
        <v>26019</v>
      </c>
      <c r="B928">
        <v>26</v>
      </c>
      <c r="C928" t="s">
        <v>29</v>
      </c>
      <c r="D928" t="s">
        <v>48</v>
      </c>
      <c r="E928">
        <v>1998</v>
      </c>
      <c r="F928">
        <v>15842</v>
      </c>
      <c r="G928">
        <v>15580</v>
      </c>
      <c r="H928">
        <v>31422</v>
      </c>
      <c r="I928">
        <v>5254</v>
      </c>
      <c r="J928">
        <v>5496</v>
      </c>
      <c r="K928">
        <v>10750</v>
      </c>
      <c r="L928">
        <v>9339</v>
      </c>
      <c r="M928">
        <v>9507</v>
      </c>
      <c r="N928">
        <v>18846</v>
      </c>
      <c r="O928">
        <v>1401</v>
      </c>
      <c r="P928">
        <v>1233</v>
      </c>
      <c r="Q928">
        <v>2634</v>
      </c>
      <c r="R928">
        <v>987</v>
      </c>
      <c r="S928">
        <v>839</v>
      </c>
      <c r="T928">
        <v>1826</v>
      </c>
      <c r="U928">
        <v>2205454</v>
      </c>
      <c r="V928">
        <v>24</v>
      </c>
      <c r="W928">
        <v>1.42</v>
      </c>
      <c r="X928">
        <v>24.5</v>
      </c>
      <c r="Y928">
        <v>16.989999999999998</v>
      </c>
      <c r="Z928">
        <v>101.68</v>
      </c>
      <c r="AA928">
        <v>9.69</v>
      </c>
      <c r="AB928">
        <v>57.04</v>
      </c>
      <c r="AC928">
        <v>66.73</v>
      </c>
    </row>
    <row r="929" spans="1:29">
      <c r="A929">
        <v>26019</v>
      </c>
      <c r="B929">
        <v>26</v>
      </c>
      <c r="C929" t="s">
        <v>29</v>
      </c>
      <c r="D929" t="s">
        <v>48</v>
      </c>
      <c r="E929">
        <v>1999</v>
      </c>
      <c r="F929">
        <v>16127</v>
      </c>
      <c r="G929">
        <v>15822</v>
      </c>
      <c r="H929">
        <v>31949</v>
      </c>
      <c r="I929">
        <v>5290</v>
      </c>
      <c r="J929">
        <v>5584</v>
      </c>
      <c r="K929">
        <v>10874</v>
      </c>
      <c r="L929">
        <v>9527</v>
      </c>
      <c r="M929">
        <v>9694</v>
      </c>
      <c r="N929">
        <v>19221</v>
      </c>
      <c r="O929">
        <v>1427</v>
      </c>
      <c r="P929">
        <v>1259</v>
      </c>
      <c r="Q929">
        <v>2686</v>
      </c>
      <c r="R929">
        <v>1005</v>
      </c>
      <c r="S929">
        <v>849</v>
      </c>
      <c r="T929">
        <v>1854</v>
      </c>
      <c r="U929">
        <v>2231783</v>
      </c>
      <c r="V929">
        <v>24</v>
      </c>
      <c r="W929">
        <v>1.43</v>
      </c>
      <c r="X929">
        <v>24.7</v>
      </c>
      <c r="Y929">
        <v>17.05</v>
      </c>
      <c r="Z929">
        <v>101.93</v>
      </c>
      <c r="AA929">
        <v>9.65</v>
      </c>
      <c r="AB929">
        <v>56.57</v>
      </c>
      <c r="AC929">
        <v>66.22</v>
      </c>
    </row>
    <row r="930" spans="1:29">
      <c r="A930">
        <v>26019</v>
      </c>
      <c r="B930">
        <v>26</v>
      </c>
      <c r="C930" t="s">
        <v>29</v>
      </c>
      <c r="D930" t="s">
        <v>48</v>
      </c>
      <c r="E930">
        <v>2000</v>
      </c>
      <c r="F930">
        <v>16436</v>
      </c>
      <c r="G930">
        <v>16101</v>
      </c>
      <c r="H930">
        <v>32537</v>
      </c>
      <c r="I930">
        <v>5342</v>
      </c>
      <c r="J930">
        <v>5684</v>
      </c>
      <c r="K930">
        <v>11026</v>
      </c>
      <c r="L930">
        <v>9730</v>
      </c>
      <c r="M930">
        <v>9892</v>
      </c>
      <c r="N930">
        <v>19622</v>
      </c>
      <c r="O930">
        <v>1460</v>
      </c>
      <c r="P930">
        <v>1289</v>
      </c>
      <c r="Q930">
        <v>2749</v>
      </c>
      <c r="R930">
        <v>1029</v>
      </c>
      <c r="S930">
        <v>860</v>
      </c>
      <c r="T930">
        <v>1889</v>
      </c>
      <c r="U930">
        <v>2262244</v>
      </c>
      <c r="V930">
        <v>24</v>
      </c>
      <c r="W930">
        <v>1.44</v>
      </c>
      <c r="X930">
        <v>24.93</v>
      </c>
      <c r="Y930">
        <v>17.13</v>
      </c>
      <c r="Z930">
        <v>102.08</v>
      </c>
      <c r="AA930">
        <v>9.6300000000000008</v>
      </c>
      <c r="AB930">
        <v>56.19</v>
      </c>
      <c r="AC930">
        <v>65.819999999999993</v>
      </c>
    </row>
    <row r="931" spans="1:29">
      <c r="A931">
        <v>26019</v>
      </c>
      <c r="B931">
        <v>26</v>
      </c>
      <c r="C931" t="s">
        <v>29</v>
      </c>
      <c r="D931" t="s">
        <v>48</v>
      </c>
      <c r="E931">
        <v>2001</v>
      </c>
      <c r="F931">
        <v>16491</v>
      </c>
      <c r="G931">
        <v>16195</v>
      </c>
      <c r="H931">
        <v>32686</v>
      </c>
      <c r="I931">
        <v>5323</v>
      </c>
      <c r="J931">
        <v>5614</v>
      </c>
      <c r="K931">
        <v>10937</v>
      </c>
      <c r="L931">
        <v>9817</v>
      </c>
      <c r="M931">
        <v>9997</v>
      </c>
      <c r="N931">
        <v>19814</v>
      </c>
      <c r="O931">
        <v>1501</v>
      </c>
      <c r="P931">
        <v>1318</v>
      </c>
      <c r="Q931">
        <v>2819</v>
      </c>
      <c r="R931">
        <v>1055</v>
      </c>
      <c r="S931">
        <v>880</v>
      </c>
      <c r="T931">
        <v>1935</v>
      </c>
      <c r="U931">
        <v>2300246</v>
      </c>
      <c r="V931">
        <v>25</v>
      </c>
      <c r="W931">
        <v>1.42</v>
      </c>
      <c r="X931">
        <v>25.77</v>
      </c>
      <c r="Y931">
        <v>17.690000000000001</v>
      </c>
      <c r="Z931">
        <v>101.83</v>
      </c>
      <c r="AA931">
        <v>9.77</v>
      </c>
      <c r="AB931">
        <v>55.2</v>
      </c>
      <c r="AC931">
        <v>64.959999999999994</v>
      </c>
    </row>
    <row r="932" spans="1:29">
      <c r="A932">
        <v>26019</v>
      </c>
      <c r="B932">
        <v>26</v>
      </c>
      <c r="C932" t="s">
        <v>29</v>
      </c>
      <c r="D932" t="s">
        <v>48</v>
      </c>
      <c r="E932">
        <v>2002</v>
      </c>
      <c r="F932">
        <v>16558</v>
      </c>
      <c r="G932">
        <v>16294</v>
      </c>
      <c r="H932">
        <v>32852</v>
      </c>
      <c r="I932">
        <v>5306</v>
      </c>
      <c r="J932">
        <v>5544</v>
      </c>
      <c r="K932">
        <v>10850</v>
      </c>
      <c r="L932">
        <v>9908</v>
      </c>
      <c r="M932">
        <v>10114</v>
      </c>
      <c r="N932">
        <v>20022</v>
      </c>
      <c r="O932">
        <v>1542</v>
      </c>
      <c r="P932">
        <v>1348</v>
      </c>
      <c r="Q932">
        <v>2890</v>
      </c>
      <c r="R932">
        <v>1080</v>
      </c>
      <c r="S932">
        <v>900</v>
      </c>
      <c r="T932">
        <v>1980</v>
      </c>
      <c r="U932">
        <v>2340664</v>
      </c>
      <c r="V932">
        <v>25</v>
      </c>
      <c r="W932">
        <v>1.4</v>
      </c>
      <c r="X932">
        <v>26.64</v>
      </c>
      <c r="Y932">
        <v>18.25</v>
      </c>
      <c r="Z932">
        <v>101.62</v>
      </c>
      <c r="AA932">
        <v>9.89</v>
      </c>
      <c r="AB932">
        <v>54.19</v>
      </c>
      <c r="AC932">
        <v>64.08</v>
      </c>
    </row>
    <row r="933" spans="1:29">
      <c r="A933">
        <v>26019</v>
      </c>
      <c r="B933">
        <v>26</v>
      </c>
      <c r="C933" t="s">
        <v>29</v>
      </c>
      <c r="D933" t="s">
        <v>48</v>
      </c>
      <c r="E933">
        <v>2003</v>
      </c>
      <c r="F933">
        <v>16612</v>
      </c>
      <c r="G933">
        <v>16389</v>
      </c>
      <c r="H933">
        <v>33001</v>
      </c>
      <c r="I933">
        <v>5283</v>
      </c>
      <c r="J933">
        <v>5465</v>
      </c>
      <c r="K933">
        <v>10748</v>
      </c>
      <c r="L933">
        <v>9998</v>
      </c>
      <c r="M933">
        <v>10226</v>
      </c>
      <c r="N933">
        <v>20224</v>
      </c>
      <c r="O933">
        <v>1587</v>
      </c>
      <c r="P933">
        <v>1379</v>
      </c>
      <c r="Q933">
        <v>2966</v>
      </c>
      <c r="R933">
        <v>1108</v>
      </c>
      <c r="S933">
        <v>921</v>
      </c>
      <c r="T933">
        <v>2029</v>
      </c>
      <c r="U933">
        <v>2381092</v>
      </c>
      <c r="V933">
        <v>25</v>
      </c>
      <c r="W933">
        <v>1.39</v>
      </c>
      <c r="X933">
        <v>27.6</v>
      </c>
      <c r="Y933">
        <v>18.88</v>
      </c>
      <c r="Z933">
        <v>101.36</v>
      </c>
      <c r="AA933">
        <v>10.029999999999999</v>
      </c>
      <c r="AB933">
        <v>53.14</v>
      </c>
      <c r="AC933">
        <v>63.18</v>
      </c>
    </row>
    <row r="934" spans="1:29">
      <c r="A934">
        <v>26019</v>
      </c>
      <c r="B934">
        <v>26</v>
      </c>
      <c r="C934" t="s">
        <v>29</v>
      </c>
      <c r="D934" t="s">
        <v>48</v>
      </c>
      <c r="E934">
        <v>2004</v>
      </c>
      <c r="F934">
        <v>16653</v>
      </c>
      <c r="G934">
        <v>16478</v>
      </c>
      <c r="H934">
        <v>33131</v>
      </c>
      <c r="I934">
        <v>5257</v>
      </c>
      <c r="J934">
        <v>5383</v>
      </c>
      <c r="K934">
        <v>10640</v>
      </c>
      <c r="L934">
        <v>10086</v>
      </c>
      <c r="M934">
        <v>10326</v>
      </c>
      <c r="N934">
        <v>20412</v>
      </c>
      <c r="O934">
        <v>1632</v>
      </c>
      <c r="P934">
        <v>1412</v>
      </c>
      <c r="Q934">
        <v>3044</v>
      </c>
      <c r="R934">
        <v>1135</v>
      </c>
      <c r="S934">
        <v>944</v>
      </c>
      <c r="T934">
        <v>2079</v>
      </c>
      <c r="U934">
        <v>2420811</v>
      </c>
      <c r="V934">
        <v>25</v>
      </c>
      <c r="W934">
        <v>1.37</v>
      </c>
      <c r="X934">
        <v>28.61</v>
      </c>
      <c r="Y934">
        <v>19.54</v>
      </c>
      <c r="Z934">
        <v>101.06</v>
      </c>
      <c r="AA934">
        <v>10.19</v>
      </c>
      <c r="AB934">
        <v>52.13</v>
      </c>
      <c r="AC934">
        <v>62.31</v>
      </c>
    </row>
    <row r="935" spans="1:29">
      <c r="A935">
        <v>26019</v>
      </c>
      <c r="B935">
        <v>26</v>
      </c>
      <c r="C935" t="s">
        <v>29</v>
      </c>
      <c r="D935" t="s">
        <v>48</v>
      </c>
      <c r="E935">
        <v>2005</v>
      </c>
      <c r="F935">
        <v>16655</v>
      </c>
      <c r="G935">
        <v>16546</v>
      </c>
      <c r="H935">
        <v>33201</v>
      </c>
      <c r="I935">
        <v>5215</v>
      </c>
      <c r="J935">
        <v>5278</v>
      </c>
      <c r="K935">
        <v>10493</v>
      </c>
      <c r="L935">
        <v>10172</v>
      </c>
      <c r="M935">
        <v>10413</v>
      </c>
      <c r="N935">
        <v>20585</v>
      </c>
      <c r="O935">
        <v>1674</v>
      </c>
      <c r="P935">
        <v>1443</v>
      </c>
      <c r="Q935">
        <v>3117</v>
      </c>
      <c r="R935">
        <v>1159</v>
      </c>
      <c r="S935">
        <v>964</v>
      </c>
      <c r="T935">
        <v>2123</v>
      </c>
      <c r="U935">
        <v>2461139</v>
      </c>
      <c r="V935">
        <v>26</v>
      </c>
      <c r="W935">
        <v>1.35</v>
      </c>
      <c r="X935">
        <v>29.71</v>
      </c>
      <c r="Y935">
        <v>20.23</v>
      </c>
      <c r="Z935">
        <v>100.66</v>
      </c>
      <c r="AA935">
        <v>10.31</v>
      </c>
      <c r="AB935">
        <v>50.97</v>
      </c>
      <c r="AC935">
        <v>61.29</v>
      </c>
    </row>
    <row r="936" spans="1:29">
      <c r="A936">
        <v>26019</v>
      </c>
      <c r="B936">
        <v>26</v>
      </c>
      <c r="C936" t="s">
        <v>29</v>
      </c>
      <c r="D936" t="s">
        <v>48</v>
      </c>
      <c r="E936">
        <v>2006</v>
      </c>
      <c r="F936">
        <v>16636</v>
      </c>
      <c r="G936">
        <v>16594</v>
      </c>
      <c r="H936">
        <v>33230</v>
      </c>
      <c r="I936">
        <v>5144</v>
      </c>
      <c r="J936">
        <v>5210</v>
      </c>
      <c r="K936">
        <v>10354</v>
      </c>
      <c r="L936">
        <v>10265</v>
      </c>
      <c r="M936">
        <v>10439</v>
      </c>
      <c r="N936">
        <v>20704</v>
      </c>
      <c r="O936">
        <v>1712</v>
      </c>
      <c r="P936">
        <v>1480</v>
      </c>
      <c r="Q936">
        <v>3192</v>
      </c>
      <c r="R936">
        <v>1185</v>
      </c>
      <c r="S936">
        <v>987</v>
      </c>
      <c r="T936">
        <v>2172</v>
      </c>
      <c r="U936">
        <v>2505114</v>
      </c>
      <c r="V936">
        <v>26</v>
      </c>
      <c r="W936">
        <v>1.33</v>
      </c>
      <c r="X936">
        <v>30.83</v>
      </c>
      <c r="Y936">
        <v>20.98</v>
      </c>
      <c r="Z936">
        <v>100.25</v>
      </c>
      <c r="AA936">
        <v>10.49</v>
      </c>
      <c r="AB936">
        <v>50.01</v>
      </c>
      <c r="AC936">
        <v>60.5</v>
      </c>
    </row>
    <row r="937" spans="1:29">
      <c r="A937">
        <v>26019</v>
      </c>
      <c r="B937">
        <v>26</v>
      </c>
      <c r="C937" t="s">
        <v>29</v>
      </c>
      <c r="D937" t="s">
        <v>48</v>
      </c>
      <c r="E937">
        <v>2007</v>
      </c>
      <c r="F937">
        <v>16638</v>
      </c>
      <c r="G937">
        <v>16664</v>
      </c>
      <c r="H937">
        <v>33302</v>
      </c>
      <c r="I937">
        <v>5085</v>
      </c>
      <c r="J937">
        <v>5145</v>
      </c>
      <c r="K937">
        <v>10230</v>
      </c>
      <c r="L937">
        <v>10366</v>
      </c>
      <c r="M937">
        <v>10483</v>
      </c>
      <c r="N937">
        <v>20849</v>
      </c>
      <c r="O937">
        <v>1752</v>
      </c>
      <c r="P937">
        <v>1518</v>
      </c>
      <c r="Q937">
        <v>3270</v>
      </c>
      <c r="R937">
        <v>1213</v>
      </c>
      <c r="S937">
        <v>1010</v>
      </c>
      <c r="T937">
        <v>2223</v>
      </c>
      <c r="U937">
        <v>2553416</v>
      </c>
      <c r="V937">
        <v>26</v>
      </c>
      <c r="W937">
        <v>1.3</v>
      </c>
      <c r="X937">
        <v>31.96</v>
      </c>
      <c r="Y937">
        <v>21.73</v>
      </c>
      <c r="Z937">
        <v>99.84</v>
      </c>
      <c r="AA937">
        <v>10.66</v>
      </c>
      <c r="AB937">
        <v>49.07</v>
      </c>
      <c r="AC937">
        <v>59.73</v>
      </c>
    </row>
    <row r="938" spans="1:29">
      <c r="A938">
        <v>26019</v>
      </c>
      <c r="B938">
        <v>26</v>
      </c>
      <c r="C938" t="s">
        <v>29</v>
      </c>
      <c r="D938" t="s">
        <v>48</v>
      </c>
      <c r="E938">
        <v>2008</v>
      </c>
      <c r="F938">
        <v>16662</v>
      </c>
      <c r="G938">
        <v>16724</v>
      </c>
      <c r="H938">
        <v>33386</v>
      </c>
      <c r="I938">
        <v>5019</v>
      </c>
      <c r="J938">
        <v>5086</v>
      </c>
      <c r="K938">
        <v>10105</v>
      </c>
      <c r="L938">
        <v>10466</v>
      </c>
      <c r="M938">
        <v>10541</v>
      </c>
      <c r="N938">
        <v>21007</v>
      </c>
      <c r="O938">
        <v>1790</v>
      </c>
      <c r="P938">
        <v>1557</v>
      </c>
      <c r="Q938">
        <v>3347</v>
      </c>
      <c r="R938">
        <v>1239</v>
      </c>
      <c r="S938">
        <v>1035</v>
      </c>
      <c r="T938">
        <v>2274</v>
      </c>
      <c r="U938">
        <v>2604014</v>
      </c>
      <c r="V938">
        <v>26</v>
      </c>
      <c r="W938">
        <v>1.28</v>
      </c>
      <c r="X938">
        <v>33.119999999999997</v>
      </c>
      <c r="Y938">
        <v>22.5</v>
      </c>
      <c r="Z938">
        <v>99.63</v>
      </c>
      <c r="AA938">
        <v>10.82</v>
      </c>
      <c r="AB938">
        <v>48.1</v>
      </c>
      <c r="AC938">
        <v>58.93</v>
      </c>
    </row>
    <row r="939" spans="1:29">
      <c r="A939">
        <v>26019</v>
      </c>
      <c r="B939">
        <v>26</v>
      </c>
      <c r="C939" t="s">
        <v>29</v>
      </c>
      <c r="D939" t="s">
        <v>48</v>
      </c>
      <c r="E939">
        <v>2009</v>
      </c>
      <c r="F939">
        <v>16702</v>
      </c>
      <c r="G939">
        <v>16769</v>
      </c>
      <c r="H939">
        <v>33471</v>
      </c>
      <c r="I939">
        <v>4954</v>
      </c>
      <c r="J939">
        <v>5031</v>
      </c>
      <c r="K939">
        <v>9985</v>
      </c>
      <c r="L939">
        <v>10548</v>
      </c>
      <c r="M939">
        <v>10609</v>
      </c>
      <c r="N939">
        <v>21157</v>
      </c>
      <c r="O939">
        <v>1828</v>
      </c>
      <c r="P939">
        <v>1597</v>
      </c>
      <c r="Q939">
        <v>3425</v>
      </c>
      <c r="R939">
        <v>1267</v>
      </c>
      <c r="S939">
        <v>1062</v>
      </c>
      <c r="T939">
        <v>2329</v>
      </c>
      <c r="U939">
        <v>2655268</v>
      </c>
      <c r="V939">
        <v>27</v>
      </c>
      <c r="W939">
        <v>1.26</v>
      </c>
      <c r="X939">
        <v>34.299999999999997</v>
      </c>
      <c r="Y939">
        <v>23.32</v>
      </c>
      <c r="Z939">
        <v>99.6</v>
      </c>
      <c r="AA939">
        <v>11.01</v>
      </c>
      <c r="AB939">
        <v>47.19</v>
      </c>
      <c r="AC939">
        <v>58.2</v>
      </c>
    </row>
    <row r="940" spans="1:29">
      <c r="A940">
        <v>26019</v>
      </c>
      <c r="B940">
        <v>26</v>
      </c>
      <c r="C940" t="s">
        <v>29</v>
      </c>
      <c r="D940" t="s">
        <v>48</v>
      </c>
      <c r="E940">
        <v>2010</v>
      </c>
      <c r="F940">
        <v>16679</v>
      </c>
      <c r="G940">
        <v>16782</v>
      </c>
      <c r="H940">
        <v>33461</v>
      </c>
      <c r="I940">
        <v>4879</v>
      </c>
      <c r="J940">
        <v>4962</v>
      </c>
      <c r="K940">
        <v>9841</v>
      </c>
      <c r="L940">
        <v>10612</v>
      </c>
      <c r="M940">
        <v>10629</v>
      </c>
      <c r="N940">
        <v>21241</v>
      </c>
      <c r="O940">
        <v>1862</v>
      </c>
      <c r="P940">
        <v>1636</v>
      </c>
      <c r="Q940">
        <v>3498</v>
      </c>
      <c r="R940">
        <v>1291</v>
      </c>
      <c r="S940">
        <v>1088</v>
      </c>
      <c r="T940">
        <v>2379</v>
      </c>
      <c r="U940">
        <v>2704187</v>
      </c>
      <c r="V940">
        <v>27</v>
      </c>
      <c r="W940">
        <v>1.24</v>
      </c>
      <c r="X940">
        <v>35.549999999999997</v>
      </c>
      <c r="Y940">
        <v>24.17</v>
      </c>
      <c r="Z940">
        <v>99.39</v>
      </c>
      <c r="AA940">
        <v>11.2</v>
      </c>
      <c r="AB940">
        <v>46.33</v>
      </c>
      <c r="AC940">
        <v>57.53</v>
      </c>
    </row>
    <row r="941" spans="1:29">
      <c r="A941">
        <v>26019</v>
      </c>
      <c r="B941">
        <v>26</v>
      </c>
      <c r="C941" t="s">
        <v>29</v>
      </c>
      <c r="D941" t="s">
        <v>48</v>
      </c>
      <c r="E941">
        <v>2011</v>
      </c>
      <c r="F941">
        <v>17041</v>
      </c>
      <c r="G941">
        <v>17127</v>
      </c>
      <c r="H941">
        <v>34168</v>
      </c>
      <c r="I941">
        <v>4938</v>
      </c>
      <c r="J941">
        <v>5047</v>
      </c>
      <c r="K941">
        <v>9985</v>
      </c>
      <c r="L941">
        <v>10873</v>
      </c>
      <c r="M941">
        <v>10899</v>
      </c>
      <c r="N941">
        <v>21772</v>
      </c>
      <c r="O941">
        <v>1888</v>
      </c>
      <c r="P941">
        <v>1648</v>
      </c>
      <c r="Q941">
        <v>3536</v>
      </c>
      <c r="R941">
        <v>1316</v>
      </c>
      <c r="S941">
        <v>1095</v>
      </c>
      <c r="T941">
        <v>2411</v>
      </c>
      <c r="U941">
        <v>2749205</v>
      </c>
      <c r="V941">
        <v>27</v>
      </c>
      <c r="W941">
        <v>1.24</v>
      </c>
      <c r="X941">
        <v>35.409999999999997</v>
      </c>
      <c r="Y941">
        <v>24.15</v>
      </c>
      <c r="Z941">
        <v>99.5</v>
      </c>
      <c r="AA941">
        <v>11.07</v>
      </c>
      <c r="AB941">
        <v>45.86</v>
      </c>
      <c r="AC941">
        <v>56.94</v>
      </c>
    </row>
    <row r="942" spans="1:29">
      <c r="A942">
        <v>26019</v>
      </c>
      <c r="B942">
        <v>26</v>
      </c>
      <c r="C942" t="s">
        <v>29</v>
      </c>
      <c r="D942" t="s">
        <v>48</v>
      </c>
      <c r="E942">
        <v>2012</v>
      </c>
      <c r="F942">
        <v>17369</v>
      </c>
      <c r="G942">
        <v>17466</v>
      </c>
      <c r="H942">
        <v>34835</v>
      </c>
      <c r="I942">
        <v>4994</v>
      </c>
      <c r="J942">
        <v>5124</v>
      </c>
      <c r="K942">
        <v>10118</v>
      </c>
      <c r="L942">
        <v>11131</v>
      </c>
      <c r="M942">
        <v>11143</v>
      </c>
      <c r="N942">
        <v>22274</v>
      </c>
      <c r="O942">
        <v>1915</v>
      </c>
      <c r="P942">
        <v>1660</v>
      </c>
      <c r="Q942">
        <v>3575</v>
      </c>
      <c r="R942">
        <v>1341</v>
      </c>
      <c r="S942">
        <v>1102</v>
      </c>
      <c r="T942">
        <v>2443</v>
      </c>
      <c r="U942">
        <v>2791136</v>
      </c>
      <c r="V942">
        <v>27</v>
      </c>
      <c r="W942">
        <v>1.25</v>
      </c>
      <c r="X942">
        <v>35.33</v>
      </c>
      <c r="Y942">
        <v>24.15</v>
      </c>
      <c r="Z942">
        <v>99.44</v>
      </c>
      <c r="AA942">
        <v>10.97</v>
      </c>
      <c r="AB942">
        <v>45.43</v>
      </c>
      <c r="AC942">
        <v>56.39</v>
      </c>
    </row>
    <row r="943" spans="1:29">
      <c r="A943">
        <v>26019</v>
      </c>
      <c r="B943">
        <v>26</v>
      </c>
      <c r="C943" t="s">
        <v>29</v>
      </c>
      <c r="D943" t="s">
        <v>48</v>
      </c>
      <c r="E943">
        <v>2013</v>
      </c>
      <c r="F943">
        <v>17693</v>
      </c>
      <c r="G943">
        <v>17797</v>
      </c>
      <c r="H943">
        <v>35490</v>
      </c>
      <c r="I943">
        <v>5046</v>
      </c>
      <c r="J943">
        <v>5197</v>
      </c>
      <c r="K943">
        <v>10243</v>
      </c>
      <c r="L943">
        <v>11384</v>
      </c>
      <c r="M943">
        <v>11388</v>
      </c>
      <c r="N943">
        <v>22772</v>
      </c>
      <c r="O943">
        <v>1946</v>
      </c>
      <c r="P943">
        <v>1674</v>
      </c>
      <c r="Q943">
        <v>3620</v>
      </c>
      <c r="R943">
        <v>1367</v>
      </c>
      <c r="S943">
        <v>1108</v>
      </c>
      <c r="T943">
        <v>2475</v>
      </c>
      <c r="U943">
        <v>2831208</v>
      </c>
      <c r="V943">
        <v>27</v>
      </c>
      <c r="W943">
        <v>1.25</v>
      </c>
      <c r="X943">
        <v>35.340000000000003</v>
      </c>
      <c r="Y943">
        <v>24.16</v>
      </c>
      <c r="Z943">
        <v>99.42</v>
      </c>
      <c r="AA943">
        <v>10.87</v>
      </c>
      <c r="AB943">
        <v>44.98</v>
      </c>
      <c r="AC943">
        <v>55.85</v>
      </c>
    </row>
    <row r="944" spans="1:29">
      <c r="A944">
        <v>26019</v>
      </c>
      <c r="B944">
        <v>26</v>
      </c>
      <c r="C944" t="s">
        <v>29</v>
      </c>
      <c r="D944" t="s">
        <v>48</v>
      </c>
      <c r="E944">
        <v>2014</v>
      </c>
      <c r="F944">
        <v>17998</v>
      </c>
      <c r="G944">
        <v>18115</v>
      </c>
      <c r="H944">
        <v>36113</v>
      </c>
      <c r="I944">
        <v>5091</v>
      </c>
      <c r="J944">
        <v>5261</v>
      </c>
      <c r="K944">
        <v>10352</v>
      </c>
      <c r="L944">
        <v>11632</v>
      </c>
      <c r="M944">
        <v>11625</v>
      </c>
      <c r="N944">
        <v>23257</v>
      </c>
      <c r="O944">
        <v>1978</v>
      </c>
      <c r="P944">
        <v>1689</v>
      </c>
      <c r="Q944">
        <v>3667</v>
      </c>
      <c r="R944">
        <v>1392</v>
      </c>
      <c r="S944">
        <v>1112</v>
      </c>
      <c r="T944">
        <v>2504</v>
      </c>
      <c r="U944">
        <v>2869173</v>
      </c>
      <c r="V944">
        <v>27</v>
      </c>
      <c r="W944">
        <v>1.26</v>
      </c>
      <c r="X944">
        <v>35.42</v>
      </c>
      <c r="Y944">
        <v>24.19</v>
      </c>
      <c r="Z944">
        <v>99.35</v>
      </c>
      <c r="AA944">
        <v>10.77</v>
      </c>
      <c r="AB944">
        <v>44.51</v>
      </c>
      <c r="AC944">
        <v>55.28</v>
      </c>
    </row>
    <row r="945" spans="1:29">
      <c r="A945">
        <v>26019</v>
      </c>
      <c r="B945">
        <v>26</v>
      </c>
      <c r="C945" t="s">
        <v>29</v>
      </c>
      <c r="D945" t="s">
        <v>48</v>
      </c>
      <c r="E945">
        <v>2015</v>
      </c>
      <c r="F945">
        <v>18285</v>
      </c>
      <c r="G945">
        <v>18360</v>
      </c>
      <c r="H945">
        <v>36645</v>
      </c>
      <c r="I945">
        <v>5108</v>
      </c>
      <c r="J945">
        <v>5307</v>
      </c>
      <c r="K945">
        <v>10415</v>
      </c>
      <c r="L945">
        <v>11829</v>
      </c>
      <c r="M945">
        <v>11862</v>
      </c>
      <c r="N945">
        <v>23691</v>
      </c>
      <c r="O945">
        <v>2017</v>
      </c>
      <c r="P945">
        <v>1704</v>
      </c>
      <c r="Q945">
        <v>3721</v>
      </c>
      <c r="R945">
        <v>1423</v>
      </c>
      <c r="S945">
        <v>1116</v>
      </c>
      <c r="T945">
        <v>2539</v>
      </c>
      <c r="U945">
        <v>2899261</v>
      </c>
      <c r="V945">
        <v>27</v>
      </c>
      <c r="W945">
        <v>1.26</v>
      </c>
      <c r="X945">
        <v>35.729999999999997</v>
      </c>
      <c r="Y945">
        <v>24.38</v>
      </c>
      <c r="Z945">
        <v>99.59</v>
      </c>
      <c r="AA945">
        <v>10.72</v>
      </c>
      <c r="AB945">
        <v>43.96</v>
      </c>
      <c r="AC945">
        <v>54.68</v>
      </c>
    </row>
    <row r="946" spans="1:29">
      <c r="A946">
        <v>26019</v>
      </c>
      <c r="B946">
        <v>26</v>
      </c>
      <c r="C946" t="s">
        <v>29</v>
      </c>
      <c r="D946" t="s">
        <v>48</v>
      </c>
      <c r="E946">
        <v>2016</v>
      </c>
      <c r="F946">
        <v>18643</v>
      </c>
      <c r="G946">
        <v>18736</v>
      </c>
      <c r="H946">
        <v>37379</v>
      </c>
      <c r="I946">
        <v>5196</v>
      </c>
      <c r="J946">
        <v>5380</v>
      </c>
      <c r="K946">
        <v>10576</v>
      </c>
      <c r="L946">
        <v>12074</v>
      </c>
      <c r="M946">
        <v>12091</v>
      </c>
      <c r="N946">
        <v>24165</v>
      </c>
      <c r="O946">
        <v>2085</v>
      </c>
      <c r="P946">
        <v>1789</v>
      </c>
      <c r="Q946">
        <v>3874</v>
      </c>
      <c r="R946">
        <v>1466</v>
      </c>
      <c r="S946">
        <v>1172</v>
      </c>
      <c r="T946">
        <v>2638</v>
      </c>
      <c r="U946">
        <v>2920813</v>
      </c>
      <c r="V946">
        <v>27</v>
      </c>
      <c r="W946">
        <v>1.28</v>
      </c>
      <c r="X946">
        <v>36.630000000000003</v>
      </c>
      <c r="Y946">
        <v>24.94</v>
      </c>
      <c r="Z946">
        <v>99.5</v>
      </c>
      <c r="AA946">
        <v>10.92</v>
      </c>
      <c r="AB946">
        <v>43.77</v>
      </c>
      <c r="AC946">
        <v>54.68</v>
      </c>
    </row>
    <row r="947" spans="1:29">
      <c r="A947">
        <v>26019</v>
      </c>
      <c r="B947">
        <v>26</v>
      </c>
      <c r="C947" t="s">
        <v>29</v>
      </c>
      <c r="D947" t="s">
        <v>48</v>
      </c>
      <c r="E947">
        <v>2017</v>
      </c>
      <c r="F947">
        <v>19005</v>
      </c>
      <c r="G947">
        <v>19094</v>
      </c>
      <c r="H947">
        <v>38099</v>
      </c>
      <c r="I947">
        <v>5279</v>
      </c>
      <c r="J947">
        <v>5458</v>
      </c>
      <c r="K947">
        <v>10737</v>
      </c>
      <c r="L947">
        <v>12305</v>
      </c>
      <c r="M947">
        <v>12315</v>
      </c>
      <c r="N947">
        <v>24620</v>
      </c>
      <c r="O947">
        <v>2154</v>
      </c>
      <c r="P947">
        <v>1880</v>
      </c>
      <c r="Q947">
        <v>4034</v>
      </c>
      <c r="R947">
        <v>1510</v>
      </c>
      <c r="S947">
        <v>1232</v>
      </c>
      <c r="T947">
        <v>2742</v>
      </c>
      <c r="U947">
        <v>2940352</v>
      </c>
      <c r="V947">
        <v>28</v>
      </c>
      <c r="W947">
        <v>1.3</v>
      </c>
      <c r="X947">
        <v>37.57</v>
      </c>
      <c r="Y947">
        <v>25.54</v>
      </c>
      <c r="Z947">
        <v>99.53</v>
      </c>
      <c r="AA947">
        <v>11.14</v>
      </c>
      <c r="AB947">
        <v>43.61</v>
      </c>
      <c r="AC947">
        <v>54.75</v>
      </c>
    </row>
    <row r="948" spans="1:29">
      <c r="A948">
        <v>26019</v>
      </c>
      <c r="B948">
        <v>26</v>
      </c>
      <c r="C948" t="s">
        <v>29</v>
      </c>
      <c r="D948" t="s">
        <v>48</v>
      </c>
      <c r="E948">
        <v>2018</v>
      </c>
      <c r="F948">
        <v>19375</v>
      </c>
      <c r="G948">
        <v>19462</v>
      </c>
      <c r="H948">
        <v>38837</v>
      </c>
      <c r="I948">
        <v>5371</v>
      </c>
      <c r="J948">
        <v>5539</v>
      </c>
      <c r="K948">
        <v>10910</v>
      </c>
      <c r="L948">
        <v>12535</v>
      </c>
      <c r="M948">
        <v>12538</v>
      </c>
      <c r="N948">
        <v>25073</v>
      </c>
      <c r="O948">
        <v>2226</v>
      </c>
      <c r="P948">
        <v>1977</v>
      </c>
      <c r="Q948">
        <v>4203</v>
      </c>
      <c r="R948">
        <v>1556</v>
      </c>
      <c r="S948">
        <v>1298</v>
      </c>
      <c r="T948">
        <v>2854</v>
      </c>
      <c r="U948">
        <v>2960783</v>
      </c>
      <c r="V948">
        <v>28</v>
      </c>
      <c r="W948">
        <v>1.31</v>
      </c>
      <c r="X948">
        <v>38.520000000000003</v>
      </c>
      <c r="Y948">
        <v>26.16</v>
      </c>
      <c r="Z948">
        <v>99.55</v>
      </c>
      <c r="AA948">
        <v>11.38</v>
      </c>
      <c r="AB948">
        <v>43.51</v>
      </c>
      <c r="AC948">
        <v>54.9</v>
      </c>
    </row>
    <row r="949" spans="1:29">
      <c r="A949">
        <v>26019</v>
      </c>
      <c r="B949">
        <v>26</v>
      </c>
      <c r="C949" t="s">
        <v>29</v>
      </c>
      <c r="D949" t="s">
        <v>48</v>
      </c>
      <c r="E949">
        <v>2019</v>
      </c>
      <c r="F949">
        <v>19754</v>
      </c>
      <c r="G949">
        <v>19834</v>
      </c>
      <c r="H949">
        <v>39588</v>
      </c>
      <c r="I949">
        <v>5469</v>
      </c>
      <c r="J949">
        <v>5629</v>
      </c>
      <c r="K949">
        <v>11098</v>
      </c>
      <c r="L949">
        <v>12760</v>
      </c>
      <c r="M949">
        <v>12756</v>
      </c>
      <c r="N949">
        <v>25516</v>
      </c>
      <c r="O949">
        <v>2300</v>
      </c>
      <c r="P949">
        <v>2080</v>
      </c>
      <c r="Q949">
        <v>4380</v>
      </c>
      <c r="R949">
        <v>1605</v>
      </c>
      <c r="S949">
        <v>1369</v>
      </c>
      <c r="T949">
        <v>2974</v>
      </c>
      <c r="U949">
        <v>2981674</v>
      </c>
      <c r="V949">
        <v>28</v>
      </c>
      <c r="W949">
        <v>1.33</v>
      </c>
      <c r="X949">
        <v>39.47</v>
      </c>
      <c r="Y949">
        <v>26.8</v>
      </c>
      <c r="Z949">
        <v>99.6</v>
      </c>
      <c r="AA949">
        <v>11.66</v>
      </c>
      <c r="AB949">
        <v>43.49</v>
      </c>
      <c r="AC949">
        <v>55.15</v>
      </c>
    </row>
    <row r="950" spans="1:29">
      <c r="A950">
        <v>26019</v>
      </c>
      <c r="B950">
        <v>26</v>
      </c>
      <c r="C950" t="s">
        <v>29</v>
      </c>
      <c r="D950" t="s">
        <v>48</v>
      </c>
      <c r="E950">
        <v>2020</v>
      </c>
      <c r="F950">
        <v>20140</v>
      </c>
      <c r="G950">
        <v>20226</v>
      </c>
      <c r="H950">
        <v>40366</v>
      </c>
      <c r="I950">
        <v>5567</v>
      </c>
      <c r="J950">
        <v>5715</v>
      </c>
      <c r="K950">
        <v>11282</v>
      </c>
      <c r="L950">
        <v>13014</v>
      </c>
      <c r="M950">
        <v>12992</v>
      </c>
      <c r="N950">
        <v>26006</v>
      </c>
      <c r="O950">
        <v>2362</v>
      </c>
      <c r="P950">
        <v>2172</v>
      </c>
      <c r="Q950">
        <v>4534</v>
      </c>
      <c r="R950">
        <v>1645</v>
      </c>
      <c r="S950">
        <v>1433</v>
      </c>
      <c r="T950">
        <v>3078</v>
      </c>
      <c r="U950">
        <v>3002286</v>
      </c>
      <c r="V950">
        <v>28</v>
      </c>
      <c r="W950">
        <v>1.34</v>
      </c>
      <c r="X950">
        <v>40.19</v>
      </c>
      <c r="Y950">
        <v>27.28</v>
      </c>
      <c r="Z950">
        <v>99.57</v>
      </c>
      <c r="AA950">
        <v>11.84</v>
      </c>
      <c r="AB950">
        <v>43.38</v>
      </c>
      <c r="AC950">
        <v>55.22</v>
      </c>
    </row>
    <row r="951" spans="1:29">
      <c r="A951">
        <v>26019</v>
      </c>
      <c r="B951">
        <v>26</v>
      </c>
      <c r="C951" t="s">
        <v>29</v>
      </c>
      <c r="D951" t="s">
        <v>48</v>
      </c>
      <c r="E951">
        <v>2021</v>
      </c>
      <c r="F951">
        <v>20516</v>
      </c>
      <c r="G951">
        <v>20503</v>
      </c>
      <c r="H951">
        <v>41019</v>
      </c>
      <c r="I951">
        <v>5579</v>
      </c>
      <c r="J951">
        <v>5700</v>
      </c>
      <c r="K951">
        <v>11279</v>
      </c>
      <c r="L951">
        <v>13198</v>
      </c>
      <c r="M951">
        <v>13351</v>
      </c>
      <c r="N951">
        <v>26549</v>
      </c>
      <c r="O951">
        <v>2493</v>
      </c>
      <c r="P951">
        <v>2216</v>
      </c>
      <c r="Q951">
        <v>4709</v>
      </c>
      <c r="R951">
        <v>1726</v>
      </c>
      <c r="S951">
        <v>1465</v>
      </c>
      <c r="T951">
        <v>3191</v>
      </c>
      <c r="U951">
        <v>3024147</v>
      </c>
      <c r="V951">
        <v>28</v>
      </c>
      <c r="W951">
        <v>1.36</v>
      </c>
      <c r="X951">
        <v>41.75</v>
      </c>
      <c r="Y951">
        <v>28.29</v>
      </c>
      <c r="Z951">
        <v>100.06</v>
      </c>
      <c r="AA951">
        <v>12.02</v>
      </c>
      <c r="AB951">
        <v>42.48</v>
      </c>
      <c r="AC951">
        <v>54.5</v>
      </c>
    </row>
    <row r="952" spans="1:29">
      <c r="A952">
        <v>26019</v>
      </c>
      <c r="B952">
        <v>26</v>
      </c>
      <c r="C952" t="s">
        <v>29</v>
      </c>
      <c r="D952" t="s">
        <v>48</v>
      </c>
      <c r="E952">
        <v>2022</v>
      </c>
      <c r="F952">
        <v>20904</v>
      </c>
      <c r="G952">
        <v>20854</v>
      </c>
      <c r="H952">
        <v>41758</v>
      </c>
      <c r="I952">
        <v>5577</v>
      </c>
      <c r="J952">
        <v>5698</v>
      </c>
      <c r="K952">
        <v>11275</v>
      </c>
      <c r="L952">
        <v>13470</v>
      </c>
      <c r="M952">
        <v>13662</v>
      </c>
      <c r="N952">
        <v>27132</v>
      </c>
      <c r="O952">
        <v>2608</v>
      </c>
      <c r="P952">
        <v>2331</v>
      </c>
      <c r="Q952">
        <v>4939</v>
      </c>
      <c r="R952">
        <v>1807</v>
      </c>
      <c r="S952">
        <v>1544</v>
      </c>
      <c r="T952">
        <v>3351</v>
      </c>
      <c r="U952">
        <v>3051188</v>
      </c>
      <c r="V952">
        <v>29</v>
      </c>
      <c r="W952">
        <v>1.37</v>
      </c>
      <c r="X952">
        <v>43.8</v>
      </c>
      <c r="Y952">
        <v>29.72</v>
      </c>
      <c r="Z952">
        <v>100.24</v>
      </c>
      <c r="AA952">
        <v>12.35</v>
      </c>
      <c r="AB952">
        <v>41.56</v>
      </c>
      <c r="AC952">
        <v>53.91</v>
      </c>
    </row>
    <row r="953" spans="1:29">
      <c r="A953">
        <v>26019</v>
      </c>
      <c r="B953">
        <v>26</v>
      </c>
      <c r="C953" t="s">
        <v>29</v>
      </c>
      <c r="D953" t="s">
        <v>48</v>
      </c>
      <c r="E953">
        <v>2023</v>
      </c>
      <c r="F953">
        <v>21324</v>
      </c>
      <c r="G953">
        <v>21227</v>
      </c>
      <c r="H953">
        <v>42551</v>
      </c>
      <c r="I953">
        <v>5571</v>
      </c>
      <c r="J953">
        <v>5693</v>
      </c>
      <c r="K953">
        <v>11264</v>
      </c>
      <c r="L953">
        <v>13750</v>
      </c>
      <c r="M953">
        <v>13996</v>
      </c>
      <c r="N953">
        <v>27746</v>
      </c>
      <c r="O953">
        <v>2743</v>
      </c>
      <c r="P953">
        <v>2461</v>
      </c>
      <c r="Q953">
        <v>5204</v>
      </c>
      <c r="R953">
        <v>1906</v>
      </c>
      <c r="S953">
        <v>1635</v>
      </c>
      <c r="T953">
        <v>3541</v>
      </c>
      <c r="U953">
        <v>3081734</v>
      </c>
      <c r="V953">
        <v>29</v>
      </c>
      <c r="W953">
        <v>1.38</v>
      </c>
      <c r="X953">
        <v>46.2</v>
      </c>
      <c r="Y953">
        <v>31.44</v>
      </c>
      <c r="Z953">
        <v>100.46</v>
      </c>
      <c r="AA953">
        <v>12.76</v>
      </c>
      <c r="AB953">
        <v>40.6</v>
      </c>
      <c r="AC953">
        <v>53.36</v>
      </c>
    </row>
    <row r="954" spans="1:29">
      <c r="A954">
        <v>26019</v>
      </c>
      <c r="B954">
        <v>26</v>
      </c>
      <c r="C954" t="s">
        <v>29</v>
      </c>
      <c r="D954" t="s">
        <v>48</v>
      </c>
      <c r="E954">
        <v>2024</v>
      </c>
      <c r="F954">
        <v>21737</v>
      </c>
      <c r="G954">
        <v>21600</v>
      </c>
      <c r="H954">
        <v>43337</v>
      </c>
      <c r="I954">
        <v>5562</v>
      </c>
      <c r="J954">
        <v>5681</v>
      </c>
      <c r="K954">
        <v>11243</v>
      </c>
      <c r="L954">
        <v>14029</v>
      </c>
      <c r="M954">
        <v>14323</v>
      </c>
      <c r="N954">
        <v>28352</v>
      </c>
      <c r="O954">
        <v>2882</v>
      </c>
      <c r="P954">
        <v>2597</v>
      </c>
      <c r="Q954">
        <v>5479</v>
      </c>
      <c r="R954">
        <v>2009</v>
      </c>
      <c r="S954">
        <v>1733</v>
      </c>
      <c r="T954">
        <v>3742</v>
      </c>
      <c r="U954">
        <v>3111704</v>
      </c>
      <c r="V954">
        <v>29</v>
      </c>
      <c r="W954">
        <v>1.39</v>
      </c>
      <c r="X954">
        <v>48.73</v>
      </c>
      <c r="Y954">
        <v>33.28</v>
      </c>
      <c r="Z954">
        <v>100.63</v>
      </c>
      <c r="AA954">
        <v>13.2</v>
      </c>
      <c r="AB954">
        <v>39.659999999999997</v>
      </c>
      <c r="AC954">
        <v>52.85</v>
      </c>
    </row>
    <row r="955" spans="1:29">
      <c r="A955">
        <v>26019</v>
      </c>
      <c r="B955">
        <v>26</v>
      </c>
      <c r="C955" t="s">
        <v>29</v>
      </c>
      <c r="D955" t="s">
        <v>48</v>
      </c>
      <c r="E955">
        <v>2025</v>
      </c>
      <c r="F955">
        <v>22152</v>
      </c>
      <c r="G955">
        <v>21976</v>
      </c>
      <c r="H955">
        <v>44128</v>
      </c>
      <c r="I955">
        <v>5557</v>
      </c>
      <c r="J955">
        <v>5676</v>
      </c>
      <c r="K955">
        <v>11233</v>
      </c>
      <c r="L955">
        <v>14302</v>
      </c>
      <c r="M955">
        <v>14642</v>
      </c>
      <c r="N955">
        <v>28944</v>
      </c>
      <c r="O955">
        <v>3024</v>
      </c>
      <c r="P955">
        <v>2736</v>
      </c>
      <c r="Q955">
        <v>5760</v>
      </c>
      <c r="R955">
        <v>2117</v>
      </c>
      <c r="S955">
        <v>1834</v>
      </c>
      <c r="T955">
        <v>3951</v>
      </c>
      <c r="U955">
        <v>3140762</v>
      </c>
      <c r="V955">
        <v>30</v>
      </c>
      <c r="W955">
        <v>1.41</v>
      </c>
      <c r="X955">
        <v>51.28</v>
      </c>
      <c r="Y955">
        <v>35.17</v>
      </c>
      <c r="Z955">
        <v>100.8</v>
      </c>
      <c r="AA955">
        <v>13.65</v>
      </c>
      <c r="AB955">
        <v>38.81</v>
      </c>
      <c r="AC955">
        <v>52.46</v>
      </c>
    </row>
    <row r="956" spans="1:29">
      <c r="A956">
        <v>26019</v>
      </c>
      <c r="B956">
        <v>26</v>
      </c>
      <c r="C956" t="s">
        <v>29</v>
      </c>
      <c r="D956" t="s">
        <v>48</v>
      </c>
      <c r="E956">
        <v>2026</v>
      </c>
      <c r="F956">
        <v>22563</v>
      </c>
      <c r="G956">
        <v>22349</v>
      </c>
      <c r="H956">
        <v>44912</v>
      </c>
      <c r="I956">
        <v>5552</v>
      </c>
      <c r="J956">
        <v>5672</v>
      </c>
      <c r="K956">
        <v>11224</v>
      </c>
      <c r="L956">
        <v>14567</v>
      </c>
      <c r="M956">
        <v>14952</v>
      </c>
      <c r="N956">
        <v>29519</v>
      </c>
      <c r="O956">
        <v>3170</v>
      </c>
      <c r="P956">
        <v>2877</v>
      </c>
      <c r="Q956">
        <v>6047</v>
      </c>
      <c r="R956">
        <v>2230</v>
      </c>
      <c r="S956">
        <v>1939</v>
      </c>
      <c r="T956">
        <v>4169</v>
      </c>
      <c r="U956">
        <v>3168624</v>
      </c>
      <c r="V956">
        <v>30</v>
      </c>
      <c r="W956">
        <v>1.42</v>
      </c>
      <c r="X956">
        <v>53.88</v>
      </c>
      <c r="Y956">
        <v>37.14</v>
      </c>
      <c r="Z956">
        <v>100.96</v>
      </c>
      <c r="AA956">
        <v>14.12</v>
      </c>
      <c r="AB956">
        <v>38.020000000000003</v>
      </c>
      <c r="AC956">
        <v>52.15</v>
      </c>
    </row>
    <row r="957" spans="1:29">
      <c r="A957">
        <v>26019</v>
      </c>
      <c r="B957">
        <v>26</v>
      </c>
      <c r="C957" t="s">
        <v>29</v>
      </c>
      <c r="D957" t="s">
        <v>48</v>
      </c>
      <c r="E957">
        <v>2027</v>
      </c>
      <c r="F957">
        <v>22966</v>
      </c>
      <c r="G957">
        <v>22720</v>
      </c>
      <c r="H957">
        <v>45686</v>
      </c>
      <c r="I957">
        <v>5550</v>
      </c>
      <c r="J957">
        <v>5670</v>
      </c>
      <c r="K957">
        <v>11220</v>
      </c>
      <c r="L957">
        <v>14822</v>
      </c>
      <c r="M957">
        <v>15245</v>
      </c>
      <c r="N957">
        <v>30067</v>
      </c>
      <c r="O957">
        <v>3320</v>
      </c>
      <c r="P957">
        <v>3024</v>
      </c>
      <c r="Q957">
        <v>6344</v>
      </c>
      <c r="R957">
        <v>2348</v>
      </c>
      <c r="S957">
        <v>2051</v>
      </c>
      <c r="T957">
        <v>4399</v>
      </c>
      <c r="U957">
        <v>3195036</v>
      </c>
      <c r="V957">
        <v>30</v>
      </c>
      <c r="W957">
        <v>1.43</v>
      </c>
      <c r="X957">
        <v>56.54</v>
      </c>
      <c r="Y957">
        <v>39.21</v>
      </c>
      <c r="Z957">
        <v>101.08</v>
      </c>
      <c r="AA957">
        <v>14.63</v>
      </c>
      <c r="AB957">
        <v>37.32</v>
      </c>
      <c r="AC957">
        <v>51.95</v>
      </c>
    </row>
    <row r="958" spans="1:29">
      <c r="A958">
        <v>26019</v>
      </c>
      <c r="B958">
        <v>26</v>
      </c>
      <c r="C958" t="s">
        <v>29</v>
      </c>
      <c r="D958" t="s">
        <v>48</v>
      </c>
      <c r="E958">
        <v>2028</v>
      </c>
      <c r="F958">
        <v>23353</v>
      </c>
      <c r="G958">
        <v>23093</v>
      </c>
      <c r="H958">
        <v>46446</v>
      </c>
      <c r="I958">
        <v>5553</v>
      </c>
      <c r="J958">
        <v>5667</v>
      </c>
      <c r="K958">
        <v>11220</v>
      </c>
      <c r="L958">
        <v>15072</v>
      </c>
      <c r="M958">
        <v>15522</v>
      </c>
      <c r="N958">
        <v>30594</v>
      </c>
      <c r="O958">
        <v>3473</v>
      </c>
      <c r="P958">
        <v>3171</v>
      </c>
      <c r="Q958">
        <v>6644</v>
      </c>
      <c r="R958">
        <v>2468</v>
      </c>
      <c r="S958">
        <v>2164</v>
      </c>
      <c r="T958">
        <v>4632</v>
      </c>
      <c r="U958">
        <v>3219940</v>
      </c>
      <c r="V958">
        <v>31</v>
      </c>
      <c r="W958">
        <v>1.44</v>
      </c>
      <c r="X958">
        <v>59.22</v>
      </c>
      <c r="Y958">
        <v>41.28</v>
      </c>
      <c r="Z958">
        <v>101.13</v>
      </c>
      <c r="AA958">
        <v>15.14</v>
      </c>
      <c r="AB958">
        <v>36.67</v>
      </c>
      <c r="AC958">
        <v>51.81</v>
      </c>
    </row>
    <row r="959" spans="1:29">
      <c r="A959">
        <v>26019</v>
      </c>
      <c r="B959">
        <v>26</v>
      </c>
      <c r="C959" t="s">
        <v>29</v>
      </c>
      <c r="D959" t="s">
        <v>48</v>
      </c>
      <c r="E959">
        <v>2029</v>
      </c>
      <c r="F959">
        <v>23738</v>
      </c>
      <c r="G959">
        <v>23459</v>
      </c>
      <c r="H959">
        <v>47197</v>
      </c>
      <c r="I959">
        <v>5554</v>
      </c>
      <c r="J959">
        <v>5666</v>
      </c>
      <c r="K959">
        <v>11220</v>
      </c>
      <c r="L959">
        <v>15312</v>
      </c>
      <c r="M959">
        <v>15791</v>
      </c>
      <c r="N959">
        <v>31103</v>
      </c>
      <c r="O959">
        <v>3632</v>
      </c>
      <c r="P959">
        <v>3323</v>
      </c>
      <c r="Q959">
        <v>6955</v>
      </c>
      <c r="R959">
        <v>2593</v>
      </c>
      <c r="S959">
        <v>2281</v>
      </c>
      <c r="T959">
        <v>4874</v>
      </c>
      <c r="U959">
        <v>3243529</v>
      </c>
      <c r="V959">
        <v>31</v>
      </c>
      <c r="W959">
        <v>1.46</v>
      </c>
      <c r="X959">
        <v>61.99</v>
      </c>
      <c r="Y959">
        <v>43.44</v>
      </c>
      <c r="Z959">
        <v>101.19</v>
      </c>
      <c r="AA959">
        <v>15.67</v>
      </c>
      <c r="AB959">
        <v>36.07</v>
      </c>
      <c r="AC959">
        <v>51.74</v>
      </c>
    </row>
    <row r="960" spans="1:29">
      <c r="A960">
        <v>26019</v>
      </c>
      <c r="B960">
        <v>26</v>
      </c>
      <c r="C960" t="s">
        <v>29</v>
      </c>
      <c r="D960" t="s">
        <v>48</v>
      </c>
      <c r="E960">
        <v>2030</v>
      </c>
      <c r="F960">
        <v>24110</v>
      </c>
      <c r="G960">
        <v>23827</v>
      </c>
      <c r="H960">
        <v>47937</v>
      </c>
      <c r="I960">
        <v>5559</v>
      </c>
      <c r="J960">
        <v>5667</v>
      </c>
      <c r="K960">
        <v>11226</v>
      </c>
      <c r="L960">
        <v>15544</v>
      </c>
      <c r="M960">
        <v>16043</v>
      </c>
      <c r="N960">
        <v>31587</v>
      </c>
      <c r="O960">
        <v>3798</v>
      </c>
      <c r="P960">
        <v>3476</v>
      </c>
      <c r="Q960">
        <v>7274</v>
      </c>
      <c r="R960">
        <v>2724</v>
      </c>
      <c r="S960">
        <v>2400</v>
      </c>
      <c r="T960">
        <v>5124</v>
      </c>
      <c r="U960">
        <v>3266041</v>
      </c>
      <c r="V960">
        <v>31</v>
      </c>
      <c r="W960">
        <v>1.47</v>
      </c>
      <c r="X960">
        <v>64.8</v>
      </c>
      <c r="Y960">
        <v>45.64</v>
      </c>
      <c r="Z960">
        <v>101.19</v>
      </c>
      <c r="AA960">
        <v>16.22</v>
      </c>
      <c r="AB960">
        <v>35.54</v>
      </c>
      <c r="AC960">
        <v>51.76</v>
      </c>
    </row>
    <row r="961" spans="1:29">
      <c r="A961">
        <v>26019</v>
      </c>
      <c r="B961">
        <v>26</v>
      </c>
      <c r="C961" t="s">
        <v>29</v>
      </c>
      <c r="D961" t="s">
        <v>48</v>
      </c>
      <c r="E961">
        <v>2031</v>
      </c>
      <c r="F961">
        <v>24484</v>
      </c>
      <c r="G961">
        <v>24191</v>
      </c>
      <c r="H961">
        <v>48675</v>
      </c>
      <c r="I961">
        <v>5573</v>
      </c>
      <c r="J961">
        <v>5681</v>
      </c>
      <c r="K961">
        <v>11254</v>
      </c>
      <c r="L961">
        <v>15762</v>
      </c>
      <c r="M961">
        <v>16280</v>
      </c>
      <c r="N961">
        <v>32042</v>
      </c>
      <c r="O961">
        <v>3967</v>
      </c>
      <c r="P961">
        <v>3634</v>
      </c>
      <c r="Q961">
        <v>7601</v>
      </c>
      <c r="R961">
        <v>2856</v>
      </c>
      <c r="S961">
        <v>2523</v>
      </c>
      <c r="T961">
        <v>5379</v>
      </c>
      <c r="U961">
        <v>3287686</v>
      </c>
      <c r="V961">
        <v>32</v>
      </c>
      <c r="W961">
        <v>1.48</v>
      </c>
      <c r="X961">
        <v>67.540000000000006</v>
      </c>
      <c r="Y961">
        <v>47.8</v>
      </c>
      <c r="Z961">
        <v>101.21</v>
      </c>
      <c r="AA961">
        <v>16.79</v>
      </c>
      <c r="AB961">
        <v>35.119999999999997</v>
      </c>
      <c r="AC961">
        <v>51.91</v>
      </c>
    </row>
    <row r="962" spans="1:29">
      <c r="A962">
        <v>26019</v>
      </c>
      <c r="B962">
        <v>26</v>
      </c>
      <c r="C962" t="s">
        <v>29</v>
      </c>
      <c r="D962" t="s">
        <v>48</v>
      </c>
      <c r="E962">
        <v>2032</v>
      </c>
      <c r="F962">
        <v>24856</v>
      </c>
      <c r="G962">
        <v>24557</v>
      </c>
      <c r="H962">
        <v>49413</v>
      </c>
      <c r="I962">
        <v>5600</v>
      </c>
      <c r="J962">
        <v>5702</v>
      </c>
      <c r="K962">
        <v>11302</v>
      </c>
      <c r="L962">
        <v>15966</v>
      </c>
      <c r="M962">
        <v>16507</v>
      </c>
      <c r="N962">
        <v>32473</v>
      </c>
      <c r="O962">
        <v>4140</v>
      </c>
      <c r="P962">
        <v>3794</v>
      </c>
      <c r="Q962">
        <v>7934</v>
      </c>
      <c r="R962">
        <v>2991</v>
      </c>
      <c r="S962">
        <v>2647</v>
      </c>
      <c r="T962">
        <v>5638</v>
      </c>
      <c r="U962">
        <v>3308592</v>
      </c>
      <c r="V962">
        <v>32</v>
      </c>
      <c r="W962">
        <v>1.49</v>
      </c>
      <c r="X962">
        <v>70.2</v>
      </c>
      <c r="Y962">
        <v>49.88</v>
      </c>
      <c r="Z962">
        <v>101.22</v>
      </c>
      <c r="AA962">
        <v>17.36</v>
      </c>
      <c r="AB962">
        <v>34.799999999999997</v>
      </c>
      <c r="AC962">
        <v>52.17</v>
      </c>
    </row>
    <row r="963" spans="1:29">
      <c r="A963">
        <v>26019</v>
      </c>
      <c r="B963">
        <v>26</v>
      </c>
      <c r="C963" t="s">
        <v>29</v>
      </c>
      <c r="D963" t="s">
        <v>48</v>
      </c>
      <c r="E963">
        <v>2033</v>
      </c>
      <c r="F963">
        <v>25229</v>
      </c>
      <c r="G963">
        <v>24917</v>
      </c>
      <c r="H963">
        <v>50146</v>
      </c>
      <c r="I963">
        <v>5627</v>
      </c>
      <c r="J963">
        <v>5729</v>
      </c>
      <c r="K963">
        <v>11356</v>
      </c>
      <c r="L963">
        <v>16159</v>
      </c>
      <c r="M963">
        <v>16723</v>
      </c>
      <c r="N963">
        <v>32882</v>
      </c>
      <c r="O963">
        <v>4319</v>
      </c>
      <c r="P963">
        <v>3958</v>
      </c>
      <c r="Q963">
        <v>8277</v>
      </c>
      <c r="R963">
        <v>3131</v>
      </c>
      <c r="S963">
        <v>2777</v>
      </c>
      <c r="T963">
        <v>5908</v>
      </c>
      <c r="U963">
        <v>3328824</v>
      </c>
      <c r="V963">
        <v>32</v>
      </c>
      <c r="W963">
        <v>1.51</v>
      </c>
      <c r="X963">
        <v>72.89</v>
      </c>
      <c r="Y963">
        <v>52.03</v>
      </c>
      <c r="Z963">
        <v>101.25</v>
      </c>
      <c r="AA963">
        <v>17.97</v>
      </c>
      <c r="AB963">
        <v>34.54</v>
      </c>
      <c r="AC963">
        <v>52.5</v>
      </c>
    </row>
    <row r="964" spans="1:29">
      <c r="A964">
        <v>26019</v>
      </c>
      <c r="B964">
        <v>26</v>
      </c>
      <c r="C964" t="s">
        <v>29</v>
      </c>
      <c r="D964" t="s">
        <v>48</v>
      </c>
      <c r="E964">
        <v>2034</v>
      </c>
      <c r="F964">
        <v>25605</v>
      </c>
      <c r="G964">
        <v>25277</v>
      </c>
      <c r="H964">
        <v>50882</v>
      </c>
      <c r="I964">
        <v>5660</v>
      </c>
      <c r="J964">
        <v>5763</v>
      </c>
      <c r="K964">
        <v>11423</v>
      </c>
      <c r="L964">
        <v>16340</v>
      </c>
      <c r="M964">
        <v>16933</v>
      </c>
      <c r="N964">
        <v>33273</v>
      </c>
      <c r="O964">
        <v>4502</v>
      </c>
      <c r="P964">
        <v>4122</v>
      </c>
      <c r="Q964">
        <v>8624</v>
      </c>
      <c r="R964">
        <v>3277</v>
      </c>
      <c r="S964">
        <v>2909</v>
      </c>
      <c r="T964">
        <v>6186</v>
      </c>
      <c r="U964">
        <v>3348462</v>
      </c>
      <c r="V964">
        <v>32</v>
      </c>
      <c r="W964">
        <v>1.52</v>
      </c>
      <c r="X964">
        <v>75.5</v>
      </c>
      <c r="Y964">
        <v>54.15</v>
      </c>
      <c r="Z964">
        <v>101.3</v>
      </c>
      <c r="AA964">
        <v>18.59</v>
      </c>
      <c r="AB964">
        <v>34.33</v>
      </c>
      <c r="AC964">
        <v>52.92</v>
      </c>
    </row>
    <row r="965" spans="1:29">
      <c r="A965">
        <v>26019</v>
      </c>
      <c r="B965">
        <v>26</v>
      </c>
      <c r="C965" t="s">
        <v>29</v>
      </c>
      <c r="D965" t="s">
        <v>48</v>
      </c>
      <c r="E965">
        <v>2035</v>
      </c>
      <c r="F965">
        <v>25978</v>
      </c>
      <c r="G965">
        <v>25635</v>
      </c>
      <c r="H965">
        <v>51613</v>
      </c>
      <c r="I965">
        <v>5694</v>
      </c>
      <c r="J965">
        <v>5791</v>
      </c>
      <c r="K965">
        <v>11485</v>
      </c>
      <c r="L965">
        <v>16514</v>
      </c>
      <c r="M965">
        <v>17141</v>
      </c>
      <c r="N965">
        <v>33655</v>
      </c>
      <c r="O965">
        <v>4686</v>
      </c>
      <c r="P965">
        <v>4286</v>
      </c>
      <c r="Q965">
        <v>8972</v>
      </c>
      <c r="R965">
        <v>3427</v>
      </c>
      <c r="S965">
        <v>3046</v>
      </c>
      <c r="T965">
        <v>6473</v>
      </c>
      <c r="U965">
        <v>3367573</v>
      </c>
      <c r="V965">
        <v>33</v>
      </c>
      <c r="W965">
        <v>1.53</v>
      </c>
      <c r="X965">
        <v>78.12</v>
      </c>
      <c r="Y965">
        <v>56.36</v>
      </c>
      <c r="Z965">
        <v>101.34</v>
      </c>
      <c r="AA965">
        <v>19.23</v>
      </c>
      <c r="AB965">
        <v>34.130000000000003</v>
      </c>
      <c r="AC965">
        <v>53.36</v>
      </c>
    </row>
    <row r="966" spans="1:29">
      <c r="A966">
        <v>26019</v>
      </c>
      <c r="B966">
        <v>26</v>
      </c>
      <c r="C966" t="s">
        <v>29</v>
      </c>
      <c r="D966" t="s">
        <v>48</v>
      </c>
      <c r="E966">
        <v>2036</v>
      </c>
      <c r="F966">
        <v>26359</v>
      </c>
      <c r="G966">
        <v>25989</v>
      </c>
      <c r="H966">
        <v>52348</v>
      </c>
      <c r="I966">
        <v>5720</v>
      </c>
      <c r="J966">
        <v>5815</v>
      </c>
      <c r="K966">
        <v>11535</v>
      </c>
      <c r="L966">
        <v>16687</v>
      </c>
      <c r="M966">
        <v>17358</v>
      </c>
      <c r="N966">
        <v>34045</v>
      </c>
      <c r="O966">
        <v>4871</v>
      </c>
      <c r="P966">
        <v>4449</v>
      </c>
      <c r="Q966">
        <v>9320</v>
      </c>
      <c r="R966">
        <v>3582</v>
      </c>
      <c r="S966">
        <v>3186</v>
      </c>
      <c r="T966">
        <v>6768</v>
      </c>
      <c r="U966">
        <v>3386124</v>
      </c>
      <c r="V966">
        <v>33</v>
      </c>
      <c r="W966">
        <v>1.55</v>
      </c>
      <c r="X966">
        <v>80.8</v>
      </c>
      <c r="Y966">
        <v>58.67</v>
      </c>
      <c r="Z966">
        <v>101.42</v>
      </c>
      <c r="AA966">
        <v>19.88</v>
      </c>
      <c r="AB966">
        <v>33.880000000000003</v>
      </c>
      <c r="AC966">
        <v>53.76</v>
      </c>
    </row>
    <row r="967" spans="1:29">
      <c r="A967">
        <v>26019</v>
      </c>
      <c r="B967">
        <v>26</v>
      </c>
      <c r="C967" t="s">
        <v>29</v>
      </c>
      <c r="D967" t="s">
        <v>48</v>
      </c>
      <c r="E967">
        <v>2037</v>
      </c>
      <c r="F967">
        <v>26741</v>
      </c>
      <c r="G967">
        <v>26339</v>
      </c>
      <c r="H967">
        <v>53080</v>
      </c>
      <c r="I967">
        <v>5745</v>
      </c>
      <c r="J967">
        <v>5839</v>
      </c>
      <c r="K967">
        <v>11584</v>
      </c>
      <c r="L967">
        <v>16852</v>
      </c>
      <c r="M967">
        <v>17574</v>
      </c>
      <c r="N967">
        <v>34426</v>
      </c>
      <c r="O967">
        <v>5054</v>
      </c>
      <c r="P967">
        <v>4607</v>
      </c>
      <c r="Q967">
        <v>9661</v>
      </c>
      <c r="R967">
        <v>3742</v>
      </c>
      <c r="S967">
        <v>3328</v>
      </c>
      <c r="T967">
        <v>7070</v>
      </c>
      <c r="U967">
        <v>3404008</v>
      </c>
      <c r="V967">
        <v>33</v>
      </c>
      <c r="W967">
        <v>1.56</v>
      </c>
      <c r="X967">
        <v>83.4</v>
      </c>
      <c r="Y967">
        <v>61.03</v>
      </c>
      <c r="Z967">
        <v>101.53</v>
      </c>
      <c r="AA967">
        <v>20.54</v>
      </c>
      <c r="AB967">
        <v>33.65</v>
      </c>
      <c r="AC967">
        <v>54.19</v>
      </c>
    </row>
    <row r="968" spans="1:29">
      <c r="A968">
        <v>26019</v>
      </c>
      <c r="B968">
        <v>26</v>
      </c>
      <c r="C968" t="s">
        <v>29</v>
      </c>
      <c r="D968" t="s">
        <v>48</v>
      </c>
      <c r="E968">
        <v>2038</v>
      </c>
      <c r="F968">
        <v>27119</v>
      </c>
      <c r="G968">
        <v>26678</v>
      </c>
      <c r="H968">
        <v>53797</v>
      </c>
      <c r="I968">
        <v>5767</v>
      </c>
      <c r="J968">
        <v>5862</v>
      </c>
      <c r="K968">
        <v>11629</v>
      </c>
      <c r="L968">
        <v>17007</v>
      </c>
      <c r="M968">
        <v>17783</v>
      </c>
      <c r="N968">
        <v>34790</v>
      </c>
      <c r="O968">
        <v>5234</v>
      </c>
      <c r="P968">
        <v>4764</v>
      </c>
      <c r="Q968">
        <v>9998</v>
      </c>
      <c r="R968">
        <v>3904</v>
      </c>
      <c r="S968">
        <v>3474</v>
      </c>
      <c r="T968">
        <v>7378</v>
      </c>
      <c r="U968">
        <v>3421009</v>
      </c>
      <c r="V968">
        <v>34</v>
      </c>
      <c r="W968">
        <v>1.57</v>
      </c>
      <c r="X968">
        <v>85.97</v>
      </c>
      <c r="Y968">
        <v>63.44</v>
      </c>
      <c r="Z968">
        <v>101.65</v>
      </c>
      <c r="AA968">
        <v>21.21</v>
      </c>
      <c r="AB968">
        <v>33.43</v>
      </c>
      <c r="AC968">
        <v>54.63</v>
      </c>
    </row>
    <row r="969" spans="1:29">
      <c r="A969">
        <v>26019</v>
      </c>
      <c r="B969">
        <v>26</v>
      </c>
      <c r="C969" t="s">
        <v>29</v>
      </c>
      <c r="D969" t="s">
        <v>48</v>
      </c>
      <c r="E969">
        <v>2039</v>
      </c>
      <c r="F969">
        <v>27494</v>
      </c>
      <c r="G969">
        <v>27018</v>
      </c>
      <c r="H969">
        <v>54512</v>
      </c>
      <c r="I969">
        <v>5786</v>
      </c>
      <c r="J969">
        <v>5880</v>
      </c>
      <c r="K969">
        <v>11666</v>
      </c>
      <c r="L969">
        <v>17160</v>
      </c>
      <c r="M969">
        <v>17995</v>
      </c>
      <c r="N969">
        <v>35155</v>
      </c>
      <c r="O969">
        <v>5416</v>
      </c>
      <c r="P969">
        <v>4919</v>
      </c>
      <c r="Q969">
        <v>10335</v>
      </c>
      <c r="R969">
        <v>4072</v>
      </c>
      <c r="S969">
        <v>3619</v>
      </c>
      <c r="T969">
        <v>7691</v>
      </c>
      <c r="U969">
        <v>3436876</v>
      </c>
      <c r="V969">
        <v>34</v>
      </c>
      <c r="W969">
        <v>1.59</v>
      </c>
      <c r="X969">
        <v>88.59</v>
      </c>
      <c r="Y969">
        <v>65.930000000000007</v>
      </c>
      <c r="Z969">
        <v>101.76</v>
      </c>
      <c r="AA969">
        <v>21.88</v>
      </c>
      <c r="AB969">
        <v>33.18</v>
      </c>
      <c r="AC969">
        <v>55.06</v>
      </c>
    </row>
    <row r="970" spans="1:29">
      <c r="A970">
        <v>26019</v>
      </c>
      <c r="B970">
        <v>26</v>
      </c>
      <c r="C970" t="s">
        <v>29</v>
      </c>
      <c r="D970" t="s">
        <v>48</v>
      </c>
      <c r="E970">
        <v>2040</v>
      </c>
      <c r="F970">
        <v>27872</v>
      </c>
      <c r="G970">
        <v>27358</v>
      </c>
      <c r="H970">
        <v>55230</v>
      </c>
      <c r="I970">
        <v>5798</v>
      </c>
      <c r="J970">
        <v>5894</v>
      </c>
      <c r="K970">
        <v>11692</v>
      </c>
      <c r="L970">
        <v>17319</v>
      </c>
      <c r="M970">
        <v>18211</v>
      </c>
      <c r="N970">
        <v>35530</v>
      </c>
      <c r="O970">
        <v>5599</v>
      </c>
      <c r="P970">
        <v>5079</v>
      </c>
      <c r="Q970">
        <v>10678</v>
      </c>
      <c r="R970">
        <v>4241</v>
      </c>
      <c r="S970">
        <v>3767</v>
      </c>
      <c r="T970">
        <v>8008</v>
      </c>
      <c r="U970">
        <v>3451421</v>
      </c>
      <c r="V970">
        <v>34</v>
      </c>
      <c r="W970">
        <v>1.6</v>
      </c>
      <c r="X970">
        <v>91.33</v>
      </c>
      <c r="Y970">
        <v>68.489999999999995</v>
      </c>
      <c r="Z970">
        <v>101.88</v>
      </c>
      <c r="AA970">
        <v>22.54</v>
      </c>
      <c r="AB970">
        <v>32.909999999999997</v>
      </c>
      <c r="AC970">
        <v>55.45</v>
      </c>
    </row>
    <row r="971" spans="1:29">
      <c r="A971">
        <v>26020</v>
      </c>
      <c r="B971">
        <v>26</v>
      </c>
      <c r="C971" t="s">
        <v>29</v>
      </c>
      <c r="D971" t="s">
        <v>49</v>
      </c>
      <c r="E971">
        <v>1990</v>
      </c>
      <c r="F971">
        <v>2472</v>
      </c>
      <c r="G971">
        <v>2253</v>
      </c>
      <c r="H971">
        <v>4725</v>
      </c>
      <c r="I971">
        <v>877</v>
      </c>
      <c r="J971">
        <v>981</v>
      </c>
      <c r="K971">
        <v>1858</v>
      </c>
      <c r="L971">
        <v>1267</v>
      </c>
      <c r="M971">
        <v>1400</v>
      </c>
      <c r="N971">
        <v>2667</v>
      </c>
      <c r="O971">
        <v>167</v>
      </c>
      <c r="P971">
        <v>148</v>
      </c>
      <c r="Q971">
        <v>315</v>
      </c>
      <c r="R971">
        <v>109</v>
      </c>
      <c r="S971">
        <v>91</v>
      </c>
      <c r="T971">
        <v>200</v>
      </c>
      <c r="U971">
        <v>1885900</v>
      </c>
      <c r="V971">
        <v>20</v>
      </c>
      <c r="W971">
        <v>0.25</v>
      </c>
      <c r="X971">
        <v>16.95</v>
      </c>
      <c r="Y971">
        <v>10.76</v>
      </c>
      <c r="Z971">
        <v>109.72</v>
      </c>
      <c r="AA971">
        <v>7.5</v>
      </c>
      <c r="AB971">
        <v>69.67</v>
      </c>
      <c r="AC971">
        <v>77.17</v>
      </c>
    </row>
    <row r="972" spans="1:29">
      <c r="A972">
        <v>26020</v>
      </c>
      <c r="B972">
        <v>26</v>
      </c>
      <c r="C972" t="s">
        <v>29</v>
      </c>
      <c r="D972" t="s">
        <v>49</v>
      </c>
      <c r="E972">
        <v>1991</v>
      </c>
      <c r="F972">
        <v>2509</v>
      </c>
      <c r="G972">
        <v>2289</v>
      </c>
      <c r="H972">
        <v>4798</v>
      </c>
      <c r="I972">
        <v>892</v>
      </c>
      <c r="J972">
        <v>980</v>
      </c>
      <c r="K972">
        <v>1872</v>
      </c>
      <c r="L972">
        <v>1284</v>
      </c>
      <c r="M972">
        <v>1434</v>
      </c>
      <c r="N972">
        <v>2718</v>
      </c>
      <c r="O972">
        <v>170</v>
      </c>
      <c r="P972">
        <v>154</v>
      </c>
      <c r="Q972">
        <v>324</v>
      </c>
      <c r="R972">
        <v>113</v>
      </c>
      <c r="S972">
        <v>95</v>
      </c>
      <c r="T972">
        <v>208</v>
      </c>
      <c r="U972">
        <v>1928811</v>
      </c>
      <c r="V972">
        <v>20</v>
      </c>
      <c r="W972">
        <v>0.25</v>
      </c>
      <c r="X972">
        <v>17.309999999999999</v>
      </c>
      <c r="Y972">
        <v>11.11</v>
      </c>
      <c r="Z972">
        <v>109.61</v>
      </c>
      <c r="AA972">
        <v>7.65</v>
      </c>
      <c r="AB972">
        <v>68.87</v>
      </c>
      <c r="AC972">
        <v>76.53</v>
      </c>
    </row>
    <row r="973" spans="1:29">
      <c r="A973">
        <v>26020</v>
      </c>
      <c r="B973">
        <v>26</v>
      </c>
      <c r="C973" t="s">
        <v>29</v>
      </c>
      <c r="D973" t="s">
        <v>49</v>
      </c>
      <c r="E973">
        <v>1992</v>
      </c>
      <c r="F973">
        <v>2547</v>
      </c>
      <c r="G973">
        <v>2325</v>
      </c>
      <c r="H973">
        <v>4872</v>
      </c>
      <c r="I973">
        <v>908</v>
      </c>
      <c r="J973">
        <v>982</v>
      </c>
      <c r="K973">
        <v>1890</v>
      </c>
      <c r="L973">
        <v>1302</v>
      </c>
      <c r="M973">
        <v>1465</v>
      </c>
      <c r="N973">
        <v>2767</v>
      </c>
      <c r="O973">
        <v>172</v>
      </c>
      <c r="P973">
        <v>162</v>
      </c>
      <c r="Q973">
        <v>334</v>
      </c>
      <c r="R973">
        <v>115</v>
      </c>
      <c r="S973">
        <v>100</v>
      </c>
      <c r="T973">
        <v>215</v>
      </c>
      <c r="U973">
        <v>1973434</v>
      </c>
      <c r="V973">
        <v>21</v>
      </c>
      <c r="W973">
        <v>0.25</v>
      </c>
      <c r="X973">
        <v>17.670000000000002</v>
      </c>
      <c r="Y973">
        <v>11.38</v>
      </c>
      <c r="Z973">
        <v>109.55</v>
      </c>
      <c r="AA973">
        <v>7.77</v>
      </c>
      <c r="AB973">
        <v>68.31</v>
      </c>
      <c r="AC973">
        <v>76.08</v>
      </c>
    </row>
    <row r="974" spans="1:29">
      <c r="A974">
        <v>26020</v>
      </c>
      <c r="B974">
        <v>26</v>
      </c>
      <c r="C974" t="s">
        <v>29</v>
      </c>
      <c r="D974" t="s">
        <v>49</v>
      </c>
      <c r="E974">
        <v>1993</v>
      </c>
      <c r="F974">
        <v>2582</v>
      </c>
      <c r="G974">
        <v>2360</v>
      </c>
      <c r="H974">
        <v>4942</v>
      </c>
      <c r="I974">
        <v>927</v>
      </c>
      <c r="J974">
        <v>981</v>
      </c>
      <c r="K974">
        <v>1908</v>
      </c>
      <c r="L974">
        <v>1318</v>
      </c>
      <c r="M974">
        <v>1498</v>
      </c>
      <c r="N974">
        <v>2816</v>
      </c>
      <c r="O974">
        <v>171</v>
      </c>
      <c r="P974">
        <v>168</v>
      </c>
      <c r="Q974">
        <v>339</v>
      </c>
      <c r="R974">
        <v>115</v>
      </c>
      <c r="S974">
        <v>103</v>
      </c>
      <c r="T974">
        <v>218</v>
      </c>
      <c r="U974">
        <v>2018744</v>
      </c>
      <c r="V974">
        <v>21</v>
      </c>
      <c r="W974">
        <v>0.24</v>
      </c>
      <c r="X974">
        <v>17.77</v>
      </c>
      <c r="Y974">
        <v>11.43</v>
      </c>
      <c r="Z974">
        <v>109.41</v>
      </c>
      <c r="AA974">
        <v>7.74</v>
      </c>
      <c r="AB974">
        <v>67.760000000000005</v>
      </c>
      <c r="AC974">
        <v>75.5</v>
      </c>
    </row>
    <row r="975" spans="1:29">
      <c r="A975">
        <v>26020</v>
      </c>
      <c r="B975">
        <v>26</v>
      </c>
      <c r="C975" t="s">
        <v>29</v>
      </c>
      <c r="D975" t="s">
        <v>49</v>
      </c>
      <c r="E975">
        <v>1994</v>
      </c>
      <c r="F975">
        <v>2624</v>
      </c>
      <c r="G975">
        <v>2396</v>
      </c>
      <c r="H975">
        <v>5020</v>
      </c>
      <c r="I975">
        <v>943</v>
      </c>
      <c r="J975">
        <v>987</v>
      </c>
      <c r="K975">
        <v>1930</v>
      </c>
      <c r="L975">
        <v>1334</v>
      </c>
      <c r="M975">
        <v>1528</v>
      </c>
      <c r="N975">
        <v>2862</v>
      </c>
      <c r="O975">
        <v>175</v>
      </c>
      <c r="P975">
        <v>176</v>
      </c>
      <c r="Q975">
        <v>351</v>
      </c>
      <c r="R975">
        <v>119</v>
      </c>
      <c r="S975">
        <v>109</v>
      </c>
      <c r="T975">
        <v>228</v>
      </c>
      <c r="U975">
        <v>2063961</v>
      </c>
      <c r="V975">
        <v>21</v>
      </c>
      <c r="W975">
        <v>0.24</v>
      </c>
      <c r="X975">
        <v>18.190000000000001</v>
      </c>
      <c r="Y975">
        <v>11.81</v>
      </c>
      <c r="Z975">
        <v>109.52</v>
      </c>
      <c r="AA975">
        <v>7.97</v>
      </c>
      <c r="AB975">
        <v>67.44</v>
      </c>
      <c r="AC975">
        <v>75.400000000000006</v>
      </c>
    </row>
    <row r="976" spans="1:29">
      <c r="A976">
        <v>26020</v>
      </c>
      <c r="B976">
        <v>26</v>
      </c>
      <c r="C976" t="s">
        <v>29</v>
      </c>
      <c r="D976" t="s">
        <v>49</v>
      </c>
      <c r="E976">
        <v>1995</v>
      </c>
      <c r="F976">
        <v>2649</v>
      </c>
      <c r="G976">
        <v>2422</v>
      </c>
      <c r="H976">
        <v>5071</v>
      </c>
      <c r="I976">
        <v>956</v>
      </c>
      <c r="J976">
        <v>983</v>
      </c>
      <c r="K976">
        <v>1939</v>
      </c>
      <c r="L976">
        <v>1345</v>
      </c>
      <c r="M976">
        <v>1555</v>
      </c>
      <c r="N976">
        <v>2900</v>
      </c>
      <c r="O976">
        <v>176</v>
      </c>
      <c r="P976">
        <v>180</v>
      </c>
      <c r="Q976">
        <v>356</v>
      </c>
      <c r="R976">
        <v>121</v>
      </c>
      <c r="S976">
        <v>111</v>
      </c>
      <c r="T976">
        <v>232</v>
      </c>
      <c r="U976">
        <v>2107533</v>
      </c>
      <c r="V976">
        <v>21</v>
      </c>
      <c r="W976">
        <v>0.24</v>
      </c>
      <c r="X976">
        <v>18.36</v>
      </c>
      <c r="Y976">
        <v>11.96</v>
      </c>
      <c r="Z976">
        <v>109.37</v>
      </c>
      <c r="AA976">
        <v>8</v>
      </c>
      <c r="AB976">
        <v>66.86</v>
      </c>
      <c r="AC976">
        <v>74.86</v>
      </c>
    </row>
    <row r="977" spans="1:29">
      <c r="A977">
        <v>26020</v>
      </c>
      <c r="B977">
        <v>26</v>
      </c>
      <c r="C977" t="s">
        <v>29</v>
      </c>
      <c r="D977" t="s">
        <v>49</v>
      </c>
      <c r="E977">
        <v>1996</v>
      </c>
      <c r="F977">
        <v>2664</v>
      </c>
      <c r="G977">
        <v>2416</v>
      </c>
      <c r="H977">
        <v>5080</v>
      </c>
      <c r="I977">
        <v>948</v>
      </c>
      <c r="J977">
        <v>976</v>
      </c>
      <c r="K977">
        <v>1924</v>
      </c>
      <c r="L977">
        <v>1345</v>
      </c>
      <c r="M977">
        <v>1573</v>
      </c>
      <c r="N977">
        <v>2918</v>
      </c>
      <c r="O977">
        <v>179</v>
      </c>
      <c r="P977">
        <v>185</v>
      </c>
      <c r="Q977">
        <v>364</v>
      </c>
      <c r="R977">
        <v>123</v>
      </c>
      <c r="S977">
        <v>115</v>
      </c>
      <c r="T977">
        <v>238</v>
      </c>
      <c r="U977">
        <v>2145125</v>
      </c>
      <c r="V977">
        <v>21</v>
      </c>
      <c r="W977">
        <v>0.24</v>
      </c>
      <c r="X977">
        <v>18.920000000000002</v>
      </c>
      <c r="Y977">
        <v>12.37</v>
      </c>
      <c r="Z977">
        <v>110.26</v>
      </c>
      <c r="AA977">
        <v>8.16</v>
      </c>
      <c r="AB977">
        <v>65.94</v>
      </c>
      <c r="AC977">
        <v>74.09</v>
      </c>
    </row>
    <row r="978" spans="1:29">
      <c r="A978">
        <v>26020</v>
      </c>
      <c r="B978">
        <v>26</v>
      </c>
      <c r="C978" t="s">
        <v>29</v>
      </c>
      <c r="D978" t="s">
        <v>49</v>
      </c>
      <c r="E978">
        <v>1997</v>
      </c>
      <c r="F978">
        <v>2674</v>
      </c>
      <c r="G978">
        <v>2404</v>
      </c>
      <c r="H978">
        <v>5078</v>
      </c>
      <c r="I978">
        <v>937</v>
      </c>
      <c r="J978">
        <v>969</v>
      </c>
      <c r="K978">
        <v>1906</v>
      </c>
      <c r="L978">
        <v>1340</v>
      </c>
      <c r="M978">
        <v>1586</v>
      </c>
      <c r="N978">
        <v>2926</v>
      </c>
      <c r="O978">
        <v>183</v>
      </c>
      <c r="P978">
        <v>190</v>
      </c>
      <c r="Q978">
        <v>373</v>
      </c>
      <c r="R978">
        <v>127</v>
      </c>
      <c r="S978">
        <v>119</v>
      </c>
      <c r="T978">
        <v>246</v>
      </c>
      <c r="U978">
        <v>2176654</v>
      </c>
      <c r="V978">
        <v>21</v>
      </c>
      <c r="W978">
        <v>0.23</v>
      </c>
      <c r="X978">
        <v>19.57</v>
      </c>
      <c r="Y978">
        <v>12.91</v>
      </c>
      <c r="Z978">
        <v>111.23</v>
      </c>
      <c r="AA978">
        <v>8.41</v>
      </c>
      <c r="AB978">
        <v>65.14</v>
      </c>
      <c r="AC978">
        <v>73.55</v>
      </c>
    </row>
    <row r="979" spans="1:29">
      <c r="A979">
        <v>26020</v>
      </c>
      <c r="B979">
        <v>26</v>
      </c>
      <c r="C979" t="s">
        <v>29</v>
      </c>
      <c r="D979" t="s">
        <v>49</v>
      </c>
      <c r="E979">
        <v>1998</v>
      </c>
      <c r="F979">
        <v>2679</v>
      </c>
      <c r="G979">
        <v>2384</v>
      </c>
      <c r="H979">
        <v>5063</v>
      </c>
      <c r="I979">
        <v>920</v>
      </c>
      <c r="J979">
        <v>958</v>
      </c>
      <c r="K979">
        <v>1878</v>
      </c>
      <c r="L979">
        <v>1333</v>
      </c>
      <c r="M979">
        <v>1598</v>
      </c>
      <c r="N979">
        <v>2931</v>
      </c>
      <c r="O979">
        <v>188</v>
      </c>
      <c r="P979">
        <v>195</v>
      </c>
      <c r="Q979">
        <v>383</v>
      </c>
      <c r="R979">
        <v>131</v>
      </c>
      <c r="S979">
        <v>123</v>
      </c>
      <c r="T979">
        <v>254</v>
      </c>
      <c r="U979">
        <v>2205454</v>
      </c>
      <c r="V979">
        <v>22</v>
      </c>
      <c r="W979">
        <v>0.23</v>
      </c>
      <c r="X979">
        <v>20.39</v>
      </c>
      <c r="Y979">
        <v>13.53</v>
      </c>
      <c r="Z979">
        <v>112.37</v>
      </c>
      <c r="AA979">
        <v>8.67</v>
      </c>
      <c r="AB979">
        <v>64.069999999999993</v>
      </c>
      <c r="AC979">
        <v>72.739999999999995</v>
      </c>
    </row>
    <row r="980" spans="1:29">
      <c r="A980">
        <v>26020</v>
      </c>
      <c r="B980">
        <v>26</v>
      </c>
      <c r="C980" t="s">
        <v>29</v>
      </c>
      <c r="D980" t="s">
        <v>49</v>
      </c>
      <c r="E980">
        <v>1999</v>
      </c>
      <c r="F980">
        <v>2681</v>
      </c>
      <c r="G980">
        <v>2368</v>
      </c>
      <c r="H980">
        <v>5049</v>
      </c>
      <c r="I980">
        <v>905</v>
      </c>
      <c r="J980">
        <v>944</v>
      </c>
      <c r="K980">
        <v>1849</v>
      </c>
      <c r="L980">
        <v>1328</v>
      </c>
      <c r="M980">
        <v>1609</v>
      </c>
      <c r="N980">
        <v>2937</v>
      </c>
      <c r="O980">
        <v>193</v>
      </c>
      <c r="P980">
        <v>202</v>
      </c>
      <c r="Q980">
        <v>395</v>
      </c>
      <c r="R980">
        <v>135</v>
      </c>
      <c r="S980">
        <v>128</v>
      </c>
      <c r="T980">
        <v>263</v>
      </c>
      <c r="U980">
        <v>2231783</v>
      </c>
      <c r="V980">
        <v>22</v>
      </c>
      <c r="W980">
        <v>0.23</v>
      </c>
      <c r="X980">
        <v>21.36</v>
      </c>
      <c r="Y980">
        <v>14.22</v>
      </c>
      <c r="Z980">
        <v>113.22</v>
      </c>
      <c r="AA980">
        <v>8.9499999999999993</v>
      </c>
      <c r="AB980">
        <v>62.96</v>
      </c>
      <c r="AC980">
        <v>71.91</v>
      </c>
    </row>
    <row r="981" spans="1:29">
      <c r="A981">
        <v>26020</v>
      </c>
      <c r="B981">
        <v>26</v>
      </c>
      <c r="C981" t="s">
        <v>29</v>
      </c>
      <c r="D981" t="s">
        <v>49</v>
      </c>
      <c r="E981">
        <v>2000</v>
      </c>
      <c r="F981">
        <v>2677</v>
      </c>
      <c r="G981">
        <v>2351</v>
      </c>
      <c r="H981">
        <v>5028</v>
      </c>
      <c r="I981">
        <v>889</v>
      </c>
      <c r="J981">
        <v>929</v>
      </c>
      <c r="K981">
        <v>1818</v>
      </c>
      <c r="L981">
        <v>1323</v>
      </c>
      <c r="M981">
        <v>1618</v>
      </c>
      <c r="N981">
        <v>2941</v>
      </c>
      <c r="O981">
        <v>198</v>
      </c>
      <c r="P981">
        <v>205</v>
      </c>
      <c r="Q981">
        <v>403</v>
      </c>
      <c r="R981">
        <v>139</v>
      </c>
      <c r="S981">
        <v>130</v>
      </c>
      <c r="T981">
        <v>269</v>
      </c>
      <c r="U981">
        <v>2262244</v>
      </c>
      <c r="V981">
        <v>22</v>
      </c>
      <c r="W981">
        <v>0.22</v>
      </c>
      <c r="X981">
        <v>22.17</v>
      </c>
      <c r="Y981">
        <v>14.8</v>
      </c>
      <c r="Z981">
        <v>113.87</v>
      </c>
      <c r="AA981">
        <v>9.15</v>
      </c>
      <c r="AB981">
        <v>61.82</v>
      </c>
      <c r="AC981">
        <v>70.959999999999994</v>
      </c>
    </row>
    <row r="982" spans="1:29">
      <c r="A982">
        <v>26020</v>
      </c>
      <c r="B982">
        <v>26</v>
      </c>
      <c r="C982" t="s">
        <v>29</v>
      </c>
      <c r="D982" t="s">
        <v>49</v>
      </c>
      <c r="E982">
        <v>2001</v>
      </c>
      <c r="F982">
        <v>2639</v>
      </c>
      <c r="G982">
        <v>2343</v>
      </c>
      <c r="H982">
        <v>4982</v>
      </c>
      <c r="I982">
        <v>864</v>
      </c>
      <c r="J982">
        <v>911</v>
      </c>
      <c r="K982">
        <v>1775</v>
      </c>
      <c r="L982">
        <v>1335</v>
      </c>
      <c r="M982">
        <v>1592</v>
      </c>
      <c r="N982">
        <v>2927</v>
      </c>
      <c r="O982">
        <v>205</v>
      </c>
      <c r="P982">
        <v>212</v>
      </c>
      <c r="Q982">
        <v>417</v>
      </c>
      <c r="R982">
        <v>144</v>
      </c>
      <c r="S982">
        <v>136</v>
      </c>
      <c r="T982">
        <v>280</v>
      </c>
      <c r="U982">
        <v>2300246</v>
      </c>
      <c r="V982">
        <v>23</v>
      </c>
      <c r="W982">
        <v>0.22</v>
      </c>
      <c r="X982">
        <v>23.49</v>
      </c>
      <c r="Y982">
        <v>15.77</v>
      </c>
      <c r="Z982">
        <v>112.63</v>
      </c>
      <c r="AA982">
        <v>9.57</v>
      </c>
      <c r="AB982">
        <v>60.64</v>
      </c>
      <c r="AC982">
        <v>70.209999999999994</v>
      </c>
    </row>
    <row r="983" spans="1:29">
      <c r="A983">
        <v>26020</v>
      </c>
      <c r="B983">
        <v>26</v>
      </c>
      <c r="C983" t="s">
        <v>29</v>
      </c>
      <c r="D983" t="s">
        <v>49</v>
      </c>
      <c r="E983">
        <v>2002</v>
      </c>
      <c r="F983">
        <v>2602</v>
      </c>
      <c r="G983">
        <v>2327</v>
      </c>
      <c r="H983">
        <v>4929</v>
      </c>
      <c r="I983">
        <v>835</v>
      </c>
      <c r="J983">
        <v>893</v>
      </c>
      <c r="K983">
        <v>1728</v>
      </c>
      <c r="L983">
        <v>1346</v>
      </c>
      <c r="M983">
        <v>1568</v>
      </c>
      <c r="N983">
        <v>2914</v>
      </c>
      <c r="O983">
        <v>209</v>
      </c>
      <c r="P983">
        <v>218</v>
      </c>
      <c r="Q983">
        <v>427</v>
      </c>
      <c r="R983">
        <v>146</v>
      </c>
      <c r="S983">
        <v>141</v>
      </c>
      <c r="T983">
        <v>287</v>
      </c>
      <c r="U983">
        <v>2340664</v>
      </c>
      <c r="V983">
        <v>23</v>
      </c>
      <c r="W983">
        <v>0.21</v>
      </c>
      <c r="X983">
        <v>24.71</v>
      </c>
      <c r="Y983">
        <v>16.61</v>
      </c>
      <c r="Z983">
        <v>111.82</v>
      </c>
      <c r="AA983">
        <v>9.85</v>
      </c>
      <c r="AB983">
        <v>59.3</v>
      </c>
      <c r="AC983">
        <v>69.150000000000006</v>
      </c>
    </row>
    <row r="984" spans="1:29">
      <c r="A984">
        <v>26020</v>
      </c>
      <c r="B984">
        <v>26</v>
      </c>
      <c r="C984" t="s">
        <v>29</v>
      </c>
      <c r="D984" t="s">
        <v>49</v>
      </c>
      <c r="E984">
        <v>2003</v>
      </c>
      <c r="F984">
        <v>2558</v>
      </c>
      <c r="G984">
        <v>2318</v>
      </c>
      <c r="H984">
        <v>4876</v>
      </c>
      <c r="I984">
        <v>810</v>
      </c>
      <c r="J984">
        <v>872</v>
      </c>
      <c r="K984">
        <v>1682</v>
      </c>
      <c r="L984">
        <v>1358</v>
      </c>
      <c r="M984">
        <v>1540</v>
      </c>
      <c r="N984">
        <v>2898</v>
      </c>
      <c r="O984">
        <v>216</v>
      </c>
      <c r="P984">
        <v>223</v>
      </c>
      <c r="Q984">
        <v>439</v>
      </c>
      <c r="R984">
        <v>150</v>
      </c>
      <c r="S984">
        <v>146</v>
      </c>
      <c r="T984">
        <v>296</v>
      </c>
      <c r="U984">
        <v>2381092</v>
      </c>
      <c r="V984">
        <v>23</v>
      </c>
      <c r="W984">
        <v>0.2</v>
      </c>
      <c r="X984">
        <v>26.1</v>
      </c>
      <c r="Y984">
        <v>17.600000000000001</v>
      </c>
      <c r="Z984">
        <v>110.35</v>
      </c>
      <c r="AA984">
        <v>10.210000000000001</v>
      </c>
      <c r="AB984">
        <v>58.04</v>
      </c>
      <c r="AC984">
        <v>68.25</v>
      </c>
    </row>
    <row r="985" spans="1:29">
      <c r="A985">
        <v>26020</v>
      </c>
      <c r="B985">
        <v>26</v>
      </c>
      <c r="C985" t="s">
        <v>29</v>
      </c>
      <c r="D985" t="s">
        <v>49</v>
      </c>
      <c r="E985">
        <v>2004</v>
      </c>
      <c r="F985">
        <v>2512</v>
      </c>
      <c r="G985">
        <v>2302</v>
      </c>
      <c r="H985">
        <v>4814</v>
      </c>
      <c r="I985">
        <v>781</v>
      </c>
      <c r="J985">
        <v>849</v>
      </c>
      <c r="K985">
        <v>1630</v>
      </c>
      <c r="L985">
        <v>1367</v>
      </c>
      <c r="M985">
        <v>1510</v>
      </c>
      <c r="N985">
        <v>2877</v>
      </c>
      <c r="O985">
        <v>222</v>
      </c>
      <c r="P985">
        <v>231</v>
      </c>
      <c r="Q985">
        <v>453</v>
      </c>
      <c r="R985">
        <v>154</v>
      </c>
      <c r="S985">
        <v>153</v>
      </c>
      <c r="T985">
        <v>307</v>
      </c>
      <c r="U985">
        <v>2420811</v>
      </c>
      <c r="V985">
        <v>24</v>
      </c>
      <c r="W985">
        <v>0.2</v>
      </c>
      <c r="X985">
        <v>27.79</v>
      </c>
      <c r="Y985">
        <v>18.829999999999998</v>
      </c>
      <c r="Z985">
        <v>109.12</v>
      </c>
      <c r="AA985">
        <v>10.67</v>
      </c>
      <c r="AB985">
        <v>56.66</v>
      </c>
      <c r="AC985">
        <v>67.33</v>
      </c>
    </row>
    <row r="986" spans="1:29">
      <c r="A986">
        <v>26020</v>
      </c>
      <c r="B986">
        <v>26</v>
      </c>
      <c r="C986" t="s">
        <v>29</v>
      </c>
      <c r="D986" t="s">
        <v>49</v>
      </c>
      <c r="E986">
        <v>2005</v>
      </c>
      <c r="F986">
        <v>2471</v>
      </c>
      <c r="G986">
        <v>2298</v>
      </c>
      <c r="H986">
        <v>4769</v>
      </c>
      <c r="I986">
        <v>757</v>
      </c>
      <c r="J986">
        <v>828</v>
      </c>
      <c r="K986">
        <v>1585</v>
      </c>
      <c r="L986">
        <v>1384</v>
      </c>
      <c r="M986">
        <v>1485</v>
      </c>
      <c r="N986">
        <v>2869</v>
      </c>
      <c r="O986">
        <v>228</v>
      </c>
      <c r="P986">
        <v>237</v>
      </c>
      <c r="Q986">
        <v>465</v>
      </c>
      <c r="R986">
        <v>157</v>
      </c>
      <c r="S986">
        <v>158</v>
      </c>
      <c r="T986">
        <v>315</v>
      </c>
      <c r="U986">
        <v>2461139</v>
      </c>
      <c r="V986">
        <v>24</v>
      </c>
      <c r="W986">
        <v>0.19</v>
      </c>
      <c r="X986">
        <v>29.34</v>
      </c>
      <c r="Y986">
        <v>19.87</v>
      </c>
      <c r="Z986">
        <v>107.53</v>
      </c>
      <c r="AA986">
        <v>10.98</v>
      </c>
      <c r="AB986">
        <v>55.25</v>
      </c>
      <c r="AC986">
        <v>66.23</v>
      </c>
    </row>
    <row r="987" spans="1:29">
      <c r="A987">
        <v>26020</v>
      </c>
      <c r="B987">
        <v>26</v>
      </c>
      <c r="C987" t="s">
        <v>29</v>
      </c>
      <c r="D987" t="s">
        <v>49</v>
      </c>
      <c r="E987">
        <v>2006</v>
      </c>
      <c r="F987">
        <v>2541</v>
      </c>
      <c r="G987">
        <v>2342</v>
      </c>
      <c r="H987">
        <v>4883</v>
      </c>
      <c r="I987">
        <v>758</v>
      </c>
      <c r="J987">
        <v>815</v>
      </c>
      <c r="K987">
        <v>1573</v>
      </c>
      <c r="L987">
        <v>1419</v>
      </c>
      <c r="M987">
        <v>1563</v>
      </c>
      <c r="N987">
        <v>2982</v>
      </c>
      <c r="O987">
        <v>236</v>
      </c>
      <c r="P987">
        <v>242</v>
      </c>
      <c r="Q987">
        <v>478</v>
      </c>
      <c r="R987">
        <v>165</v>
      </c>
      <c r="S987">
        <v>163</v>
      </c>
      <c r="T987">
        <v>328</v>
      </c>
      <c r="U987">
        <v>2505114</v>
      </c>
      <c r="V987">
        <v>24</v>
      </c>
      <c r="W987">
        <v>0.19</v>
      </c>
      <c r="X987">
        <v>30.39</v>
      </c>
      <c r="Y987">
        <v>20.85</v>
      </c>
      <c r="Z987">
        <v>108.5</v>
      </c>
      <c r="AA987">
        <v>11</v>
      </c>
      <c r="AB987">
        <v>52.75</v>
      </c>
      <c r="AC987">
        <v>63.75</v>
      </c>
    </row>
    <row r="988" spans="1:29">
      <c r="A988">
        <v>26020</v>
      </c>
      <c r="B988">
        <v>26</v>
      </c>
      <c r="C988" t="s">
        <v>29</v>
      </c>
      <c r="D988" t="s">
        <v>49</v>
      </c>
      <c r="E988">
        <v>2007</v>
      </c>
      <c r="F988">
        <v>2620</v>
      </c>
      <c r="G988">
        <v>2388</v>
      </c>
      <c r="H988">
        <v>5008</v>
      </c>
      <c r="I988">
        <v>758</v>
      </c>
      <c r="J988">
        <v>805</v>
      </c>
      <c r="K988">
        <v>1563</v>
      </c>
      <c r="L988">
        <v>1458</v>
      </c>
      <c r="M988">
        <v>1647</v>
      </c>
      <c r="N988">
        <v>3105</v>
      </c>
      <c r="O988">
        <v>243</v>
      </c>
      <c r="P988">
        <v>247</v>
      </c>
      <c r="Q988">
        <v>490</v>
      </c>
      <c r="R988">
        <v>172</v>
      </c>
      <c r="S988">
        <v>168</v>
      </c>
      <c r="T988">
        <v>340</v>
      </c>
      <c r="U988">
        <v>2553416</v>
      </c>
      <c r="V988">
        <v>25</v>
      </c>
      <c r="W988">
        <v>0.2</v>
      </c>
      <c r="X988">
        <v>31.35</v>
      </c>
      <c r="Y988">
        <v>21.75</v>
      </c>
      <c r="Z988">
        <v>109.72</v>
      </c>
      <c r="AA988">
        <v>10.95</v>
      </c>
      <c r="AB988">
        <v>50.34</v>
      </c>
      <c r="AC988">
        <v>61.29</v>
      </c>
    </row>
    <row r="989" spans="1:29">
      <c r="A989">
        <v>26020</v>
      </c>
      <c r="B989">
        <v>26</v>
      </c>
      <c r="C989" t="s">
        <v>29</v>
      </c>
      <c r="D989" t="s">
        <v>49</v>
      </c>
      <c r="E989">
        <v>2008</v>
      </c>
      <c r="F989">
        <v>2707</v>
      </c>
      <c r="G989">
        <v>2435</v>
      </c>
      <c r="H989">
        <v>5142</v>
      </c>
      <c r="I989">
        <v>760</v>
      </c>
      <c r="J989">
        <v>798</v>
      </c>
      <c r="K989">
        <v>1558</v>
      </c>
      <c r="L989">
        <v>1498</v>
      </c>
      <c r="M989">
        <v>1735</v>
      </c>
      <c r="N989">
        <v>3233</v>
      </c>
      <c r="O989">
        <v>249</v>
      </c>
      <c r="P989">
        <v>252</v>
      </c>
      <c r="Q989">
        <v>501</v>
      </c>
      <c r="R989">
        <v>177</v>
      </c>
      <c r="S989">
        <v>174</v>
      </c>
      <c r="T989">
        <v>351</v>
      </c>
      <c r="U989">
        <v>2604014</v>
      </c>
      <c r="V989">
        <v>25</v>
      </c>
      <c r="W989">
        <v>0.2</v>
      </c>
      <c r="X989">
        <v>32.159999999999997</v>
      </c>
      <c r="Y989">
        <v>22.53</v>
      </c>
      <c r="Z989">
        <v>111.17</v>
      </c>
      <c r="AA989">
        <v>10.86</v>
      </c>
      <c r="AB989">
        <v>48.19</v>
      </c>
      <c r="AC989">
        <v>59.05</v>
      </c>
    </row>
    <row r="990" spans="1:29">
      <c r="A990">
        <v>26020</v>
      </c>
      <c r="B990">
        <v>26</v>
      </c>
      <c r="C990" t="s">
        <v>29</v>
      </c>
      <c r="D990" t="s">
        <v>49</v>
      </c>
      <c r="E990">
        <v>2009</v>
      </c>
      <c r="F990">
        <v>2799</v>
      </c>
      <c r="G990">
        <v>2484</v>
      </c>
      <c r="H990">
        <v>5283</v>
      </c>
      <c r="I990">
        <v>764</v>
      </c>
      <c r="J990">
        <v>790</v>
      </c>
      <c r="K990">
        <v>1554</v>
      </c>
      <c r="L990">
        <v>1534</v>
      </c>
      <c r="M990">
        <v>1830</v>
      </c>
      <c r="N990">
        <v>3364</v>
      </c>
      <c r="O990">
        <v>257</v>
      </c>
      <c r="P990">
        <v>257</v>
      </c>
      <c r="Q990">
        <v>514</v>
      </c>
      <c r="R990">
        <v>186</v>
      </c>
      <c r="S990">
        <v>179</v>
      </c>
      <c r="T990">
        <v>365</v>
      </c>
      <c r="U990">
        <v>2655268</v>
      </c>
      <c r="V990">
        <v>25</v>
      </c>
      <c r="W990">
        <v>0.2</v>
      </c>
      <c r="X990">
        <v>33.08</v>
      </c>
      <c r="Y990">
        <v>23.49</v>
      </c>
      <c r="Z990">
        <v>112.68</v>
      </c>
      <c r="AA990">
        <v>10.85</v>
      </c>
      <c r="AB990">
        <v>46.2</v>
      </c>
      <c r="AC990">
        <v>57.05</v>
      </c>
    </row>
    <row r="991" spans="1:29">
      <c r="A991">
        <v>26020</v>
      </c>
      <c r="B991">
        <v>26</v>
      </c>
      <c r="C991" t="s">
        <v>29</v>
      </c>
      <c r="D991" t="s">
        <v>49</v>
      </c>
      <c r="E991">
        <v>2010</v>
      </c>
      <c r="F991">
        <v>2893</v>
      </c>
      <c r="G991">
        <v>2526</v>
      </c>
      <c r="H991">
        <v>5419</v>
      </c>
      <c r="I991">
        <v>760</v>
      </c>
      <c r="J991">
        <v>781</v>
      </c>
      <c r="K991">
        <v>1541</v>
      </c>
      <c r="L991">
        <v>1573</v>
      </c>
      <c r="M991">
        <v>1926</v>
      </c>
      <c r="N991">
        <v>3499</v>
      </c>
      <c r="O991">
        <v>264</v>
      </c>
      <c r="P991">
        <v>263</v>
      </c>
      <c r="Q991">
        <v>527</v>
      </c>
      <c r="R991">
        <v>193</v>
      </c>
      <c r="S991">
        <v>186</v>
      </c>
      <c r="T991">
        <v>379</v>
      </c>
      <c r="U991">
        <v>2704187</v>
      </c>
      <c r="V991">
        <v>25</v>
      </c>
      <c r="W991">
        <v>0.2</v>
      </c>
      <c r="X991">
        <v>34.200000000000003</v>
      </c>
      <c r="Y991">
        <v>24.59</v>
      </c>
      <c r="Z991">
        <v>114.53</v>
      </c>
      <c r="AA991">
        <v>10.83</v>
      </c>
      <c r="AB991">
        <v>44.04</v>
      </c>
      <c r="AC991">
        <v>54.87</v>
      </c>
    </row>
    <row r="992" spans="1:29">
      <c r="A992">
        <v>26020</v>
      </c>
      <c r="B992">
        <v>26</v>
      </c>
      <c r="C992" t="s">
        <v>29</v>
      </c>
      <c r="D992" t="s">
        <v>49</v>
      </c>
      <c r="E992">
        <v>2011</v>
      </c>
      <c r="F992">
        <v>2825</v>
      </c>
      <c r="G992">
        <v>2509</v>
      </c>
      <c r="H992">
        <v>5334</v>
      </c>
      <c r="I992">
        <v>750</v>
      </c>
      <c r="J992">
        <v>768</v>
      </c>
      <c r="K992">
        <v>1518</v>
      </c>
      <c r="L992">
        <v>1567</v>
      </c>
      <c r="M992">
        <v>1869</v>
      </c>
      <c r="N992">
        <v>3436</v>
      </c>
      <c r="O992">
        <v>261</v>
      </c>
      <c r="P992">
        <v>267</v>
      </c>
      <c r="Q992">
        <v>528</v>
      </c>
      <c r="R992">
        <v>192</v>
      </c>
      <c r="S992">
        <v>188</v>
      </c>
      <c r="T992">
        <v>380</v>
      </c>
      <c r="U992">
        <v>2749205</v>
      </c>
      <c r="V992">
        <v>26</v>
      </c>
      <c r="W992">
        <v>0.19</v>
      </c>
      <c r="X992">
        <v>34.78</v>
      </c>
      <c r="Y992">
        <v>25.03</v>
      </c>
      <c r="Z992">
        <v>112.59</v>
      </c>
      <c r="AA992">
        <v>11.06</v>
      </c>
      <c r="AB992">
        <v>44.18</v>
      </c>
      <c r="AC992">
        <v>55.24</v>
      </c>
    </row>
    <row r="993" spans="1:29">
      <c r="A993">
        <v>26020</v>
      </c>
      <c r="B993">
        <v>26</v>
      </c>
      <c r="C993" t="s">
        <v>29</v>
      </c>
      <c r="D993" t="s">
        <v>49</v>
      </c>
      <c r="E993">
        <v>2012</v>
      </c>
      <c r="F993">
        <v>2751</v>
      </c>
      <c r="G993">
        <v>2482</v>
      </c>
      <c r="H993">
        <v>5233</v>
      </c>
      <c r="I993">
        <v>737</v>
      </c>
      <c r="J993">
        <v>752</v>
      </c>
      <c r="K993">
        <v>1489</v>
      </c>
      <c r="L993">
        <v>1556</v>
      </c>
      <c r="M993">
        <v>1809</v>
      </c>
      <c r="N993">
        <v>3365</v>
      </c>
      <c r="O993">
        <v>255</v>
      </c>
      <c r="P993">
        <v>270</v>
      </c>
      <c r="Q993">
        <v>525</v>
      </c>
      <c r="R993">
        <v>189</v>
      </c>
      <c r="S993">
        <v>190</v>
      </c>
      <c r="T993">
        <v>379</v>
      </c>
      <c r="U993">
        <v>2791136</v>
      </c>
      <c r="V993">
        <v>26</v>
      </c>
      <c r="W993">
        <v>0.19</v>
      </c>
      <c r="X993">
        <v>35.26</v>
      </c>
      <c r="Y993">
        <v>25.45</v>
      </c>
      <c r="Z993">
        <v>110.84</v>
      </c>
      <c r="AA993">
        <v>11.26</v>
      </c>
      <c r="AB993">
        <v>44.25</v>
      </c>
      <c r="AC993">
        <v>55.51</v>
      </c>
    </row>
    <row r="994" spans="1:29">
      <c r="A994">
        <v>26020</v>
      </c>
      <c r="B994">
        <v>26</v>
      </c>
      <c r="C994" t="s">
        <v>29</v>
      </c>
      <c r="D994" t="s">
        <v>49</v>
      </c>
      <c r="E994">
        <v>2013</v>
      </c>
      <c r="F994">
        <v>2678</v>
      </c>
      <c r="G994">
        <v>2457</v>
      </c>
      <c r="H994">
        <v>5135</v>
      </c>
      <c r="I994">
        <v>725</v>
      </c>
      <c r="J994">
        <v>736</v>
      </c>
      <c r="K994">
        <v>1461</v>
      </c>
      <c r="L994">
        <v>1545</v>
      </c>
      <c r="M994">
        <v>1749</v>
      </c>
      <c r="N994">
        <v>3294</v>
      </c>
      <c r="O994">
        <v>251</v>
      </c>
      <c r="P994">
        <v>275</v>
      </c>
      <c r="Q994">
        <v>526</v>
      </c>
      <c r="R994">
        <v>187</v>
      </c>
      <c r="S994">
        <v>193</v>
      </c>
      <c r="T994">
        <v>380</v>
      </c>
      <c r="U994">
        <v>2831208</v>
      </c>
      <c r="V994">
        <v>26</v>
      </c>
      <c r="W994">
        <v>0.18</v>
      </c>
      <c r="X994">
        <v>36</v>
      </c>
      <c r="Y994">
        <v>26.01</v>
      </c>
      <c r="Z994">
        <v>108.99</v>
      </c>
      <c r="AA994">
        <v>11.54</v>
      </c>
      <c r="AB994">
        <v>44.35</v>
      </c>
      <c r="AC994">
        <v>55.89</v>
      </c>
    </row>
    <row r="995" spans="1:29">
      <c r="A995">
        <v>26020</v>
      </c>
      <c r="B995">
        <v>26</v>
      </c>
      <c r="C995" t="s">
        <v>29</v>
      </c>
      <c r="D995" t="s">
        <v>49</v>
      </c>
      <c r="E995">
        <v>2014</v>
      </c>
      <c r="F995">
        <v>2603</v>
      </c>
      <c r="G995">
        <v>2430</v>
      </c>
      <c r="H995">
        <v>5033</v>
      </c>
      <c r="I995">
        <v>711</v>
      </c>
      <c r="J995">
        <v>722</v>
      </c>
      <c r="K995">
        <v>1433</v>
      </c>
      <c r="L995">
        <v>1533</v>
      </c>
      <c r="M995">
        <v>1689</v>
      </c>
      <c r="N995">
        <v>3222</v>
      </c>
      <c r="O995">
        <v>249</v>
      </c>
      <c r="P995">
        <v>276</v>
      </c>
      <c r="Q995">
        <v>525</v>
      </c>
      <c r="R995">
        <v>186</v>
      </c>
      <c r="S995">
        <v>192</v>
      </c>
      <c r="T995">
        <v>378</v>
      </c>
      <c r="U995">
        <v>2869173</v>
      </c>
      <c r="V995">
        <v>27</v>
      </c>
      <c r="W995">
        <v>0.18</v>
      </c>
      <c r="X995">
        <v>36.64</v>
      </c>
      <c r="Y995">
        <v>26.38</v>
      </c>
      <c r="Z995">
        <v>107.12</v>
      </c>
      <c r="AA995">
        <v>11.73</v>
      </c>
      <c r="AB995">
        <v>44.48</v>
      </c>
      <c r="AC995">
        <v>56.21</v>
      </c>
    </row>
    <row r="996" spans="1:29">
      <c r="A996">
        <v>26020</v>
      </c>
      <c r="B996">
        <v>26</v>
      </c>
      <c r="C996" t="s">
        <v>29</v>
      </c>
      <c r="D996" t="s">
        <v>49</v>
      </c>
      <c r="E996">
        <v>2015</v>
      </c>
      <c r="F996">
        <v>2524</v>
      </c>
      <c r="G996">
        <v>2394</v>
      </c>
      <c r="H996">
        <v>4918</v>
      </c>
      <c r="I996">
        <v>693</v>
      </c>
      <c r="J996">
        <v>700</v>
      </c>
      <c r="K996">
        <v>1393</v>
      </c>
      <c r="L996">
        <v>1516</v>
      </c>
      <c r="M996">
        <v>1629</v>
      </c>
      <c r="N996">
        <v>3145</v>
      </c>
      <c r="O996">
        <v>246</v>
      </c>
      <c r="P996">
        <v>281</v>
      </c>
      <c r="Q996">
        <v>527</v>
      </c>
      <c r="R996">
        <v>185</v>
      </c>
      <c r="S996">
        <v>195</v>
      </c>
      <c r="T996">
        <v>380</v>
      </c>
      <c r="U996">
        <v>2899261</v>
      </c>
      <c r="V996">
        <v>27</v>
      </c>
      <c r="W996">
        <v>0.17</v>
      </c>
      <c r="X996">
        <v>37.83</v>
      </c>
      <c r="Y996">
        <v>27.28</v>
      </c>
      <c r="Z996">
        <v>105.43</v>
      </c>
      <c r="AA996">
        <v>12.08</v>
      </c>
      <c r="AB996">
        <v>44.29</v>
      </c>
      <c r="AC996">
        <v>56.38</v>
      </c>
    </row>
    <row r="997" spans="1:29">
      <c r="A997">
        <v>26020</v>
      </c>
      <c r="B997">
        <v>26</v>
      </c>
      <c r="C997" t="s">
        <v>29</v>
      </c>
      <c r="D997" t="s">
        <v>49</v>
      </c>
      <c r="E997">
        <v>2016</v>
      </c>
      <c r="F997">
        <v>2548</v>
      </c>
      <c r="G997">
        <v>2402</v>
      </c>
      <c r="H997">
        <v>4950</v>
      </c>
      <c r="I997">
        <v>693</v>
      </c>
      <c r="J997">
        <v>709</v>
      </c>
      <c r="K997">
        <v>1402</v>
      </c>
      <c r="L997">
        <v>1517</v>
      </c>
      <c r="M997">
        <v>1637</v>
      </c>
      <c r="N997">
        <v>3154</v>
      </c>
      <c r="O997">
        <v>258</v>
      </c>
      <c r="P997">
        <v>293</v>
      </c>
      <c r="Q997">
        <v>551</v>
      </c>
      <c r="R997">
        <v>192</v>
      </c>
      <c r="S997">
        <v>202</v>
      </c>
      <c r="T997">
        <v>394</v>
      </c>
      <c r="U997">
        <v>2920813</v>
      </c>
      <c r="V997">
        <v>27</v>
      </c>
      <c r="W997">
        <v>0.17</v>
      </c>
      <c r="X997">
        <v>39.299999999999997</v>
      </c>
      <c r="Y997">
        <v>28.1</v>
      </c>
      <c r="Z997">
        <v>106.08</v>
      </c>
      <c r="AA997">
        <v>12.49</v>
      </c>
      <c r="AB997">
        <v>44.45</v>
      </c>
      <c r="AC997">
        <v>56.94</v>
      </c>
    </row>
    <row r="998" spans="1:29">
      <c r="A998">
        <v>26020</v>
      </c>
      <c r="B998">
        <v>26</v>
      </c>
      <c r="C998" t="s">
        <v>29</v>
      </c>
      <c r="D998" t="s">
        <v>49</v>
      </c>
      <c r="E998">
        <v>2017</v>
      </c>
      <c r="F998">
        <v>2562</v>
      </c>
      <c r="G998">
        <v>2403</v>
      </c>
      <c r="H998">
        <v>4965</v>
      </c>
      <c r="I998">
        <v>692</v>
      </c>
      <c r="J998">
        <v>716</v>
      </c>
      <c r="K998">
        <v>1408</v>
      </c>
      <c r="L998">
        <v>1514</v>
      </c>
      <c r="M998">
        <v>1639</v>
      </c>
      <c r="N998">
        <v>3153</v>
      </c>
      <c r="O998">
        <v>268</v>
      </c>
      <c r="P998">
        <v>302</v>
      </c>
      <c r="Q998">
        <v>570</v>
      </c>
      <c r="R998">
        <v>197</v>
      </c>
      <c r="S998">
        <v>207</v>
      </c>
      <c r="T998">
        <v>404</v>
      </c>
      <c r="U998">
        <v>2940352</v>
      </c>
      <c r="V998">
        <v>28</v>
      </c>
      <c r="W998">
        <v>0.17</v>
      </c>
      <c r="X998">
        <v>40.479999999999997</v>
      </c>
      <c r="Y998">
        <v>28.69</v>
      </c>
      <c r="Z998">
        <v>106.62</v>
      </c>
      <c r="AA998">
        <v>12.81</v>
      </c>
      <c r="AB998">
        <v>44.66</v>
      </c>
      <c r="AC998">
        <v>57.47</v>
      </c>
    </row>
    <row r="999" spans="1:29">
      <c r="A999">
        <v>26020</v>
      </c>
      <c r="B999">
        <v>26</v>
      </c>
      <c r="C999" t="s">
        <v>29</v>
      </c>
      <c r="D999" t="s">
        <v>49</v>
      </c>
      <c r="E999">
        <v>2018</v>
      </c>
      <c r="F999">
        <v>2588</v>
      </c>
      <c r="G999">
        <v>2407</v>
      </c>
      <c r="H999">
        <v>4995</v>
      </c>
      <c r="I999">
        <v>692</v>
      </c>
      <c r="J999">
        <v>728</v>
      </c>
      <c r="K999">
        <v>1420</v>
      </c>
      <c r="L999">
        <v>1510</v>
      </c>
      <c r="M999">
        <v>1646</v>
      </c>
      <c r="N999">
        <v>3156</v>
      </c>
      <c r="O999">
        <v>281</v>
      </c>
      <c r="P999">
        <v>314</v>
      </c>
      <c r="Q999">
        <v>595</v>
      </c>
      <c r="R999">
        <v>205</v>
      </c>
      <c r="S999">
        <v>214</v>
      </c>
      <c r="T999">
        <v>419</v>
      </c>
      <c r="U999">
        <v>2960783</v>
      </c>
      <c r="V999">
        <v>28</v>
      </c>
      <c r="W999">
        <v>0.17</v>
      </c>
      <c r="X999">
        <v>41.9</v>
      </c>
      <c r="Y999">
        <v>29.51</v>
      </c>
      <c r="Z999">
        <v>107.52</v>
      </c>
      <c r="AA999">
        <v>13.28</v>
      </c>
      <c r="AB999">
        <v>44.99</v>
      </c>
      <c r="AC999">
        <v>58.27</v>
      </c>
    </row>
    <row r="1000" spans="1:29">
      <c r="A1000">
        <v>26020</v>
      </c>
      <c r="B1000">
        <v>26</v>
      </c>
      <c r="C1000" t="s">
        <v>29</v>
      </c>
      <c r="D1000" t="s">
        <v>49</v>
      </c>
      <c r="E1000">
        <v>2019</v>
      </c>
      <c r="F1000">
        <v>2606</v>
      </c>
      <c r="G1000">
        <v>2411</v>
      </c>
      <c r="H1000">
        <v>5017</v>
      </c>
      <c r="I1000">
        <v>691</v>
      </c>
      <c r="J1000">
        <v>737</v>
      </c>
      <c r="K1000">
        <v>1428</v>
      </c>
      <c r="L1000">
        <v>1509</v>
      </c>
      <c r="M1000">
        <v>1648</v>
      </c>
      <c r="N1000">
        <v>3157</v>
      </c>
      <c r="O1000">
        <v>292</v>
      </c>
      <c r="P1000">
        <v>325</v>
      </c>
      <c r="Q1000">
        <v>617</v>
      </c>
      <c r="R1000">
        <v>211</v>
      </c>
      <c r="S1000">
        <v>221</v>
      </c>
      <c r="T1000">
        <v>432</v>
      </c>
      <c r="U1000">
        <v>2981674</v>
      </c>
      <c r="V1000">
        <v>28</v>
      </c>
      <c r="W1000">
        <v>0.17</v>
      </c>
      <c r="X1000">
        <v>43.21</v>
      </c>
      <c r="Y1000">
        <v>30.25</v>
      </c>
      <c r="Z1000">
        <v>108.09</v>
      </c>
      <c r="AA1000">
        <v>13.68</v>
      </c>
      <c r="AB1000">
        <v>45.23</v>
      </c>
      <c r="AC1000">
        <v>58.92</v>
      </c>
    </row>
    <row r="1001" spans="1:29">
      <c r="A1001">
        <v>26020</v>
      </c>
      <c r="B1001">
        <v>26</v>
      </c>
      <c r="C1001" t="s">
        <v>29</v>
      </c>
      <c r="D1001" t="s">
        <v>49</v>
      </c>
      <c r="E1001">
        <v>2020</v>
      </c>
      <c r="F1001">
        <v>2621</v>
      </c>
      <c r="G1001">
        <v>2415</v>
      </c>
      <c r="H1001">
        <v>5036</v>
      </c>
      <c r="I1001">
        <v>690</v>
      </c>
      <c r="J1001">
        <v>744</v>
      </c>
      <c r="K1001">
        <v>1434</v>
      </c>
      <c r="L1001">
        <v>1508</v>
      </c>
      <c r="M1001">
        <v>1650</v>
      </c>
      <c r="N1001">
        <v>3158</v>
      </c>
      <c r="O1001">
        <v>303</v>
      </c>
      <c r="P1001">
        <v>336</v>
      </c>
      <c r="Q1001">
        <v>639</v>
      </c>
      <c r="R1001">
        <v>217</v>
      </c>
      <c r="S1001">
        <v>227</v>
      </c>
      <c r="T1001">
        <v>444</v>
      </c>
      <c r="U1001">
        <v>3002286</v>
      </c>
      <c r="V1001">
        <v>29</v>
      </c>
      <c r="W1001">
        <v>0.17</v>
      </c>
      <c r="X1001">
        <v>44.56</v>
      </c>
      <c r="Y1001">
        <v>30.96</v>
      </c>
      <c r="Z1001">
        <v>108.53</v>
      </c>
      <c r="AA1001">
        <v>14.06</v>
      </c>
      <c r="AB1001">
        <v>45.41</v>
      </c>
      <c r="AC1001">
        <v>59.47</v>
      </c>
    </row>
    <row r="1002" spans="1:29">
      <c r="A1002">
        <v>26020</v>
      </c>
      <c r="B1002">
        <v>26</v>
      </c>
      <c r="C1002" t="s">
        <v>29</v>
      </c>
      <c r="D1002" t="s">
        <v>49</v>
      </c>
      <c r="E1002">
        <v>2021</v>
      </c>
      <c r="F1002">
        <v>2647</v>
      </c>
      <c r="G1002">
        <v>2422</v>
      </c>
      <c r="H1002">
        <v>5069</v>
      </c>
      <c r="I1002">
        <v>682</v>
      </c>
      <c r="J1002">
        <v>730</v>
      </c>
      <c r="K1002">
        <v>1412</v>
      </c>
      <c r="L1002">
        <v>1506</v>
      </c>
      <c r="M1002">
        <v>1688</v>
      </c>
      <c r="N1002">
        <v>3194</v>
      </c>
      <c r="O1002">
        <v>321</v>
      </c>
      <c r="P1002">
        <v>342</v>
      </c>
      <c r="Q1002">
        <v>663</v>
      </c>
      <c r="R1002">
        <v>234</v>
      </c>
      <c r="S1002">
        <v>229</v>
      </c>
      <c r="T1002">
        <v>463</v>
      </c>
      <c r="U1002">
        <v>3024147</v>
      </c>
      <c r="V1002">
        <v>29</v>
      </c>
      <c r="W1002">
        <v>0.17</v>
      </c>
      <c r="X1002">
        <v>46.95</v>
      </c>
      <c r="Y1002">
        <v>32.79</v>
      </c>
      <c r="Z1002">
        <v>109.29</v>
      </c>
      <c r="AA1002">
        <v>14.5</v>
      </c>
      <c r="AB1002">
        <v>44.21</v>
      </c>
      <c r="AC1002">
        <v>58.7</v>
      </c>
    </row>
    <row r="1003" spans="1:29">
      <c r="A1003">
        <v>26020</v>
      </c>
      <c r="B1003">
        <v>26</v>
      </c>
      <c r="C1003" t="s">
        <v>29</v>
      </c>
      <c r="D1003" t="s">
        <v>49</v>
      </c>
      <c r="E1003">
        <v>2022</v>
      </c>
      <c r="F1003">
        <v>2673</v>
      </c>
      <c r="G1003">
        <v>2441</v>
      </c>
      <c r="H1003">
        <v>5114</v>
      </c>
      <c r="I1003">
        <v>673</v>
      </c>
      <c r="J1003">
        <v>716</v>
      </c>
      <c r="K1003">
        <v>1389</v>
      </c>
      <c r="L1003">
        <v>1522</v>
      </c>
      <c r="M1003">
        <v>1715</v>
      </c>
      <c r="N1003">
        <v>3237</v>
      </c>
      <c r="O1003">
        <v>335</v>
      </c>
      <c r="P1003">
        <v>359</v>
      </c>
      <c r="Q1003">
        <v>694</v>
      </c>
      <c r="R1003">
        <v>246</v>
      </c>
      <c r="S1003">
        <v>242</v>
      </c>
      <c r="T1003">
        <v>488</v>
      </c>
      <c r="U1003">
        <v>3051188</v>
      </c>
      <c r="V1003">
        <v>30</v>
      </c>
      <c r="W1003">
        <v>0.17</v>
      </c>
      <c r="X1003">
        <v>49.96</v>
      </c>
      <c r="Y1003">
        <v>35.130000000000003</v>
      </c>
      <c r="Z1003">
        <v>109.5</v>
      </c>
      <c r="AA1003">
        <v>15.08</v>
      </c>
      <c r="AB1003">
        <v>42.91</v>
      </c>
      <c r="AC1003">
        <v>57.99</v>
      </c>
    </row>
    <row r="1004" spans="1:29">
      <c r="A1004">
        <v>26020</v>
      </c>
      <c r="B1004">
        <v>26</v>
      </c>
      <c r="C1004" t="s">
        <v>29</v>
      </c>
      <c r="D1004" t="s">
        <v>49</v>
      </c>
      <c r="E1004">
        <v>2023</v>
      </c>
      <c r="F1004">
        <v>2697</v>
      </c>
      <c r="G1004">
        <v>2456</v>
      </c>
      <c r="H1004">
        <v>5153</v>
      </c>
      <c r="I1004">
        <v>655</v>
      </c>
      <c r="J1004">
        <v>703</v>
      </c>
      <c r="K1004">
        <v>1358</v>
      </c>
      <c r="L1004">
        <v>1542</v>
      </c>
      <c r="M1004">
        <v>1737</v>
      </c>
      <c r="N1004">
        <v>3279</v>
      </c>
      <c r="O1004">
        <v>351</v>
      </c>
      <c r="P1004">
        <v>378</v>
      </c>
      <c r="Q1004">
        <v>729</v>
      </c>
      <c r="R1004">
        <v>259</v>
      </c>
      <c r="S1004">
        <v>257</v>
      </c>
      <c r="T1004">
        <v>516</v>
      </c>
      <c r="U1004">
        <v>3081734</v>
      </c>
      <c r="V1004">
        <v>30</v>
      </c>
      <c r="W1004">
        <v>0.17</v>
      </c>
      <c r="X1004">
        <v>53.68</v>
      </c>
      <c r="Y1004">
        <v>38</v>
      </c>
      <c r="Z1004">
        <v>109.81</v>
      </c>
      <c r="AA1004">
        <v>15.74</v>
      </c>
      <c r="AB1004">
        <v>41.42</v>
      </c>
      <c r="AC1004">
        <v>57.15</v>
      </c>
    </row>
    <row r="1005" spans="1:29">
      <c r="A1005">
        <v>26020</v>
      </c>
      <c r="B1005">
        <v>26</v>
      </c>
      <c r="C1005" t="s">
        <v>29</v>
      </c>
      <c r="D1005" t="s">
        <v>49</v>
      </c>
      <c r="E1005">
        <v>2024</v>
      </c>
      <c r="F1005">
        <v>2726</v>
      </c>
      <c r="G1005">
        <v>2470</v>
      </c>
      <c r="H1005">
        <v>5196</v>
      </c>
      <c r="I1005">
        <v>641</v>
      </c>
      <c r="J1005">
        <v>690</v>
      </c>
      <c r="K1005">
        <v>1331</v>
      </c>
      <c r="L1005">
        <v>1555</v>
      </c>
      <c r="M1005">
        <v>1762</v>
      </c>
      <c r="N1005">
        <v>3317</v>
      </c>
      <c r="O1005">
        <v>368</v>
      </c>
      <c r="P1005">
        <v>399</v>
      </c>
      <c r="Q1005">
        <v>767</v>
      </c>
      <c r="R1005">
        <v>274</v>
      </c>
      <c r="S1005">
        <v>274</v>
      </c>
      <c r="T1005">
        <v>548</v>
      </c>
      <c r="U1005">
        <v>3111704</v>
      </c>
      <c r="V1005">
        <v>31</v>
      </c>
      <c r="W1005">
        <v>0.17</v>
      </c>
      <c r="X1005">
        <v>57.63</v>
      </c>
      <c r="Y1005">
        <v>41.17</v>
      </c>
      <c r="Z1005">
        <v>110.36</v>
      </c>
      <c r="AA1005">
        <v>16.52</v>
      </c>
      <c r="AB1005">
        <v>40.130000000000003</v>
      </c>
      <c r="AC1005">
        <v>56.65</v>
      </c>
    </row>
    <row r="1006" spans="1:29">
      <c r="A1006">
        <v>26020</v>
      </c>
      <c r="B1006">
        <v>26</v>
      </c>
      <c r="C1006" t="s">
        <v>29</v>
      </c>
      <c r="D1006" t="s">
        <v>49</v>
      </c>
      <c r="E1006">
        <v>2025</v>
      </c>
      <c r="F1006">
        <v>2748</v>
      </c>
      <c r="G1006">
        <v>2488</v>
      </c>
      <c r="H1006">
        <v>5236</v>
      </c>
      <c r="I1006">
        <v>629</v>
      </c>
      <c r="J1006">
        <v>674</v>
      </c>
      <c r="K1006">
        <v>1303</v>
      </c>
      <c r="L1006">
        <v>1571</v>
      </c>
      <c r="M1006">
        <v>1782</v>
      </c>
      <c r="N1006">
        <v>3353</v>
      </c>
      <c r="O1006">
        <v>384</v>
      </c>
      <c r="P1006">
        <v>420</v>
      </c>
      <c r="Q1006">
        <v>804</v>
      </c>
      <c r="R1006">
        <v>288</v>
      </c>
      <c r="S1006">
        <v>292</v>
      </c>
      <c r="T1006">
        <v>580</v>
      </c>
      <c r="U1006">
        <v>3140762</v>
      </c>
      <c r="V1006">
        <v>31</v>
      </c>
      <c r="W1006">
        <v>0.17</v>
      </c>
      <c r="X1006">
        <v>61.7</v>
      </c>
      <c r="Y1006">
        <v>44.51</v>
      </c>
      <c r="Z1006">
        <v>110.45</v>
      </c>
      <c r="AA1006">
        <v>17.3</v>
      </c>
      <c r="AB1006">
        <v>38.86</v>
      </c>
      <c r="AC1006">
        <v>56.16</v>
      </c>
    </row>
    <row r="1007" spans="1:29">
      <c r="A1007">
        <v>26020</v>
      </c>
      <c r="B1007">
        <v>26</v>
      </c>
      <c r="C1007" t="s">
        <v>29</v>
      </c>
      <c r="D1007" t="s">
        <v>49</v>
      </c>
      <c r="E1007">
        <v>2026</v>
      </c>
      <c r="F1007">
        <v>2773</v>
      </c>
      <c r="G1007">
        <v>2507</v>
      </c>
      <c r="H1007">
        <v>5280</v>
      </c>
      <c r="I1007">
        <v>618</v>
      </c>
      <c r="J1007">
        <v>662</v>
      </c>
      <c r="K1007">
        <v>1280</v>
      </c>
      <c r="L1007">
        <v>1585</v>
      </c>
      <c r="M1007">
        <v>1802</v>
      </c>
      <c r="N1007">
        <v>3387</v>
      </c>
      <c r="O1007">
        <v>402</v>
      </c>
      <c r="P1007">
        <v>440</v>
      </c>
      <c r="Q1007">
        <v>842</v>
      </c>
      <c r="R1007">
        <v>304</v>
      </c>
      <c r="S1007">
        <v>309</v>
      </c>
      <c r="T1007">
        <v>613</v>
      </c>
      <c r="U1007">
        <v>3168624</v>
      </c>
      <c r="V1007">
        <v>32</v>
      </c>
      <c r="W1007">
        <v>0.17</v>
      </c>
      <c r="X1007">
        <v>65.78</v>
      </c>
      <c r="Y1007">
        <v>47.89</v>
      </c>
      <c r="Z1007">
        <v>110.61</v>
      </c>
      <c r="AA1007">
        <v>18.100000000000001</v>
      </c>
      <c r="AB1007">
        <v>37.79</v>
      </c>
      <c r="AC1007">
        <v>55.89</v>
      </c>
    </row>
    <row r="1008" spans="1:29">
      <c r="A1008">
        <v>26020</v>
      </c>
      <c r="B1008">
        <v>26</v>
      </c>
      <c r="C1008" t="s">
        <v>29</v>
      </c>
      <c r="D1008" t="s">
        <v>49</v>
      </c>
      <c r="E1008">
        <v>2027</v>
      </c>
      <c r="F1008">
        <v>2793</v>
      </c>
      <c r="G1008">
        <v>2522</v>
      </c>
      <c r="H1008">
        <v>5315</v>
      </c>
      <c r="I1008">
        <v>606</v>
      </c>
      <c r="J1008">
        <v>648</v>
      </c>
      <c r="K1008">
        <v>1254</v>
      </c>
      <c r="L1008">
        <v>1596</v>
      </c>
      <c r="M1008">
        <v>1818</v>
      </c>
      <c r="N1008">
        <v>3414</v>
      </c>
      <c r="O1008">
        <v>420</v>
      </c>
      <c r="P1008">
        <v>461</v>
      </c>
      <c r="Q1008">
        <v>881</v>
      </c>
      <c r="R1008">
        <v>320</v>
      </c>
      <c r="S1008">
        <v>327</v>
      </c>
      <c r="T1008">
        <v>647</v>
      </c>
      <c r="U1008">
        <v>3195036</v>
      </c>
      <c r="V1008">
        <v>33</v>
      </c>
      <c r="W1008">
        <v>0.17</v>
      </c>
      <c r="X1008">
        <v>70.260000000000005</v>
      </c>
      <c r="Y1008">
        <v>51.59</v>
      </c>
      <c r="Z1008">
        <v>110.75</v>
      </c>
      <c r="AA1008">
        <v>18.95</v>
      </c>
      <c r="AB1008">
        <v>36.729999999999997</v>
      </c>
      <c r="AC1008">
        <v>55.68</v>
      </c>
    </row>
    <row r="1009" spans="1:29">
      <c r="A1009">
        <v>26020</v>
      </c>
      <c r="B1009">
        <v>26</v>
      </c>
      <c r="C1009" t="s">
        <v>29</v>
      </c>
      <c r="D1009" t="s">
        <v>49</v>
      </c>
      <c r="E1009">
        <v>2028</v>
      </c>
      <c r="F1009">
        <v>2812</v>
      </c>
      <c r="G1009">
        <v>2535</v>
      </c>
      <c r="H1009">
        <v>5347</v>
      </c>
      <c r="I1009">
        <v>591</v>
      </c>
      <c r="J1009">
        <v>634</v>
      </c>
      <c r="K1009">
        <v>1225</v>
      </c>
      <c r="L1009">
        <v>1606</v>
      </c>
      <c r="M1009">
        <v>1833</v>
      </c>
      <c r="N1009">
        <v>3439</v>
      </c>
      <c r="O1009">
        <v>439</v>
      </c>
      <c r="P1009">
        <v>482</v>
      </c>
      <c r="Q1009">
        <v>921</v>
      </c>
      <c r="R1009">
        <v>338</v>
      </c>
      <c r="S1009">
        <v>345</v>
      </c>
      <c r="T1009">
        <v>683</v>
      </c>
      <c r="U1009">
        <v>3219940</v>
      </c>
      <c r="V1009">
        <v>33</v>
      </c>
      <c r="W1009">
        <v>0.17</v>
      </c>
      <c r="X1009">
        <v>75.180000000000007</v>
      </c>
      <c r="Y1009">
        <v>55.76</v>
      </c>
      <c r="Z1009">
        <v>110.93</v>
      </c>
      <c r="AA1009">
        <v>19.86</v>
      </c>
      <c r="AB1009">
        <v>35.619999999999997</v>
      </c>
      <c r="AC1009">
        <v>55.48</v>
      </c>
    </row>
    <row r="1010" spans="1:29">
      <c r="A1010">
        <v>26020</v>
      </c>
      <c r="B1010">
        <v>26</v>
      </c>
      <c r="C1010" t="s">
        <v>29</v>
      </c>
      <c r="D1010" t="s">
        <v>49</v>
      </c>
      <c r="E1010">
        <v>2029</v>
      </c>
      <c r="F1010">
        <v>2831</v>
      </c>
      <c r="G1010">
        <v>2550</v>
      </c>
      <c r="H1010">
        <v>5381</v>
      </c>
      <c r="I1010">
        <v>582</v>
      </c>
      <c r="J1010">
        <v>622</v>
      </c>
      <c r="K1010">
        <v>1204</v>
      </c>
      <c r="L1010">
        <v>1613</v>
      </c>
      <c r="M1010">
        <v>1843</v>
      </c>
      <c r="N1010">
        <v>3456</v>
      </c>
      <c r="O1010">
        <v>458</v>
      </c>
      <c r="P1010">
        <v>505</v>
      </c>
      <c r="Q1010">
        <v>963</v>
      </c>
      <c r="R1010">
        <v>355</v>
      </c>
      <c r="S1010">
        <v>366</v>
      </c>
      <c r="T1010">
        <v>721</v>
      </c>
      <c r="U1010">
        <v>3243529</v>
      </c>
      <c r="V1010">
        <v>34</v>
      </c>
      <c r="W1010">
        <v>0.17</v>
      </c>
      <c r="X1010">
        <v>79.98</v>
      </c>
      <c r="Y1010">
        <v>59.88</v>
      </c>
      <c r="Z1010">
        <v>111.02</v>
      </c>
      <c r="AA1010">
        <v>20.86</v>
      </c>
      <c r="AB1010">
        <v>34.840000000000003</v>
      </c>
      <c r="AC1010">
        <v>55.7</v>
      </c>
    </row>
    <row r="1011" spans="1:29">
      <c r="A1011">
        <v>26020</v>
      </c>
      <c r="B1011">
        <v>26</v>
      </c>
      <c r="C1011" t="s">
        <v>29</v>
      </c>
      <c r="D1011" t="s">
        <v>49</v>
      </c>
      <c r="E1011">
        <v>2030</v>
      </c>
      <c r="F1011">
        <v>2845</v>
      </c>
      <c r="G1011">
        <v>2559</v>
      </c>
      <c r="H1011">
        <v>5404</v>
      </c>
      <c r="I1011">
        <v>570</v>
      </c>
      <c r="J1011">
        <v>609</v>
      </c>
      <c r="K1011">
        <v>1179</v>
      </c>
      <c r="L1011">
        <v>1616</v>
      </c>
      <c r="M1011">
        <v>1853</v>
      </c>
      <c r="N1011">
        <v>3469</v>
      </c>
      <c r="O1011">
        <v>477</v>
      </c>
      <c r="P1011">
        <v>524</v>
      </c>
      <c r="Q1011">
        <v>1001</v>
      </c>
      <c r="R1011">
        <v>373</v>
      </c>
      <c r="S1011">
        <v>383</v>
      </c>
      <c r="T1011">
        <v>756</v>
      </c>
      <c r="U1011">
        <v>3266041</v>
      </c>
      <c r="V1011">
        <v>34</v>
      </c>
      <c r="W1011">
        <v>0.17</v>
      </c>
      <c r="X1011">
        <v>84.9</v>
      </c>
      <c r="Y1011">
        <v>64.12</v>
      </c>
      <c r="Z1011">
        <v>111.18</v>
      </c>
      <c r="AA1011">
        <v>21.79</v>
      </c>
      <c r="AB1011">
        <v>33.99</v>
      </c>
      <c r="AC1011">
        <v>55.78</v>
      </c>
    </row>
    <row r="1012" spans="1:29">
      <c r="A1012">
        <v>26020</v>
      </c>
      <c r="B1012">
        <v>26</v>
      </c>
      <c r="C1012" t="s">
        <v>29</v>
      </c>
      <c r="D1012" t="s">
        <v>49</v>
      </c>
      <c r="E1012">
        <v>2031</v>
      </c>
      <c r="F1012">
        <v>2867</v>
      </c>
      <c r="G1012">
        <v>2569</v>
      </c>
      <c r="H1012">
        <v>5436</v>
      </c>
      <c r="I1012">
        <v>556</v>
      </c>
      <c r="J1012">
        <v>600</v>
      </c>
      <c r="K1012">
        <v>1156</v>
      </c>
      <c r="L1012">
        <v>1620</v>
      </c>
      <c r="M1012">
        <v>1862</v>
      </c>
      <c r="N1012">
        <v>3482</v>
      </c>
      <c r="O1012">
        <v>499</v>
      </c>
      <c r="P1012">
        <v>549</v>
      </c>
      <c r="Q1012">
        <v>1048</v>
      </c>
      <c r="R1012">
        <v>393</v>
      </c>
      <c r="S1012">
        <v>405</v>
      </c>
      <c r="T1012">
        <v>798</v>
      </c>
      <c r="U1012">
        <v>3287686</v>
      </c>
      <c r="V1012">
        <v>35</v>
      </c>
      <c r="W1012">
        <v>0.17</v>
      </c>
      <c r="X1012">
        <v>90.66</v>
      </c>
      <c r="Y1012">
        <v>69.03</v>
      </c>
      <c r="Z1012">
        <v>111.6</v>
      </c>
      <c r="AA1012">
        <v>22.92</v>
      </c>
      <c r="AB1012">
        <v>33.200000000000003</v>
      </c>
      <c r="AC1012">
        <v>56.12</v>
      </c>
    </row>
    <row r="1013" spans="1:29">
      <c r="A1013">
        <v>26020</v>
      </c>
      <c r="B1013">
        <v>26</v>
      </c>
      <c r="C1013" t="s">
        <v>29</v>
      </c>
      <c r="D1013" t="s">
        <v>49</v>
      </c>
      <c r="E1013">
        <v>2032</v>
      </c>
      <c r="F1013">
        <v>2880</v>
      </c>
      <c r="G1013">
        <v>2582</v>
      </c>
      <c r="H1013">
        <v>5462</v>
      </c>
      <c r="I1013">
        <v>549</v>
      </c>
      <c r="J1013">
        <v>589</v>
      </c>
      <c r="K1013">
        <v>1138</v>
      </c>
      <c r="L1013">
        <v>1622</v>
      </c>
      <c r="M1013">
        <v>1865</v>
      </c>
      <c r="N1013">
        <v>3487</v>
      </c>
      <c r="O1013">
        <v>519</v>
      </c>
      <c r="P1013">
        <v>572</v>
      </c>
      <c r="Q1013">
        <v>1091</v>
      </c>
      <c r="R1013">
        <v>411</v>
      </c>
      <c r="S1013">
        <v>426</v>
      </c>
      <c r="T1013">
        <v>837</v>
      </c>
      <c r="U1013">
        <v>3308592</v>
      </c>
      <c r="V1013">
        <v>35</v>
      </c>
      <c r="W1013">
        <v>0.17</v>
      </c>
      <c r="X1013">
        <v>95.87</v>
      </c>
      <c r="Y1013">
        <v>73.55</v>
      </c>
      <c r="Z1013">
        <v>111.54</v>
      </c>
      <c r="AA1013">
        <v>24</v>
      </c>
      <c r="AB1013">
        <v>32.64</v>
      </c>
      <c r="AC1013">
        <v>56.64</v>
      </c>
    </row>
    <row r="1014" spans="1:29">
      <c r="A1014">
        <v>26020</v>
      </c>
      <c r="B1014">
        <v>26</v>
      </c>
      <c r="C1014" t="s">
        <v>29</v>
      </c>
      <c r="D1014" t="s">
        <v>49</v>
      </c>
      <c r="E1014">
        <v>2033</v>
      </c>
      <c r="F1014">
        <v>2888</v>
      </c>
      <c r="G1014">
        <v>2590</v>
      </c>
      <c r="H1014">
        <v>5478</v>
      </c>
      <c r="I1014">
        <v>541</v>
      </c>
      <c r="J1014">
        <v>577</v>
      </c>
      <c r="K1014">
        <v>1118</v>
      </c>
      <c r="L1014">
        <v>1618</v>
      </c>
      <c r="M1014">
        <v>1865</v>
      </c>
      <c r="N1014">
        <v>3483</v>
      </c>
      <c r="O1014">
        <v>540</v>
      </c>
      <c r="P1014">
        <v>593</v>
      </c>
      <c r="Q1014">
        <v>1133</v>
      </c>
      <c r="R1014">
        <v>431</v>
      </c>
      <c r="S1014">
        <v>446</v>
      </c>
      <c r="T1014">
        <v>877</v>
      </c>
      <c r="U1014">
        <v>3328824</v>
      </c>
      <c r="V1014">
        <v>36</v>
      </c>
      <c r="W1014">
        <v>0.16</v>
      </c>
      <c r="X1014">
        <v>101.34</v>
      </c>
      <c r="Y1014">
        <v>78.44</v>
      </c>
      <c r="Z1014">
        <v>111.51</v>
      </c>
      <c r="AA1014">
        <v>25.18</v>
      </c>
      <c r="AB1014">
        <v>32.1</v>
      </c>
      <c r="AC1014">
        <v>57.28</v>
      </c>
    </row>
    <row r="1015" spans="1:29">
      <c r="A1015">
        <v>26020</v>
      </c>
      <c r="B1015">
        <v>26</v>
      </c>
      <c r="C1015" t="s">
        <v>29</v>
      </c>
      <c r="D1015" t="s">
        <v>49</v>
      </c>
      <c r="E1015">
        <v>2034</v>
      </c>
      <c r="F1015">
        <v>2908</v>
      </c>
      <c r="G1015">
        <v>2599</v>
      </c>
      <c r="H1015">
        <v>5507</v>
      </c>
      <c r="I1015">
        <v>533</v>
      </c>
      <c r="J1015">
        <v>570</v>
      </c>
      <c r="K1015">
        <v>1103</v>
      </c>
      <c r="L1015">
        <v>1616</v>
      </c>
      <c r="M1015">
        <v>1869</v>
      </c>
      <c r="N1015">
        <v>3485</v>
      </c>
      <c r="O1015">
        <v>561</v>
      </c>
      <c r="P1015">
        <v>618</v>
      </c>
      <c r="Q1015">
        <v>1179</v>
      </c>
      <c r="R1015">
        <v>450</v>
      </c>
      <c r="S1015">
        <v>469</v>
      </c>
      <c r="T1015">
        <v>919</v>
      </c>
      <c r="U1015">
        <v>3348462</v>
      </c>
      <c r="V1015">
        <v>37</v>
      </c>
      <c r="W1015">
        <v>0.16</v>
      </c>
      <c r="X1015">
        <v>106.89</v>
      </c>
      <c r="Y1015">
        <v>83.32</v>
      </c>
      <c r="Z1015">
        <v>111.89</v>
      </c>
      <c r="AA1015">
        <v>26.37</v>
      </c>
      <c r="AB1015">
        <v>31.65</v>
      </c>
      <c r="AC1015">
        <v>58.02</v>
      </c>
    </row>
    <row r="1016" spans="1:29">
      <c r="A1016">
        <v>26020</v>
      </c>
      <c r="B1016">
        <v>26</v>
      </c>
      <c r="C1016" t="s">
        <v>29</v>
      </c>
      <c r="D1016" t="s">
        <v>49</v>
      </c>
      <c r="E1016">
        <v>2035</v>
      </c>
      <c r="F1016">
        <v>2915</v>
      </c>
      <c r="G1016">
        <v>2607</v>
      </c>
      <c r="H1016">
        <v>5522</v>
      </c>
      <c r="I1016">
        <v>522</v>
      </c>
      <c r="J1016">
        <v>558</v>
      </c>
      <c r="K1016">
        <v>1080</v>
      </c>
      <c r="L1016">
        <v>1613</v>
      </c>
      <c r="M1016">
        <v>1867</v>
      </c>
      <c r="N1016">
        <v>3480</v>
      </c>
      <c r="O1016">
        <v>584</v>
      </c>
      <c r="P1016">
        <v>639</v>
      </c>
      <c r="Q1016">
        <v>1223</v>
      </c>
      <c r="R1016">
        <v>472</v>
      </c>
      <c r="S1016">
        <v>490</v>
      </c>
      <c r="T1016">
        <v>962</v>
      </c>
      <c r="U1016">
        <v>3367573</v>
      </c>
      <c r="V1016">
        <v>37</v>
      </c>
      <c r="W1016">
        <v>0.16</v>
      </c>
      <c r="X1016">
        <v>113.24</v>
      </c>
      <c r="Y1016">
        <v>89.07</v>
      </c>
      <c r="Z1016">
        <v>111.81</v>
      </c>
      <c r="AA1016">
        <v>27.64</v>
      </c>
      <c r="AB1016">
        <v>31.03</v>
      </c>
      <c r="AC1016">
        <v>58.68</v>
      </c>
    </row>
    <row r="1017" spans="1:29">
      <c r="A1017">
        <v>26020</v>
      </c>
      <c r="B1017">
        <v>26</v>
      </c>
      <c r="C1017" t="s">
        <v>29</v>
      </c>
      <c r="D1017" t="s">
        <v>49</v>
      </c>
      <c r="E1017">
        <v>2036</v>
      </c>
      <c r="F1017">
        <v>2934</v>
      </c>
      <c r="G1017">
        <v>2614</v>
      </c>
      <c r="H1017">
        <v>5548</v>
      </c>
      <c r="I1017">
        <v>513</v>
      </c>
      <c r="J1017">
        <v>551</v>
      </c>
      <c r="K1017">
        <v>1064</v>
      </c>
      <c r="L1017">
        <v>1608</v>
      </c>
      <c r="M1017">
        <v>1869</v>
      </c>
      <c r="N1017">
        <v>3477</v>
      </c>
      <c r="O1017">
        <v>605</v>
      </c>
      <c r="P1017">
        <v>663</v>
      </c>
      <c r="Q1017">
        <v>1268</v>
      </c>
      <c r="R1017">
        <v>493</v>
      </c>
      <c r="S1017">
        <v>514</v>
      </c>
      <c r="T1017">
        <v>1007</v>
      </c>
      <c r="U1017">
        <v>3386124</v>
      </c>
      <c r="V1017">
        <v>38</v>
      </c>
      <c r="W1017">
        <v>0.16</v>
      </c>
      <c r="X1017">
        <v>119.17</v>
      </c>
      <c r="Y1017">
        <v>94.64</v>
      </c>
      <c r="Z1017">
        <v>112.24</v>
      </c>
      <c r="AA1017">
        <v>28.96</v>
      </c>
      <c r="AB1017">
        <v>30.6</v>
      </c>
      <c r="AC1017">
        <v>59.56</v>
      </c>
    </row>
    <row r="1018" spans="1:29">
      <c r="A1018">
        <v>26020</v>
      </c>
      <c r="B1018">
        <v>26</v>
      </c>
      <c r="C1018" t="s">
        <v>29</v>
      </c>
      <c r="D1018" t="s">
        <v>49</v>
      </c>
      <c r="E1018">
        <v>2037</v>
      </c>
      <c r="F1018">
        <v>2942</v>
      </c>
      <c r="G1018">
        <v>2622</v>
      </c>
      <c r="H1018">
        <v>5564</v>
      </c>
      <c r="I1018">
        <v>506</v>
      </c>
      <c r="J1018">
        <v>539</v>
      </c>
      <c r="K1018">
        <v>1045</v>
      </c>
      <c r="L1018">
        <v>1602</v>
      </c>
      <c r="M1018">
        <v>1868</v>
      </c>
      <c r="N1018">
        <v>3470</v>
      </c>
      <c r="O1018">
        <v>626</v>
      </c>
      <c r="P1018">
        <v>684</v>
      </c>
      <c r="Q1018">
        <v>1310</v>
      </c>
      <c r="R1018">
        <v>514</v>
      </c>
      <c r="S1018">
        <v>535</v>
      </c>
      <c r="T1018">
        <v>1049</v>
      </c>
      <c r="U1018">
        <v>3404008</v>
      </c>
      <c r="V1018">
        <v>39</v>
      </c>
      <c r="W1018">
        <v>0.16</v>
      </c>
      <c r="X1018">
        <v>125.36</v>
      </c>
      <c r="Y1018">
        <v>100.38</v>
      </c>
      <c r="Z1018">
        <v>112.2</v>
      </c>
      <c r="AA1018">
        <v>30.23</v>
      </c>
      <c r="AB1018">
        <v>30.12</v>
      </c>
      <c r="AC1018">
        <v>60.35</v>
      </c>
    </row>
    <row r="1019" spans="1:29">
      <c r="A1019">
        <v>26020</v>
      </c>
      <c r="B1019">
        <v>26</v>
      </c>
      <c r="C1019" t="s">
        <v>29</v>
      </c>
      <c r="D1019" t="s">
        <v>49</v>
      </c>
      <c r="E1019">
        <v>2038</v>
      </c>
      <c r="F1019">
        <v>2952</v>
      </c>
      <c r="G1019">
        <v>2626</v>
      </c>
      <c r="H1019">
        <v>5578</v>
      </c>
      <c r="I1019">
        <v>495</v>
      </c>
      <c r="J1019">
        <v>529</v>
      </c>
      <c r="K1019">
        <v>1024</v>
      </c>
      <c r="L1019">
        <v>1597</v>
      </c>
      <c r="M1019">
        <v>1866</v>
      </c>
      <c r="N1019">
        <v>3463</v>
      </c>
      <c r="O1019">
        <v>645</v>
      </c>
      <c r="P1019">
        <v>704</v>
      </c>
      <c r="Q1019">
        <v>1349</v>
      </c>
      <c r="R1019">
        <v>534</v>
      </c>
      <c r="S1019">
        <v>557</v>
      </c>
      <c r="T1019">
        <v>1091</v>
      </c>
      <c r="U1019">
        <v>3421009</v>
      </c>
      <c r="V1019">
        <v>39</v>
      </c>
      <c r="W1019">
        <v>0.16</v>
      </c>
      <c r="X1019">
        <v>131.74</v>
      </c>
      <c r="Y1019">
        <v>106.54</v>
      </c>
      <c r="Z1019">
        <v>112.41</v>
      </c>
      <c r="AA1019">
        <v>31.5</v>
      </c>
      <c r="AB1019">
        <v>29.57</v>
      </c>
      <c r="AC1019">
        <v>61.07</v>
      </c>
    </row>
    <row r="1020" spans="1:29">
      <c r="A1020">
        <v>26020</v>
      </c>
      <c r="B1020">
        <v>26</v>
      </c>
      <c r="C1020" t="s">
        <v>29</v>
      </c>
      <c r="D1020" t="s">
        <v>49</v>
      </c>
      <c r="E1020">
        <v>2039</v>
      </c>
      <c r="F1020">
        <v>2963</v>
      </c>
      <c r="G1020">
        <v>2627</v>
      </c>
      <c r="H1020">
        <v>5590</v>
      </c>
      <c r="I1020">
        <v>483</v>
      </c>
      <c r="J1020">
        <v>519</v>
      </c>
      <c r="K1020">
        <v>1002</v>
      </c>
      <c r="L1020">
        <v>1588</v>
      </c>
      <c r="M1020">
        <v>1865</v>
      </c>
      <c r="N1020">
        <v>3453</v>
      </c>
      <c r="O1020">
        <v>666</v>
      </c>
      <c r="P1020">
        <v>724</v>
      </c>
      <c r="Q1020">
        <v>1390</v>
      </c>
      <c r="R1020">
        <v>556</v>
      </c>
      <c r="S1020">
        <v>579</v>
      </c>
      <c r="T1020">
        <v>1135</v>
      </c>
      <c r="U1020">
        <v>3436876</v>
      </c>
      <c r="V1020">
        <v>40</v>
      </c>
      <c r="W1020">
        <v>0.16</v>
      </c>
      <c r="X1020">
        <v>138.72</v>
      </c>
      <c r="Y1020">
        <v>113.27</v>
      </c>
      <c r="Z1020">
        <v>112.79</v>
      </c>
      <c r="AA1020">
        <v>32.869999999999997</v>
      </c>
      <c r="AB1020">
        <v>29.02</v>
      </c>
      <c r="AC1020">
        <v>61.89</v>
      </c>
    </row>
    <row r="1021" spans="1:29">
      <c r="A1021">
        <v>26020</v>
      </c>
      <c r="B1021">
        <v>26</v>
      </c>
      <c r="C1021" t="s">
        <v>29</v>
      </c>
      <c r="D1021" t="s">
        <v>49</v>
      </c>
      <c r="E1021">
        <v>2040</v>
      </c>
      <c r="F1021">
        <v>2969</v>
      </c>
      <c r="G1021">
        <v>2630</v>
      </c>
      <c r="H1021">
        <v>5599</v>
      </c>
      <c r="I1021">
        <v>475</v>
      </c>
      <c r="J1021">
        <v>510</v>
      </c>
      <c r="K1021">
        <v>985</v>
      </c>
      <c r="L1021">
        <v>1577</v>
      </c>
      <c r="M1021">
        <v>1858</v>
      </c>
      <c r="N1021">
        <v>3435</v>
      </c>
      <c r="O1021">
        <v>687</v>
      </c>
      <c r="P1021">
        <v>744</v>
      </c>
      <c r="Q1021">
        <v>1431</v>
      </c>
      <c r="R1021">
        <v>578</v>
      </c>
      <c r="S1021">
        <v>601</v>
      </c>
      <c r="T1021">
        <v>1179</v>
      </c>
      <c r="U1021">
        <v>3451421</v>
      </c>
      <c r="V1021">
        <v>41</v>
      </c>
      <c r="W1021">
        <v>0.16</v>
      </c>
      <c r="X1021">
        <v>145.28</v>
      </c>
      <c r="Y1021">
        <v>119.7</v>
      </c>
      <c r="Z1021">
        <v>112.89</v>
      </c>
      <c r="AA1021">
        <v>34.32</v>
      </c>
      <c r="AB1021">
        <v>28.68</v>
      </c>
      <c r="AC1021">
        <v>63</v>
      </c>
    </row>
    <row r="1022" spans="1:29">
      <c r="A1022">
        <v>26021</v>
      </c>
      <c r="B1022">
        <v>26</v>
      </c>
      <c r="C1022" t="s">
        <v>29</v>
      </c>
      <c r="D1022" t="s">
        <v>50</v>
      </c>
      <c r="E1022">
        <v>1990</v>
      </c>
      <c r="F1022">
        <v>1448</v>
      </c>
      <c r="G1022">
        <v>1119</v>
      </c>
      <c r="H1022">
        <v>2567</v>
      </c>
      <c r="I1022">
        <v>382</v>
      </c>
      <c r="J1022">
        <v>425</v>
      </c>
      <c r="K1022">
        <v>807</v>
      </c>
      <c r="L1022">
        <v>658</v>
      </c>
      <c r="M1022">
        <v>923</v>
      </c>
      <c r="N1022">
        <v>1581</v>
      </c>
      <c r="O1022">
        <v>116</v>
      </c>
      <c r="P1022">
        <v>149</v>
      </c>
      <c r="Q1022">
        <v>265</v>
      </c>
      <c r="R1022">
        <v>79</v>
      </c>
      <c r="S1022">
        <v>100</v>
      </c>
      <c r="T1022">
        <v>179</v>
      </c>
      <c r="U1022">
        <v>1885900</v>
      </c>
      <c r="V1022">
        <v>24</v>
      </c>
      <c r="W1022">
        <v>0.14000000000000001</v>
      </c>
      <c r="X1022">
        <v>32.840000000000003</v>
      </c>
      <c r="Y1022">
        <v>22.18</v>
      </c>
      <c r="Z1022">
        <v>129.4</v>
      </c>
      <c r="AA1022">
        <v>11.32</v>
      </c>
      <c r="AB1022">
        <v>51.04</v>
      </c>
      <c r="AC1022">
        <v>62.37</v>
      </c>
    </row>
    <row r="1023" spans="1:29">
      <c r="A1023">
        <v>26021</v>
      </c>
      <c r="B1023">
        <v>26</v>
      </c>
      <c r="C1023" t="s">
        <v>29</v>
      </c>
      <c r="D1023" t="s">
        <v>50</v>
      </c>
      <c r="E1023">
        <v>1991</v>
      </c>
      <c r="F1023">
        <v>1435</v>
      </c>
      <c r="G1023">
        <v>1105</v>
      </c>
      <c r="H1023">
        <v>2540</v>
      </c>
      <c r="I1023">
        <v>376</v>
      </c>
      <c r="J1023">
        <v>424</v>
      </c>
      <c r="K1023">
        <v>800</v>
      </c>
      <c r="L1023">
        <v>648</v>
      </c>
      <c r="M1023">
        <v>906</v>
      </c>
      <c r="N1023">
        <v>1554</v>
      </c>
      <c r="O1023">
        <v>118</v>
      </c>
      <c r="P1023">
        <v>154</v>
      </c>
      <c r="Q1023">
        <v>272</v>
      </c>
      <c r="R1023">
        <v>81</v>
      </c>
      <c r="S1023">
        <v>105</v>
      </c>
      <c r="T1023">
        <v>186</v>
      </c>
      <c r="U1023">
        <v>1928811</v>
      </c>
      <c r="V1023">
        <v>25</v>
      </c>
      <c r="W1023">
        <v>0.13</v>
      </c>
      <c r="X1023">
        <v>34</v>
      </c>
      <c r="Y1023">
        <v>23.25</v>
      </c>
      <c r="Z1023">
        <v>129.86000000000001</v>
      </c>
      <c r="AA1023">
        <v>11.97</v>
      </c>
      <c r="AB1023">
        <v>51.48</v>
      </c>
      <c r="AC1023">
        <v>63.45</v>
      </c>
    </row>
    <row r="1024" spans="1:29">
      <c r="A1024">
        <v>26021</v>
      </c>
      <c r="B1024">
        <v>26</v>
      </c>
      <c r="C1024" t="s">
        <v>29</v>
      </c>
      <c r="D1024" t="s">
        <v>50</v>
      </c>
      <c r="E1024">
        <v>1992</v>
      </c>
      <c r="F1024">
        <v>1425</v>
      </c>
      <c r="G1024">
        <v>1096</v>
      </c>
      <c r="H1024">
        <v>2521</v>
      </c>
      <c r="I1024">
        <v>370</v>
      </c>
      <c r="J1024">
        <v>426</v>
      </c>
      <c r="K1024">
        <v>796</v>
      </c>
      <c r="L1024">
        <v>640</v>
      </c>
      <c r="M1024">
        <v>892</v>
      </c>
      <c r="N1024">
        <v>1532</v>
      </c>
      <c r="O1024">
        <v>123</v>
      </c>
      <c r="P1024">
        <v>156</v>
      </c>
      <c r="Q1024">
        <v>279</v>
      </c>
      <c r="R1024">
        <v>86</v>
      </c>
      <c r="S1024">
        <v>107</v>
      </c>
      <c r="T1024">
        <v>193</v>
      </c>
      <c r="U1024">
        <v>1973434</v>
      </c>
      <c r="V1024">
        <v>25</v>
      </c>
      <c r="W1024">
        <v>0.13</v>
      </c>
      <c r="X1024">
        <v>35.049999999999997</v>
      </c>
      <c r="Y1024">
        <v>24.25</v>
      </c>
      <c r="Z1024">
        <v>130.02000000000001</v>
      </c>
      <c r="AA1024">
        <v>12.6</v>
      </c>
      <c r="AB1024">
        <v>51.96</v>
      </c>
      <c r="AC1024">
        <v>64.56</v>
      </c>
    </row>
    <row r="1025" spans="1:29">
      <c r="A1025">
        <v>26021</v>
      </c>
      <c r="B1025">
        <v>26</v>
      </c>
      <c r="C1025" t="s">
        <v>29</v>
      </c>
      <c r="D1025" t="s">
        <v>50</v>
      </c>
      <c r="E1025">
        <v>1993</v>
      </c>
      <c r="F1025">
        <v>1410</v>
      </c>
      <c r="G1025">
        <v>1084</v>
      </c>
      <c r="H1025">
        <v>2494</v>
      </c>
      <c r="I1025">
        <v>363</v>
      </c>
      <c r="J1025">
        <v>428</v>
      </c>
      <c r="K1025">
        <v>791</v>
      </c>
      <c r="L1025">
        <v>630</v>
      </c>
      <c r="M1025">
        <v>873</v>
      </c>
      <c r="N1025">
        <v>1503</v>
      </c>
      <c r="O1025">
        <v>128</v>
      </c>
      <c r="P1025">
        <v>158</v>
      </c>
      <c r="Q1025">
        <v>286</v>
      </c>
      <c r="R1025">
        <v>91</v>
      </c>
      <c r="S1025">
        <v>109</v>
      </c>
      <c r="T1025">
        <v>200</v>
      </c>
      <c r="U1025">
        <v>2018744</v>
      </c>
      <c r="V1025">
        <v>25</v>
      </c>
      <c r="W1025">
        <v>0.12</v>
      </c>
      <c r="X1025">
        <v>36.159999999999997</v>
      </c>
      <c r="Y1025">
        <v>25.28</v>
      </c>
      <c r="Z1025">
        <v>130.07</v>
      </c>
      <c r="AA1025">
        <v>13.31</v>
      </c>
      <c r="AB1025">
        <v>52.63</v>
      </c>
      <c r="AC1025">
        <v>65.930000000000007</v>
      </c>
    </row>
    <row r="1026" spans="1:29">
      <c r="A1026">
        <v>26021</v>
      </c>
      <c r="B1026">
        <v>26</v>
      </c>
      <c r="C1026" t="s">
        <v>29</v>
      </c>
      <c r="D1026" t="s">
        <v>50</v>
      </c>
      <c r="E1026">
        <v>1994</v>
      </c>
      <c r="F1026">
        <v>1394</v>
      </c>
      <c r="G1026">
        <v>1073</v>
      </c>
      <c r="H1026">
        <v>2467</v>
      </c>
      <c r="I1026">
        <v>358</v>
      </c>
      <c r="J1026">
        <v>428</v>
      </c>
      <c r="K1026">
        <v>786</v>
      </c>
      <c r="L1026">
        <v>620</v>
      </c>
      <c r="M1026">
        <v>853</v>
      </c>
      <c r="N1026">
        <v>1473</v>
      </c>
      <c r="O1026">
        <v>132</v>
      </c>
      <c r="P1026">
        <v>161</v>
      </c>
      <c r="Q1026">
        <v>293</v>
      </c>
      <c r="R1026">
        <v>95</v>
      </c>
      <c r="S1026">
        <v>113</v>
      </c>
      <c r="T1026">
        <v>208</v>
      </c>
      <c r="U1026">
        <v>2063961</v>
      </c>
      <c r="V1026">
        <v>26</v>
      </c>
      <c r="W1026">
        <v>0.12</v>
      </c>
      <c r="X1026">
        <v>37.28</v>
      </c>
      <c r="Y1026">
        <v>26.46</v>
      </c>
      <c r="Z1026">
        <v>129.91999999999999</v>
      </c>
      <c r="AA1026">
        <v>14.12</v>
      </c>
      <c r="AB1026">
        <v>53.36</v>
      </c>
      <c r="AC1026">
        <v>67.48</v>
      </c>
    </row>
    <row r="1027" spans="1:29">
      <c r="A1027">
        <v>26021</v>
      </c>
      <c r="B1027">
        <v>26</v>
      </c>
      <c r="C1027" t="s">
        <v>29</v>
      </c>
      <c r="D1027" t="s">
        <v>50</v>
      </c>
      <c r="E1027">
        <v>1995</v>
      </c>
      <c r="F1027">
        <v>1374</v>
      </c>
      <c r="G1027">
        <v>1058</v>
      </c>
      <c r="H1027">
        <v>2432</v>
      </c>
      <c r="I1027">
        <v>347</v>
      </c>
      <c r="J1027">
        <v>425</v>
      </c>
      <c r="K1027">
        <v>772</v>
      </c>
      <c r="L1027">
        <v>610</v>
      </c>
      <c r="M1027">
        <v>833</v>
      </c>
      <c r="N1027">
        <v>1443</v>
      </c>
      <c r="O1027">
        <v>138</v>
      </c>
      <c r="P1027">
        <v>163</v>
      </c>
      <c r="Q1027">
        <v>301</v>
      </c>
      <c r="R1027">
        <v>101</v>
      </c>
      <c r="S1027">
        <v>116</v>
      </c>
      <c r="T1027">
        <v>217</v>
      </c>
      <c r="U1027">
        <v>2107533</v>
      </c>
      <c r="V1027">
        <v>26</v>
      </c>
      <c r="W1027">
        <v>0.12</v>
      </c>
      <c r="X1027">
        <v>38.99</v>
      </c>
      <c r="Y1027">
        <v>28.11</v>
      </c>
      <c r="Z1027">
        <v>129.87</v>
      </c>
      <c r="AA1027">
        <v>15.04</v>
      </c>
      <c r="AB1027">
        <v>53.5</v>
      </c>
      <c r="AC1027">
        <v>68.540000000000006</v>
      </c>
    </row>
    <row r="1028" spans="1:29">
      <c r="A1028">
        <v>26021</v>
      </c>
      <c r="B1028">
        <v>26</v>
      </c>
      <c r="C1028" t="s">
        <v>29</v>
      </c>
      <c r="D1028" t="s">
        <v>50</v>
      </c>
      <c r="E1028">
        <v>1996</v>
      </c>
      <c r="F1028">
        <v>1361</v>
      </c>
      <c r="G1028">
        <v>1053</v>
      </c>
      <c r="H1028">
        <v>2414</v>
      </c>
      <c r="I1028">
        <v>348</v>
      </c>
      <c r="J1028">
        <v>424</v>
      </c>
      <c r="K1028">
        <v>772</v>
      </c>
      <c r="L1028">
        <v>602</v>
      </c>
      <c r="M1028">
        <v>823</v>
      </c>
      <c r="N1028">
        <v>1425</v>
      </c>
      <c r="O1028">
        <v>139</v>
      </c>
      <c r="P1028">
        <v>162</v>
      </c>
      <c r="Q1028">
        <v>301</v>
      </c>
      <c r="R1028">
        <v>103</v>
      </c>
      <c r="S1028">
        <v>114</v>
      </c>
      <c r="T1028">
        <v>217</v>
      </c>
      <c r="U1028">
        <v>2145125</v>
      </c>
      <c r="V1028">
        <v>26</v>
      </c>
      <c r="W1028">
        <v>0.11</v>
      </c>
      <c r="X1028">
        <v>38.99</v>
      </c>
      <c r="Y1028">
        <v>28.11</v>
      </c>
      <c r="Z1028">
        <v>129.25</v>
      </c>
      <c r="AA1028">
        <v>15.23</v>
      </c>
      <c r="AB1028">
        <v>54.18</v>
      </c>
      <c r="AC1028">
        <v>69.400000000000006</v>
      </c>
    </row>
    <row r="1029" spans="1:29">
      <c r="A1029">
        <v>26021</v>
      </c>
      <c r="B1029">
        <v>26</v>
      </c>
      <c r="C1029" t="s">
        <v>29</v>
      </c>
      <c r="D1029" t="s">
        <v>50</v>
      </c>
      <c r="E1029">
        <v>1997</v>
      </c>
      <c r="F1029">
        <v>1342</v>
      </c>
      <c r="G1029">
        <v>1039</v>
      </c>
      <c r="H1029">
        <v>2381</v>
      </c>
      <c r="I1029">
        <v>340</v>
      </c>
      <c r="J1029">
        <v>417</v>
      </c>
      <c r="K1029">
        <v>757</v>
      </c>
      <c r="L1029">
        <v>595</v>
      </c>
      <c r="M1029">
        <v>813</v>
      </c>
      <c r="N1029">
        <v>1408</v>
      </c>
      <c r="O1029">
        <v>138</v>
      </c>
      <c r="P1029">
        <v>160</v>
      </c>
      <c r="Q1029">
        <v>298</v>
      </c>
      <c r="R1029">
        <v>104</v>
      </c>
      <c r="S1029">
        <v>112</v>
      </c>
      <c r="T1029">
        <v>216</v>
      </c>
      <c r="U1029">
        <v>2176654</v>
      </c>
      <c r="V1029">
        <v>27</v>
      </c>
      <c r="W1029">
        <v>0.11</v>
      </c>
      <c r="X1029">
        <v>39.369999999999997</v>
      </c>
      <c r="Y1029">
        <v>28.53</v>
      </c>
      <c r="Z1029">
        <v>129.16</v>
      </c>
      <c r="AA1029">
        <v>15.34</v>
      </c>
      <c r="AB1029">
        <v>53.76</v>
      </c>
      <c r="AC1029">
        <v>69.11</v>
      </c>
    </row>
    <row r="1030" spans="1:29">
      <c r="A1030">
        <v>26021</v>
      </c>
      <c r="B1030">
        <v>26</v>
      </c>
      <c r="C1030" t="s">
        <v>29</v>
      </c>
      <c r="D1030" t="s">
        <v>50</v>
      </c>
      <c r="E1030">
        <v>1998</v>
      </c>
      <c r="F1030">
        <v>1321</v>
      </c>
      <c r="G1030">
        <v>1032</v>
      </c>
      <c r="H1030">
        <v>2353</v>
      </c>
      <c r="I1030">
        <v>338</v>
      </c>
      <c r="J1030">
        <v>410</v>
      </c>
      <c r="K1030">
        <v>748</v>
      </c>
      <c r="L1030">
        <v>587</v>
      </c>
      <c r="M1030">
        <v>800</v>
      </c>
      <c r="N1030">
        <v>1387</v>
      </c>
      <c r="O1030">
        <v>140</v>
      </c>
      <c r="P1030">
        <v>159</v>
      </c>
      <c r="Q1030">
        <v>299</v>
      </c>
      <c r="R1030">
        <v>107</v>
      </c>
      <c r="S1030">
        <v>111</v>
      </c>
      <c r="T1030">
        <v>218</v>
      </c>
      <c r="U1030">
        <v>2205454</v>
      </c>
      <c r="V1030">
        <v>27</v>
      </c>
      <c r="W1030">
        <v>0.11</v>
      </c>
      <c r="X1030">
        <v>39.97</v>
      </c>
      <c r="Y1030">
        <v>29.14</v>
      </c>
      <c r="Z1030">
        <v>128</v>
      </c>
      <c r="AA1030">
        <v>15.72</v>
      </c>
      <c r="AB1030">
        <v>53.93</v>
      </c>
      <c r="AC1030">
        <v>69.650000000000006</v>
      </c>
    </row>
    <row r="1031" spans="1:29">
      <c r="A1031">
        <v>26021</v>
      </c>
      <c r="B1031">
        <v>26</v>
      </c>
      <c r="C1031" t="s">
        <v>29</v>
      </c>
      <c r="D1031" t="s">
        <v>50</v>
      </c>
      <c r="E1031">
        <v>1999</v>
      </c>
      <c r="F1031">
        <v>1299</v>
      </c>
      <c r="G1031">
        <v>1020</v>
      </c>
      <c r="H1031">
        <v>2319</v>
      </c>
      <c r="I1031">
        <v>332</v>
      </c>
      <c r="J1031">
        <v>404</v>
      </c>
      <c r="K1031">
        <v>736</v>
      </c>
      <c r="L1031">
        <v>578</v>
      </c>
      <c r="M1031">
        <v>787</v>
      </c>
      <c r="N1031">
        <v>1365</v>
      </c>
      <c r="O1031">
        <v>142</v>
      </c>
      <c r="P1031">
        <v>157</v>
      </c>
      <c r="Q1031">
        <v>299</v>
      </c>
      <c r="R1031">
        <v>110</v>
      </c>
      <c r="S1031">
        <v>108</v>
      </c>
      <c r="T1031">
        <v>218</v>
      </c>
      <c r="U1031">
        <v>2231783</v>
      </c>
      <c r="V1031">
        <v>28</v>
      </c>
      <c r="W1031">
        <v>0.1</v>
      </c>
      <c r="X1031">
        <v>40.619999999999997</v>
      </c>
      <c r="Y1031">
        <v>29.62</v>
      </c>
      <c r="Z1031">
        <v>127.35</v>
      </c>
      <c r="AA1031">
        <v>15.97</v>
      </c>
      <c r="AB1031">
        <v>53.92</v>
      </c>
      <c r="AC1031">
        <v>69.89</v>
      </c>
    </row>
    <row r="1032" spans="1:29">
      <c r="A1032">
        <v>26021</v>
      </c>
      <c r="B1032">
        <v>26</v>
      </c>
      <c r="C1032" t="s">
        <v>29</v>
      </c>
      <c r="D1032" t="s">
        <v>50</v>
      </c>
      <c r="E1032">
        <v>2000</v>
      </c>
      <c r="F1032">
        <v>1277</v>
      </c>
      <c r="G1032">
        <v>1012</v>
      </c>
      <c r="H1032">
        <v>2289</v>
      </c>
      <c r="I1032">
        <v>328</v>
      </c>
      <c r="J1032">
        <v>399</v>
      </c>
      <c r="K1032">
        <v>727</v>
      </c>
      <c r="L1032">
        <v>572</v>
      </c>
      <c r="M1032">
        <v>772</v>
      </c>
      <c r="N1032">
        <v>1344</v>
      </c>
      <c r="O1032">
        <v>143</v>
      </c>
      <c r="P1032">
        <v>155</v>
      </c>
      <c r="Q1032">
        <v>298</v>
      </c>
      <c r="R1032">
        <v>112</v>
      </c>
      <c r="S1032">
        <v>106</v>
      </c>
      <c r="T1032">
        <v>218</v>
      </c>
      <c r="U1032">
        <v>2262244</v>
      </c>
      <c r="V1032">
        <v>28</v>
      </c>
      <c r="W1032">
        <v>0.1</v>
      </c>
      <c r="X1032">
        <v>40.99</v>
      </c>
      <c r="Y1032">
        <v>29.99</v>
      </c>
      <c r="Z1032">
        <v>126.19</v>
      </c>
      <c r="AA1032">
        <v>16.22</v>
      </c>
      <c r="AB1032">
        <v>54.09</v>
      </c>
      <c r="AC1032">
        <v>70.31</v>
      </c>
    </row>
    <row r="1033" spans="1:29">
      <c r="A1033">
        <v>26021</v>
      </c>
      <c r="B1033">
        <v>26</v>
      </c>
      <c r="C1033" t="s">
        <v>29</v>
      </c>
      <c r="D1033" t="s">
        <v>50</v>
      </c>
      <c r="E1033">
        <v>2001</v>
      </c>
      <c r="F1033">
        <v>1222</v>
      </c>
      <c r="G1033">
        <v>967</v>
      </c>
      <c r="H1033">
        <v>2189</v>
      </c>
      <c r="I1033">
        <v>302</v>
      </c>
      <c r="J1033">
        <v>370</v>
      </c>
      <c r="K1033">
        <v>672</v>
      </c>
      <c r="L1033">
        <v>554</v>
      </c>
      <c r="M1033">
        <v>742</v>
      </c>
      <c r="N1033">
        <v>1296</v>
      </c>
      <c r="O1033">
        <v>143</v>
      </c>
      <c r="P1033">
        <v>159</v>
      </c>
      <c r="Q1033">
        <v>302</v>
      </c>
      <c r="R1033">
        <v>111</v>
      </c>
      <c r="S1033">
        <v>110</v>
      </c>
      <c r="T1033">
        <v>221</v>
      </c>
      <c r="U1033">
        <v>2300246</v>
      </c>
      <c r="V1033">
        <v>29</v>
      </c>
      <c r="W1033">
        <v>0.1</v>
      </c>
      <c r="X1033">
        <v>44.94</v>
      </c>
      <c r="Y1033">
        <v>32.89</v>
      </c>
      <c r="Z1033">
        <v>126.37</v>
      </c>
      <c r="AA1033">
        <v>17.05</v>
      </c>
      <c r="AB1033">
        <v>51.85</v>
      </c>
      <c r="AC1033">
        <v>68.900000000000006</v>
      </c>
    </row>
    <row r="1034" spans="1:29">
      <c r="A1034">
        <v>26021</v>
      </c>
      <c r="B1034">
        <v>26</v>
      </c>
      <c r="C1034" t="s">
        <v>29</v>
      </c>
      <c r="D1034" t="s">
        <v>50</v>
      </c>
      <c r="E1034">
        <v>2002</v>
      </c>
      <c r="F1034">
        <v>1168</v>
      </c>
      <c r="G1034">
        <v>921</v>
      </c>
      <c r="H1034">
        <v>2089</v>
      </c>
      <c r="I1034">
        <v>276</v>
      </c>
      <c r="J1034">
        <v>341</v>
      </c>
      <c r="K1034">
        <v>617</v>
      </c>
      <c r="L1034">
        <v>535</v>
      </c>
      <c r="M1034">
        <v>712</v>
      </c>
      <c r="N1034">
        <v>1247</v>
      </c>
      <c r="O1034">
        <v>142</v>
      </c>
      <c r="P1034">
        <v>164</v>
      </c>
      <c r="Q1034">
        <v>306</v>
      </c>
      <c r="R1034">
        <v>110</v>
      </c>
      <c r="S1034">
        <v>115</v>
      </c>
      <c r="T1034">
        <v>225</v>
      </c>
      <c r="U1034">
        <v>2340664</v>
      </c>
      <c r="V1034">
        <v>31</v>
      </c>
      <c r="W1034">
        <v>0.09</v>
      </c>
      <c r="X1034">
        <v>49.59</v>
      </c>
      <c r="Y1034">
        <v>36.47</v>
      </c>
      <c r="Z1034">
        <v>126.82</v>
      </c>
      <c r="AA1034">
        <v>18.04</v>
      </c>
      <c r="AB1034">
        <v>49.48</v>
      </c>
      <c r="AC1034">
        <v>67.52</v>
      </c>
    </row>
    <row r="1035" spans="1:29">
      <c r="A1035">
        <v>26021</v>
      </c>
      <c r="B1035">
        <v>26</v>
      </c>
      <c r="C1035" t="s">
        <v>29</v>
      </c>
      <c r="D1035" t="s">
        <v>50</v>
      </c>
      <c r="E1035">
        <v>2003</v>
      </c>
      <c r="F1035">
        <v>1114</v>
      </c>
      <c r="G1035">
        <v>879</v>
      </c>
      <c r="H1035">
        <v>1993</v>
      </c>
      <c r="I1035">
        <v>255</v>
      </c>
      <c r="J1035">
        <v>313</v>
      </c>
      <c r="K1035">
        <v>568</v>
      </c>
      <c r="L1035">
        <v>518</v>
      </c>
      <c r="M1035">
        <v>683</v>
      </c>
      <c r="N1035">
        <v>1201</v>
      </c>
      <c r="O1035">
        <v>139</v>
      </c>
      <c r="P1035">
        <v>167</v>
      </c>
      <c r="Q1035">
        <v>306</v>
      </c>
      <c r="R1035">
        <v>106</v>
      </c>
      <c r="S1035">
        <v>118</v>
      </c>
      <c r="T1035">
        <v>224</v>
      </c>
      <c r="U1035">
        <v>2381092</v>
      </c>
      <c r="V1035">
        <v>32</v>
      </c>
      <c r="W1035">
        <v>0.08</v>
      </c>
      <c r="X1035">
        <v>53.87</v>
      </c>
      <c r="Y1035">
        <v>39.44</v>
      </c>
      <c r="Z1035">
        <v>126.73</v>
      </c>
      <c r="AA1035">
        <v>18.649999999999999</v>
      </c>
      <c r="AB1035">
        <v>47.29</v>
      </c>
      <c r="AC1035">
        <v>65.95</v>
      </c>
    </row>
    <row r="1036" spans="1:29">
      <c r="A1036">
        <v>26021</v>
      </c>
      <c r="B1036">
        <v>26</v>
      </c>
      <c r="C1036" t="s">
        <v>29</v>
      </c>
      <c r="D1036" t="s">
        <v>50</v>
      </c>
      <c r="E1036">
        <v>2004</v>
      </c>
      <c r="F1036">
        <v>1061</v>
      </c>
      <c r="G1036">
        <v>837</v>
      </c>
      <c r="H1036">
        <v>1898</v>
      </c>
      <c r="I1036">
        <v>230</v>
      </c>
      <c r="J1036">
        <v>285</v>
      </c>
      <c r="K1036">
        <v>515</v>
      </c>
      <c r="L1036">
        <v>501</v>
      </c>
      <c r="M1036">
        <v>654</v>
      </c>
      <c r="N1036">
        <v>1155</v>
      </c>
      <c r="O1036">
        <v>140</v>
      </c>
      <c r="P1036">
        <v>170</v>
      </c>
      <c r="Q1036">
        <v>310</v>
      </c>
      <c r="R1036">
        <v>106</v>
      </c>
      <c r="S1036">
        <v>122</v>
      </c>
      <c r="T1036">
        <v>228</v>
      </c>
      <c r="U1036">
        <v>2420811</v>
      </c>
      <c r="V1036">
        <v>33</v>
      </c>
      <c r="W1036">
        <v>0.08</v>
      </c>
      <c r="X1036">
        <v>60.19</v>
      </c>
      <c r="Y1036">
        <v>44.27</v>
      </c>
      <c r="Z1036">
        <v>126.76</v>
      </c>
      <c r="AA1036">
        <v>19.739999999999998</v>
      </c>
      <c r="AB1036">
        <v>44.59</v>
      </c>
      <c r="AC1036">
        <v>64.33</v>
      </c>
    </row>
    <row r="1037" spans="1:29">
      <c r="A1037">
        <v>26021</v>
      </c>
      <c r="B1037">
        <v>26</v>
      </c>
      <c r="C1037" t="s">
        <v>29</v>
      </c>
      <c r="D1037" t="s">
        <v>50</v>
      </c>
      <c r="E1037">
        <v>2005</v>
      </c>
      <c r="F1037">
        <v>1012</v>
      </c>
      <c r="G1037">
        <v>807</v>
      </c>
      <c r="H1037">
        <v>1819</v>
      </c>
      <c r="I1037">
        <v>214</v>
      </c>
      <c r="J1037">
        <v>259</v>
      </c>
      <c r="K1037">
        <v>473</v>
      </c>
      <c r="L1037">
        <v>487</v>
      </c>
      <c r="M1037">
        <v>628</v>
      </c>
      <c r="N1037">
        <v>1115</v>
      </c>
      <c r="O1037">
        <v>140</v>
      </c>
      <c r="P1037">
        <v>173</v>
      </c>
      <c r="Q1037">
        <v>313</v>
      </c>
      <c r="R1037">
        <v>106</v>
      </c>
      <c r="S1037">
        <v>125</v>
      </c>
      <c r="T1037">
        <v>231</v>
      </c>
      <c r="U1037">
        <v>2461139</v>
      </c>
      <c r="V1037">
        <v>35</v>
      </c>
      <c r="W1037">
        <v>7.0000000000000007E-2</v>
      </c>
      <c r="X1037">
        <v>66.17</v>
      </c>
      <c r="Y1037">
        <v>48.84</v>
      </c>
      <c r="Z1037">
        <v>125.4</v>
      </c>
      <c r="AA1037">
        <v>20.72</v>
      </c>
      <c r="AB1037">
        <v>42.42</v>
      </c>
      <c r="AC1037">
        <v>63.14</v>
      </c>
    </row>
    <row r="1038" spans="1:29">
      <c r="A1038">
        <v>26021</v>
      </c>
      <c r="B1038">
        <v>26</v>
      </c>
      <c r="C1038" t="s">
        <v>29</v>
      </c>
      <c r="D1038" t="s">
        <v>50</v>
      </c>
      <c r="E1038">
        <v>2006</v>
      </c>
      <c r="F1038">
        <v>996</v>
      </c>
      <c r="G1038">
        <v>797</v>
      </c>
      <c r="H1038">
        <v>1793</v>
      </c>
      <c r="I1038">
        <v>209</v>
      </c>
      <c r="J1038">
        <v>243</v>
      </c>
      <c r="K1038">
        <v>452</v>
      </c>
      <c r="L1038">
        <v>483</v>
      </c>
      <c r="M1038">
        <v>623</v>
      </c>
      <c r="N1038">
        <v>1106</v>
      </c>
      <c r="O1038">
        <v>140</v>
      </c>
      <c r="P1038">
        <v>178</v>
      </c>
      <c r="Q1038">
        <v>318</v>
      </c>
      <c r="R1038">
        <v>105</v>
      </c>
      <c r="S1038">
        <v>130</v>
      </c>
      <c r="T1038">
        <v>235</v>
      </c>
      <c r="U1038">
        <v>2505114</v>
      </c>
      <c r="V1038">
        <v>35</v>
      </c>
      <c r="W1038">
        <v>7.0000000000000007E-2</v>
      </c>
      <c r="X1038">
        <v>70.349999999999994</v>
      </c>
      <c r="Y1038">
        <v>51.99</v>
      </c>
      <c r="Z1038">
        <v>124.97</v>
      </c>
      <c r="AA1038">
        <v>21.25</v>
      </c>
      <c r="AB1038">
        <v>40.869999999999997</v>
      </c>
      <c r="AC1038">
        <v>62.12</v>
      </c>
    </row>
    <row r="1039" spans="1:29">
      <c r="A1039">
        <v>26021</v>
      </c>
      <c r="B1039">
        <v>26</v>
      </c>
      <c r="C1039" t="s">
        <v>29</v>
      </c>
      <c r="D1039" t="s">
        <v>50</v>
      </c>
      <c r="E1039">
        <v>2007</v>
      </c>
      <c r="F1039">
        <v>980</v>
      </c>
      <c r="G1039">
        <v>784</v>
      </c>
      <c r="H1039">
        <v>1764</v>
      </c>
      <c r="I1039">
        <v>201</v>
      </c>
      <c r="J1039">
        <v>224</v>
      </c>
      <c r="K1039">
        <v>425</v>
      </c>
      <c r="L1039">
        <v>476</v>
      </c>
      <c r="M1039">
        <v>622</v>
      </c>
      <c r="N1039">
        <v>1098</v>
      </c>
      <c r="O1039">
        <v>142</v>
      </c>
      <c r="P1039">
        <v>181</v>
      </c>
      <c r="Q1039">
        <v>323</v>
      </c>
      <c r="R1039">
        <v>107</v>
      </c>
      <c r="S1039">
        <v>134</v>
      </c>
      <c r="T1039">
        <v>241</v>
      </c>
      <c r="U1039">
        <v>2553416</v>
      </c>
      <c r="V1039">
        <v>36</v>
      </c>
      <c r="W1039">
        <v>7.0000000000000007E-2</v>
      </c>
      <c r="X1039">
        <v>76</v>
      </c>
      <c r="Y1039">
        <v>56.71</v>
      </c>
      <c r="Z1039">
        <v>125</v>
      </c>
      <c r="AA1039">
        <v>21.95</v>
      </c>
      <c r="AB1039">
        <v>38.71</v>
      </c>
      <c r="AC1039">
        <v>60.66</v>
      </c>
    </row>
    <row r="1040" spans="1:29">
      <c r="A1040">
        <v>26021</v>
      </c>
      <c r="B1040">
        <v>26</v>
      </c>
      <c r="C1040" t="s">
        <v>29</v>
      </c>
      <c r="D1040" t="s">
        <v>50</v>
      </c>
      <c r="E1040">
        <v>2008</v>
      </c>
      <c r="F1040">
        <v>966</v>
      </c>
      <c r="G1040">
        <v>773</v>
      </c>
      <c r="H1040">
        <v>1739</v>
      </c>
      <c r="I1040">
        <v>196</v>
      </c>
      <c r="J1040">
        <v>209</v>
      </c>
      <c r="K1040">
        <v>405</v>
      </c>
      <c r="L1040">
        <v>469</v>
      </c>
      <c r="M1040">
        <v>618</v>
      </c>
      <c r="N1040">
        <v>1087</v>
      </c>
      <c r="O1040">
        <v>143</v>
      </c>
      <c r="P1040">
        <v>186</v>
      </c>
      <c r="Q1040">
        <v>329</v>
      </c>
      <c r="R1040">
        <v>108</v>
      </c>
      <c r="S1040">
        <v>139</v>
      </c>
      <c r="T1040">
        <v>247</v>
      </c>
      <c r="U1040">
        <v>2604014</v>
      </c>
      <c r="V1040">
        <v>37</v>
      </c>
      <c r="W1040">
        <v>7.0000000000000007E-2</v>
      </c>
      <c r="X1040">
        <v>81.23</v>
      </c>
      <c r="Y1040">
        <v>60.99</v>
      </c>
      <c r="Z1040">
        <v>124.97</v>
      </c>
      <c r="AA1040">
        <v>22.72</v>
      </c>
      <c r="AB1040">
        <v>37.26</v>
      </c>
      <c r="AC1040">
        <v>59.98</v>
      </c>
    </row>
    <row r="1041" spans="1:29">
      <c r="A1041">
        <v>26021</v>
      </c>
      <c r="B1041">
        <v>26</v>
      </c>
      <c r="C1041" t="s">
        <v>29</v>
      </c>
      <c r="D1041" t="s">
        <v>50</v>
      </c>
      <c r="E1041">
        <v>2009</v>
      </c>
      <c r="F1041">
        <v>957</v>
      </c>
      <c r="G1041">
        <v>765</v>
      </c>
      <c r="H1041">
        <v>1722</v>
      </c>
      <c r="I1041">
        <v>191</v>
      </c>
      <c r="J1041">
        <v>197</v>
      </c>
      <c r="K1041">
        <v>388</v>
      </c>
      <c r="L1041">
        <v>465</v>
      </c>
      <c r="M1041">
        <v>617</v>
      </c>
      <c r="N1041">
        <v>1082</v>
      </c>
      <c r="O1041">
        <v>145</v>
      </c>
      <c r="P1041">
        <v>189</v>
      </c>
      <c r="Q1041">
        <v>334</v>
      </c>
      <c r="R1041">
        <v>109</v>
      </c>
      <c r="S1041">
        <v>143</v>
      </c>
      <c r="T1041">
        <v>252</v>
      </c>
      <c r="U1041">
        <v>2655268</v>
      </c>
      <c r="V1041">
        <v>38</v>
      </c>
      <c r="W1041">
        <v>0.06</v>
      </c>
      <c r="X1041">
        <v>86.08</v>
      </c>
      <c r="Y1041">
        <v>64.95</v>
      </c>
      <c r="Z1041">
        <v>125.1</v>
      </c>
      <c r="AA1041">
        <v>23.29</v>
      </c>
      <c r="AB1041">
        <v>35.86</v>
      </c>
      <c r="AC1041">
        <v>59.15</v>
      </c>
    </row>
    <row r="1042" spans="1:29">
      <c r="A1042">
        <v>26021</v>
      </c>
      <c r="B1042">
        <v>26</v>
      </c>
      <c r="C1042" t="s">
        <v>29</v>
      </c>
      <c r="D1042" t="s">
        <v>50</v>
      </c>
      <c r="E1042">
        <v>2010</v>
      </c>
      <c r="F1042">
        <v>941</v>
      </c>
      <c r="G1042">
        <v>753</v>
      </c>
      <c r="H1042">
        <v>1694</v>
      </c>
      <c r="I1042">
        <v>184</v>
      </c>
      <c r="J1042">
        <v>182</v>
      </c>
      <c r="K1042">
        <v>366</v>
      </c>
      <c r="L1042">
        <v>458</v>
      </c>
      <c r="M1042">
        <v>611</v>
      </c>
      <c r="N1042">
        <v>1069</v>
      </c>
      <c r="O1042">
        <v>147</v>
      </c>
      <c r="P1042">
        <v>193</v>
      </c>
      <c r="Q1042">
        <v>340</v>
      </c>
      <c r="R1042">
        <v>111</v>
      </c>
      <c r="S1042">
        <v>148</v>
      </c>
      <c r="T1042">
        <v>259</v>
      </c>
      <c r="U1042">
        <v>2704187</v>
      </c>
      <c r="V1042">
        <v>38</v>
      </c>
      <c r="W1042">
        <v>0.06</v>
      </c>
      <c r="X1042">
        <v>92.9</v>
      </c>
      <c r="Y1042">
        <v>70.77</v>
      </c>
      <c r="Z1042">
        <v>124.97</v>
      </c>
      <c r="AA1042">
        <v>24.23</v>
      </c>
      <c r="AB1042">
        <v>34.24</v>
      </c>
      <c r="AC1042">
        <v>58.47</v>
      </c>
    </row>
    <row r="1043" spans="1:29">
      <c r="A1043">
        <v>26021</v>
      </c>
      <c r="B1043">
        <v>26</v>
      </c>
      <c r="C1043" t="s">
        <v>29</v>
      </c>
      <c r="D1043" t="s">
        <v>50</v>
      </c>
      <c r="E1043">
        <v>2011</v>
      </c>
      <c r="F1043">
        <v>985</v>
      </c>
      <c r="G1043">
        <v>788</v>
      </c>
      <c r="H1043">
        <v>1773</v>
      </c>
      <c r="I1043">
        <v>196</v>
      </c>
      <c r="J1043">
        <v>189</v>
      </c>
      <c r="K1043">
        <v>385</v>
      </c>
      <c r="L1043">
        <v>480</v>
      </c>
      <c r="M1043">
        <v>645</v>
      </c>
      <c r="N1043">
        <v>1125</v>
      </c>
      <c r="O1043">
        <v>148</v>
      </c>
      <c r="P1043">
        <v>200</v>
      </c>
      <c r="Q1043">
        <v>348</v>
      </c>
      <c r="R1043">
        <v>112</v>
      </c>
      <c r="S1043">
        <v>151</v>
      </c>
      <c r="T1043">
        <v>263</v>
      </c>
      <c r="U1043">
        <v>2749205</v>
      </c>
      <c r="V1043">
        <v>38</v>
      </c>
      <c r="W1043">
        <v>0.06</v>
      </c>
      <c r="X1043">
        <v>90.39</v>
      </c>
      <c r="Y1043">
        <v>68.31</v>
      </c>
      <c r="Z1043">
        <v>125</v>
      </c>
      <c r="AA1043">
        <v>23.38</v>
      </c>
      <c r="AB1043">
        <v>34.22</v>
      </c>
      <c r="AC1043">
        <v>57.6</v>
      </c>
    </row>
    <row r="1044" spans="1:29">
      <c r="A1044">
        <v>26021</v>
      </c>
      <c r="B1044">
        <v>26</v>
      </c>
      <c r="C1044" t="s">
        <v>29</v>
      </c>
      <c r="D1044" t="s">
        <v>50</v>
      </c>
      <c r="E1044">
        <v>2012</v>
      </c>
      <c r="F1044">
        <v>1027</v>
      </c>
      <c r="G1044">
        <v>821</v>
      </c>
      <c r="H1044">
        <v>1848</v>
      </c>
      <c r="I1044">
        <v>208</v>
      </c>
      <c r="J1044">
        <v>196</v>
      </c>
      <c r="K1044">
        <v>404</v>
      </c>
      <c r="L1044">
        <v>498</v>
      </c>
      <c r="M1044">
        <v>676</v>
      </c>
      <c r="N1044">
        <v>1174</v>
      </c>
      <c r="O1044">
        <v>151</v>
      </c>
      <c r="P1044">
        <v>208</v>
      </c>
      <c r="Q1044">
        <v>359</v>
      </c>
      <c r="R1044">
        <v>115</v>
      </c>
      <c r="S1044">
        <v>155</v>
      </c>
      <c r="T1044">
        <v>270</v>
      </c>
      <c r="U1044">
        <v>2791136</v>
      </c>
      <c r="V1044">
        <v>38</v>
      </c>
      <c r="W1044">
        <v>7.0000000000000007E-2</v>
      </c>
      <c r="X1044">
        <v>88.86</v>
      </c>
      <c r="Y1044">
        <v>66.83</v>
      </c>
      <c r="Z1044">
        <v>125.09</v>
      </c>
      <c r="AA1044">
        <v>23</v>
      </c>
      <c r="AB1044">
        <v>34.409999999999997</v>
      </c>
      <c r="AC1044">
        <v>57.41</v>
      </c>
    </row>
    <row r="1045" spans="1:29">
      <c r="A1045">
        <v>26021</v>
      </c>
      <c r="B1045">
        <v>26</v>
      </c>
      <c r="C1045" t="s">
        <v>29</v>
      </c>
      <c r="D1045" t="s">
        <v>50</v>
      </c>
      <c r="E1045">
        <v>2013</v>
      </c>
      <c r="F1045">
        <v>1069</v>
      </c>
      <c r="G1045">
        <v>856</v>
      </c>
      <c r="H1045">
        <v>1925</v>
      </c>
      <c r="I1045">
        <v>220</v>
      </c>
      <c r="J1045">
        <v>201</v>
      </c>
      <c r="K1045">
        <v>421</v>
      </c>
      <c r="L1045">
        <v>520</v>
      </c>
      <c r="M1045">
        <v>712</v>
      </c>
      <c r="N1045">
        <v>1232</v>
      </c>
      <c r="O1045">
        <v>153</v>
      </c>
      <c r="P1045">
        <v>214</v>
      </c>
      <c r="Q1045">
        <v>367</v>
      </c>
      <c r="R1045">
        <v>116</v>
      </c>
      <c r="S1045">
        <v>156</v>
      </c>
      <c r="T1045">
        <v>272</v>
      </c>
      <c r="U1045">
        <v>2831208</v>
      </c>
      <c r="V1045">
        <v>38</v>
      </c>
      <c r="W1045">
        <v>7.0000000000000007E-2</v>
      </c>
      <c r="X1045">
        <v>87.17</v>
      </c>
      <c r="Y1045">
        <v>64.61</v>
      </c>
      <c r="Z1045">
        <v>124.88</v>
      </c>
      <c r="AA1045">
        <v>22.08</v>
      </c>
      <c r="AB1045">
        <v>34.17</v>
      </c>
      <c r="AC1045">
        <v>56.25</v>
      </c>
    </row>
    <row r="1046" spans="1:29">
      <c r="A1046">
        <v>26021</v>
      </c>
      <c r="B1046">
        <v>26</v>
      </c>
      <c r="C1046" t="s">
        <v>29</v>
      </c>
      <c r="D1046" t="s">
        <v>50</v>
      </c>
      <c r="E1046">
        <v>2014</v>
      </c>
      <c r="F1046">
        <v>1117</v>
      </c>
      <c r="G1046">
        <v>890</v>
      </c>
      <c r="H1046">
        <v>2007</v>
      </c>
      <c r="I1046">
        <v>230</v>
      </c>
      <c r="J1046">
        <v>210</v>
      </c>
      <c r="K1046">
        <v>440</v>
      </c>
      <c r="L1046">
        <v>542</v>
      </c>
      <c r="M1046">
        <v>748</v>
      </c>
      <c r="N1046">
        <v>1290</v>
      </c>
      <c r="O1046">
        <v>156</v>
      </c>
      <c r="P1046">
        <v>222</v>
      </c>
      <c r="Q1046">
        <v>378</v>
      </c>
      <c r="R1046">
        <v>118</v>
      </c>
      <c r="S1046">
        <v>159</v>
      </c>
      <c r="T1046">
        <v>277</v>
      </c>
      <c r="U1046">
        <v>2869173</v>
      </c>
      <c r="V1046">
        <v>37</v>
      </c>
      <c r="W1046">
        <v>7.0000000000000007E-2</v>
      </c>
      <c r="X1046">
        <v>85.91</v>
      </c>
      <c r="Y1046">
        <v>62.95</v>
      </c>
      <c r="Z1046">
        <v>125.51</v>
      </c>
      <c r="AA1046">
        <v>21.47</v>
      </c>
      <c r="AB1046">
        <v>34.11</v>
      </c>
      <c r="AC1046">
        <v>55.58</v>
      </c>
    </row>
    <row r="1047" spans="1:29">
      <c r="A1047">
        <v>26021</v>
      </c>
      <c r="B1047">
        <v>26</v>
      </c>
      <c r="C1047" t="s">
        <v>29</v>
      </c>
      <c r="D1047" t="s">
        <v>50</v>
      </c>
      <c r="E1047">
        <v>2015</v>
      </c>
      <c r="F1047">
        <v>1165</v>
      </c>
      <c r="G1047">
        <v>926</v>
      </c>
      <c r="H1047">
        <v>2091</v>
      </c>
      <c r="I1047">
        <v>240</v>
      </c>
      <c r="J1047">
        <v>216</v>
      </c>
      <c r="K1047">
        <v>456</v>
      </c>
      <c r="L1047">
        <v>565</v>
      </c>
      <c r="M1047">
        <v>787</v>
      </c>
      <c r="N1047">
        <v>1352</v>
      </c>
      <c r="O1047">
        <v>160</v>
      </c>
      <c r="P1047">
        <v>231</v>
      </c>
      <c r="Q1047">
        <v>391</v>
      </c>
      <c r="R1047">
        <v>121</v>
      </c>
      <c r="S1047">
        <v>162</v>
      </c>
      <c r="T1047">
        <v>283</v>
      </c>
      <c r="U1047">
        <v>2899261</v>
      </c>
      <c r="V1047">
        <v>37</v>
      </c>
      <c r="W1047">
        <v>7.0000000000000007E-2</v>
      </c>
      <c r="X1047">
        <v>85.75</v>
      </c>
      <c r="Y1047">
        <v>62.06</v>
      </c>
      <c r="Z1047">
        <v>125.81</v>
      </c>
      <c r="AA1047">
        <v>20.93</v>
      </c>
      <c r="AB1047">
        <v>33.729999999999997</v>
      </c>
      <c r="AC1047">
        <v>54.66</v>
      </c>
    </row>
    <row r="1048" spans="1:29">
      <c r="A1048">
        <v>26021</v>
      </c>
      <c r="B1048">
        <v>26</v>
      </c>
      <c r="C1048" t="s">
        <v>29</v>
      </c>
      <c r="D1048" t="s">
        <v>50</v>
      </c>
      <c r="E1048">
        <v>2016</v>
      </c>
      <c r="F1048">
        <v>1139</v>
      </c>
      <c r="G1048">
        <v>909</v>
      </c>
      <c r="H1048">
        <v>2048</v>
      </c>
      <c r="I1048">
        <v>234</v>
      </c>
      <c r="J1048">
        <v>214</v>
      </c>
      <c r="K1048">
        <v>448</v>
      </c>
      <c r="L1048">
        <v>554</v>
      </c>
      <c r="M1048">
        <v>763</v>
      </c>
      <c r="N1048">
        <v>1317</v>
      </c>
      <c r="O1048">
        <v>161</v>
      </c>
      <c r="P1048">
        <v>232</v>
      </c>
      <c r="Q1048">
        <v>393</v>
      </c>
      <c r="R1048">
        <v>121</v>
      </c>
      <c r="S1048">
        <v>162</v>
      </c>
      <c r="T1048">
        <v>283</v>
      </c>
      <c r="U1048">
        <v>2920813</v>
      </c>
      <c r="V1048">
        <v>37</v>
      </c>
      <c r="W1048">
        <v>7.0000000000000007E-2</v>
      </c>
      <c r="X1048">
        <v>87.72</v>
      </c>
      <c r="Y1048">
        <v>63.17</v>
      </c>
      <c r="Z1048">
        <v>125.3</v>
      </c>
      <c r="AA1048">
        <v>21.49</v>
      </c>
      <c r="AB1048">
        <v>34.020000000000003</v>
      </c>
      <c r="AC1048">
        <v>55.5</v>
      </c>
    </row>
    <row r="1049" spans="1:29">
      <c r="A1049">
        <v>26021</v>
      </c>
      <c r="B1049">
        <v>26</v>
      </c>
      <c r="C1049" t="s">
        <v>29</v>
      </c>
      <c r="D1049" t="s">
        <v>50</v>
      </c>
      <c r="E1049">
        <v>2017</v>
      </c>
      <c r="F1049">
        <v>1112</v>
      </c>
      <c r="G1049">
        <v>886</v>
      </c>
      <c r="H1049">
        <v>1998</v>
      </c>
      <c r="I1049">
        <v>226</v>
      </c>
      <c r="J1049">
        <v>210</v>
      </c>
      <c r="K1049">
        <v>436</v>
      </c>
      <c r="L1049">
        <v>541</v>
      </c>
      <c r="M1049">
        <v>739</v>
      </c>
      <c r="N1049">
        <v>1280</v>
      </c>
      <c r="O1049">
        <v>160</v>
      </c>
      <c r="P1049">
        <v>233</v>
      </c>
      <c r="Q1049">
        <v>393</v>
      </c>
      <c r="R1049">
        <v>119</v>
      </c>
      <c r="S1049">
        <v>163</v>
      </c>
      <c r="T1049">
        <v>282</v>
      </c>
      <c r="U1049">
        <v>2940352</v>
      </c>
      <c r="V1049">
        <v>38</v>
      </c>
      <c r="W1049">
        <v>7.0000000000000007E-2</v>
      </c>
      <c r="X1049">
        <v>90.14</v>
      </c>
      <c r="Y1049">
        <v>64.680000000000007</v>
      </c>
      <c r="Z1049">
        <v>125.51</v>
      </c>
      <c r="AA1049">
        <v>22.03</v>
      </c>
      <c r="AB1049">
        <v>34.06</v>
      </c>
      <c r="AC1049">
        <v>56.09</v>
      </c>
    </row>
    <row r="1050" spans="1:29">
      <c r="A1050">
        <v>26021</v>
      </c>
      <c r="B1050">
        <v>26</v>
      </c>
      <c r="C1050" t="s">
        <v>29</v>
      </c>
      <c r="D1050" t="s">
        <v>50</v>
      </c>
      <c r="E1050">
        <v>2018</v>
      </c>
      <c r="F1050">
        <v>1085</v>
      </c>
      <c r="G1050">
        <v>873</v>
      </c>
      <c r="H1050">
        <v>1958</v>
      </c>
      <c r="I1050">
        <v>223</v>
      </c>
      <c r="J1050">
        <v>205</v>
      </c>
      <c r="K1050">
        <v>428</v>
      </c>
      <c r="L1050">
        <v>529</v>
      </c>
      <c r="M1050">
        <v>718</v>
      </c>
      <c r="N1050">
        <v>1247</v>
      </c>
      <c r="O1050">
        <v>163</v>
      </c>
      <c r="P1050">
        <v>233</v>
      </c>
      <c r="Q1050">
        <v>396</v>
      </c>
      <c r="R1050">
        <v>121</v>
      </c>
      <c r="S1050">
        <v>162</v>
      </c>
      <c r="T1050">
        <v>283</v>
      </c>
      <c r="U1050">
        <v>2960783</v>
      </c>
      <c r="V1050">
        <v>38</v>
      </c>
      <c r="W1050">
        <v>7.0000000000000007E-2</v>
      </c>
      <c r="X1050">
        <v>92.52</v>
      </c>
      <c r="Y1050">
        <v>66.12</v>
      </c>
      <c r="Z1050">
        <v>124.28</v>
      </c>
      <c r="AA1050">
        <v>22.69</v>
      </c>
      <c r="AB1050">
        <v>34.32</v>
      </c>
      <c r="AC1050">
        <v>57.02</v>
      </c>
    </row>
    <row r="1051" spans="1:29">
      <c r="A1051">
        <v>26021</v>
      </c>
      <c r="B1051">
        <v>26</v>
      </c>
      <c r="C1051" t="s">
        <v>29</v>
      </c>
      <c r="D1051" t="s">
        <v>50</v>
      </c>
      <c r="E1051">
        <v>2019</v>
      </c>
      <c r="F1051">
        <v>1059</v>
      </c>
      <c r="G1051">
        <v>852</v>
      </c>
      <c r="H1051">
        <v>1911</v>
      </c>
      <c r="I1051">
        <v>217</v>
      </c>
      <c r="J1051">
        <v>200</v>
      </c>
      <c r="K1051">
        <v>417</v>
      </c>
      <c r="L1051">
        <v>515</v>
      </c>
      <c r="M1051">
        <v>697</v>
      </c>
      <c r="N1051">
        <v>1212</v>
      </c>
      <c r="O1051">
        <v>163</v>
      </c>
      <c r="P1051">
        <v>233</v>
      </c>
      <c r="Q1051">
        <v>396</v>
      </c>
      <c r="R1051">
        <v>120</v>
      </c>
      <c r="S1051">
        <v>162</v>
      </c>
      <c r="T1051">
        <v>282</v>
      </c>
      <c r="U1051">
        <v>2981674</v>
      </c>
      <c r="V1051">
        <v>38</v>
      </c>
      <c r="W1051">
        <v>0.06</v>
      </c>
      <c r="X1051">
        <v>94.96</v>
      </c>
      <c r="Y1051">
        <v>67.63</v>
      </c>
      <c r="Z1051">
        <v>124.3</v>
      </c>
      <c r="AA1051">
        <v>23.27</v>
      </c>
      <c r="AB1051">
        <v>34.409999999999997</v>
      </c>
      <c r="AC1051">
        <v>57.67</v>
      </c>
    </row>
    <row r="1052" spans="1:29">
      <c r="A1052">
        <v>26021</v>
      </c>
      <c r="B1052">
        <v>26</v>
      </c>
      <c r="C1052" t="s">
        <v>29</v>
      </c>
      <c r="D1052" t="s">
        <v>50</v>
      </c>
      <c r="E1052">
        <v>2020</v>
      </c>
      <c r="F1052">
        <v>1034</v>
      </c>
      <c r="G1052">
        <v>835</v>
      </c>
      <c r="H1052">
        <v>1869</v>
      </c>
      <c r="I1052">
        <v>209</v>
      </c>
      <c r="J1052">
        <v>196</v>
      </c>
      <c r="K1052">
        <v>405</v>
      </c>
      <c r="L1052">
        <v>506</v>
      </c>
      <c r="M1052">
        <v>676</v>
      </c>
      <c r="N1052">
        <v>1182</v>
      </c>
      <c r="O1052">
        <v>164</v>
      </c>
      <c r="P1052">
        <v>233</v>
      </c>
      <c r="Q1052">
        <v>397</v>
      </c>
      <c r="R1052">
        <v>120</v>
      </c>
      <c r="S1052">
        <v>162</v>
      </c>
      <c r="T1052">
        <v>282</v>
      </c>
      <c r="U1052">
        <v>3002286</v>
      </c>
      <c r="V1052">
        <v>38</v>
      </c>
      <c r="W1052">
        <v>0.06</v>
      </c>
      <c r="X1052">
        <v>98.02</v>
      </c>
      <c r="Y1052">
        <v>69.63</v>
      </c>
      <c r="Z1052">
        <v>123.83</v>
      </c>
      <c r="AA1052">
        <v>23.86</v>
      </c>
      <c r="AB1052">
        <v>34.26</v>
      </c>
      <c r="AC1052">
        <v>58.12</v>
      </c>
    </row>
    <row r="1053" spans="1:29">
      <c r="A1053">
        <v>26021</v>
      </c>
      <c r="B1053">
        <v>26</v>
      </c>
      <c r="C1053" t="s">
        <v>29</v>
      </c>
      <c r="D1053" t="s">
        <v>50</v>
      </c>
      <c r="E1053">
        <v>2021</v>
      </c>
      <c r="F1053">
        <v>1024</v>
      </c>
      <c r="G1053">
        <v>818</v>
      </c>
      <c r="H1053">
        <v>1842</v>
      </c>
      <c r="I1053">
        <v>196</v>
      </c>
      <c r="J1053">
        <v>190</v>
      </c>
      <c r="K1053">
        <v>386</v>
      </c>
      <c r="L1053">
        <v>497</v>
      </c>
      <c r="M1053">
        <v>671</v>
      </c>
      <c r="N1053">
        <v>1168</v>
      </c>
      <c r="O1053">
        <v>176</v>
      </c>
      <c r="P1053">
        <v>229</v>
      </c>
      <c r="Q1053">
        <v>405</v>
      </c>
      <c r="R1053">
        <v>125</v>
      </c>
      <c r="S1053">
        <v>163</v>
      </c>
      <c r="T1053">
        <v>288</v>
      </c>
      <c r="U1053">
        <v>3024147</v>
      </c>
      <c r="V1053">
        <v>39</v>
      </c>
      <c r="W1053">
        <v>0.06</v>
      </c>
      <c r="X1053">
        <v>104.92</v>
      </c>
      <c r="Y1053">
        <v>74.61</v>
      </c>
      <c r="Z1053">
        <v>125.18</v>
      </c>
      <c r="AA1053">
        <v>24.66</v>
      </c>
      <c r="AB1053">
        <v>33.049999999999997</v>
      </c>
      <c r="AC1053">
        <v>57.71</v>
      </c>
    </row>
    <row r="1054" spans="1:29">
      <c r="A1054">
        <v>26021</v>
      </c>
      <c r="B1054">
        <v>26</v>
      </c>
      <c r="C1054" t="s">
        <v>29</v>
      </c>
      <c r="D1054" t="s">
        <v>50</v>
      </c>
      <c r="E1054">
        <v>2022</v>
      </c>
      <c r="F1054">
        <v>1023</v>
      </c>
      <c r="G1054">
        <v>807</v>
      </c>
      <c r="H1054">
        <v>1830</v>
      </c>
      <c r="I1054">
        <v>188</v>
      </c>
      <c r="J1054">
        <v>186</v>
      </c>
      <c r="K1054">
        <v>374</v>
      </c>
      <c r="L1054">
        <v>489</v>
      </c>
      <c r="M1054">
        <v>668</v>
      </c>
      <c r="N1054">
        <v>1157</v>
      </c>
      <c r="O1054">
        <v>181</v>
      </c>
      <c r="P1054">
        <v>237</v>
      </c>
      <c r="Q1054">
        <v>418</v>
      </c>
      <c r="R1054">
        <v>130</v>
      </c>
      <c r="S1054">
        <v>169</v>
      </c>
      <c r="T1054">
        <v>299</v>
      </c>
      <c r="U1054">
        <v>3051188</v>
      </c>
      <c r="V1054">
        <v>40</v>
      </c>
      <c r="W1054">
        <v>0.06</v>
      </c>
      <c r="X1054">
        <v>111.76</v>
      </c>
      <c r="Y1054">
        <v>79.95</v>
      </c>
      <c r="Z1054">
        <v>126.77</v>
      </c>
      <c r="AA1054">
        <v>25.84</v>
      </c>
      <c r="AB1054">
        <v>32.32</v>
      </c>
      <c r="AC1054">
        <v>58.17</v>
      </c>
    </row>
    <row r="1055" spans="1:29">
      <c r="A1055">
        <v>26021</v>
      </c>
      <c r="B1055">
        <v>26</v>
      </c>
      <c r="C1055" t="s">
        <v>29</v>
      </c>
      <c r="D1055" t="s">
        <v>50</v>
      </c>
      <c r="E1055">
        <v>2023</v>
      </c>
      <c r="F1055">
        <v>1016</v>
      </c>
      <c r="G1055">
        <v>804</v>
      </c>
      <c r="H1055">
        <v>1820</v>
      </c>
      <c r="I1055">
        <v>181</v>
      </c>
      <c r="J1055">
        <v>177</v>
      </c>
      <c r="K1055">
        <v>358</v>
      </c>
      <c r="L1055">
        <v>487</v>
      </c>
      <c r="M1055">
        <v>661</v>
      </c>
      <c r="N1055">
        <v>1148</v>
      </c>
      <c r="O1055">
        <v>188</v>
      </c>
      <c r="P1055">
        <v>247</v>
      </c>
      <c r="Q1055">
        <v>435</v>
      </c>
      <c r="R1055">
        <v>136</v>
      </c>
      <c r="S1055">
        <v>178</v>
      </c>
      <c r="T1055">
        <v>314</v>
      </c>
      <c r="U1055">
        <v>3081734</v>
      </c>
      <c r="V1055">
        <v>41</v>
      </c>
      <c r="W1055">
        <v>0.06</v>
      </c>
      <c r="X1055">
        <v>121.51</v>
      </c>
      <c r="Y1055">
        <v>87.71</v>
      </c>
      <c r="Z1055">
        <v>126.37</v>
      </c>
      <c r="AA1055">
        <v>27.35</v>
      </c>
      <c r="AB1055">
        <v>31.18</v>
      </c>
      <c r="AC1055">
        <v>58.54</v>
      </c>
    </row>
    <row r="1056" spans="1:29">
      <c r="A1056">
        <v>26021</v>
      </c>
      <c r="B1056">
        <v>26</v>
      </c>
      <c r="C1056" t="s">
        <v>29</v>
      </c>
      <c r="D1056" t="s">
        <v>50</v>
      </c>
      <c r="E1056">
        <v>2024</v>
      </c>
      <c r="F1056">
        <v>1012</v>
      </c>
      <c r="G1056">
        <v>789</v>
      </c>
      <c r="H1056">
        <v>1801</v>
      </c>
      <c r="I1056">
        <v>171</v>
      </c>
      <c r="J1056">
        <v>170</v>
      </c>
      <c r="K1056">
        <v>341</v>
      </c>
      <c r="L1056">
        <v>478</v>
      </c>
      <c r="M1056">
        <v>656</v>
      </c>
      <c r="N1056">
        <v>1134</v>
      </c>
      <c r="O1056">
        <v>193</v>
      </c>
      <c r="P1056">
        <v>257</v>
      </c>
      <c r="Q1056">
        <v>450</v>
      </c>
      <c r="R1056">
        <v>140</v>
      </c>
      <c r="S1056">
        <v>186</v>
      </c>
      <c r="T1056">
        <v>326</v>
      </c>
      <c r="U1056">
        <v>3111704</v>
      </c>
      <c r="V1056">
        <v>43</v>
      </c>
      <c r="W1056">
        <v>0.06</v>
      </c>
      <c r="X1056">
        <v>131.96</v>
      </c>
      <c r="Y1056">
        <v>95.6</v>
      </c>
      <c r="Z1056">
        <v>128.26</v>
      </c>
      <c r="AA1056">
        <v>28.75</v>
      </c>
      <c r="AB1056">
        <v>30.07</v>
      </c>
      <c r="AC1056">
        <v>58.82</v>
      </c>
    </row>
    <row r="1057" spans="1:29">
      <c r="A1057">
        <v>26021</v>
      </c>
      <c r="B1057">
        <v>26</v>
      </c>
      <c r="C1057" t="s">
        <v>29</v>
      </c>
      <c r="D1057" t="s">
        <v>50</v>
      </c>
      <c r="E1057">
        <v>2025</v>
      </c>
      <c r="F1057">
        <v>1002</v>
      </c>
      <c r="G1057">
        <v>784</v>
      </c>
      <c r="H1057">
        <v>1786</v>
      </c>
      <c r="I1057">
        <v>164</v>
      </c>
      <c r="J1057">
        <v>161</v>
      </c>
      <c r="K1057">
        <v>325</v>
      </c>
      <c r="L1057">
        <v>474</v>
      </c>
      <c r="M1057">
        <v>648</v>
      </c>
      <c r="N1057">
        <v>1122</v>
      </c>
      <c r="O1057">
        <v>200</v>
      </c>
      <c r="P1057">
        <v>265</v>
      </c>
      <c r="Q1057">
        <v>465</v>
      </c>
      <c r="R1057">
        <v>146</v>
      </c>
      <c r="S1057">
        <v>193</v>
      </c>
      <c r="T1057">
        <v>339</v>
      </c>
      <c r="U1057">
        <v>3140762</v>
      </c>
      <c r="V1057">
        <v>44</v>
      </c>
      <c r="W1057">
        <v>0.06</v>
      </c>
      <c r="X1057">
        <v>143.08000000000001</v>
      </c>
      <c r="Y1057">
        <v>104.31</v>
      </c>
      <c r="Z1057">
        <v>127.81</v>
      </c>
      <c r="AA1057">
        <v>30.21</v>
      </c>
      <c r="AB1057">
        <v>28.97</v>
      </c>
      <c r="AC1057">
        <v>59.18</v>
      </c>
    </row>
    <row r="1058" spans="1:29">
      <c r="A1058">
        <v>26021</v>
      </c>
      <c r="B1058">
        <v>26</v>
      </c>
      <c r="C1058" t="s">
        <v>29</v>
      </c>
      <c r="D1058" t="s">
        <v>50</v>
      </c>
      <c r="E1058">
        <v>2026</v>
      </c>
      <c r="F1058">
        <v>996</v>
      </c>
      <c r="G1058">
        <v>774</v>
      </c>
      <c r="H1058">
        <v>1770</v>
      </c>
      <c r="I1058">
        <v>157</v>
      </c>
      <c r="J1058">
        <v>154</v>
      </c>
      <c r="K1058">
        <v>311</v>
      </c>
      <c r="L1058">
        <v>466</v>
      </c>
      <c r="M1058">
        <v>641</v>
      </c>
      <c r="N1058">
        <v>1107</v>
      </c>
      <c r="O1058">
        <v>205</v>
      </c>
      <c r="P1058">
        <v>273</v>
      </c>
      <c r="Q1058">
        <v>478</v>
      </c>
      <c r="R1058">
        <v>151</v>
      </c>
      <c r="S1058">
        <v>201</v>
      </c>
      <c r="T1058">
        <v>352</v>
      </c>
      <c r="U1058">
        <v>3168624</v>
      </c>
      <c r="V1058">
        <v>45</v>
      </c>
      <c r="W1058">
        <v>0.06</v>
      </c>
      <c r="X1058">
        <v>153.69999999999999</v>
      </c>
      <c r="Y1058">
        <v>113.18</v>
      </c>
      <c r="Z1058">
        <v>128.68</v>
      </c>
      <c r="AA1058">
        <v>31.8</v>
      </c>
      <c r="AB1058">
        <v>28.09</v>
      </c>
      <c r="AC1058">
        <v>59.89</v>
      </c>
    </row>
    <row r="1059" spans="1:29">
      <c r="A1059">
        <v>26021</v>
      </c>
      <c r="B1059">
        <v>26</v>
      </c>
      <c r="C1059" t="s">
        <v>29</v>
      </c>
      <c r="D1059" t="s">
        <v>50</v>
      </c>
      <c r="E1059">
        <v>2027</v>
      </c>
      <c r="F1059">
        <v>989</v>
      </c>
      <c r="G1059">
        <v>763</v>
      </c>
      <c r="H1059">
        <v>1752</v>
      </c>
      <c r="I1059">
        <v>148</v>
      </c>
      <c r="J1059">
        <v>146</v>
      </c>
      <c r="K1059">
        <v>294</v>
      </c>
      <c r="L1059">
        <v>459</v>
      </c>
      <c r="M1059">
        <v>635</v>
      </c>
      <c r="N1059">
        <v>1094</v>
      </c>
      <c r="O1059">
        <v>211</v>
      </c>
      <c r="P1059">
        <v>281</v>
      </c>
      <c r="Q1059">
        <v>492</v>
      </c>
      <c r="R1059">
        <v>156</v>
      </c>
      <c r="S1059">
        <v>208</v>
      </c>
      <c r="T1059">
        <v>364</v>
      </c>
      <c r="U1059">
        <v>3195036</v>
      </c>
      <c r="V1059">
        <v>46</v>
      </c>
      <c r="W1059">
        <v>0.05</v>
      </c>
      <c r="X1059">
        <v>167.35</v>
      </c>
      <c r="Y1059">
        <v>123.81</v>
      </c>
      <c r="Z1059">
        <v>129.62</v>
      </c>
      <c r="AA1059">
        <v>33.270000000000003</v>
      </c>
      <c r="AB1059">
        <v>26.87</v>
      </c>
      <c r="AC1059">
        <v>60.15</v>
      </c>
    </row>
    <row r="1060" spans="1:29">
      <c r="A1060">
        <v>26021</v>
      </c>
      <c r="B1060">
        <v>26</v>
      </c>
      <c r="C1060" t="s">
        <v>29</v>
      </c>
      <c r="D1060" t="s">
        <v>50</v>
      </c>
      <c r="E1060">
        <v>2028</v>
      </c>
      <c r="F1060">
        <v>976</v>
      </c>
      <c r="G1060">
        <v>759</v>
      </c>
      <c r="H1060">
        <v>1735</v>
      </c>
      <c r="I1060">
        <v>145</v>
      </c>
      <c r="J1060">
        <v>137</v>
      </c>
      <c r="K1060">
        <v>282</v>
      </c>
      <c r="L1060">
        <v>453</v>
      </c>
      <c r="M1060">
        <v>622</v>
      </c>
      <c r="N1060">
        <v>1075</v>
      </c>
      <c r="O1060">
        <v>216</v>
      </c>
      <c r="P1060">
        <v>290</v>
      </c>
      <c r="Q1060">
        <v>506</v>
      </c>
      <c r="R1060">
        <v>161</v>
      </c>
      <c r="S1060">
        <v>217</v>
      </c>
      <c r="T1060">
        <v>378</v>
      </c>
      <c r="U1060">
        <v>3219940</v>
      </c>
      <c r="V1060">
        <v>47</v>
      </c>
      <c r="W1060">
        <v>0.05</v>
      </c>
      <c r="X1060">
        <v>179.43</v>
      </c>
      <c r="Y1060">
        <v>134.04</v>
      </c>
      <c r="Z1060">
        <v>128.59</v>
      </c>
      <c r="AA1060">
        <v>35.159999999999997</v>
      </c>
      <c r="AB1060">
        <v>26.23</v>
      </c>
      <c r="AC1060">
        <v>61.4</v>
      </c>
    </row>
    <row r="1061" spans="1:29">
      <c r="A1061">
        <v>26021</v>
      </c>
      <c r="B1061">
        <v>26</v>
      </c>
      <c r="C1061" t="s">
        <v>29</v>
      </c>
      <c r="D1061" t="s">
        <v>50</v>
      </c>
      <c r="E1061">
        <v>2029</v>
      </c>
      <c r="F1061">
        <v>972</v>
      </c>
      <c r="G1061">
        <v>746</v>
      </c>
      <c r="H1061">
        <v>1718</v>
      </c>
      <c r="I1061">
        <v>137</v>
      </c>
      <c r="J1061">
        <v>134</v>
      </c>
      <c r="K1061">
        <v>271</v>
      </c>
      <c r="L1061">
        <v>443</v>
      </c>
      <c r="M1061">
        <v>613</v>
      </c>
      <c r="N1061">
        <v>1056</v>
      </c>
      <c r="O1061">
        <v>221</v>
      </c>
      <c r="P1061">
        <v>298</v>
      </c>
      <c r="Q1061">
        <v>519</v>
      </c>
      <c r="R1061">
        <v>166</v>
      </c>
      <c r="S1061">
        <v>225</v>
      </c>
      <c r="T1061">
        <v>391</v>
      </c>
      <c r="U1061">
        <v>3243529</v>
      </c>
      <c r="V1061">
        <v>48</v>
      </c>
      <c r="W1061">
        <v>0.05</v>
      </c>
      <c r="X1061">
        <v>191.51</v>
      </c>
      <c r="Y1061">
        <v>144.28</v>
      </c>
      <c r="Z1061">
        <v>130.29</v>
      </c>
      <c r="AA1061">
        <v>37.03</v>
      </c>
      <c r="AB1061">
        <v>25.66</v>
      </c>
      <c r="AC1061">
        <v>62.69</v>
      </c>
    </row>
    <row r="1062" spans="1:29">
      <c r="A1062">
        <v>26021</v>
      </c>
      <c r="B1062">
        <v>26</v>
      </c>
      <c r="C1062" t="s">
        <v>29</v>
      </c>
      <c r="D1062" t="s">
        <v>50</v>
      </c>
      <c r="E1062">
        <v>2030</v>
      </c>
      <c r="F1062">
        <v>959</v>
      </c>
      <c r="G1062">
        <v>737</v>
      </c>
      <c r="H1062">
        <v>1696</v>
      </c>
      <c r="I1062">
        <v>132</v>
      </c>
      <c r="J1062">
        <v>128</v>
      </c>
      <c r="K1062">
        <v>260</v>
      </c>
      <c r="L1062">
        <v>435</v>
      </c>
      <c r="M1062">
        <v>599</v>
      </c>
      <c r="N1062">
        <v>1034</v>
      </c>
      <c r="O1062">
        <v>225</v>
      </c>
      <c r="P1062">
        <v>306</v>
      </c>
      <c r="Q1062">
        <v>531</v>
      </c>
      <c r="R1062">
        <v>170</v>
      </c>
      <c r="S1062">
        <v>232</v>
      </c>
      <c r="T1062">
        <v>402</v>
      </c>
      <c r="U1062">
        <v>3266041</v>
      </c>
      <c r="V1062">
        <v>48</v>
      </c>
      <c r="W1062">
        <v>0.05</v>
      </c>
      <c r="X1062">
        <v>204.23</v>
      </c>
      <c r="Y1062">
        <v>154.62</v>
      </c>
      <c r="Z1062">
        <v>130.12</v>
      </c>
      <c r="AA1062">
        <v>38.880000000000003</v>
      </c>
      <c r="AB1062">
        <v>25.15</v>
      </c>
      <c r="AC1062">
        <v>64.02</v>
      </c>
    </row>
    <row r="1063" spans="1:29">
      <c r="A1063">
        <v>26021</v>
      </c>
      <c r="B1063">
        <v>26</v>
      </c>
      <c r="C1063" t="s">
        <v>29</v>
      </c>
      <c r="D1063" t="s">
        <v>50</v>
      </c>
      <c r="E1063">
        <v>2031</v>
      </c>
      <c r="F1063">
        <v>952</v>
      </c>
      <c r="G1063">
        <v>726</v>
      </c>
      <c r="H1063">
        <v>1678</v>
      </c>
      <c r="I1063">
        <v>124</v>
      </c>
      <c r="J1063">
        <v>122</v>
      </c>
      <c r="K1063">
        <v>246</v>
      </c>
      <c r="L1063">
        <v>425</v>
      </c>
      <c r="M1063">
        <v>590</v>
      </c>
      <c r="N1063">
        <v>1015</v>
      </c>
      <c r="O1063">
        <v>232</v>
      </c>
      <c r="P1063">
        <v>314</v>
      </c>
      <c r="Q1063">
        <v>546</v>
      </c>
      <c r="R1063">
        <v>177</v>
      </c>
      <c r="S1063">
        <v>240</v>
      </c>
      <c r="T1063">
        <v>417</v>
      </c>
      <c r="U1063">
        <v>3287686</v>
      </c>
      <c r="V1063">
        <v>49</v>
      </c>
      <c r="W1063">
        <v>0.05</v>
      </c>
      <c r="X1063">
        <v>221.95</v>
      </c>
      <c r="Y1063">
        <v>169.51</v>
      </c>
      <c r="Z1063">
        <v>131.13</v>
      </c>
      <c r="AA1063">
        <v>41.08</v>
      </c>
      <c r="AB1063">
        <v>24.24</v>
      </c>
      <c r="AC1063">
        <v>65.319999999999993</v>
      </c>
    </row>
    <row r="1064" spans="1:29">
      <c r="A1064">
        <v>26021</v>
      </c>
      <c r="B1064">
        <v>26</v>
      </c>
      <c r="C1064" t="s">
        <v>29</v>
      </c>
      <c r="D1064" t="s">
        <v>50</v>
      </c>
      <c r="E1064">
        <v>2032</v>
      </c>
      <c r="F1064">
        <v>944</v>
      </c>
      <c r="G1064">
        <v>715</v>
      </c>
      <c r="H1064">
        <v>1659</v>
      </c>
      <c r="I1064">
        <v>119</v>
      </c>
      <c r="J1064">
        <v>118</v>
      </c>
      <c r="K1064">
        <v>237</v>
      </c>
      <c r="L1064">
        <v>416</v>
      </c>
      <c r="M1064">
        <v>579</v>
      </c>
      <c r="N1064">
        <v>995</v>
      </c>
      <c r="O1064">
        <v>236</v>
      </c>
      <c r="P1064">
        <v>321</v>
      </c>
      <c r="Q1064">
        <v>557</v>
      </c>
      <c r="R1064">
        <v>180</v>
      </c>
      <c r="S1064">
        <v>247</v>
      </c>
      <c r="T1064">
        <v>427</v>
      </c>
      <c r="U1064">
        <v>3308592</v>
      </c>
      <c r="V1064">
        <v>50</v>
      </c>
      <c r="W1064">
        <v>0.05</v>
      </c>
      <c r="X1064">
        <v>235.02</v>
      </c>
      <c r="Y1064">
        <v>180.17</v>
      </c>
      <c r="Z1064">
        <v>132.03</v>
      </c>
      <c r="AA1064">
        <v>42.91</v>
      </c>
      <c r="AB1064">
        <v>23.82</v>
      </c>
      <c r="AC1064">
        <v>66.73</v>
      </c>
    </row>
    <row r="1065" spans="1:29">
      <c r="A1065">
        <v>26021</v>
      </c>
      <c r="B1065">
        <v>26</v>
      </c>
      <c r="C1065" t="s">
        <v>29</v>
      </c>
      <c r="D1065" t="s">
        <v>50</v>
      </c>
      <c r="E1065">
        <v>2033</v>
      </c>
      <c r="F1065">
        <v>929</v>
      </c>
      <c r="G1065">
        <v>707</v>
      </c>
      <c r="H1065">
        <v>1636</v>
      </c>
      <c r="I1065">
        <v>113</v>
      </c>
      <c r="J1065">
        <v>109</v>
      </c>
      <c r="K1065">
        <v>222</v>
      </c>
      <c r="L1065">
        <v>409</v>
      </c>
      <c r="M1065">
        <v>566</v>
      </c>
      <c r="N1065">
        <v>975</v>
      </c>
      <c r="O1065">
        <v>241</v>
      </c>
      <c r="P1065">
        <v>327</v>
      </c>
      <c r="Q1065">
        <v>568</v>
      </c>
      <c r="R1065">
        <v>185</v>
      </c>
      <c r="S1065">
        <v>254</v>
      </c>
      <c r="T1065">
        <v>439</v>
      </c>
      <c r="U1065">
        <v>3328824</v>
      </c>
      <c r="V1065">
        <v>51</v>
      </c>
      <c r="W1065">
        <v>0.05</v>
      </c>
      <c r="X1065">
        <v>255.86</v>
      </c>
      <c r="Y1065">
        <v>197.75</v>
      </c>
      <c r="Z1065">
        <v>131.4</v>
      </c>
      <c r="AA1065">
        <v>45.03</v>
      </c>
      <c r="AB1065">
        <v>22.77</v>
      </c>
      <c r="AC1065">
        <v>67.790000000000006</v>
      </c>
    </row>
    <row r="1066" spans="1:29">
      <c r="A1066">
        <v>26021</v>
      </c>
      <c r="B1066">
        <v>26</v>
      </c>
      <c r="C1066" t="s">
        <v>29</v>
      </c>
      <c r="D1066" t="s">
        <v>50</v>
      </c>
      <c r="E1066">
        <v>2034</v>
      </c>
      <c r="F1066">
        <v>922</v>
      </c>
      <c r="G1066">
        <v>698</v>
      </c>
      <c r="H1066">
        <v>1620</v>
      </c>
      <c r="I1066">
        <v>109</v>
      </c>
      <c r="J1066">
        <v>107</v>
      </c>
      <c r="K1066">
        <v>216</v>
      </c>
      <c r="L1066">
        <v>399</v>
      </c>
      <c r="M1066">
        <v>555</v>
      </c>
      <c r="N1066">
        <v>954</v>
      </c>
      <c r="O1066">
        <v>246</v>
      </c>
      <c r="P1066">
        <v>333</v>
      </c>
      <c r="Q1066">
        <v>579</v>
      </c>
      <c r="R1066">
        <v>190</v>
      </c>
      <c r="S1066">
        <v>260</v>
      </c>
      <c r="T1066">
        <v>450</v>
      </c>
      <c r="U1066">
        <v>3348462</v>
      </c>
      <c r="V1066">
        <v>51</v>
      </c>
      <c r="W1066">
        <v>0.05</v>
      </c>
      <c r="X1066">
        <v>268.06</v>
      </c>
      <c r="Y1066">
        <v>208.33</v>
      </c>
      <c r="Z1066">
        <v>132.09</v>
      </c>
      <c r="AA1066">
        <v>47.17</v>
      </c>
      <c r="AB1066">
        <v>22.64</v>
      </c>
      <c r="AC1066">
        <v>69.81</v>
      </c>
    </row>
    <row r="1067" spans="1:29">
      <c r="A1067">
        <v>26021</v>
      </c>
      <c r="B1067">
        <v>26</v>
      </c>
      <c r="C1067" t="s">
        <v>29</v>
      </c>
      <c r="D1067" t="s">
        <v>50</v>
      </c>
      <c r="E1067">
        <v>2035</v>
      </c>
      <c r="F1067">
        <v>912</v>
      </c>
      <c r="G1067">
        <v>687</v>
      </c>
      <c r="H1067">
        <v>1599</v>
      </c>
      <c r="I1067">
        <v>105</v>
      </c>
      <c r="J1067">
        <v>103</v>
      </c>
      <c r="K1067">
        <v>208</v>
      </c>
      <c r="L1067">
        <v>389</v>
      </c>
      <c r="M1067">
        <v>541</v>
      </c>
      <c r="N1067">
        <v>930</v>
      </c>
      <c r="O1067">
        <v>248</v>
      </c>
      <c r="P1067">
        <v>340</v>
      </c>
      <c r="Q1067">
        <v>588</v>
      </c>
      <c r="R1067">
        <v>193</v>
      </c>
      <c r="S1067">
        <v>268</v>
      </c>
      <c r="T1067">
        <v>461</v>
      </c>
      <c r="U1067">
        <v>3367573</v>
      </c>
      <c r="V1067">
        <v>52</v>
      </c>
      <c r="W1067">
        <v>0.05</v>
      </c>
      <c r="X1067">
        <v>282.69</v>
      </c>
      <c r="Y1067">
        <v>221.63</v>
      </c>
      <c r="Z1067">
        <v>132.75</v>
      </c>
      <c r="AA1067">
        <v>49.57</v>
      </c>
      <c r="AB1067">
        <v>22.37</v>
      </c>
      <c r="AC1067">
        <v>71.94</v>
      </c>
    </row>
    <row r="1068" spans="1:29">
      <c r="A1068">
        <v>26021</v>
      </c>
      <c r="B1068">
        <v>26</v>
      </c>
      <c r="C1068" t="s">
        <v>29</v>
      </c>
      <c r="D1068" t="s">
        <v>50</v>
      </c>
      <c r="E1068">
        <v>2036</v>
      </c>
      <c r="F1068">
        <v>900</v>
      </c>
      <c r="G1068">
        <v>675</v>
      </c>
      <c r="H1068">
        <v>1575</v>
      </c>
      <c r="I1068">
        <v>98</v>
      </c>
      <c r="J1068">
        <v>96</v>
      </c>
      <c r="K1068">
        <v>194</v>
      </c>
      <c r="L1068">
        <v>379</v>
      </c>
      <c r="M1068">
        <v>530</v>
      </c>
      <c r="N1068">
        <v>909</v>
      </c>
      <c r="O1068">
        <v>253</v>
      </c>
      <c r="P1068">
        <v>345</v>
      </c>
      <c r="Q1068">
        <v>598</v>
      </c>
      <c r="R1068">
        <v>198</v>
      </c>
      <c r="S1068">
        <v>274</v>
      </c>
      <c r="T1068">
        <v>472</v>
      </c>
      <c r="U1068">
        <v>3386124</v>
      </c>
      <c r="V1068">
        <v>53</v>
      </c>
      <c r="W1068">
        <v>0.05</v>
      </c>
      <c r="X1068">
        <v>308.25</v>
      </c>
      <c r="Y1068">
        <v>243.3</v>
      </c>
      <c r="Z1068">
        <v>133.33000000000001</v>
      </c>
      <c r="AA1068">
        <v>51.93</v>
      </c>
      <c r="AB1068">
        <v>21.34</v>
      </c>
      <c r="AC1068">
        <v>73.27</v>
      </c>
    </row>
    <row r="1069" spans="1:29">
      <c r="A1069">
        <v>26021</v>
      </c>
      <c r="B1069">
        <v>26</v>
      </c>
      <c r="C1069" t="s">
        <v>29</v>
      </c>
      <c r="D1069" t="s">
        <v>50</v>
      </c>
      <c r="E1069">
        <v>2037</v>
      </c>
      <c r="F1069">
        <v>892</v>
      </c>
      <c r="G1069">
        <v>668</v>
      </c>
      <c r="H1069">
        <v>1560</v>
      </c>
      <c r="I1069">
        <v>96</v>
      </c>
      <c r="J1069">
        <v>92</v>
      </c>
      <c r="K1069">
        <v>188</v>
      </c>
      <c r="L1069">
        <v>369</v>
      </c>
      <c r="M1069">
        <v>519</v>
      </c>
      <c r="N1069">
        <v>888</v>
      </c>
      <c r="O1069">
        <v>257</v>
      </c>
      <c r="P1069">
        <v>350</v>
      </c>
      <c r="Q1069">
        <v>607</v>
      </c>
      <c r="R1069">
        <v>203</v>
      </c>
      <c r="S1069">
        <v>281</v>
      </c>
      <c r="T1069">
        <v>484</v>
      </c>
      <c r="U1069">
        <v>3404008</v>
      </c>
      <c r="V1069">
        <v>53</v>
      </c>
      <c r="W1069">
        <v>0.05</v>
      </c>
      <c r="X1069">
        <v>322.87</v>
      </c>
      <c r="Y1069">
        <v>257.45</v>
      </c>
      <c r="Z1069">
        <v>133.53</v>
      </c>
      <c r="AA1069">
        <v>54.5</v>
      </c>
      <c r="AB1069">
        <v>21.17</v>
      </c>
      <c r="AC1069">
        <v>75.680000000000007</v>
      </c>
    </row>
    <row r="1070" spans="1:29">
      <c r="A1070">
        <v>26021</v>
      </c>
      <c r="B1070">
        <v>26</v>
      </c>
      <c r="C1070" t="s">
        <v>29</v>
      </c>
      <c r="D1070" t="s">
        <v>50</v>
      </c>
      <c r="E1070">
        <v>2038</v>
      </c>
      <c r="F1070">
        <v>880</v>
      </c>
      <c r="G1070">
        <v>656</v>
      </c>
      <c r="H1070">
        <v>1536</v>
      </c>
      <c r="I1070">
        <v>90</v>
      </c>
      <c r="J1070">
        <v>89</v>
      </c>
      <c r="K1070">
        <v>179</v>
      </c>
      <c r="L1070">
        <v>359</v>
      </c>
      <c r="M1070">
        <v>504</v>
      </c>
      <c r="N1070">
        <v>863</v>
      </c>
      <c r="O1070">
        <v>260</v>
      </c>
      <c r="P1070">
        <v>354</v>
      </c>
      <c r="Q1070">
        <v>614</v>
      </c>
      <c r="R1070">
        <v>207</v>
      </c>
      <c r="S1070">
        <v>287</v>
      </c>
      <c r="T1070">
        <v>494</v>
      </c>
      <c r="U1070">
        <v>3421009</v>
      </c>
      <c r="V1070">
        <v>54</v>
      </c>
      <c r="W1070">
        <v>0.04</v>
      </c>
      <c r="X1070">
        <v>343.02</v>
      </c>
      <c r="Y1070">
        <v>275.98</v>
      </c>
      <c r="Z1070">
        <v>134.15</v>
      </c>
      <c r="AA1070">
        <v>57.24</v>
      </c>
      <c r="AB1070">
        <v>20.74</v>
      </c>
      <c r="AC1070">
        <v>77.98</v>
      </c>
    </row>
    <row r="1071" spans="1:29">
      <c r="A1071">
        <v>26021</v>
      </c>
      <c r="B1071">
        <v>26</v>
      </c>
      <c r="C1071" t="s">
        <v>29</v>
      </c>
      <c r="D1071" t="s">
        <v>50</v>
      </c>
      <c r="E1071">
        <v>2039</v>
      </c>
      <c r="F1071">
        <v>867</v>
      </c>
      <c r="G1071">
        <v>645</v>
      </c>
      <c r="H1071">
        <v>1512</v>
      </c>
      <c r="I1071">
        <v>86</v>
      </c>
      <c r="J1071">
        <v>82</v>
      </c>
      <c r="K1071">
        <v>168</v>
      </c>
      <c r="L1071">
        <v>348</v>
      </c>
      <c r="M1071">
        <v>493</v>
      </c>
      <c r="N1071">
        <v>841</v>
      </c>
      <c r="O1071">
        <v>262</v>
      </c>
      <c r="P1071">
        <v>357</v>
      </c>
      <c r="Q1071">
        <v>619</v>
      </c>
      <c r="R1071">
        <v>211</v>
      </c>
      <c r="S1071">
        <v>292</v>
      </c>
      <c r="T1071">
        <v>503</v>
      </c>
      <c r="U1071">
        <v>3436876</v>
      </c>
      <c r="V1071">
        <v>54</v>
      </c>
      <c r="W1071">
        <v>0.04</v>
      </c>
      <c r="X1071">
        <v>368.45</v>
      </c>
      <c r="Y1071">
        <v>299.39999999999998</v>
      </c>
      <c r="Z1071">
        <v>134.41999999999999</v>
      </c>
      <c r="AA1071">
        <v>59.81</v>
      </c>
      <c r="AB1071">
        <v>19.98</v>
      </c>
      <c r="AC1071">
        <v>79.790000000000006</v>
      </c>
    </row>
    <row r="1072" spans="1:29">
      <c r="A1072">
        <v>26021</v>
      </c>
      <c r="B1072">
        <v>26</v>
      </c>
      <c r="C1072" t="s">
        <v>29</v>
      </c>
      <c r="D1072" t="s">
        <v>50</v>
      </c>
      <c r="E1072">
        <v>2040</v>
      </c>
      <c r="F1072">
        <v>864</v>
      </c>
      <c r="G1072">
        <v>639</v>
      </c>
      <c r="H1072">
        <v>1503</v>
      </c>
      <c r="I1072">
        <v>83</v>
      </c>
      <c r="J1072">
        <v>80</v>
      </c>
      <c r="K1072">
        <v>163</v>
      </c>
      <c r="L1072">
        <v>342</v>
      </c>
      <c r="M1072">
        <v>487</v>
      </c>
      <c r="N1072">
        <v>829</v>
      </c>
      <c r="O1072">
        <v>264</v>
      </c>
      <c r="P1072">
        <v>361</v>
      </c>
      <c r="Q1072">
        <v>625</v>
      </c>
      <c r="R1072">
        <v>214</v>
      </c>
      <c r="S1072">
        <v>297</v>
      </c>
      <c r="T1072">
        <v>511</v>
      </c>
      <c r="U1072">
        <v>3451421</v>
      </c>
      <c r="V1072">
        <v>55</v>
      </c>
      <c r="W1072">
        <v>0.04</v>
      </c>
      <c r="X1072">
        <v>383.44</v>
      </c>
      <c r="Y1072">
        <v>313.5</v>
      </c>
      <c r="Z1072">
        <v>135.21</v>
      </c>
      <c r="AA1072">
        <v>61.64</v>
      </c>
      <c r="AB1072">
        <v>19.66</v>
      </c>
      <c r="AC1072">
        <v>81.3</v>
      </c>
    </row>
    <row r="1073" spans="1:29">
      <c r="A1073">
        <v>26022</v>
      </c>
      <c r="B1073">
        <v>26</v>
      </c>
      <c r="C1073" t="s">
        <v>29</v>
      </c>
      <c r="D1073" t="s">
        <v>51</v>
      </c>
      <c r="E1073">
        <v>1990</v>
      </c>
      <c r="F1073">
        <v>599</v>
      </c>
      <c r="G1073">
        <v>460</v>
      </c>
      <c r="H1073">
        <v>1059</v>
      </c>
      <c r="I1073">
        <v>175</v>
      </c>
      <c r="J1073">
        <v>173</v>
      </c>
      <c r="K1073">
        <v>348</v>
      </c>
      <c r="L1073">
        <v>246</v>
      </c>
      <c r="M1073">
        <v>384</v>
      </c>
      <c r="N1073">
        <v>630</v>
      </c>
      <c r="O1073">
        <v>53</v>
      </c>
      <c r="P1073">
        <v>67</v>
      </c>
      <c r="Q1073">
        <v>120</v>
      </c>
      <c r="R1073">
        <v>39</v>
      </c>
      <c r="S1073">
        <v>42</v>
      </c>
      <c r="T1073">
        <v>81</v>
      </c>
      <c r="U1073">
        <v>1885900</v>
      </c>
      <c r="V1073">
        <v>24</v>
      </c>
      <c r="W1073">
        <v>0.06</v>
      </c>
      <c r="X1073">
        <v>34.479999999999997</v>
      </c>
      <c r="Y1073">
        <v>23.28</v>
      </c>
      <c r="Z1073">
        <v>130.22</v>
      </c>
      <c r="AA1073">
        <v>12.86</v>
      </c>
      <c r="AB1073">
        <v>55.24</v>
      </c>
      <c r="AC1073">
        <v>68.099999999999994</v>
      </c>
    </row>
    <row r="1074" spans="1:29">
      <c r="A1074">
        <v>26022</v>
      </c>
      <c r="B1074">
        <v>26</v>
      </c>
      <c r="C1074" t="s">
        <v>29</v>
      </c>
      <c r="D1074" t="s">
        <v>51</v>
      </c>
      <c r="E1074">
        <v>1991</v>
      </c>
      <c r="F1074">
        <v>586</v>
      </c>
      <c r="G1074">
        <v>446</v>
      </c>
      <c r="H1074">
        <v>1032</v>
      </c>
      <c r="I1074">
        <v>166</v>
      </c>
      <c r="J1074">
        <v>169</v>
      </c>
      <c r="K1074">
        <v>335</v>
      </c>
      <c r="L1074">
        <v>242</v>
      </c>
      <c r="M1074">
        <v>375</v>
      </c>
      <c r="N1074">
        <v>617</v>
      </c>
      <c r="O1074">
        <v>52</v>
      </c>
      <c r="P1074">
        <v>66</v>
      </c>
      <c r="Q1074">
        <v>118</v>
      </c>
      <c r="R1074">
        <v>38</v>
      </c>
      <c r="S1074">
        <v>42</v>
      </c>
      <c r="T1074">
        <v>80</v>
      </c>
      <c r="U1074">
        <v>1928811</v>
      </c>
      <c r="V1074">
        <v>24</v>
      </c>
      <c r="W1074">
        <v>0.05</v>
      </c>
      <c r="X1074">
        <v>35.22</v>
      </c>
      <c r="Y1074">
        <v>23.88</v>
      </c>
      <c r="Z1074">
        <v>131.38999999999999</v>
      </c>
      <c r="AA1074">
        <v>12.97</v>
      </c>
      <c r="AB1074">
        <v>54.29</v>
      </c>
      <c r="AC1074">
        <v>67.260000000000005</v>
      </c>
    </row>
    <row r="1075" spans="1:29">
      <c r="A1075">
        <v>26022</v>
      </c>
      <c r="B1075">
        <v>26</v>
      </c>
      <c r="C1075" t="s">
        <v>29</v>
      </c>
      <c r="D1075" t="s">
        <v>51</v>
      </c>
      <c r="E1075">
        <v>1992</v>
      </c>
      <c r="F1075">
        <v>568</v>
      </c>
      <c r="G1075">
        <v>433</v>
      </c>
      <c r="H1075">
        <v>1001</v>
      </c>
      <c r="I1075">
        <v>156</v>
      </c>
      <c r="J1075">
        <v>157</v>
      </c>
      <c r="K1075">
        <v>313</v>
      </c>
      <c r="L1075">
        <v>239</v>
      </c>
      <c r="M1075">
        <v>368</v>
      </c>
      <c r="N1075">
        <v>607</v>
      </c>
      <c r="O1075">
        <v>52</v>
      </c>
      <c r="P1075">
        <v>67</v>
      </c>
      <c r="Q1075">
        <v>119</v>
      </c>
      <c r="R1075">
        <v>38</v>
      </c>
      <c r="S1075">
        <v>43</v>
      </c>
      <c r="T1075">
        <v>81</v>
      </c>
      <c r="U1075">
        <v>1973434</v>
      </c>
      <c r="V1075">
        <v>25</v>
      </c>
      <c r="W1075">
        <v>0.05</v>
      </c>
      <c r="X1075">
        <v>38.020000000000003</v>
      </c>
      <c r="Y1075">
        <v>25.88</v>
      </c>
      <c r="Z1075">
        <v>131.18</v>
      </c>
      <c r="AA1075">
        <v>13.34</v>
      </c>
      <c r="AB1075">
        <v>51.57</v>
      </c>
      <c r="AC1075">
        <v>64.91</v>
      </c>
    </row>
    <row r="1076" spans="1:29">
      <c r="A1076">
        <v>26022</v>
      </c>
      <c r="B1076">
        <v>26</v>
      </c>
      <c r="C1076" t="s">
        <v>29</v>
      </c>
      <c r="D1076" t="s">
        <v>51</v>
      </c>
      <c r="E1076">
        <v>1993</v>
      </c>
      <c r="F1076">
        <v>555</v>
      </c>
      <c r="G1076">
        <v>424</v>
      </c>
      <c r="H1076">
        <v>979</v>
      </c>
      <c r="I1076">
        <v>149</v>
      </c>
      <c r="J1076">
        <v>153</v>
      </c>
      <c r="K1076">
        <v>302</v>
      </c>
      <c r="L1076">
        <v>237</v>
      </c>
      <c r="M1076">
        <v>359</v>
      </c>
      <c r="N1076">
        <v>596</v>
      </c>
      <c r="O1076">
        <v>52</v>
      </c>
      <c r="P1076">
        <v>66</v>
      </c>
      <c r="Q1076">
        <v>118</v>
      </c>
      <c r="R1076">
        <v>38</v>
      </c>
      <c r="S1076">
        <v>43</v>
      </c>
      <c r="T1076">
        <v>81</v>
      </c>
      <c r="U1076">
        <v>2018744</v>
      </c>
      <c r="V1076">
        <v>26</v>
      </c>
      <c r="W1076">
        <v>0.05</v>
      </c>
      <c r="X1076">
        <v>39.07</v>
      </c>
      <c r="Y1076">
        <v>26.82</v>
      </c>
      <c r="Z1076">
        <v>130.9</v>
      </c>
      <c r="AA1076">
        <v>13.59</v>
      </c>
      <c r="AB1076">
        <v>50.67</v>
      </c>
      <c r="AC1076">
        <v>64.260000000000005</v>
      </c>
    </row>
    <row r="1077" spans="1:29">
      <c r="A1077">
        <v>26022</v>
      </c>
      <c r="B1077">
        <v>26</v>
      </c>
      <c r="C1077" t="s">
        <v>29</v>
      </c>
      <c r="D1077" t="s">
        <v>51</v>
      </c>
      <c r="E1077">
        <v>1994</v>
      </c>
      <c r="F1077">
        <v>539</v>
      </c>
      <c r="G1077">
        <v>413</v>
      </c>
      <c r="H1077">
        <v>952</v>
      </c>
      <c r="I1077">
        <v>144</v>
      </c>
      <c r="J1077">
        <v>145</v>
      </c>
      <c r="K1077">
        <v>289</v>
      </c>
      <c r="L1077">
        <v>230</v>
      </c>
      <c r="M1077">
        <v>350</v>
      </c>
      <c r="N1077">
        <v>580</v>
      </c>
      <c r="O1077">
        <v>53</v>
      </c>
      <c r="P1077">
        <v>67</v>
      </c>
      <c r="Q1077">
        <v>120</v>
      </c>
      <c r="R1077">
        <v>39</v>
      </c>
      <c r="S1077">
        <v>44</v>
      </c>
      <c r="T1077">
        <v>83</v>
      </c>
      <c r="U1077">
        <v>2063961</v>
      </c>
      <c r="V1077">
        <v>26</v>
      </c>
      <c r="W1077">
        <v>0.05</v>
      </c>
      <c r="X1077">
        <v>41.52</v>
      </c>
      <c r="Y1077">
        <v>28.72</v>
      </c>
      <c r="Z1077">
        <v>130.51</v>
      </c>
      <c r="AA1077">
        <v>14.31</v>
      </c>
      <c r="AB1077">
        <v>49.83</v>
      </c>
      <c r="AC1077">
        <v>64.14</v>
      </c>
    </row>
    <row r="1078" spans="1:29">
      <c r="A1078">
        <v>26022</v>
      </c>
      <c r="B1078">
        <v>26</v>
      </c>
      <c r="C1078" t="s">
        <v>29</v>
      </c>
      <c r="D1078" t="s">
        <v>51</v>
      </c>
      <c r="E1078">
        <v>1995</v>
      </c>
      <c r="F1078">
        <v>522</v>
      </c>
      <c r="G1078">
        <v>403</v>
      </c>
      <c r="H1078">
        <v>925</v>
      </c>
      <c r="I1078">
        <v>136</v>
      </c>
      <c r="J1078">
        <v>139</v>
      </c>
      <c r="K1078">
        <v>275</v>
      </c>
      <c r="L1078">
        <v>228</v>
      </c>
      <c r="M1078">
        <v>340</v>
      </c>
      <c r="N1078">
        <v>568</v>
      </c>
      <c r="O1078">
        <v>53</v>
      </c>
      <c r="P1078">
        <v>65</v>
      </c>
      <c r="Q1078">
        <v>118</v>
      </c>
      <c r="R1078">
        <v>39</v>
      </c>
      <c r="S1078">
        <v>43</v>
      </c>
      <c r="T1078">
        <v>82</v>
      </c>
      <c r="U1078">
        <v>2107533</v>
      </c>
      <c r="V1078">
        <v>27</v>
      </c>
      <c r="W1078">
        <v>0.04</v>
      </c>
      <c r="X1078">
        <v>42.91</v>
      </c>
      <c r="Y1078">
        <v>29.82</v>
      </c>
      <c r="Z1078">
        <v>129.53</v>
      </c>
      <c r="AA1078">
        <v>14.44</v>
      </c>
      <c r="AB1078">
        <v>48.42</v>
      </c>
      <c r="AC1078">
        <v>62.85</v>
      </c>
    </row>
    <row r="1079" spans="1:29">
      <c r="A1079">
        <v>26022</v>
      </c>
      <c r="B1079">
        <v>26</v>
      </c>
      <c r="C1079" t="s">
        <v>29</v>
      </c>
      <c r="D1079" t="s">
        <v>51</v>
      </c>
      <c r="E1079">
        <v>1996</v>
      </c>
      <c r="F1079">
        <v>529</v>
      </c>
      <c r="G1079">
        <v>402</v>
      </c>
      <c r="H1079">
        <v>931</v>
      </c>
      <c r="I1079">
        <v>134</v>
      </c>
      <c r="J1079">
        <v>142</v>
      </c>
      <c r="K1079">
        <v>276</v>
      </c>
      <c r="L1079">
        <v>230</v>
      </c>
      <c r="M1079">
        <v>343</v>
      </c>
      <c r="N1079">
        <v>573</v>
      </c>
      <c r="O1079">
        <v>53</v>
      </c>
      <c r="P1079">
        <v>67</v>
      </c>
      <c r="Q1079">
        <v>120</v>
      </c>
      <c r="R1079">
        <v>38</v>
      </c>
      <c r="S1079">
        <v>44</v>
      </c>
      <c r="T1079">
        <v>82</v>
      </c>
      <c r="U1079">
        <v>2145125</v>
      </c>
      <c r="V1079">
        <v>27</v>
      </c>
      <c r="W1079">
        <v>0.04</v>
      </c>
      <c r="X1079">
        <v>43.48</v>
      </c>
      <c r="Y1079">
        <v>29.71</v>
      </c>
      <c r="Z1079">
        <v>131.59</v>
      </c>
      <c r="AA1079">
        <v>14.31</v>
      </c>
      <c r="AB1079">
        <v>48.17</v>
      </c>
      <c r="AC1079">
        <v>62.48</v>
      </c>
    </row>
    <row r="1080" spans="1:29">
      <c r="A1080">
        <v>26022</v>
      </c>
      <c r="B1080">
        <v>26</v>
      </c>
      <c r="C1080" t="s">
        <v>29</v>
      </c>
      <c r="D1080" t="s">
        <v>51</v>
      </c>
      <c r="E1080">
        <v>1997</v>
      </c>
      <c r="F1080">
        <v>533</v>
      </c>
      <c r="G1080">
        <v>407</v>
      </c>
      <c r="H1080">
        <v>940</v>
      </c>
      <c r="I1080">
        <v>136</v>
      </c>
      <c r="J1080">
        <v>143</v>
      </c>
      <c r="K1080">
        <v>279</v>
      </c>
      <c r="L1080">
        <v>235</v>
      </c>
      <c r="M1080">
        <v>343</v>
      </c>
      <c r="N1080">
        <v>578</v>
      </c>
      <c r="O1080">
        <v>51</v>
      </c>
      <c r="P1080">
        <v>70</v>
      </c>
      <c r="Q1080">
        <v>121</v>
      </c>
      <c r="R1080">
        <v>36</v>
      </c>
      <c r="S1080">
        <v>47</v>
      </c>
      <c r="T1080">
        <v>83</v>
      </c>
      <c r="U1080">
        <v>2176654</v>
      </c>
      <c r="V1080">
        <v>27</v>
      </c>
      <c r="W1080">
        <v>0.04</v>
      </c>
      <c r="X1080">
        <v>43.37</v>
      </c>
      <c r="Y1080">
        <v>29.75</v>
      </c>
      <c r="Z1080">
        <v>130.96</v>
      </c>
      <c r="AA1080">
        <v>14.36</v>
      </c>
      <c r="AB1080">
        <v>48.27</v>
      </c>
      <c r="AC1080">
        <v>62.63</v>
      </c>
    </row>
    <row r="1081" spans="1:29">
      <c r="A1081">
        <v>26022</v>
      </c>
      <c r="B1081">
        <v>26</v>
      </c>
      <c r="C1081" t="s">
        <v>29</v>
      </c>
      <c r="D1081" t="s">
        <v>51</v>
      </c>
      <c r="E1081">
        <v>1998</v>
      </c>
      <c r="F1081">
        <v>532</v>
      </c>
      <c r="G1081">
        <v>406</v>
      </c>
      <c r="H1081">
        <v>938</v>
      </c>
      <c r="I1081">
        <v>134</v>
      </c>
      <c r="J1081">
        <v>142</v>
      </c>
      <c r="K1081">
        <v>276</v>
      </c>
      <c r="L1081">
        <v>238</v>
      </c>
      <c r="M1081">
        <v>342</v>
      </c>
      <c r="N1081">
        <v>580</v>
      </c>
      <c r="O1081">
        <v>49</v>
      </c>
      <c r="P1081">
        <v>72</v>
      </c>
      <c r="Q1081">
        <v>121</v>
      </c>
      <c r="R1081">
        <v>34</v>
      </c>
      <c r="S1081">
        <v>48</v>
      </c>
      <c r="T1081">
        <v>82</v>
      </c>
      <c r="U1081">
        <v>2205454</v>
      </c>
      <c r="V1081">
        <v>28</v>
      </c>
      <c r="W1081">
        <v>0.04</v>
      </c>
      <c r="X1081">
        <v>43.84</v>
      </c>
      <c r="Y1081">
        <v>29.71</v>
      </c>
      <c r="Z1081">
        <v>131.03</v>
      </c>
      <c r="AA1081">
        <v>14.14</v>
      </c>
      <c r="AB1081">
        <v>47.59</v>
      </c>
      <c r="AC1081">
        <v>61.72</v>
      </c>
    </row>
    <row r="1082" spans="1:29">
      <c r="A1082">
        <v>26022</v>
      </c>
      <c r="B1082">
        <v>26</v>
      </c>
      <c r="C1082" t="s">
        <v>29</v>
      </c>
      <c r="D1082" t="s">
        <v>51</v>
      </c>
      <c r="E1082">
        <v>1999</v>
      </c>
      <c r="F1082">
        <v>532</v>
      </c>
      <c r="G1082">
        <v>405</v>
      </c>
      <c r="H1082">
        <v>937</v>
      </c>
      <c r="I1082">
        <v>130</v>
      </c>
      <c r="J1082">
        <v>140</v>
      </c>
      <c r="K1082">
        <v>270</v>
      </c>
      <c r="L1082">
        <v>241</v>
      </c>
      <c r="M1082">
        <v>340</v>
      </c>
      <c r="N1082">
        <v>581</v>
      </c>
      <c r="O1082">
        <v>49</v>
      </c>
      <c r="P1082">
        <v>77</v>
      </c>
      <c r="Q1082">
        <v>126</v>
      </c>
      <c r="R1082">
        <v>34</v>
      </c>
      <c r="S1082">
        <v>52</v>
      </c>
      <c r="T1082">
        <v>86</v>
      </c>
      <c r="U1082">
        <v>2231783</v>
      </c>
      <c r="V1082">
        <v>28</v>
      </c>
      <c r="W1082">
        <v>0.04</v>
      </c>
      <c r="X1082">
        <v>46.67</v>
      </c>
      <c r="Y1082">
        <v>31.85</v>
      </c>
      <c r="Z1082">
        <v>131.36000000000001</v>
      </c>
      <c r="AA1082">
        <v>14.8</v>
      </c>
      <c r="AB1082">
        <v>46.47</v>
      </c>
      <c r="AC1082">
        <v>61.27</v>
      </c>
    </row>
    <row r="1083" spans="1:29">
      <c r="A1083">
        <v>26022</v>
      </c>
      <c r="B1083">
        <v>26</v>
      </c>
      <c r="C1083" t="s">
        <v>29</v>
      </c>
      <c r="D1083" t="s">
        <v>51</v>
      </c>
      <c r="E1083">
        <v>2000</v>
      </c>
      <c r="F1083">
        <v>536</v>
      </c>
      <c r="G1083">
        <v>405</v>
      </c>
      <c r="H1083">
        <v>941</v>
      </c>
      <c r="I1083">
        <v>128</v>
      </c>
      <c r="J1083">
        <v>142</v>
      </c>
      <c r="K1083">
        <v>270</v>
      </c>
      <c r="L1083">
        <v>243</v>
      </c>
      <c r="M1083">
        <v>341</v>
      </c>
      <c r="N1083">
        <v>584</v>
      </c>
      <c r="O1083">
        <v>49</v>
      </c>
      <c r="P1083">
        <v>79</v>
      </c>
      <c r="Q1083">
        <v>128</v>
      </c>
      <c r="R1083">
        <v>34</v>
      </c>
      <c r="S1083">
        <v>53</v>
      </c>
      <c r="T1083">
        <v>87</v>
      </c>
      <c r="U1083">
        <v>2262244</v>
      </c>
      <c r="V1083">
        <v>29</v>
      </c>
      <c r="W1083">
        <v>0.04</v>
      </c>
      <c r="X1083">
        <v>47.41</v>
      </c>
      <c r="Y1083">
        <v>32.22</v>
      </c>
      <c r="Z1083">
        <v>132.35</v>
      </c>
      <c r="AA1083">
        <v>14.9</v>
      </c>
      <c r="AB1083">
        <v>46.23</v>
      </c>
      <c r="AC1083">
        <v>61.13</v>
      </c>
    </row>
    <row r="1084" spans="1:29">
      <c r="A1084">
        <v>26022</v>
      </c>
      <c r="B1084">
        <v>26</v>
      </c>
      <c r="C1084" t="s">
        <v>29</v>
      </c>
      <c r="D1084" t="s">
        <v>51</v>
      </c>
      <c r="E1084">
        <v>2001</v>
      </c>
      <c r="F1084">
        <v>517</v>
      </c>
      <c r="G1084">
        <v>392</v>
      </c>
      <c r="H1084">
        <v>909</v>
      </c>
      <c r="I1084">
        <v>121</v>
      </c>
      <c r="J1084">
        <v>139</v>
      </c>
      <c r="K1084">
        <v>260</v>
      </c>
      <c r="L1084">
        <v>237</v>
      </c>
      <c r="M1084">
        <v>326</v>
      </c>
      <c r="N1084">
        <v>563</v>
      </c>
      <c r="O1084">
        <v>49</v>
      </c>
      <c r="P1084">
        <v>78</v>
      </c>
      <c r="Q1084">
        <v>127</v>
      </c>
      <c r="R1084">
        <v>34</v>
      </c>
      <c r="S1084">
        <v>52</v>
      </c>
      <c r="T1084">
        <v>86</v>
      </c>
      <c r="U1084">
        <v>2300246</v>
      </c>
      <c r="V1084">
        <v>29</v>
      </c>
      <c r="W1084">
        <v>0.04</v>
      </c>
      <c r="X1084">
        <v>48.85</v>
      </c>
      <c r="Y1084">
        <v>33.08</v>
      </c>
      <c r="Z1084">
        <v>131.88999999999999</v>
      </c>
      <c r="AA1084">
        <v>15.28</v>
      </c>
      <c r="AB1084">
        <v>46.18</v>
      </c>
      <c r="AC1084">
        <v>61.46</v>
      </c>
    </row>
    <row r="1085" spans="1:29">
      <c r="A1085">
        <v>26022</v>
      </c>
      <c r="B1085">
        <v>26</v>
      </c>
      <c r="C1085" t="s">
        <v>29</v>
      </c>
      <c r="D1085" t="s">
        <v>51</v>
      </c>
      <c r="E1085">
        <v>2002</v>
      </c>
      <c r="F1085">
        <v>501</v>
      </c>
      <c r="G1085">
        <v>383</v>
      </c>
      <c r="H1085">
        <v>884</v>
      </c>
      <c r="I1085">
        <v>115</v>
      </c>
      <c r="J1085">
        <v>137</v>
      </c>
      <c r="K1085">
        <v>252</v>
      </c>
      <c r="L1085">
        <v>231</v>
      </c>
      <c r="M1085">
        <v>313</v>
      </c>
      <c r="N1085">
        <v>544</v>
      </c>
      <c r="O1085">
        <v>53</v>
      </c>
      <c r="P1085">
        <v>76</v>
      </c>
      <c r="Q1085">
        <v>129</v>
      </c>
      <c r="R1085">
        <v>37</v>
      </c>
      <c r="S1085">
        <v>51</v>
      </c>
      <c r="T1085">
        <v>88</v>
      </c>
      <c r="U1085">
        <v>2340664</v>
      </c>
      <c r="V1085">
        <v>30</v>
      </c>
      <c r="W1085">
        <v>0.04</v>
      </c>
      <c r="X1085">
        <v>51.19</v>
      </c>
      <c r="Y1085">
        <v>34.92</v>
      </c>
      <c r="Z1085">
        <v>130.81</v>
      </c>
      <c r="AA1085">
        <v>16.18</v>
      </c>
      <c r="AB1085">
        <v>46.32</v>
      </c>
      <c r="AC1085">
        <v>62.5</v>
      </c>
    </row>
    <row r="1086" spans="1:29">
      <c r="A1086">
        <v>26022</v>
      </c>
      <c r="B1086">
        <v>26</v>
      </c>
      <c r="C1086" t="s">
        <v>29</v>
      </c>
      <c r="D1086" t="s">
        <v>51</v>
      </c>
      <c r="E1086">
        <v>2003</v>
      </c>
      <c r="F1086">
        <v>487</v>
      </c>
      <c r="G1086">
        <v>377</v>
      </c>
      <c r="H1086">
        <v>864</v>
      </c>
      <c r="I1086">
        <v>113</v>
      </c>
      <c r="J1086">
        <v>138</v>
      </c>
      <c r="K1086">
        <v>251</v>
      </c>
      <c r="L1086">
        <v>226</v>
      </c>
      <c r="M1086">
        <v>299</v>
      </c>
      <c r="N1086">
        <v>525</v>
      </c>
      <c r="O1086">
        <v>54</v>
      </c>
      <c r="P1086">
        <v>75</v>
      </c>
      <c r="Q1086">
        <v>129</v>
      </c>
      <c r="R1086">
        <v>38</v>
      </c>
      <c r="S1086">
        <v>50</v>
      </c>
      <c r="T1086">
        <v>88</v>
      </c>
      <c r="U1086">
        <v>2381092</v>
      </c>
      <c r="V1086">
        <v>30</v>
      </c>
      <c r="W1086">
        <v>0.04</v>
      </c>
      <c r="X1086">
        <v>51.39</v>
      </c>
      <c r="Y1086">
        <v>35.06</v>
      </c>
      <c r="Z1086">
        <v>129.18</v>
      </c>
      <c r="AA1086">
        <v>16.760000000000002</v>
      </c>
      <c r="AB1086">
        <v>47.81</v>
      </c>
      <c r="AC1086">
        <v>64.569999999999993</v>
      </c>
    </row>
    <row r="1087" spans="1:29">
      <c r="A1087">
        <v>26022</v>
      </c>
      <c r="B1087">
        <v>26</v>
      </c>
      <c r="C1087" t="s">
        <v>29</v>
      </c>
      <c r="D1087" t="s">
        <v>51</v>
      </c>
      <c r="E1087">
        <v>2004</v>
      </c>
      <c r="F1087">
        <v>471</v>
      </c>
      <c r="G1087">
        <v>367</v>
      </c>
      <c r="H1087">
        <v>838</v>
      </c>
      <c r="I1087">
        <v>106</v>
      </c>
      <c r="J1087">
        <v>134</v>
      </c>
      <c r="K1087">
        <v>240</v>
      </c>
      <c r="L1087">
        <v>220</v>
      </c>
      <c r="M1087">
        <v>289</v>
      </c>
      <c r="N1087">
        <v>509</v>
      </c>
      <c r="O1087">
        <v>57</v>
      </c>
      <c r="P1087">
        <v>73</v>
      </c>
      <c r="Q1087">
        <v>130</v>
      </c>
      <c r="R1087">
        <v>41</v>
      </c>
      <c r="S1087">
        <v>48</v>
      </c>
      <c r="T1087">
        <v>89</v>
      </c>
      <c r="U1087">
        <v>2420811</v>
      </c>
      <c r="V1087">
        <v>31</v>
      </c>
      <c r="W1087">
        <v>0.03</v>
      </c>
      <c r="X1087">
        <v>54.17</v>
      </c>
      <c r="Y1087">
        <v>37.08</v>
      </c>
      <c r="Z1087">
        <v>128.34</v>
      </c>
      <c r="AA1087">
        <v>17.489999999999998</v>
      </c>
      <c r="AB1087">
        <v>47.15</v>
      </c>
      <c r="AC1087">
        <v>64.64</v>
      </c>
    </row>
    <row r="1088" spans="1:29">
      <c r="A1088">
        <v>26022</v>
      </c>
      <c r="B1088">
        <v>26</v>
      </c>
      <c r="C1088" t="s">
        <v>29</v>
      </c>
      <c r="D1088" t="s">
        <v>51</v>
      </c>
      <c r="E1088">
        <v>2005</v>
      </c>
      <c r="F1088">
        <v>457</v>
      </c>
      <c r="G1088">
        <v>358</v>
      </c>
      <c r="H1088">
        <v>815</v>
      </c>
      <c r="I1088">
        <v>101</v>
      </c>
      <c r="J1088">
        <v>132</v>
      </c>
      <c r="K1088">
        <v>233</v>
      </c>
      <c r="L1088">
        <v>214</v>
      </c>
      <c r="M1088">
        <v>276</v>
      </c>
      <c r="N1088">
        <v>490</v>
      </c>
      <c r="O1088">
        <v>59</v>
      </c>
      <c r="P1088">
        <v>73</v>
      </c>
      <c r="Q1088">
        <v>132</v>
      </c>
      <c r="R1088">
        <v>43</v>
      </c>
      <c r="S1088">
        <v>49</v>
      </c>
      <c r="T1088">
        <v>92</v>
      </c>
      <c r="U1088">
        <v>2461139</v>
      </c>
      <c r="V1088">
        <v>32</v>
      </c>
      <c r="W1088">
        <v>0.03</v>
      </c>
      <c r="X1088">
        <v>56.65</v>
      </c>
      <c r="Y1088">
        <v>39.479999999999997</v>
      </c>
      <c r="Z1088">
        <v>127.65</v>
      </c>
      <c r="AA1088">
        <v>18.78</v>
      </c>
      <c r="AB1088">
        <v>47.55</v>
      </c>
      <c r="AC1088">
        <v>66.33</v>
      </c>
    </row>
    <row r="1089" spans="1:29">
      <c r="A1089">
        <v>26022</v>
      </c>
      <c r="B1089">
        <v>26</v>
      </c>
      <c r="C1089" t="s">
        <v>29</v>
      </c>
      <c r="D1089" t="s">
        <v>51</v>
      </c>
      <c r="E1089">
        <v>2006</v>
      </c>
      <c r="F1089">
        <v>469</v>
      </c>
      <c r="G1089">
        <v>375</v>
      </c>
      <c r="H1089">
        <v>844</v>
      </c>
      <c r="I1089">
        <v>107</v>
      </c>
      <c r="J1089">
        <v>133</v>
      </c>
      <c r="K1089">
        <v>240</v>
      </c>
      <c r="L1089">
        <v>224</v>
      </c>
      <c r="M1089">
        <v>286</v>
      </c>
      <c r="N1089">
        <v>510</v>
      </c>
      <c r="O1089">
        <v>60</v>
      </c>
      <c r="P1089">
        <v>75</v>
      </c>
      <c r="Q1089">
        <v>135</v>
      </c>
      <c r="R1089">
        <v>44</v>
      </c>
      <c r="S1089">
        <v>50</v>
      </c>
      <c r="T1089">
        <v>94</v>
      </c>
      <c r="U1089">
        <v>2505114</v>
      </c>
      <c r="V1089">
        <v>32</v>
      </c>
      <c r="W1089">
        <v>0.03</v>
      </c>
      <c r="X1089">
        <v>56.25</v>
      </c>
      <c r="Y1089">
        <v>39.17</v>
      </c>
      <c r="Z1089">
        <v>125.07</v>
      </c>
      <c r="AA1089">
        <v>18.43</v>
      </c>
      <c r="AB1089">
        <v>47.06</v>
      </c>
      <c r="AC1089">
        <v>65.489999999999995</v>
      </c>
    </row>
    <row r="1090" spans="1:29">
      <c r="A1090">
        <v>26022</v>
      </c>
      <c r="B1090">
        <v>26</v>
      </c>
      <c r="C1090" t="s">
        <v>29</v>
      </c>
      <c r="D1090" t="s">
        <v>51</v>
      </c>
      <c r="E1090">
        <v>2007</v>
      </c>
      <c r="F1090">
        <v>487</v>
      </c>
      <c r="G1090">
        <v>387</v>
      </c>
      <c r="H1090">
        <v>874</v>
      </c>
      <c r="I1090">
        <v>109</v>
      </c>
      <c r="J1090">
        <v>137</v>
      </c>
      <c r="K1090">
        <v>246</v>
      </c>
      <c r="L1090">
        <v>233</v>
      </c>
      <c r="M1090">
        <v>297</v>
      </c>
      <c r="N1090">
        <v>530</v>
      </c>
      <c r="O1090">
        <v>61</v>
      </c>
      <c r="P1090">
        <v>79</v>
      </c>
      <c r="Q1090">
        <v>140</v>
      </c>
      <c r="R1090">
        <v>45</v>
      </c>
      <c r="S1090">
        <v>53</v>
      </c>
      <c r="T1090">
        <v>98</v>
      </c>
      <c r="U1090">
        <v>2553416</v>
      </c>
      <c r="V1090">
        <v>32</v>
      </c>
      <c r="W1090">
        <v>0.03</v>
      </c>
      <c r="X1090">
        <v>56.91</v>
      </c>
      <c r="Y1090">
        <v>39.840000000000003</v>
      </c>
      <c r="Z1090">
        <v>125.84</v>
      </c>
      <c r="AA1090">
        <v>18.489999999999998</v>
      </c>
      <c r="AB1090">
        <v>46.42</v>
      </c>
      <c r="AC1090">
        <v>64.91</v>
      </c>
    </row>
    <row r="1091" spans="1:29">
      <c r="A1091">
        <v>26022</v>
      </c>
      <c r="B1091">
        <v>26</v>
      </c>
      <c r="C1091" t="s">
        <v>29</v>
      </c>
      <c r="D1091" t="s">
        <v>51</v>
      </c>
      <c r="E1091">
        <v>2008</v>
      </c>
      <c r="F1091">
        <v>505</v>
      </c>
      <c r="G1091">
        <v>404</v>
      </c>
      <c r="H1091">
        <v>909</v>
      </c>
      <c r="I1091">
        <v>111</v>
      </c>
      <c r="J1091">
        <v>140</v>
      </c>
      <c r="K1091">
        <v>251</v>
      </c>
      <c r="L1091">
        <v>247</v>
      </c>
      <c r="M1091">
        <v>309</v>
      </c>
      <c r="N1091">
        <v>556</v>
      </c>
      <c r="O1091">
        <v>62</v>
      </c>
      <c r="P1091">
        <v>83</v>
      </c>
      <c r="Q1091">
        <v>145</v>
      </c>
      <c r="R1091">
        <v>46</v>
      </c>
      <c r="S1091">
        <v>56</v>
      </c>
      <c r="T1091">
        <v>102</v>
      </c>
      <c r="U1091">
        <v>2604014</v>
      </c>
      <c r="V1091">
        <v>32</v>
      </c>
      <c r="W1091">
        <v>0.03</v>
      </c>
      <c r="X1091">
        <v>57.77</v>
      </c>
      <c r="Y1091">
        <v>40.64</v>
      </c>
      <c r="Z1091">
        <v>125</v>
      </c>
      <c r="AA1091">
        <v>18.350000000000001</v>
      </c>
      <c r="AB1091">
        <v>45.14</v>
      </c>
      <c r="AC1091">
        <v>63.49</v>
      </c>
    </row>
    <row r="1092" spans="1:29">
      <c r="A1092">
        <v>26022</v>
      </c>
      <c r="B1092">
        <v>26</v>
      </c>
      <c r="C1092" t="s">
        <v>29</v>
      </c>
      <c r="D1092" t="s">
        <v>51</v>
      </c>
      <c r="E1092">
        <v>2009</v>
      </c>
      <c r="F1092">
        <v>520</v>
      </c>
      <c r="G1092">
        <v>418</v>
      </c>
      <c r="H1092">
        <v>938</v>
      </c>
      <c r="I1092">
        <v>117</v>
      </c>
      <c r="J1092">
        <v>141</v>
      </c>
      <c r="K1092">
        <v>258</v>
      </c>
      <c r="L1092">
        <v>254</v>
      </c>
      <c r="M1092">
        <v>320</v>
      </c>
      <c r="N1092">
        <v>574</v>
      </c>
      <c r="O1092">
        <v>62</v>
      </c>
      <c r="P1092">
        <v>86</v>
      </c>
      <c r="Q1092">
        <v>148</v>
      </c>
      <c r="R1092">
        <v>47</v>
      </c>
      <c r="S1092">
        <v>59</v>
      </c>
      <c r="T1092">
        <v>106</v>
      </c>
      <c r="U1092">
        <v>2655268</v>
      </c>
      <c r="V1092">
        <v>32</v>
      </c>
      <c r="W1092">
        <v>0.04</v>
      </c>
      <c r="X1092">
        <v>57.36</v>
      </c>
      <c r="Y1092">
        <v>41.09</v>
      </c>
      <c r="Z1092">
        <v>124.4</v>
      </c>
      <c r="AA1092">
        <v>18.47</v>
      </c>
      <c r="AB1092">
        <v>44.95</v>
      </c>
      <c r="AC1092">
        <v>63.41</v>
      </c>
    </row>
    <row r="1093" spans="1:29">
      <c r="A1093">
        <v>26022</v>
      </c>
      <c r="B1093">
        <v>26</v>
      </c>
      <c r="C1093" t="s">
        <v>29</v>
      </c>
      <c r="D1093" t="s">
        <v>51</v>
      </c>
      <c r="E1093">
        <v>2010</v>
      </c>
      <c r="F1093">
        <v>542</v>
      </c>
      <c r="G1093">
        <v>431</v>
      </c>
      <c r="H1093">
        <v>973</v>
      </c>
      <c r="I1093">
        <v>119</v>
      </c>
      <c r="J1093">
        <v>147</v>
      </c>
      <c r="K1093">
        <v>266</v>
      </c>
      <c r="L1093">
        <v>265</v>
      </c>
      <c r="M1093">
        <v>332</v>
      </c>
      <c r="N1093">
        <v>597</v>
      </c>
      <c r="O1093">
        <v>62</v>
      </c>
      <c r="P1093">
        <v>91</v>
      </c>
      <c r="Q1093">
        <v>153</v>
      </c>
      <c r="R1093">
        <v>47</v>
      </c>
      <c r="S1093">
        <v>63</v>
      </c>
      <c r="T1093">
        <v>110</v>
      </c>
      <c r="U1093">
        <v>2704187</v>
      </c>
      <c r="V1093">
        <v>31</v>
      </c>
      <c r="W1093">
        <v>0.04</v>
      </c>
      <c r="X1093">
        <v>57.52</v>
      </c>
      <c r="Y1093">
        <v>41.35</v>
      </c>
      <c r="Z1093">
        <v>125.75</v>
      </c>
      <c r="AA1093">
        <v>18.43</v>
      </c>
      <c r="AB1093">
        <v>44.56</v>
      </c>
      <c r="AC1093">
        <v>62.98</v>
      </c>
    </row>
    <row r="1094" spans="1:29">
      <c r="A1094">
        <v>26022</v>
      </c>
      <c r="B1094">
        <v>26</v>
      </c>
      <c r="C1094" t="s">
        <v>29</v>
      </c>
      <c r="D1094" t="s">
        <v>51</v>
      </c>
      <c r="E1094">
        <v>2011</v>
      </c>
      <c r="F1094">
        <v>545</v>
      </c>
      <c r="G1094">
        <v>433</v>
      </c>
      <c r="H1094">
        <v>978</v>
      </c>
      <c r="I1094">
        <v>118</v>
      </c>
      <c r="J1094">
        <v>145</v>
      </c>
      <c r="K1094">
        <v>263</v>
      </c>
      <c r="L1094">
        <v>268</v>
      </c>
      <c r="M1094">
        <v>336</v>
      </c>
      <c r="N1094">
        <v>604</v>
      </c>
      <c r="O1094">
        <v>63</v>
      </c>
      <c r="P1094">
        <v>91</v>
      </c>
      <c r="Q1094">
        <v>154</v>
      </c>
      <c r="R1094">
        <v>47</v>
      </c>
      <c r="S1094">
        <v>64</v>
      </c>
      <c r="T1094">
        <v>111</v>
      </c>
      <c r="U1094">
        <v>2749205</v>
      </c>
      <c r="V1094">
        <v>32</v>
      </c>
      <c r="W1094">
        <v>0.04</v>
      </c>
      <c r="X1094">
        <v>58.56</v>
      </c>
      <c r="Y1094">
        <v>42.21</v>
      </c>
      <c r="Z1094">
        <v>125.87</v>
      </c>
      <c r="AA1094">
        <v>18.38</v>
      </c>
      <c r="AB1094">
        <v>43.54</v>
      </c>
      <c r="AC1094">
        <v>61.92</v>
      </c>
    </row>
    <row r="1095" spans="1:29">
      <c r="A1095">
        <v>26022</v>
      </c>
      <c r="B1095">
        <v>26</v>
      </c>
      <c r="C1095" t="s">
        <v>29</v>
      </c>
      <c r="D1095" t="s">
        <v>51</v>
      </c>
      <c r="E1095">
        <v>2012</v>
      </c>
      <c r="F1095">
        <v>542</v>
      </c>
      <c r="G1095">
        <v>433</v>
      </c>
      <c r="H1095">
        <v>975</v>
      </c>
      <c r="I1095">
        <v>116</v>
      </c>
      <c r="J1095">
        <v>140</v>
      </c>
      <c r="K1095">
        <v>256</v>
      </c>
      <c r="L1095">
        <v>270</v>
      </c>
      <c r="M1095">
        <v>338</v>
      </c>
      <c r="N1095">
        <v>608</v>
      </c>
      <c r="O1095">
        <v>63</v>
      </c>
      <c r="P1095">
        <v>90</v>
      </c>
      <c r="Q1095">
        <v>153</v>
      </c>
      <c r="R1095">
        <v>47</v>
      </c>
      <c r="S1095">
        <v>64</v>
      </c>
      <c r="T1095">
        <v>111</v>
      </c>
      <c r="U1095">
        <v>2791136</v>
      </c>
      <c r="V1095">
        <v>32</v>
      </c>
      <c r="W1095">
        <v>0.03</v>
      </c>
      <c r="X1095">
        <v>59.77</v>
      </c>
      <c r="Y1095">
        <v>43.36</v>
      </c>
      <c r="Z1095">
        <v>125.17</v>
      </c>
      <c r="AA1095">
        <v>18.260000000000002</v>
      </c>
      <c r="AB1095">
        <v>42.11</v>
      </c>
      <c r="AC1095">
        <v>60.36</v>
      </c>
    </row>
    <row r="1096" spans="1:29">
      <c r="A1096">
        <v>26022</v>
      </c>
      <c r="B1096">
        <v>26</v>
      </c>
      <c r="C1096" t="s">
        <v>29</v>
      </c>
      <c r="D1096" t="s">
        <v>51</v>
      </c>
      <c r="E1096">
        <v>2013</v>
      </c>
      <c r="F1096">
        <v>545</v>
      </c>
      <c r="G1096">
        <v>429</v>
      </c>
      <c r="H1096">
        <v>974</v>
      </c>
      <c r="I1096">
        <v>116</v>
      </c>
      <c r="J1096">
        <v>139</v>
      </c>
      <c r="K1096">
        <v>255</v>
      </c>
      <c r="L1096">
        <v>266</v>
      </c>
      <c r="M1096">
        <v>340</v>
      </c>
      <c r="N1096">
        <v>606</v>
      </c>
      <c r="O1096">
        <v>63</v>
      </c>
      <c r="P1096">
        <v>91</v>
      </c>
      <c r="Q1096">
        <v>154</v>
      </c>
      <c r="R1096">
        <v>47</v>
      </c>
      <c r="S1096">
        <v>66</v>
      </c>
      <c r="T1096">
        <v>113</v>
      </c>
      <c r="U1096">
        <v>2831208</v>
      </c>
      <c r="V1096">
        <v>32</v>
      </c>
      <c r="W1096">
        <v>0.03</v>
      </c>
      <c r="X1096">
        <v>60.39</v>
      </c>
      <c r="Y1096">
        <v>44.31</v>
      </c>
      <c r="Z1096">
        <v>127.04</v>
      </c>
      <c r="AA1096">
        <v>18.649999999999999</v>
      </c>
      <c r="AB1096">
        <v>42.08</v>
      </c>
      <c r="AC1096">
        <v>60.73</v>
      </c>
    </row>
    <row r="1097" spans="1:29">
      <c r="A1097">
        <v>26022</v>
      </c>
      <c r="B1097">
        <v>26</v>
      </c>
      <c r="C1097" t="s">
        <v>29</v>
      </c>
      <c r="D1097" t="s">
        <v>51</v>
      </c>
      <c r="E1097">
        <v>2014</v>
      </c>
      <c r="F1097">
        <v>542</v>
      </c>
      <c r="G1097">
        <v>435</v>
      </c>
      <c r="H1097">
        <v>977</v>
      </c>
      <c r="I1097">
        <v>117</v>
      </c>
      <c r="J1097">
        <v>136</v>
      </c>
      <c r="K1097">
        <v>253</v>
      </c>
      <c r="L1097">
        <v>270</v>
      </c>
      <c r="M1097">
        <v>342</v>
      </c>
      <c r="N1097">
        <v>612</v>
      </c>
      <c r="O1097">
        <v>65</v>
      </c>
      <c r="P1097">
        <v>88</v>
      </c>
      <c r="Q1097">
        <v>153</v>
      </c>
      <c r="R1097">
        <v>48</v>
      </c>
      <c r="S1097">
        <v>64</v>
      </c>
      <c r="T1097">
        <v>112</v>
      </c>
      <c r="U1097">
        <v>2869173</v>
      </c>
      <c r="V1097">
        <v>32</v>
      </c>
      <c r="W1097">
        <v>0.03</v>
      </c>
      <c r="X1097">
        <v>60.47</v>
      </c>
      <c r="Y1097">
        <v>44.27</v>
      </c>
      <c r="Z1097">
        <v>124.6</v>
      </c>
      <c r="AA1097">
        <v>18.3</v>
      </c>
      <c r="AB1097">
        <v>41.34</v>
      </c>
      <c r="AC1097">
        <v>59.64</v>
      </c>
    </row>
    <row r="1098" spans="1:29">
      <c r="A1098">
        <v>26022</v>
      </c>
      <c r="B1098">
        <v>26</v>
      </c>
      <c r="C1098" t="s">
        <v>29</v>
      </c>
      <c r="D1098" t="s">
        <v>51</v>
      </c>
      <c r="E1098">
        <v>2015</v>
      </c>
      <c r="F1098">
        <v>542</v>
      </c>
      <c r="G1098">
        <v>430</v>
      </c>
      <c r="H1098">
        <v>972</v>
      </c>
      <c r="I1098">
        <v>116</v>
      </c>
      <c r="J1098">
        <v>135</v>
      </c>
      <c r="K1098">
        <v>251</v>
      </c>
      <c r="L1098">
        <v>267</v>
      </c>
      <c r="M1098">
        <v>343</v>
      </c>
      <c r="N1098">
        <v>610</v>
      </c>
      <c r="O1098">
        <v>64</v>
      </c>
      <c r="P1098">
        <v>88</v>
      </c>
      <c r="Q1098">
        <v>152</v>
      </c>
      <c r="R1098">
        <v>47</v>
      </c>
      <c r="S1098">
        <v>64</v>
      </c>
      <c r="T1098">
        <v>111</v>
      </c>
      <c r="U1098">
        <v>2899261</v>
      </c>
      <c r="V1098">
        <v>33</v>
      </c>
      <c r="W1098">
        <v>0.03</v>
      </c>
      <c r="X1098">
        <v>60.56</v>
      </c>
      <c r="Y1098">
        <v>44.22</v>
      </c>
      <c r="Z1098">
        <v>126.05</v>
      </c>
      <c r="AA1098">
        <v>18.2</v>
      </c>
      <c r="AB1098">
        <v>41.15</v>
      </c>
      <c r="AC1098">
        <v>59.34</v>
      </c>
    </row>
    <row r="1099" spans="1:29">
      <c r="A1099">
        <v>26022</v>
      </c>
      <c r="B1099">
        <v>26</v>
      </c>
      <c r="C1099" t="s">
        <v>29</v>
      </c>
      <c r="D1099" t="s">
        <v>51</v>
      </c>
      <c r="E1099">
        <v>2016</v>
      </c>
      <c r="F1099">
        <v>526</v>
      </c>
      <c r="G1099">
        <v>426</v>
      </c>
      <c r="H1099">
        <v>952</v>
      </c>
      <c r="I1099">
        <v>114</v>
      </c>
      <c r="J1099">
        <v>125</v>
      </c>
      <c r="K1099">
        <v>239</v>
      </c>
      <c r="L1099">
        <v>265</v>
      </c>
      <c r="M1099">
        <v>336</v>
      </c>
      <c r="N1099">
        <v>601</v>
      </c>
      <c r="O1099">
        <v>65</v>
      </c>
      <c r="P1099">
        <v>89</v>
      </c>
      <c r="Q1099">
        <v>154</v>
      </c>
      <c r="R1099">
        <v>47</v>
      </c>
      <c r="S1099">
        <v>65</v>
      </c>
      <c r="T1099">
        <v>112</v>
      </c>
      <c r="U1099">
        <v>2920813</v>
      </c>
      <c r="V1099">
        <v>34</v>
      </c>
      <c r="W1099">
        <v>0.03</v>
      </c>
      <c r="X1099">
        <v>64.44</v>
      </c>
      <c r="Y1099">
        <v>46.86</v>
      </c>
      <c r="Z1099">
        <v>123.47</v>
      </c>
      <c r="AA1099">
        <v>18.64</v>
      </c>
      <c r="AB1099">
        <v>39.770000000000003</v>
      </c>
      <c r="AC1099">
        <v>58.4</v>
      </c>
    </row>
    <row r="1100" spans="1:29">
      <c r="A1100">
        <v>26022</v>
      </c>
      <c r="B1100">
        <v>26</v>
      </c>
      <c r="C1100" t="s">
        <v>29</v>
      </c>
      <c r="D1100" t="s">
        <v>51</v>
      </c>
      <c r="E1100">
        <v>2017</v>
      </c>
      <c r="F1100">
        <v>516</v>
      </c>
      <c r="G1100">
        <v>418</v>
      </c>
      <c r="H1100">
        <v>934</v>
      </c>
      <c r="I1100">
        <v>110</v>
      </c>
      <c r="J1100">
        <v>120</v>
      </c>
      <c r="K1100">
        <v>230</v>
      </c>
      <c r="L1100">
        <v>263</v>
      </c>
      <c r="M1100">
        <v>331</v>
      </c>
      <c r="N1100">
        <v>594</v>
      </c>
      <c r="O1100">
        <v>64</v>
      </c>
      <c r="P1100">
        <v>90</v>
      </c>
      <c r="Q1100">
        <v>154</v>
      </c>
      <c r="R1100">
        <v>45</v>
      </c>
      <c r="S1100">
        <v>65</v>
      </c>
      <c r="T1100">
        <v>110</v>
      </c>
      <c r="U1100">
        <v>2940352</v>
      </c>
      <c r="V1100">
        <v>34</v>
      </c>
      <c r="W1100">
        <v>0.03</v>
      </c>
      <c r="X1100">
        <v>66.959999999999994</v>
      </c>
      <c r="Y1100">
        <v>47.83</v>
      </c>
      <c r="Z1100">
        <v>123.44</v>
      </c>
      <c r="AA1100">
        <v>18.52</v>
      </c>
      <c r="AB1100">
        <v>38.72</v>
      </c>
      <c r="AC1100">
        <v>57.24</v>
      </c>
    </row>
    <row r="1101" spans="1:29">
      <c r="A1101">
        <v>26022</v>
      </c>
      <c r="B1101">
        <v>26</v>
      </c>
      <c r="C1101" t="s">
        <v>29</v>
      </c>
      <c r="D1101" t="s">
        <v>51</v>
      </c>
      <c r="E1101">
        <v>2018</v>
      </c>
      <c r="F1101">
        <v>505</v>
      </c>
      <c r="G1101">
        <v>410</v>
      </c>
      <c r="H1101">
        <v>915</v>
      </c>
      <c r="I1101">
        <v>106</v>
      </c>
      <c r="J1101">
        <v>113</v>
      </c>
      <c r="K1101">
        <v>219</v>
      </c>
      <c r="L1101">
        <v>259</v>
      </c>
      <c r="M1101">
        <v>327</v>
      </c>
      <c r="N1101">
        <v>586</v>
      </c>
      <c r="O1101">
        <v>65</v>
      </c>
      <c r="P1101">
        <v>91</v>
      </c>
      <c r="Q1101">
        <v>156</v>
      </c>
      <c r="R1101">
        <v>45</v>
      </c>
      <c r="S1101">
        <v>65</v>
      </c>
      <c r="T1101">
        <v>110</v>
      </c>
      <c r="U1101">
        <v>2960783</v>
      </c>
      <c r="V1101">
        <v>35</v>
      </c>
      <c r="W1101">
        <v>0.03</v>
      </c>
      <c r="X1101">
        <v>71.23</v>
      </c>
      <c r="Y1101">
        <v>50.23</v>
      </c>
      <c r="Z1101">
        <v>123.17</v>
      </c>
      <c r="AA1101">
        <v>18.77</v>
      </c>
      <c r="AB1101">
        <v>37.369999999999997</v>
      </c>
      <c r="AC1101">
        <v>56.14</v>
      </c>
    </row>
    <row r="1102" spans="1:29">
      <c r="A1102">
        <v>26022</v>
      </c>
      <c r="B1102">
        <v>26</v>
      </c>
      <c r="C1102" t="s">
        <v>29</v>
      </c>
      <c r="D1102" t="s">
        <v>51</v>
      </c>
      <c r="E1102">
        <v>2019</v>
      </c>
      <c r="F1102">
        <v>488</v>
      </c>
      <c r="G1102">
        <v>403</v>
      </c>
      <c r="H1102">
        <v>891</v>
      </c>
      <c r="I1102">
        <v>103</v>
      </c>
      <c r="J1102">
        <v>105</v>
      </c>
      <c r="K1102">
        <v>208</v>
      </c>
      <c r="L1102">
        <v>256</v>
      </c>
      <c r="M1102">
        <v>318</v>
      </c>
      <c r="N1102">
        <v>574</v>
      </c>
      <c r="O1102">
        <v>65</v>
      </c>
      <c r="P1102">
        <v>91</v>
      </c>
      <c r="Q1102">
        <v>156</v>
      </c>
      <c r="R1102">
        <v>44</v>
      </c>
      <c r="S1102">
        <v>65</v>
      </c>
      <c r="T1102">
        <v>109</v>
      </c>
      <c r="U1102">
        <v>2981674</v>
      </c>
      <c r="V1102">
        <v>36</v>
      </c>
      <c r="W1102">
        <v>0.03</v>
      </c>
      <c r="X1102">
        <v>75</v>
      </c>
      <c r="Y1102">
        <v>52.4</v>
      </c>
      <c r="Z1102">
        <v>121.09</v>
      </c>
      <c r="AA1102">
        <v>18.989999999999998</v>
      </c>
      <c r="AB1102">
        <v>36.24</v>
      </c>
      <c r="AC1102">
        <v>55.23</v>
      </c>
    </row>
    <row r="1103" spans="1:29">
      <c r="A1103">
        <v>26022</v>
      </c>
      <c r="B1103">
        <v>26</v>
      </c>
      <c r="C1103" t="s">
        <v>29</v>
      </c>
      <c r="D1103" t="s">
        <v>51</v>
      </c>
      <c r="E1103">
        <v>2020</v>
      </c>
      <c r="F1103">
        <v>476</v>
      </c>
      <c r="G1103">
        <v>397</v>
      </c>
      <c r="H1103">
        <v>873</v>
      </c>
      <c r="I1103">
        <v>101</v>
      </c>
      <c r="J1103">
        <v>99</v>
      </c>
      <c r="K1103">
        <v>200</v>
      </c>
      <c r="L1103">
        <v>253</v>
      </c>
      <c r="M1103">
        <v>314</v>
      </c>
      <c r="N1103">
        <v>567</v>
      </c>
      <c r="O1103">
        <v>65</v>
      </c>
      <c r="P1103">
        <v>90</v>
      </c>
      <c r="Q1103">
        <v>155</v>
      </c>
      <c r="R1103">
        <v>43</v>
      </c>
      <c r="S1103">
        <v>63</v>
      </c>
      <c r="T1103">
        <v>106</v>
      </c>
      <c r="U1103">
        <v>3002286</v>
      </c>
      <c r="V1103">
        <v>37</v>
      </c>
      <c r="W1103">
        <v>0.03</v>
      </c>
      <c r="X1103">
        <v>77.5</v>
      </c>
      <c r="Y1103">
        <v>53</v>
      </c>
      <c r="Z1103">
        <v>119.9</v>
      </c>
      <c r="AA1103">
        <v>18.690000000000001</v>
      </c>
      <c r="AB1103">
        <v>35.270000000000003</v>
      </c>
      <c r="AC1103">
        <v>53.97</v>
      </c>
    </row>
    <row r="1104" spans="1:29">
      <c r="A1104">
        <v>26022</v>
      </c>
      <c r="B1104">
        <v>26</v>
      </c>
      <c r="C1104" t="s">
        <v>29</v>
      </c>
      <c r="D1104" t="s">
        <v>51</v>
      </c>
      <c r="E1104">
        <v>2021</v>
      </c>
      <c r="F1104">
        <v>485</v>
      </c>
      <c r="G1104">
        <v>386</v>
      </c>
      <c r="H1104">
        <v>871</v>
      </c>
      <c r="I1104">
        <v>94</v>
      </c>
      <c r="J1104">
        <v>104</v>
      </c>
      <c r="K1104">
        <v>198</v>
      </c>
      <c r="L1104">
        <v>246</v>
      </c>
      <c r="M1104">
        <v>318</v>
      </c>
      <c r="N1104">
        <v>564</v>
      </c>
      <c r="O1104">
        <v>67</v>
      </c>
      <c r="P1104">
        <v>91</v>
      </c>
      <c r="Q1104">
        <v>158</v>
      </c>
      <c r="R1104">
        <v>46</v>
      </c>
      <c r="S1104">
        <v>63</v>
      </c>
      <c r="T1104">
        <v>109</v>
      </c>
      <c r="U1104">
        <v>3024147</v>
      </c>
      <c r="V1104">
        <v>37</v>
      </c>
      <c r="W1104">
        <v>0.03</v>
      </c>
      <c r="X1104">
        <v>79.8</v>
      </c>
      <c r="Y1104">
        <v>55.05</v>
      </c>
      <c r="Z1104">
        <v>125.65</v>
      </c>
      <c r="AA1104">
        <v>19.329999999999998</v>
      </c>
      <c r="AB1104">
        <v>35.11</v>
      </c>
      <c r="AC1104">
        <v>54.43</v>
      </c>
    </row>
    <row r="1105" spans="1:29">
      <c r="A1105">
        <v>26022</v>
      </c>
      <c r="B1105">
        <v>26</v>
      </c>
      <c r="C1105" t="s">
        <v>29</v>
      </c>
      <c r="D1105" t="s">
        <v>51</v>
      </c>
      <c r="E1105">
        <v>2022</v>
      </c>
      <c r="F1105">
        <v>487</v>
      </c>
      <c r="G1105">
        <v>382</v>
      </c>
      <c r="H1105">
        <v>869</v>
      </c>
      <c r="I1105">
        <v>86</v>
      </c>
      <c r="J1105">
        <v>101</v>
      </c>
      <c r="K1105">
        <v>187</v>
      </c>
      <c r="L1105">
        <v>248</v>
      </c>
      <c r="M1105">
        <v>320</v>
      </c>
      <c r="N1105">
        <v>568</v>
      </c>
      <c r="O1105">
        <v>69</v>
      </c>
      <c r="P1105">
        <v>95</v>
      </c>
      <c r="Q1105">
        <v>164</v>
      </c>
      <c r="R1105">
        <v>48</v>
      </c>
      <c r="S1105">
        <v>66</v>
      </c>
      <c r="T1105">
        <v>114</v>
      </c>
      <c r="U1105">
        <v>3051188</v>
      </c>
      <c r="V1105">
        <v>38</v>
      </c>
      <c r="W1105">
        <v>0.03</v>
      </c>
      <c r="X1105">
        <v>87.7</v>
      </c>
      <c r="Y1105">
        <v>60.96</v>
      </c>
      <c r="Z1105">
        <v>127.49</v>
      </c>
      <c r="AA1105">
        <v>20.07</v>
      </c>
      <c r="AB1105">
        <v>32.92</v>
      </c>
      <c r="AC1105">
        <v>52.99</v>
      </c>
    </row>
    <row r="1106" spans="1:29">
      <c r="A1106">
        <v>26022</v>
      </c>
      <c r="B1106">
        <v>26</v>
      </c>
      <c r="C1106" t="s">
        <v>29</v>
      </c>
      <c r="D1106" t="s">
        <v>51</v>
      </c>
      <c r="E1106">
        <v>2023</v>
      </c>
      <c r="F1106">
        <v>488</v>
      </c>
      <c r="G1106">
        <v>386</v>
      </c>
      <c r="H1106">
        <v>874</v>
      </c>
      <c r="I1106">
        <v>86</v>
      </c>
      <c r="J1106">
        <v>102</v>
      </c>
      <c r="K1106">
        <v>188</v>
      </c>
      <c r="L1106">
        <v>249</v>
      </c>
      <c r="M1106">
        <v>319</v>
      </c>
      <c r="N1106">
        <v>568</v>
      </c>
      <c r="O1106">
        <v>73</v>
      </c>
      <c r="P1106">
        <v>97</v>
      </c>
      <c r="Q1106">
        <v>170</v>
      </c>
      <c r="R1106">
        <v>51</v>
      </c>
      <c r="S1106">
        <v>67</v>
      </c>
      <c r="T1106">
        <v>118</v>
      </c>
      <c r="U1106">
        <v>3081734</v>
      </c>
      <c r="V1106">
        <v>38</v>
      </c>
      <c r="W1106">
        <v>0.03</v>
      </c>
      <c r="X1106">
        <v>90.43</v>
      </c>
      <c r="Y1106">
        <v>62.77</v>
      </c>
      <c r="Z1106">
        <v>126.42</v>
      </c>
      <c r="AA1106">
        <v>20.77</v>
      </c>
      <c r="AB1106">
        <v>33.1</v>
      </c>
      <c r="AC1106">
        <v>53.87</v>
      </c>
    </row>
    <row r="1107" spans="1:29">
      <c r="A1107">
        <v>26022</v>
      </c>
      <c r="B1107">
        <v>26</v>
      </c>
      <c r="C1107" t="s">
        <v>29</v>
      </c>
      <c r="D1107" t="s">
        <v>51</v>
      </c>
      <c r="E1107">
        <v>2024</v>
      </c>
      <c r="F1107">
        <v>490</v>
      </c>
      <c r="G1107">
        <v>386</v>
      </c>
      <c r="H1107">
        <v>876</v>
      </c>
      <c r="I1107">
        <v>87</v>
      </c>
      <c r="J1107">
        <v>99</v>
      </c>
      <c r="K1107">
        <v>186</v>
      </c>
      <c r="L1107">
        <v>247</v>
      </c>
      <c r="M1107">
        <v>319</v>
      </c>
      <c r="N1107">
        <v>566</v>
      </c>
      <c r="O1107">
        <v>74</v>
      </c>
      <c r="P1107">
        <v>102</v>
      </c>
      <c r="Q1107">
        <v>176</v>
      </c>
      <c r="R1107">
        <v>52</v>
      </c>
      <c r="S1107">
        <v>72</v>
      </c>
      <c r="T1107">
        <v>124</v>
      </c>
      <c r="U1107">
        <v>3111704</v>
      </c>
      <c r="V1107">
        <v>38</v>
      </c>
      <c r="W1107">
        <v>0.03</v>
      </c>
      <c r="X1107">
        <v>94.62</v>
      </c>
      <c r="Y1107">
        <v>66.67</v>
      </c>
      <c r="Z1107">
        <v>126.94</v>
      </c>
      <c r="AA1107">
        <v>21.91</v>
      </c>
      <c r="AB1107">
        <v>32.86</v>
      </c>
      <c r="AC1107">
        <v>54.77</v>
      </c>
    </row>
    <row r="1108" spans="1:29">
      <c r="A1108">
        <v>26022</v>
      </c>
      <c r="B1108">
        <v>26</v>
      </c>
      <c r="C1108" t="s">
        <v>29</v>
      </c>
      <c r="D1108" t="s">
        <v>51</v>
      </c>
      <c r="E1108">
        <v>2025</v>
      </c>
      <c r="F1108">
        <v>490</v>
      </c>
      <c r="G1108">
        <v>384</v>
      </c>
      <c r="H1108">
        <v>874</v>
      </c>
      <c r="I1108">
        <v>83</v>
      </c>
      <c r="J1108">
        <v>97</v>
      </c>
      <c r="K1108">
        <v>180</v>
      </c>
      <c r="L1108">
        <v>246</v>
      </c>
      <c r="M1108">
        <v>318</v>
      </c>
      <c r="N1108">
        <v>564</v>
      </c>
      <c r="O1108">
        <v>77</v>
      </c>
      <c r="P1108">
        <v>106</v>
      </c>
      <c r="Q1108">
        <v>183</v>
      </c>
      <c r="R1108">
        <v>55</v>
      </c>
      <c r="S1108">
        <v>75</v>
      </c>
      <c r="T1108">
        <v>130</v>
      </c>
      <c r="U1108">
        <v>3140762</v>
      </c>
      <c r="V1108">
        <v>39</v>
      </c>
      <c r="W1108">
        <v>0.03</v>
      </c>
      <c r="X1108">
        <v>101.67</v>
      </c>
      <c r="Y1108">
        <v>72.22</v>
      </c>
      <c r="Z1108">
        <v>127.6</v>
      </c>
      <c r="AA1108">
        <v>23.05</v>
      </c>
      <c r="AB1108">
        <v>31.91</v>
      </c>
      <c r="AC1108">
        <v>54.96</v>
      </c>
    </row>
    <row r="1109" spans="1:29">
      <c r="A1109">
        <v>26022</v>
      </c>
      <c r="B1109">
        <v>26</v>
      </c>
      <c r="C1109" t="s">
        <v>29</v>
      </c>
      <c r="D1109" t="s">
        <v>51</v>
      </c>
      <c r="E1109">
        <v>2026</v>
      </c>
      <c r="F1109">
        <v>491</v>
      </c>
      <c r="G1109">
        <v>386</v>
      </c>
      <c r="H1109">
        <v>877</v>
      </c>
      <c r="I1109">
        <v>83</v>
      </c>
      <c r="J1109">
        <v>95</v>
      </c>
      <c r="K1109">
        <v>178</v>
      </c>
      <c r="L1109">
        <v>245</v>
      </c>
      <c r="M1109">
        <v>317</v>
      </c>
      <c r="N1109">
        <v>562</v>
      </c>
      <c r="O1109">
        <v>81</v>
      </c>
      <c r="P1109">
        <v>110</v>
      </c>
      <c r="Q1109">
        <v>191</v>
      </c>
      <c r="R1109">
        <v>58</v>
      </c>
      <c r="S1109">
        <v>79</v>
      </c>
      <c r="T1109">
        <v>137</v>
      </c>
      <c r="U1109">
        <v>3168624</v>
      </c>
      <c r="V1109">
        <v>39</v>
      </c>
      <c r="W1109">
        <v>0.03</v>
      </c>
      <c r="X1109">
        <v>107.3</v>
      </c>
      <c r="Y1109">
        <v>76.97</v>
      </c>
      <c r="Z1109">
        <v>127.2</v>
      </c>
      <c r="AA1109">
        <v>24.38</v>
      </c>
      <c r="AB1109">
        <v>31.67</v>
      </c>
      <c r="AC1109">
        <v>56.05</v>
      </c>
    </row>
    <row r="1110" spans="1:29">
      <c r="A1110">
        <v>26022</v>
      </c>
      <c r="B1110">
        <v>26</v>
      </c>
      <c r="C1110" t="s">
        <v>29</v>
      </c>
      <c r="D1110" t="s">
        <v>51</v>
      </c>
      <c r="E1110">
        <v>2027</v>
      </c>
      <c r="F1110">
        <v>490</v>
      </c>
      <c r="G1110">
        <v>382</v>
      </c>
      <c r="H1110">
        <v>872</v>
      </c>
      <c r="I1110">
        <v>80</v>
      </c>
      <c r="J1110">
        <v>93</v>
      </c>
      <c r="K1110">
        <v>173</v>
      </c>
      <c r="L1110">
        <v>243</v>
      </c>
      <c r="M1110">
        <v>316</v>
      </c>
      <c r="N1110">
        <v>559</v>
      </c>
      <c r="O1110">
        <v>82</v>
      </c>
      <c r="P1110">
        <v>112</v>
      </c>
      <c r="Q1110">
        <v>194</v>
      </c>
      <c r="R1110">
        <v>59</v>
      </c>
      <c r="S1110">
        <v>81</v>
      </c>
      <c r="T1110">
        <v>140</v>
      </c>
      <c r="U1110">
        <v>3195036</v>
      </c>
      <c r="V1110">
        <v>40</v>
      </c>
      <c r="W1110">
        <v>0.03</v>
      </c>
      <c r="X1110">
        <v>112.14</v>
      </c>
      <c r="Y1110">
        <v>80.92</v>
      </c>
      <c r="Z1110">
        <v>128.27000000000001</v>
      </c>
      <c r="AA1110">
        <v>25.04</v>
      </c>
      <c r="AB1110">
        <v>30.95</v>
      </c>
      <c r="AC1110">
        <v>55.99</v>
      </c>
    </row>
    <row r="1111" spans="1:29">
      <c r="A1111">
        <v>26022</v>
      </c>
      <c r="B1111">
        <v>26</v>
      </c>
      <c r="C1111" t="s">
        <v>29</v>
      </c>
      <c r="D1111" t="s">
        <v>51</v>
      </c>
      <c r="E1111">
        <v>2028</v>
      </c>
      <c r="F1111">
        <v>490</v>
      </c>
      <c r="G1111">
        <v>384</v>
      </c>
      <c r="H1111">
        <v>874</v>
      </c>
      <c r="I1111">
        <v>78</v>
      </c>
      <c r="J1111">
        <v>91</v>
      </c>
      <c r="K1111">
        <v>169</v>
      </c>
      <c r="L1111">
        <v>244</v>
      </c>
      <c r="M1111">
        <v>313</v>
      </c>
      <c r="N1111">
        <v>557</v>
      </c>
      <c r="O1111">
        <v>85</v>
      </c>
      <c r="P1111">
        <v>117</v>
      </c>
      <c r="Q1111">
        <v>202</v>
      </c>
      <c r="R1111">
        <v>62</v>
      </c>
      <c r="S1111">
        <v>86</v>
      </c>
      <c r="T1111">
        <v>148</v>
      </c>
      <c r="U1111">
        <v>3219940</v>
      </c>
      <c r="V1111">
        <v>40</v>
      </c>
      <c r="W1111">
        <v>0.03</v>
      </c>
      <c r="X1111">
        <v>119.53</v>
      </c>
      <c r="Y1111">
        <v>87.57</v>
      </c>
      <c r="Z1111">
        <v>127.6</v>
      </c>
      <c r="AA1111">
        <v>26.57</v>
      </c>
      <c r="AB1111">
        <v>30.34</v>
      </c>
      <c r="AC1111">
        <v>56.91</v>
      </c>
    </row>
    <row r="1112" spans="1:29">
      <c r="A1112">
        <v>26022</v>
      </c>
      <c r="B1112">
        <v>26</v>
      </c>
      <c r="C1112" t="s">
        <v>29</v>
      </c>
      <c r="D1112" t="s">
        <v>51</v>
      </c>
      <c r="E1112">
        <v>2029</v>
      </c>
      <c r="F1112">
        <v>491</v>
      </c>
      <c r="G1112">
        <v>382</v>
      </c>
      <c r="H1112">
        <v>873</v>
      </c>
      <c r="I1112">
        <v>77</v>
      </c>
      <c r="J1112">
        <v>90</v>
      </c>
      <c r="K1112">
        <v>167</v>
      </c>
      <c r="L1112">
        <v>240</v>
      </c>
      <c r="M1112">
        <v>313</v>
      </c>
      <c r="N1112">
        <v>553</v>
      </c>
      <c r="O1112">
        <v>88</v>
      </c>
      <c r="P1112">
        <v>120</v>
      </c>
      <c r="Q1112">
        <v>208</v>
      </c>
      <c r="R1112">
        <v>65</v>
      </c>
      <c r="S1112">
        <v>88</v>
      </c>
      <c r="T1112">
        <v>153</v>
      </c>
      <c r="U1112">
        <v>3243529</v>
      </c>
      <c r="V1112">
        <v>41</v>
      </c>
      <c r="W1112">
        <v>0.03</v>
      </c>
      <c r="X1112">
        <v>124.55</v>
      </c>
      <c r="Y1112">
        <v>91.62</v>
      </c>
      <c r="Z1112">
        <v>128.53</v>
      </c>
      <c r="AA1112">
        <v>27.67</v>
      </c>
      <c r="AB1112">
        <v>30.2</v>
      </c>
      <c r="AC1112">
        <v>57.87</v>
      </c>
    </row>
    <row r="1113" spans="1:29">
      <c r="A1113">
        <v>26022</v>
      </c>
      <c r="B1113">
        <v>26</v>
      </c>
      <c r="C1113" t="s">
        <v>29</v>
      </c>
      <c r="D1113" t="s">
        <v>51</v>
      </c>
      <c r="E1113">
        <v>2030</v>
      </c>
      <c r="F1113">
        <v>493</v>
      </c>
      <c r="G1113">
        <v>380</v>
      </c>
      <c r="H1113">
        <v>873</v>
      </c>
      <c r="I1113">
        <v>76</v>
      </c>
      <c r="J1113">
        <v>89</v>
      </c>
      <c r="K1113">
        <v>165</v>
      </c>
      <c r="L1113">
        <v>236</v>
      </c>
      <c r="M1113">
        <v>311</v>
      </c>
      <c r="N1113">
        <v>547</v>
      </c>
      <c r="O1113">
        <v>91</v>
      </c>
      <c r="P1113">
        <v>125</v>
      </c>
      <c r="Q1113">
        <v>216</v>
      </c>
      <c r="R1113">
        <v>68</v>
      </c>
      <c r="S1113">
        <v>93</v>
      </c>
      <c r="T1113">
        <v>161</v>
      </c>
      <c r="U1113">
        <v>3266041</v>
      </c>
      <c r="V1113">
        <v>41</v>
      </c>
      <c r="W1113">
        <v>0.03</v>
      </c>
      <c r="X1113">
        <v>130.91</v>
      </c>
      <c r="Y1113">
        <v>97.58</v>
      </c>
      <c r="Z1113">
        <v>129.74</v>
      </c>
      <c r="AA1113">
        <v>29.43</v>
      </c>
      <c r="AB1113">
        <v>30.16</v>
      </c>
      <c r="AC1113">
        <v>59.6</v>
      </c>
    </row>
    <row r="1114" spans="1:29">
      <c r="A1114">
        <v>26022</v>
      </c>
      <c r="B1114">
        <v>26</v>
      </c>
      <c r="C1114" t="s">
        <v>29</v>
      </c>
      <c r="D1114" t="s">
        <v>51</v>
      </c>
      <c r="E1114">
        <v>2031</v>
      </c>
      <c r="F1114">
        <v>487</v>
      </c>
      <c r="G1114">
        <v>382</v>
      </c>
      <c r="H1114">
        <v>869</v>
      </c>
      <c r="I1114">
        <v>76</v>
      </c>
      <c r="J1114">
        <v>83</v>
      </c>
      <c r="K1114">
        <v>159</v>
      </c>
      <c r="L1114">
        <v>235</v>
      </c>
      <c r="M1114">
        <v>308</v>
      </c>
      <c r="N1114">
        <v>543</v>
      </c>
      <c r="O1114">
        <v>94</v>
      </c>
      <c r="P1114">
        <v>128</v>
      </c>
      <c r="Q1114">
        <v>222</v>
      </c>
      <c r="R1114">
        <v>71</v>
      </c>
      <c r="S1114">
        <v>96</v>
      </c>
      <c r="T1114">
        <v>167</v>
      </c>
      <c r="U1114">
        <v>3287686</v>
      </c>
      <c r="V1114">
        <v>42</v>
      </c>
      <c r="W1114">
        <v>0.03</v>
      </c>
      <c r="X1114">
        <v>139.62</v>
      </c>
      <c r="Y1114">
        <v>105.03</v>
      </c>
      <c r="Z1114">
        <v>127.49</v>
      </c>
      <c r="AA1114">
        <v>30.76</v>
      </c>
      <c r="AB1114">
        <v>29.28</v>
      </c>
      <c r="AC1114">
        <v>60.04</v>
      </c>
    </row>
    <row r="1115" spans="1:29">
      <c r="A1115">
        <v>26022</v>
      </c>
      <c r="B1115">
        <v>26</v>
      </c>
      <c r="C1115" t="s">
        <v>29</v>
      </c>
      <c r="D1115" t="s">
        <v>51</v>
      </c>
      <c r="E1115">
        <v>2032</v>
      </c>
      <c r="F1115">
        <v>488</v>
      </c>
      <c r="G1115">
        <v>382</v>
      </c>
      <c r="H1115">
        <v>870</v>
      </c>
      <c r="I1115">
        <v>74</v>
      </c>
      <c r="J1115">
        <v>82</v>
      </c>
      <c r="K1115">
        <v>156</v>
      </c>
      <c r="L1115">
        <v>235</v>
      </c>
      <c r="M1115">
        <v>307</v>
      </c>
      <c r="N1115">
        <v>542</v>
      </c>
      <c r="O1115">
        <v>97</v>
      </c>
      <c r="P1115">
        <v>131</v>
      </c>
      <c r="Q1115">
        <v>228</v>
      </c>
      <c r="R1115">
        <v>73</v>
      </c>
      <c r="S1115">
        <v>99</v>
      </c>
      <c r="T1115">
        <v>172</v>
      </c>
      <c r="U1115">
        <v>3308592</v>
      </c>
      <c r="V1115">
        <v>42</v>
      </c>
      <c r="W1115">
        <v>0.03</v>
      </c>
      <c r="X1115">
        <v>146.15</v>
      </c>
      <c r="Y1115">
        <v>110.26</v>
      </c>
      <c r="Z1115">
        <v>127.75</v>
      </c>
      <c r="AA1115">
        <v>31.73</v>
      </c>
      <c r="AB1115">
        <v>28.78</v>
      </c>
      <c r="AC1115">
        <v>60.52</v>
      </c>
    </row>
    <row r="1116" spans="1:29">
      <c r="A1116">
        <v>26022</v>
      </c>
      <c r="B1116">
        <v>26</v>
      </c>
      <c r="C1116" t="s">
        <v>29</v>
      </c>
      <c r="D1116" t="s">
        <v>51</v>
      </c>
      <c r="E1116">
        <v>2033</v>
      </c>
      <c r="F1116">
        <v>486</v>
      </c>
      <c r="G1116">
        <v>381</v>
      </c>
      <c r="H1116">
        <v>867</v>
      </c>
      <c r="I1116">
        <v>73</v>
      </c>
      <c r="J1116">
        <v>81</v>
      </c>
      <c r="K1116">
        <v>154</v>
      </c>
      <c r="L1116">
        <v>233</v>
      </c>
      <c r="M1116">
        <v>302</v>
      </c>
      <c r="N1116">
        <v>535</v>
      </c>
      <c r="O1116">
        <v>99</v>
      </c>
      <c r="P1116">
        <v>135</v>
      </c>
      <c r="Q1116">
        <v>234</v>
      </c>
      <c r="R1116">
        <v>75</v>
      </c>
      <c r="S1116">
        <v>103</v>
      </c>
      <c r="T1116">
        <v>178</v>
      </c>
      <c r="U1116">
        <v>3328824</v>
      </c>
      <c r="V1116">
        <v>43</v>
      </c>
      <c r="W1116">
        <v>0.03</v>
      </c>
      <c r="X1116">
        <v>151.94999999999999</v>
      </c>
      <c r="Y1116">
        <v>115.58</v>
      </c>
      <c r="Z1116">
        <v>127.56</v>
      </c>
      <c r="AA1116">
        <v>33.270000000000003</v>
      </c>
      <c r="AB1116">
        <v>28.79</v>
      </c>
      <c r="AC1116">
        <v>62.06</v>
      </c>
    </row>
    <row r="1117" spans="1:29">
      <c r="A1117">
        <v>26022</v>
      </c>
      <c r="B1117">
        <v>26</v>
      </c>
      <c r="C1117" t="s">
        <v>29</v>
      </c>
      <c r="D1117" t="s">
        <v>51</v>
      </c>
      <c r="E1117">
        <v>2034</v>
      </c>
      <c r="F1117">
        <v>487</v>
      </c>
      <c r="G1117">
        <v>381</v>
      </c>
      <c r="H1117">
        <v>868</v>
      </c>
      <c r="I1117">
        <v>72</v>
      </c>
      <c r="J1117">
        <v>81</v>
      </c>
      <c r="K1117">
        <v>153</v>
      </c>
      <c r="L1117">
        <v>231</v>
      </c>
      <c r="M1117">
        <v>299</v>
      </c>
      <c r="N1117">
        <v>530</v>
      </c>
      <c r="O1117">
        <v>102</v>
      </c>
      <c r="P1117">
        <v>139</v>
      </c>
      <c r="Q1117">
        <v>241</v>
      </c>
      <c r="R1117">
        <v>78</v>
      </c>
      <c r="S1117">
        <v>107</v>
      </c>
      <c r="T1117">
        <v>185</v>
      </c>
      <c r="U1117">
        <v>3348462</v>
      </c>
      <c r="V1117">
        <v>43</v>
      </c>
      <c r="W1117">
        <v>0.03</v>
      </c>
      <c r="X1117">
        <v>157.52000000000001</v>
      </c>
      <c r="Y1117">
        <v>120.92</v>
      </c>
      <c r="Z1117">
        <v>127.82</v>
      </c>
      <c r="AA1117">
        <v>34.909999999999997</v>
      </c>
      <c r="AB1117">
        <v>28.87</v>
      </c>
      <c r="AC1117">
        <v>63.77</v>
      </c>
    </row>
    <row r="1118" spans="1:29">
      <c r="A1118">
        <v>26022</v>
      </c>
      <c r="B1118">
        <v>26</v>
      </c>
      <c r="C1118" t="s">
        <v>29</v>
      </c>
      <c r="D1118" t="s">
        <v>51</v>
      </c>
      <c r="E1118">
        <v>2035</v>
      </c>
      <c r="F1118">
        <v>486</v>
      </c>
      <c r="G1118">
        <v>373</v>
      </c>
      <c r="H1118">
        <v>859</v>
      </c>
      <c r="I1118">
        <v>70</v>
      </c>
      <c r="J1118">
        <v>80</v>
      </c>
      <c r="K1118">
        <v>150</v>
      </c>
      <c r="L1118">
        <v>221</v>
      </c>
      <c r="M1118">
        <v>296</v>
      </c>
      <c r="N1118">
        <v>517</v>
      </c>
      <c r="O1118">
        <v>106</v>
      </c>
      <c r="P1118">
        <v>142</v>
      </c>
      <c r="Q1118">
        <v>248</v>
      </c>
      <c r="R1118">
        <v>82</v>
      </c>
      <c r="S1118">
        <v>110</v>
      </c>
      <c r="T1118">
        <v>192</v>
      </c>
      <c r="U1118">
        <v>3367573</v>
      </c>
      <c r="V1118">
        <v>44</v>
      </c>
      <c r="W1118">
        <v>0.03</v>
      </c>
      <c r="X1118">
        <v>165.33</v>
      </c>
      <c r="Y1118">
        <v>128</v>
      </c>
      <c r="Z1118">
        <v>130.29</v>
      </c>
      <c r="AA1118">
        <v>37.14</v>
      </c>
      <c r="AB1118">
        <v>29.01</v>
      </c>
      <c r="AC1118">
        <v>66.150000000000006</v>
      </c>
    </row>
    <row r="1119" spans="1:29">
      <c r="A1119">
        <v>26022</v>
      </c>
      <c r="B1119">
        <v>26</v>
      </c>
      <c r="C1119" t="s">
        <v>29</v>
      </c>
      <c r="D1119" t="s">
        <v>51</v>
      </c>
      <c r="E1119">
        <v>2036</v>
      </c>
      <c r="F1119">
        <v>486</v>
      </c>
      <c r="G1119">
        <v>375</v>
      </c>
      <c r="H1119">
        <v>861</v>
      </c>
      <c r="I1119">
        <v>70</v>
      </c>
      <c r="J1119">
        <v>80</v>
      </c>
      <c r="K1119">
        <v>150</v>
      </c>
      <c r="L1119">
        <v>220</v>
      </c>
      <c r="M1119">
        <v>292</v>
      </c>
      <c r="N1119">
        <v>512</v>
      </c>
      <c r="O1119">
        <v>109</v>
      </c>
      <c r="P1119">
        <v>145</v>
      </c>
      <c r="Q1119">
        <v>254</v>
      </c>
      <c r="R1119">
        <v>85</v>
      </c>
      <c r="S1119">
        <v>114</v>
      </c>
      <c r="T1119">
        <v>199</v>
      </c>
      <c r="U1119">
        <v>3386124</v>
      </c>
      <c r="V1119">
        <v>44</v>
      </c>
      <c r="W1119">
        <v>0.03</v>
      </c>
      <c r="X1119">
        <v>169.33</v>
      </c>
      <c r="Y1119">
        <v>132.66999999999999</v>
      </c>
      <c r="Z1119">
        <v>129.6</v>
      </c>
      <c r="AA1119">
        <v>38.869999999999997</v>
      </c>
      <c r="AB1119">
        <v>29.3</v>
      </c>
      <c r="AC1119">
        <v>68.16</v>
      </c>
    </row>
    <row r="1120" spans="1:29">
      <c r="A1120">
        <v>26022</v>
      </c>
      <c r="B1120">
        <v>26</v>
      </c>
      <c r="C1120" t="s">
        <v>29</v>
      </c>
      <c r="D1120" t="s">
        <v>51</v>
      </c>
      <c r="E1120">
        <v>2037</v>
      </c>
      <c r="F1120">
        <v>485</v>
      </c>
      <c r="G1120">
        <v>372</v>
      </c>
      <c r="H1120">
        <v>857</v>
      </c>
      <c r="I1120">
        <v>68</v>
      </c>
      <c r="J1120">
        <v>79</v>
      </c>
      <c r="K1120">
        <v>147</v>
      </c>
      <c r="L1120">
        <v>216</v>
      </c>
      <c r="M1120">
        <v>289</v>
      </c>
      <c r="N1120">
        <v>505</v>
      </c>
      <c r="O1120">
        <v>111</v>
      </c>
      <c r="P1120">
        <v>148</v>
      </c>
      <c r="Q1120">
        <v>259</v>
      </c>
      <c r="R1120">
        <v>88</v>
      </c>
      <c r="S1120">
        <v>117</v>
      </c>
      <c r="T1120">
        <v>205</v>
      </c>
      <c r="U1120">
        <v>3404008</v>
      </c>
      <c r="V1120">
        <v>45</v>
      </c>
      <c r="W1120">
        <v>0.03</v>
      </c>
      <c r="X1120">
        <v>176.19</v>
      </c>
      <c r="Y1120">
        <v>139.46</v>
      </c>
      <c r="Z1120">
        <v>130.38</v>
      </c>
      <c r="AA1120">
        <v>40.590000000000003</v>
      </c>
      <c r="AB1120">
        <v>29.11</v>
      </c>
      <c r="AC1120">
        <v>69.7</v>
      </c>
    </row>
    <row r="1121" spans="1:29">
      <c r="A1121">
        <v>26022</v>
      </c>
      <c r="B1121">
        <v>26</v>
      </c>
      <c r="C1121" t="s">
        <v>29</v>
      </c>
      <c r="D1121" t="s">
        <v>51</v>
      </c>
      <c r="E1121">
        <v>2038</v>
      </c>
      <c r="F1121">
        <v>485</v>
      </c>
      <c r="G1121">
        <v>371</v>
      </c>
      <c r="H1121">
        <v>856</v>
      </c>
      <c r="I1121">
        <v>66</v>
      </c>
      <c r="J1121">
        <v>77</v>
      </c>
      <c r="K1121">
        <v>143</v>
      </c>
      <c r="L1121">
        <v>214</v>
      </c>
      <c r="M1121">
        <v>287</v>
      </c>
      <c r="N1121">
        <v>501</v>
      </c>
      <c r="O1121">
        <v>114</v>
      </c>
      <c r="P1121">
        <v>151</v>
      </c>
      <c r="Q1121">
        <v>265</v>
      </c>
      <c r="R1121">
        <v>91</v>
      </c>
      <c r="S1121">
        <v>121</v>
      </c>
      <c r="T1121">
        <v>212</v>
      </c>
      <c r="U1121">
        <v>3421009</v>
      </c>
      <c r="V1121">
        <v>45</v>
      </c>
      <c r="W1121">
        <v>0.03</v>
      </c>
      <c r="X1121">
        <v>185.31</v>
      </c>
      <c r="Y1121">
        <v>148.25</v>
      </c>
      <c r="Z1121">
        <v>130.72999999999999</v>
      </c>
      <c r="AA1121">
        <v>42.32</v>
      </c>
      <c r="AB1121">
        <v>28.54</v>
      </c>
      <c r="AC1121">
        <v>70.86</v>
      </c>
    </row>
    <row r="1122" spans="1:29">
      <c r="A1122">
        <v>26022</v>
      </c>
      <c r="B1122">
        <v>26</v>
      </c>
      <c r="C1122" t="s">
        <v>29</v>
      </c>
      <c r="D1122" t="s">
        <v>51</v>
      </c>
      <c r="E1122">
        <v>2039</v>
      </c>
      <c r="F1122">
        <v>480</v>
      </c>
      <c r="G1122">
        <v>371</v>
      </c>
      <c r="H1122">
        <v>851</v>
      </c>
      <c r="I1122">
        <v>65</v>
      </c>
      <c r="J1122">
        <v>75</v>
      </c>
      <c r="K1122">
        <v>140</v>
      </c>
      <c r="L1122">
        <v>212</v>
      </c>
      <c r="M1122">
        <v>281</v>
      </c>
      <c r="N1122">
        <v>493</v>
      </c>
      <c r="O1122">
        <v>117</v>
      </c>
      <c r="P1122">
        <v>153</v>
      </c>
      <c r="Q1122">
        <v>270</v>
      </c>
      <c r="R1122">
        <v>94</v>
      </c>
      <c r="S1122">
        <v>124</v>
      </c>
      <c r="T1122">
        <v>218</v>
      </c>
      <c r="U1122">
        <v>3436876</v>
      </c>
      <c r="V1122">
        <v>46</v>
      </c>
      <c r="W1122">
        <v>0.02</v>
      </c>
      <c r="X1122">
        <v>192.86</v>
      </c>
      <c r="Y1122">
        <v>155.71</v>
      </c>
      <c r="Z1122">
        <v>129.38</v>
      </c>
      <c r="AA1122">
        <v>44.22</v>
      </c>
      <c r="AB1122">
        <v>28.4</v>
      </c>
      <c r="AC1122">
        <v>72.62</v>
      </c>
    </row>
    <row r="1123" spans="1:29">
      <c r="A1123">
        <v>26022</v>
      </c>
      <c r="B1123">
        <v>26</v>
      </c>
      <c r="C1123" t="s">
        <v>29</v>
      </c>
      <c r="D1123" t="s">
        <v>51</v>
      </c>
      <c r="E1123">
        <v>2040</v>
      </c>
      <c r="F1123">
        <v>477</v>
      </c>
      <c r="G1123">
        <v>371</v>
      </c>
      <c r="H1123">
        <v>848</v>
      </c>
      <c r="I1123">
        <v>63</v>
      </c>
      <c r="J1123">
        <v>71</v>
      </c>
      <c r="K1123">
        <v>134</v>
      </c>
      <c r="L1123">
        <v>210</v>
      </c>
      <c r="M1123">
        <v>278</v>
      </c>
      <c r="N1123">
        <v>488</v>
      </c>
      <c r="O1123">
        <v>120</v>
      </c>
      <c r="P1123">
        <v>157</v>
      </c>
      <c r="Q1123">
        <v>277</v>
      </c>
      <c r="R1123">
        <v>98</v>
      </c>
      <c r="S1123">
        <v>128</v>
      </c>
      <c r="T1123">
        <v>226</v>
      </c>
      <c r="U1123">
        <v>3451421</v>
      </c>
      <c r="V1123">
        <v>46</v>
      </c>
      <c r="W1123">
        <v>0.02</v>
      </c>
      <c r="X1123">
        <v>206.72</v>
      </c>
      <c r="Y1123">
        <v>168.66</v>
      </c>
      <c r="Z1123">
        <v>128.57</v>
      </c>
      <c r="AA1123">
        <v>46.31</v>
      </c>
      <c r="AB1123">
        <v>27.46</v>
      </c>
      <c r="AC1123">
        <v>73.77</v>
      </c>
    </row>
    <row r="1124" spans="1:29">
      <c r="A1124">
        <v>26023</v>
      </c>
      <c r="B1124">
        <v>26</v>
      </c>
      <c r="C1124" t="s">
        <v>29</v>
      </c>
      <c r="D1124" t="s">
        <v>52</v>
      </c>
      <c r="E1124">
        <v>1990</v>
      </c>
      <c r="F1124">
        <v>3718</v>
      </c>
      <c r="G1124">
        <v>3377</v>
      </c>
      <c r="H1124">
        <v>7095</v>
      </c>
      <c r="I1124">
        <v>1246</v>
      </c>
      <c r="J1124">
        <v>1351</v>
      </c>
      <c r="K1124">
        <v>2597</v>
      </c>
      <c r="L1124">
        <v>1874</v>
      </c>
      <c r="M1124">
        <v>2110</v>
      </c>
      <c r="N1124">
        <v>3984</v>
      </c>
      <c r="O1124">
        <v>355</v>
      </c>
      <c r="P1124">
        <v>380</v>
      </c>
      <c r="Q1124">
        <v>735</v>
      </c>
      <c r="R1124">
        <v>257</v>
      </c>
      <c r="S1124">
        <v>257</v>
      </c>
      <c r="T1124">
        <v>514</v>
      </c>
      <c r="U1124">
        <v>1885900</v>
      </c>
      <c r="V1124">
        <v>22</v>
      </c>
      <c r="W1124">
        <v>0.38</v>
      </c>
      <c r="X1124">
        <v>28.3</v>
      </c>
      <c r="Y1124">
        <v>19.79</v>
      </c>
      <c r="Z1124">
        <v>110.1</v>
      </c>
      <c r="AA1124">
        <v>12.9</v>
      </c>
      <c r="AB1124">
        <v>65.19</v>
      </c>
      <c r="AC1124">
        <v>78.09</v>
      </c>
    </row>
    <row r="1125" spans="1:29">
      <c r="A1125">
        <v>26023</v>
      </c>
      <c r="B1125">
        <v>26</v>
      </c>
      <c r="C1125" t="s">
        <v>29</v>
      </c>
      <c r="D1125" t="s">
        <v>52</v>
      </c>
      <c r="E1125">
        <v>1991</v>
      </c>
      <c r="F1125">
        <v>3685</v>
      </c>
      <c r="G1125">
        <v>3353</v>
      </c>
      <c r="H1125">
        <v>7038</v>
      </c>
      <c r="I1125">
        <v>1209</v>
      </c>
      <c r="J1125">
        <v>1299</v>
      </c>
      <c r="K1125">
        <v>2508</v>
      </c>
      <c r="L1125">
        <v>1883</v>
      </c>
      <c r="M1125">
        <v>2118</v>
      </c>
      <c r="N1125">
        <v>4001</v>
      </c>
      <c r="O1125">
        <v>364</v>
      </c>
      <c r="P1125">
        <v>392</v>
      </c>
      <c r="Q1125">
        <v>756</v>
      </c>
      <c r="R1125">
        <v>261</v>
      </c>
      <c r="S1125">
        <v>268</v>
      </c>
      <c r="T1125">
        <v>529</v>
      </c>
      <c r="U1125">
        <v>1928811</v>
      </c>
      <c r="V1125">
        <v>23</v>
      </c>
      <c r="W1125">
        <v>0.36</v>
      </c>
      <c r="X1125">
        <v>30.14</v>
      </c>
      <c r="Y1125">
        <v>21.09</v>
      </c>
      <c r="Z1125">
        <v>109.9</v>
      </c>
      <c r="AA1125">
        <v>13.22</v>
      </c>
      <c r="AB1125">
        <v>62.68</v>
      </c>
      <c r="AC1125">
        <v>75.91</v>
      </c>
    </row>
    <row r="1126" spans="1:29">
      <c r="A1126">
        <v>26023</v>
      </c>
      <c r="B1126">
        <v>26</v>
      </c>
      <c r="C1126" t="s">
        <v>29</v>
      </c>
      <c r="D1126" t="s">
        <v>52</v>
      </c>
      <c r="E1126">
        <v>1992</v>
      </c>
      <c r="F1126">
        <v>3653</v>
      </c>
      <c r="G1126">
        <v>3327</v>
      </c>
      <c r="H1126">
        <v>6980</v>
      </c>
      <c r="I1126">
        <v>1174</v>
      </c>
      <c r="J1126">
        <v>1252</v>
      </c>
      <c r="K1126">
        <v>2426</v>
      </c>
      <c r="L1126">
        <v>1887</v>
      </c>
      <c r="M1126">
        <v>2121</v>
      </c>
      <c r="N1126">
        <v>4008</v>
      </c>
      <c r="O1126">
        <v>373</v>
      </c>
      <c r="P1126">
        <v>404</v>
      </c>
      <c r="Q1126">
        <v>777</v>
      </c>
      <c r="R1126">
        <v>266</v>
      </c>
      <c r="S1126">
        <v>280</v>
      </c>
      <c r="T1126">
        <v>546</v>
      </c>
      <c r="U1126">
        <v>1973434</v>
      </c>
      <c r="V1126">
        <v>23</v>
      </c>
      <c r="W1126">
        <v>0.35</v>
      </c>
      <c r="X1126">
        <v>32.03</v>
      </c>
      <c r="Y1126">
        <v>22.51</v>
      </c>
      <c r="Z1126">
        <v>109.8</v>
      </c>
      <c r="AA1126">
        <v>13.62</v>
      </c>
      <c r="AB1126">
        <v>60.53</v>
      </c>
      <c r="AC1126">
        <v>74.150000000000006</v>
      </c>
    </row>
    <row r="1127" spans="1:29">
      <c r="A1127">
        <v>26023</v>
      </c>
      <c r="B1127">
        <v>26</v>
      </c>
      <c r="C1127" t="s">
        <v>29</v>
      </c>
      <c r="D1127" t="s">
        <v>52</v>
      </c>
      <c r="E1127">
        <v>1993</v>
      </c>
      <c r="F1127">
        <v>3617</v>
      </c>
      <c r="G1127">
        <v>3306</v>
      </c>
      <c r="H1127">
        <v>6923</v>
      </c>
      <c r="I1127">
        <v>1144</v>
      </c>
      <c r="J1127">
        <v>1204</v>
      </c>
      <c r="K1127">
        <v>2348</v>
      </c>
      <c r="L1127">
        <v>1892</v>
      </c>
      <c r="M1127">
        <v>2121</v>
      </c>
      <c r="N1127">
        <v>4013</v>
      </c>
      <c r="O1127">
        <v>381</v>
      </c>
      <c r="P1127">
        <v>416</v>
      </c>
      <c r="Q1127">
        <v>797</v>
      </c>
      <c r="R1127">
        <v>270</v>
      </c>
      <c r="S1127">
        <v>292</v>
      </c>
      <c r="T1127">
        <v>562</v>
      </c>
      <c r="U1127">
        <v>2018744</v>
      </c>
      <c r="V1127">
        <v>24</v>
      </c>
      <c r="W1127">
        <v>0.34</v>
      </c>
      <c r="X1127">
        <v>33.94</v>
      </c>
      <c r="Y1127">
        <v>23.94</v>
      </c>
      <c r="Z1127">
        <v>109.41</v>
      </c>
      <c r="AA1127">
        <v>14</v>
      </c>
      <c r="AB1127">
        <v>58.51</v>
      </c>
      <c r="AC1127">
        <v>72.510000000000005</v>
      </c>
    </row>
    <row r="1128" spans="1:29">
      <c r="A1128">
        <v>26023</v>
      </c>
      <c r="B1128">
        <v>26</v>
      </c>
      <c r="C1128" t="s">
        <v>29</v>
      </c>
      <c r="D1128" t="s">
        <v>52</v>
      </c>
      <c r="E1128">
        <v>1994</v>
      </c>
      <c r="F1128">
        <v>3580</v>
      </c>
      <c r="G1128">
        <v>3278</v>
      </c>
      <c r="H1128">
        <v>6858</v>
      </c>
      <c r="I1128">
        <v>1110</v>
      </c>
      <c r="J1128">
        <v>1158</v>
      </c>
      <c r="K1128">
        <v>2268</v>
      </c>
      <c r="L1128">
        <v>1894</v>
      </c>
      <c r="M1128">
        <v>2120</v>
      </c>
      <c r="N1128">
        <v>4014</v>
      </c>
      <c r="O1128">
        <v>390</v>
      </c>
      <c r="P1128">
        <v>426</v>
      </c>
      <c r="Q1128">
        <v>816</v>
      </c>
      <c r="R1128">
        <v>274</v>
      </c>
      <c r="S1128">
        <v>302</v>
      </c>
      <c r="T1128">
        <v>576</v>
      </c>
      <c r="U1128">
        <v>2063961</v>
      </c>
      <c r="V1128">
        <v>24</v>
      </c>
      <c r="W1128">
        <v>0.33</v>
      </c>
      <c r="X1128">
        <v>35.979999999999997</v>
      </c>
      <c r="Y1128">
        <v>25.4</v>
      </c>
      <c r="Z1128">
        <v>109.21</v>
      </c>
      <c r="AA1128">
        <v>14.35</v>
      </c>
      <c r="AB1128">
        <v>56.5</v>
      </c>
      <c r="AC1128">
        <v>70.849999999999994</v>
      </c>
    </row>
    <row r="1129" spans="1:29">
      <c r="A1129">
        <v>26023</v>
      </c>
      <c r="B1129">
        <v>26</v>
      </c>
      <c r="C1129" t="s">
        <v>29</v>
      </c>
      <c r="D1129" t="s">
        <v>52</v>
      </c>
      <c r="E1129">
        <v>1995</v>
      </c>
      <c r="F1129">
        <v>3531</v>
      </c>
      <c r="G1129">
        <v>3245</v>
      </c>
      <c r="H1129">
        <v>6776</v>
      </c>
      <c r="I1129">
        <v>1081</v>
      </c>
      <c r="J1129">
        <v>1110</v>
      </c>
      <c r="K1129">
        <v>2191</v>
      </c>
      <c r="L1129">
        <v>1888</v>
      </c>
      <c r="M1129">
        <v>2107</v>
      </c>
      <c r="N1129">
        <v>3995</v>
      </c>
      <c r="O1129">
        <v>396</v>
      </c>
      <c r="P1129">
        <v>436</v>
      </c>
      <c r="Q1129">
        <v>832</v>
      </c>
      <c r="R1129">
        <v>276</v>
      </c>
      <c r="S1129">
        <v>314</v>
      </c>
      <c r="T1129">
        <v>590</v>
      </c>
      <c r="U1129">
        <v>2107533</v>
      </c>
      <c r="V1129">
        <v>25</v>
      </c>
      <c r="W1129">
        <v>0.32</v>
      </c>
      <c r="X1129">
        <v>37.97</v>
      </c>
      <c r="Y1129">
        <v>26.93</v>
      </c>
      <c r="Z1129">
        <v>108.81</v>
      </c>
      <c r="AA1129">
        <v>14.77</v>
      </c>
      <c r="AB1129">
        <v>54.84</v>
      </c>
      <c r="AC1129">
        <v>69.61</v>
      </c>
    </row>
    <row r="1130" spans="1:29">
      <c r="A1130">
        <v>26023</v>
      </c>
      <c r="B1130">
        <v>26</v>
      </c>
      <c r="C1130" t="s">
        <v>29</v>
      </c>
      <c r="D1130" t="s">
        <v>52</v>
      </c>
      <c r="E1130">
        <v>1996</v>
      </c>
      <c r="F1130">
        <v>3484</v>
      </c>
      <c r="G1130">
        <v>3207</v>
      </c>
      <c r="H1130">
        <v>6691</v>
      </c>
      <c r="I1130">
        <v>1059</v>
      </c>
      <c r="J1130">
        <v>1076</v>
      </c>
      <c r="K1130">
        <v>2135</v>
      </c>
      <c r="L1130">
        <v>1870</v>
      </c>
      <c r="M1130">
        <v>2095</v>
      </c>
      <c r="N1130">
        <v>3965</v>
      </c>
      <c r="O1130">
        <v>398</v>
      </c>
      <c r="P1130">
        <v>432</v>
      </c>
      <c r="Q1130">
        <v>830</v>
      </c>
      <c r="R1130">
        <v>278</v>
      </c>
      <c r="S1130">
        <v>313</v>
      </c>
      <c r="T1130">
        <v>591</v>
      </c>
      <c r="U1130">
        <v>2145125</v>
      </c>
      <c r="V1130">
        <v>25</v>
      </c>
      <c r="W1130">
        <v>0.31</v>
      </c>
      <c r="X1130">
        <v>38.880000000000003</v>
      </c>
      <c r="Y1130">
        <v>27.68</v>
      </c>
      <c r="Z1130">
        <v>108.64</v>
      </c>
      <c r="AA1130">
        <v>14.91</v>
      </c>
      <c r="AB1130">
        <v>53.85</v>
      </c>
      <c r="AC1130">
        <v>68.75</v>
      </c>
    </row>
    <row r="1131" spans="1:29">
      <c r="A1131">
        <v>26023</v>
      </c>
      <c r="B1131">
        <v>26</v>
      </c>
      <c r="C1131" t="s">
        <v>29</v>
      </c>
      <c r="D1131" t="s">
        <v>52</v>
      </c>
      <c r="E1131">
        <v>1997</v>
      </c>
      <c r="F1131">
        <v>3437</v>
      </c>
      <c r="G1131">
        <v>3156</v>
      </c>
      <c r="H1131">
        <v>6593</v>
      </c>
      <c r="I1131">
        <v>1028</v>
      </c>
      <c r="J1131">
        <v>1044</v>
      </c>
      <c r="K1131">
        <v>2072</v>
      </c>
      <c r="L1131">
        <v>1849</v>
      </c>
      <c r="M1131">
        <v>2080</v>
      </c>
      <c r="N1131">
        <v>3929</v>
      </c>
      <c r="O1131">
        <v>400</v>
      </c>
      <c r="P1131">
        <v>430</v>
      </c>
      <c r="Q1131">
        <v>830</v>
      </c>
      <c r="R1131">
        <v>279</v>
      </c>
      <c r="S1131">
        <v>313</v>
      </c>
      <c r="T1131">
        <v>592</v>
      </c>
      <c r="U1131">
        <v>2176654</v>
      </c>
      <c r="V1131">
        <v>26</v>
      </c>
      <c r="W1131">
        <v>0.3</v>
      </c>
      <c r="X1131">
        <v>40.06</v>
      </c>
      <c r="Y1131">
        <v>28.57</v>
      </c>
      <c r="Z1131">
        <v>108.9</v>
      </c>
      <c r="AA1131">
        <v>15.07</v>
      </c>
      <c r="AB1131">
        <v>52.74</v>
      </c>
      <c r="AC1131">
        <v>67.8</v>
      </c>
    </row>
    <row r="1132" spans="1:29">
      <c r="A1132">
        <v>26023</v>
      </c>
      <c r="B1132">
        <v>26</v>
      </c>
      <c r="C1132" t="s">
        <v>29</v>
      </c>
      <c r="D1132" t="s">
        <v>52</v>
      </c>
      <c r="E1132">
        <v>1998</v>
      </c>
      <c r="F1132">
        <v>3379</v>
      </c>
      <c r="G1132">
        <v>3104</v>
      </c>
      <c r="H1132">
        <v>6483</v>
      </c>
      <c r="I1132">
        <v>995</v>
      </c>
      <c r="J1132">
        <v>1007</v>
      </c>
      <c r="K1132">
        <v>2002</v>
      </c>
      <c r="L1132">
        <v>1827</v>
      </c>
      <c r="M1132">
        <v>2060</v>
      </c>
      <c r="N1132">
        <v>3887</v>
      </c>
      <c r="O1132">
        <v>404</v>
      </c>
      <c r="P1132">
        <v>426</v>
      </c>
      <c r="Q1132">
        <v>830</v>
      </c>
      <c r="R1132">
        <v>282</v>
      </c>
      <c r="S1132">
        <v>312</v>
      </c>
      <c r="T1132">
        <v>594</v>
      </c>
      <c r="U1132">
        <v>2205454</v>
      </c>
      <c r="V1132">
        <v>26</v>
      </c>
      <c r="W1132">
        <v>0.28999999999999998</v>
      </c>
      <c r="X1132">
        <v>41.46</v>
      </c>
      <c r="Y1132">
        <v>29.67</v>
      </c>
      <c r="Z1132">
        <v>108.86</v>
      </c>
      <c r="AA1132">
        <v>15.28</v>
      </c>
      <c r="AB1132">
        <v>51.51</v>
      </c>
      <c r="AC1132">
        <v>66.790000000000006</v>
      </c>
    </row>
    <row r="1133" spans="1:29">
      <c r="A1133">
        <v>26023</v>
      </c>
      <c r="B1133">
        <v>26</v>
      </c>
      <c r="C1133" t="s">
        <v>29</v>
      </c>
      <c r="D1133" t="s">
        <v>52</v>
      </c>
      <c r="E1133">
        <v>1999</v>
      </c>
      <c r="F1133">
        <v>3317</v>
      </c>
      <c r="G1133">
        <v>3051</v>
      </c>
      <c r="H1133">
        <v>6368</v>
      </c>
      <c r="I1133">
        <v>963</v>
      </c>
      <c r="J1133">
        <v>969</v>
      </c>
      <c r="K1133">
        <v>1932</v>
      </c>
      <c r="L1133">
        <v>1805</v>
      </c>
      <c r="M1133">
        <v>2038</v>
      </c>
      <c r="N1133">
        <v>3843</v>
      </c>
      <c r="O1133">
        <v>406</v>
      </c>
      <c r="P1133">
        <v>422</v>
      </c>
      <c r="Q1133">
        <v>828</v>
      </c>
      <c r="R1133">
        <v>283</v>
      </c>
      <c r="S1133">
        <v>310</v>
      </c>
      <c r="T1133">
        <v>593</v>
      </c>
      <c r="U1133">
        <v>2231783</v>
      </c>
      <c r="V1133">
        <v>27</v>
      </c>
      <c r="W1133">
        <v>0.28999999999999998</v>
      </c>
      <c r="X1133">
        <v>42.86</v>
      </c>
      <c r="Y1133">
        <v>30.69</v>
      </c>
      <c r="Z1133">
        <v>108.72</v>
      </c>
      <c r="AA1133">
        <v>15.43</v>
      </c>
      <c r="AB1133">
        <v>50.27</v>
      </c>
      <c r="AC1133">
        <v>65.7</v>
      </c>
    </row>
    <row r="1134" spans="1:29">
      <c r="A1134">
        <v>26023</v>
      </c>
      <c r="B1134">
        <v>26</v>
      </c>
      <c r="C1134" t="s">
        <v>29</v>
      </c>
      <c r="D1134" t="s">
        <v>52</v>
      </c>
      <c r="E1134">
        <v>2000</v>
      </c>
      <c r="F1134">
        <v>3261</v>
      </c>
      <c r="G1134">
        <v>2999</v>
      </c>
      <c r="H1134">
        <v>6260</v>
      </c>
      <c r="I1134">
        <v>934</v>
      </c>
      <c r="J1134">
        <v>937</v>
      </c>
      <c r="K1134">
        <v>1871</v>
      </c>
      <c r="L1134">
        <v>1779</v>
      </c>
      <c r="M1134">
        <v>2013</v>
      </c>
      <c r="N1134">
        <v>3792</v>
      </c>
      <c r="O1134">
        <v>410</v>
      </c>
      <c r="P1134">
        <v>420</v>
      </c>
      <c r="Q1134">
        <v>830</v>
      </c>
      <c r="R1134">
        <v>286</v>
      </c>
      <c r="S1134">
        <v>311</v>
      </c>
      <c r="T1134">
        <v>597</v>
      </c>
      <c r="U1134">
        <v>2262244</v>
      </c>
      <c r="V1134">
        <v>27</v>
      </c>
      <c r="W1134">
        <v>0.28000000000000003</v>
      </c>
      <c r="X1134">
        <v>44.36</v>
      </c>
      <c r="Y1134">
        <v>31.91</v>
      </c>
      <c r="Z1134">
        <v>108.74</v>
      </c>
      <c r="AA1134">
        <v>15.74</v>
      </c>
      <c r="AB1134">
        <v>49.34</v>
      </c>
      <c r="AC1134">
        <v>65.08</v>
      </c>
    </row>
    <row r="1135" spans="1:29">
      <c r="A1135">
        <v>26023</v>
      </c>
      <c r="B1135">
        <v>26</v>
      </c>
      <c r="C1135" t="s">
        <v>29</v>
      </c>
      <c r="D1135" t="s">
        <v>52</v>
      </c>
      <c r="E1135">
        <v>2001</v>
      </c>
      <c r="F1135">
        <v>3221</v>
      </c>
      <c r="G1135">
        <v>2974</v>
      </c>
      <c r="H1135">
        <v>6195</v>
      </c>
      <c r="I1135">
        <v>912</v>
      </c>
      <c r="J1135">
        <v>914</v>
      </c>
      <c r="K1135">
        <v>1826</v>
      </c>
      <c r="L1135">
        <v>1771</v>
      </c>
      <c r="M1135">
        <v>1991</v>
      </c>
      <c r="N1135">
        <v>3762</v>
      </c>
      <c r="O1135">
        <v>416</v>
      </c>
      <c r="P1135">
        <v>428</v>
      </c>
      <c r="Q1135">
        <v>844</v>
      </c>
      <c r="R1135">
        <v>291</v>
      </c>
      <c r="S1135">
        <v>316</v>
      </c>
      <c r="T1135">
        <v>607</v>
      </c>
      <c r="U1135">
        <v>2300246</v>
      </c>
      <c r="V1135">
        <v>28</v>
      </c>
      <c r="W1135">
        <v>0.27</v>
      </c>
      <c r="X1135">
        <v>46.22</v>
      </c>
      <c r="Y1135">
        <v>33.24</v>
      </c>
      <c r="Z1135">
        <v>108.31</v>
      </c>
      <c r="AA1135">
        <v>16.14</v>
      </c>
      <c r="AB1135">
        <v>48.54</v>
      </c>
      <c r="AC1135">
        <v>64.67</v>
      </c>
    </row>
    <row r="1136" spans="1:29">
      <c r="A1136">
        <v>26023</v>
      </c>
      <c r="B1136">
        <v>26</v>
      </c>
      <c r="C1136" t="s">
        <v>29</v>
      </c>
      <c r="D1136" t="s">
        <v>52</v>
      </c>
      <c r="E1136">
        <v>2002</v>
      </c>
      <c r="F1136">
        <v>3179</v>
      </c>
      <c r="G1136">
        <v>2953</v>
      </c>
      <c r="H1136">
        <v>6132</v>
      </c>
      <c r="I1136">
        <v>895</v>
      </c>
      <c r="J1136">
        <v>889</v>
      </c>
      <c r="K1136">
        <v>1784</v>
      </c>
      <c r="L1136">
        <v>1760</v>
      </c>
      <c r="M1136">
        <v>1970</v>
      </c>
      <c r="N1136">
        <v>3730</v>
      </c>
      <c r="O1136">
        <v>424</v>
      </c>
      <c r="P1136">
        <v>436</v>
      </c>
      <c r="Q1136">
        <v>860</v>
      </c>
      <c r="R1136">
        <v>298</v>
      </c>
      <c r="S1136">
        <v>320</v>
      </c>
      <c r="T1136">
        <v>618</v>
      </c>
      <c r="U1136">
        <v>2340664</v>
      </c>
      <c r="V1136">
        <v>29</v>
      </c>
      <c r="W1136">
        <v>0.26</v>
      </c>
      <c r="X1136">
        <v>48.21</v>
      </c>
      <c r="Y1136">
        <v>34.64</v>
      </c>
      <c r="Z1136">
        <v>107.65</v>
      </c>
      <c r="AA1136">
        <v>16.57</v>
      </c>
      <c r="AB1136">
        <v>47.83</v>
      </c>
      <c r="AC1136">
        <v>64.400000000000006</v>
      </c>
    </row>
    <row r="1137" spans="1:29">
      <c r="A1137">
        <v>26023</v>
      </c>
      <c r="B1137">
        <v>26</v>
      </c>
      <c r="C1137" t="s">
        <v>29</v>
      </c>
      <c r="D1137" t="s">
        <v>52</v>
      </c>
      <c r="E1137">
        <v>2003</v>
      </c>
      <c r="F1137">
        <v>3142</v>
      </c>
      <c r="G1137">
        <v>2928</v>
      </c>
      <c r="H1137">
        <v>6070</v>
      </c>
      <c r="I1137">
        <v>873</v>
      </c>
      <c r="J1137">
        <v>868</v>
      </c>
      <c r="K1137">
        <v>1741</v>
      </c>
      <c r="L1137">
        <v>1751</v>
      </c>
      <c r="M1137">
        <v>1948</v>
      </c>
      <c r="N1137">
        <v>3699</v>
      </c>
      <c r="O1137">
        <v>431</v>
      </c>
      <c r="P1137">
        <v>445</v>
      </c>
      <c r="Q1137">
        <v>876</v>
      </c>
      <c r="R1137">
        <v>304</v>
      </c>
      <c r="S1137">
        <v>326</v>
      </c>
      <c r="T1137">
        <v>630</v>
      </c>
      <c r="U1137">
        <v>2381092</v>
      </c>
      <c r="V1137">
        <v>29</v>
      </c>
      <c r="W1137">
        <v>0.25</v>
      </c>
      <c r="X1137">
        <v>50.32</v>
      </c>
      <c r="Y1137">
        <v>36.19</v>
      </c>
      <c r="Z1137">
        <v>107.31</v>
      </c>
      <c r="AA1137">
        <v>17.03</v>
      </c>
      <c r="AB1137">
        <v>47.07</v>
      </c>
      <c r="AC1137">
        <v>64.099999999999994</v>
      </c>
    </row>
    <row r="1138" spans="1:29">
      <c r="A1138">
        <v>26023</v>
      </c>
      <c r="B1138">
        <v>26</v>
      </c>
      <c r="C1138" t="s">
        <v>29</v>
      </c>
      <c r="D1138" t="s">
        <v>52</v>
      </c>
      <c r="E1138">
        <v>2004</v>
      </c>
      <c r="F1138">
        <v>3106</v>
      </c>
      <c r="G1138">
        <v>2904</v>
      </c>
      <c r="H1138">
        <v>6010</v>
      </c>
      <c r="I1138">
        <v>855</v>
      </c>
      <c r="J1138">
        <v>847</v>
      </c>
      <c r="K1138">
        <v>1702</v>
      </c>
      <c r="L1138">
        <v>1739</v>
      </c>
      <c r="M1138">
        <v>1927</v>
      </c>
      <c r="N1138">
        <v>3666</v>
      </c>
      <c r="O1138">
        <v>438</v>
      </c>
      <c r="P1138">
        <v>455</v>
      </c>
      <c r="Q1138">
        <v>893</v>
      </c>
      <c r="R1138">
        <v>310</v>
      </c>
      <c r="S1138">
        <v>332</v>
      </c>
      <c r="T1138">
        <v>642</v>
      </c>
      <c r="U1138">
        <v>2420811</v>
      </c>
      <c r="V1138">
        <v>30</v>
      </c>
      <c r="W1138">
        <v>0.25</v>
      </c>
      <c r="X1138">
        <v>52.47</v>
      </c>
      <c r="Y1138">
        <v>37.72</v>
      </c>
      <c r="Z1138">
        <v>106.96</v>
      </c>
      <c r="AA1138">
        <v>17.510000000000002</v>
      </c>
      <c r="AB1138">
        <v>46.43</v>
      </c>
      <c r="AC1138">
        <v>63.94</v>
      </c>
    </row>
    <row r="1139" spans="1:29">
      <c r="A1139">
        <v>26023</v>
      </c>
      <c r="B1139">
        <v>26</v>
      </c>
      <c r="C1139" t="s">
        <v>29</v>
      </c>
      <c r="D1139" t="s">
        <v>52</v>
      </c>
      <c r="E1139">
        <v>2005</v>
      </c>
      <c r="F1139">
        <v>3062</v>
      </c>
      <c r="G1139">
        <v>2883</v>
      </c>
      <c r="H1139">
        <v>5945</v>
      </c>
      <c r="I1139">
        <v>834</v>
      </c>
      <c r="J1139">
        <v>821</v>
      </c>
      <c r="K1139">
        <v>1655</v>
      </c>
      <c r="L1139">
        <v>1733</v>
      </c>
      <c r="M1139">
        <v>1903</v>
      </c>
      <c r="N1139">
        <v>3636</v>
      </c>
      <c r="O1139">
        <v>446</v>
      </c>
      <c r="P1139">
        <v>465</v>
      </c>
      <c r="Q1139">
        <v>911</v>
      </c>
      <c r="R1139">
        <v>316</v>
      </c>
      <c r="S1139">
        <v>338</v>
      </c>
      <c r="T1139">
        <v>654</v>
      </c>
      <c r="U1139">
        <v>2461139</v>
      </c>
      <c r="V1139">
        <v>30</v>
      </c>
      <c r="W1139">
        <v>0.24</v>
      </c>
      <c r="X1139">
        <v>55.05</v>
      </c>
      <c r="Y1139">
        <v>39.520000000000003</v>
      </c>
      <c r="Z1139">
        <v>106.21</v>
      </c>
      <c r="AA1139">
        <v>17.989999999999998</v>
      </c>
      <c r="AB1139">
        <v>45.52</v>
      </c>
      <c r="AC1139">
        <v>63.5</v>
      </c>
    </row>
    <row r="1140" spans="1:29">
      <c r="A1140">
        <v>26023</v>
      </c>
      <c r="B1140">
        <v>26</v>
      </c>
      <c r="C1140" t="s">
        <v>29</v>
      </c>
      <c r="D1140" t="s">
        <v>52</v>
      </c>
      <c r="E1140">
        <v>2006</v>
      </c>
      <c r="F1140">
        <v>3097</v>
      </c>
      <c r="G1140">
        <v>2934</v>
      </c>
      <c r="H1140">
        <v>6031</v>
      </c>
      <c r="I1140">
        <v>840</v>
      </c>
      <c r="J1140">
        <v>818</v>
      </c>
      <c r="K1140">
        <v>1658</v>
      </c>
      <c r="L1140">
        <v>1770</v>
      </c>
      <c r="M1140">
        <v>1937</v>
      </c>
      <c r="N1140">
        <v>3707</v>
      </c>
      <c r="O1140">
        <v>453</v>
      </c>
      <c r="P1140">
        <v>474</v>
      </c>
      <c r="Q1140">
        <v>927</v>
      </c>
      <c r="R1140">
        <v>324</v>
      </c>
      <c r="S1140">
        <v>342</v>
      </c>
      <c r="T1140">
        <v>666</v>
      </c>
      <c r="U1140">
        <v>2505114</v>
      </c>
      <c r="V1140">
        <v>31</v>
      </c>
      <c r="W1140">
        <v>0.24</v>
      </c>
      <c r="X1140">
        <v>55.91</v>
      </c>
      <c r="Y1140">
        <v>40.17</v>
      </c>
      <c r="Z1140">
        <v>105.56</v>
      </c>
      <c r="AA1140">
        <v>17.97</v>
      </c>
      <c r="AB1140">
        <v>44.73</v>
      </c>
      <c r="AC1140">
        <v>62.69</v>
      </c>
    </row>
    <row r="1141" spans="1:29">
      <c r="A1141">
        <v>26023</v>
      </c>
      <c r="B1141">
        <v>26</v>
      </c>
      <c r="C1141" t="s">
        <v>29</v>
      </c>
      <c r="D1141" t="s">
        <v>52</v>
      </c>
      <c r="E1141">
        <v>2007</v>
      </c>
      <c r="F1141">
        <v>3144</v>
      </c>
      <c r="G1141">
        <v>2993</v>
      </c>
      <c r="H1141">
        <v>6137</v>
      </c>
      <c r="I1141">
        <v>847</v>
      </c>
      <c r="J1141">
        <v>818</v>
      </c>
      <c r="K1141">
        <v>1665</v>
      </c>
      <c r="L1141">
        <v>1812</v>
      </c>
      <c r="M1141">
        <v>1982</v>
      </c>
      <c r="N1141">
        <v>3794</v>
      </c>
      <c r="O1141">
        <v>461</v>
      </c>
      <c r="P1141">
        <v>482</v>
      </c>
      <c r="Q1141">
        <v>943</v>
      </c>
      <c r="R1141">
        <v>334</v>
      </c>
      <c r="S1141">
        <v>344</v>
      </c>
      <c r="T1141">
        <v>678</v>
      </c>
      <c r="U1141">
        <v>2553416</v>
      </c>
      <c r="V1141">
        <v>31</v>
      </c>
      <c r="W1141">
        <v>0.24</v>
      </c>
      <c r="X1141">
        <v>56.64</v>
      </c>
      <c r="Y1141">
        <v>40.72</v>
      </c>
      <c r="Z1141">
        <v>105.05</v>
      </c>
      <c r="AA1141">
        <v>17.87</v>
      </c>
      <c r="AB1141">
        <v>43.89</v>
      </c>
      <c r="AC1141">
        <v>61.76</v>
      </c>
    </row>
    <row r="1142" spans="1:29">
      <c r="A1142">
        <v>26023</v>
      </c>
      <c r="B1142">
        <v>26</v>
      </c>
      <c r="C1142" t="s">
        <v>29</v>
      </c>
      <c r="D1142" t="s">
        <v>52</v>
      </c>
      <c r="E1142">
        <v>2008</v>
      </c>
      <c r="F1142">
        <v>3196</v>
      </c>
      <c r="G1142">
        <v>3049</v>
      </c>
      <c r="H1142">
        <v>6245</v>
      </c>
      <c r="I1142">
        <v>855</v>
      </c>
      <c r="J1142">
        <v>820</v>
      </c>
      <c r="K1142">
        <v>1675</v>
      </c>
      <c r="L1142">
        <v>1851</v>
      </c>
      <c r="M1142">
        <v>2028</v>
      </c>
      <c r="N1142">
        <v>3879</v>
      </c>
      <c r="O1142">
        <v>469</v>
      </c>
      <c r="P1142">
        <v>492</v>
      </c>
      <c r="Q1142">
        <v>961</v>
      </c>
      <c r="R1142">
        <v>343</v>
      </c>
      <c r="S1142">
        <v>348</v>
      </c>
      <c r="T1142">
        <v>691</v>
      </c>
      <c r="U1142">
        <v>2604014</v>
      </c>
      <c r="V1142">
        <v>31</v>
      </c>
      <c r="W1142">
        <v>0.24</v>
      </c>
      <c r="X1142">
        <v>57.37</v>
      </c>
      <c r="Y1142">
        <v>41.25</v>
      </c>
      <c r="Z1142">
        <v>104.82</v>
      </c>
      <c r="AA1142">
        <v>17.809999999999999</v>
      </c>
      <c r="AB1142">
        <v>43.18</v>
      </c>
      <c r="AC1142">
        <v>61</v>
      </c>
    </row>
    <row r="1143" spans="1:29">
      <c r="A1143">
        <v>26023</v>
      </c>
      <c r="B1143">
        <v>26</v>
      </c>
      <c r="C1143" t="s">
        <v>29</v>
      </c>
      <c r="D1143" t="s">
        <v>52</v>
      </c>
      <c r="E1143">
        <v>2009</v>
      </c>
      <c r="F1143">
        <v>3250</v>
      </c>
      <c r="G1143">
        <v>3106</v>
      </c>
      <c r="H1143">
        <v>6356</v>
      </c>
      <c r="I1143">
        <v>862</v>
      </c>
      <c r="J1143">
        <v>822</v>
      </c>
      <c r="K1143">
        <v>1684</v>
      </c>
      <c r="L1143">
        <v>1892</v>
      </c>
      <c r="M1143">
        <v>2076</v>
      </c>
      <c r="N1143">
        <v>3968</v>
      </c>
      <c r="O1143">
        <v>476</v>
      </c>
      <c r="P1143">
        <v>501</v>
      </c>
      <c r="Q1143">
        <v>977</v>
      </c>
      <c r="R1143">
        <v>352</v>
      </c>
      <c r="S1143">
        <v>352</v>
      </c>
      <c r="T1143">
        <v>704</v>
      </c>
      <c r="U1143">
        <v>2655268</v>
      </c>
      <c r="V1143">
        <v>31</v>
      </c>
      <c r="W1143">
        <v>0.24</v>
      </c>
      <c r="X1143">
        <v>58.02</v>
      </c>
      <c r="Y1143">
        <v>41.81</v>
      </c>
      <c r="Z1143">
        <v>104.64</v>
      </c>
      <c r="AA1143">
        <v>17.739999999999998</v>
      </c>
      <c r="AB1143">
        <v>42.44</v>
      </c>
      <c r="AC1143">
        <v>60.18</v>
      </c>
    </row>
    <row r="1144" spans="1:29">
      <c r="A1144">
        <v>26023</v>
      </c>
      <c r="B1144">
        <v>26</v>
      </c>
      <c r="C1144" t="s">
        <v>29</v>
      </c>
      <c r="D1144" t="s">
        <v>52</v>
      </c>
      <c r="E1144">
        <v>2010</v>
      </c>
      <c r="F1144">
        <v>3292</v>
      </c>
      <c r="G1144">
        <v>3158</v>
      </c>
      <c r="H1144">
        <v>6450</v>
      </c>
      <c r="I1144">
        <v>868</v>
      </c>
      <c r="J1144">
        <v>823</v>
      </c>
      <c r="K1144">
        <v>1691</v>
      </c>
      <c r="L1144">
        <v>1931</v>
      </c>
      <c r="M1144">
        <v>2115</v>
      </c>
      <c r="N1144">
        <v>4046</v>
      </c>
      <c r="O1144">
        <v>482</v>
      </c>
      <c r="P1144">
        <v>508</v>
      </c>
      <c r="Q1144">
        <v>990</v>
      </c>
      <c r="R1144">
        <v>359</v>
      </c>
      <c r="S1144">
        <v>354</v>
      </c>
      <c r="T1144">
        <v>713</v>
      </c>
      <c r="U1144">
        <v>2704187</v>
      </c>
      <c r="V1144">
        <v>31</v>
      </c>
      <c r="W1144">
        <v>0.24</v>
      </c>
      <c r="X1144">
        <v>58.55</v>
      </c>
      <c r="Y1144">
        <v>42.16</v>
      </c>
      <c r="Z1144">
        <v>104.24</v>
      </c>
      <c r="AA1144">
        <v>17.62</v>
      </c>
      <c r="AB1144">
        <v>41.79</v>
      </c>
      <c r="AC1144">
        <v>59.42</v>
      </c>
    </row>
    <row r="1145" spans="1:29">
      <c r="A1145">
        <v>26023</v>
      </c>
      <c r="B1145">
        <v>26</v>
      </c>
      <c r="C1145" t="s">
        <v>29</v>
      </c>
      <c r="D1145" t="s">
        <v>52</v>
      </c>
      <c r="E1145">
        <v>2011</v>
      </c>
      <c r="F1145">
        <v>3266</v>
      </c>
      <c r="G1145">
        <v>3153</v>
      </c>
      <c r="H1145">
        <v>6419</v>
      </c>
      <c r="I1145">
        <v>859</v>
      </c>
      <c r="J1145">
        <v>825</v>
      </c>
      <c r="K1145">
        <v>1684</v>
      </c>
      <c r="L1145">
        <v>1936</v>
      </c>
      <c r="M1145">
        <v>2086</v>
      </c>
      <c r="N1145">
        <v>4022</v>
      </c>
      <c r="O1145">
        <v>480</v>
      </c>
      <c r="P1145">
        <v>508</v>
      </c>
      <c r="Q1145">
        <v>988</v>
      </c>
      <c r="R1145">
        <v>358</v>
      </c>
      <c r="S1145">
        <v>355</v>
      </c>
      <c r="T1145">
        <v>713</v>
      </c>
      <c r="U1145">
        <v>2749205</v>
      </c>
      <c r="V1145">
        <v>31</v>
      </c>
      <c r="W1145">
        <v>0.23</v>
      </c>
      <c r="X1145">
        <v>58.67</v>
      </c>
      <c r="Y1145">
        <v>42.34</v>
      </c>
      <c r="Z1145">
        <v>103.58</v>
      </c>
      <c r="AA1145">
        <v>17.73</v>
      </c>
      <c r="AB1145">
        <v>41.87</v>
      </c>
      <c r="AC1145">
        <v>59.6</v>
      </c>
    </row>
    <row r="1146" spans="1:29">
      <c r="A1146">
        <v>26023</v>
      </c>
      <c r="B1146">
        <v>26</v>
      </c>
      <c r="C1146" t="s">
        <v>29</v>
      </c>
      <c r="D1146" t="s">
        <v>52</v>
      </c>
      <c r="E1146">
        <v>2012</v>
      </c>
      <c r="F1146">
        <v>3231</v>
      </c>
      <c r="G1146">
        <v>3142</v>
      </c>
      <c r="H1146">
        <v>6373</v>
      </c>
      <c r="I1146">
        <v>847</v>
      </c>
      <c r="J1146">
        <v>826</v>
      </c>
      <c r="K1146">
        <v>1673</v>
      </c>
      <c r="L1146">
        <v>1938</v>
      </c>
      <c r="M1146">
        <v>2050</v>
      </c>
      <c r="N1146">
        <v>3988</v>
      </c>
      <c r="O1146">
        <v>479</v>
      </c>
      <c r="P1146">
        <v>508</v>
      </c>
      <c r="Q1146">
        <v>987</v>
      </c>
      <c r="R1146">
        <v>357</v>
      </c>
      <c r="S1146">
        <v>355</v>
      </c>
      <c r="T1146">
        <v>712</v>
      </c>
      <c r="U1146">
        <v>2791136</v>
      </c>
      <c r="V1146">
        <v>31</v>
      </c>
      <c r="W1146">
        <v>0.23</v>
      </c>
      <c r="X1146">
        <v>59</v>
      </c>
      <c r="Y1146">
        <v>42.56</v>
      </c>
      <c r="Z1146">
        <v>102.83</v>
      </c>
      <c r="AA1146">
        <v>17.850000000000001</v>
      </c>
      <c r="AB1146">
        <v>41.95</v>
      </c>
      <c r="AC1146">
        <v>59.8</v>
      </c>
    </row>
    <row r="1147" spans="1:29">
      <c r="A1147">
        <v>26023</v>
      </c>
      <c r="B1147">
        <v>26</v>
      </c>
      <c r="C1147" t="s">
        <v>29</v>
      </c>
      <c r="D1147" t="s">
        <v>52</v>
      </c>
      <c r="E1147">
        <v>2013</v>
      </c>
      <c r="F1147">
        <v>3188</v>
      </c>
      <c r="G1147">
        <v>3130</v>
      </c>
      <c r="H1147">
        <v>6318</v>
      </c>
      <c r="I1147">
        <v>837</v>
      </c>
      <c r="J1147">
        <v>822</v>
      </c>
      <c r="K1147">
        <v>1659</v>
      </c>
      <c r="L1147">
        <v>1938</v>
      </c>
      <c r="M1147">
        <v>2012</v>
      </c>
      <c r="N1147">
        <v>3950</v>
      </c>
      <c r="O1147">
        <v>478</v>
      </c>
      <c r="P1147">
        <v>507</v>
      </c>
      <c r="Q1147">
        <v>985</v>
      </c>
      <c r="R1147">
        <v>355</v>
      </c>
      <c r="S1147">
        <v>354</v>
      </c>
      <c r="T1147">
        <v>709</v>
      </c>
      <c r="U1147">
        <v>2831208</v>
      </c>
      <c r="V1147">
        <v>31</v>
      </c>
      <c r="W1147">
        <v>0.22</v>
      </c>
      <c r="X1147">
        <v>59.37</v>
      </c>
      <c r="Y1147">
        <v>42.74</v>
      </c>
      <c r="Z1147">
        <v>101.85</v>
      </c>
      <c r="AA1147">
        <v>17.95</v>
      </c>
      <c r="AB1147">
        <v>42</v>
      </c>
      <c r="AC1147">
        <v>59.95</v>
      </c>
    </row>
    <row r="1148" spans="1:29">
      <c r="A1148">
        <v>26023</v>
      </c>
      <c r="B1148">
        <v>26</v>
      </c>
      <c r="C1148" t="s">
        <v>29</v>
      </c>
      <c r="D1148" t="s">
        <v>52</v>
      </c>
      <c r="E1148">
        <v>2014</v>
      </c>
      <c r="F1148">
        <v>3148</v>
      </c>
      <c r="G1148">
        <v>3116</v>
      </c>
      <c r="H1148">
        <v>6264</v>
      </c>
      <c r="I1148">
        <v>824</v>
      </c>
      <c r="J1148">
        <v>819</v>
      </c>
      <c r="K1148">
        <v>1643</v>
      </c>
      <c r="L1148">
        <v>1939</v>
      </c>
      <c r="M1148">
        <v>1976</v>
      </c>
      <c r="N1148">
        <v>3915</v>
      </c>
      <c r="O1148">
        <v>477</v>
      </c>
      <c r="P1148">
        <v>507</v>
      </c>
      <c r="Q1148">
        <v>984</v>
      </c>
      <c r="R1148">
        <v>353</v>
      </c>
      <c r="S1148">
        <v>353</v>
      </c>
      <c r="T1148">
        <v>706</v>
      </c>
      <c r="U1148">
        <v>2869173</v>
      </c>
      <c r="V1148">
        <v>31</v>
      </c>
      <c r="W1148">
        <v>0.22</v>
      </c>
      <c r="X1148">
        <v>59.89</v>
      </c>
      <c r="Y1148">
        <v>42.97</v>
      </c>
      <c r="Z1148">
        <v>101.03</v>
      </c>
      <c r="AA1148">
        <v>18.03</v>
      </c>
      <c r="AB1148">
        <v>41.97</v>
      </c>
      <c r="AC1148">
        <v>60</v>
      </c>
    </row>
    <row r="1149" spans="1:29">
      <c r="A1149">
        <v>26023</v>
      </c>
      <c r="B1149">
        <v>26</v>
      </c>
      <c r="C1149" t="s">
        <v>29</v>
      </c>
      <c r="D1149" t="s">
        <v>52</v>
      </c>
      <c r="E1149">
        <v>2015</v>
      </c>
      <c r="F1149">
        <v>3097</v>
      </c>
      <c r="G1149">
        <v>3091</v>
      </c>
      <c r="H1149">
        <v>6188</v>
      </c>
      <c r="I1149">
        <v>807</v>
      </c>
      <c r="J1149">
        <v>814</v>
      </c>
      <c r="K1149">
        <v>1621</v>
      </c>
      <c r="L1149">
        <v>1930</v>
      </c>
      <c r="M1149">
        <v>1931</v>
      </c>
      <c r="N1149">
        <v>3861</v>
      </c>
      <c r="O1149">
        <v>479</v>
      </c>
      <c r="P1149">
        <v>507</v>
      </c>
      <c r="Q1149">
        <v>986</v>
      </c>
      <c r="R1149">
        <v>354</v>
      </c>
      <c r="S1149">
        <v>352</v>
      </c>
      <c r="T1149">
        <v>706</v>
      </c>
      <c r="U1149">
        <v>2899261</v>
      </c>
      <c r="V1149">
        <v>32</v>
      </c>
      <c r="W1149">
        <v>0.21</v>
      </c>
      <c r="X1149">
        <v>60.83</v>
      </c>
      <c r="Y1149">
        <v>43.55</v>
      </c>
      <c r="Z1149">
        <v>100.19</v>
      </c>
      <c r="AA1149">
        <v>18.29</v>
      </c>
      <c r="AB1149">
        <v>41.98</v>
      </c>
      <c r="AC1149">
        <v>60.27</v>
      </c>
    </row>
    <row r="1150" spans="1:29">
      <c r="A1150">
        <v>26023</v>
      </c>
      <c r="B1150">
        <v>26</v>
      </c>
      <c r="C1150" t="s">
        <v>29</v>
      </c>
      <c r="D1150" t="s">
        <v>52</v>
      </c>
      <c r="E1150">
        <v>2016</v>
      </c>
      <c r="F1150">
        <v>3085</v>
      </c>
      <c r="G1150">
        <v>3051</v>
      </c>
      <c r="H1150">
        <v>6136</v>
      </c>
      <c r="I1150">
        <v>773</v>
      </c>
      <c r="J1150">
        <v>801</v>
      </c>
      <c r="K1150">
        <v>1574</v>
      </c>
      <c r="L1150">
        <v>1915</v>
      </c>
      <c r="M1150">
        <v>1927</v>
      </c>
      <c r="N1150">
        <v>3842</v>
      </c>
      <c r="O1150">
        <v>493</v>
      </c>
      <c r="P1150">
        <v>515</v>
      </c>
      <c r="Q1150">
        <v>1008</v>
      </c>
      <c r="R1150">
        <v>363</v>
      </c>
      <c r="S1150">
        <v>357</v>
      </c>
      <c r="T1150">
        <v>720</v>
      </c>
      <c r="U1150">
        <v>2920813</v>
      </c>
      <c r="V1150">
        <v>32</v>
      </c>
      <c r="W1150">
        <v>0.21</v>
      </c>
      <c r="X1150">
        <v>64.040000000000006</v>
      </c>
      <c r="Y1150">
        <v>45.74</v>
      </c>
      <c r="Z1150">
        <v>101.11</v>
      </c>
      <c r="AA1150">
        <v>18.739999999999998</v>
      </c>
      <c r="AB1150">
        <v>40.97</v>
      </c>
      <c r="AC1150">
        <v>59.71</v>
      </c>
    </row>
    <row r="1151" spans="1:29">
      <c r="A1151">
        <v>26023</v>
      </c>
      <c r="B1151">
        <v>26</v>
      </c>
      <c r="C1151" t="s">
        <v>29</v>
      </c>
      <c r="D1151" t="s">
        <v>52</v>
      </c>
      <c r="E1151">
        <v>2017</v>
      </c>
      <c r="F1151">
        <v>3070</v>
      </c>
      <c r="G1151">
        <v>3010</v>
      </c>
      <c r="H1151">
        <v>6080</v>
      </c>
      <c r="I1151">
        <v>741</v>
      </c>
      <c r="J1151">
        <v>792</v>
      </c>
      <c r="K1151">
        <v>1533</v>
      </c>
      <c r="L1151">
        <v>1897</v>
      </c>
      <c r="M1151">
        <v>1916</v>
      </c>
      <c r="N1151">
        <v>3813</v>
      </c>
      <c r="O1151">
        <v>508</v>
      </c>
      <c r="P1151">
        <v>522</v>
      </c>
      <c r="Q1151">
        <v>1030</v>
      </c>
      <c r="R1151">
        <v>372</v>
      </c>
      <c r="S1151">
        <v>362</v>
      </c>
      <c r="T1151">
        <v>734</v>
      </c>
      <c r="U1151">
        <v>2940352</v>
      </c>
      <c r="V1151">
        <v>33</v>
      </c>
      <c r="W1151">
        <v>0.21</v>
      </c>
      <c r="X1151">
        <v>67.19</v>
      </c>
      <c r="Y1151">
        <v>47.88</v>
      </c>
      <c r="Z1151">
        <v>101.99</v>
      </c>
      <c r="AA1151">
        <v>19.25</v>
      </c>
      <c r="AB1151">
        <v>40.200000000000003</v>
      </c>
      <c r="AC1151">
        <v>59.45</v>
      </c>
    </row>
    <row r="1152" spans="1:29">
      <c r="A1152">
        <v>26023</v>
      </c>
      <c r="B1152">
        <v>26</v>
      </c>
      <c r="C1152" t="s">
        <v>29</v>
      </c>
      <c r="D1152" t="s">
        <v>52</v>
      </c>
      <c r="E1152">
        <v>2018</v>
      </c>
      <c r="F1152">
        <v>3056</v>
      </c>
      <c r="G1152">
        <v>2971</v>
      </c>
      <c r="H1152">
        <v>6027</v>
      </c>
      <c r="I1152">
        <v>710</v>
      </c>
      <c r="J1152">
        <v>781</v>
      </c>
      <c r="K1152">
        <v>1491</v>
      </c>
      <c r="L1152">
        <v>1880</v>
      </c>
      <c r="M1152">
        <v>1906</v>
      </c>
      <c r="N1152">
        <v>3786</v>
      </c>
      <c r="O1152">
        <v>522</v>
      </c>
      <c r="P1152">
        <v>532</v>
      </c>
      <c r="Q1152">
        <v>1054</v>
      </c>
      <c r="R1152">
        <v>381</v>
      </c>
      <c r="S1152">
        <v>369</v>
      </c>
      <c r="T1152">
        <v>750</v>
      </c>
      <c r="U1152">
        <v>2960783</v>
      </c>
      <c r="V1152">
        <v>34</v>
      </c>
      <c r="W1152">
        <v>0.2</v>
      </c>
      <c r="X1152">
        <v>70.69</v>
      </c>
      <c r="Y1152">
        <v>50.3</v>
      </c>
      <c r="Z1152">
        <v>102.86</v>
      </c>
      <c r="AA1152">
        <v>19.809999999999999</v>
      </c>
      <c r="AB1152">
        <v>39.380000000000003</v>
      </c>
      <c r="AC1152">
        <v>59.19</v>
      </c>
    </row>
    <row r="1153" spans="1:29">
      <c r="A1153">
        <v>26023</v>
      </c>
      <c r="B1153">
        <v>26</v>
      </c>
      <c r="C1153" t="s">
        <v>29</v>
      </c>
      <c r="D1153" t="s">
        <v>52</v>
      </c>
      <c r="E1153">
        <v>2019</v>
      </c>
      <c r="F1153">
        <v>3038</v>
      </c>
      <c r="G1153">
        <v>2932</v>
      </c>
      <c r="H1153">
        <v>5970</v>
      </c>
      <c r="I1153">
        <v>682</v>
      </c>
      <c r="J1153">
        <v>770</v>
      </c>
      <c r="K1153">
        <v>1452</v>
      </c>
      <c r="L1153">
        <v>1859</v>
      </c>
      <c r="M1153">
        <v>1892</v>
      </c>
      <c r="N1153">
        <v>3751</v>
      </c>
      <c r="O1153">
        <v>537</v>
      </c>
      <c r="P1153">
        <v>541</v>
      </c>
      <c r="Q1153">
        <v>1078</v>
      </c>
      <c r="R1153">
        <v>391</v>
      </c>
      <c r="S1153">
        <v>376</v>
      </c>
      <c r="T1153">
        <v>767</v>
      </c>
      <c r="U1153">
        <v>2981674</v>
      </c>
      <c r="V1153">
        <v>34</v>
      </c>
      <c r="W1153">
        <v>0.2</v>
      </c>
      <c r="X1153">
        <v>74.239999999999995</v>
      </c>
      <c r="Y1153">
        <v>52.82</v>
      </c>
      <c r="Z1153">
        <v>103.62</v>
      </c>
      <c r="AA1153">
        <v>20.45</v>
      </c>
      <c r="AB1153">
        <v>38.71</v>
      </c>
      <c r="AC1153">
        <v>59.16</v>
      </c>
    </row>
    <row r="1154" spans="1:29">
      <c r="A1154">
        <v>26023</v>
      </c>
      <c r="B1154">
        <v>26</v>
      </c>
      <c r="C1154" t="s">
        <v>29</v>
      </c>
      <c r="D1154" t="s">
        <v>52</v>
      </c>
      <c r="E1154">
        <v>2020</v>
      </c>
      <c r="F1154">
        <v>3016</v>
      </c>
      <c r="G1154">
        <v>2896</v>
      </c>
      <c r="H1154">
        <v>5912</v>
      </c>
      <c r="I1154">
        <v>654</v>
      </c>
      <c r="J1154">
        <v>758</v>
      </c>
      <c r="K1154">
        <v>1412</v>
      </c>
      <c r="L1154">
        <v>1844</v>
      </c>
      <c r="M1154">
        <v>1882</v>
      </c>
      <c r="N1154">
        <v>3726</v>
      </c>
      <c r="O1154">
        <v>549</v>
      </c>
      <c r="P1154">
        <v>543</v>
      </c>
      <c r="Q1154">
        <v>1092</v>
      </c>
      <c r="R1154">
        <v>398</v>
      </c>
      <c r="S1154">
        <v>376</v>
      </c>
      <c r="T1154">
        <v>774</v>
      </c>
      <c r="U1154">
        <v>3002286</v>
      </c>
      <c r="V1154">
        <v>35</v>
      </c>
      <c r="W1154">
        <v>0.2</v>
      </c>
      <c r="X1154">
        <v>77.34</v>
      </c>
      <c r="Y1154">
        <v>54.82</v>
      </c>
      <c r="Z1154">
        <v>104.14</v>
      </c>
      <c r="AA1154">
        <v>20.77</v>
      </c>
      <c r="AB1154">
        <v>37.9</v>
      </c>
      <c r="AC1154">
        <v>58.67</v>
      </c>
    </row>
    <row r="1155" spans="1:29">
      <c r="A1155">
        <v>26023</v>
      </c>
      <c r="B1155">
        <v>26</v>
      </c>
      <c r="C1155" t="s">
        <v>29</v>
      </c>
      <c r="D1155" t="s">
        <v>52</v>
      </c>
      <c r="E1155">
        <v>2021</v>
      </c>
      <c r="F1155">
        <v>2993</v>
      </c>
      <c r="G1155">
        <v>2877</v>
      </c>
      <c r="H1155">
        <v>5870</v>
      </c>
      <c r="I1155">
        <v>689</v>
      </c>
      <c r="J1155">
        <v>682</v>
      </c>
      <c r="K1155">
        <v>1371</v>
      </c>
      <c r="L1155">
        <v>1798</v>
      </c>
      <c r="M1155">
        <v>1911</v>
      </c>
      <c r="N1155">
        <v>3709</v>
      </c>
      <c r="O1155">
        <v>540</v>
      </c>
      <c r="P1155">
        <v>574</v>
      </c>
      <c r="Q1155">
        <v>1114</v>
      </c>
      <c r="R1155">
        <v>390</v>
      </c>
      <c r="S1155">
        <v>400</v>
      </c>
      <c r="T1155">
        <v>790</v>
      </c>
      <c r="U1155">
        <v>3024147</v>
      </c>
      <c r="V1155">
        <v>35</v>
      </c>
      <c r="W1155">
        <v>0.19</v>
      </c>
      <c r="X1155">
        <v>81.25</v>
      </c>
      <c r="Y1155">
        <v>57.62</v>
      </c>
      <c r="Z1155">
        <v>104.03</v>
      </c>
      <c r="AA1155">
        <v>21.3</v>
      </c>
      <c r="AB1155">
        <v>36.96</v>
      </c>
      <c r="AC1155">
        <v>58.26</v>
      </c>
    </row>
    <row r="1156" spans="1:29">
      <c r="A1156">
        <v>26023</v>
      </c>
      <c r="B1156">
        <v>26</v>
      </c>
      <c r="C1156" t="s">
        <v>29</v>
      </c>
      <c r="D1156" t="s">
        <v>52</v>
      </c>
      <c r="E1156">
        <v>2022</v>
      </c>
      <c r="F1156">
        <v>2982</v>
      </c>
      <c r="G1156">
        <v>2864</v>
      </c>
      <c r="H1156">
        <v>5846</v>
      </c>
      <c r="I1156">
        <v>667</v>
      </c>
      <c r="J1156">
        <v>661</v>
      </c>
      <c r="K1156">
        <v>1328</v>
      </c>
      <c r="L1156">
        <v>1795</v>
      </c>
      <c r="M1156">
        <v>1907</v>
      </c>
      <c r="N1156">
        <v>3702</v>
      </c>
      <c r="O1156">
        <v>555</v>
      </c>
      <c r="P1156">
        <v>592</v>
      </c>
      <c r="Q1156">
        <v>1147</v>
      </c>
      <c r="R1156">
        <v>402</v>
      </c>
      <c r="S1156">
        <v>414</v>
      </c>
      <c r="T1156">
        <v>816</v>
      </c>
      <c r="U1156">
        <v>3051188</v>
      </c>
      <c r="V1156">
        <v>36</v>
      </c>
      <c r="W1156">
        <v>0.19</v>
      </c>
      <c r="X1156">
        <v>86.37</v>
      </c>
      <c r="Y1156">
        <v>61.45</v>
      </c>
      <c r="Z1156">
        <v>104.12</v>
      </c>
      <c r="AA1156">
        <v>22.04</v>
      </c>
      <c r="AB1156">
        <v>35.869999999999997</v>
      </c>
      <c r="AC1156">
        <v>57.91</v>
      </c>
    </row>
    <row r="1157" spans="1:29">
      <c r="A1157">
        <v>26023</v>
      </c>
      <c r="B1157">
        <v>26</v>
      </c>
      <c r="C1157" t="s">
        <v>29</v>
      </c>
      <c r="D1157" t="s">
        <v>52</v>
      </c>
      <c r="E1157">
        <v>2023</v>
      </c>
      <c r="F1157">
        <v>2976</v>
      </c>
      <c r="G1157">
        <v>2849</v>
      </c>
      <c r="H1157">
        <v>5825</v>
      </c>
      <c r="I1157">
        <v>647</v>
      </c>
      <c r="J1157">
        <v>640</v>
      </c>
      <c r="K1157">
        <v>1287</v>
      </c>
      <c r="L1157">
        <v>1786</v>
      </c>
      <c r="M1157">
        <v>1905</v>
      </c>
      <c r="N1157">
        <v>3691</v>
      </c>
      <c r="O1157">
        <v>571</v>
      </c>
      <c r="P1157">
        <v>614</v>
      </c>
      <c r="Q1157">
        <v>1185</v>
      </c>
      <c r="R1157">
        <v>416</v>
      </c>
      <c r="S1157">
        <v>431</v>
      </c>
      <c r="T1157">
        <v>847</v>
      </c>
      <c r="U1157">
        <v>3081734</v>
      </c>
      <c r="V1157">
        <v>37</v>
      </c>
      <c r="W1157">
        <v>0.19</v>
      </c>
      <c r="X1157">
        <v>92.07</v>
      </c>
      <c r="Y1157">
        <v>65.81</v>
      </c>
      <c r="Z1157">
        <v>104.46</v>
      </c>
      <c r="AA1157">
        <v>22.95</v>
      </c>
      <c r="AB1157">
        <v>34.869999999999997</v>
      </c>
      <c r="AC1157">
        <v>57.82</v>
      </c>
    </row>
    <row r="1158" spans="1:29">
      <c r="A1158">
        <v>26023</v>
      </c>
      <c r="B1158">
        <v>26</v>
      </c>
      <c r="C1158" t="s">
        <v>29</v>
      </c>
      <c r="D1158" t="s">
        <v>52</v>
      </c>
      <c r="E1158">
        <v>2024</v>
      </c>
      <c r="F1158">
        <v>2969</v>
      </c>
      <c r="G1158">
        <v>2831</v>
      </c>
      <c r="H1158">
        <v>5800</v>
      </c>
      <c r="I1158">
        <v>624</v>
      </c>
      <c r="J1158">
        <v>621</v>
      </c>
      <c r="K1158">
        <v>1245</v>
      </c>
      <c r="L1158">
        <v>1774</v>
      </c>
      <c r="M1158">
        <v>1900</v>
      </c>
      <c r="N1158">
        <v>3674</v>
      </c>
      <c r="O1158">
        <v>591</v>
      </c>
      <c r="P1158">
        <v>635</v>
      </c>
      <c r="Q1158">
        <v>1226</v>
      </c>
      <c r="R1158">
        <v>433</v>
      </c>
      <c r="S1158">
        <v>448</v>
      </c>
      <c r="T1158">
        <v>881</v>
      </c>
      <c r="U1158">
        <v>3111704</v>
      </c>
      <c r="V1158">
        <v>37</v>
      </c>
      <c r="W1158">
        <v>0.19</v>
      </c>
      <c r="X1158">
        <v>98.47</v>
      </c>
      <c r="Y1158">
        <v>70.760000000000005</v>
      </c>
      <c r="Z1158">
        <v>104.87</v>
      </c>
      <c r="AA1158">
        <v>23.98</v>
      </c>
      <c r="AB1158">
        <v>33.89</v>
      </c>
      <c r="AC1158">
        <v>57.87</v>
      </c>
    </row>
    <row r="1159" spans="1:29">
      <c r="A1159">
        <v>26023</v>
      </c>
      <c r="B1159">
        <v>26</v>
      </c>
      <c r="C1159" t="s">
        <v>29</v>
      </c>
      <c r="D1159" t="s">
        <v>52</v>
      </c>
      <c r="E1159">
        <v>2025</v>
      </c>
      <c r="F1159">
        <v>2958</v>
      </c>
      <c r="G1159">
        <v>2811</v>
      </c>
      <c r="H1159">
        <v>5769</v>
      </c>
      <c r="I1159">
        <v>601</v>
      </c>
      <c r="J1159">
        <v>598</v>
      </c>
      <c r="K1159">
        <v>1199</v>
      </c>
      <c r="L1159">
        <v>1763</v>
      </c>
      <c r="M1159">
        <v>1894</v>
      </c>
      <c r="N1159">
        <v>3657</v>
      </c>
      <c r="O1159">
        <v>606</v>
      </c>
      <c r="P1159">
        <v>657</v>
      </c>
      <c r="Q1159">
        <v>1263</v>
      </c>
      <c r="R1159">
        <v>447</v>
      </c>
      <c r="S1159">
        <v>466</v>
      </c>
      <c r="T1159">
        <v>913</v>
      </c>
      <c r="U1159">
        <v>3140762</v>
      </c>
      <c r="V1159">
        <v>38</v>
      </c>
      <c r="W1159">
        <v>0.18</v>
      </c>
      <c r="X1159">
        <v>105.34</v>
      </c>
      <c r="Y1159">
        <v>76.150000000000006</v>
      </c>
      <c r="Z1159">
        <v>105.23</v>
      </c>
      <c r="AA1159">
        <v>24.97</v>
      </c>
      <c r="AB1159">
        <v>32.79</v>
      </c>
      <c r="AC1159">
        <v>57.75</v>
      </c>
    </row>
    <row r="1160" spans="1:29">
      <c r="A1160">
        <v>26023</v>
      </c>
      <c r="B1160">
        <v>26</v>
      </c>
      <c r="C1160" t="s">
        <v>29</v>
      </c>
      <c r="D1160" t="s">
        <v>52</v>
      </c>
      <c r="E1160">
        <v>2026</v>
      </c>
      <c r="F1160">
        <v>2949</v>
      </c>
      <c r="G1160">
        <v>2794</v>
      </c>
      <c r="H1160">
        <v>5743</v>
      </c>
      <c r="I1160">
        <v>582</v>
      </c>
      <c r="J1160">
        <v>580</v>
      </c>
      <c r="K1160">
        <v>1162</v>
      </c>
      <c r="L1160">
        <v>1750</v>
      </c>
      <c r="M1160">
        <v>1885</v>
      </c>
      <c r="N1160">
        <v>3635</v>
      </c>
      <c r="O1160">
        <v>623</v>
      </c>
      <c r="P1160">
        <v>678</v>
      </c>
      <c r="Q1160">
        <v>1301</v>
      </c>
      <c r="R1160">
        <v>462</v>
      </c>
      <c r="S1160">
        <v>484</v>
      </c>
      <c r="T1160">
        <v>946</v>
      </c>
      <c r="U1160">
        <v>3168624</v>
      </c>
      <c r="V1160">
        <v>38</v>
      </c>
      <c r="W1160">
        <v>0.18</v>
      </c>
      <c r="X1160">
        <v>111.96</v>
      </c>
      <c r="Y1160">
        <v>81.41</v>
      </c>
      <c r="Z1160">
        <v>105.55</v>
      </c>
      <c r="AA1160">
        <v>26.02</v>
      </c>
      <c r="AB1160">
        <v>31.97</v>
      </c>
      <c r="AC1160">
        <v>57.99</v>
      </c>
    </row>
    <row r="1161" spans="1:29">
      <c r="A1161">
        <v>26023</v>
      </c>
      <c r="B1161">
        <v>26</v>
      </c>
      <c r="C1161" t="s">
        <v>29</v>
      </c>
      <c r="D1161" t="s">
        <v>52</v>
      </c>
      <c r="E1161">
        <v>2027</v>
      </c>
      <c r="F1161">
        <v>2936</v>
      </c>
      <c r="G1161">
        <v>2775</v>
      </c>
      <c r="H1161">
        <v>5711</v>
      </c>
      <c r="I1161">
        <v>565</v>
      </c>
      <c r="J1161">
        <v>562</v>
      </c>
      <c r="K1161">
        <v>1127</v>
      </c>
      <c r="L1161">
        <v>1732</v>
      </c>
      <c r="M1161">
        <v>1873</v>
      </c>
      <c r="N1161">
        <v>3605</v>
      </c>
      <c r="O1161">
        <v>640</v>
      </c>
      <c r="P1161">
        <v>698</v>
      </c>
      <c r="Q1161">
        <v>1338</v>
      </c>
      <c r="R1161">
        <v>478</v>
      </c>
      <c r="S1161">
        <v>501</v>
      </c>
      <c r="T1161">
        <v>979</v>
      </c>
      <c r="U1161">
        <v>3195036</v>
      </c>
      <c r="V1161">
        <v>39</v>
      </c>
      <c r="W1161">
        <v>0.18</v>
      </c>
      <c r="X1161">
        <v>118.72</v>
      </c>
      <c r="Y1161">
        <v>86.87</v>
      </c>
      <c r="Z1161">
        <v>105.8</v>
      </c>
      <c r="AA1161">
        <v>27.16</v>
      </c>
      <c r="AB1161">
        <v>31.26</v>
      </c>
      <c r="AC1161">
        <v>58.42</v>
      </c>
    </row>
    <row r="1162" spans="1:29">
      <c r="A1162">
        <v>26023</v>
      </c>
      <c r="B1162">
        <v>26</v>
      </c>
      <c r="C1162" t="s">
        <v>29</v>
      </c>
      <c r="D1162" t="s">
        <v>52</v>
      </c>
      <c r="E1162">
        <v>2028</v>
      </c>
      <c r="F1162">
        <v>2920</v>
      </c>
      <c r="G1162">
        <v>2756</v>
      </c>
      <c r="H1162">
        <v>5676</v>
      </c>
      <c r="I1162">
        <v>546</v>
      </c>
      <c r="J1162">
        <v>542</v>
      </c>
      <c r="K1162">
        <v>1088</v>
      </c>
      <c r="L1162">
        <v>1716</v>
      </c>
      <c r="M1162">
        <v>1859</v>
      </c>
      <c r="N1162">
        <v>3575</v>
      </c>
      <c r="O1162">
        <v>657</v>
      </c>
      <c r="P1162">
        <v>718</v>
      </c>
      <c r="Q1162">
        <v>1375</v>
      </c>
      <c r="R1162">
        <v>494</v>
      </c>
      <c r="S1162">
        <v>519</v>
      </c>
      <c r="T1162">
        <v>1013</v>
      </c>
      <c r="U1162">
        <v>3219940</v>
      </c>
      <c r="V1162">
        <v>40</v>
      </c>
      <c r="W1162">
        <v>0.18</v>
      </c>
      <c r="X1162">
        <v>126.38</v>
      </c>
      <c r="Y1162">
        <v>93.11</v>
      </c>
      <c r="Z1162">
        <v>105.95</v>
      </c>
      <c r="AA1162">
        <v>28.34</v>
      </c>
      <c r="AB1162">
        <v>30.43</v>
      </c>
      <c r="AC1162">
        <v>58.77</v>
      </c>
    </row>
    <row r="1163" spans="1:29">
      <c r="A1163">
        <v>26023</v>
      </c>
      <c r="B1163">
        <v>26</v>
      </c>
      <c r="C1163" t="s">
        <v>29</v>
      </c>
      <c r="D1163" t="s">
        <v>52</v>
      </c>
      <c r="E1163">
        <v>2029</v>
      </c>
      <c r="F1163">
        <v>2906</v>
      </c>
      <c r="G1163">
        <v>2735</v>
      </c>
      <c r="H1163">
        <v>5641</v>
      </c>
      <c r="I1163">
        <v>527</v>
      </c>
      <c r="J1163">
        <v>526</v>
      </c>
      <c r="K1163">
        <v>1053</v>
      </c>
      <c r="L1163">
        <v>1699</v>
      </c>
      <c r="M1163">
        <v>1842</v>
      </c>
      <c r="N1163">
        <v>3541</v>
      </c>
      <c r="O1163">
        <v>673</v>
      </c>
      <c r="P1163">
        <v>739</v>
      </c>
      <c r="Q1163">
        <v>1412</v>
      </c>
      <c r="R1163">
        <v>509</v>
      </c>
      <c r="S1163">
        <v>538</v>
      </c>
      <c r="T1163">
        <v>1047</v>
      </c>
      <c r="U1163">
        <v>3243529</v>
      </c>
      <c r="V1163">
        <v>40</v>
      </c>
      <c r="W1163">
        <v>0.17</v>
      </c>
      <c r="X1163">
        <v>134.09</v>
      </c>
      <c r="Y1163">
        <v>99.43</v>
      </c>
      <c r="Z1163">
        <v>106.25</v>
      </c>
      <c r="AA1163">
        <v>29.57</v>
      </c>
      <c r="AB1163">
        <v>29.74</v>
      </c>
      <c r="AC1163">
        <v>59.31</v>
      </c>
    </row>
    <row r="1164" spans="1:29">
      <c r="A1164">
        <v>26023</v>
      </c>
      <c r="B1164">
        <v>26</v>
      </c>
      <c r="C1164" t="s">
        <v>29</v>
      </c>
      <c r="D1164" t="s">
        <v>52</v>
      </c>
      <c r="E1164">
        <v>2030</v>
      </c>
      <c r="F1164">
        <v>2887</v>
      </c>
      <c r="G1164">
        <v>2715</v>
      </c>
      <c r="H1164">
        <v>5602</v>
      </c>
      <c r="I1164">
        <v>509</v>
      </c>
      <c r="J1164">
        <v>507</v>
      </c>
      <c r="K1164">
        <v>1016</v>
      </c>
      <c r="L1164">
        <v>1680</v>
      </c>
      <c r="M1164">
        <v>1825</v>
      </c>
      <c r="N1164">
        <v>3505</v>
      </c>
      <c r="O1164">
        <v>691</v>
      </c>
      <c r="P1164">
        <v>758</v>
      </c>
      <c r="Q1164">
        <v>1449</v>
      </c>
      <c r="R1164">
        <v>526</v>
      </c>
      <c r="S1164">
        <v>555</v>
      </c>
      <c r="T1164">
        <v>1081</v>
      </c>
      <c r="U1164">
        <v>3266041</v>
      </c>
      <c r="V1164">
        <v>41</v>
      </c>
      <c r="W1164">
        <v>0.17</v>
      </c>
      <c r="X1164">
        <v>142.62</v>
      </c>
      <c r="Y1164">
        <v>106.4</v>
      </c>
      <c r="Z1164">
        <v>106.34</v>
      </c>
      <c r="AA1164">
        <v>30.84</v>
      </c>
      <c r="AB1164">
        <v>28.99</v>
      </c>
      <c r="AC1164">
        <v>59.83</v>
      </c>
    </row>
    <row r="1165" spans="1:29">
      <c r="A1165">
        <v>26023</v>
      </c>
      <c r="B1165">
        <v>26</v>
      </c>
      <c r="C1165" t="s">
        <v>29</v>
      </c>
      <c r="D1165" t="s">
        <v>52</v>
      </c>
      <c r="E1165">
        <v>2031</v>
      </c>
      <c r="F1165">
        <v>2868</v>
      </c>
      <c r="G1165">
        <v>2692</v>
      </c>
      <c r="H1165">
        <v>5560</v>
      </c>
      <c r="I1165">
        <v>491</v>
      </c>
      <c r="J1165">
        <v>494</v>
      </c>
      <c r="K1165">
        <v>985</v>
      </c>
      <c r="L1165">
        <v>1661</v>
      </c>
      <c r="M1165">
        <v>1802</v>
      </c>
      <c r="N1165">
        <v>3463</v>
      </c>
      <c r="O1165">
        <v>706</v>
      </c>
      <c r="P1165">
        <v>777</v>
      </c>
      <c r="Q1165">
        <v>1483</v>
      </c>
      <c r="R1165">
        <v>540</v>
      </c>
      <c r="S1165">
        <v>572</v>
      </c>
      <c r="T1165">
        <v>1112</v>
      </c>
      <c r="U1165">
        <v>3287686</v>
      </c>
      <c r="V1165">
        <v>41</v>
      </c>
      <c r="W1165">
        <v>0.17</v>
      </c>
      <c r="X1165">
        <v>150.56</v>
      </c>
      <c r="Y1165">
        <v>112.89</v>
      </c>
      <c r="Z1165">
        <v>106.54</v>
      </c>
      <c r="AA1165">
        <v>32.11</v>
      </c>
      <c r="AB1165">
        <v>28.44</v>
      </c>
      <c r="AC1165">
        <v>60.55</v>
      </c>
    </row>
    <row r="1166" spans="1:29">
      <c r="A1166">
        <v>26023</v>
      </c>
      <c r="B1166">
        <v>26</v>
      </c>
      <c r="C1166" t="s">
        <v>29</v>
      </c>
      <c r="D1166" t="s">
        <v>52</v>
      </c>
      <c r="E1166">
        <v>2032</v>
      </c>
      <c r="F1166">
        <v>2850</v>
      </c>
      <c r="G1166">
        <v>2675</v>
      </c>
      <c r="H1166">
        <v>5525</v>
      </c>
      <c r="I1166">
        <v>482</v>
      </c>
      <c r="J1166">
        <v>479</v>
      </c>
      <c r="K1166">
        <v>961</v>
      </c>
      <c r="L1166">
        <v>1637</v>
      </c>
      <c r="M1166">
        <v>1781</v>
      </c>
      <c r="N1166">
        <v>3418</v>
      </c>
      <c r="O1166">
        <v>723</v>
      </c>
      <c r="P1166">
        <v>796</v>
      </c>
      <c r="Q1166">
        <v>1519</v>
      </c>
      <c r="R1166">
        <v>556</v>
      </c>
      <c r="S1166">
        <v>590</v>
      </c>
      <c r="T1166">
        <v>1146</v>
      </c>
      <c r="U1166">
        <v>3308592</v>
      </c>
      <c r="V1166">
        <v>42</v>
      </c>
      <c r="W1166">
        <v>0.17</v>
      </c>
      <c r="X1166">
        <v>158.06</v>
      </c>
      <c r="Y1166">
        <v>119.25</v>
      </c>
      <c r="Z1166">
        <v>106.54</v>
      </c>
      <c r="AA1166">
        <v>33.53</v>
      </c>
      <c r="AB1166">
        <v>28.12</v>
      </c>
      <c r="AC1166">
        <v>61.64</v>
      </c>
    </row>
    <row r="1167" spans="1:29">
      <c r="A1167">
        <v>26023</v>
      </c>
      <c r="B1167">
        <v>26</v>
      </c>
      <c r="C1167" t="s">
        <v>29</v>
      </c>
      <c r="D1167" t="s">
        <v>52</v>
      </c>
      <c r="E1167">
        <v>2033</v>
      </c>
      <c r="F1167">
        <v>2831</v>
      </c>
      <c r="G1167">
        <v>2649</v>
      </c>
      <c r="H1167">
        <v>5480</v>
      </c>
      <c r="I1167">
        <v>466</v>
      </c>
      <c r="J1167">
        <v>465</v>
      </c>
      <c r="K1167">
        <v>931</v>
      </c>
      <c r="L1167">
        <v>1612</v>
      </c>
      <c r="M1167">
        <v>1758</v>
      </c>
      <c r="N1167">
        <v>3370</v>
      </c>
      <c r="O1167">
        <v>739</v>
      </c>
      <c r="P1167">
        <v>815</v>
      </c>
      <c r="Q1167">
        <v>1554</v>
      </c>
      <c r="R1167">
        <v>571</v>
      </c>
      <c r="S1167">
        <v>608</v>
      </c>
      <c r="T1167">
        <v>1179</v>
      </c>
      <c r="U1167">
        <v>3328824</v>
      </c>
      <c r="V1167">
        <v>43</v>
      </c>
      <c r="W1167">
        <v>0.16</v>
      </c>
      <c r="X1167">
        <v>166.92</v>
      </c>
      <c r="Y1167">
        <v>126.64</v>
      </c>
      <c r="Z1167">
        <v>106.87</v>
      </c>
      <c r="AA1167">
        <v>34.99</v>
      </c>
      <c r="AB1167">
        <v>27.63</v>
      </c>
      <c r="AC1167">
        <v>62.61</v>
      </c>
    </row>
    <row r="1168" spans="1:29">
      <c r="A1168">
        <v>26023</v>
      </c>
      <c r="B1168">
        <v>26</v>
      </c>
      <c r="C1168" t="s">
        <v>29</v>
      </c>
      <c r="D1168" t="s">
        <v>52</v>
      </c>
      <c r="E1168">
        <v>2034</v>
      </c>
      <c r="F1168">
        <v>2806</v>
      </c>
      <c r="G1168">
        <v>2628</v>
      </c>
      <c r="H1168">
        <v>5434</v>
      </c>
      <c r="I1168">
        <v>453</v>
      </c>
      <c r="J1168">
        <v>452</v>
      </c>
      <c r="K1168">
        <v>905</v>
      </c>
      <c r="L1168">
        <v>1588</v>
      </c>
      <c r="M1168">
        <v>1731</v>
      </c>
      <c r="N1168">
        <v>3319</v>
      </c>
      <c r="O1168">
        <v>756</v>
      </c>
      <c r="P1168">
        <v>830</v>
      </c>
      <c r="Q1168">
        <v>1586</v>
      </c>
      <c r="R1168">
        <v>587</v>
      </c>
      <c r="S1168">
        <v>623</v>
      </c>
      <c r="T1168">
        <v>1210</v>
      </c>
      <c r="U1168">
        <v>3348462</v>
      </c>
      <c r="V1168">
        <v>43</v>
      </c>
      <c r="W1168">
        <v>0.16</v>
      </c>
      <c r="X1168">
        <v>175.25</v>
      </c>
      <c r="Y1168">
        <v>133.69999999999999</v>
      </c>
      <c r="Z1168">
        <v>106.77</v>
      </c>
      <c r="AA1168">
        <v>36.46</v>
      </c>
      <c r="AB1168">
        <v>27.27</v>
      </c>
      <c r="AC1168">
        <v>63.72</v>
      </c>
    </row>
    <row r="1169" spans="1:29">
      <c r="A1169">
        <v>26023</v>
      </c>
      <c r="B1169">
        <v>26</v>
      </c>
      <c r="C1169" t="s">
        <v>29</v>
      </c>
      <c r="D1169" t="s">
        <v>52</v>
      </c>
      <c r="E1169">
        <v>2035</v>
      </c>
      <c r="F1169">
        <v>2787</v>
      </c>
      <c r="G1169">
        <v>2601</v>
      </c>
      <c r="H1169">
        <v>5388</v>
      </c>
      <c r="I1169">
        <v>440</v>
      </c>
      <c r="J1169">
        <v>439</v>
      </c>
      <c r="K1169">
        <v>879</v>
      </c>
      <c r="L1169">
        <v>1560</v>
      </c>
      <c r="M1169">
        <v>1708</v>
      </c>
      <c r="N1169">
        <v>3268</v>
      </c>
      <c r="O1169">
        <v>770</v>
      </c>
      <c r="P1169">
        <v>847</v>
      </c>
      <c r="Q1169">
        <v>1617</v>
      </c>
      <c r="R1169">
        <v>601</v>
      </c>
      <c r="S1169">
        <v>640</v>
      </c>
      <c r="T1169">
        <v>1241</v>
      </c>
      <c r="U1169">
        <v>3367573</v>
      </c>
      <c r="V1169">
        <v>44</v>
      </c>
      <c r="W1169">
        <v>0.16</v>
      </c>
      <c r="X1169">
        <v>183.96</v>
      </c>
      <c r="Y1169">
        <v>141.18</v>
      </c>
      <c r="Z1169">
        <v>107.15</v>
      </c>
      <c r="AA1169">
        <v>37.97</v>
      </c>
      <c r="AB1169">
        <v>26.9</v>
      </c>
      <c r="AC1169">
        <v>64.87</v>
      </c>
    </row>
    <row r="1170" spans="1:29">
      <c r="A1170">
        <v>26023</v>
      </c>
      <c r="B1170">
        <v>26</v>
      </c>
      <c r="C1170" t="s">
        <v>29</v>
      </c>
      <c r="D1170" t="s">
        <v>52</v>
      </c>
      <c r="E1170">
        <v>2036</v>
      </c>
      <c r="F1170">
        <v>2773</v>
      </c>
      <c r="G1170">
        <v>2576</v>
      </c>
      <c r="H1170">
        <v>5349</v>
      </c>
      <c r="I1170">
        <v>426</v>
      </c>
      <c r="J1170">
        <v>429</v>
      </c>
      <c r="K1170">
        <v>855</v>
      </c>
      <c r="L1170">
        <v>1534</v>
      </c>
      <c r="M1170">
        <v>1686</v>
      </c>
      <c r="N1170">
        <v>3220</v>
      </c>
      <c r="O1170">
        <v>784</v>
      </c>
      <c r="P1170">
        <v>863</v>
      </c>
      <c r="Q1170">
        <v>1647</v>
      </c>
      <c r="R1170">
        <v>616</v>
      </c>
      <c r="S1170">
        <v>658</v>
      </c>
      <c r="T1170">
        <v>1274</v>
      </c>
      <c r="U1170">
        <v>3386124</v>
      </c>
      <c r="V1170">
        <v>45</v>
      </c>
      <c r="W1170">
        <v>0.16</v>
      </c>
      <c r="X1170">
        <v>192.63</v>
      </c>
      <c r="Y1170">
        <v>149.01</v>
      </c>
      <c r="Z1170">
        <v>107.65</v>
      </c>
      <c r="AA1170">
        <v>39.57</v>
      </c>
      <c r="AB1170">
        <v>26.55</v>
      </c>
      <c r="AC1170">
        <v>66.12</v>
      </c>
    </row>
    <row r="1171" spans="1:29">
      <c r="A1171">
        <v>26023</v>
      </c>
      <c r="B1171">
        <v>26</v>
      </c>
      <c r="C1171" t="s">
        <v>29</v>
      </c>
      <c r="D1171" t="s">
        <v>52</v>
      </c>
      <c r="E1171">
        <v>2037</v>
      </c>
      <c r="F1171">
        <v>2752</v>
      </c>
      <c r="G1171">
        <v>2552</v>
      </c>
      <c r="H1171">
        <v>5304</v>
      </c>
      <c r="I1171">
        <v>414</v>
      </c>
      <c r="J1171">
        <v>416</v>
      </c>
      <c r="K1171">
        <v>830</v>
      </c>
      <c r="L1171">
        <v>1505</v>
      </c>
      <c r="M1171">
        <v>1663</v>
      </c>
      <c r="N1171">
        <v>3168</v>
      </c>
      <c r="O1171">
        <v>799</v>
      </c>
      <c r="P1171">
        <v>876</v>
      </c>
      <c r="Q1171">
        <v>1675</v>
      </c>
      <c r="R1171">
        <v>633</v>
      </c>
      <c r="S1171">
        <v>673</v>
      </c>
      <c r="T1171">
        <v>1306</v>
      </c>
      <c r="U1171">
        <v>3404008</v>
      </c>
      <c r="V1171">
        <v>45</v>
      </c>
      <c r="W1171">
        <v>0.16</v>
      </c>
      <c r="X1171">
        <v>201.81</v>
      </c>
      <c r="Y1171">
        <v>157.35</v>
      </c>
      <c r="Z1171">
        <v>107.84</v>
      </c>
      <c r="AA1171">
        <v>41.22</v>
      </c>
      <c r="AB1171">
        <v>26.2</v>
      </c>
      <c r="AC1171">
        <v>67.42</v>
      </c>
    </row>
    <row r="1172" spans="1:29">
      <c r="A1172">
        <v>26023</v>
      </c>
      <c r="B1172">
        <v>26</v>
      </c>
      <c r="C1172" t="s">
        <v>29</v>
      </c>
      <c r="D1172" t="s">
        <v>52</v>
      </c>
      <c r="E1172">
        <v>2038</v>
      </c>
      <c r="F1172">
        <v>2727</v>
      </c>
      <c r="G1172">
        <v>2529</v>
      </c>
      <c r="H1172">
        <v>5256</v>
      </c>
      <c r="I1172">
        <v>404</v>
      </c>
      <c r="J1172">
        <v>401</v>
      </c>
      <c r="K1172">
        <v>805</v>
      </c>
      <c r="L1172">
        <v>1479</v>
      </c>
      <c r="M1172">
        <v>1637</v>
      </c>
      <c r="N1172">
        <v>3116</v>
      </c>
      <c r="O1172">
        <v>810</v>
      </c>
      <c r="P1172">
        <v>888</v>
      </c>
      <c r="Q1172">
        <v>1698</v>
      </c>
      <c r="R1172">
        <v>646</v>
      </c>
      <c r="S1172">
        <v>689</v>
      </c>
      <c r="T1172">
        <v>1335</v>
      </c>
      <c r="U1172">
        <v>3421009</v>
      </c>
      <c r="V1172">
        <v>46</v>
      </c>
      <c r="W1172">
        <v>0.15</v>
      </c>
      <c r="X1172">
        <v>210.93</v>
      </c>
      <c r="Y1172">
        <v>165.84</v>
      </c>
      <c r="Z1172">
        <v>107.83</v>
      </c>
      <c r="AA1172">
        <v>42.84</v>
      </c>
      <c r="AB1172">
        <v>25.83</v>
      </c>
      <c r="AC1172">
        <v>68.680000000000007</v>
      </c>
    </row>
    <row r="1173" spans="1:29">
      <c r="A1173">
        <v>26023</v>
      </c>
      <c r="B1173">
        <v>26</v>
      </c>
      <c r="C1173" t="s">
        <v>29</v>
      </c>
      <c r="D1173" t="s">
        <v>52</v>
      </c>
      <c r="E1173">
        <v>2039</v>
      </c>
      <c r="F1173">
        <v>2704</v>
      </c>
      <c r="G1173">
        <v>2501</v>
      </c>
      <c r="H1173">
        <v>5205</v>
      </c>
      <c r="I1173">
        <v>389</v>
      </c>
      <c r="J1173">
        <v>386</v>
      </c>
      <c r="K1173">
        <v>775</v>
      </c>
      <c r="L1173">
        <v>1452</v>
      </c>
      <c r="M1173">
        <v>1613</v>
      </c>
      <c r="N1173">
        <v>3065</v>
      </c>
      <c r="O1173">
        <v>821</v>
      </c>
      <c r="P1173">
        <v>901</v>
      </c>
      <c r="Q1173">
        <v>1722</v>
      </c>
      <c r="R1173">
        <v>660</v>
      </c>
      <c r="S1173">
        <v>705</v>
      </c>
      <c r="T1173">
        <v>1365</v>
      </c>
      <c r="U1173">
        <v>3436876</v>
      </c>
      <c r="V1173">
        <v>47</v>
      </c>
      <c r="W1173">
        <v>0.15</v>
      </c>
      <c r="X1173">
        <v>222.19</v>
      </c>
      <c r="Y1173">
        <v>176.13</v>
      </c>
      <c r="Z1173">
        <v>108.12</v>
      </c>
      <c r="AA1173">
        <v>44.54</v>
      </c>
      <c r="AB1173">
        <v>25.29</v>
      </c>
      <c r="AC1173">
        <v>69.819999999999993</v>
      </c>
    </row>
    <row r="1174" spans="1:29">
      <c r="A1174">
        <v>26023</v>
      </c>
      <c r="B1174">
        <v>26</v>
      </c>
      <c r="C1174" t="s">
        <v>29</v>
      </c>
      <c r="D1174" t="s">
        <v>52</v>
      </c>
      <c r="E1174">
        <v>2040</v>
      </c>
      <c r="F1174">
        <v>2690</v>
      </c>
      <c r="G1174">
        <v>2480</v>
      </c>
      <c r="H1174">
        <v>5170</v>
      </c>
      <c r="I1174">
        <v>377</v>
      </c>
      <c r="J1174">
        <v>377</v>
      </c>
      <c r="K1174">
        <v>754</v>
      </c>
      <c r="L1174">
        <v>1428</v>
      </c>
      <c r="M1174">
        <v>1590</v>
      </c>
      <c r="N1174">
        <v>3018</v>
      </c>
      <c r="O1174">
        <v>834</v>
      </c>
      <c r="P1174">
        <v>915</v>
      </c>
      <c r="Q1174">
        <v>1749</v>
      </c>
      <c r="R1174">
        <v>675</v>
      </c>
      <c r="S1174">
        <v>723</v>
      </c>
      <c r="T1174">
        <v>1398</v>
      </c>
      <c r="U1174">
        <v>3451421</v>
      </c>
      <c r="V1174">
        <v>47</v>
      </c>
      <c r="W1174">
        <v>0.15</v>
      </c>
      <c r="X1174">
        <v>231.96</v>
      </c>
      <c r="Y1174">
        <v>185.41</v>
      </c>
      <c r="Z1174">
        <v>108.47</v>
      </c>
      <c r="AA1174">
        <v>46.32</v>
      </c>
      <c r="AB1174">
        <v>24.98</v>
      </c>
      <c r="AC1174">
        <v>71.31</v>
      </c>
    </row>
    <row r="1175" spans="1:29">
      <c r="A1175">
        <v>26024</v>
      </c>
      <c r="B1175">
        <v>26</v>
      </c>
      <c r="C1175" t="s">
        <v>29</v>
      </c>
      <c r="D1175" t="s">
        <v>53</v>
      </c>
      <c r="E1175">
        <v>1990</v>
      </c>
      <c r="F1175">
        <v>466</v>
      </c>
      <c r="G1175">
        <v>453</v>
      </c>
      <c r="H1175">
        <v>919</v>
      </c>
      <c r="I1175">
        <v>172</v>
      </c>
      <c r="J1175">
        <v>149</v>
      </c>
      <c r="K1175">
        <v>321</v>
      </c>
      <c r="L1175">
        <v>247</v>
      </c>
      <c r="M1175">
        <v>273</v>
      </c>
      <c r="N1175">
        <v>520</v>
      </c>
      <c r="O1175">
        <v>54</v>
      </c>
      <c r="P1175">
        <v>63</v>
      </c>
      <c r="Q1175">
        <v>117</v>
      </c>
      <c r="R1175">
        <v>34</v>
      </c>
      <c r="S1175">
        <v>44</v>
      </c>
      <c r="T1175">
        <v>78</v>
      </c>
      <c r="U1175">
        <v>1885900</v>
      </c>
      <c r="V1175">
        <v>24</v>
      </c>
      <c r="W1175">
        <v>0.05</v>
      </c>
      <c r="X1175">
        <v>36.450000000000003</v>
      </c>
      <c r="Y1175">
        <v>24.3</v>
      </c>
      <c r="Z1175">
        <v>102.87</v>
      </c>
      <c r="AA1175">
        <v>15</v>
      </c>
      <c r="AB1175">
        <v>61.73</v>
      </c>
      <c r="AC1175">
        <v>76.73</v>
      </c>
    </row>
    <row r="1176" spans="1:29">
      <c r="A1176">
        <v>26024</v>
      </c>
      <c r="B1176">
        <v>26</v>
      </c>
      <c r="C1176" t="s">
        <v>29</v>
      </c>
      <c r="D1176" t="s">
        <v>53</v>
      </c>
      <c r="E1176">
        <v>1991</v>
      </c>
      <c r="F1176">
        <v>456</v>
      </c>
      <c r="G1176">
        <v>440</v>
      </c>
      <c r="H1176">
        <v>896</v>
      </c>
      <c r="I1176">
        <v>162</v>
      </c>
      <c r="J1176">
        <v>149</v>
      </c>
      <c r="K1176">
        <v>311</v>
      </c>
      <c r="L1176">
        <v>243</v>
      </c>
      <c r="M1176">
        <v>264</v>
      </c>
      <c r="N1176">
        <v>507</v>
      </c>
      <c r="O1176">
        <v>54</v>
      </c>
      <c r="P1176">
        <v>62</v>
      </c>
      <c r="Q1176">
        <v>116</v>
      </c>
      <c r="R1176">
        <v>35</v>
      </c>
      <c r="S1176">
        <v>43</v>
      </c>
      <c r="T1176">
        <v>78</v>
      </c>
      <c r="U1176">
        <v>1928811</v>
      </c>
      <c r="V1176">
        <v>24</v>
      </c>
      <c r="W1176">
        <v>0.05</v>
      </c>
      <c r="X1176">
        <v>37.299999999999997</v>
      </c>
      <c r="Y1176">
        <v>25.08</v>
      </c>
      <c r="Z1176">
        <v>103.64</v>
      </c>
      <c r="AA1176">
        <v>15.38</v>
      </c>
      <c r="AB1176">
        <v>61.34</v>
      </c>
      <c r="AC1176">
        <v>76.73</v>
      </c>
    </row>
    <row r="1177" spans="1:29">
      <c r="A1177">
        <v>26024</v>
      </c>
      <c r="B1177">
        <v>26</v>
      </c>
      <c r="C1177" t="s">
        <v>29</v>
      </c>
      <c r="D1177" t="s">
        <v>53</v>
      </c>
      <c r="E1177">
        <v>1992</v>
      </c>
      <c r="F1177">
        <v>447</v>
      </c>
      <c r="G1177">
        <v>432</v>
      </c>
      <c r="H1177">
        <v>879</v>
      </c>
      <c r="I1177">
        <v>156</v>
      </c>
      <c r="J1177">
        <v>146</v>
      </c>
      <c r="K1177">
        <v>302</v>
      </c>
      <c r="L1177">
        <v>241</v>
      </c>
      <c r="M1177">
        <v>259</v>
      </c>
      <c r="N1177">
        <v>500</v>
      </c>
      <c r="O1177">
        <v>53</v>
      </c>
      <c r="P1177">
        <v>61</v>
      </c>
      <c r="Q1177">
        <v>114</v>
      </c>
      <c r="R1177">
        <v>35</v>
      </c>
      <c r="S1177">
        <v>42</v>
      </c>
      <c r="T1177">
        <v>77</v>
      </c>
      <c r="U1177">
        <v>1973434</v>
      </c>
      <c r="V1177">
        <v>24</v>
      </c>
      <c r="W1177">
        <v>0.04</v>
      </c>
      <c r="X1177">
        <v>37.75</v>
      </c>
      <c r="Y1177">
        <v>25.5</v>
      </c>
      <c r="Z1177">
        <v>103.47</v>
      </c>
      <c r="AA1177">
        <v>15.4</v>
      </c>
      <c r="AB1177">
        <v>60.4</v>
      </c>
      <c r="AC1177">
        <v>75.8</v>
      </c>
    </row>
    <row r="1178" spans="1:29">
      <c r="A1178">
        <v>26024</v>
      </c>
      <c r="B1178">
        <v>26</v>
      </c>
      <c r="C1178" t="s">
        <v>29</v>
      </c>
      <c r="D1178" t="s">
        <v>53</v>
      </c>
      <c r="E1178">
        <v>1993</v>
      </c>
      <c r="F1178">
        <v>434</v>
      </c>
      <c r="G1178">
        <v>425</v>
      </c>
      <c r="H1178">
        <v>859</v>
      </c>
      <c r="I1178">
        <v>148</v>
      </c>
      <c r="J1178">
        <v>142</v>
      </c>
      <c r="K1178">
        <v>290</v>
      </c>
      <c r="L1178">
        <v>239</v>
      </c>
      <c r="M1178">
        <v>250</v>
      </c>
      <c r="N1178">
        <v>489</v>
      </c>
      <c r="O1178">
        <v>55</v>
      </c>
      <c r="P1178">
        <v>61</v>
      </c>
      <c r="Q1178">
        <v>116</v>
      </c>
      <c r="R1178">
        <v>38</v>
      </c>
      <c r="S1178">
        <v>42</v>
      </c>
      <c r="T1178">
        <v>80</v>
      </c>
      <c r="U1178">
        <v>2018744</v>
      </c>
      <c r="V1178">
        <v>24</v>
      </c>
      <c r="W1178">
        <v>0.04</v>
      </c>
      <c r="X1178">
        <v>40</v>
      </c>
      <c r="Y1178">
        <v>27.59</v>
      </c>
      <c r="Z1178">
        <v>102.12</v>
      </c>
      <c r="AA1178">
        <v>16.36</v>
      </c>
      <c r="AB1178">
        <v>59.3</v>
      </c>
      <c r="AC1178">
        <v>75.66</v>
      </c>
    </row>
    <row r="1179" spans="1:29">
      <c r="A1179">
        <v>26024</v>
      </c>
      <c r="B1179">
        <v>26</v>
      </c>
      <c r="C1179" t="s">
        <v>29</v>
      </c>
      <c r="D1179" t="s">
        <v>53</v>
      </c>
      <c r="E1179">
        <v>1994</v>
      </c>
      <c r="F1179">
        <v>424</v>
      </c>
      <c r="G1179">
        <v>417</v>
      </c>
      <c r="H1179">
        <v>841</v>
      </c>
      <c r="I1179">
        <v>142</v>
      </c>
      <c r="J1179">
        <v>140</v>
      </c>
      <c r="K1179">
        <v>282</v>
      </c>
      <c r="L1179">
        <v>236</v>
      </c>
      <c r="M1179">
        <v>242</v>
      </c>
      <c r="N1179">
        <v>478</v>
      </c>
      <c r="O1179">
        <v>55</v>
      </c>
      <c r="P1179">
        <v>61</v>
      </c>
      <c r="Q1179">
        <v>116</v>
      </c>
      <c r="R1179">
        <v>39</v>
      </c>
      <c r="S1179">
        <v>42</v>
      </c>
      <c r="T1179">
        <v>81</v>
      </c>
      <c r="U1179">
        <v>2063961</v>
      </c>
      <c r="V1179">
        <v>25</v>
      </c>
      <c r="W1179">
        <v>0.04</v>
      </c>
      <c r="X1179">
        <v>41.13</v>
      </c>
      <c r="Y1179">
        <v>28.72</v>
      </c>
      <c r="Z1179">
        <v>101.68</v>
      </c>
      <c r="AA1179">
        <v>16.95</v>
      </c>
      <c r="AB1179">
        <v>59</v>
      </c>
      <c r="AC1179">
        <v>75.94</v>
      </c>
    </row>
    <row r="1180" spans="1:29">
      <c r="A1180">
        <v>26024</v>
      </c>
      <c r="B1180">
        <v>26</v>
      </c>
      <c r="C1180" t="s">
        <v>29</v>
      </c>
      <c r="D1180" t="s">
        <v>53</v>
      </c>
      <c r="E1180">
        <v>1995</v>
      </c>
      <c r="F1180">
        <v>414</v>
      </c>
      <c r="G1180">
        <v>409</v>
      </c>
      <c r="H1180">
        <v>823</v>
      </c>
      <c r="I1180">
        <v>137</v>
      </c>
      <c r="J1180">
        <v>138</v>
      </c>
      <c r="K1180">
        <v>275</v>
      </c>
      <c r="L1180">
        <v>232</v>
      </c>
      <c r="M1180">
        <v>235</v>
      </c>
      <c r="N1180">
        <v>467</v>
      </c>
      <c r="O1180">
        <v>54</v>
      </c>
      <c r="P1180">
        <v>60</v>
      </c>
      <c r="Q1180">
        <v>114</v>
      </c>
      <c r="R1180">
        <v>40</v>
      </c>
      <c r="S1180">
        <v>41</v>
      </c>
      <c r="T1180">
        <v>81</v>
      </c>
      <c r="U1180">
        <v>2107533</v>
      </c>
      <c r="V1180">
        <v>25</v>
      </c>
      <c r="W1180">
        <v>0.04</v>
      </c>
      <c r="X1180">
        <v>41.45</v>
      </c>
      <c r="Y1180">
        <v>29.45</v>
      </c>
      <c r="Z1180">
        <v>101.22</v>
      </c>
      <c r="AA1180">
        <v>17.34</v>
      </c>
      <c r="AB1180">
        <v>58.89</v>
      </c>
      <c r="AC1180">
        <v>76.23</v>
      </c>
    </row>
    <row r="1181" spans="1:29">
      <c r="A1181">
        <v>26024</v>
      </c>
      <c r="B1181">
        <v>26</v>
      </c>
      <c r="C1181" t="s">
        <v>29</v>
      </c>
      <c r="D1181" t="s">
        <v>53</v>
      </c>
      <c r="E1181">
        <v>1996</v>
      </c>
      <c r="F1181">
        <v>409</v>
      </c>
      <c r="G1181">
        <v>409</v>
      </c>
      <c r="H1181">
        <v>818</v>
      </c>
      <c r="I1181">
        <v>134</v>
      </c>
      <c r="J1181">
        <v>132</v>
      </c>
      <c r="K1181">
        <v>266</v>
      </c>
      <c r="L1181">
        <v>234</v>
      </c>
      <c r="M1181">
        <v>235</v>
      </c>
      <c r="N1181">
        <v>469</v>
      </c>
      <c r="O1181">
        <v>56</v>
      </c>
      <c r="P1181">
        <v>61</v>
      </c>
      <c r="Q1181">
        <v>117</v>
      </c>
      <c r="R1181">
        <v>41</v>
      </c>
      <c r="S1181">
        <v>42</v>
      </c>
      <c r="T1181">
        <v>83</v>
      </c>
      <c r="U1181">
        <v>2145125</v>
      </c>
      <c r="V1181">
        <v>26</v>
      </c>
      <c r="W1181">
        <v>0.04</v>
      </c>
      <c r="X1181">
        <v>43.98</v>
      </c>
      <c r="Y1181">
        <v>31.2</v>
      </c>
      <c r="Z1181">
        <v>100</v>
      </c>
      <c r="AA1181">
        <v>17.7</v>
      </c>
      <c r="AB1181">
        <v>56.72</v>
      </c>
      <c r="AC1181">
        <v>74.41</v>
      </c>
    </row>
    <row r="1182" spans="1:29">
      <c r="A1182">
        <v>26024</v>
      </c>
      <c r="B1182">
        <v>26</v>
      </c>
      <c r="C1182" t="s">
        <v>29</v>
      </c>
      <c r="D1182" t="s">
        <v>53</v>
      </c>
      <c r="E1182">
        <v>1997</v>
      </c>
      <c r="F1182">
        <v>417</v>
      </c>
      <c r="G1182">
        <v>410</v>
      </c>
      <c r="H1182">
        <v>827</v>
      </c>
      <c r="I1182">
        <v>133</v>
      </c>
      <c r="J1182">
        <v>133</v>
      </c>
      <c r="K1182">
        <v>266</v>
      </c>
      <c r="L1182">
        <v>236</v>
      </c>
      <c r="M1182">
        <v>240</v>
      </c>
      <c r="N1182">
        <v>476</v>
      </c>
      <c r="O1182">
        <v>56</v>
      </c>
      <c r="P1182">
        <v>63</v>
      </c>
      <c r="Q1182">
        <v>119</v>
      </c>
      <c r="R1182">
        <v>41</v>
      </c>
      <c r="S1182">
        <v>44</v>
      </c>
      <c r="T1182">
        <v>85</v>
      </c>
      <c r="U1182">
        <v>2176654</v>
      </c>
      <c r="V1182">
        <v>26</v>
      </c>
      <c r="W1182">
        <v>0.04</v>
      </c>
      <c r="X1182">
        <v>44.74</v>
      </c>
      <c r="Y1182">
        <v>31.95</v>
      </c>
      <c r="Z1182">
        <v>101.71</v>
      </c>
      <c r="AA1182">
        <v>17.86</v>
      </c>
      <c r="AB1182">
        <v>55.88</v>
      </c>
      <c r="AC1182">
        <v>73.739999999999995</v>
      </c>
    </row>
    <row r="1183" spans="1:29">
      <c r="A1183">
        <v>26024</v>
      </c>
      <c r="B1183">
        <v>26</v>
      </c>
      <c r="C1183" t="s">
        <v>29</v>
      </c>
      <c r="D1183" t="s">
        <v>53</v>
      </c>
      <c r="E1183">
        <v>1998</v>
      </c>
      <c r="F1183">
        <v>417</v>
      </c>
      <c r="G1183">
        <v>408</v>
      </c>
      <c r="H1183">
        <v>825</v>
      </c>
      <c r="I1183">
        <v>131</v>
      </c>
      <c r="J1183">
        <v>133</v>
      </c>
      <c r="K1183">
        <v>264</v>
      </c>
      <c r="L1183">
        <v>236</v>
      </c>
      <c r="M1183">
        <v>239</v>
      </c>
      <c r="N1183">
        <v>475</v>
      </c>
      <c r="O1183">
        <v>56</v>
      </c>
      <c r="P1183">
        <v>64</v>
      </c>
      <c r="Q1183">
        <v>120</v>
      </c>
      <c r="R1183">
        <v>41</v>
      </c>
      <c r="S1183">
        <v>45</v>
      </c>
      <c r="T1183">
        <v>86</v>
      </c>
      <c r="U1183">
        <v>2205454</v>
      </c>
      <c r="V1183">
        <v>26</v>
      </c>
      <c r="W1183">
        <v>0.04</v>
      </c>
      <c r="X1183">
        <v>45.45</v>
      </c>
      <c r="Y1183">
        <v>32.58</v>
      </c>
      <c r="Z1183">
        <v>102.21</v>
      </c>
      <c r="AA1183">
        <v>18.11</v>
      </c>
      <c r="AB1183">
        <v>55.58</v>
      </c>
      <c r="AC1183">
        <v>73.680000000000007</v>
      </c>
    </row>
    <row r="1184" spans="1:29">
      <c r="A1184">
        <v>26024</v>
      </c>
      <c r="B1184">
        <v>26</v>
      </c>
      <c r="C1184" t="s">
        <v>29</v>
      </c>
      <c r="D1184" t="s">
        <v>53</v>
      </c>
      <c r="E1184">
        <v>1999</v>
      </c>
      <c r="F1184">
        <v>415</v>
      </c>
      <c r="G1184">
        <v>408</v>
      </c>
      <c r="H1184">
        <v>823</v>
      </c>
      <c r="I1184">
        <v>127</v>
      </c>
      <c r="J1184">
        <v>130</v>
      </c>
      <c r="K1184">
        <v>257</v>
      </c>
      <c r="L1184">
        <v>239</v>
      </c>
      <c r="M1184">
        <v>239</v>
      </c>
      <c r="N1184">
        <v>478</v>
      </c>
      <c r="O1184">
        <v>57</v>
      </c>
      <c r="P1184">
        <v>65</v>
      </c>
      <c r="Q1184">
        <v>122</v>
      </c>
      <c r="R1184">
        <v>42</v>
      </c>
      <c r="S1184">
        <v>46</v>
      </c>
      <c r="T1184">
        <v>88</v>
      </c>
      <c r="U1184">
        <v>2231783</v>
      </c>
      <c r="V1184">
        <v>27</v>
      </c>
      <c r="W1184">
        <v>0.04</v>
      </c>
      <c r="X1184">
        <v>47.47</v>
      </c>
      <c r="Y1184">
        <v>34.24</v>
      </c>
      <c r="Z1184">
        <v>101.72</v>
      </c>
      <c r="AA1184">
        <v>18.41</v>
      </c>
      <c r="AB1184">
        <v>53.77</v>
      </c>
      <c r="AC1184">
        <v>72.180000000000007</v>
      </c>
    </row>
    <row r="1185" spans="1:29">
      <c r="A1185">
        <v>26024</v>
      </c>
      <c r="B1185">
        <v>26</v>
      </c>
      <c r="C1185" t="s">
        <v>29</v>
      </c>
      <c r="D1185" t="s">
        <v>53</v>
      </c>
      <c r="E1185">
        <v>2000</v>
      </c>
      <c r="F1185">
        <v>424</v>
      </c>
      <c r="G1185">
        <v>410</v>
      </c>
      <c r="H1185">
        <v>834</v>
      </c>
      <c r="I1185">
        <v>125</v>
      </c>
      <c r="J1185">
        <v>132</v>
      </c>
      <c r="K1185">
        <v>257</v>
      </c>
      <c r="L1185">
        <v>240</v>
      </c>
      <c r="M1185">
        <v>242</v>
      </c>
      <c r="N1185">
        <v>482</v>
      </c>
      <c r="O1185">
        <v>60</v>
      </c>
      <c r="P1185">
        <v>70</v>
      </c>
      <c r="Q1185">
        <v>130</v>
      </c>
      <c r="R1185">
        <v>45</v>
      </c>
      <c r="S1185">
        <v>50</v>
      </c>
      <c r="T1185">
        <v>95</v>
      </c>
      <c r="U1185">
        <v>2262244</v>
      </c>
      <c r="V1185">
        <v>28</v>
      </c>
      <c r="W1185">
        <v>0.04</v>
      </c>
      <c r="X1185">
        <v>50.58</v>
      </c>
      <c r="Y1185">
        <v>36.96</v>
      </c>
      <c r="Z1185">
        <v>103.41</v>
      </c>
      <c r="AA1185">
        <v>19.71</v>
      </c>
      <c r="AB1185">
        <v>53.32</v>
      </c>
      <c r="AC1185">
        <v>73.03</v>
      </c>
    </row>
    <row r="1186" spans="1:29">
      <c r="A1186">
        <v>26024</v>
      </c>
      <c r="B1186">
        <v>26</v>
      </c>
      <c r="C1186" t="s">
        <v>29</v>
      </c>
      <c r="D1186" t="s">
        <v>53</v>
      </c>
      <c r="E1186">
        <v>2001</v>
      </c>
      <c r="F1186">
        <v>408</v>
      </c>
      <c r="G1186">
        <v>388</v>
      </c>
      <c r="H1186">
        <v>796</v>
      </c>
      <c r="I1186">
        <v>120</v>
      </c>
      <c r="J1186">
        <v>125</v>
      </c>
      <c r="K1186">
        <v>245</v>
      </c>
      <c r="L1186">
        <v>226</v>
      </c>
      <c r="M1186">
        <v>235</v>
      </c>
      <c r="N1186">
        <v>461</v>
      </c>
      <c r="O1186">
        <v>57</v>
      </c>
      <c r="P1186">
        <v>68</v>
      </c>
      <c r="Q1186">
        <v>125</v>
      </c>
      <c r="R1186">
        <v>42</v>
      </c>
      <c r="S1186">
        <v>48</v>
      </c>
      <c r="T1186">
        <v>90</v>
      </c>
      <c r="U1186">
        <v>2300246</v>
      </c>
      <c r="V1186">
        <v>28</v>
      </c>
      <c r="W1186">
        <v>0.03</v>
      </c>
      <c r="X1186">
        <v>51.02</v>
      </c>
      <c r="Y1186">
        <v>36.729999999999997</v>
      </c>
      <c r="Z1186">
        <v>105.15</v>
      </c>
      <c r="AA1186">
        <v>19.52</v>
      </c>
      <c r="AB1186">
        <v>53.15</v>
      </c>
      <c r="AC1186">
        <v>72.67</v>
      </c>
    </row>
    <row r="1187" spans="1:29">
      <c r="A1187">
        <v>26024</v>
      </c>
      <c r="B1187">
        <v>26</v>
      </c>
      <c r="C1187" t="s">
        <v>29</v>
      </c>
      <c r="D1187" t="s">
        <v>53</v>
      </c>
      <c r="E1187">
        <v>2002</v>
      </c>
      <c r="F1187">
        <v>389</v>
      </c>
      <c r="G1187">
        <v>378</v>
      </c>
      <c r="H1187">
        <v>767</v>
      </c>
      <c r="I1187">
        <v>117</v>
      </c>
      <c r="J1187">
        <v>115</v>
      </c>
      <c r="K1187">
        <v>232</v>
      </c>
      <c r="L1187">
        <v>220</v>
      </c>
      <c r="M1187">
        <v>226</v>
      </c>
      <c r="N1187">
        <v>446</v>
      </c>
      <c r="O1187">
        <v>57</v>
      </c>
      <c r="P1187">
        <v>68</v>
      </c>
      <c r="Q1187">
        <v>125</v>
      </c>
      <c r="R1187">
        <v>41</v>
      </c>
      <c r="S1187">
        <v>48</v>
      </c>
      <c r="T1187">
        <v>89</v>
      </c>
      <c r="U1187">
        <v>2340664</v>
      </c>
      <c r="V1187">
        <v>29</v>
      </c>
      <c r="W1187">
        <v>0.03</v>
      </c>
      <c r="X1187">
        <v>53.88</v>
      </c>
      <c r="Y1187">
        <v>38.36</v>
      </c>
      <c r="Z1187">
        <v>102.91</v>
      </c>
      <c r="AA1187">
        <v>19.96</v>
      </c>
      <c r="AB1187">
        <v>52.02</v>
      </c>
      <c r="AC1187">
        <v>71.97</v>
      </c>
    </row>
    <row r="1188" spans="1:29">
      <c r="A1188">
        <v>26024</v>
      </c>
      <c r="B1188">
        <v>26</v>
      </c>
      <c r="C1188" t="s">
        <v>29</v>
      </c>
      <c r="D1188" t="s">
        <v>53</v>
      </c>
      <c r="E1188">
        <v>2003</v>
      </c>
      <c r="F1188">
        <v>379</v>
      </c>
      <c r="G1188">
        <v>368</v>
      </c>
      <c r="H1188">
        <v>747</v>
      </c>
      <c r="I1188">
        <v>115</v>
      </c>
      <c r="J1188">
        <v>112</v>
      </c>
      <c r="K1188">
        <v>227</v>
      </c>
      <c r="L1188">
        <v>212</v>
      </c>
      <c r="M1188">
        <v>220</v>
      </c>
      <c r="N1188">
        <v>432</v>
      </c>
      <c r="O1188">
        <v>57</v>
      </c>
      <c r="P1188">
        <v>68</v>
      </c>
      <c r="Q1188">
        <v>125</v>
      </c>
      <c r="R1188">
        <v>41</v>
      </c>
      <c r="S1188">
        <v>47</v>
      </c>
      <c r="T1188">
        <v>88</v>
      </c>
      <c r="U1188">
        <v>2381092</v>
      </c>
      <c r="V1188">
        <v>29</v>
      </c>
      <c r="W1188">
        <v>0.03</v>
      </c>
      <c r="X1188">
        <v>55.07</v>
      </c>
      <c r="Y1188">
        <v>38.770000000000003</v>
      </c>
      <c r="Z1188">
        <v>102.99</v>
      </c>
      <c r="AA1188">
        <v>20.37</v>
      </c>
      <c r="AB1188">
        <v>52.55</v>
      </c>
      <c r="AC1188">
        <v>72.92</v>
      </c>
    </row>
    <row r="1189" spans="1:29">
      <c r="A1189">
        <v>26024</v>
      </c>
      <c r="B1189">
        <v>26</v>
      </c>
      <c r="C1189" t="s">
        <v>29</v>
      </c>
      <c r="D1189" t="s">
        <v>53</v>
      </c>
      <c r="E1189">
        <v>2004</v>
      </c>
      <c r="F1189">
        <v>363</v>
      </c>
      <c r="G1189">
        <v>354</v>
      </c>
      <c r="H1189">
        <v>717</v>
      </c>
      <c r="I1189">
        <v>112</v>
      </c>
      <c r="J1189">
        <v>103</v>
      </c>
      <c r="K1189">
        <v>215</v>
      </c>
      <c r="L1189">
        <v>202</v>
      </c>
      <c r="M1189">
        <v>212</v>
      </c>
      <c r="N1189">
        <v>414</v>
      </c>
      <c r="O1189">
        <v>56</v>
      </c>
      <c r="P1189">
        <v>69</v>
      </c>
      <c r="Q1189">
        <v>125</v>
      </c>
      <c r="R1189">
        <v>40</v>
      </c>
      <c r="S1189">
        <v>48</v>
      </c>
      <c r="T1189">
        <v>88</v>
      </c>
      <c r="U1189">
        <v>2420811</v>
      </c>
      <c r="V1189">
        <v>30</v>
      </c>
      <c r="W1189">
        <v>0.03</v>
      </c>
      <c r="X1189">
        <v>58.14</v>
      </c>
      <c r="Y1189">
        <v>40.93</v>
      </c>
      <c r="Z1189">
        <v>102.54</v>
      </c>
      <c r="AA1189">
        <v>21.26</v>
      </c>
      <c r="AB1189">
        <v>51.93</v>
      </c>
      <c r="AC1189">
        <v>73.19</v>
      </c>
    </row>
    <row r="1190" spans="1:29">
      <c r="A1190">
        <v>26024</v>
      </c>
      <c r="B1190">
        <v>26</v>
      </c>
      <c r="C1190" t="s">
        <v>29</v>
      </c>
      <c r="D1190" t="s">
        <v>53</v>
      </c>
      <c r="E1190">
        <v>2005</v>
      </c>
      <c r="F1190">
        <v>349</v>
      </c>
      <c r="G1190">
        <v>351</v>
      </c>
      <c r="H1190">
        <v>700</v>
      </c>
      <c r="I1190">
        <v>114</v>
      </c>
      <c r="J1190">
        <v>101</v>
      </c>
      <c r="K1190">
        <v>215</v>
      </c>
      <c r="L1190">
        <v>198</v>
      </c>
      <c r="M1190">
        <v>202</v>
      </c>
      <c r="N1190">
        <v>400</v>
      </c>
      <c r="O1190">
        <v>55</v>
      </c>
      <c r="P1190">
        <v>67</v>
      </c>
      <c r="Q1190">
        <v>122</v>
      </c>
      <c r="R1190">
        <v>39</v>
      </c>
      <c r="S1190">
        <v>46</v>
      </c>
      <c r="T1190">
        <v>85</v>
      </c>
      <c r="U1190">
        <v>2461139</v>
      </c>
      <c r="V1190">
        <v>30</v>
      </c>
      <c r="W1190">
        <v>0.03</v>
      </c>
      <c r="X1190">
        <v>56.74</v>
      </c>
      <c r="Y1190">
        <v>39.53</v>
      </c>
      <c r="Z1190">
        <v>99.43</v>
      </c>
      <c r="AA1190">
        <v>21.25</v>
      </c>
      <c r="AB1190">
        <v>53.75</v>
      </c>
      <c r="AC1190">
        <v>75</v>
      </c>
    </row>
    <row r="1191" spans="1:29">
      <c r="A1191">
        <v>26024</v>
      </c>
      <c r="B1191">
        <v>26</v>
      </c>
      <c r="C1191" t="s">
        <v>29</v>
      </c>
      <c r="D1191" t="s">
        <v>53</v>
      </c>
      <c r="E1191">
        <v>2006</v>
      </c>
      <c r="F1191">
        <v>361</v>
      </c>
      <c r="G1191">
        <v>354</v>
      </c>
      <c r="H1191">
        <v>715</v>
      </c>
      <c r="I1191">
        <v>107</v>
      </c>
      <c r="J1191">
        <v>99</v>
      </c>
      <c r="K1191">
        <v>206</v>
      </c>
      <c r="L1191">
        <v>206</v>
      </c>
      <c r="M1191">
        <v>214</v>
      </c>
      <c r="N1191">
        <v>420</v>
      </c>
      <c r="O1191">
        <v>58</v>
      </c>
      <c r="P1191">
        <v>69</v>
      </c>
      <c r="Q1191">
        <v>127</v>
      </c>
      <c r="R1191">
        <v>41</v>
      </c>
      <c r="S1191">
        <v>48</v>
      </c>
      <c r="T1191">
        <v>89</v>
      </c>
      <c r="U1191">
        <v>2505114</v>
      </c>
      <c r="V1191">
        <v>31</v>
      </c>
      <c r="W1191">
        <v>0.03</v>
      </c>
      <c r="X1191">
        <v>61.65</v>
      </c>
      <c r="Y1191">
        <v>43.2</v>
      </c>
      <c r="Z1191">
        <v>101.98</v>
      </c>
      <c r="AA1191">
        <v>21.19</v>
      </c>
      <c r="AB1191">
        <v>49.05</v>
      </c>
      <c r="AC1191">
        <v>70.239999999999995</v>
      </c>
    </row>
    <row r="1192" spans="1:29">
      <c r="A1192">
        <v>26024</v>
      </c>
      <c r="B1192">
        <v>26</v>
      </c>
      <c r="C1192" t="s">
        <v>29</v>
      </c>
      <c r="D1192" t="s">
        <v>53</v>
      </c>
      <c r="E1192">
        <v>2007</v>
      </c>
      <c r="F1192">
        <v>378</v>
      </c>
      <c r="G1192">
        <v>366</v>
      </c>
      <c r="H1192">
        <v>744</v>
      </c>
      <c r="I1192">
        <v>107</v>
      </c>
      <c r="J1192">
        <v>107</v>
      </c>
      <c r="K1192">
        <v>214</v>
      </c>
      <c r="L1192">
        <v>216</v>
      </c>
      <c r="M1192">
        <v>222</v>
      </c>
      <c r="N1192">
        <v>438</v>
      </c>
      <c r="O1192">
        <v>61</v>
      </c>
      <c r="P1192">
        <v>70</v>
      </c>
      <c r="Q1192">
        <v>131</v>
      </c>
      <c r="R1192">
        <v>43</v>
      </c>
      <c r="S1192">
        <v>49</v>
      </c>
      <c r="T1192">
        <v>92</v>
      </c>
      <c r="U1192">
        <v>2553416</v>
      </c>
      <c r="V1192">
        <v>30</v>
      </c>
      <c r="W1192">
        <v>0.03</v>
      </c>
      <c r="X1192">
        <v>61.21</v>
      </c>
      <c r="Y1192">
        <v>42.99</v>
      </c>
      <c r="Z1192">
        <v>103.28</v>
      </c>
      <c r="AA1192">
        <v>21</v>
      </c>
      <c r="AB1192">
        <v>48.86</v>
      </c>
      <c r="AC1192">
        <v>69.86</v>
      </c>
    </row>
    <row r="1193" spans="1:29">
      <c r="A1193">
        <v>26024</v>
      </c>
      <c r="B1193">
        <v>26</v>
      </c>
      <c r="C1193" t="s">
        <v>29</v>
      </c>
      <c r="D1193" t="s">
        <v>53</v>
      </c>
      <c r="E1193">
        <v>2008</v>
      </c>
      <c r="F1193">
        <v>395</v>
      </c>
      <c r="G1193">
        <v>374</v>
      </c>
      <c r="H1193">
        <v>769</v>
      </c>
      <c r="I1193">
        <v>101</v>
      </c>
      <c r="J1193">
        <v>109</v>
      </c>
      <c r="K1193">
        <v>210</v>
      </c>
      <c r="L1193">
        <v>227</v>
      </c>
      <c r="M1193">
        <v>235</v>
      </c>
      <c r="N1193">
        <v>462</v>
      </c>
      <c r="O1193">
        <v>65</v>
      </c>
      <c r="P1193">
        <v>72</v>
      </c>
      <c r="Q1193">
        <v>137</v>
      </c>
      <c r="R1193">
        <v>46</v>
      </c>
      <c r="S1193">
        <v>51</v>
      </c>
      <c r="T1193">
        <v>97</v>
      </c>
      <c r="U1193">
        <v>2604014</v>
      </c>
      <c r="V1193">
        <v>30</v>
      </c>
      <c r="W1193">
        <v>0.03</v>
      </c>
      <c r="X1193">
        <v>65.239999999999995</v>
      </c>
      <c r="Y1193">
        <v>46.19</v>
      </c>
      <c r="Z1193">
        <v>105.61</v>
      </c>
      <c r="AA1193">
        <v>21</v>
      </c>
      <c r="AB1193">
        <v>45.45</v>
      </c>
      <c r="AC1193">
        <v>66.45</v>
      </c>
    </row>
    <row r="1194" spans="1:29">
      <c r="A1194">
        <v>26024</v>
      </c>
      <c r="B1194">
        <v>26</v>
      </c>
      <c r="C1194" t="s">
        <v>29</v>
      </c>
      <c r="D1194" t="s">
        <v>53</v>
      </c>
      <c r="E1194">
        <v>2009</v>
      </c>
      <c r="F1194">
        <v>412</v>
      </c>
      <c r="G1194">
        <v>387</v>
      </c>
      <c r="H1194">
        <v>799</v>
      </c>
      <c r="I1194">
        <v>99</v>
      </c>
      <c r="J1194">
        <v>112</v>
      </c>
      <c r="K1194">
        <v>211</v>
      </c>
      <c r="L1194">
        <v>239</v>
      </c>
      <c r="M1194">
        <v>248</v>
      </c>
      <c r="N1194">
        <v>487</v>
      </c>
      <c r="O1194">
        <v>70</v>
      </c>
      <c r="P1194">
        <v>73</v>
      </c>
      <c r="Q1194">
        <v>143</v>
      </c>
      <c r="R1194">
        <v>49</v>
      </c>
      <c r="S1194">
        <v>52</v>
      </c>
      <c r="T1194">
        <v>101</v>
      </c>
      <c r="U1194">
        <v>2655268</v>
      </c>
      <c r="V1194">
        <v>30</v>
      </c>
      <c r="W1194">
        <v>0.03</v>
      </c>
      <c r="X1194">
        <v>67.77</v>
      </c>
      <c r="Y1194">
        <v>47.87</v>
      </c>
      <c r="Z1194">
        <v>106.46</v>
      </c>
      <c r="AA1194">
        <v>20.74</v>
      </c>
      <c r="AB1194">
        <v>43.33</v>
      </c>
      <c r="AC1194">
        <v>64.069999999999993</v>
      </c>
    </row>
    <row r="1195" spans="1:29">
      <c r="A1195">
        <v>26024</v>
      </c>
      <c r="B1195">
        <v>26</v>
      </c>
      <c r="C1195" t="s">
        <v>29</v>
      </c>
      <c r="D1195" t="s">
        <v>53</v>
      </c>
      <c r="E1195">
        <v>2010</v>
      </c>
      <c r="F1195">
        <v>426</v>
      </c>
      <c r="G1195">
        <v>400</v>
      </c>
      <c r="H1195">
        <v>826</v>
      </c>
      <c r="I1195">
        <v>97</v>
      </c>
      <c r="J1195">
        <v>115</v>
      </c>
      <c r="K1195">
        <v>212</v>
      </c>
      <c r="L1195">
        <v>253</v>
      </c>
      <c r="M1195">
        <v>256</v>
      </c>
      <c r="N1195">
        <v>509</v>
      </c>
      <c r="O1195">
        <v>72</v>
      </c>
      <c r="P1195">
        <v>75</v>
      </c>
      <c r="Q1195">
        <v>147</v>
      </c>
      <c r="R1195">
        <v>50</v>
      </c>
      <c r="S1195">
        <v>55</v>
      </c>
      <c r="T1195">
        <v>105</v>
      </c>
      <c r="U1195">
        <v>2704187</v>
      </c>
      <c r="V1195">
        <v>30</v>
      </c>
      <c r="W1195">
        <v>0.03</v>
      </c>
      <c r="X1195">
        <v>69.34</v>
      </c>
      <c r="Y1195">
        <v>49.53</v>
      </c>
      <c r="Z1195">
        <v>106.5</v>
      </c>
      <c r="AA1195">
        <v>20.63</v>
      </c>
      <c r="AB1195">
        <v>41.65</v>
      </c>
      <c r="AC1195">
        <v>62.28</v>
      </c>
    </row>
    <row r="1196" spans="1:29">
      <c r="A1196">
        <v>26024</v>
      </c>
      <c r="B1196">
        <v>26</v>
      </c>
      <c r="C1196" t="s">
        <v>29</v>
      </c>
      <c r="D1196" t="s">
        <v>53</v>
      </c>
      <c r="E1196">
        <v>2011</v>
      </c>
      <c r="F1196">
        <v>419</v>
      </c>
      <c r="G1196">
        <v>385</v>
      </c>
      <c r="H1196">
        <v>804</v>
      </c>
      <c r="I1196">
        <v>92</v>
      </c>
      <c r="J1196">
        <v>112</v>
      </c>
      <c r="K1196">
        <v>204</v>
      </c>
      <c r="L1196">
        <v>243</v>
      </c>
      <c r="M1196">
        <v>252</v>
      </c>
      <c r="N1196">
        <v>495</v>
      </c>
      <c r="O1196">
        <v>71</v>
      </c>
      <c r="P1196">
        <v>75</v>
      </c>
      <c r="Q1196">
        <v>146</v>
      </c>
      <c r="R1196">
        <v>50</v>
      </c>
      <c r="S1196">
        <v>55</v>
      </c>
      <c r="T1196">
        <v>105</v>
      </c>
      <c r="U1196">
        <v>2749205</v>
      </c>
      <c r="V1196">
        <v>31</v>
      </c>
      <c r="W1196">
        <v>0.03</v>
      </c>
      <c r="X1196">
        <v>71.569999999999993</v>
      </c>
      <c r="Y1196">
        <v>51.47</v>
      </c>
      <c r="Z1196">
        <v>108.83</v>
      </c>
      <c r="AA1196">
        <v>21.21</v>
      </c>
      <c r="AB1196">
        <v>41.21</v>
      </c>
      <c r="AC1196">
        <v>62.42</v>
      </c>
    </row>
    <row r="1197" spans="1:29">
      <c r="A1197">
        <v>26024</v>
      </c>
      <c r="B1197">
        <v>26</v>
      </c>
      <c r="C1197" t="s">
        <v>29</v>
      </c>
      <c r="D1197" t="s">
        <v>53</v>
      </c>
      <c r="E1197">
        <v>2012</v>
      </c>
      <c r="F1197">
        <v>410</v>
      </c>
      <c r="G1197">
        <v>380</v>
      </c>
      <c r="H1197">
        <v>790</v>
      </c>
      <c r="I1197">
        <v>92</v>
      </c>
      <c r="J1197">
        <v>110</v>
      </c>
      <c r="K1197">
        <v>202</v>
      </c>
      <c r="L1197">
        <v>236</v>
      </c>
      <c r="M1197">
        <v>245</v>
      </c>
      <c r="N1197">
        <v>481</v>
      </c>
      <c r="O1197">
        <v>72</v>
      </c>
      <c r="P1197">
        <v>75</v>
      </c>
      <c r="Q1197">
        <v>147</v>
      </c>
      <c r="R1197">
        <v>52</v>
      </c>
      <c r="S1197">
        <v>55</v>
      </c>
      <c r="T1197">
        <v>107</v>
      </c>
      <c r="U1197">
        <v>2791136</v>
      </c>
      <c r="V1197">
        <v>32</v>
      </c>
      <c r="W1197">
        <v>0.03</v>
      </c>
      <c r="X1197">
        <v>72.77</v>
      </c>
      <c r="Y1197">
        <v>52.97</v>
      </c>
      <c r="Z1197">
        <v>107.89</v>
      </c>
      <c r="AA1197">
        <v>22.25</v>
      </c>
      <c r="AB1197">
        <v>42</v>
      </c>
      <c r="AC1197">
        <v>64.239999999999995</v>
      </c>
    </row>
    <row r="1198" spans="1:29">
      <c r="A1198">
        <v>26024</v>
      </c>
      <c r="B1198">
        <v>26</v>
      </c>
      <c r="C1198" t="s">
        <v>29</v>
      </c>
      <c r="D1198" t="s">
        <v>53</v>
      </c>
      <c r="E1198">
        <v>2013</v>
      </c>
      <c r="F1198">
        <v>399</v>
      </c>
      <c r="G1198">
        <v>370</v>
      </c>
      <c r="H1198">
        <v>769</v>
      </c>
      <c r="I1198">
        <v>89</v>
      </c>
      <c r="J1198">
        <v>105</v>
      </c>
      <c r="K1198">
        <v>194</v>
      </c>
      <c r="L1198">
        <v>229</v>
      </c>
      <c r="M1198">
        <v>240</v>
      </c>
      <c r="N1198">
        <v>469</v>
      </c>
      <c r="O1198">
        <v>72</v>
      </c>
      <c r="P1198">
        <v>74</v>
      </c>
      <c r="Q1198">
        <v>146</v>
      </c>
      <c r="R1198">
        <v>52</v>
      </c>
      <c r="S1198">
        <v>54</v>
      </c>
      <c r="T1198">
        <v>106</v>
      </c>
      <c r="U1198">
        <v>2831208</v>
      </c>
      <c r="V1198">
        <v>32</v>
      </c>
      <c r="W1198">
        <v>0.03</v>
      </c>
      <c r="X1198">
        <v>75.260000000000005</v>
      </c>
      <c r="Y1198">
        <v>54.64</v>
      </c>
      <c r="Z1198">
        <v>107.84</v>
      </c>
      <c r="AA1198">
        <v>22.6</v>
      </c>
      <c r="AB1198">
        <v>41.36</v>
      </c>
      <c r="AC1198">
        <v>63.97</v>
      </c>
    </row>
    <row r="1199" spans="1:29">
      <c r="A1199">
        <v>26024</v>
      </c>
      <c r="B1199">
        <v>26</v>
      </c>
      <c r="C1199" t="s">
        <v>29</v>
      </c>
      <c r="D1199" t="s">
        <v>53</v>
      </c>
      <c r="E1199">
        <v>2014</v>
      </c>
      <c r="F1199">
        <v>387</v>
      </c>
      <c r="G1199">
        <v>364</v>
      </c>
      <c r="H1199">
        <v>751</v>
      </c>
      <c r="I1199">
        <v>87</v>
      </c>
      <c r="J1199">
        <v>100</v>
      </c>
      <c r="K1199">
        <v>187</v>
      </c>
      <c r="L1199">
        <v>223</v>
      </c>
      <c r="M1199">
        <v>233</v>
      </c>
      <c r="N1199">
        <v>456</v>
      </c>
      <c r="O1199">
        <v>73</v>
      </c>
      <c r="P1199">
        <v>74</v>
      </c>
      <c r="Q1199">
        <v>147</v>
      </c>
      <c r="R1199">
        <v>54</v>
      </c>
      <c r="S1199">
        <v>54</v>
      </c>
      <c r="T1199">
        <v>108</v>
      </c>
      <c r="U1199">
        <v>2869173</v>
      </c>
      <c r="V1199">
        <v>33</v>
      </c>
      <c r="W1199">
        <v>0.03</v>
      </c>
      <c r="X1199">
        <v>78.61</v>
      </c>
      <c r="Y1199">
        <v>57.75</v>
      </c>
      <c r="Z1199">
        <v>106.32</v>
      </c>
      <c r="AA1199">
        <v>23.68</v>
      </c>
      <c r="AB1199">
        <v>41.01</v>
      </c>
      <c r="AC1199">
        <v>64.69</v>
      </c>
    </row>
    <row r="1200" spans="1:29">
      <c r="A1200">
        <v>26024</v>
      </c>
      <c r="B1200">
        <v>26</v>
      </c>
      <c r="C1200" t="s">
        <v>29</v>
      </c>
      <c r="D1200" t="s">
        <v>53</v>
      </c>
      <c r="E1200">
        <v>2015</v>
      </c>
      <c r="F1200">
        <v>376</v>
      </c>
      <c r="G1200">
        <v>358</v>
      </c>
      <c r="H1200">
        <v>734</v>
      </c>
      <c r="I1200">
        <v>85</v>
      </c>
      <c r="J1200">
        <v>98</v>
      </c>
      <c r="K1200">
        <v>183</v>
      </c>
      <c r="L1200">
        <v>217</v>
      </c>
      <c r="M1200">
        <v>224</v>
      </c>
      <c r="N1200">
        <v>441</v>
      </c>
      <c r="O1200">
        <v>75</v>
      </c>
      <c r="P1200">
        <v>74</v>
      </c>
      <c r="Q1200">
        <v>149</v>
      </c>
      <c r="R1200">
        <v>56</v>
      </c>
      <c r="S1200">
        <v>54</v>
      </c>
      <c r="T1200">
        <v>110</v>
      </c>
      <c r="U1200">
        <v>2899261</v>
      </c>
      <c r="V1200">
        <v>34</v>
      </c>
      <c r="W1200">
        <v>0.03</v>
      </c>
      <c r="X1200">
        <v>81.42</v>
      </c>
      <c r="Y1200">
        <v>60.11</v>
      </c>
      <c r="Z1200">
        <v>105.03</v>
      </c>
      <c r="AA1200">
        <v>24.94</v>
      </c>
      <c r="AB1200">
        <v>41.5</v>
      </c>
      <c r="AC1200">
        <v>66.44</v>
      </c>
    </row>
    <row r="1201" spans="1:29">
      <c r="A1201">
        <v>26024</v>
      </c>
      <c r="B1201">
        <v>26</v>
      </c>
      <c r="C1201" t="s">
        <v>29</v>
      </c>
      <c r="D1201" t="s">
        <v>53</v>
      </c>
      <c r="E1201">
        <v>2016</v>
      </c>
      <c r="F1201">
        <v>381</v>
      </c>
      <c r="G1201">
        <v>357</v>
      </c>
      <c r="H1201">
        <v>738</v>
      </c>
      <c r="I1201">
        <v>86</v>
      </c>
      <c r="J1201">
        <v>99</v>
      </c>
      <c r="K1201">
        <v>185</v>
      </c>
      <c r="L1201">
        <v>213</v>
      </c>
      <c r="M1201">
        <v>228</v>
      </c>
      <c r="N1201">
        <v>441</v>
      </c>
      <c r="O1201">
        <v>77</v>
      </c>
      <c r="P1201">
        <v>74</v>
      </c>
      <c r="Q1201">
        <v>151</v>
      </c>
      <c r="R1201">
        <v>58</v>
      </c>
      <c r="S1201">
        <v>54</v>
      </c>
      <c r="T1201">
        <v>112</v>
      </c>
      <c r="U1201">
        <v>2920813</v>
      </c>
      <c r="V1201">
        <v>34</v>
      </c>
      <c r="W1201">
        <v>0.03</v>
      </c>
      <c r="X1201">
        <v>81.62</v>
      </c>
      <c r="Y1201">
        <v>60.54</v>
      </c>
      <c r="Z1201">
        <v>106.72</v>
      </c>
      <c r="AA1201">
        <v>25.4</v>
      </c>
      <c r="AB1201">
        <v>41.95</v>
      </c>
      <c r="AC1201">
        <v>67.349999999999994</v>
      </c>
    </row>
    <row r="1202" spans="1:29">
      <c r="A1202">
        <v>26024</v>
      </c>
      <c r="B1202">
        <v>26</v>
      </c>
      <c r="C1202" t="s">
        <v>29</v>
      </c>
      <c r="D1202" t="s">
        <v>53</v>
      </c>
      <c r="E1202">
        <v>2017</v>
      </c>
      <c r="F1202">
        <v>386</v>
      </c>
      <c r="G1202">
        <v>356</v>
      </c>
      <c r="H1202">
        <v>742</v>
      </c>
      <c r="I1202">
        <v>83</v>
      </c>
      <c r="J1202">
        <v>101</v>
      </c>
      <c r="K1202">
        <v>184</v>
      </c>
      <c r="L1202">
        <v>214</v>
      </c>
      <c r="M1202">
        <v>229</v>
      </c>
      <c r="N1202">
        <v>443</v>
      </c>
      <c r="O1202">
        <v>78</v>
      </c>
      <c r="P1202">
        <v>77</v>
      </c>
      <c r="Q1202">
        <v>155</v>
      </c>
      <c r="R1202">
        <v>59</v>
      </c>
      <c r="S1202">
        <v>56</v>
      </c>
      <c r="T1202">
        <v>115</v>
      </c>
      <c r="U1202">
        <v>2940352</v>
      </c>
      <c r="V1202">
        <v>34</v>
      </c>
      <c r="W1202">
        <v>0.03</v>
      </c>
      <c r="X1202">
        <v>84.24</v>
      </c>
      <c r="Y1202">
        <v>62.5</v>
      </c>
      <c r="Z1202">
        <v>108.43</v>
      </c>
      <c r="AA1202">
        <v>25.96</v>
      </c>
      <c r="AB1202">
        <v>41.53</v>
      </c>
      <c r="AC1202">
        <v>67.489999999999995</v>
      </c>
    </row>
    <row r="1203" spans="1:29">
      <c r="A1203">
        <v>26024</v>
      </c>
      <c r="B1203">
        <v>26</v>
      </c>
      <c r="C1203" t="s">
        <v>29</v>
      </c>
      <c r="D1203" t="s">
        <v>53</v>
      </c>
      <c r="E1203">
        <v>2018</v>
      </c>
      <c r="F1203">
        <v>392</v>
      </c>
      <c r="G1203">
        <v>357</v>
      </c>
      <c r="H1203">
        <v>749</v>
      </c>
      <c r="I1203">
        <v>82</v>
      </c>
      <c r="J1203">
        <v>103</v>
      </c>
      <c r="K1203">
        <v>185</v>
      </c>
      <c r="L1203">
        <v>214</v>
      </c>
      <c r="M1203">
        <v>233</v>
      </c>
      <c r="N1203">
        <v>447</v>
      </c>
      <c r="O1203">
        <v>80</v>
      </c>
      <c r="P1203">
        <v>78</v>
      </c>
      <c r="Q1203">
        <v>158</v>
      </c>
      <c r="R1203">
        <v>61</v>
      </c>
      <c r="S1203">
        <v>56</v>
      </c>
      <c r="T1203">
        <v>117</v>
      </c>
      <c r="U1203">
        <v>2960783</v>
      </c>
      <c r="V1203">
        <v>35</v>
      </c>
      <c r="W1203">
        <v>0.03</v>
      </c>
      <c r="X1203">
        <v>85.41</v>
      </c>
      <c r="Y1203">
        <v>63.24</v>
      </c>
      <c r="Z1203">
        <v>109.8</v>
      </c>
      <c r="AA1203">
        <v>26.17</v>
      </c>
      <c r="AB1203">
        <v>41.39</v>
      </c>
      <c r="AC1203">
        <v>67.56</v>
      </c>
    </row>
    <row r="1204" spans="1:29">
      <c r="A1204">
        <v>26024</v>
      </c>
      <c r="B1204">
        <v>26</v>
      </c>
      <c r="C1204" t="s">
        <v>29</v>
      </c>
      <c r="D1204" t="s">
        <v>53</v>
      </c>
      <c r="E1204">
        <v>2019</v>
      </c>
      <c r="F1204">
        <v>399</v>
      </c>
      <c r="G1204">
        <v>362</v>
      </c>
      <c r="H1204">
        <v>761</v>
      </c>
      <c r="I1204">
        <v>86</v>
      </c>
      <c r="J1204">
        <v>105</v>
      </c>
      <c r="K1204">
        <v>191</v>
      </c>
      <c r="L1204">
        <v>214</v>
      </c>
      <c r="M1204">
        <v>235</v>
      </c>
      <c r="N1204">
        <v>449</v>
      </c>
      <c r="O1204">
        <v>81</v>
      </c>
      <c r="P1204">
        <v>82</v>
      </c>
      <c r="Q1204">
        <v>163</v>
      </c>
      <c r="R1204">
        <v>62</v>
      </c>
      <c r="S1204">
        <v>59</v>
      </c>
      <c r="T1204">
        <v>121</v>
      </c>
      <c r="U1204">
        <v>2981674</v>
      </c>
      <c r="V1204">
        <v>35</v>
      </c>
      <c r="W1204">
        <v>0.03</v>
      </c>
      <c r="X1204">
        <v>85.34</v>
      </c>
      <c r="Y1204">
        <v>63.35</v>
      </c>
      <c r="Z1204">
        <v>110.22</v>
      </c>
      <c r="AA1204">
        <v>26.95</v>
      </c>
      <c r="AB1204">
        <v>42.54</v>
      </c>
      <c r="AC1204">
        <v>69.489999999999995</v>
      </c>
    </row>
    <row r="1205" spans="1:29">
      <c r="A1205">
        <v>26024</v>
      </c>
      <c r="B1205">
        <v>26</v>
      </c>
      <c r="C1205" t="s">
        <v>29</v>
      </c>
      <c r="D1205" t="s">
        <v>53</v>
      </c>
      <c r="E1205">
        <v>2020</v>
      </c>
      <c r="F1205">
        <v>402</v>
      </c>
      <c r="G1205">
        <v>366</v>
      </c>
      <c r="H1205">
        <v>768</v>
      </c>
      <c r="I1205">
        <v>87</v>
      </c>
      <c r="J1205">
        <v>107</v>
      </c>
      <c r="K1205">
        <v>194</v>
      </c>
      <c r="L1205">
        <v>215</v>
      </c>
      <c r="M1205">
        <v>236</v>
      </c>
      <c r="N1205">
        <v>451</v>
      </c>
      <c r="O1205">
        <v>83</v>
      </c>
      <c r="P1205">
        <v>83</v>
      </c>
      <c r="Q1205">
        <v>166</v>
      </c>
      <c r="R1205">
        <v>64</v>
      </c>
      <c r="S1205">
        <v>59</v>
      </c>
      <c r="T1205">
        <v>123</v>
      </c>
      <c r="U1205">
        <v>3002286</v>
      </c>
      <c r="V1205">
        <v>35</v>
      </c>
      <c r="W1205">
        <v>0.03</v>
      </c>
      <c r="X1205">
        <v>85.57</v>
      </c>
      <c r="Y1205">
        <v>63.4</v>
      </c>
      <c r="Z1205">
        <v>109.84</v>
      </c>
      <c r="AA1205">
        <v>27.27</v>
      </c>
      <c r="AB1205">
        <v>43.02</v>
      </c>
      <c r="AC1205">
        <v>70.290000000000006</v>
      </c>
    </row>
    <row r="1206" spans="1:29">
      <c r="A1206">
        <v>26024</v>
      </c>
      <c r="B1206">
        <v>26</v>
      </c>
      <c r="C1206" t="s">
        <v>29</v>
      </c>
      <c r="D1206" t="s">
        <v>53</v>
      </c>
      <c r="E1206">
        <v>2021</v>
      </c>
      <c r="F1206">
        <v>407</v>
      </c>
      <c r="G1206">
        <v>373</v>
      </c>
      <c r="H1206">
        <v>780</v>
      </c>
      <c r="I1206">
        <v>94</v>
      </c>
      <c r="J1206">
        <v>99</v>
      </c>
      <c r="K1206">
        <v>193</v>
      </c>
      <c r="L1206">
        <v>218</v>
      </c>
      <c r="M1206">
        <v>241</v>
      </c>
      <c r="N1206">
        <v>459</v>
      </c>
      <c r="O1206">
        <v>81</v>
      </c>
      <c r="P1206">
        <v>92</v>
      </c>
      <c r="Q1206">
        <v>173</v>
      </c>
      <c r="R1206">
        <v>61</v>
      </c>
      <c r="S1206">
        <v>67</v>
      </c>
      <c r="T1206">
        <v>128</v>
      </c>
      <c r="U1206">
        <v>3024147</v>
      </c>
      <c r="V1206">
        <v>35</v>
      </c>
      <c r="W1206">
        <v>0.03</v>
      </c>
      <c r="X1206">
        <v>89.64</v>
      </c>
      <c r="Y1206">
        <v>66.319999999999993</v>
      </c>
      <c r="Z1206">
        <v>109.12</v>
      </c>
      <c r="AA1206">
        <v>27.89</v>
      </c>
      <c r="AB1206">
        <v>42.05</v>
      </c>
      <c r="AC1206">
        <v>69.930000000000007</v>
      </c>
    </row>
    <row r="1207" spans="1:29">
      <c r="A1207">
        <v>26024</v>
      </c>
      <c r="B1207">
        <v>26</v>
      </c>
      <c r="C1207" t="s">
        <v>29</v>
      </c>
      <c r="D1207" t="s">
        <v>53</v>
      </c>
      <c r="E1207">
        <v>2022</v>
      </c>
      <c r="F1207">
        <v>412</v>
      </c>
      <c r="G1207">
        <v>374</v>
      </c>
      <c r="H1207">
        <v>786</v>
      </c>
      <c r="I1207">
        <v>92</v>
      </c>
      <c r="J1207">
        <v>96</v>
      </c>
      <c r="K1207">
        <v>188</v>
      </c>
      <c r="L1207">
        <v>219</v>
      </c>
      <c r="M1207">
        <v>244</v>
      </c>
      <c r="N1207">
        <v>463</v>
      </c>
      <c r="O1207">
        <v>83</v>
      </c>
      <c r="P1207">
        <v>98</v>
      </c>
      <c r="Q1207">
        <v>181</v>
      </c>
      <c r="R1207">
        <v>63</v>
      </c>
      <c r="S1207">
        <v>72</v>
      </c>
      <c r="T1207">
        <v>135</v>
      </c>
      <c r="U1207">
        <v>3051188</v>
      </c>
      <c r="V1207">
        <v>36</v>
      </c>
      <c r="W1207">
        <v>0.03</v>
      </c>
      <c r="X1207">
        <v>96.28</v>
      </c>
      <c r="Y1207">
        <v>71.81</v>
      </c>
      <c r="Z1207">
        <v>110.16</v>
      </c>
      <c r="AA1207">
        <v>29.16</v>
      </c>
      <c r="AB1207">
        <v>40.6</v>
      </c>
      <c r="AC1207">
        <v>69.760000000000005</v>
      </c>
    </row>
    <row r="1208" spans="1:29">
      <c r="A1208">
        <v>26024</v>
      </c>
      <c r="B1208">
        <v>26</v>
      </c>
      <c r="C1208" t="s">
        <v>29</v>
      </c>
      <c r="D1208" t="s">
        <v>53</v>
      </c>
      <c r="E1208">
        <v>2023</v>
      </c>
      <c r="F1208">
        <v>416</v>
      </c>
      <c r="G1208">
        <v>379</v>
      </c>
      <c r="H1208">
        <v>795</v>
      </c>
      <c r="I1208">
        <v>91</v>
      </c>
      <c r="J1208">
        <v>94</v>
      </c>
      <c r="K1208">
        <v>185</v>
      </c>
      <c r="L1208">
        <v>221</v>
      </c>
      <c r="M1208">
        <v>246</v>
      </c>
      <c r="N1208">
        <v>467</v>
      </c>
      <c r="O1208">
        <v>88</v>
      </c>
      <c r="P1208">
        <v>103</v>
      </c>
      <c r="Q1208">
        <v>191</v>
      </c>
      <c r="R1208">
        <v>67</v>
      </c>
      <c r="S1208">
        <v>76</v>
      </c>
      <c r="T1208">
        <v>143</v>
      </c>
      <c r="U1208">
        <v>3081734</v>
      </c>
      <c r="V1208">
        <v>37</v>
      </c>
      <c r="W1208">
        <v>0.03</v>
      </c>
      <c r="X1208">
        <v>103.24</v>
      </c>
      <c r="Y1208">
        <v>77.3</v>
      </c>
      <c r="Z1208">
        <v>109.76</v>
      </c>
      <c r="AA1208">
        <v>30.62</v>
      </c>
      <c r="AB1208">
        <v>39.61</v>
      </c>
      <c r="AC1208">
        <v>70.239999999999995</v>
      </c>
    </row>
    <row r="1209" spans="1:29">
      <c r="A1209">
        <v>26024</v>
      </c>
      <c r="B1209">
        <v>26</v>
      </c>
      <c r="C1209" t="s">
        <v>29</v>
      </c>
      <c r="D1209" t="s">
        <v>53</v>
      </c>
      <c r="E1209">
        <v>2024</v>
      </c>
      <c r="F1209">
        <v>426</v>
      </c>
      <c r="G1209">
        <v>385</v>
      </c>
      <c r="H1209">
        <v>811</v>
      </c>
      <c r="I1209">
        <v>90</v>
      </c>
      <c r="J1209">
        <v>94</v>
      </c>
      <c r="K1209">
        <v>184</v>
      </c>
      <c r="L1209">
        <v>223</v>
      </c>
      <c r="M1209">
        <v>252</v>
      </c>
      <c r="N1209">
        <v>475</v>
      </c>
      <c r="O1209">
        <v>94</v>
      </c>
      <c r="P1209">
        <v>108</v>
      </c>
      <c r="Q1209">
        <v>202</v>
      </c>
      <c r="R1209">
        <v>72</v>
      </c>
      <c r="S1209">
        <v>80</v>
      </c>
      <c r="T1209">
        <v>152</v>
      </c>
      <c r="U1209">
        <v>3111704</v>
      </c>
      <c r="V1209">
        <v>37</v>
      </c>
      <c r="W1209">
        <v>0.03</v>
      </c>
      <c r="X1209">
        <v>109.78</v>
      </c>
      <c r="Y1209">
        <v>82.61</v>
      </c>
      <c r="Z1209">
        <v>110.65</v>
      </c>
      <c r="AA1209">
        <v>32</v>
      </c>
      <c r="AB1209">
        <v>38.74</v>
      </c>
      <c r="AC1209">
        <v>70.739999999999995</v>
      </c>
    </row>
    <row r="1210" spans="1:29">
      <c r="A1210">
        <v>26024</v>
      </c>
      <c r="B1210">
        <v>26</v>
      </c>
      <c r="C1210" t="s">
        <v>29</v>
      </c>
      <c r="D1210" t="s">
        <v>53</v>
      </c>
      <c r="E1210">
        <v>2025</v>
      </c>
      <c r="F1210">
        <v>431</v>
      </c>
      <c r="G1210">
        <v>387</v>
      </c>
      <c r="H1210">
        <v>818</v>
      </c>
      <c r="I1210">
        <v>86</v>
      </c>
      <c r="J1210">
        <v>93</v>
      </c>
      <c r="K1210">
        <v>179</v>
      </c>
      <c r="L1210">
        <v>225</v>
      </c>
      <c r="M1210">
        <v>254</v>
      </c>
      <c r="N1210">
        <v>479</v>
      </c>
      <c r="O1210">
        <v>98</v>
      </c>
      <c r="P1210">
        <v>113</v>
      </c>
      <c r="Q1210">
        <v>211</v>
      </c>
      <c r="R1210">
        <v>76</v>
      </c>
      <c r="S1210">
        <v>84</v>
      </c>
      <c r="T1210">
        <v>160</v>
      </c>
      <c r="U1210">
        <v>3140762</v>
      </c>
      <c r="V1210">
        <v>38</v>
      </c>
      <c r="W1210">
        <v>0.03</v>
      </c>
      <c r="X1210">
        <v>117.88</v>
      </c>
      <c r="Y1210">
        <v>89.39</v>
      </c>
      <c r="Z1210">
        <v>111.37</v>
      </c>
      <c r="AA1210">
        <v>33.4</v>
      </c>
      <c r="AB1210">
        <v>37.369999999999997</v>
      </c>
      <c r="AC1210">
        <v>70.77</v>
      </c>
    </row>
    <row r="1211" spans="1:29">
      <c r="A1211">
        <v>26024</v>
      </c>
      <c r="B1211">
        <v>26</v>
      </c>
      <c r="C1211" t="s">
        <v>29</v>
      </c>
      <c r="D1211" t="s">
        <v>53</v>
      </c>
      <c r="E1211">
        <v>2026</v>
      </c>
      <c r="F1211">
        <v>438</v>
      </c>
      <c r="G1211">
        <v>393</v>
      </c>
      <c r="H1211">
        <v>831</v>
      </c>
      <c r="I1211">
        <v>84</v>
      </c>
      <c r="J1211">
        <v>92</v>
      </c>
      <c r="K1211">
        <v>176</v>
      </c>
      <c r="L1211">
        <v>228</v>
      </c>
      <c r="M1211">
        <v>256</v>
      </c>
      <c r="N1211">
        <v>484</v>
      </c>
      <c r="O1211">
        <v>104</v>
      </c>
      <c r="P1211">
        <v>120</v>
      </c>
      <c r="Q1211">
        <v>224</v>
      </c>
      <c r="R1211">
        <v>81</v>
      </c>
      <c r="S1211">
        <v>90</v>
      </c>
      <c r="T1211">
        <v>171</v>
      </c>
      <c r="U1211">
        <v>3168624</v>
      </c>
      <c r="V1211">
        <v>39</v>
      </c>
      <c r="W1211">
        <v>0.03</v>
      </c>
      <c r="X1211">
        <v>127.27</v>
      </c>
      <c r="Y1211">
        <v>97.16</v>
      </c>
      <c r="Z1211">
        <v>111.45</v>
      </c>
      <c r="AA1211">
        <v>35.33</v>
      </c>
      <c r="AB1211">
        <v>36.36</v>
      </c>
      <c r="AC1211">
        <v>71.69</v>
      </c>
    </row>
    <row r="1212" spans="1:29">
      <c r="A1212">
        <v>26024</v>
      </c>
      <c r="B1212">
        <v>26</v>
      </c>
      <c r="C1212" t="s">
        <v>29</v>
      </c>
      <c r="D1212" t="s">
        <v>53</v>
      </c>
      <c r="E1212">
        <v>2027</v>
      </c>
      <c r="F1212">
        <v>441</v>
      </c>
      <c r="G1212">
        <v>394</v>
      </c>
      <c r="H1212">
        <v>835</v>
      </c>
      <c r="I1212">
        <v>81</v>
      </c>
      <c r="J1212">
        <v>89</v>
      </c>
      <c r="K1212">
        <v>170</v>
      </c>
      <c r="L1212">
        <v>229</v>
      </c>
      <c r="M1212">
        <v>257</v>
      </c>
      <c r="N1212">
        <v>486</v>
      </c>
      <c r="O1212">
        <v>107</v>
      </c>
      <c r="P1212">
        <v>125</v>
      </c>
      <c r="Q1212">
        <v>232</v>
      </c>
      <c r="R1212">
        <v>84</v>
      </c>
      <c r="S1212">
        <v>95</v>
      </c>
      <c r="T1212">
        <v>179</v>
      </c>
      <c r="U1212">
        <v>3195036</v>
      </c>
      <c r="V1212">
        <v>40</v>
      </c>
      <c r="W1212">
        <v>0.03</v>
      </c>
      <c r="X1212">
        <v>136.47</v>
      </c>
      <c r="Y1212">
        <v>105.29</v>
      </c>
      <c r="Z1212">
        <v>111.93</v>
      </c>
      <c r="AA1212">
        <v>36.83</v>
      </c>
      <c r="AB1212">
        <v>34.979999999999997</v>
      </c>
      <c r="AC1212">
        <v>71.81</v>
      </c>
    </row>
    <row r="1213" spans="1:29">
      <c r="A1213">
        <v>26024</v>
      </c>
      <c r="B1213">
        <v>26</v>
      </c>
      <c r="C1213" t="s">
        <v>29</v>
      </c>
      <c r="D1213" t="s">
        <v>53</v>
      </c>
      <c r="E1213">
        <v>2028</v>
      </c>
      <c r="F1213">
        <v>451</v>
      </c>
      <c r="G1213">
        <v>398</v>
      </c>
      <c r="H1213">
        <v>849</v>
      </c>
      <c r="I1213">
        <v>81</v>
      </c>
      <c r="J1213">
        <v>89</v>
      </c>
      <c r="K1213">
        <v>170</v>
      </c>
      <c r="L1213">
        <v>229</v>
      </c>
      <c r="M1213">
        <v>261</v>
      </c>
      <c r="N1213">
        <v>490</v>
      </c>
      <c r="O1213">
        <v>112</v>
      </c>
      <c r="P1213">
        <v>132</v>
      </c>
      <c r="Q1213">
        <v>244</v>
      </c>
      <c r="R1213">
        <v>88</v>
      </c>
      <c r="S1213">
        <v>101</v>
      </c>
      <c r="T1213">
        <v>189</v>
      </c>
      <c r="U1213">
        <v>3219940</v>
      </c>
      <c r="V1213">
        <v>41</v>
      </c>
      <c r="W1213">
        <v>0.03</v>
      </c>
      <c r="X1213">
        <v>143.53</v>
      </c>
      <c r="Y1213">
        <v>111.18</v>
      </c>
      <c r="Z1213">
        <v>113.32</v>
      </c>
      <c r="AA1213">
        <v>38.57</v>
      </c>
      <c r="AB1213">
        <v>34.69</v>
      </c>
      <c r="AC1213">
        <v>73.27</v>
      </c>
    </row>
    <row r="1214" spans="1:29">
      <c r="A1214">
        <v>26024</v>
      </c>
      <c r="B1214">
        <v>26</v>
      </c>
      <c r="C1214" t="s">
        <v>29</v>
      </c>
      <c r="D1214" t="s">
        <v>53</v>
      </c>
      <c r="E1214">
        <v>2029</v>
      </c>
      <c r="F1214">
        <v>457</v>
      </c>
      <c r="G1214">
        <v>403</v>
      </c>
      <c r="H1214">
        <v>860</v>
      </c>
      <c r="I1214">
        <v>80</v>
      </c>
      <c r="J1214">
        <v>87</v>
      </c>
      <c r="K1214">
        <v>167</v>
      </c>
      <c r="L1214">
        <v>230</v>
      </c>
      <c r="M1214">
        <v>263</v>
      </c>
      <c r="N1214">
        <v>493</v>
      </c>
      <c r="O1214">
        <v>117</v>
      </c>
      <c r="P1214">
        <v>139</v>
      </c>
      <c r="Q1214">
        <v>256</v>
      </c>
      <c r="R1214">
        <v>93</v>
      </c>
      <c r="S1214">
        <v>107</v>
      </c>
      <c r="T1214">
        <v>200</v>
      </c>
      <c r="U1214">
        <v>3243529</v>
      </c>
      <c r="V1214">
        <v>42</v>
      </c>
      <c r="W1214">
        <v>0.03</v>
      </c>
      <c r="X1214">
        <v>153.29</v>
      </c>
      <c r="Y1214">
        <v>119.76</v>
      </c>
      <c r="Z1214">
        <v>113.4</v>
      </c>
      <c r="AA1214">
        <v>40.57</v>
      </c>
      <c r="AB1214">
        <v>33.869999999999997</v>
      </c>
      <c r="AC1214">
        <v>74.44</v>
      </c>
    </row>
    <row r="1215" spans="1:29">
      <c r="A1215">
        <v>26024</v>
      </c>
      <c r="B1215">
        <v>26</v>
      </c>
      <c r="C1215" t="s">
        <v>29</v>
      </c>
      <c r="D1215" t="s">
        <v>53</v>
      </c>
      <c r="E1215">
        <v>2030</v>
      </c>
      <c r="F1215">
        <v>462</v>
      </c>
      <c r="G1215">
        <v>409</v>
      </c>
      <c r="H1215">
        <v>871</v>
      </c>
      <c r="I1215">
        <v>80</v>
      </c>
      <c r="J1215">
        <v>84</v>
      </c>
      <c r="K1215">
        <v>164</v>
      </c>
      <c r="L1215">
        <v>232</v>
      </c>
      <c r="M1215">
        <v>265</v>
      </c>
      <c r="N1215">
        <v>497</v>
      </c>
      <c r="O1215">
        <v>122</v>
      </c>
      <c r="P1215">
        <v>145</v>
      </c>
      <c r="Q1215">
        <v>267</v>
      </c>
      <c r="R1215">
        <v>97</v>
      </c>
      <c r="S1215">
        <v>113</v>
      </c>
      <c r="T1215">
        <v>210</v>
      </c>
      <c r="U1215">
        <v>3266041</v>
      </c>
      <c r="V1215">
        <v>42</v>
      </c>
      <c r="W1215">
        <v>0.03</v>
      </c>
      <c r="X1215">
        <v>162.80000000000001</v>
      </c>
      <c r="Y1215">
        <v>128.05000000000001</v>
      </c>
      <c r="Z1215">
        <v>112.96</v>
      </c>
      <c r="AA1215">
        <v>42.25</v>
      </c>
      <c r="AB1215">
        <v>33</v>
      </c>
      <c r="AC1215">
        <v>75.25</v>
      </c>
    </row>
    <row r="1216" spans="1:29">
      <c r="A1216">
        <v>26024</v>
      </c>
      <c r="B1216">
        <v>26</v>
      </c>
      <c r="C1216" t="s">
        <v>29</v>
      </c>
      <c r="D1216" t="s">
        <v>53</v>
      </c>
      <c r="E1216">
        <v>2031</v>
      </c>
      <c r="F1216">
        <v>468</v>
      </c>
      <c r="G1216">
        <v>413</v>
      </c>
      <c r="H1216">
        <v>881</v>
      </c>
      <c r="I1216">
        <v>75</v>
      </c>
      <c r="J1216">
        <v>84</v>
      </c>
      <c r="K1216">
        <v>159</v>
      </c>
      <c r="L1216">
        <v>234</v>
      </c>
      <c r="M1216">
        <v>265</v>
      </c>
      <c r="N1216">
        <v>499</v>
      </c>
      <c r="O1216">
        <v>130</v>
      </c>
      <c r="P1216">
        <v>152</v>
      </c>
      <c r="Q1216">
        <v>282</v>
      </c>
      <c r="R1216">
        <v>104</v>
      </c>
      <c r="S1216">
        <v>119</v>
      </c>
      <c r="T1216">
        <v>223</v>
      </c>
      <c r="U1216">
        <v>3287686</v>
      </c>
      <c r="V1216">
        <v>44</v>
      </c>
      <c r="W1216">
        <v>0.03</v>
      </c>
      <c r="X1216">
        <v>177.36</v>
      </c>
      <c r="Y1216">
        <v>140.25</v>
      </c>
      <c r="Z1216">
        <v>113.32</v>
      </c>
      <c r="AA1216">
        <v>44.69</v>
      </c>
      <c r="AB1216">
        <v>31.86</v>
      </c>
      <c r="AC1216">
        <v>76.55</v>
      </c>
    </row>
    <row r="1217" spans="1:29">
      <c r="A1217">
        <v>26024</v>
      </c>
      <c r="B1217">
        <v>26</v>
      </c>
      <c r="C1217" t="s">
        <v>29</v>
      </c>
      <c r="D1217" t="s">
        <v>53</v>
      </c>
      <c r="E1217">
        <v>2032</v>
      </c>
      <c r="F1217">
        <v>475</v>
      </c>
      <c r="G1217">
        <v>416</v>
      </c>
      <c r="H1217">
        <v>891</v>
      </c>
      <c r="I1217">
        <v>76</v>
      </c>
      <c r="J1217">
        <v>84</v>
      </c>
      <c r="K1217">
        <v>160</v>
      </c>
      <c r="L1217">
        <v>233</v>
      </c>
      <c r="M1217">
        <v>266</v>
      </c>
      <c r="N1217">
        <v>499</v>
      </c>
      <c r="O1217">
        <v>133</v>
      </c>
      <c r="P1217">
        <v>159</v>
      </c>
      <c r="Q1217">
        <v>292</v>
      </c>
      <c r="R1217">
        <v>107</v>
      </c>
      <c r="S1217">
        <v>125</v>
      </c>
      <c r="T1217">
        <v>232</v>
      </c>
      <c r="U1217">
        <v>3308592</v>
      </c>
      <c r="V1217">
        <v>44</v>
      </c>
      <c r="W1217">
        <v>0.03</v>
      </c>
      <c r="X1217">
        <v>182.5</v>
      </c>
      <c r="Y1217">
        <v>145</v>
      </c>
      <c r="Z1217">
        <v>114.18</v>
      </c>
      <c r="AA1217">
        <v>46.49</v>
      </c>
      <c r="AB1217">
        <v>32.06</v>
      </c>
      <c r="AC1217">
        <v>78.56</v>
      </c>
    </row>
    <row r="1218" spans="1:29">
      <c r="A1218">
        <v>26024</v>
      </c>
      <c r="B1218">
        <v>26</v>
      </c>
      <c r="C1218" t="s">
        <v>29</v>
      </c>
      <c r="D1218" t="s">
        <v>53</v>
      </c>
      <c r="E1218">
        <v>2033</v>
      </c>
      <c r="F1218">
        <v>479</v>
      </c>
      <c r="G1218">
        <v>416</v>
      </c>
      <c r="H1218">
        <v>895</v>
      </c>
      <c r="I1218">
        <v>74</v>
      </c>
      <c r="J1218">
        <v>82</v>
      </c>
      <c r="K1218">
        <v>156</v>
      </c>
      <c r="L1218">
        <v>230</v>
      </c>
      <c r="M1218">
        <v>267</v>
      </c>
      <c r="N1218">
        <v>497</v>
      </c>
      <c r="O1218">
        <v>139</v>
      </c>
      <c r="P1218">
        <v>164</v>
      </c>
      <c r="Q1218">
        <v>303</v>
      </c>
      <c r="R1218">
        <v>112</v>
      </c>
      <c r="S1218">
        <v>130</v>
      </c>
      <c r="T1218">
        <v>242</v>
      </c>
      <c r="U1218">
        <v>3328824</v>
      </c>
      <c r="V1218">
        <v>45</v>
      </c>
      <c r="W1218">
        <v>0.03</v>
      </c>
      <c r="X1218">
        <v>194.23</v>
      </c>
      <c r="Y1218">
        <v>155.13</v>
      </c>
      <c r="Z1218">
        <v>115.14</v>
      </c>
      <c r="AA1218">
        <v>48.69</v>
      </c>
      <c r="AB1218">
        <v>31.39</v>
      </c>
      <c r="AC1218">
        <v>80.08</v>
      </c>
    </row>
    <row r="1219" spans="1:29">
      <c r="A1219">
        <v>26024</v>
      </c>
      <c r="B1219">
        <v>26</v>
      </c>
      <c r="C1219" t="s">
        <v>29</v>
      </c>
      <c r="D1219" t="s">
        <v>53</v>
      </c>
      <c r="E1219">
        <v>2034</v>
      </c>
      <c r="F1219">
        <v>483</v>
      </c>
      <c r="G1219">
        <v>422</v>
      </c>
      <c r="H1219">
        <v>905</v>
      </c>
      <c r="I1219">
        <v>74</v>
      </c>
      <c r="J1219">
        <v>80</v>
      </c>
      <c r="K1219">
        <v>154</v>
      </c>
      <c r="L1219">
        <v>229</v>
      </c>
      <c r="M1219">
        <v>264</v>
      </c>
      <c r="N1219">
        <v>493</v>
      </c>
      <c r="O1219">
        <v>146</v>
      </c>
      <c r="P1219">
        <v>174</v>
      </c>
      <c r="Q1219">
        <v>320</v>
      </c>
      <c r="R1219">
        <v>119</v>
      </c>
      <c r="S1219">
        <v>139</v>
      </c>
      <c r="T1219">
        <v>258</v>
      </c>
      <c r="U1219">
        <v>3348462</v>
      </c>
      <c r="V1219">
        <v>47</v>
      </c>
      <c r="W1219">
        <v>0.03</v>
      </c>
      <c r="X1219">
        <v>207.79</v>
      </c>
      <c r="Y1219">
        <v>167.53</v>
      </c>
      <c r="Z1219">
        <v>114.45</v>
      </c>
      <c r="AA1219">
        <v>52.33</v>
      </c>
      <c r="AB1219">
        <v>31.24</v>
      </c>
      <c r="AC1219">
        <v>83.57</v>
      </c>
    </row>
    <row r="1220" spans="1:29">
      <c r="A1220">
        <v>26024</v>
      </c>
      <c r="B1220">
        <v>26</v>
      </c>
      <c r="C1220" t="s">
        <v>29</v>
      </c>
      <c r="D1220" t="s">
        <v>53</v>
      </c>
      <c r="E1220">
        <v>2035</v>
      </c>
      <c r="F1220">
        <v>488</v>
      </c>
      <c r="G1220">
        <v>425</v>
      </c>
      <c r="H1220">
        <v>913</v>
      </c>
      <c r="I1220">
        <v>73</v>
      </c>
      <c r="J1220">
        <v>80</v>
      </c>
      <c r="K1220">
        <v>153</v>
      </c>
      <c r="L1220">
        <v>229</v>
      </c>
      <c r="M1220">
        <v>264</v>
      </c>
      <c r="N1220">
        <v>493</v>
      </c>
      <c r="O1220">
        <v>151</v>
      </c>
      <c r="P1220">
        <v>179</v>
      </c>
      <c r="Q1220">
        <v>330</v>
      </c>
      <c r="R1220">
        <v>123</v>
      </c>
      <c r="S1220">
        <v>144</v>
      </c>
      <c r="T1220">
        <v>267</v>
      </c>
      <c r="U1220">
        <v>3367573</v>
      </c>
      <c r="V1220">
        <v>48</v>
      </c>
      <c r="W1220">
        <v>0.03</v>
      </c>
      <c r="X1220">
        <v>215.69</v>
      </c>
      <c r="Y1220">
        <v>174.51</v>
      </c>
      <c r="Z1220">
        <v>114.82</v>
      </c>
      <c r="AA1220">
        <v>54.16</v>
      </c>
      <c r="AB1220">
        <v>31.03</v>
      </c>
      <c r="AC1220">
        <v>85.19</v>
      </c>
    </row>
    <row r="1221" spans="1:29">
      <c r="A1221">
        <v>26024</v>
      </c>
      <c r="B1221">
        <v>26</v>
      </c>
      <c r="C1221" t="s">
        <v>29</v>
      </c>
      <c r="D1221" t="s">
        <v>53</v>
      </c>
      <c r="E1221">
        <v>2036</v>
      </c>
      <c r="F1221">
        <v>491</v>
      </c>
      <c r="G1221">
        <v>431</v>
      </c>
      <c r="H1221">
        <v>922</v>
      </c>
      <c r="I1221">
        <v>73</v>
      </c>
      <c r="J1221">
        <v>79</v>
      </c>
      <c r="K1221">
        <v>152</v>
      </c>
      <c r="L1221">
        <v>229</v>
      </c>
      <c r="M1221">
        <v>261</v>
      </c>
      <c r="N1221">
        <v>490</v>
      </c>
      <c r="O1221">
        <v>157</v>
      </c>
      <c r="P1221">
        <v>186</v>
      </c>
      <c r="Q1221">
        <v>343</v>
      </c>
      <c r="R1221">
        <v>129</v>
      </c>
      <c r="S1221">
        <v>151</v>
      </c>
      <c r="T1221">
        <v>280</v>
      </c>
      <c r="U1221">
        <v>3386124</v>
      </c>
      <c r="V1221">
        <v>48</v>
      </c>
      <c r="W1221">
        <v>0.03</v>
      </c>
      <c r="X1221">
        <v>225.66</v>
      </c>
      <c r="Y1221">
        <v>184.21</v>
      </c>
      <c r="Z1221">
        <v>113.92</v>
      </c>
      <c r="AA1221">
        <v>57.14</v>
      </c>
      <c r="AB1221">
        <v>31.02</v>
      </c>
      <c r="AC1221">
        <v>88.16</v>
      </c>
    </row>
    <row r="1222" spans="1:29">
      <c r="A1222">
        <v>26024</v>
      </c>
      <c r="B1222">
        <v>26</v>
      </c>
      <c r="C1222" t="s">
        <v>29</v>
      </c>
      <c r="D1222" t="s">
        <v>53</v>
      </c>
      <c r="E1222">
        <v>2037</v>
      </c>
      <c r="F1222">
        <v>496</v>
      </c>
      <c r="G1222">
        <v>436</v>
      </c>
      <c r="H1222">
        <v>932</v>
      </c>
      <c r="I1222">
        <v>72</v>
      </c>
      <c r="J1222">
        <v>78</v>
      </c>
      <c r="K1222">
        <v>150</v>
      </c>
      <c r="L1222">
        <v>229</v>
      </c>
      <c r="M1222">
        <v>261</v>
      </c>
      <c r="N1222">
        <v>490</v>
      </c>
      <c r="O1222">
        <v>163</v>
      </c>
      <c r="P1222">
        <v>192</v>
      </c>
      <c r="Q1222">
        <v>355</v>
      </c>
      <c r="R1222">
        <v>135</v>
      </c>
      <c r="S1222">
        <v>157</v>
      </c>
      <c r="T1222">
        <v>292</v>
      </c>
      <c r="U1222">
        <v>3404008</v>
      </c>
      <c r="V1222">
        <v>49</v>
      </c>
      <c r="W1222">
        <v>0.03</v>
      </c>
      <c r="X1222">
        <v>236.67</v>
      </c>
      <c r="Y1222">
        <v>194.67</v>
      </c>
      <c r="Z1222">
        <v>113.76</v>
      </c>
      <c r="AA1222">
        <v>59.59</v>
      </c>
      <c r="AB1222">
        <v>30.61</v>
      </c>
      <c r="AC1222">
        <v>90.2</v>
      </c>
    </row>
    <row r="1223" spans="1:29">
      <c r="A1223">
        <v>26024</v>
      </c>
      <c r="B1223">
        <v>26</v>
      </c>
      <c r="C1223" t="s">
        <v>29</v>
      </c>
      <c r="D1223" t="s">
        <v>53</v>
      </c>
      <c r="E1223">
        <v>2038</v>
      </c>
      <c r="F1223">
        <v>503</v>
      </c>
      <c r="G1223">
        <v>439</v>
      </c>
      <c r="H1223">
        <v>942</v>
      </c>
      <c r="I1223">
        <v>71</v>
      </c>
      <c r="J1223">
        <v>76</v>
      </c>
      <c r="K1223">
        <v>147</v>
      </c>
      <c r="L1223">
        <v>227</v>
      </c>
      <c r="M1223">
        <v>262</v>
      </c>
      <c r="N1223">
        <v>489</v>
      </c>
      <c r="O1223">
        <v>169</v>
      </c>
      <c r="P1223">
        <v>200</v>
      </c>
      <c r="Q1223">
        <v>369</v>
      </c>
      <c r="R1223">
        <v>141</v>
      </c>
      <c r="S1223">
        <v>165</v>
      </c>
      <c r="T1223">
        <v>306</v>
      </c>
      <c r="U1223">
        <v>3421009</v>
      </c>
      <c r="V1223">
        <v>50</v>
      </c>
      <c r="W1223">
        <v>0.03</v>
      </c>
      <c r="X1223">
        <v>251.02</v>
      </c>
      <c r="Y1223">
        <v>208.16</v>
      </c>
      <c r="Z1223">
        <v>114.58</v>
      </c>
      <c r="AA1223">
        <v>62.58</v>
      </c>
      <c r="AB1223">
        <v>30.06</v>
      </c>
      <c r="AC1223">
        <v>92.64</v>
      </c>
    </row>
    <row r="1224" spans="1:29">
      <c r="A1224">
        <v>26024</v>
      </c>
      <c r="B1224">
        <v>26</v>
      </c>
      <c r="C1224" t="s">
        <v>29</v>
      </c>
      <c r="D1224" t="s">
        <v>53</v>
      </c>
      <c r="E1224">
        <v>2039</v>
      </c>
      <c r="F1224">
        <v>507</v>
      </c>
      <c r="G1224">
        <v>443</v>
      </c>
      <c r="H1224">
        <v>950</v>
      </c>
      <c r="I1224">
        <v>71</v>
      </c>
      <c r="J1224">
        <v>74</v>
      </c>
      <c r="K1224">
        <v>145</v>
      </c>
      <c r="L1224">
        <v>225</v>
      </c>
      <c r="M1224">
        <v>261</v>
      </c>
      <c r="N1224">
        <v>486</v>
      </c>
      <c r="O1224">
        <v>175</v>
      </c>
      <c r="P1224">
        <v>206</v>
      </c>
      <c r="Q1224">
        <v>381</v>
      </c>
      <c r="R1224">
        <v>147</v>
      </c>
      <c r="S1224">
        <v>172</v>
      </c>
      <c r="T1224">
        <v>319</v>
      </c>
      <c r="U1224">
        <v>3436876</v>
      </c>
      <c r="V1224">
        <v>51</v>
      </c>
      <c r="W1224">
        <v>0.03</v>
      </c>
      <c r="X1224">
        <v>262.76</v>
      </c>
      <c r="Y1224">
        <v>220</v>
      </c>
      <c r="Z1224">
        <v>114.45</v>
      </c>
      <c r="AA1224">
        <v>65.64</v>
      </c>
      <c r="AB1224">
        <v>29.84</v>
      </c>
      <c r="AC1224">
        <v>95.47</v>
      </c>
    </row>
    <row r="1225" spans="1:29">
      <c r="A1225">
        <v>26024</v>
      </c>
      <c r="B1225">
        <v>26</v>
      </c>
      <c r="C1225" t="s">
        <v>29</v>
      </c>
      <c r="D1225" t="s">
        <v>53</v>
      </c>
      <c r="E1225">
        <v>2040</v>
      </c>
      <c r="F1225">
        <v>512</v>
      </c>
      <c r="G1225">
        <v>445</v>
      </c>
      <c r="H1225">
        <v>957</v>
      </c>
      <c r="I1225">
        <v>69</v>
      </c>
      <c r="J1225">
        <v>71</v>
      </c>
      <c r="K1225">
        <v>140</v>
      </c>
      <c r="L1225">
        <v>223</v>
      </c>
      <c r="M1225">
        <v>261</v>
      </c>
      <c r="N1225">
        <v>484</v>
      </c>
      <c r="O1225">
        <v>181</v>
      </c>
      <c r="P1225">
        <v>214</v>
      </c>
      <c r="Q1225">
        <v>395</v>
      </c>
      <c r="R1225">
        <v>153</v>
      </c>
      <c r="S1225">
        <v>180</v>
      </c>
      <c r="T1225">
        <v>333</v>
      </c>
      <c r="U1225">
        <v>3451421</v>
      </c>
      <c r="V1225">
        <v>52</v>
      </c>
      <c r="W1225">
        <v>0.03</v>
      </c>
      <c r="X1225">
        <v>282.14</v>
      </c>
      <c r="Y1225">
        <v>237.86</v>
      </c>
      <c r="Z1225">
        <v>115.06</v>
      </c>
      <c r="AA1225">
        <v>68.8</v>
      </c>
      <c r="AB1225">
        <v>28.93</v>
      </c>
      <c r="AC1225">
        <v>97.73</v>
      </c>
    </row>
    <row r="1226" spans="1:29">
      <c r="A1226">
        <v>26025</v>
      </c>
      <c r="B1226">
        <v>26</v>
      </c>
      <c r="C1226" t="s">
        <v>29</v>
      </c>
      <c r="D1226" t="s">
        <v>54</v>
      </c>
      <c r="E1226">
        <v>1990</v>
      </c>
      <c r="F1226">
        <v>23930</v>
      </c>
      <c r="G1226">
        <v>23439</v>
      </c>
      <c r="H1226">
        <v>47369</v>
      </c>
      <c r="I1226">
        <v>8705</v>
      </c>
      <c r="J1226">
        <v>8996</v>
      </c>
      <c r="K1226">
        <v>17701</v>
      </c>
      <c r="L1226">
        <v>13602</v>
      </c>
      <c r="M1226">
        <v>13826</v>
      </c>
      <c r="N1226">
        <v>27428</v>
      </c>
      <c r="O1226">
        <v>1707</v>
      </c>
      <c r="P1226">
        <v>1731</v>
      </c>
      <c r="Q1226">
        <v>3438</v>
      </c>
      <c r="R1226">
        <v>1132</v>
      </c>
      <c r="S1226">
        <v>1108</v>
      </c>
      <c r="T1226">
        <v>2240</v>
      </c>
      <c r="U1226">
        <v>1885900</v>
      </c>
      <c r="V1226">
        <v>21</v>
      </c>
      <c r="W1226">
        <v>2.5099999999999998</v>
      </c>
      <c r="X1226">
        <v>19.420000000000002</v>
      </c>
      <c r="Y1226">
        <v>12.65</v>
      </c>
      <c r="Z1226">
        <v>102.09</v>
      </c>
      <c r="AA1226">
        <v>8.17</v>
      </c>
      <c r="AB1226">
        <v>64.540000000000006</v>
      </c>
      <c r="AC1226">
        <v>72.7</v>
      </c>
    </row>
    <row r="1227" spans="1:29">
      <c r="A1227">
        <v>26025</v>
      </c>
      <c r="B1227">
        <v>26</v>
      </c>
      <c r="C1227" t="s">
        <v>29</v>
      </c>
      <c r="D1227" t="s">
        <v>54</v>
      </c>
      <c r="E1227">
        <v>1991</v>
      </c>
      <c r="F1227">
        <v>24136</v>
      </c>
      <c r="G1227">
        <v>23659</v>
      </c>
      <c r="H1227">
        <v>47795</v>
      </c>
      <c r="I1227">
        <v>8671</v>
      </c>
      <c r="J1227">
        <v>8981</v>
      </c>
      <c r="K1227">
        <v>17652</v>
      </c>
      <c r="L1227">
        <v>13815</v>
      </c>
      <c r="M1227">
        <v>13998</v>
      </c>
      <c r="N1227">
        <v>27813</v>
      </c>
      <c r="O1227">
        <v>1765</v>
      </c>
      <c r="P1227">
        <v>1801</v>
      </c>
      <c r="Q1227">
        <v>3566</v>
      </c>
      <c r="R1227">
        <v>1173</v>
      </c>
      <c r="S1227">
        <v>1157</v>
      </c>
      <c r="T1227">
        <v>2330</v>
      </c>
      <c r="U1227">
        <v>1928811</v>
      </c>
      <c r="V1227">
        <v>21</v>
      </c>
      <c r="W1227">
        <v>2.48</v>
      </c>
      <c r="X1227">
        <v>20.2</v>
      </c>
      <c r="Y1227">
        <v>13.2</v>
      </c>
      <c r="Z1227">
        <v>102.02</v>
      </c>
      <c r="AA1227">
        <v>8.3800000000000008</v>
      </c>
      <c r="AB1227">
        <v>63.47</v>
      </c>
      <c r="AC1227">
        <v>71.84</v>
      </c>
    </row>
    <row r="1228" spans="1:29">
      <c r="A1228">
        <v>26025</v>
      </c>
      <c r="B1228">
        <v>26</v>
      </c>
      <c r="C1228" t="s">
        <v>29</v>
      </c>
      <c r="D1228" t="s">
        <v>54</v>
      </c>
      <c r="E1228">
        <v>1992</v>
      </c>
      <c r="F1228">
        <v>24346</v>
      </c>
      <c r="G1228">
        <v>23882</v>
      </c>
      <c r="H1228">
        <v>48228</v>
      </c>
      <c r="I1228">
        <v>8652</v>
      </c>
      <c r="J1228">
        <v>8983</v>
      </c>
      <c r="K1228">
        <v>17635</v>
      </c>
      <c r="L1228">
        <v>14015</v>
      </c>
      <c r="M1228">
        <v>14153</v>
      </c>
      <c r="N1228">
        <v>28168</v>
      </c>
      <c r="O1228">
        <v>1823</v>
      </c>
      <c r="P1228">
        <v>1874</v>
      </c>
      <c r="Q1228">
        <v>3697</v>
      </c>
      <c r="R1228">
        <v>1215</v>
      </c>
      <c r="S1228">
        <v>1210</v>
      </c>
      <c r="T1228">
        <v>2425</v>
      </c>
      <c r="U1228">
        <v>1973434</v>
      </c>
      <c r="V1228">
        <v>21</v>
      </c>
      <c r="W1228">
        <v>2.44</v>
      </c>
      <c r="X1228">
        <v>20.96</v>
      </c>
      <c r="Y1228">
        <v>13.75</v>
      </c>
      <c r="Z1228">
        <v>101.94</v>
      </c>
      <c r="AA1228">
        <v>8.61</v>
      </c>
      <c r="AB1228">
        <v>62.61</v>
      </c>
      <c r="AC1228">
        <v>71.22</v>
      </c>
    </row>
    <row r="1229" spans="1:29">
      <c r="A1229">
        <v>26025</v>
      </c>
      <c r="B1229">
        <v>26</v>
      </c>
      <c r="C1229" t="s">
        <v>29</v>
      </c>
      <c r="D1229" t="s">
        <v>54</v>
      </c>
      <c r="E1229">
        <v>1993</v>
      </c>
      <c r="F1229">
        <v>24544</v>
      </c>
      <c r="G1229">
        <v>24096</v>
      </c>
      <c r="H1229">
        <v>48640</v>
      </c>
      <c r="I1229">
        <v>8638</v>
      </c>
      <c r="J1229">
        <v>8991</v>
      </c>
      <c r="K1229">
        <v>17629</v>
      </c>
      <c r="L1229">
        <v>14199</v>
      </c>
      <c r="M1229">
        <v>14287</v>
      </c>
      <c r="N1229">
        <v>28486</v>
      </c>
      <c r="O1229">
        <v>1882</v>
      </c>
      <c r="P1229">
        <v>1949</v>
      </c>
      <c r="Q1229">
        <v>3831</v>
      </c>
      <c r="R1229">
        <v>1259</v>
      </c>
      <c r="S1229">
        <v>1266</v>
      </c>
      <c r="T1229">
        <v>2525</v>
      </c>
      <c r="U1229">
        <v>2018744</v>
      </c>
      <c r="V1229">
        <v>22</v>
      </c>
      <c r="W1229">
        <v>2.41</v>
      </c>
      <c r="X1229">
        <v>21.73</v>
      </c>
      <c r="Y1229">
        <v>14.32</v>
      </c>
      <c r="Z1229">
        <v>101.86</v>
      </c>
      <c r="AA1229">
        <v>8.86</v>
      </c>
      <c r="AB1229">
        <v>61.89</v>
      </c>
      <c r="AC1229">
        <v>70.75</v>
      </c>
    </row>
    <row r="1230" spans="1:29">
      <c r="A1230">
        <v>26025</v>
      </c>
      <c r="B1230">
        <v>26</v>
      </c>
      <c r="C1230" t="s">
        <v>29</v>
      </c>
      <c r="D1230" t="s">
        <v>54</v>
      </c>
      <c r="E1230">
        <v>1994</v>
      </c>
      <c r="F1230">
        <v>24726</v>
      </c>
      <c r="G1230">
        <v>24293</v>
      </c>
      <c r="H1230">
        <v>49019</v>
      </c>
      <c r="I1230">
        <v>8620</v>
      </c>
      <c r="J1230">
        <v>8995</v>
      </c>
      <c r="K1230">
        <v>17615</v>
      </c>
      <c r="L1230">
        <v>14370</v>
      </c>
      <c r="M1230">
        <v>14407</v>
      </c>
      <c r="N1230">
        <v>28777</v>
      </c>
      <c r="O1230">
        <v>1940</v>
      </c>
      <c r="P1230">
        <v>2025</v>
      </c>
      <c r="Q1230">
        <v>3965</v>
      </c>
      <c r="R1230">
        <v>1303</v>
      </c>
      <c r="S1230">
        <v>1324</v>
      </c>
      <c r="T1230">
        <v>2627</v>
      </c>
      <c r="U1230">
        <v>2063961</v>
      </c>
      <c r="V1230">
        <v>22</v>
      </c>
      <c r="W1230">
        <v>2.37</v>
      </c>
      <c r="X1230">
        <v>22.51</v>
      </c>
      <c r="Y1230">
        <v>14.91</v>
      </c>
      <c r="Z1230">
        <v>101.78</v>
      </c>
      <c r="AA1230">
        <v>9.1300000000000008</v>
      </c>
      <c r="AB1230">
        <v>61.21</v>
      </c>
      <c r="AC1230">
        <v>70.34</v>
      </c>
    </row>
    <row r="1231" spans="1:29">
      <c r="A1231">
        <v>26025</v>
      </c>
      <c r="B1231">
        <v>26</v>
      </c>
      <c r="C1231" t="s">
        <v>29</v>
      </c>
      <c r="D1231" t="s">
        <v>54</v>
      </c>
      <c r="E1231">
        <v>1995</v>
      </c>
      <c r="F1231">
        <v>24822</v>
      </c>
      <c r="G1231">
        <v>24409</v>
      </c>
      <c r="H1231">
        <v>49231</v>
      </c>
      <c r="I1231">
        <v>8572</v>
      </c>
      <c r="J1231">
        <v>8962</v>
      </c>
      <c r="K1231">
        <v>17534</v>
      </c>
      <c r="L1231">
        <v>14496</v>
      </c>
      <c r="M1231">
        <v>14484</v>
      </c>
      <c r="N1231">
        <v>28980</v>
      </c>
      <c r="O1231">
        <v>1988</v>
      </c>
      <c r="P1231">
        <v>2090</v>
      </c>
      <c r="Q1231">
        <v>4078</v>
      </c>
      <c r="R1231">
        <v>1341</v>
      </c>
      <c r="S1231">
        <v>1376</v>
      </c>
      <c r="T1231">
        <v>2717</v>
      </c>
      <c r="U1231">
        <v>2107533</v>
      </c>
      <c r="V1231">
        <v>22</v>
      </c>
      <c r="W1231">
        <v>2.34</v>
      </c>
      <c r="X1231">
        <v>23.26</v>
      </c>
      <c r="Y1231">
        <v>15.5</v>
      </c>
      <c r="Z1231">
        <v>101.69</v>
      </c>
      <c r="AA1231">
        <v>9.3800000000000008</v>
      </c>
      <c r="AB1231">
        <v>60.5</v>
      </c>
      <c r="AC1231">
        <v>69.88</v>
      </c>
    </row>
    <row r="1232" spans="1:29">
      <c r="A1232">
        <v>26025</v>
      </c>
      <c r="B1232">
        <v>26</v>
      </c>
      <c r="C1232" t="s">
        <v>29</v>
      </c>
      <c r="D1232" t="s">
        <v>54</v>
      </c>
      <c r="E1232">
        <v>1996</v>
      </c>
      <c r="F1232">
        <v>25042</v>
      </c>
      <c r="G1232">
        <v>24697</v>
      </c>
      <c r="H1232">
        <v>49739</v>
      </c>
      <c r="I1232">
        <v>8604</v>
      </c>
      <c r="J1232">
        <v>8985</v>
      </c>
      <c r="K1232">
        <v>17589</v>
      </c>
      <c r="L1232">
        <v>14708</v>
      </c>
      <c r="M1232">
        <v>14651</v>
      </c>
      <c r="N1232">
        <v>29359</v>
      </c>
      <c r="O1232">
        <v>2043</v>
      </c>
      <c r="P1232">
        <v>2118</v>
      </c>
      <c r="Q1232">
        <v>4161</v>
      </c>
      <c r="R1232">
        <v>1385</v>
      </c>
      <c r="S1232">
        <v>1406</v>
      </c>
      <c r="T1232">
        <v>2791</v>
      </c>
      <c r="U1232">
        <v>2145125</v>
      </c>
      <c r="V1232">
        <v>22</v>
      </c>
      <c r="W1232">
        <v>2.3199999999999998</v>
      </c>
      <c r="X1232">
        <v>23.66</v>
      </c>
      <c r="Y1232">
        <v>15.87</v>
      </c>
      <c r="Z1232">
        <v>101.4</v>
      </c>
      <c r="AA1232">
        <v>9.51</v>
      </c>
      <c r="AB1232">
        <v>59.91</v>
      </c>
      <c r="AC1232">
        <v>69.42</v>
      </c>
    </row>
    <row r="1233" spans="1:29">
      <c r="A1233">
        <v>26025</v>
      </c>
      <c r="B1233">
        <v>26</v>
      </c>
      <c r="C1233" t="s">
        <v>29</v>
      </c>
      <c r="D1233" t="s">
        <v>54</v>
      </c>
      <c r="E1233">
        <v>1997</v>
      </c>
      <c r="F1233">
        <v>25178</v>
      </c>
      <c r="G1233">
        <v>24903</v>
      </c>
      <c r="H1233">
        <v>50081</v>
      </c>
      <c r="I1233">
        <v>8598</v>
      </c>
      <c r="J1233">
        <v>8963</v>
      </c>
      <c r="K1233">
        <v>17561</v>
      </c>
      <c r="L1233">
        <v>14876</v>
      </c>
      <c r="M1233">
        <v>14779</v>
      </c>
      <c r="N1233">
        <v>29655</v>
      </c>
      <c r="O1233">
        <v>2096</v>
      </c>
      <c r="P1233">
        <v>2145</v>
      </c>
      <c r="Q1233">
        <v>4241</v>
      </c>
      <c r="R1233">
        <v>1429</v>
      </c>
      <c r="S1233">
        <v>1436</v>
      </c>
      <c r="T1233">
        <v>2865</v>
      </c>
      <c r="U1233">
        <v>2176654</v>
      </c>
      <c r="V1233">
        <v>23</v>
      </c>
      <c r="W1233">
        <v>2.2999999999999998</v>
      </c>
      <c r="X1233">
        <v>24.15</v>
      </c>
      <c r="Y1233">
        <v>16.309999999999999</v>
      </c>
      <c r="Z1233">
        <v>101.1</v>
      </c>
      <c r="AA1233">
        <v>9.66</v>
      </c>
      <c r="AB1233">
        <v>59.22</v>
      </c>
      <c r="AC1233">
        <v>68.88</v>
      </c>
    </row>
    <row r="1234" spans="1:29">
      <c r="A1234">
        <v>26025</v>
      </c>
      <c r="B1234">
        <v>26</v>
      </c>
      <c r="C1234" t="s">
        <v>29</v>
      </c>
      <c r="D1234" t="s">
        <v>54</v>
      </c>
      <c r="E1234">
        <v>1998</v>
      </c>
      <c r="F1234">
        <v>25283</v>
      </c>
      <c r="G1234">
        <v>25069</v>
      </c>
      <c r="H1234">
        <v>50352</v>
      </c>
      <c r="I1234">
        <v>8566</v>
      </c>
      <c r="J1234">
        <v>8924</v>
      </c>
      <c r="K1234">
        <v>17490</v>
      </c>
      <c r="L1234">
        <v>15031</v>
      </c>
      <c r="M1234">
        <v>14891</v>
      </c>
      <c r="N1234">
        <v>29922</v>
      </c>
      <c r="O1234">
        <v>2149</v>
      </c>
      <c r="P1234">
        <v>2175</v>
      </c>
      <c r="Q1234">
        <v>4324</v>
      </c>
      <c r="R1234">
        <v>1472</v>
      </c>
      <c r="S1234">
        <v>1468</v>
      </c>
      <c r="T1234">
        <v>2940</v>
      </c>
      <c r="U1234">
        <v>2205454</v>
      </c>
      <c r="V1234">
        <v>23</v>
      </c>
      <c r="W1234">
        <v>2.2799999999999998</v>
      </c>
      <c r="X1234">
        <v>24.72</v>
      </c>
      <c r="Y1234">
        <v>16.809999999999999</v>
      </c>
      <c r="Z1234">
        <v>100.85</v>
      </c>
      <c r="AA1234">
        <v>9.83</v>
      </c>
      <c r="AB1234">
        <v>58.45</v>
      </c>
      <c r="AC1234">
        <v>68.28</v>
      </c>
    </row>
    <row r="1235" spans="1:29">
      <c r="A1235">
        <v>26025</v>
      </c>
      <c r="B1235">
        <v>26</v>
      </c>
      <c r="C1235" t="s">
        <v>29</v>
      </c>
      <c r="D1235" t="s">
        <v>54</v>
      </c>
      <c r="E1235">
        <v>1999</v>
      </c>
      <c r="F1235">
        <v>25337</v>
      </c>
      <c r="G1235">
        <v>25208</v>
      </c>
      <c r="H1235">
        <v>50545</v>
      </c>
      <c r="I1235">
        <v>8517</v>
      </c>
      <c r="J1235">
        <v>8861</v>
      </c>
      <c r="K1235">
        <v>17378</v>
      </c>
      <c r="L1235">
        <v>15174</v>
      </c>
      <c r="M1235">
        <v>14977</v>
      </c>
      <c r="N1235">
        <v>30151</v>
      </c>
      <c r="O1235">
        <v>2205</v>
      </c>
      <c r="P1235">
        <v>2205</v>
      </c>
      <c r="Q1235">
        <v>4410</v>
      </c>
      <c r="R1235">
        <v>1517</v>
      </c>
      <c r="S1235">
        <v>1499</v>
      </c>
      <c r="T1235">
        <v>3016</v>
      </c>
      <c r="U1235">
        <v>2231783</v>
      </c>
      <c r="V1235">
        <v>23</v>
      </c>
      <c r="W1235">
        <v>2.2599999999999998</v>
      </c>
      <c r="X1235">
        <v>25.38</v>
      </c>
      <c r="Y1235">
        <v>17.36</v>
      </c>
      <c r="Z1235">
        <v>100.51</v>
      </c>
      <c r="AA1235">
        <v>10</v>
      </c>
      <c r="AB1235">
        <v>57.64</v>
      </c>
      <c r="AC1235">
        <v>67.64</v>
      </c>
    </row>
    <row r="1236" spans="1:29">
      <c r="A1236">
        <v>26025</v>
      </c>
      <c r="B1236">
        <v>26</v>
      </c>
      <c r="C1236" t="s">
        <v>29</v>
      </c>
      <c r="D1236" t="s">
        <v>54</v>
      </c>
      <c r="E1236">
        <v>2000</v>
      </c>
      <c r="F1236">
        <v>25407</v>
      </c>
      <c r="G1236">
        <v>25369</v>
      </c>
      <c r="H1236">
        <v>50776</v>
      </c>
      <c r="I1236">
        <v>8479</v>
      </c>
      <c r="J1236">
        <v>8811</v>
      </c>
      <c r="K1236">
        <v>17290</v>
      </c>
      <c r="L1236">
        <v>15319</v>
      </c>
      <c r="M1236">
        <v>15063</v>
      </c>
      <c r="N1236">
        <v>30382</v>
      </c>
      <c r="O1236">
        <v>2272</v>
      </c>
      <c r="P1236">
        <v>2240</v>
      </c>
      <c r="Q1236">
        <v>4512</v>
      </c>
      <c r="R1236">
        <v>1571</v>
      </c>
      <c r="S1236">
        <v>1533</v>
      </c>
      <c r="T1236">
        <v>3104</v>
      </c>
      <c r="U1236">
        <v>2262244</v>
      </c>
      <c r="V1236">
        <v>24</v>
      </c>
      <c r="W1236">
        <v>2.2400000000000002</v>
      </c>
      <c r="X1236">
        <v>26.1</v>
      </c>
      <c r="Y1236">
        <v>17.95</v>
      </c>
      <c r="Z1236">
        <v>100.15</v>
      </c>
      <c r="AA1236">
        <v>10.220000000000001</v>
      </c>
      <c r="AB1236">
        <v>56.91</v>
      </c>
      <c r="AC1236">
        <v>67.13</v>
      </c>
    </row>
    <row r="1237" spans="1:29">
      <c r="A1237">
        <v>26025</v>
      </c>
      <c r="B1237">
        <v>26</v>
      </c>
      <c r="C1237" t="s">
        <v>29</v>
      </c>
      <c r="D1237" t="s">
        <v>54</v>
      </c>
      <c r="E1237">
        <v>2001</v>
      </c>
      <c r="F1237">
        <v>25549</v>
      </c>
      <c r="G1237">
        <v>25527</v>
      </c>
      <c r="H1237">
        <v>51076</v>
      </c>
      <c r="I1237">
        <v>8446</v>
      </c>
      <c r="J1237">
        <v>8797</v>
      </c>
      <c r="K1237">
        <v>17243</v>
      </c>
      <c r="L1237">
        <v>15466</v>
      </c>
      <c r="M1237">
        <v>15179</v>
      </c>
      <c r="N1237">
        <v>30645</v>
      </c>
      <c r="O1237">
        <v>2325</v>
      </c>
      <c r="P1237">
        <v>2278</v>
      </c>
      <c r="Q1237">
        <v>4603</v>
      </c>
      <c r="R1237">
        <v>1615</v>
      </c>
      <c r="S1237">
        <v>1573</v>
      </c>
      <c r="T1237">
        <v>3188</v>
      </c>
      <c r="U1237">
        <v>2300246</v>
      </c>
      <c r="V1237">
        <v>24</v>
      </c>
      <c r="W1237">
        <v>2.2200000000000002</v>
      </c>
      <c r="X1237">
        <v>26.69</v>
      </c>
      <c r="Y1237">
        <v>18.489999999999998</v>
      </c>
      <c r="Z1237">
        <v>100.09</v>
      </c>
      <c r="AA1237">
        <v>10.4</v>
      </c>
      <c r="AB1237">
        <v>56.27</v>
      </c>
      <c r="AC1237">
        <v>66.67</v>
      </c>
    </row>
    <row r="1238" spans="1:29">
      <c r="A1238">
        <v>26025</v>
      </c>
      <c r="B1238">
        <v>26</v>
      </c>
      <c r="C1238" t="s">
        <v>29</v>
      </c>
      <c r="D1238" t="s">
        <v>54</v>
      </c>
      <c r="E1238">
        <v>2002</v>
      </c>
      <c r="F1238">
        <v>25712</v>
      </c>
      <c r="G1238">
        <v>25699</v>
      </c>
      <c r="H1238">
        <v>51411</v>
      </c>
      <c r="I1238">
        <v>8411</v>
      </c>
      <c r="J1238">
        <v>8790</v>
      </c>
      <c r="K1238">
        <v>17201</v>
      </c>
      <c r="L1238">
        <v>15626</v>
      </c>
      <c r="M1238">
        <v>15309</v>
      </c>
      <c r="N1238">
        <v>30935</v>
      </c>
      <c r="O1238">
        <v>2382</v>
      </c>
      <c r="P1238">
        <v>2317</v>
      </c>
      <c r="Q1238">
        <v>4699</v>
      </c>
      <c r="R1238">
        <v>1662</v>
      </c>
      <c r="S1238">
        <v>1613</v>
      </c>
      <c r="T1238">
        <v>3275</v>
      </c>
      <c r="U1238">
        <v>2340664</v>
      </c>
      <c r="V1238">
        <v>24</v>
      </c>
      <c r="W1238">
        <v>2.2000000000000002</v>
      </c>
      <c r="X1238">
        <v>27.32</v>
      </c>
      <c r="Y1238">
        <v>19.04</v>
      </c>
      <c r="Z1238">
        <v>100.05</v>
      </c>
      <c r="AA1238">
        <v>10.59</v>
      </c>
      <c r="AB1238">
        <v>55.6</v>
      </c>
      <c r="AC1238">
        <v>66.19</v>
      </c>
    </row>
    <row r="1239" spans="1:29">
      <c r="A1239">
        <v>26025</v>
      </c>
      <c r="B1239">
        <v>26</v>
      </c>
      <c r="C1239" t="s">
        <v>29</v>
      </c>
      <c r="D1239" t="s">
        <v>54</v>
      </c>
      <c r="E1239">
        <v>2003</v>
      </c>
      <c r="F1239">
        <v>25855</v>
      </c>
      <c r="G1239">
        <v>25861</v>
      </c>
      <c r="H1239">
        <v>51716</v>
      </c>
      <c r="I1239">
        <v>8373</v>
      </c>
      <c r="J1239">
        <v>8767</v>
      </c>
      <c r="K1239">
        <v>17140</v>
      </c>
      <c r="L1239">
        <v>15781</v>
      </c>
      <c r="M1239">
        <v>15433</v>
      </c>
      <c r="N1239">
        <v>31214</v>
      </c>
      <c r="O1239">
        <v>2436</v>
      </c>
      <c r="P1239">
        <v>2358</v>
      </c>
      <c r="Q1239">
        <v>4794</v>
      </c>
      <c r="R1239">
        <v>1707</v>
      </c>
      <c r="S1239">
        <v>1655</v>
      </c>
      <c r="T1239">
        <v>3362</v>
      </c>
      <c r="U1239">
        <v>2381092</v>
      </c>
      <c r="V1239">
        <v>24</v>
      </c>
      <c r="W1239">
        <v>2.17</v>
      </c>
      <c r="X1239">
        <v>27.97</v>
      </c>
      <c r="Y1239">
        <v>19.61</v>
      </c>
      <c r="Z1239">
        <v>99.98</v>
      </c>
      <c r="AA1239">
        <v>10.77</v>
      </c>
      <c r="AB1239">
        <v>54.91</v>
      </c>
      <c r="AC1239">
        <v>65.680000000000007</v>
      </c>
    </row>
    <row r="1240" spans="1:29">
      <c r="A1240">
        <v>26025</v>
      </c>
      <c r="B1240">
        <v>26</v>
      </c>
      <c r="C1240" t="s">
        <v>29</v>
      </c>
      <c r="D1240" t="s">
        <v>54</v>
      </c>
      <c r="E1240">
        <v>2004</v>
      </c>
      <c r="F1240">
        <v>25967</v>
      </c>
      <c r="G1240">
        <v>26018</v>
      </c>
      <c r="H1240">
        <v>51985</v>
      </c>
      <c r="I1240">
        <v>8326</v>
      </c>
      <c r="J1240">
        <v>8730</v>
      </c>
      <c r="K1240">
        <v>17056</v>
      </c>
      <c r="L1240">
        <v>15935</v>
      </c>
      <c r="M1240">
        <v>15540</v>
      </c>
      <c r="N1240">
        <v>31475</v>
      </c>
      <c r="O1240">
        <v>2497</v>
      </c>
      <c r="P1240">
        <v>2399</v>
      </c>
      <c r="Q1240">
        <v>4896</v>
      </c>
      <c r="R1240">
        <v>1757</v>
      </c>
      <c r="S1240">
        <v>1697</v>
      </c>
      <c r="T1240">
        <v>3454</v>
      </c>
      <c r="U1240">
        <v>2420811</v>
      </c>
      <c r="V1240">
        <v>25</v>
      </c>
      <c r="W1240">
        <v>2.15</v>
      </c>
      <c r="X1240">
        <v>28.71</v>
      </c>
      <c r="Y1240">
        <v>20.25</v>
      </c>
      <c r="Z1240">
        <v>99.8</v>
      </c>
      <c r="AA1240">
        <v>10.97</v>
      </c>
      <c r="AB1240">
        <v>54.19</v>
      </c>
      <c r="AC1240">
        <v>65.16</v>
      </c>
    </row>
    <row r="1241" spans="1:29">
      <c r="A1241">
        <v>26025</v>
      </c>
      <c r="B1241">
        <v>26</v>
      </c>
      <c r="C1241" t="s">
        <v>29</v>
      </c>
      <c r="D1241" t="s">
        <v>54</v>
      </c>
      <c r="E1241">
        <v>2005</v>
      </c>
      <c r="F1241">
        <v>26037</v>
      </c>
      <c r="G1241">
        <v>26146</v>
      </c>
      <c r="H1241">
        <v>52183</v>
      </c>
      <c r="I1241">
        <v>8254</v>
      </c>
      <c r="J1241">
        <v>8662</v>
      </c>
      <c r="K1241">
        <v>16916</v>
      </c>
      <c r="L1241">
        <v>16089</v>
      </c>
      <c r="M1241">
        <v>15637</v>
      </c>
      <c r="N1241">
        <v>31726</v>
      </c>
      <c r="O1241">
        <v>2551</v>
      </c>
      <c r="P1241">
        <v>2439</v>
      </c>
      <c r="Q1241">
        <v>4990</v>
      </c>
      <c r="R1241">
        <v>1803</v>
      </c>
      <c r="S1241">
        <v>1738</v>
      </c>
      <c r="T1241">
        <v>3541</v>
      </c>
      <c r="U1241">
        <v>2461139</v>
      </c>
      <c r="V1241">
        <v>25</v>
      </c>
      <c r="W1241">
        <v>2.12</v>
      </c>
      <c r="X1241">
        <v>29.5</v>
      </c>
      <c r="Y1241">
        <v>20.93</v>
      </c>
      <c r="Z1241">
        <v>99.58</v>
      </c>
      <c r="AA1241">
        <v>11.16</v>
      </c>
      <c r="AB1241">
        <v>53.32</v>
      </c>
      <c r="AC1241">
        <v>64.48</v>
      </c>
    </row>
    <row r="1242" spans="1:29">
      <c r="A1242">
        <v>26025</v>
      </c>
      <c r="B1242">
        <v>26</v>
      </c>
      <c r="C1242" t="s">
        <v>29</v>
      </c>
      <c r="D1242" t="s">
        <v>54</v>
      </c>
      <c r="E1242">
        <v>2006</v>
      </c>
      <c r="F1242">
        <v>26261</v>
      </c>
      <c r="G1242">
        <v>26418</v>
      </c>
      <c r="H1242">
        <v>52679</v>
      </c>
      <c r="I1242">
        <v>8228</v>
      </c>
      <c r="J1242">
        <v>8581</v>
      </c>
      <c r="K1242">
        <v>16809</v>
      </c>
      <c r="L1242">
        <v>16348</v>
      </c>
      <c r="M1242">
        <v>15923</v>
      </c>
      <c r="N1242">
        <v>32271</v>
      </c>
      <c r="O1242">
        <v>2607</v>
      </c>
      <c r="P1242">
        <v>2479</v>
      </c>
      <c r="Q1242">
        <v>5086</v>
      </c>
      <c r="R1242">
        <v>1842</v>
      </c>
      <c r="S1242">
        <v>1757</v>
      </c>
      <c r="T1242">
        <v>3599</v>
      </c>
      <c r="U1242">
        <v>2505114</v>
      </c>
      <c r="V1242">
        <v>25</v>
      </c>
      <c r="W1242">
        <v>2.1</v>
      </c>
      <c r="X1242">
        <v>30.26</v>
      </c>
      <c r="Y1242">
        <v>21.41</v>
      </c>
      <c r="Z1242">
        <v>99.41</v>
      </c>
      <c r="AA1242">
        <v>11.15</v>
      </c>
      <c r="AB1242">
        <v>52.09</v>
      </c>
      <c r="AC1242">
        <v>63.24</v>
      </c>
    </row>
    <row r="1243" spans="1:29">
      <c r="A1243">
        <v>26025</v>
      </c>
      <c r="B1243">
        <v>26</v>
      </c>
      <c r="C1243" t="s">
        <v>29</v>
      </c>
      <c r="D1243" t="s">
        <v>54</v>
      </c>
      <c r="E1243">
        <v>2007</v>
      </c>
      <c r="F1243">
        <v>26531</v>
      </c>
      <c r="G1243">
        <v>26734</v>
      </c>
      <c r="H1243">
        <v>53265</v>
      </c>
      <c r="I1243">
        <v>8217</v>
      </c>
      <c r="J1243">
        <v>8510</v>
      </c>
      <c r="K1243">
        <v>16727</v>
      </c>
      <c r="L1243">
        <v>16631</v>
      </c>
      <c r="M1243">
        <v>16243</v>
      </c>
      <c r="N1243">
        <v>32874</v>
      </c>
      <c r="O1243">
        <v>2668</v>
      </c>
      <c r="P1243">
        <v>2521</v>
      </c>
      <c r="Q1243">
        <v>5189</v>
      </c>
      <c r="R1243">
        <v>1886</v>
      </c>
      <c r="S1243">
        <v>1778</v>
      </c>
      <c r="T1243">
        <v>3664</v>
      </c>
      <c r="U1243">
        <v>2553416</v>
      </c>
      <c r="V1243">
        <v>25</v>
      </c>
      <c r="W1243">
        <v>2.09</v>
      </c>
      <c r="X1243">
        <v>31.02</v>
      </c>
      <c r="Y1243">
        <v>21.9</v>
      </c>
      <c r="Z1243">
        <v>99.24</v>
      </c>
      <c r="AA1243">
        <v>11.15</v>
      </c>
      <c r="AB1243">
        <v>50.88</v>
      </c>
      <c r="AC1243">
        <v>62.03</v>
      </c>
    </row>
    <row r="1244" spans="1:29">
      <c r="A1244">
        <v>26025</v>
      </c>
      <c r="B1244">
        <v>26</v>
      </c>
      <c r="C1244" t="s">
        <v>29</v>
      </c>
      <c r="D1244" t="s">
        <v>54</v>
      </c>
      <c r="E1244">
        <v>2008</v>
      </c>
      <c r="F1244">
        <v>26838</v>
      </c>
      <c r="G1244">
        <v>27034</v>
      </c>
      <c r="H1244">
        <v>53872</v>
      </c>
      <c r="I1244">
        <v>8198</v>
      </c>
      <c r="J1244">
        <v>8447</v>
      </c>
      <c r="K1244">
        <v>16645</v>
      </c>
      <c r="L1244">
        <v>16906</v>
      </c>
      <c r="M1244">
        <v>16592</v>
      </c>
      <c r="N1244">
        <v>33498</v>
      </c>
      <c r="O1244">
        <v>2728</v>
      </c>
      <c r="P1244">
        <v>2563</v>
      </c>
      <c r="Q1244">
        <v>5291</v>
      </c>
      <c r="R1244">
        <v>1930</v>
      </c>
      <c r="S1244">
        <v>1799</v>
      </c>
      <c r="T1244">
        <v>3729</v>
      </c>
      <c r="U1244">
        <v>2604014</v>
      </c>
      <c r="V1244">
        <v>26</v>
      </c>
      <c r="W1244">
        <v>2.0699999999999998</v>
      </c>
      <c r="X1244">
        <v>31.79</v>
      </c>
      <c r="Y1244">
        <v>22.4</v>
      </c>
      <c r="Z1244">
        <v>99.27</v>
      </c>
      <c r="AA1244">
        <v>11.13</v>
      </c>
      <c r="AB1244">
        <v>49.69</v>
      </c>
      <c r="AC1244">
        <v>60.82</v>
      </c>
    </row>
    <row r="1245" spans="1:29">
      <c r="A1245">
        <v>26025</v>
      </c>
      <c r="B1245">
        <v>26</v>
      </c>
      <c r="C1245" t="s">
        <v>29</v>
      </c>
      <c r="D1245" t="s">
        <v>54</v>
      </c>
      <c r="E1245">
        <v>2009</v>
      </c>
      <c r="F1245">
        <v>27163</v>
      </c>
      <c r="G1245">
        <v>27308</v>
      </c>
      <c r="H1245">
        <v>54471</v>
      </c>
      <c r="I1245">
        <v>8174</v>
      </c>
      <c r="J1245">
        <v>8386</v>
      </c>
      <c r="K1245">
        <v>16560</v>
      </c>
      <c r="L1245">
        <v>17162</v>
      </c>
      <c r="M1245">
        <v>16958</v>
      </c>
      <c r="N1245">
        <v>34120</v>
      </c>
      <c r="O1245">
        <v>2784</v>
      </c>
      <c r="P1245">
        <v>2603</v>
      </c>
      <c r="Q1245">
        <v>5387</v>
      </c>
      <c r="R1245">
        <v>1972</v>
      </c>
      <c r="S1245">
        <v>1819</v>
      </c>
      <c r="T1245">
        <v>3791</v>
      </c>
      <c r="U1245">
        <v>2655268</v>
      </c>
      <c r="V1245">
        <v>26</v>
      </c>
      <c r="W1245">
        <v>2.0499999999999998</v>
      </c>
      <c r="X1245">
        <v>32.53</v>
      </c>
      <c r="Y1245">
        <v>22.89</v>
      </c>
      <c r="Z1245">
        <v>99.47</v>
      </c>
      <c r="AA1245">
        <v>11.11</v>
      </c>
      <c r="AB1245">
        <v>48.53</v>
      </c>
      <c r="AC1245">
        <v>59.65</v>
      </c>
    </row>
    <row r="1246" spans="1:29">
      <c r="A1246">
        <v>26025</v>
      </c>
      <c r="B1246">
        <v>26</v>
      </c>
      <c r="C1246" t="s">
        <v>29</v>
      </c>
      <c r="D1246" t="s">
        <v>54</v>
      </c>
      <c r="E1246">
        <v>2010</v>
      </c>
      <c r="F1246">
        <v>27422</v>
      </c>
      <c r="G1246">
        <v>27541</v>
      </c>
      <c r="H1246">
        <v>54963</v>
      </c>
      <c r="I1246">
        <v>8134</v>
      </c>
      <c r="J1246">
        <v>8312</v>
      </c>
      <c r="K1246">
        <v>16446</v>
      </c>
      <c r="L1246">
        <v>17397</v>
      </c>
      <c r="M1246">
        <v>17268</v>
      </c>
      <c r="N1246">
        <v>34665</v>
      </c>
      <c r="O1246">
        <v>2835</v>
      </c>
      <c r="P1246">
        <v>2645</v>
      </c>
      <c r="Q1246">
        <v>5480</v>
      </c>
      <c r="R1246">
        <v>2010</v>
      </c>
      <c r="S1246">
        <v>1842</v>
      </c>
      <c r="T1246">
        <v>3852</v>
      </c>
      <c r="U1246">
        <v>2704187</v>
      </c>
      <c r="V1246">
        <v>26</v>
      </c>
      <c r="W1246">
        <v>2.0299999999999998</v>
      </c>
      <c r="X1246">
        <v>33.32</v>
      </c>
      <c r="Y1246">
        <v>23.42</v>
      </c>
      <c r="Z1246">
        <v>99.57</v>
      </c>
      <c r="AA1246">
        <v>11.11</v>
      </c>
      <c r="AB1246">
        <v>47.44</v>
      </c>
      <c r="AC1246">
        <v>58.55</v>
      </c>
    </row>
    <row r="1247" spans="1:29">
      <c r="A1247">
        <v>26025</v>
      </c>
      <c r="B1247">
        <v>26</v>
      </c>
      <c r="C1247" t="s">
        <v>29</v>
      </c>
      <c r="D1247" t="s">
        <v>54</v>
      </c>
      <c r="E1247">
        <v>2011</v>
      </c>
      <c r="F1247">
        <v>27769</v>
      </c>
      <c r="G1247">
        <v>27703</v>
      </c>
      <c r="H1247">
        <v>55472</v>
      </c>
      <c r="I1247">
        <v>8045</v>
      </c>
      <c r="J1247">
        <v>8328</v>
      </c>
      <c r="K1247">
        <v>16373</v>
      </c>
      <c r="L1247">
        <v>17609</v>
      </c>
      <c r="M1247">
        <v>17559</v>
      </c>
      <c r="N1247">
        <v>35168</v>
      </c>
      <c r="O1247">
        <v>2897</v>
      </c>
      <c r="P1247">
        <v>2721</v>
      </c>
      <c r="Q1247">
        <v>5618</v>
      </c>
      <c r="R1247">
        <v>2049</v>
      </c>
      <c r="S1247">
        <v>1882</v>
      </c>
      <c r="T1247">
        <v>3931</v>
      </c>
      <c r="U1247">
        <v>2749205</v>
      </c>
      <c r="V1247">
        <v>27</v>
      </c>
      <c r="W1247">
        <v>2.02</v>
      </c>
      <c r="X1247">
        <v>34.31</v>
      </c>
      <c r="Y1247">
        <v>24.01</v>
      </c>
      <c r="Z1247">
        <v>100.24</v>
      </c>
      <c r="AA1247">
        <v>11.18</v>
      </c>
      <c r="AB1247">
        <v>46.56</v>
      </c>
      <c r="AC1247">
        <v>57.73</v>
      </c>
    </row>
    <row r="1248" spans="1:29">
      <c r="A1248">
        <v>26025</v>
      </c>
      <c r="B1248">
        <v>26</v>
      </c>
      <c r="C1248" t="s">
        <v>29</v>
      </c>
      <c r="D1248" t="s">
        <v>54</v>
      </c>
      <c r="E1248">
        <v>2012</v>
      </c>
      <c r="F1248">
        <v>28062</v>
      </c>
      <c r="G1248">
        <v>27844</v>
      </c>
      <c r="H1248">
        <v>55906</v>
      </c>
      <c r="I1248">
        <v>7951</v>
      </c>
      <c r="J1248">
        <v>8328</v>
      </c>
      <c r="K1248">
        <v>16279</v>
      </c>
      <c r="L1248">
        <v>17804</v>
      </c>
      <c r="M1248">
        <v>17812</v>
      </c>
      <c r="N1248">
        <v>35616</v>
      </c>
      <c r="O1248">
        <v>2963</v>
      </c>
      <c r="P1248">
        <v>2799</v>
      </c>
      <c r="Q1248">
        <v>5762</v>
      </c>
      <c r="R1248">
        <v>2089</v>
      </c>
      <c r="S1248">
        <v>1922</v>
      </c>
      <c r="T1248">
        <v>4011</v>
      </c>
      <c r="U1248">
        <v>2791136</v>
      </c>
      <c r="V1248">
        <v>27</v>
      </c>
      <c r="W1248">
        <v>2</v>
      </c>
      <c r="X1248">
        <v>35.4</v>
      </c>
      <c r="Y1248">
        <v>24.64</v>
      </c>
      <c r="Z1248">
        <v>100.78</v>
      </c>
      <c r="AA1248">
        <v>11.26</v>
      </c>
      <c r="AB1248">
        <v>45.71</v>
      </c>
      <c r="AC1248">
        <v>56.97</v>
      </c>
    </row>
    <row r="1249" spans="1:29">
      <c r="A1249">
        <v>26025</v>
      </c>
      <c r="B1249">
        <v>26</v>
      </c>
      <c r="C1249" t="s">
        <v>29</v>
      </c>
      <c r="D1249" t="s">
        <v>54</v>
      </c>
      <c r="E1249">
        <v>2013</v>
      </c>
      <c r="F1249">
        <v>28322</v>
      </c>
      <c r="G1249">
        <v>27965</v>
      </c>
      <c r="H1249">
        <v>56287</v>
      </c>
      <c r="I1249">
        <v>7846</v>
      </c>
      <c r="J1249">
        <v>8317</v>
      </c>
      <c r="K1249">
        <v>16163</v>
      </c>
      <c r="L1249">
        <v>17988</v>
      </c>
      <c r="M1249">
        <v>18046</v>
      </c>
      <c r="N1249">
        <v>36034</v>
      </c>
      <c r="O1249">
        <v>3035</v>
      </c>
      <c r="P1249">
        <v>2880</v>
      </c>
      <c r="Q1249">
        <v>5915</v>
      </c>
      <c r="R1249">
        <v>2131</v>
      </c>
      <c r="S1249">
        <v>1959</v>
      </c>
      <c r="T1249">
        <v>4090</v>
      </c>
      <c r="U1249">
        <v>2831208</v>
      </c>
      <c r="V1249">
        <v>27</v>
      </c>
      <c r="W1249">
        <v>1.99</v>
      </c>
      <c r="X1249">
        <v>36.6</v>
      </c>
      <c r="Y1249">
        <v>25.3</v>
      </c>
      <c r="Z1249">
        <v>101.28</v>
      </c>
      <c r="AA1249">
        <v>11.35</v>
      </c>
      <c r="AB1249">
        <v>44.85</v>
      </c>
      <c r="AC1249">
        <v>56.21</v>
      </c>
    </row>
    <row r="1250" spans="1:29">
      <c r="A1250">
        <v>26025</v>
      </c>
      <c r="B1250">
        <v>26</v>
      </c>
      <c r="C1250" t="s">
        <v>29</v>
      </c>
      <c r="D1250" t="s">
        <v>54</v>
      </c>
      <c r="E1250">
        <v>2014</v>
      </c>
      <c r="F1250">
        <v>28559</v>
      </c>
      <c r="G1250">
        <v>28054</v>
      </c>
      <c r="H1250">
        <v>56613</v>
      </c>
      <c r="I1250">
        <v>7728</v>
      </c>
      <c r="J1250">
        <v>8292</v>
      </c>
      <c r="K1250">
        <v>16020</v>
      </c>
      <c r="L1250">
        <v>18155</v>
      </c>
      <c r="M1250">
        <v>18271</v>
      </c>
      <c r="N1250">
        <v>36426</v>
      </c>
      <c r="O1250">
        <v>3111</v>
      </c>
      <c r="P1250">
        <v>2967</v>
      </c>
      <c r="Q1250">
        <v>6078</v>
      </c>
      <c r="R1250">
        <v>2171</v>
      </c>
      <c r="S1250">
        <v>1996</v>
      </c>
      <c r="T1250">
        <v>4167</v>
      </c>
      <c r="U1250">
        <v>2869173</v>
      </c>
      <c r="V1250">
        <v>28</v>
      </c>
      <c r="W1250">
        <v>1.97</v>
      </c>
      <c r="X1250">
        <v>37.94</v>
      </c>
      <c r="Y1250">
        <v>26.01</v>
      </c>
      <c r="Z1250">
        <v>101.8</v>
      </c>
      <c r="AA1250">
        <v>11.44</v>
      </c>
      <c r="AB1250">
        <v>43.98</v>
      </c>
      <c r="AC1250">
        <v>55.42</v>
      </c>
    </row>
    <row r="1251" spans="1:29">
      <c r="A1251">
        <v>26025</v>
      </c>
      <c r="B1251">
        <v>26</v>
      </c>
      <c r="C1251" t="s">
        <v>29</v>
      </c>
      <c r="D1251" t="s">
        <v>54</v>
      </c>
      <c r="E1251">
        <v>2015</v>
      </c>
      <c r="F1251">
        <v>28732</v>
      </c>
      <c r="G1251">
        <v>28010</v>
      </c>
      <c r="H1251">
        <v>56742</v>
      </c>
      <c r="I1251">
        <v>7566</v>
      </c>
      <c r="J1251">
        <v>8230</v>
      </c>
      <c r="K1251">
        <v>15796</v>
      </c>
      <c r="L1251">
        <v>18225</v>
      </c>
      <c r="M1251">
        <v>18466</v>
      </c>
      <c r="N1251">
        <v>36691</v>
      </c>
      <c r="O1251">
        <v>3200</v>
      </c>
      <c r="P1251">
        <v>3065</v>
      </c>
      <c r="Q1251">
        <v>6265</v>
      </c>
      <c r="R1251">
        <v>2219</v>
      </c>
      <c r="S1251">
        <v>2036</v>
      </c>
      <c r="T1251">
        <v>4255</v>
      </c>
      <c r="U1251">
        <v>2899261</v>
      </c>
      <c r="V1251">
        <v>28</v>
      </c>
      <c r="W1251">
        <v>1.96</v>
      </c>
      <c r="X1251">
        <v>39.659999999999997</v>
      </c>
      <c r="Y1251">
        <v>26.94</v>
      </c>
      <c r="Z1251">
        <v>102.58</v>
      </c>
      <c r="AA1251">
        <v>11.6</v>
      </c>
      <c r="AB1251">
        <v>43.05</v>
      </c>
      <c r="AC1251">
        <v>54.65</v>
      </c>
    </row>
    <row r="1252" spans="1:29">
      <c r="A1252">
        <v>26025</v>
      </c>
      <c r="B1252">
        <v>26</v>
      </c>
      <c r="C1252" t="s">
        <v>29</v>
      </c>
      <c r="D1252" t="s">
        <v>54</v>
      </c>
      <c r="E1252">
        <v>2016</v>
      </c>
      <c r="F1252">
        <v>28259</v>
      </c>
      <c r="G1252">
        <v>27541</v>
      </c>
      <c r="H1252">
        <v>55800</v>
      </c>
      <c r="I1252">
        <v>7333</v>
      </c>
      <c r="J1252">
        <v>7913</v>
      </c>
      <c r="K1252">
        <v>15246</v>
      </c>
      <c r="L1252">
        <v>17963</v>
      </c>
      <c r="M1252">
        <v>18300</v>
      </c>
      <c r="N1252">
        <v>36263</v>
      </c>
      <c r="O1252">
        <v>3264</v>
      </c>
      <c r="P1252">
        <v>3102</v>
      </c>
      <c r="Q1252">
        <v>6366</v>
      </c>
      <c r="R1252">
        <v>2245</v>
      </c>
      <c r="S1252">
        <v>2046</v>
      </c>
      <c r="T1252">
        <v>4291</v>
      </c>
      <c r="U1252">
        <v>2920813</v>
      </c>
      <c r="V1252">
        <v>28</v>
      </c>
      <c r="W1252">
        <v>1.91</v>
      </c>
      <c r="X1252">
        <v>41.76</v>
      </c>
      <c r="Y1252">
        <v>28.15</v>
      </c>
      <c r="Z1252">
        <v>102.61</v>
      </c>
      <c r="AA1252">
        <v>11.83</v>
      </c>
      <c r="AB1252">
        <v>42.04</v>
      </c>
      <c r="AC1252">
        <v>53.88</v>
      </c>
    </row>
    <row r="1253" spans="1:29">
      <c r="A1253">
        <v>26025</v>
      </c>
      <c r="B1253">
        <v>26</v>
      </c>
      <c r="C1253" t="s">
        <v>29</v>
      </c>
      <c r="D1253" t="s">
        <v>54</v>
      </c>
      <c r="E1253">
        <v>2017</v>
      </c>
      <c r="F1253">
        <v>27785</v>
      </c>
      <c r="G1253">
        <v>27047</v>
      </c>
      <c r="H1253">
        <v>54832</v>
      </c>
      <c r="I1253">
        <v>7099</v>
      </c>
      <c r="J1253">
        <v>7608</v>
      </c>
      <c r="K1253">
        <v>14707</v>
      </c>
      <c r="L1253">
        <v>17681</v>
      </c>
      <c r="M1253">
        <v>18116</v>
      </c>
      <c r="N1253">
        <v>35797</v>
      </c>
      <c r="O1253">
        <v>3323</v>
      </c>
      <c r="P1253">
        <v>3143</v>
      </c>
      <c r="Q1253">
        <v>6466</v>
      </c>
      <c r="R1253">
        <v>2267</v>
      </c>
      <c r="S1253">
        <v>2061</v>
      </c>
      <c r="T1253">
        <v>4328</v>
      </c>
      <c r="U1253">
        <v>2940352</v>
      </c>
      <c r="V1253">
        <v>29</v>
      </c>
      <c r="W1253">
        <v>1.86</v>
      </c>
      <c r="X1253">
        <v>43.97</v>
      </c>
      <c r="Y1253">
        <v>29.43</v>
      </c>
      <c r="Z1253">
        <v>102.73</v>
      </c>
      <c r="AA1253">
        <v>12.09</v>
      </c>
      <c r="AB1253">
        <v>41.08</v>
      </c>
      <c r="AC1253">
        <v>53.17</v>
      </c>
    </row>
    <row r="1254" spans="1:29">
      <c r="A1254">
        <v>26025</v>
      </c>
      <c r="B1254">
        <v>26</v>
      </c>
      <c r="C1254" t="s">
        <v>29</v>
      </c>
      <c r="D1254" t="s">
        <v>54</v>
      </c>
      <c r="E1254">
        <v>2018</v>
      </c>
      <c r="F1254">
        <v>27320</v>
      </c>
      <c r="G1254">
        <v>26566</v>
      </c>
      <c r="H1254">
        <v>53886</v>
      </c>
      <c r="I1254">
        <v>6877</v>
      </c>
      <c r="J1254">
        <v>7319</v>
      </c>
      <c r="K1254">
        <v>14196</v>
      </c>
      <c r="L1254">
        <v>17395</v>
      </c>
      <c r="M1254">
        <v>17920</v>
      </c>
      <c r="N1254">
        <v>35315</v>
      </c>
      <c r="O1254">
        <v>3388</v>
      </c>
      <c r="P1254">
        <v>3190</v>
      </c>
      <c r="Q1254">
        <v>6578</v>
      </c>
      <c r="R1254">
        <v>2294</v>
      </c>
      <c r="S1254">
        <v>2081</v>
      </c>
      <c r="T1254">
        <v>4375</v>
      </c>
      <c r="U1254">
        <v>2960783</v>
      </c>
      <c r="V1254">
        <v>29</v>
      </c>
      <c r="W1254">
        <v>1.82</v>
      </c>
      <c r="X1254">
        <v>46.34</v>
      </c>
      <c r="Y1254">
        <v>30.82</v>
      </c>
      <c r="Z1254">
        <v>102.84</v>
      </c>
      <c r="AA1254">
        <v>12.39</v>
      </c>
      <c r="AB1254">
        <v>40.200000000000003</v>
      </c>
      <c r="AC1254">
        <v>52.59</v>
      </c>
    </row>
    <row r="1255" spans="1:29">
      <c r="A1255">
        <v>26025</v>
      </c>
      <c r="B1255">
        <v>26</v>
      </c>
      <c r="C1255" t="s">
        <v>29</v>
      </c>
      <c r="D1255" t="s">
        <v>54</v>
      </c>
      <c r="E1255">
        <v>2019</v>
      </c>
      <c r="F1255">
        <v>26863</v>
      </c>
      <c r="G1255">
        <v>26095</v>
      </c>
      <c r="H1255">
        <v>52958</v>
      </c>
      <c r="I1255">
        <v>6671</v>
      </c>
      <c r="J1255">
        <v>7050</v>
      </c>
      <c r="K1255">
        <v>13721</v>
      </c>
      <c r="L1255">
        <v>17103</v>
      </c>
      <c r="M1255">
        <v>17710</v>
      </c>
      <c r="N1255">
        <v>34813</v>
      </c>
      <c r="O1255">
        <v>3452</v>
      </c>
      <c r="P1255">
        <v>3237</v>
      </c>
      <c r="Q1255">
        <v>6689</v>
      </c>
      <c r="R1255">
        <v>2321</v>
      </c>
      <c r="S1255">
        <v>2103</v>
      </c>
      <c r="T1255">
        <v>4424</v>
      </c>
      <c r="U1255">
        <v>2981674</v>
      </c>
      <c r="V1255">
        <v>29</v>
      </c>
      <c r="W1255">
        <v>1.78</v>
      </c>
      <c r="X1255">
        <v>48.75</v>
      </c>
      <c r="Y1255">
        <v>32.24</v>
      </c>
      <c r="Z1255">
        <v>102.94</v>
      </c>
      <c r="AA1255">
        <v>12.71</v>
      </c>
      <c r="AB1255">
        <v>39.409999999999997</v>
      </c>
      <c r="AC1255">
        <v>52.12</v>
      </c>
    </row>
    <row r="1256" spans="1:29">
      <c r="A1256">
        <v>26025</v>
      </c>
      <c r="B1256">
        <v>26</v>
      </c>
      <c r="C1256" t="s">
        <v>29</v>
      </c>
      <c r="D1256" t="s">
        <v>54</v>
      </c>
      <c r="E1256">
        <v>2020</v>
      </c>
      <c r="F1256">
        <v>26401</v>
      </c>
      <c r="G1256">
        <v>25653</v>
      </c>
      <c r="H1256">
        <v>52054</v>
      </c>
      <c r="I1256">
        <v>6474</v>
      </c>
      <c r="J1256">
        <v>6785</v>
      </c>
      <c r="K1256">
        <v>13259</v>
      </c>
      <c r="L1256">
        <v>16846</v>
      </c>
      <c r="M1256">
        <v>17505</v>
      </c>
      <c r="N1256">
        <v>34351</v>
      </c>
      <c r="O1256">
        <v>3500</v>
      </c>
      <c r="P1256">
        <v>3266</v>
      </c>
      <c r="Q1256">
        <v>6766</v>
      </c>
      <c r="R1256">
        <v>2333</v>
      </c>
      <c r="S1256">
        <v>2111</v>
      </c>
      <c r="T1256">
        <v>4444</v>
      </c>
      <c r="U1256">
        <v>3002286</v>
      </c>
      <c r="V1256">
        <v>30</v>
      </c>
      <c r="W1256">
        <v>1.73</v>
      </c>
      <c r="X1256">
        <v>51.03</v>
      </c>
      <c r="Y1256">
        <v>33.520000000000003</v>
      </c>
      <c r="Z1256">
        <v>102.92</v>
      </c>
      <c r="AA1256">
        <v>12.94</v>
      </c>
      <c r="AB1256">
        <v>38.6</v>
      </c>
      <c r="AC1256">
        <v>51.54</v>
      </c>
    </row>
    <row r="1257" spans="1:29">
      <c r="A1257">
        <v>26025</v>
      </c>
      <c r="B1257">
        <v>26</v>
      </c>
      <c r="C1257" t="s">
        <v>29</v>
      </c>
      <c r="D1257" t="s">
        <v>54</v>
      </c>
      <c r="E1257">
        <v>2021</v>
      </c>
      <c r="F1257">
        <v>26169</v>
      </c>
      <c r="G1257">
        <v>25798</v>
      </c>
      <c r="H1257">
        <v>51967</v>
      </c>
      <c r="I1257">
        <v>6354</v>
      </c>
      <c r="J1257">
        <v>6613</v>
      </c>
      <c r="K1257">
        <v>12967</v>
      </c>
      <c r="L1257">
        <v>17093</v>
      </c>
      <c r="M1257">
        <v>17345</v>
      </c>
      <c r="N1257">
        <v>34438</v>
      </c>
      <c r="O1257">
        <v>3537</v>
      </c>
      <c r="P1257">
        <v>3395</v>
      </c>
      <c r="Q1257">
        <v>6932</v>
      </c>
      <c r="R1257">
        <v>2351</v>
      </c>
      <c r="S1257">
        <v>2211</v>
      </c>
      <c r="T1257">
        <v>4562</v>
      </c>
      <c r="U1257">
        <v>3024147</v>
      </c>
      <c r="V1257">
        <v>30</v>
      </c>
      <c r="W1257">
        <v>1.72</v>
      </c>
      <c r="X1257">
        <v>53.46</v>
      </c>
      <c r="Y1257">
        <v>35.18</v>
      </c>
      <c r="Z1257">
        <v>101.44</v>
      </c>
      <c r="AA1257">
        <v>13.25</v>
      </c>
      <c r="AB1257">
        <v>37.65</v>
      </c>
      <c r="AC1257">
        <v>50.9</v>
      </c>
    </row>
    <row r="1258" spans="1:29">
      <c r="A1258">
        <v>26025</v>
      </c>
      <c r="B1258">
        <v>26</v>
      </c>
      <c r="C1258" t="s">
        <v>29</v>
      </c>
      <c r="D1258" t="s">
        <v>54</v>
      </c>
      <c r="E1258">
        <v>2022</v>
      </c>
      <c r="F1258">
        <v>26200</v>
      </c>
      <c r="G1258">
        <v>25776</v>
      </c>
      <c r="H1258">
        <v>51976</v>
      </c>
      <c r="I1258">
        <v>6213</v>
      </c>
      <c r="J1258">
        <v>6468</v>
      </c>
      <c r="K1258">
        <v>12681</v>
      </c>
      <c r="L1258">
        <v>17130</v>
      </c>
      <c r="M1258">
        <v>17433</v>
      </c>
      <c r="N1258">
        <v>34563</v>
      </c>
      <c r="O1258">
        <v>3646</v>
      </c>
      <c r="P1258">
        <v>3513</v>
      </c>
      <c r="Q1258">
        <v>7159</v>
      </c>
      <c r="R1258">
        <v>2433</v>
      </c>
      <c r="S1258">
        <v>2299</v>
      </c>
      <c r="T1258">
        <v>4732</v>
      </c>
      <c r="U1258">
        <v>3051188</v>
      </c>
      <c r="V1258">
        <v>30</v>
      </c>
      <c r="W1258">
        <v>1.7</v>
      </c>
      <c r="X1258">
        <v>56.45</v>
      </c>
      <c r="Y1258">
        <v>37.32</v>
      </c>
      <c r="Z1258">
        <v>101.64</v>
      </c>
      <c r="AA1258">
        <v>13.69</v>
      </c>
      <c r="AB1258">
        <v>36.69</v>
      </c>
      <c r="AC1258">
        <v>50.38</v>
      </c>
    </row>
    <row r="1259" spans="1:29">
      <c r="A1259">
        <v>26025</v>
      </c>
      <c r="B1259">
        <v>26</v>
      </c>
      <c r="C1259" t="s">
        <v>29</v>
      </c>
      <c r="D1259" t="s">
        <v>54</v>
      </c>
      <c r="E1259">
        <v>2023</v>
      </c>
      <c r="F1259">
        <v>26269</v>
      </c>
      <c r="G1259">
        <v>25770</v>
      </c>
      <c r="H1259">
        <v>52039</v>
      </c>
      <c r="I1259">
        <v>6069</v>
      </c>
      <c r="J1259">
        <v>6322</v>
      </c>
      <c r="K1259">
        <v>12391</v>
      </c>
      <c r="L1259">
        <v>17162</v>
      </c>
      <c r="M1259">
        <v>17537</v>
      </c>
      <c r="N1259">
        <v>34699</v>
      </c>
      <c r="O1259">
        <v>3781</v>
      </c>
      <c r="P1259">
        <v>3655</v>
      </c>
      <c r="Q1259">
        <v>7436</v>
      </c>
      <c r="R1259">
        <v>2539</v>
      </c>
      <c r="S1259">
        <v>2410</v>
      </c>
      <c r="T1259">
        <v>4949</v>
      </c>
      <c r="U1259">
        <v>3081734</v>
      </c>
      <c r="V1259">
        <v>31</v>
      </c>
      <c r="W1259">
        <v>1.69</v>
      </c>
      <c r="X1259">
        <v>60.01</v>
      </c>
      <c r="Y1259">
        <v>39.94</v>
      </c>
      <c r="Z1259">
        <v>101.94</v>
      </c>
      <c r="AA1259">
        <v>14.26</v>
      </c>
      <c r="AB1259">
        <v>35.71</v>
      </c>
      <c r="AC1259">
        <v>49.97</v>
      </c>
    </row>
    <row r="1260" spans="1:29">
      <c r="A1260">
        <v>26025</v>
      </c>
      <c r="B1260">
        <v>26</v>
      </c>
      <c r="C1260" t="s">
        <v>29</v>
      </c>
      <c r="D1260" t="s">
        <v>54</v>
      </c>
      <c r="E1260">
        <v>2024</v>
      </c>
      <c r="F1260">
        <v>26326</v>
      </c>
      <c r="G1260">
        <v>25753</v>
      </c>
      <c r="H1260">
        <v>52079</v>
      </c>
      <c r="I1260">
        <v>5926</v>
      </c>
      <c r="J1260">
        <v>6176</v>
      </c>
      <c r="K1260">
        <v>12102</v>
      </c>
      <c r="L1260">
        <v>17181</v>
      </c>
      <c r="M1260">
        <v>17627</v>
      </c>
      <c r="N1260">
        <v>34808</v>
      </c>
      <c r="O1260">
        <v>3913</v>
      </c>
      <c r="P1260">
        <v>3798</v>
      </c>
      <c r="Q1260">
        <v>7711</v>
      </c>
      <c r="R1260">
        <v>2646</v>
      </c>
      <c r="S1260">
        <v>2523</v>
      </c>
      <c r="T1260">
        <v>5169</v>
      </c>
      <c r="U1260">
        <v>3111704</v>
      </c>
      <c r="V1260">
        <v>31</v>
      </c>
      <c r="W1260">
        <v>1.67</v>
      </c>
      <c r="X1260">
        <v>63.72</v>
      </c>
      <c r="Y1260">
        <v>42.71</v>
      </c>
      <c r="Z1260">
        <v>102.22</v>
      </c>
      <c r="AA1260">
        <v>14.85</v>
      </c>
      <c r="AB1260">
        <v>34.770000000000003</v>
      </c>
      <c r="AC1260">
        <v>49.62</v>
      </c>
    </row>
    <row r="1261" spans="1:29">
      <c r="A1261">
        <v>26025</v>
      </c>
      <c r="B1261">
        <v>26</v>
      </c>
      <c r="C1261" t="s">
        <v>29</v>
      </c>
      <c r="D1261" t="s">
        <v>54</v>
      </c>
      <c r="E1261">
        <v>2025</v>
      </c>
      <c r="F1261">
        <v>26367</v>
      </c>
      <c r="G1261">
        <v>25729</v>
      </c>
      <c r="H1261">
        <v>52096</v>
      </c>
      <c r="I1261">
        <v>5784</v>
      </c>
      <c r="J1261">
        <v>6033</v>
      </c>
      <c r="K1261">
        <v>11817</v>
      </c>
      <c r="L1261">
        <v>17190</v>
      </c>
      <c r="M1261">
        <v>17696</v>
      </c>
      <c r="N1261">
        <v>34886</v>
      </c>
      <c r="O1261">
        <v>4044</v>
      </c>
      <c r="P1261">
        <v>3938</v>
      </c>
      <c r="Q1261">
        <v>7982</v>
      </c>
      <c r="R1261">
        <v>2755</v>
      </c>
      <c r="S1261">
        <v>2638</v>
      </c>
      <c r="T1261">
        <v>5393</v>
      </c>
      <c r="U1261">
        <v>3140762</v>
      </c>
      <c r="V1261">
        <v>32</v>
      </c>
      <c r="W1261">
        <v>1.66</v>
      </c>
      <c r="X1261">
        <v>67.55</v>
      </c>
      <c r="Y1261">
        <v>45.64</v>
      </c>
      <c r="Z1261">
        <v>102.48</v>
      </c>
      <c r="AA1261">
        <v>15.46</v>
      </c>
      <c r="AB1261">
        <v>33.869999999999997</v>
      </c>
      <c r="AC1261">
        <v>49.33</v>
      </c>
    </row>
    <row r="1262" spans="1:29">
      <c r="A1262">
        <v>26025</v>
      </c>
      <c r="B1262">
        <v>26</v>
      </c>
      <c r="C1262" t="s">
        <v>29</v>
      </c>
      <c r="D1262" t="s">
        <v>54</v>
      </c>
      <c r="E1262">
        <v>2026</v>
      </c>
      <c r="F1262">
        <v>26394</v>
      </c>
      <c r="G1262">
        <v>25698</v>
      </c>
      <c r="H1262">
        <v>52092</v>
      </c>
      <c r="I1262">
        <v>5651</v>
      </c>
      <c r="J1262">
        <v>5895</v>
      </c>
      <c r="K1262">
        <v>11546</v>
      </c>
      <c r="L1262">
        <v>17180</v>
      </c>
      <c r="M1262">
        <v>17741</v>
      </c>
      <c r="N1262">
        <v>34921</v>
      </c>
      <c r="O1262">
        <v>4175</v>
      </c>
      <c r="P1262">
        <v>4080</v>
      </c>
      <c r="Q1262">
        <v>8255</v>
      </c>
      <c r="R1262">
        <v>2867</v>
      </c>
      <c r="S1262">
        <v>2758</v>
      </c>
      <c r="T1262">
        <v>5625</v>
      </c>
      <c r="U1262">
        <v>3168624</v>
      </c>
      <c r="V1262">
        <v>32</v>
      </c>
      <c r="W1262">
        <v>1.64</v>
      </c>
      <c r="X1262">
        <v>71.5</v>
      </c>
      <c r="Y1262">
        <v>48.72</v>
      </c>
      <c r="Z1262">
        <v>102.71</v>
      </c>
      <c r="AA1262">
        <v>16.11</v>
      </c>
      <c r="AB1262">
        <v>33.06</v>
      </c>
      <c r="AC1262">
        <v>49.17</v>
      </c>
    </row>
    <row r="1263" spans="1:29">
      <c r="A1263">
        <v>26025</v>
      </c>
      <c r="B1263">
        <v>26</v>
      </c>
      <c r="C1263" t="s">
        <v>29</v>
      </c>
      <c r="D1263" t="s">
        <v>54</v>
      </c>
      <c r="E1263">
        <v>2027</v>
      </c>
      <c r="F1263">
        <v>26404</v>
      </c>
      <c r="G1263">
        <v>25657</v>
      </c>
      <c r="H1263">
        <v>52061</v>
      </c>
      <c r="I1263">
        <v>5521</v>
      </c>
      <c r="J1263">
        <v>5761</v>
      </c>
      <c r="K1263">
        <v>11282</v>
      </c>
      <c r="L1263">
        <v>17154</v>
      </c>
      <c r="M1263">
        <v>17764</v>
      </c>
      <c r="N1263">
        <v>34918</v>
      </c>
      <c r="O1263">
        <v>4307</v>
      </c>
      <c r="P1263">
        <v>4220</v>
      </c>
      <c r="Q1263">
        <v>8527</v>
      </c>
      <c r="R1263">
        <v>2982</v>
      </c>
      <c r="S1263">
        <v>2879</v>
      </c>
      <c r="T1263">
        <v>5861</v>
      </c>
      <c r="U1263">
        <v>3195036</v>
      </c>
      <c r="V1263">
        <v>33</v>
      </c>
      <c r="W1263">
        <v>1.63</v>
      </c>
      <c r="X1263">
        <v>75.58</v>
      </c>
      <c r="Y1263">
        <v>51.95</v>
      </c>
      <c r="Z1263">
        <v>102.91</v>
      </c>
      <c r="AA1263">
        <v>16.79</v>
      </c>
      <c r="AB1263">
        <v>32.31</v>
      </c>
      <c r="AC1263">
        <v>49.1</v>
      </c>
    </row>
    <row r="1264" spans="1:29">
      <c r="A1264">
        <v>26025</v>
      </c>
      <c r="B1264">
        <v>26</v>
      </c>
      <c r="C1264" t="s">
        <v>29</v>
      </c>
      <c r="D1264" t="s">
        <v>54</v>
      </c>
      <c r="E1264">
        <v>2028</v>
      </c>
      <c r="F1264">
        <v>26397</v>
      </c>
      <c r="G1264">
        <v>25606</v>
      </c>
      <c r="H1264">
        <v>52003</v>
      </c>
      <c r="I1264">
        <v>5394</v>
      </c>
      <c r="J1264">
        <v>5634</v>
      </c>
      <c r="K1264">
        <v>11028</v>
      </c>
      <c r="L1264">
        <v>17115</v>
      </c>
      <c r="M1264">
        <v>17761</v>
      </c>
      <c r="N1264">
        <v>34876</v>
      </c>
      <c r="O1264">
        <v>4438</v>
      </c>
      <c r="P1264">
        <v>4359</v>
      </c>
      <c r="Q1264">
        <v>8797</v>
      </c>
      <c r="R1264">
        <v>3097</v>
      </c>
      <c r="S1264">
        <v>3002</v>
      </c>
      <c r="T1264">
        <v>6099</v>
      </c>
      <c r="U1264">
        <v>3219940</v>
      </c>
      <c r="V1264">
        <v>33</v>
      </c>
      <c r="W1264">
        <v>1.62</v>
      </c>
      <c r="X1264">
        <v>79.77</v>
      </c>
      <c r="Y1264">
        <v>55.3</v>
      </c>
      <c r="Z1264">
        <v>103.09</v>
      </c>
      <c r="AA1264">
        <v>17.489999999999998</v>
      </c>
      <c r="AB1264">
        <v>31.62</v>
      </c>
      <c r="AC1264">
        <v>49.11</v>
      </c>
    </row>
    <row r="1265" spans="1:29">
      <c r="A1265">
        <v>26025</v>
      </c>
      <c r="B1265">
        <v>26</v>
      </c>
      <c r="C1265" t="s">
        <v>29</v>
      </c>
      <c r="D1265" t="s">
        <v>54</v>
      </c>
      <c r="E1265">
        <v>2029</v>
      </c>
      <c r="F1265">
        <v>26370</v>
      </c>
      <c r="G1265">
        <v>25546</v>
      </c>
      <c r="H1265">
        <v>51916</v>
      </c>
      <c r="I1265">
        <v>5273</v>
      </c>
      <c r="J1265">
        <v>5505</v>
      </c>
      <c r="K1265">
        <v>10778</v>
      </c>
      <c r="L1265">
        <v>17061</v>
      </c>
      <c r="M1265">
        <v>17738</v>
      </c>
      <c r="N1265">
        <v>34799</v>
      </c>
      <c r="O1265">
        <v>4568</v>
      </c>
      <c r="P1265">
        <v>4499</v>
      </c>
      <c r="Q1265">
        <v>9067</v>
      </c>
      <c r="R1265">
        <v>3212</v>
      </c>
      <c r="S1265">
        <v>3127</v>
      </c>
      <c r="T1265">
        <v>6339</v>
      </c>
      <c r="U1265">
        <v>3243529</v>
      </c>
      <c r="V1265">
        <v>34</v>
      </c>
      <c r="W1265">
        <v>1.6</v>
      </c>
      <c r="X1265">
        <v>84.13</v>
      </c>
      <c r="Y1265">
        <v>58.81</v>
      </c>
      <c r="Z1265">
        <v>103.23</v>
      </c>
      <c r="AA1265">
        <v>18.22</v>
      </c>
      <c r="AB1265">
        <v>30.97</v>
      </c>
      <c r="AC1265">
        <v>49.19</v>
      </c>
    </row>
    <row r="1266" spans="1:29">
      <c r="A1266">
        <v>26025</v>
      </c>
      <c r="B1266">
        <v>26</v>
      </c>
      <c r="C1266" t="s">
        <v>29</v>
      </c>
      <c r="D1266" t="s">
        <v>54</v>
      </c>
      <c r="E1266">
        <v>2030</v>
      </c>
      <c r="F1266">
        <v>26333</v>
      </c>
      <c r="G1266">
        <v>25475</v>
      </c>
      <c r="H1266">
        <v>51808</v>
      </c>
      <c r="I1266">
        <v>5155</v>
      </c>
      <c r="J1266">
        <v>5384</v>
      </c>
      <c r="K1266">
        <v>10539</v>
      </c>
      <c r="L1266">
        <v>16993</v>
      </c>
      <c r="M1266">
        <v>17697</v>
      </c>
      <c r="N1266">
        <v>34690</v>
      </c>
      <c r="O1266">
        <v>4699</v>
      </c>
      <c r="P1266">
        <v>4637</v>
      </c>
      <c r="Q1266">
        <v>9336</v>
      </c>
      <c r="R1266">
        <v>3327</v>
      </c>
      <c r="S1266">
        <v>3252</v>
      </c>
      <c r="T1266">
        <v>6579</v>
      </c>
      <c r="U1266">
        <v>3266041</v>
      </c>
      <c r="V1266">
        <v>34</v>
      </c>
      <c r="W1266">
        <v>1.59</v>
      </c>
      <c r="X1266">
        <v>88.59</v>
      </c>
      <c r="Y1266">
        <v>62.43</v>
      </c>
      <c r="Z1266">
        <v>103.37</v>
      </c>
      <c r="AA1266">
        <v>18.97</v>
      </c>
      <c r="AB1266">
        <v>30.38</v>
      </c>
      <c r="AC1266">
        <v>49.35</v>
      </c>
    </row>
    <row r="1267" spans="1:29">
      <c r="A1267">
        <v>26025</v>
      </c>
      <c r="B1267">
        <v>26</v>
      </c>
      <c r="C1267" t="s">
        <v>29</v>
      </c>
      <c r="D1267" t="s">
        <v>54</v>
      </c>
      <c r="E1267">
        <v>2031</v>
      </c>
      <c r="F1267">
        <v>26282</v>
      </c>
      <c r="G1267">
        <v>25399</v>
      </c>
      <c r="H1267">
        <v>51681</v>
      </c>
      <c r="I1267">
        <v>5048</v>
      </c>
      <c r="J1267">
        <v>5272</v>
      </c>
      <c r="K1267">
        <v>10320</v>
      </c>
      <c r="L1267">
        <v>16907</v>
      </c>
      <c r="M1267">
        <v>17633</v>
      </c>
      <c r="N1267">
        <v>34540</v>
      </c>
      <c r="O1267">
        <v>4832</v>
      </c>
      <c r="P1267">
        <v>4775</v>
      </c>
      <c r="Q1267">
        <v>9607</v>
      </c>
      <c r="R1267">
        <v>3444</v>
      </c>
      <c r="S1267">
        <v>3377</v>
      </c>
      <c r="T1267">
        <v>6821</v>
      </c>
      <c r="U1267">
        <v>3287686</v>
      </c>
      <c r="V1267">
        <v>35</v>
      </c>
      <c r="W1267">
        <v>1.57</v>
      </c>
      <c r="X1267">
        <v>93.09</v>
      </c>
      <c r="Y1267">
        <v>66.09</v>
      </c>
      <c r="Z1267">
        <v>103.48</v>
      </c>
      <c r="AA1267">
        <v>19.75</v>
      </c>
      <c r="AB1267">
        <v>29.88</v>
      </c>
      <c r="AC1267">
        <v>49.63</v>
      </c>
    </row>
    <row r="1268" spans="1:29">
      <c r="A1268">
        <v>26025</v>
      </c>
      <c r="B1268">
        <v>26</v>
      </c>
      <c r="C1268" t="s">
        <v>29</v>
      </c>
      <c r="D1268" t="s">
        <v>54</v>
      </c>
      <c r="E1268">
        <v>2032</v>
      </c>
      <c r="F1268">
        <v>26229</v>
      </c>
      <c r="G1268">
        <v>25318</v>
      </c>
      <c r="H1268">
        <v>51547</v>
      </c>
      <c r="I1268">
        <v>4953</v>
      </c>
      <c r="J1268">
        <v>5174</v>
      </c>
      <c r="K1268">
        <v>10127</v>
      </c>
      <c r="L1268">
        <v>16805</v>
      </c>
      <c r="M1268">
        <v>17552</v>
      </c>
      <c r="N1268">
        <v>34357</v>
      </c>
      <c r="O1268">
        <v>4965</v>
      </c>
      <c r="P1268">
        <v>4912</v>
      </c>
      <c r="Q1268">
        <v>9877</v>
      </c>
      <c r="R1268">
        <v>3560</v>
      </c>
      <c r="S1268">
        <v>3503</v>
      </c>
      <c r="T1268">
        <v>7063</v>
      </c>
      <c r="U1268">
        <v>3308592</v>
      </c>
      <c r="V1268">
        <v>35</v>
      </c>
      <c r="W1268">
        <v>1.56</v>
      </c>
      <c r="X1268">
        <v>97.53</v>
      </c>
      <c r="Y1268">
        <v>69.739999999999995</v>
      </c>
      <c r="Z1268">
        <v>103.6</v>
      </c>
      <c r="AA1268">
        <v>20.56</v>
      </c>
      <c r="AB1268">
        <v>29.48</v>
      </c>
      <c r="AC1268">
        <v>50.03</v>
      </c>
    </row>
    <row r="1269" spans="1:29">
      <c r="A1269">
        <v>26025</v>
      </c>
      <c r="B1269">
        <v>26</v>
      </c>
      <c r="C1269" t="s">
        <v>29</v>
      </c>
      <c r="D1269" t="s">
        <v>54</v>
      </c>
      <c r="E1269">
        <v>2033</v>
      </c>
      <c r="F1269">
        <v>26169</v>
      </c>
      <c r="G1269">
        <v>25225</v>
      </c>
      <c r="H1269">
        <v>51394</v>
      </c>
      <c r="I1269">
        <v>4862</v>
      </c>
      <c r="J1269">
        <v>5078</v>
      </c>
      <c r="K1269">
        <v>9940</v>
      </c>
      <c r="L1269">
        <v>16686</v>
      </c>
      <c r="M1269">
        <v>17460</v>
      </c>
      <c r="N1269">
        <v>34146</v>
      </c>
      <c r="O1269">
        <v>5098</v>
      </c>
      <c r="P1269">
        <v>5049</v>
      </c>
      <c r="Q1269">
        <v>10147</v>
      </c>
      <c r="R1269">
        <v>3677</v>
      </c>
      <c r="S1269">
        <v>3631</v>
      </c>
      <c r="T1269">
        <v>7308</v>
      </c>
      <c r="U1269">
        <v>3328824</v>
      </c>
      <c r="V1269">
        <v>36</v>
      </c>
      <c r="W1269">
        <v>1.54</v>
      </c>
      <c r="X1269">
        <v>102.08</v>
      </c>
      <c r="Y1269">
        <v>73.52</v>
      </c>
      <c r="Z1269">
        <v>103.74</v>
      </c>
      <c r="AA1269">
        <v>21.4</v>
      </c>
      <c r="AB1269">
        <v>29.11</v>
      </c>
      <c r="AC1269">
        <v>50.51</v>
      </c>
    </row>
    <row r="1270" spans="1:29">
      <c r="A1270">
        <v>26025</v>
      </c>
      <c r="B1270">
        <v>26</v>
      </c>
      <c r="C1270" t="s">
        <v>29</v>
      </c>
      <c r="D1270" t="s">
        <v>54</v>
      </c>
      <c r="E1270">
        <v>2034</v>
      </c>
      <c r="F1270">
        <v>26100</v>
      </c>
      <c r="G1270">
        <v>25128</v>
      </c>
      <c r="H1270">
        <v>51228</v>
      </c>
      <c r="I1270">
        <v>4776</v>
      </c>
      <c r="J1270">
        <v>4986</v>
      </c>
      <c r="K1270">
        <v>9762</v>
      </c>
      <c r="L1270">
        <v>16556</v>
      </c>
      <c r="M1270">
        <v>17355</v>
      </c>
      <c r="N1270">
        <v>33911</v>
      </c>
      <c r="O1270">
        <v>5230</v>
      </c>
      <c r="P1270">
        <v>5181</v>
      </c>
      <c r="Q1270">
        <v>10411</v>
      </c>
      <c r="R1270">
        <v>3796</v>
      </c>
      <c r="S1270">
        <v>3759</v>
      </c>
      <c r="T1270">
        <v>7555</v>
      </c>
      <c r="U1270">
        <v>3348462</v>
      </c>
      <c r="V1270">
        <v>37</v>
      </c>
      <c r="W1270">
        <v>1.53</v>
      </c>
      <c r="X1270">
        <v>106.65</v>
      </c>
      <c r="Y1270">
        <v>77.39</v>
      </c>
      <c r="Z1270">
        <v>103.87</v>
      </c>
      <c r="AA1270">
        <v>22.28</v>
      </c>
      <c r="AB1270">
        <v>28.79</v>
      </c>
      <c r="AC1270">
        <v>51.07</v>
      </c>
    </row>
    <row r="1271" spans="1:29">
      <c r="A1271">
        <v>26025</v>
      </c>
      <c r="B1271">
        <v>26</v>
      </c>
      <c r="C1271" t="s">
        <v>29</v>
      </c>
      <c r="D1271" t="s">
        <v>54</v>
      </c>
      <c r="E1271">
        <v>2035</v>
      </c>
      <c r="F1271">
        <v>26038</v>
      </c>
      <c r="G1271">
        <v>25025</v>
      </c>
      <c r="H1271">
        <v>51063</v>
      </c>
      <c r="I1271">
        <v>4690</v>
      </c>
      <c r="J1271">
        <v>4899</v>
      </c>
      <c r="K1271">
        <v>9589</v>
      </c>
      <c r="L1271">
        <v>16419</v>
      </c>
      <c r="M1271">
        <v>17249</v>
      </c>
      <c r="N1271">
        <v>33668</v>
      </c>
      <c r="O1271">
        <v>5357</v>
      </c>
      <c r="P1271">
        <v>5311</v>
      </c>
      <c r="Q1271">
        <v>10668</v>
      </c>
      <c r="R1271">
        <v>3916</v>
      </c>
      <c r="S1271">
        <v>3890</v>
      </c>
      <c r="T1271">
        <v>7806</v>
      </c>
      <c r="U1271">
        <v>3367573</v>
      </c>
      <c r="V1271">
        <v>37</v>
      </c>
      <c r="W1271">
        <v>1.52</v>
      </c>
      <c r="X1271">
        <v>111.25</v>
      </c>
      <c r="Y1271">
        <v>81.41</v>
      </c>
      <c r="Z1271">
        <v>104.05</v>
      </c>
      <c r="AA1271">
        <v>23.19</v>
      </c>
      <c r="AB1271">
        <v>28.48</v>
      </c>
      <c r="AC1271">
        <v>51.67</v>
      </c>
    </row>
    <row r="1272" spans="1:29">
      <c r="A1272">
        <v>26025</v>
      </c>
      <c r="B1272">
        <v>26</v>
      </c>
      <c r="C1272" t="s">
        <v>29</v>
      </c>
      <c r="D1272" t="s">
        <v>54</v>
      </c>
      <c r="E1272">
        <v>2036</v>
      </c>
      <c r="F1272">
        <v>25965</v>
      </c>
      <c r="G1272">
        <v>24907</v>
      </c>
      <c r="H1272">
        <v>50872</v>
      </c>
      <c r="I1272">
        <v>4599</v>
      </c>
      <c r="J1272">
        <v>4802</v>
      </c>
      <c r="K1272">
        <v>9401</v>
      </c>
      <c r="L1272">
        <v>16272</v>
      </c>
      <c r="M1272">
        <v>17141</v>
      </c>
      <c r="N1272">
        <v>33413</v>
      </c>
      <c r="O1272">
        <v>5478</v>
      </c>
      <c r="P1272">
        <v>5434</v>
      </c>
      <c r="Q1272">
        <v>10912</v>
      </c>
      <c r="R1272">
        <v>4036</v>
      </c>
      <c r="S1272">
        <v>4022</v>
      </c>
      <c r="T1272">
        <v>8058</v>
      </c>
      <c r="U1272">
        <v>3386124</v>
      </c>
      <c r="V1272">
        <v>38</v>
      </c>
      <c r="W1272">
        <v>1.5</v>
      </c>
      <c r="X1272">
        <v>116.07</v>
      </c>
      <c r="Y1272">
        <v>85.71</v>
      </c>
      <c r="Z1272">
        <v>104.25</v>
      </c>
      <c r="AA1272">
        <v>24.12</v>
      </c>
      <c r="AB1272">
        <v>28.14</v>
      </c>
      <c r="AC1272">
        <v>52.25</v>
      </c>
    </row>
    <row r="1273" spans="1:29">
      <c r="A1273">
        <v>26025</v>
      </c>
      <c r="B1273">
        <v>26</v>
      </c>
      <c r="C1273" t="s">
        <v>29</v>
      </c>
      <c r="D1273" t="s">
        <v>54</v>
      </c>
      <c r="E1273">
        <v>2037</v>
      </c>
      <c r="F1273">
        <v>25894</v>
      </c>
      <c r="G1273">
        <v>24783</v>
      </c>
      <c r="H1273">
        <v>50677</v>
      </c>
      <c r="I1273">
        <v>4510</v>
      </c>
      <c r="J1273">
        <v>4709</v>
      </c>
      <c r="K1273">
        <v>9219</v>
      </c>
      <c r="L1273">
        <v>16117</v>
      </c>
      <c r="M1273">
        <v>17033</v>
      </c>
      <c r="N1273">
        <v>33150</v>
      </c>
      <c r="O1273">
        <v>5591</v>
      </c>
      <c r="P1273">
        <v>5549</v>
      </c>
      <c r="Q1273">
        <v>11140</v>
      </c>
      <c r="R1273">
        <v>4156</v>
      </c>
      <c r="S1273">
        <v>4152</v>
      </c>
      <c r="T1273">
        <v>8308</v>
      </c>
      <c r="U1273">
        <v>3404008</v>
      </c>
      <c r="V1273">
        <v>38</v>
      </c>
      <c r="W1273">
        <v>1.49</v>
      </c>
      <c r="X1273">
        <v>120.84</v>
      </c>
      <c r="Y1273">
        <v>90.12</v>
      </c>
      <c r="Z1273">
        <v>104.48</v>
      </c>
      <c r="AA1273">
        <v>25.06</v>
      </c>
      <c r="AB1273">
        <v>27.81</v>
      </c>
      <c r="AC1273">
        <v>52.87</v>
      </c>
    </row>
    <row r="1274" spans="1:29">
      <c r="A1274">
        <v>26025</v>
      </c>
      <c r="B1274">
        <v>26</v>
      </c>
      <c r="C1274" t="s">
        <v>29</v>
      </c>
      <c r="D1274" t="s">
        <v>54</v>
      </c>
      <c r="E1274">
        <v>2038</v>
      </c>
      <c r="F1274">
        <v>25818</v>
      </c>
      <c r="G1274">
        <v>24654</v>
      </c>
      <c r="H1274">
        <v>50472</v>
      </c>
      <c r="I1274">
        <v>4418</v>
      </c>
      <c r="J1274">
        <v>4617</v>
      </c>
      <c r="K1274">
        <v>9035</v>
      </c>
      <c r="L1274">
        <v>15957</v>
      </c>
      <c r="M1274">
        <v>16917</v>
      </c>
      <c r="N1274">
        <v>32874</v>
      </c>
      <c r="O1274">
        <v>5701</v>
      </c>
      <c r="P1274">
        <v>5660</v>
      </c>
      <c r="Q1274">
        <v>11361</v>
      </c>
      <c r="R1274">
        <v>4279</v>
      </c>
      <c r="S1274">
        <v>4284</v>
      </c>
      <c r="T1274">
        <v>8563</v>
      </c>
      <c r="U1274">
        <v>3421009</v>
      </c>
      <c r="V1274">
        <v>39</v>
      </c>
      <c r="W1274">
        <v>1.48</v>
      </c>
      <c r="X1274">
        <v>125.74</v>
      </c>
      <c r="Y1274">
        <v>94.78</v>
      </c>
      <c r="Z1274">
        <v>104.72</v>
      </c>
      <c r="AA1274">
        <v>26.05</v>
      </c>
      <c r="AB1274">
        <v>27.48</v>
      </c>
      <c r="AC1274">
        <v>53.53</v>
      </c>
    </row>
    <row r="1275" spans="1:29">
      <c r="A1275">
        <v>26025</v>
      </c>
      <c r="B1275">
        <v>26</v>
      </c>
      <c r="C1275" t="s">
        <v>29</v>
      </c>
      <c r="D1275" t="s">
        <v>54</v>
      </c>
      <c r="E1275">
        <v>2039</v>
      </c>
      <c r="F1275">
        <v>25727</v>
      </c>
      <c r="G1275">
        <v>24513</v>
      </c>
      <c r="H1275">
        <v>50240</v>
      </c>
      <c r="I1275">
        <v>4326</v>
      </c>
      <c r="J1275">
        <v>4519</v>
      </c>
      <c r="K1275">
        <v>8845</v>
      </c>
      <c r="L1275">
        <v>15791</v>
      </c>
      <c r="M1275">
        <v>16796</v>
      </c>
      <c r="N1275">
        <v>32587</v>
      </c>
      <c r="O1275">
        <v>5800</v>
      </c>
      <c r="P1275">
        <v>5765</v>
      </c>
      <c r="Q1275">
        <v>11565</v>
      </c>
      <c r="R1275">
        <v>4396</v>
      </c>
      <c r="S1275">
        <v>4412</v>
      </c>
      <c r="T1275">
        <v>8808</v>
      </c>
      <c r="U1275">
        <v>3436876</v>
      </c>
      <c r="V1275">
        <v>39</v>
      </c>
      <c r="W1275">
        <v>1.46</v>
      </c>
      <c r="X1275">
        <v>130.75</v>
      </c>
      <c r="Y1275">
        <v>99.58</v>
      </c>
      <c r="Z1275">
        <v>104.95</v>
      </c>
      <c r="AA1275">
        <v>27.03</v>
      </c>
      <c r="AB1275">
        <v>27.14</v>
      </c>
      <c r="AC1275">
        <v>54.17</v>
      </c>
    </row>
    <row r="1276" spans="1:29">
      <c r="A1276">
        <v>26025</v>
      </c>
      <c r="B1276">
        <v>26</v>
      </c>
      <c r="C1276" t="s">
        <v>29</v>
      </c>
      <c r="D1276" t="s">
        <v>54</v>
      </c>
      <c r="E1276">
        <v>2040</v>
      </c>
      <c r="F1276">
        <v>25652</v>
      </c>
      <c r="G1276">
        <v>24382</v>
      </c>
      <c r="H1276">
        <v>50034</v>
      </c>
      <c r="I1276">
        <v>4232</v>
      </c>
      <c r="J1276">
        <v>4425</v>
      </c>
      <c r="K1276">
        <v>8657</v>
      </c>
      <c r="L1276">
        <v>15632</v>
      </c>
      <c r="M1276">
        <v>16683</v>
      </c>
      <c r="N1276">
        <v>32315</v>
      </c>
      <c r="O1276">
        <v>5903</v>
      </c>
      <c r="P1276">
        <v>5875</v>
      </c>
      <c r="Q1276">
        <v>11778</v>
      </c>
      <c r="R1276">
        <v>4518</v>
      </c>
      <c r="S1276">
        <v>4544</v>
      </c>
      <c r="T1276">
        <v>9062</v>
      </c>
      <c r="U1276">
        <v>3451421</v>
      </c>
      <c r="V1276">
        <v>40</v>
      </c>
      <c r="W1276">
        <v>1.45</v>
      </c>
      <c r="X1276">
        <v>136.05000000000001</v>
      </c>
      <c r="Y1276">
        <v>104.68</v>
      </c>
      <c r="Z1276">
        <v>105.21</v>
      </c>
      <c r="AA1276">
        <v>28.04</v>
      </c>
      <c r="AB1276">
        <v>26.79</v>
      </c>
      <c r="AC1276">
        <v>54.83</v>
      </c>
    </row>
    <row r="1277" spans="1:29">
      <c r="A1277">
        <v>26026</v>
      </c>
      <c r="B1277">
        <v>26</v>
      </c>
      <c r="C1277" t="s">
        <v>29</v>
      </c>
      <c r="D1277" t="s">
        <v>55</v>
      </c>
      <c r="E1277">
        <v>1990</v>
      </c>
      <c r="F1277">
        <v>28298</v>
      </c>
      <c r="G1277">
        <v>26799</v>
      </c>
      <c r="H1277">
        <v>55097</v>
      </c>
      <c r="I1277">
        <v>10408</v>
      </c>
      <c r="J1277">
        <v>10547</v>
      </c>
      <c r="K1277">
        <v>20955</v>
      </c>
      <c r="L1277">
        <v>15089</v>
      </c>
      <c r="M1277">
        <v>16327</v>
      </c>
      <c r="N1277">
        <v>31416</v>
      </c>
      <c r="O1277">
        <v>1893</v>
      </c>
      <c r="P1277">
        <v>2108</v>
      </c>
      <c r="Q1277">
        <v>4001</v>
      </c>
      <c r="R1277">
        <v>1302</v>
      </c>
      <c r="S1277">
        <v>1424</v>
      </c>
      <c r="T1277">
        <v>2726</v>
      </c>
      <c r="U1277">
        <v>1885900</v>
      </c>
      <c r="V1277">
        <v>20</v>
      </c>
      <c r="W1277">
        <v>2.92</v>
      </c>
      <c r="X1277">
        <v>19.09</v>
      </c>
      <c r="Y1277">
        <v>13.01</v>
      </c>
      <c r="Z1277">
        <v>105.59</v>
      </c>
      <c r="AA1277">
        <v>8.68</v>
      </c>
      <c r="AB1277">
        <v>66.7</v>
      </c>
      <c r="AC1277">
        <v>75.38</v>
      </c>
    </row>
    <row r="1278" spans="1:29">
      <c r="A1278">
        <v>26026</v>
      </c>
      <c r="B1278">
        <v>26</v>
      </c>
      <c r="C1278" t="s">
        <v>29</v>
      </c>
      <c r="D1278" t="s">
        <v>55</v>
      </c>
      <c r="E1278">
        <v>1991</v>
      </c>
      <c r="F1278">
        <v>28705</v>
      </c>
      <c r="G1278">
        <v>27166</v>
      </c>
      <c r="H1278">
        <v>55871</v>
      </c>
      <c r="I1278">
        <v>10411</v>
      </c>
      <c r="J1278">
        <v>10569</v>
      </c>
      <c r="K1278">
        <v>20980</v>
      </c>
      <c r="L1278">
        <v>15404</v>
      </c>
      <c r="M1278">
        <v>16670</v>
      </c>
      <c r="N1278">
        <v>32074</v>
      </c>
      <c r="O1278">
        <v>1972</v>
      </c>
      <c r="P1278">
        <v>2179</v>
      </c>
      <c r="Q1278">
        <v>4151</v>
      </c>
      <c r="R1278">
        <v>1351</v>
      </c>
      <c r="S1278">
        <v>1466</v>
      </c>
      <c r="T1278">
        <v>2817</v>
      </c>
      <c r="U1278">
        <v>1928811</v>
      </c>
      <c r="V1278">
        <v>20</v>
      </c>
      <c r="W1278">
        <v>2.9</v>
      </c>
      <c r="X1278">
        <v>19.79</v>
      </c>
      <c r="Y1278">
        <v>13.43</v>
      </c>
      <c r="Z1278">
        <v>105.67</v>
      </c>
      <c r="AA1278">
        <v>8.7799999999999994</v>
      </c>
      <c r="AB1278">
        <v>65.41</v>
      </c>
      <c r="AC1278">
        <v>74.19</v>
      </c>
    </row>
    <row r="1279" spans="1:29">
      <c r="A1279">
        <v>26026</v>
      </c>
      <c r="B1279">
        <v>26</v>
      </c>
      <c r="C1279" t="s">
        <v>29</v>
      </c>
      <c r="D1279" t="s">
        <v>55</v>
      </c>
      <c r="E1279">
        <v>1992</v>
      </c>
      <c r="F1279">
        <v>29118</v>
      </c>
      <c r="G1279">
        <v>27545</v>
      </c>
      <c r="H1279">
        <v>56663</v>
      </c>
      <c r="I1279">
        <v>10437</v>
      </c>
      <c r="J1279">
        <v>10608</v>
      </c>
      <c r="K1279">
        <v>21045</v>
      </c>
      <c r="L1279">
        <v>15704</v>
      </c>
      <c r="M1279">
        <v>16999</v>
      </c>
      <c r="N1279">
        <v>32703</v>
      </c>
      <c r="O1279">
        <v>2055</v>
      </c>
      <c r="P1279">
        <v>2253</v>
      </c>
      <c r="Q1279">
        <v>4308</v>
      </c>
      <c r="R1279">
        <v>1404</v>
      </c>
      <c r="S1279">
        <v>1511</v>
      </c>
      <c r="T1279">
        <v>2915</v>
      </c>
      <c r="U1279">
        <v>1973434</v>
      </c>
      <c r="V1279">
        <v>21</v>
      </c>
      <c r="W1279">
        <v>2.87</v>
      </c>
      <c r="X1279">
        <v>20.47</v>
      </c>
      <c r="Y1279">
        <v>13.85</v>
      </c>
      <c r="Z1279">
        <v>105.71</v>
      </c>
      <c r="AA1279">
        <v>8.91</v>
      </c>
      <c r="AB1279">
        <v>64.349999999999994</v>
      </c>
      <c r="AC1279">
        <v>73.27</v>
      </c>
    </row>
    <row r="1280" spans="1:29">
      <c r="A1280">
        <v>26026</v>
      </c>
      <c r="B1280">
        <v>26</v>
      </c>
      <c r="C1280" t="s">
        <v>29</v>
      </c>
      <c r="D1280" t="s">
        <v>55</v>
      </c>
      <c r="E1280">
        <v>1993</v>
      </c>
      <c r="F1280">
        <v>29522</v>
      </c>
      <c r="G1280">
        <v>27918</v>
      </c>
      <c r="H1280">
        <v>57440</v>
      </c>
      <c r="I1280">
        <v>10470</v>
      </c>
      <c r="J1280">
        <v>10656</v>
      </c>
      <c r="K1280">
        <v>21126</v>
      </c>
      <c r="L1280">
        <v>15989</v>
      </c>
      <c r="M1280">
        <v>17308</v>
      </c>
      <c r="N1280">
        <v>33297</v>
      </c>
      <c r="O1280">
        <v>2140</v>
      </c>
      <c r="P1280">
        <v>2328</v>
      </c>
      <c r="Q1280">
        <v>4468</v>
      </c>
      <c r="R1280">
        <v>1459</v>
      </c>
      <c r="S1280">
        <v>1558</v>
      </c>
      <c r="T1280">
        <v>3017</v>
      </c>
      <c r="U1280">
        <v>2018744</v>
      </c>
      <c r="V1280">
        <v>21</v>
      </c>
      <c r="W1280">
        <v>2.85</v>
      </c>
      <c r="X1280">
        <v>21.15</v>
      </c>
      <c r="Y1280">
        <v>14.28</v>
      </c>
      <c r="Z1280">
        <v>105.75</v>
      </c>
      <c r="AA1280">
        <v>9.06</v>
      </c>
      <c r="AB1280">
        <v>63.45</v>
      </c>
      <c r="AC1280">
        <v>72.510000000000005</v>
      </c>
    </row>
    <row r="1281" spans="1:29">
      <c r="A1281">
        <v>26026</v>
      </c>
      <c r="B1281">
        <v>26</v>
      </c>
      <c r="C1281" t="s">
        <v>29</v>
      </c>
      <c r="D1281" t="s">
        <v>55</v>
      </c>
      <c r="E1281">
        <v>1994</v>
      </c>
      <c r="F1281">
        <v>29907</v>
      </c>
      <c r="G1281">
        <v>28267</v>
      </c>
      <c r="H1281">
        <v>58174</v>
      </c>
      <c r="I1281">
        <v>10495</v>
      </c>
      <c r="J1281">
        <v>10700</v>
      </c>
      <c r="K1281">
        <v>21195</v>
      </c>
      <c r="L1281">
        <v>16259</v>
      </c>
      <c r="M1281">
        <v>17602</v>
      </c>
      <c r="N1281">
        <v>33861</v>
      </c>
      <c r="O1281">
        <v>2225</v>
      </c>
      <c r="P1281">
        <v>2403</v>
      </c>
      <c r="Q1281">
        <v>4628</v>
      </c>
      <c r="R1281">
        <v>1513</v>
      </c>
      <c r="S1281">
        <v>1605</v>
      </c>
      <c r="T1281">
        <v>3118</v>
      </c>
      <c r="U1281">
        <v>2063961</v>
      </c>
      <c r="V1281">
        <v>21</v>
      </c>
      <c r="W1281">
        <v>2.82</v>
      </c>
      <c r="X1281">
        <v>21.84</v>
      </c>
      <c r="Y1281">
        <v>14.71</v>
      </c>
      <c r="Z1281">
        <v>105.8</v>
      </c>
      <c r="AA1281">
        <v>9.2100000000000009</v>
      </c>
      <c r="AB1281">
        <v>62.59</v>
      </c>
      <c r="AC1281">
        <v>71.8</v>
      </c>
    </row>
    <row r="1282" spans="1:29">
      <c r="A1282">
        <v>26026</v>
      </c>
      <c r="B1282">
        <v>26</v>
      </c>
      <c r="C1282" t="s">
        <v>29</v>
      </c>
      <c r="D1282" t="s">
        <v>55</v>
      </c>
      <c r="E1282">
        <v>1995</v>
      </c>
      <c r="F1282">
        <v>30203</v>
      </c>
      <c r="G1282">
        <v>28531</v>
      </c>
      <c r="H1282">
        <v>58734</v>
      </c>
      <c r="I1282">
        <v>10485</v>
      </c>
      <c r="J1282">
        <v>10703</v>
      </c>
      <c r="K1282">
        <v>21188</v>
      </c>
      <c r="L1282">
        <v>16483</v>
      </c>
      <c r="M1282">
        <v>17857</v>
      </c>
      <c r="N1282">
        <v>34340</v>
      </c>
      <c r="O1282">
        <v>2302</v>
      </c>
      <c r="P1282">
        <v>2464</v>
      </c>
      <c r="Q1282">
        <v>4766</v>
      </c>
      <c r="R1282">
        <v>1563</v>
      </c>
      <c r="S1282">
        <v>1643</v>
      </c>
      <c r="T1282">
        <v>3206</v>
      </c>
      <c r="U1282">
        <v>2107533</v>
      </c>
      <c r="V1282">
        <v>22</v>
      </c>
      <c r="W1282">
        <v>2.79</v>
      </c>
      <c r="X1282">
        <v>22.49</v>
      </c>
      <c r="Y1282">
        <v>15.13</v>
      </c>
      <c r="Z1282">
        <v>105.86</v>
      </c>
      <c r="AA1282">
        <v>9.34</v>
      </c>
      <c r="AB1282">
        <v>61.7</v>
      </c>
      <c r="AC1282">
        <v>71.040000000000006</v>
      </c>
    </row>
    <row r="1283" spans="1:29">
      <c r="A1283">
        <v>26026</v>
      </c>
      <c r="B1283">
        <v>26</v>
      </c>
      <c r="C1283" t="s">
        <v>29</v>
      </c>
      <c r="D1283" t="s">
        <v>55</v>
      </c>
      <c r="E1283">
        <v>1996</v>
      </c>
      <c r="F1283">
        <v>30085</v>
      </c>
      <c r="G1283">
        <v>28519</v>
      </c>
      <c r="H1283">
        <v>58604</v>
      </c>
      <c r="I1283">
        <v>10390</v>
      </c>
      <c r="J1283">
        <v>10656</v>
      </c>
      <c r="K1283">
        <v>21046</v>
      </c>
      <c r="L1283">
        <v>16535</v>
      </c>
      <c r="M1283">
        <v>17750</v>
      </c>
      <c r="N1283">
        <v>34285</v>
      </c>
      <c r="O1283">
        <v>2346</v>
      </c>
      <c r="P1283">
        <v>2512</v>
      </c>
      <c r="Q1283">
        <v>4858</v>
      </c>
      <c r="R1283">
        <v>1594</v>
      </c>
      <c r="S1283">
        <v>1679</v>
      </c>
      <c r="T1283">
        <v>3273</v>
      </c>
      <c r="U1283">
        <v>2145125</v>
      </c>
      <c r="V1283">
        <v>22</v>
      </c>
      <c r="W1283">
        <v>2.73</v>
      </c>
      <c r="X1283">
        <v>23.08</v>
      </c>
      <c r="Y1283">
        <v>15.55</v>
      </c>
      <c r="Z1283">
        <v>105.49</v>
      </c>
      <c r="AA1283">
        <v>9.5500000000000007</v>
      </c>
      <c r="AB1283">
        <v>61.39</v>
      </c>
      <c r="AC1283">
        <v>70.930000000000007</v>
      </c>
    </row>
    <row r="1284" spans="1:29">
      <c r="A1284">
        <v>26026</v>
      </c>
      <c r="B1284">
        <v>26</v>
      </c>
      <c r="C1284" t="s">
        <v>29</v>
      </c>
      <c r="D1284" t="s">
        <v>55</v>
      </c>
      <c r="E1284">
        <v>1997</v>
      </c>
      <c r="F1284">
        <v>29881</v>
      </c>
      <c r="G1284">
        <v>28396</v>
      </c>
      <c r="H1284">
        <v>58277</v>
      </c>
      <c r="I1284">
        <v>10241</v>
      </c>
      <c r="J1284">
        <v>10561</v>
      </c>
      <c r="K1284">
        <v>20802</v>
      </c>
      <c r="L1284">
        <v>16534</v>
      </c>
      <c r="M1284">
        <v>17608</v>
      </c>
      <c r="N1284">
        <v>34142</v>
      </c>
      <c r="O1284">
        <v>2384</v>
      </c>
      <c r="P1284">
        <v>2558</v>
      </c>
      <c r="Q1284">
        <v>4942</v>
      </c>
      <c r="R1284">
        <v>1621</v>
      </c>
      <c r="S1284">
        <v>1712</v>
      </c>
      <c r="T1284">
        <v>3333</v>
      </c>
      <c r="U1284">
        <v>2176654</v>
      </c>
      <c r="V1284">
        <v>22</v>
      </c>
      <c r="W1284">
        <v>2.68</v>
      </c>
      <c r="X1284">
        <v>23.76</v>
      </c>
      <c r="Y1284">
        <v>16.02</v>
      </c>
      <c r="Z1284">
        <v>105.23</v>
      </c>
      <c r="AA1284">
        <v>9.76</v>
      </c>
      <c r="AB1284">
        <v>60.93</v>
      </c>
      <c r="AC1284">
        <v>70.69</v>
      </c>
    </row>
    <row r="1285" spans="1:29">
      <c r="A1285">
        <v>26026</v>
      </c>
      <c r="B1285">
        <v>26</v>
      </c>
      <c r="C1285" t="s">
        <v>29</v>
      </c>
      <c r="D1285" t="s">
        <v>55</v>
      </c>
      <c r="E1285">
        <v>1998</v>
      </c>
      <c r="F1285">
        <v>29627</v>
      </c>
      <c r="G1285">
        <v>28239</v>
      </c>
      <c r="H1285">
        <v>57866</v>
      </c>
      <c r="I1285">
        <v>10068</v>
      </c>
      <c r="J1285">
        <v>10440</v>
      </c>
      <c r="K1285">
        <v>20508</v>
      </c>
      <c r="L1285">
        <v>16519</v>
      </c>
      <c r="M1285">
        <v>17437</v>
      </c>
      <c r="N1285">
        <v>33956</v>
      </c>
      <c r="O1285">
        <v>2427</v>
      </c>
      <c r="P1285">
        <v>2609</v>
      </c>
      <c r="Q1285">
        <v>5036</v>
      </c>
      <c r="R1285">
        <v>1652</v>
      </c>
      <c r="S1285">
        <v>1750</v>
      </c>
      <c r="T1285">
        <v>3402</v>
      </c>
      <c r="U1285">
        <v>2205454</v>
      </c>
      <c r="V1285">
        <v>22</v>
      </c>
      <c r="W1285">
        <v>2.62</v>
      </c>
      <c r="X1285">
        <v>24.56</v>
      </c>
      <c r="Y1285">
        <v>16.59</v>
      </c>
      <c r="Z1285">
        <v>104.92</v>
      </c>
      <c r="AA1285">
        <v>10.02</v>
      </c>
      <c r="AB1285">
        <v>60.4</v>
      </c>
      <c r="AC1285">
        <v>70.41</v>
      </c>
    </row>
    <row r="1286" spans="1:29">
      <c r="A1286">
        <v>26026</v>
      </c>
      <c r="B1286">
        <v>26</v>
      </c>
      <c r="C1286" t="s">
        <v>29</v>
      </c>
      <c r="D1286" t="s">
        <v>55</v>
      </c>
      <c r="E1286">
        <v>1999</v>
      </c>
      <c r="F1286">
        <v>29326</v>
      </c>
      <c r="G1286">
        <v>28046</v>
      </c>
      <c r="H1286">
        <v>57372</v>
      </c>
      <c r="I1286">
        <v>9876</v>
      </c>
      <c r="J1286">
        <v>10294</v>
      </c>
      <c r="K1286">
        <v>20170</v>
      </c>
      <c r="L1286">
        <v>16488</v>
      </c>
      <c r="M1286">
        <v>17246</v>
      </c>
      <c r="N1286">
        <v>33734</v>
      </c>
      <c r="O1286">
        <v>2471</v>
      </c>
      <c r="P1286">
        <v>2661</v>
      </c>
      <c r="Q1286">
        <v>5132</v>
      </c>
      <c r="R1286">
        <v>1682</v>
      </c>
      <c r="S1286">
        <v>1786</v>
      </c>
      <c r="T1286">
        <v>3468</v>
      </c>
      <c r="U1286">
        <v>2231783</v>
      </c>
      <c r="V1286">
        <v>23</v>
      </c>
      <c r="W1286">
        <v>2.57</v>
      </c>
      <c r="X1286">
        <v>25.44</v>
      </c>
      <c r="Y1286">
        <v>17.190000000000001</v>
      </c>
      <c r="Z1286">
        <v>104.56</v>
      </c>
      <c r="AA1286">
        <v>10.28</v>
      </c>
      <c r="AB1286">
        <v>59.79</v>
      </c>
      <c r="AC1286">
        <v>70.069999999999993</v>
      </c>
    </row>
    <row r="1287" spans="1:29">
      <c r="A1287">
        <v>26026</v>
      </c>
      <c r="B1287">
        <v>26</v>
      </c>
      <c r="C1287" t="s">
        <v>29</v>
      </c>
      <c r="D1287" t="s">
        <v>55</v>
      </c>
      <c r="E1287">
        <v>2000</v>
      </c>
      <c r="F1287">
        <v>29037</v>
      </c>
      <c r="G1287">
        <v>27878</v>
      </c>
      <c r="H1287">
        <v>56915</v>
      </c>
      <c r="I1287">
        <v>9695</v>
      </c>
      <c r="J1287">
        <v>10155</v>
      </c>
      <c r="K1287">
        <v>19850</v>
      </c>
      <c r="L1287">
        <v>16464</v>
      </c>
      <c r="M1287">
        <v>17053</v>
      </c>
      <c r="N1287">
        <v>33517</v>
      </c>
      <c r="O1287">
        <v>2524</v>
      </c>
      <c r="P1287">
        <v>2722</v>
      </c>
      <c r="Q1287">
        <v>5246</v>
      </c>
      <c r="R1287">
        <v>1719</v>
      </c>
      <c r="S1287">
        <v>1829</v>
      </c>
      <c r="T1287">
        <v>3548</v>
      </c>
      <c r="U1287">
        <v>2262244</v>
      </c>
      <c r="V1287">
        <v>23</v>
      </c>
      <c r="W1287">
        <v>2.52</v>
      </c>
      <c r="X1287">
        <v>26.43</v>
      </c>
      <c r="Y1287">
        <v>17.87</v>
      </c>
      <c r="Z1287">
        <v>104.16</v>
      </c>
      <c r="AA1287">
        <v>10.59</v>
      </c>
      <c r="AB1287">
        <v>59.22</v>
      </c>
      <c r="AC1287">
        <v>69.81</v>
      </c>
    </row>
    <row r="1288" spans="1:29">
      <c r="A1288">
        <v>26026</v>
      </c>
      <c r="B1288">
        <v>26</v>
      </c>
      <c r="C1288" t="s">
        <v>29</v>
      </c>
      <c r="D1288" t="s">
        <v>55</v>
      </c>
      <c r="E1288">
        <v>2001</v>
      </c>
      <c r="F1288">
        <v>29103</v>
      </c>
      <c r="G1288">
        <v>27919</v>
      </c>
      <c r="H1288">
        <v>57022</v>
      </c>
      <c r="I1288">
        <v>9635</v>
      </c>
      <c r="J1288">
        <v>10091</v>
      </c>
      <c r="K1288">
        <v>19726</v>
      </c>
      <c r="L1288">
        <v>16521</v>
      </c>
      <c r="M1288">
        <v>17128</v>
      </c>
      <c r="N1288">
        <v>33649</v>
      </c>
      <c r="O1288">
        <v>2586</v>
      </c>
      <c r="P1288">
        <v>2798</v>
      </c>
      <c r="Q1288">
        <v>5384</v>
      </c>
      <c r="R1288">
        <v>1763</v>
      </c>
      <c r="S1288">
        <v>1884</v>
      </c>
      <c r="T1288">
        <v>3647</v>
      </c>
      <c r="U1288">
        <v>2300246</v>
      </c>
      <c r="V1288">
        <v>23</v>
      </c>
      <c r="W1288">
        <v>2.48</v>
      </c>
      <c r="X1288">
        <v>27.29</v>
      </c>
      <c r="Y1288">
        <v>18.489999999999998</v>
      </c>
      <c r="Z1288">
        <v>104.24</v>
      </c>
      <c r="AA1288">
        <v>10.84</v>
      </c>
      <c r="AB1288">
        <v>58.62</v>
      </c>
      <c r="AC1288">
        <v>69.459999999999994</v>
      </c>
    </row>
    <row r="1289" spans="1:29">
      <c r="A1289">
        <v>26026</v>
      </c>
      <c r="B1289">
        <v>26</v>
      </c>
      <c r="C1289" t="s">
        <v>29</v>
      </c>
      <c r="D1289" t="s">
        <v>55</v>
      </c>
      <c r="E1289">
        <v>2002</v>
      </c>
      <c r="F1289">
        <v>29188</v>
      </c>
      <c r="G1289">
        <v>27970</v>
      </c>
      <c r="H1289">
        <v>57158</v>
      </c>
      <c r="I1289">
        <v>9577</v>
      </c>
      <c r="J1289">
        <v>10026</v>
      </c>
      <c r="K1289">
        <v>19603</v>
      </c>
      <c r="L1289">
        <v>16585</v>
      </c>
      <c r="M1289">
        <v>17222</v>
      </c>
      <c r="N1289">
        <v>33807</v>
      </c>
      <c r="O1289">
        <v>2651</v>
      </c>
      <c r="P1289">
        <v>2877</v>
      </c>
      <c r="Q1289">
        <v>5528</v>
      </c>
      <c r="R1289">
        <v>1808</v>
      </c>
      <c r="S1289">
        <v>1940</v>
      </c>
      <c r="T1289">
        <v>3748</v>
      </c>
      <c r="U1289">
        <v>2340664</v>
      </c>
      <c r="V1289">
        <v>24</v>
      </c>
      <c r="W1289">
        <v>2.44</v>
      </c>
      <c r="X1289">
        <v>28.2</v>
      </c>
      <c r="Y1289">
        <v>19.12</v>
      </c>
      <c r="Z1289">
        <v>104.35</v>
      </c>
      <c r="AA1289">
        <v>11.09</v>
      </c>
      <c r="AB1289">
        <v>57.99</v>
      </c>
      <c r="AC1289">
        <v>69.069999999999993</v>
      </c>
    </row>
    <row r="1290" spans="1:29">
      <c r="A1290">
        <v>26026</v>
      </c>
      <c r="B1290">
        <v>26</v>
      </c>
      <c r="C1290" t="s">
        <v>29</v>
      </c>
      <c r="D1290" t="s">
        <v>55</v>
      </c>
      <c r="E1290">
        <v>2003</v>
      </c>
      <c r="F1290">
        <v>29252</v>
      </c>
      <c r="G1290">
        <v>28008</v>
      </c>
      <c r="H1290">
        <v>57260</v>
      </c>
      <c r="I1290">
        <v>9509</v>
      </c>
      <c r="J1290">
        <v>9948</v>
      </c>
      <c r="K1290">
        <v>19457</v>
      </c>
      <c r="L1290">
        <v>16644</v>
      </c>
      <c r="M1290">
        <v>17307</v>
      </c>
      <c r="N1290">
        <v>33951</v>
      </c>
      <c r="O1290">
        <v>2717</v>
      </c>
      <c r="P1290">
        <v>2958</v>
      </c>
      <c r="Q1290">
        <v>5675</v>
      </c>
      <c r="R1290">
        <v>1855</v>
      </c>
      <c r="S1290">
        <v>1997</v>
      </c>
      <c r="T1290">
        <v>3852</v>
      </c>
      <c r="U1290">
        <v>2381092</v>
      </c>
      <c r="V1290">
        <v>24</v>
      </c>
      <c r="W1290">
        <v>2.4</v>
      </c>
      <c r="X1290">
        <v>29.17</v>
      </c>
      <c r="Y1290">
        <v>19.8</v>
      </c>
      <c r="Z1290">
        <v>104.44</v>
      </c>
      <c r="AA1290">
        <v>11.35</v>
      </c>
      <c r="AB1290">
        <v>57.31</v>
      </c>
      <c r="AC1290">
        <v>68.650000000000006</v>
      </c>
    </row>
    <row r="1291" spans="1:29">
      <c r="A1291">
        <v>26026</v>
      </c>
      <c r="B1291">
        <v>26</v>
      </c>
      <c r="C1291" t="s">
        <v>29</v>
      </c>
      <c r="D1291" t="s">
        <v>55</v>
      </c>
      <c r="E1291">
        <v>2004</v>
      </c>
      <c r="F1291">
        <v>29281</v>
      </c>
      <c r="G1291">
        <v>28037</v>
      </c>
      <c r="H1291">
        <v>57318</v>
      </c>
      <c r="I1291">
        <v>9433</v>
      </c>
      <c r="J1291">
        <v>9853</v>
      </c>
      <c r="K1291">
        <v>19286</v>
      </c>
      <c r="L1291">
        <v>16702</v>
      </c>
      <c r="M1291">
        <v>17371</v>
      </c>
      <c r="N1291">
        <v>34073</v>
      </c>
      <c r="O1291">
        <v>2785</v>
      </c>
      <c r="P1291">
        <v>3042</v>
      </c>
      <c r="Q1291">
        <v>5827</v>
      </c>
      <c r="R1291">
        <v>1902</v>
      </c>
      <c r="S1291">
        <v>2057</v>
      </c>
      <c r="T1291">
        <v>3959</v>
      </c>
      <c r="U1291">
        <v>2420811</v>
      </c>
      <c r="V1291">
        <v>24</v>
      </c>
      <c r="W1291">
        <v>2.37</v>
      </c>
      <c r="X1291">
        <v>30.21</v>
      </c>
      <c r="Y1291">
        <v>20.53</v>
      </c>
      <c r="Z1291">
        <v>104.44</v>
      </c>
      <c r="AA1291">
        <v>11.62</v>
      </c>
      <c r="AB1291">
        <v>56.6</v>
      </c>
      <c r="AC1291">
        <v>68.22</v>
      </c>
    </row>
    <row r="1292" spans="1:29">
      <c r="A1292">
        <v>26026</v>
      </c>
      <c r="B1292">
        <v>26</v>
      </c>
      <c r="C1292" t="s">
        <v>29</v>
      </c>
      <c r="D1292" t="s">
        <v>55</v>
      </c>
      <c r="E1292">
        <v>2005</v>
      </c>
      <c r="F1292">
        <v>29263</v>
      </c>
      <c r="G1292">
        <v>28037</v>
      </c>
      <c r="H1292">
        <v>57300</v>
      </c>
      <c r="I1292">
        <v>9334</v>
      </c>
      <c r="J1292">
        <v>9728</v>
      </c>
      <c r="K1292">
        <v>19062</v>
      </c>
      <c r="L1292">
        <v>16757</v>
      </c>
      <c r="M1292">
        <v>17421</v>
      </c>
      <c r="N1292">
        <v>34178</v>
      </c>
      <c r="O1292">
        <v>2850</v>
      </c>
      <c r="P1292">
        <v>3126</v>
      </c>
      <c r="Q1292">
        <v>5976</v>
      </c>
      <c r="R1292">
        <v>1946</v>
      </c>
      <c r="S1292">
        <v>2114</v>
      </c>
      <c r="T1292">
        <v>4060</v>
      </c>
      <c r="U1292">
        <v>2461139</v>
      </c>
      <c r="V1292">
        <v>24</v>
      </c>
      <c r="W1292">
        <v>2.33</v>
      </c>
      <c r="X1292">
        <v>31.35</v>
      </c>
      <c r="Y1292">
        <v>21.3</v>
      </c>
      <c r="Z1292">
        <v>104.37</v>
      </c>
      <c r="AA1292">
        <v>11.88</v>
      </c>
      <c r="AB1292">
        <v>55.77</v>
      </c>
      <c r="AC1292">
        <v>67.650000000000006</v>
      </c>
    </row>
    <row r="1293" spans="1:29">
      <c r="A1293">
        <v>26026</v>
      </c>
      <c r="B1293">
        <v>26</v>
      </c>
      <c r="C1293" t="s">
        <v>29</v>
      </c>
      <c r="D1293" t="s">
        <v>55</v>
      </c>
      <c r="E1293">
        <v>2006</v>
      </c>
      <c r="F1293">
        <v>29675</v>
      </c>
      <c r="G1293">
        <v>28423</v>
      </c>
      <c r="H1293">
        <v>58098</v>
      </c>
      <c r="I1293">
        <v>9298</v>
      </c>
      <c r="J1293">
        <v>9732</v>
      </c>
      <c r="K1293">
        <v>19030</v>
      </c>
      <c r="L1293">
        <v>17106</v>
      </c>
      <c r="M1293">
        <v>17766</v>
      </c>
      <c r="N1293">
        <v>34872</v>
      </c>
      <c r="O1293">
        <v>2948</v>
      </c>
      <c r="P1293">
        <v>3211</v>
      </c>
      <c r="Q1293">
        <v>6159</v>
      </c>
      <c r="R1293">
        <v>2019</v>
      </c>
      <c r="S1293">
        <v>2177</v>
      </c>
      <c r="T1293">
        <v>4196</v>
      </c>
      <c r="U1293">
        <v>2505114</v>
      </c>
      <c r="V1293">
        <v>24</v>
      </c>
      <c r="W1293">
        <v>2.3199999999999998</v>
      </c>
      <c r="X1293">
        <v>32.36</v>
      </c>
      <c r="Y1293">
        <v>22.05</v>
      </c>
      <c r="Z1293">
        <v>104.4</v>
      </c>
      <c r="AA1293">
        <v>12.03</v>
      </c>
      <c r="AB1293">
        <v>54.57</v>
      </c>
      <c r="AC1293">
        <v>66.599999999999994</v>
      </c>
    </row>
    <row r="1294" spans="1:29">
      <c r="A1294">
        <v>26026</v>
      </c>
      <c r="B1294">
        <v>26</v>
      </c>
      <c r="C1294" t="s">
        <v>29</v>
      </c>
      <c r="D1294" t="s">
        <v>55</v>
      </c>
      <c r="E1294">
        <v>2007</v>
      </c>
      <c r="F1294">
        <v>30134</v>
      </c>
      <c r="G1294">
        <v>28844</v>
      </c>
      <c r="H1294">
        <v>58978</v>
      </c>
      <c r="I1294">
        <v>9271</v>
      </c>
      <c r="J1294">
        <v>9746</v>
      </c>
      <c r="K1294">
        <v>19017</v>
      </c>
      <c r="L1294">
        <v>17480</v>
      </c>
      <c r="M1294">
        <v>18146</v>
      </c>
      <c r="N1294">
        <v>35626</v>
      </c>
      <c r="O1294">
        <v>3047</v>
      </c>
      <c r="P1294">
        <v>3298</v>
      </c>
      <c r="Q1294">
        <v>6345</v>
      </c>
      <c r="R1294">
        <v>2093</v>
      </c>
      <c r="S1294">
        <v>2242</v>
      </c>
      <c r="T1294">
        <v>4335</v>
      </c>
      <c r="U1294">
        <v>2553416</v>
      </c>
      <c r="V1294">
        <v>25</v>
      </c>
      <c r="W1294">
        <v>2.31</v>
      </c>
      <c r="X1294">
        <v>33.36</v>
      </c>
      <c r="Y1294">
        <v>22.8</v>
      </c>
      <c r="Z1294">
        <v>104.47</v>
      </c>
      <c r="AA1294">
        <v>12.17</v>
      </c>
      <c r="AB1294">
        <v>53.38</v>
      </c>
      <c r="AC1294">
        <v>65.55</v>
      </c>
    </row>
    <row r="1295" spans="1:29">
      <c r="A1295">
        <v>26026</v>
      </c>
      <c r="B1295">
        <v>26</v>
      </c>
      <c r="C1295" t="s">
        <v>29</v>
      </c>
      <c r="D1295" t="s">
        <v>55</v>
      </c>
      <c r="E1295">
        <v>2008</v>
      </c>
      <c r="F1295">
        <v>30633</v>
      </c>
      <c r="G1295">
        <v>29266</v>
      </c>
      <c r="H1295">
        <v>59899</v>
      </c>
      <c r="I1295">
        <v>9246</v>
      </c>
      <c r="J1295">
        <v>9768</v>
      </c>
      <c r="K1295">
        <v>19014</v>
      </c>
      <c r="L1295">
        <v>17850</v>
      </c>
      <c r="M1295">
        <v>18556</v>
      </c>
      <c r="N1295">
        <v>36406</v>
      </c>
      <c r="O1295">
        <v>3149</v>
      </c>
      <c r="P1295">
        <v>3386</v>
      </c>
      <c r="Q1295">
        <v>6535</v>
      </c>
      <c r="R1295">
        <v>2170</v>
      </c>
      <c r="S1295">
        <v>2309</v>
      </c>
      <c r="T1295">
        <v>4479</v>
      </c>
      <c r="U1295">
        <v>2604014</v>
      </c>
      <c r="V1295">
        <v>25</v>
      </c>
      <c r="W1295">
        <v>2.2999999999999998</v>
      </c>
      <c r="X1295">
        <v>34.369999999999997</v>
      </c>
      <c r="Y1295">
        <v>23.56</v>
      </c>
      <c r="Z1295">
        <v>104.67</v>
      </c>
      <c r="AA1295">
        <v>12.3</v>
      </c>
      <c r="AB1295">
        <v>52.23</v>
      </c>
      <c r="AC1295">
        <v>64.53</v>
      </c>
    </row>
    <row r="1296" spans="1:29">
      <c r="A1296">
        <v>26026</v>
      </c>
      <c r="B1296">
        <v>26</v>
      </c>
      <c r="C1296" t="s">
        <v>29</v>
      </c>
      <c r="D1296" t="s">
        <v>55</v>
      </c>
      <c r="E1296">
        <v>2009</v>
      </c>
      <c r="F1296">
        <v>31165</v>
      </c>
      <c r="G1296">
        <v>29664</v>
      </c>
      <c r="H1296">
        <v>60829</v>
      </c>
      <c r="I1296">
        <v>9212</v>
      </c>
      <c r="J1296">
        <v>9796</v>
      </c>
      <c r="K1296">
        <v>19008</v>
      </c>
      <c r="L1296">
        <v>18202</v>
      </c>
      <c r="M1296">
        <v>18991</v>
      </c>
      <c r="N1296">
        <v>37193</v>
      </c>
      <c r="O1296">
        <v>3252</v>
      </c>
      <c r="P1296">
        <v>3474</v>
      </c>
      <c r="Q1296">
        <v>6726</v>
      </c>
      <c r="R1296">
        <v>2250</v>
      </c>
      <c r="S1296">
        <v>2378</v>
      </c>
      <c r="T1296">
        <v>4628</v>
      </c>
      <c r="U1296">
        <v>2655268</v>
      </c>
      <c r="V1296">
        <v>25</v>
      </c>
      <c r="W1296">
        <v>2.29</v>
      </c>
      <c r="X1296">
        <v>35.39</v>
      </c>
      <c r="Y1296">
        <v>24.35</v>
      </c>
      <c r="Z1296">
        <v>105.06</v>
      </c>
      <c r="AA1296">
        <v>12.44</v>
      </c>
      <c r="AB1296">
        <v>51.11</v>
      </c>
      <c r="AC1296">
        <v>63.55</v>
      </c>
    </row>
    <row r="1297" spans="1:29">
      <c r="A1297">
        <v>26026</v>
      </c>
      <c r="B1297">
        <v>26</v>
      </c>
      <c r="C1297" t="s">
        <v>29</v>
      </c>
      <c r="D1297" t="s">
        <v>55</v>
      </c>
      <c r="E1297">
        <v>2010</v>
      </c>
      <c r="F1297">
        <v>31625</v>
      </c>
      <c r="G1297">
        <v>30023</v>
      </c>
      <c r="H1297">
        <v>61648</v>
      </c>
      <c r="I1297">
        <v>9165</v>
      </c>
      <c r="J1297">
        <v>9810</v>
      </c>
      <c r="K1297">
        <v>18975</v>
      </c>
      <c r="L1297">
        <v>18534</v>
      </c>
      <c r="M1297">
        <v>19364</v>
      </c>
      <c r="N1297">
        <v>37898</v>
      </c>
      <c r="O1297">
        <v>3347</v>
      </c>
      <c r="P1297">
        <v>3565</v>
      </c>
      <c r="Q1297">
        <v>6912</v>
      </c>
      <c r="R1297">
        <v>2324</v>
      </c>
      <c r="S1297">
        <v>2451</v>
      </c>
      <c r="T1297">
        <v>4775</v>
      </c>
      <c r="U1297">
        <v>2704187</v>
      </c>
      <c r="V1297">
        <v>25</v>
      </c>
      <c r="W1297">
        <v>2.2799999999999998</v>
      </c>
      <c r="X1297">
        <v>36.43</v>
      </c>
      <c r="Y1297">
        <v>25.16</v>
      </c>
      <c r="Z1297">
        <v>105.34</v>
      </c>
      <c r="AA1297">
        <v>12.6</v>
      </c>
      <c r="AB1297">
        <v>50.07</v>
      </c>
      <c r="AC1297">
        <v>62.67</v>
      </c>
    </row>
    <row r="1298" spans="1:29">
      <c r="A1298">
        <v>26026</v>
      </c>
      <c r="B1298">
        <v>26</v>
      </c>
      <c r="C1298" t="s">
        <v>29</v>
      </c>
      <c r="D1298" t="s">
        <v>55</v>
      </c>
      <c r="E1298">
        <v>2011</v>
      </c>
      <c r="F1298">
        <v>31974</v>
      </c>
      <c r="G1298">
        <v>30331</v>
      </c>
      <c r="H1298">
        <v>62305</v>
      </c>
      <c r="I1298">
        <v>9058</v>
      </c>
      <c r="J1298">
        <v>9814</v>
      </c>
      <c r="K1298">
        <v>18872</v>
      </c>
      <c r="L1298">
        <v>18894</v>
      </c>
      <c r="M1298">
        <v>19639</v>
      </c>
      <c r="N1298">
        <v>38533</v>
      </c>
      <c r="O1298">
        <v>3419</v>
      </c>
      <c r="P1298">
        <v>3651</v>
      </c>
      <c r="Q1298">
        <v>7070</v>
      </c>
      <c r="R1298">
        <v>2379</v>
      </c>
      <c r="S1298">
        <v>2521</v>
      </c>
      <c r="T1298">
        <v>4900</v>
      </c>
      <c r="U1298">
        <v>2749205</v>
      </c>
      <c r="V1298">
        <v>26</v>
      </c>
      <c r="W1298">
        <v>2.27</v>
      </c>
      <c r="X1298">
        <v>37.46</v>
      </c>
      <c r="Y1298">
        <v>25.96</v>
      </c>
      <c r="Z1298">
        <v>105.42</v>
      </c>
      <c r="AA1298">
        <v>12.72</v>
      </c>
      <c r="AB1298">
        <v>48.98</v>
      </c>
      <c r="AC1298">
        <v>61.69</v>
      </c>
    </row>
    <row r="1299" spans="1:29">
      <c r="A1299">
        <v>26026</v>
      </c>
      <c r="B1299">
        <v>26</v>
      </c>
      <c r="C1299" t="s">
        <v>29</v>
      </c>
      <c r="D1299" t="s">
        <v>55</v>
      </c>
      <c r="E1299">
        <v>2012</v>
      </c>
      <c r="F1299">
        <v>32248</v>
      </c>
      <c r="G1299">
        <v>30624</v>
      </c>
      <c r="H1299">
        <v>62872</v>
      </c>
      <c r="I1299">
        <v>8943</v>
      </c>
      <c r="J1299">
        <v>9798</v>
      </c>
      <c r="K1299">
        <v>18741</v>
      </c>
      <c r="L1299">
        <v>19243</v>
      </c>
      <c r="M1299">
        <v>19862</v>
      </c>
      <c r="N1299">
        <v>39105</v>
      </c>
      <c r="O1299">
        <v>3498</v>
      </c>
      <c r="P1299">
        <v>3734</v>
      </c>
      <c r="Q1299">
        <v>7232</v>
      </c>
      <c r="R1299">
        <v>2438</v>
      </c>
      <c r="S1299">
        <v>2588</v>
      </c>
      <c r="T1299">
        <v>5026</v>
      </c>
      <c r="U1299">
        <v>2791136</v>
      </c>
      <c r="V1299">
        <v>26</v>
      </c>
      <c r="W1299">
        <v>2.25</v>
      </c>
      <c r="X1299">
        <v>38.590000000000003</v>
      </c>
      <c r="Y1299">
        <v>26.82</v>
      </c>
      <c r="Z1299">
        <v>105.3</v>
      </c>
      <c r="AA1299">
        <v>12.85</v>
      </c>
      <c r="AB1299">
        <v>47.92</v>
      </c>
      <c r="AC1299">
        <v>60.78</v>
      </c>
    </row>
    <row r="1300" spans="1:29">
      <c r="A1300">
        <v>26026</v>
      </c>
      <c r="B1300">
        <v>26</v>
      </c>
      <c r="C1300" t="s">
        <v>29</v>
      </c>
      <c r="D1300" t="s">
        <v>55</v>
      </c>
      <c r="E1300">
        <v>2013</v>
      </c>
      <c r="F1300">
        <v>32490</v>
      </c>
      <c r="G1300">
        <v>30900</v>
      </c>
      <c r="H1300">
        <v>63390</v>
      </c>
      <c r="I1300">
        <v>8823</v>
      </c>
      <c r="J1300">
        <v>9767</v>
      </c>
      <c r="K1300">
        <v>18590</v>
      </c>
      <c r="L1300">
        <v>19582</v>
      </c>
      <c r="M1300">
        <v>20065</v>
      </c>
      <c r="N1300">
        <v>39647</v>
      </c>
      <c r="O1300">
        <v>3579</v>
      </c>
      <c r="P1300">
        <v>3825</v>
      </c>
      <c r="Q1300">
        <v>7404</v>
      </c>
      <c r="R1300">
        <v>2495</v>
      </c>
      <c r="S1300">
        <v>2658</v>
      </c>
      <c r="T1300">
        <v>5153</v>
      </c>
      <c r="U1300">
        <v>2831208</v>
      </c>
      <c r="V1300">
        <v>26</v>
      </c>
      <c r="W1300">
        <v>2.2400000000000002</v>
      </c>
      <c r="X1300">
        <v>39.83</v>
      </c>
      <c r="Y1300">
        <v>27.72</v>
      </c>
      <c r="Z1300">
        <v>105.15</v>
      </c>
      <c r="AA1300">
        <v>13</v>
      </c>
      <c r="AB1300">
        <v>46.89</v>
      </c>
      <c r="AC1300">
        <v>59.89</v>
      </c>
    </row>
    <row r="1301" spans="1:29">
      <c r="A1301">
        <v>26026</v>
      </c>
      <c r="B1301">
        <v>26</v>
      </c>
      <c r="C1301" t="s">
        <v>29</v>
      </c>
      <c r="D1301" t="s">
        <v>55</v>
      </c>
      <c r="E1301">
        <v>2014</v>
      </c>
      <c r="F1301">
        <v>32700</v>
      </c>
      <c r="G1301">
        <v>31142</v>
      </c>
      <c r="H1301">
        <v>63842</v>
      </c>
      <c r="I1301">
        <v>8683</v>
      </c>
      <c r="J1301">
        <v>9725</v>
      </c>
      <c r="K1301">
        <v>18408</v>
      </c>
      <c r="L1301">
        <v>19908</v>
      </c>
      <c r="M1301">
        <v>20251</v>
      </c>
      <c r="N1301">
        <v>40159</v>
      </c>
      <c r="O1301">
        <v>3666</v>
      </c>
      <c r="P1301">
        <v>3918</v>
      </c>
      <c r="Q1301">
        <v>7584</v>
      </c>
      <c r="R1301">
        <v>2551</v>
      </c>
      <c r="S1301">
        <v>2724</v>
      </c>
      <c r="T1301">
        <v>5275</v>
      </c>
      <c r="U1301">
        <v>2869173</v>
      </c>
      <c r="V1301">
        <v>26</v>
      </c>
      <c r="W1301">
        <v>2.23</v>
      </c>
      <c r="X1301">
        <v>41.2</v>
      </c>
      <c r="Y1301">
        <v>28.66</v>
      </c>
      <c r="Z1301">
        <v>105</v>
      </c>
      <c r="AA1301">
        <v>13.14</v>
      </c>
      <c r="AB1301">
        <v>45.84</v>
      </c>
      <c r="AC1301">
        <v>58.97</v>
      </c>
    </row>
    <row r="1302" spans="1:29">
      <c r="A1302">
        <v>26026</v>
      </c>
      <c r="B1302">
        <v>26</v>
      </c>
      <c r="C1302" t="s">
        <v>29</v>
      </c>
      <c r="D1302" t="s">
        <v>55</v>
      </c>
      <c r="E1302">
        <v>2015</v>
      </c>
      <c r="F1302">
        <v>32831</v>
      </c>
      <c r="G1302">
        <v>31235</v>
      </c>
      <c r="H1302">
        <v>64066</v>
      </c>
      <c r="I1302">
        <v>8496</v>
      </c>
      <c r="J1302">
        <v>9640</v>
      </c>
      <c r="K1302">
        <v>18136</v>
      </c>
      <c r="L1302">
        <v>20120</v>
      </c>
      <c r="M1302">
        <v>20393</v>
      </c>
      <c r="N1302">
        <v>40513</v>
      </c>
      <c r="O1302">
        <v>3765</v>
      </c>
      <c r="P1302">
        <v>4022</v>
      </c>
      <c r="Q1302">
        <v>7787</v>
      </c>
      <c r="R1302">
        <v>2619</v>
      </c>
      <c r="S1302">
        <v>2798</v>
      </c>
      <c r="T1302">
        <v>5417</v>
      </c>
      <c r="U1302">
        <v>2899261</v>
      </c>
      <c r="V1302">
        <v>27</v>
      </c>
      <c r="W1302">
        <v>2.21</v>
      </c>
      <c r="X1302">
        <v>42.94</v>
      </c>
      <c r="Y1302">
        <v>29.87</v>
      </c>
      <c r="Z1302">
        <v>105.11</v>
      </c>
      <c r="AA1302">
        <v>13.37</v>
      </c>
      <c r="AB1302">
        <v>44.77</v>
      </c>
      <c r="AC1302">
        <v>58.14</v>
      </c>
    </row>
    <row r="1303" spans="1:29">
      <c r="A1303">
        <v>26026</v>
      </c>
      <c r="B1303">
        <v>26</v>
      </c>
      <c r="C1303" t="s">
        <v>29</v>
      </c>
      <c r="D1303" t="s">
        <v>55</v>
      </c>
      <c r="E1303">
        <v>2016</v>
      </c>
      <c r="F1303">
        <v>32661</v>
      </c>
      <c r="G1303">
        <v>31091</v>
      </c>
      <c r="H1303">
        <v>63752</v>
      </c>
      <c r="I1303">
        <v>8359</v>
      </c>
      <c r="J1303">
        <v>9339</v>
      </c>
      <c r="K1303">
        <v>17698</v>
      </c>
      <c r="L1303">
        <v>20055</v>
      </c>
      <c r="M1303">
        <v>20476</v>
      </c>
      <c r="N1303">
        <v>40531</v>
      </c>
      <c r="O1303">
        <v>3854</v>
      </c>
      <c r="P1303">
        <v>4098</v>
      </c>
      <c r="Q1303">
        <v>7952</v>
      </c>
      <c r="R1303">
        <v>2677</v>
      </c>
      <c r="S1303">
        <v>2846</v>
      </c>
      <c r="T1303">
        <v>5523</v>
      </c>
      <c r="U1303">
        <v>2920813</v>
      </c>
      <c r="V1303">
        <v>27</v>
      </c>
      <c r="W1303">
        <v>2.1800000000000002</v>
      </c>
      <c r="X1303">
        <v>44.93</v>
      </c>
      <c r="Y1303">
        <v>31.21</v>
      </c>
      <c r="Z1303">
        <v>105.05</v>
      </c>
      <c r="AA1303">
        <v>13.63</v>
      </c>
      <c r="AB1303">
        <v>43.67</v>
      </c>
      <c r="AC1303">
        <v>57.29</v>
      </c>
    </row>
    <row r="1304" spans="1:29">
      <c r="A1304">
        <v>26026</v>
      </c>
      <c r="B1304">
        <v>26</v>
      </c>
      <c r="C1304" t="s">
        <v>29</v>
      </c>
      <c r="D1304" t="s">
        <v>55</v>
      </c>
      <c r="E1304">
        <v>2017</v>
      </c>
      <c r="F1304">
        <v>32470</v>
      </c>
      <c r="G1304">
        <v>30903</v>
      </c>
      <c r="H1304">
        <v>63373</v>
      </c>
      <c r="I1304">
        <v>8213</v>
      </c>
      <c r="J1304">
        <v>9037</v>
      </c>
      <c r="K1304">
        <v>17250</v>
      </c>
      <c r="L1304">
        <v>19956</v>
      </c>
      <c r="M1304">
        <v>20534</v>
      </c>
      <c r="N1304">
        <v>40490</v>
      </c>
      <c r="O1304">
        <v>3941</v>
      </c>
      <c r="P1304">
        <v>4180</v>
      </c>
      <c r="Q1304">
        <v>8121</v>
      </c>
      <c r="R1304">
        <v>2734</v>
      </c>
      <c r="S1304">
        <v>2899</v>
      </c>
      <c r="T1304">
        <v>5633</v>
      </c>
      <c r="U1304">
        <v>2940352</v>
      </c>
      <c r="V1304">
        <v>28</v>
      </c>
      <c r="W1304">
        <v>2.16</v>
      </c>
      <c r="X1304">
        <v>47.08</v>
      </c>
      <c r="Y1304">
        <v>32.659999999999997</v>
      </c>
      <c r="Z1304">
        <v>105.07</v>
      </c>
      <c r="AA1304">
        <v>13.91</v>
      </c>
      <c r="AB1304">
        <v>42.6</v>
      </c>
      <c r="AC1304">
        <v>56.52</v>
      </c>
    </row>
    <row r="1305" spans="1:29">
      <c r="A1305">
        <v>26026</v>
      </c>
      <c r="B1305">
        <v>26</v>
      </c>
      <c r="C1305" t="s">
        <v>29</v>
      </c>
      <c r="D1305" t="s">
        <v>55</v>
      </c>
      <c r="E1305">
        <v>2018</v>
      </c>
      <c r="F1305">
        <v>32295</v>
      </c>
      <c r="G1305">
        <v>30722</v>
      </c>
      <c r="H1305">
        <v>63017</v>
      </c>
      <c r="I1305">
        <v>8077</v>
      </c>
      <c r="J1305">
        <v>8758</v>
      </c>
      <c r="K1305">
        <v>16835</v>
      </c>
      <c r="L1305">
        <v>19851</v>
      </c>
      <c r="M1305">
        <v>20577</v>
      </c>
      <c r="N1305">
        <v>40428</v>
      </c>
      <c r="O1305">
        <v>4030</v>
      </c>
      <c r="P1305">
        <v>4269</v>
      </c>
      <c r="Q1305">
        <v>8299</v>
      </c>
      <c r="R1305">
        <v>2794</v>
      </c>
      <c r="S1305">
        <v>2960</v>
      </c>
      <c r="T1305">
        <v>5754</v>
      </c>
      <c r="U1305">
        <v>2960783</v>
      </c>
      <c r="V1305">
        <v>28</v>
      </c>
      <c r="W1305">
        <v>2.13</v>
      </c>
      <c r="X1305">
        <v>49.3</v>
      </c>
      <c r="Y1305">
        <v>34.18</v>
      </c>
      <c r="Z1305">
        <v>105.12</v>
      </c>
      <c r="AA1305">
        <v>14.23</v>
      </c>
      <c r="AB1305">
        <v>41.64</v>
      </c>
      <c r="AC1305">
        <v>55.87</v>
      </c>
    </row>
    <row r="1306" spans="1:29">
      <c r="A1306">
        <v>26026</v>
      </c>
      <c r="B1306">
        <v>26</v>
      </c>
      <c r="C1306" t="s">
        <v>29</v>
      </c>
      <c r="D1306" t="s">
        <v>55</v>
      </c>
      <c r="E1306">
        <v>2019</v>
      </c>
      <c r="F1306">
        <v>32116</v>
      </c>
      <c r="G1306">
        <v>30537</v>
      </c>
      <c r="H1306">
        <v>62653</v>
      </c>
      <c r="I1306">
        <v>7955</v>
      </c>
      <c r="J1306">
        <v>8493</v>
      </c>
      <c r="K1306">
        <v>16448</v>
      </c>
      <c r="L1306">
        <v>19725</v>
      </c>
      <c r="M1306">
        <v>20599</v>
      </c>
      <c r="N1306">
        <v>40324</v>
      </c>
      <c r="O1306">
        <v>4120</v>
      </c>
      <c r="P1306">
        <v>4360</v>
      </c>
      <c r="Q1306">
        <v>8480</v>
      </c>
      <c r="R1306">
        <v>2857</v>
      </c>
      <c r="S1306">
        <v>3024</v>
      </c>
      <c r="T1306">
        <v>5881</v>
      </c>
      <c r="U1306">
        <v>2981674</v>
      </c>
      <c r="V1306">
        <v>28</v>
      </c>
      <c r="W1306">
        <v>2.1</v>
      </c>
      <c r="X1306">
        <v>51.56</v>
      </c>
      <c r="Y1306">
        <v>35.76</v>
      </c>
      <c r="Z1306">
        <v>105.17</v>
      </c>
      <c r="AA1306">
        <v>14.58</v>
      </c>
      <c r="AB1306">
        <v>40.79</v>
      </c>
      <c r="AC1306">
        <v>55.37</v>
      </c>
    </row>
    <row r="1307" spans="1:29">
      <c r="A1307">
        <v>26026</v>
      </c>
      <c r="B1307">
        <v>26</v>
      </c>
      <c r="C1307" t="s">
        <v>29</v>
      </c>
      <c r="D1307" t="s">
        <v>55</v>
      </c>
      <c r="E1307">
        <v>2020</v>
      </c>
      <c r="F1307">
        <v>31911</v>
      </c>
      <c r="G1307">
        <v>30355</v>
      </c>
      <c r="H1307">
        <v>62266</v>
      </c>
      <c r="I1307">
        <v>7837</v>
      </c>
      <c r="J1307">
        <v>8230</v>
      </c>
      <c r="K1307">
        <v>16067</v>
      </c>
      <c r="L1307">
        <v>19619</v>
      </c>
      <c r="M1307">
        <v>20617</v>
      </c>
      <c r="N1307">
        <v>40236</v>
      </c>
      <c r="O1307">
        <v>4183</v>
      </c>
      <c r="P1307">
        <v>4417</v>
      </c>
      <c r="Q1307">
        <v>8600</v>
      </c>
      <c r="R1307">
        <v>2899</v>
      </c>
      <c r="S1307">
        <v>3064</v>
      </c>
      <c r="T1307">
        <v>5963</v>
      </c>
      <c r="U1307">
        <v>3002286</v>
      </c>
      <c r="V1307">
        <v>29</v>
      </c>
      <c r="W1307">
        <v>2.0699999999999998</v>
      </c>
      <c r="X1307">
        <v>53.53</v>
      </c>
      <c r="Y1307">
        <v>37.11</v>
      </c>
      <c r="Z1307">
        <v>105.13</v>
      </c>
      <c r="AA1307">
        <v>14.82</v>
      </c>
      <c r="AB1307">
        <v>39.93</v>
      </c>
      <c r="AC1307">
        <v>54.75</v>
      </c>
    </row>
    <row r="1308" spans="1:29">
      <c r="A1308">
        <v>26026</v>
      </c>
      <c r="B1308">
        <v>26</v>
      </c>
      <c r="C1308" t="s">
        <v>29</v>
      </c>
      <c r="D1308" t="s">
        <v>55</v>
      </c>
      <c r="E1308">
        <v>2021</v>
      </c>
      <c r="F1308">
        <v>31757</v>
      </c>
      <c r="G1308">
        <v>30453</v>
      </c>
      <c r="H1308">
        <v>62210</v>
      </c>
      <c r="I1308">
        <v>7710</v>
      </c>
      <c r="J1308">
        <v>8025</v>
      </c>
      <c r="K1308">
        <v>15735</v>
      </c>
      <c r="L1308">
        <v>19769</v>
      </c>
      <c r="M1308">
        <v>20563</v>
      </c>
      <c r="N1308">
        <v>40332</v>
      </c>
      <c r="O1308">
        <v>4273</v>
      </c>
      <c r="P1308">
        <v>4587</v>
      </c>
      <c r="Q1308">
        <v>8860</v>
      </c>
      <c r="R1308">
        <v>2974</v>
      </c>
      <c r="S1308">
        <v>3169</v>
      </c>
      <c r="T1308">
        <v>6143</v>
      </c>
      <c r="U1308">
        <v>3024147</v>
      </c>
      <c r="V1308">
        <v>29</v>
      </c>
      <c r="W1308">
        <v>2.06</v>
      </c>
      <c r="X1308">
        <v>56.31</v>
      </c>
      <c r="Y1308">
        <v>39.04</v>
      </c>
      <c r="Z1308">
        <v>104.28</v>
      </c>
      <c r="AA1308">
        <v>15.23</v>
      </c>
      <c r="AB1308">
        <v>39.01</v>
      </c>
      <c r="AC1308">
        <v>54.24</v>
      </c>
    </row>
    <row r="1309" spans="1:29">
      <c r="A1309">
        <v>26026</v>
      </c>
      <c r="B1309">
        <v>26</v>
      </c>
      <c r="C1309" t="s">
        <v>29</v>
      </c>
      <c r="D1309" t="s">
        <v>55</v>
      </c>
      <c r="E1309">
        <v>2022</v>
      </c>
      <c r="F1309">
        <v>31815</v>
      </c>
      <c r="G1309">
        <v>30442</v>
      </c>
      <c r="H1309">
        <v>62257</v>
      </c>
      <c r="I1309">
        <v>7543</v>
      </c>
      <c r="J1309">
        <v>7857</v>
      </c>
      <c r="K1309">
        <v>15400</v>
      </c>
      <c r="L1309">
        <v>19809</v>
      </c>
      <c r="M1309">
        <v>20651</v>
      </c>
      <c r="N1309">
        <v>40460</v>
      </c>
      <c r="O1309">
        <v>4431</v>
      </c>
      <c r="P1309">
        <v>4773</v>
      </c>
      <c r="Q1309">
        <v>9204</v>
      </c>
      <c r="R1309">
        <v>3090</v>
      </c>
      <c r="S1309">
        <v>3307</v>
      </c>
      <c r="T1309">
        <v>6397</v>
      </c>
      <c r="U1309">
        <v>3051188</v>
      </c>
      <c r="V1309">
        <v>29</v>
      </c>
      <c r="W1309">
        <v>2.04</v>
      </c>
      <c r="X1309">
        <v>59.77</v>
      </c>
      <c r="Y1309">
        <v>41.54</v>
      </c>
      <c r="Z1309">
        <v>104.51</v>
      </c>
      <c r="AA1309">
        <v>15.81</v>
      </c>
      <c r="AB1309">
        <v>38.06</v>
      </c>
      <c r="AC1309">
        <v>53.87</v>
      </c>
    </row>
    <row r="1310" spans="1:29">
      <c r="A1310">
        <v>26026</v>
      </c>
      <c r="B1310">
        <v>26</v>
      </c>
      <c r="C1310" t="s">
        <v>29</v>
      </c>
      <c r="D1310" t="s">
        <v>55</v>
      </c>
      <c r="E1310">
        <v>2023</v>
      </c>
      <c r="F1310">
        <v>31913</v>
      </c>
      <c r="G1310">
        <v>30460</v>
      </c>
      <c r="H1310">
        <v>62373</v>
      </c>
      <c r="I1310">
        <v>7376</v>
      </c>
      <c r="J1310">
        <v>7682</v>
      </c>
      <c r="K1310">
        <v>15058</v>
      </c>
      <c r="L1310">
        <v>19851</v>
      </c>
      <c r="M1310">
        <v>20756</v>
      </c>
      <c r="N1310">
        <v>40607</v>
      </c>
      <c r="O1310">
        <v>4618</v>
      </c>
      <c r="P1310">
        <v>4993</v>
      </c>
      <c r="Q1310">
        <v>9611</v>
      </c>
      <c r="R1310">
        <v>3233</v>
      </c>
      <c r="S1310">
        <v>3475</v>
      </c>
      <c r="T1310">
        <v>6708</v>
      </c>
      <c r="U1310">
        <v>3081734</v>
      </c>
      <c r="V1310">
        <v>30</v>
      </c>
      <c r="W1310">
        <v>2.02</v>
      </c>
      <c r="X1310">
        <v>63.83</v>
      </c>
      <c r="Y1310">
        <v>44.55</v>
      </c>
      <c r="Z1310">
        <v>104.77</v>
      </c>
      <c r="AA1310">
        <v>16.52</v>
      </c>
      <c r="AB1310">
        <v>37.08</v>
      </c>
      <c r="AC1310">
        <v>53.6</v>
      </c>
    </row>
    <row r="1311" spans="1:29">
      <c r="A1311">
        <v>26026</v>
      </c>
      <c r="B1311">
        <v>26</v>
      </c>
      <c r="C1311" t="s">
        <v>29</v>
      </c>
      <c r="D1311" t="s">
        <v>55</v>
      </c>
      <c r="E1311">
        <v>2024</v>
      </c>
      <c r="F1311">
        <v>32008</v>
      </c>
      <c r="G1311">
        <v>30462</v>
      </c>
      <c r="H1311">
        <v>62470</v>
      </c>
      <c r="I1311">
        <v>7206</v>
      </c>
      <c r="J1311">
        <v>7511</v>
      </c>
      <c r="K1311">
        <v>14717</v>
      </c>
      <c r="L1311">
        <v>19874</v>
      </c>
      <c r="M1311">
        <v>20847</v>
      </c>
      <c r="N1311">
        <v>40721</v>
      </c>
      <c r="O1311">
        <v>4808</v>
      </c>
      <c r="P1311">
        <v>5218</v>
      </c>
      <c r="Q1311">
        <v>10026</v>
      </c>
      <c r="R1311">
        <v>3382</v>
      </c>
      <c r="S1311">
        <v>3650</v>
      </c>
      <c r="T1311">
        <v>7032</v>
      </c>
      <c r="U1311">
        <v>3111704</v>
      </c>
      <c r="V1311">
        <v>30</v>
      </c>
      <c r="W1311">
        <v>2.0099999999999998</v>
      </c>
      <c r="X1311">
        <v>68.13</v>
      </c>
      <c r="Y1311">
        <v>47.78</v>
      </c>
      <c r="Z1311">
        <v>105.08</v>
      </c>
      <c r="AA1311">
        <v>17.27</v>
      </c>
      <c r="AB1311">
        <v>36.14</v>
      </c>
      <c r="AC1311">
        <v>53.41</v>
      </c>
    </row>
    <row r="1312" spans="1:29">
      <c r="A1312">
        <v>26026</v>
      </c>
      <c r="B1312">
        <v>26</v>
      </c>
      <c r="C1312" t="s">
        <v>29</v>
      </c>
      <c r="D1312" t="s">
        <v>55</v>
      </c>
      <c r="E1312">
        <v>2025</v>
      </c>
      <c r="F1312">
        <v>32087</v>
      </c>
      <c r="G1312">
        <v>30456</v>
      </c>
      <c r="H1312">
        <v>62543</v>
      </c>
      <c r="I1312">
        <v>7039</v>
      </c>
      <c r="J1312">
        <v>7343</v>
      </c>
      <c r="K1312">
        <v>14382</v>
      </c>
      <c r="L1312">
        <v>19884</v>
      </c>
      <c r="M1312">
        <v>20914</v>
      </c>
      <c r="N1312">
        <v>40798</v>
      </c>
      <c r="O1312">
        <v>4998</v>
      </c>
      <c r="P1312">
        <v>5444</v>
      </c>
      <c r="Q1312">
        <v>10442</v>
      </c>
      <c r="R1312">
        <v>3533</v>
      </c>
      <c r="S1312">
        <v>3830</v>
      </c>
      <c r="T1312">
        <v>7363</v>
      </c>
      <c r="U1312">
        <v>3140762</v>
      </c>
      <c r="V1312">
        <v>31</v>
      </c>
      <c r="W1312">
        <v>1.99</v>
      </c>
      <c r="X1312">
        <v>72.599999999999994</v>
      </c>
      <c r="Y1312">
        <v>51.2</v>
      </c>
      <c r="Z1312">
        <v>105.36</v>
      </c>
      <c r="AA1312">
        <v>18.05</v>
      </c>
      <c r="AB1312">
        <v>35.25</v>
      </c>
      <c r="AC1312">
        <v>53.3</v>
      </c>
    </row>
    <row r="1313" spans="1:29">
      <c r="A1313">
        <v>26026</v>
      </c>
      <c r="B1313">
        <v>26</v>
      </c>
      <c r="C1313" t="s">
        <v>29</v>
      </c>
      <c r="D1313" t="s">
        <v>55</v>
      </c>
      <c r="E1313">
        <v>2026</v>
      </c>
      <c r="F1313">
        <v>32142</v>
      </c>
      <c r="G1313">
        <v>30435</v>
      </c>
      <c r="H1313">
        <v>62577</v>
      </c>
      <c r="I1313">
        <v>6877</v>
      </c>
      <c r="J1313">
        <v>7178</v>
      </c>
      <c r="K1313">
        <v>14055</v>
      </c>
      <c r="L1313">
        <v>19869</v>
      </c>
      <c r="M1313">
        <v>20950</v>
      </c>
      <c r="N1313">
        <v>40819</v>
      </c>
      <c r="O1313">
        <v>5188</v>
      </c>
      <c r="P1313">
        <v>5669</v>
      </c>
      <c r="Q1313">
        <v>10857</v>
      </c>
      <c r="R1313">
        <v>3689</v>
      </c>
      <c r="S1313">
        <v>4014</v>
      </c>
      <c r="T1313">
        <v>7703</v>
      </c>
      <c r="U1313">
        <v>3168624</v>
      </c>
      <c r="V1313">
        <v>31</v>
      </c>
      <c r="W1313">
        <v>1.97</v>
      </c>
      <c r="X1313">
        <v>77.25</v>
      </c>
      <c r="Y1313">
        <v>54.81</v>
      </c>
      <c r="Z1313">
        <v>105.61</v>
      </c>
      <c r="AA1313">
        <v>18.87</v>
      </c>
      <c r="AB1313">
        <v>34.43</v>
      </c>
      <c r="AC1313">
        <v>53.3</v>
      </c>
    </row>
    <row r="1314" spans="1:29">
      <c r="A1314">
        <v>26026</v>
      </c>
      <c r="B1314">
        <v>26</v>
      </c>
      <c r="C1314" t="s">
        <v>29</v>
      </c>
      <c r="D1314" t="s">
        <v>55</v>
      </c>
      <c r="E1314">
        <v>2027</v>
      </c>
      <c r="F1314">
        <v>32180</v>
      </c>
      <c r="G1314">
        <v>30407</v>
      </c>
      <c r="H1314">
        <v>62587</v>
      </c>
      <c r="I1314">
        <v>6722</v>
      </c>
      <c r="J1314">
        <v>7018</v>
      </c>
      <c r="K1314">
        <v>13740</v>
      </c>
      <c r="L1314">
        <v>19837</v>
      </c>
      <c r="M1314">
        <v>20959</v>
      </c>
      <c r="N1314">
        <v>40796</v>
      </c>
      <c r="O1314">
        <v>5380</v>
      </c>
      <c r="P1314">
        <v>5896</v>
      </c>
      <c r="Q1314">
        <v>11276</v>
      </c>
      <c r="R1314">
        <v>3848</v>
      </c>
      <c r="S1314">
        <v>4203</v>
      </c>
      <c r="T1314">
        <v>8051</v>
      </c>
      <c r="U1314">
        <v>3195036</v>
      </c>
      <c r="V1314">
        <v>32</v>
      </c>
      <c r="W1314">
        <v>1.96</v>
      </c>
      <c r="X1314">
        <v>82.07</v>
      </c>
      <c r="Y1314">
        <v>58.6</v>
      </c>
      <c r="Z1314">
        <v>105.83</v>
      </c>
      <c r="AA1314">
        <v>19.73</v>
      </c>
      <c r="AB1314">
        <v>33.68</v>
      </c>
      <c r="AC1314">
        <v>53.41</v>
      </c>
    </row>
    <row r="1315" spans="1:29">
      <c r="A1315">
        <v>26026</v>
      </c>
      <c r="B1315">
        <v>26</v>
      </c>
      <c r="C1315" t="s">
        <v>29</v>
      </c>
      <c r="D1315" t="s">
        <v>55</v>
      </c>
      <c r="E1315">
        <v>2028</v>
      </c>
      <c r="F1315">
        <v>32196</v>
      </c>
      <c r="G1315">
        <v>30367</v>
      </c>
      <c r="H1315">
        <v>62563</v>
      </c>
      <c r="I1315">
        <v>6570</v>
      </c>
      <c r="J1315">
        <v>6863</v>
      </c>
      <c r="K1315">
        <v>13433</v>
      </c>
      <c r="L1315">
        <v>19787</v>
      </c>
      <c r="M1315">
        <v>20938</v>
      </c>
      <c r="N1315">
        <v>40725</v>
      </c>
      <c r="O1315">
        <v>5574</v>
      </c>
      <c r="P1315">
        <v>6124</v>
      </c>
      <c r="Q1315">
        <v>11698</v>
      </c>
      <c r="R1315">
        <v>4010</v>
      </c>
      <c r="S1315">
        <v>4395</v>
      </c>
      <c r="T1315">
        <v>8405</v>
      </c>
      <c r="U1315">
        <v>3219940</v>
      </c>
      <c r="V1315">
        <v>32</v>
      </c>
      <c r="W1315">
        <v>1.94</v>
      </c>
      <c r="X1315">
        <v>87.08</v>
      </c>
      <c r="Y1315">
        <v>62.57</v>
      </c>
      <c r="Z1315">
        <v>106.02</v>
      </c>
      <c r="AA1315">
        <v>20.64</v>
      </c>
      <c r="AB1315">
        <v>32.979999999999997</v>
      </c>
      <c r="AC1315">
        <v>53.62</v>
      </c>
    </row>
    <row r="1316" spans="1:29">
      <c r="A1316">
        <v>26026</v>
      </c>
      <c r="B1316">
        <v>26</v>
      </c>
      <c r="C1316" t="s">
        <v>29</v>
      </c>
      <c r="D1316" t="s">
        <v>55</v>
      </c>
      <c r="E1316">
        <v>2029</v>
      </c>
      <c r="F1316">
        <v>32187</v>
      </c>
      <c r="G1316">
        <v>30315</v>
      </c>
      <c r="H1316">
        <v>62502</v>
      </c>
      <c r="I1316">
        <v>6419</v>
      </c>
      <c r="J1316">
        <v>6706</v>
      </c>
      <c r="K1316">
        <v>13125</v>
      </c>
      <c r="L1316">
        <v>19722</v>
      </c>
      <c r="M1316">
        <v>20892</v>
      </c>
      <c r="N1316">
        <v>40614</v>
      </c>
      <c r="O1316">
        <v>5771</v>
      </c>
      <c r="P1316">
        <v>6352</v>
      </c>
      <c r="Q1316">
        <v>12123</v>
      </c>
      <c r="R1316">
        <v>4174</v>
      </c>
      <c r="S1316">
        <v>4589</v>
      </c>
      <c r="T1316">
        <v>8763</v>
      </c>
      <c r="U1316">
        <v>3243529</v>
      </c>
      <c r="V1316">
        <v>33</v>
      </c>
      <c r="W1316">
        <v>1.93</v>
      </c>
      <c r="X1316">
        <v>92.37</v>
      </c>
      <c r="Y1316">
        <v>66.77</v>
      </c>
      <c r="Z1316">
        <v>106.18</v>
      </c>
      <c r="AA1316">
        <v>21.58</v>
      </c>
      <c r="AB1316">
        <v>32.32</v>
      </c>
      <c r="AC1316">
        <v>53.89</v>
      </c>
    </row>
    <row r="1317" spans="1:29">
      <c r="A1317">
        <v>26026</v>
      </c>
      <c r="B1317">
        <v>26</v>
      </c>
      <c r="C1317" t="s">
        <v>29</v>
      </c>
      <c r="D1317" t="s">
        <v>55</v>
      </c>
      <c r="E1317">
        <v>2030</v>
      </c>
      <c r="F1317">
        <v>32169</v>
      </c>
      <c r="G1317">
        <v>30250</v>
      </c>
      <c r="H1317">
        <v>62419</v>
      </c>
      <c r="I1317">
        <v>6277</v>
      </c>
      <c r="J1317">
        <v>6560</v>
      </c>
      <c r="K1317">
        <v>12837</v>
      </c>
      <c r="L1317">
        <v>19636</v>
      </c>
      <c r="M1317">
        <v>20824</v>
      </c>
      <c r="N1317">
        <v>40460</v>
      </c>
      <c r="O1317">
        <v>5966</v>
      </c>
      <c r="P1317">
        <v>6581</v>
      </c>
      <c r="Q1317">
        <v>12547</v>
      </c>
      <c r="R1317">
        <v>4337</v>
      </c>
      <c r="S1317">
        <v>4785</v>
      </c>
      <c r="T1317">
        <v>9122</v>
      </c>
      <c r="U1317">
        <v>3266041</v>
      </c>
      <c r="V1317">
        <v>33</v>
      </c>
      <c r="W1317">
        <v>1.91</v>
      </c>
      <c r="X1317">
        <v>97.74</v>
      </c>
      <c r="Y1317">
        <v>71.06</v>
      </c>
      <c r="Z1317">
        <v>106.34</v>
      </c>
      <c r="AA1317">
        <v>22.55</v>
      </c>
      <c r="AB1317">
        <v>31.73</v>
      </c>
      <c r="AC1317">
        <v>54.27</v>
      </c>
    </row>
    <row r="1318" spans="1:29">
      <c r="A1318">
        <v>26026</v>
      </c>
      <c r="B1318">
        <v>26</v>
      </c>
      <c r="C1318" t="s">
        <v>29</v>
      </c>
      <c r="D1318" t="s">
        <v>55</v>
      </c>
      <c r="E1318">
        <v>2031</v>
      </c>
      <c r="F1318">
        <v>32131</v>
      </c>
      <c r="G1318">
        <v>30183</v>
      </c>
      <c r="H1318">
        <v>62314</v>
      </c>
      <c r="I1318">
        <v>6151</v>
      </c>
      <c r="J1318">
        <v>6425</v>
      </c>
      <c r="K1318">
        <v>12576</v>
      </c>
      <c r="L1318">
        <v>19530</v>
      </c>
      <c r="M1318">
        <v>20726</v>
      </c>
      <c r="N1318">
        <v>40256</v>
      </c>
      <c r="O1318">
        <v>6166</v>
      </c>
      <c r="P1318">
        <v>6808</v>
      </c>
      <c r="Q1318">
        <v>12974</v>
      </c>
      <c r="R1318">
        <v>4502</v>
      </c>
      <c r="S1318">
        <v>4980</v>
      </c>
      <c r="T1318">
        <v>9482</v>
      </c>
      <c r="U1318">
        <v>3287686</v>
      </c>
      <c r="V1318">
        <v>34</v>
      </c>
      <c r="W1318">
        <v>1.9</v>
      </c>
      <c r="X1318">
        <v>103.16</v>
      </c>
      <c r="Y1318">
        <v>75.400000000000006</v>
      </c>
      <c r="Z1318">
        <v>106.45</v>
      </c>
      <c r="AA1318">
        <v>23.55</v>
      </c>
      <c r="AB1318">
        <v>31.24</v>
      </c>
      <c r="AC1318">
        <v>54.79</v>
      </c>
    </row>
    <row r="1319" spans="1:29">
      <c r="A1319">
        <v>26026</v>
      </c>
      <c r="B1319">
        <v>26</v>
      </c>
      <c r="C1319" t="s">
        <v>29</v>
      </c>
      <c r="D1319" t="s">
        <v>55</v>
      </c>
      <c r="E1319">
        <v>2032</v>
      </c>
      <c r="F1319">
        <v>32090</v>
      </c>
      <c r="G1319">
        <v>30104</v>
      </c>
      <c r="H1319">
        <v>62194</v>
      </c>
      <c r="I1319">
        <v>6035</v>
      </c>
      <c r="J1319">
        <v>6307</v>
      </c>
      <c r="K1319">
        <v>12342</v>
      </c>
      <c r="L1319">
        <v>19401</v>
      </c>
      <c r="M1319">
        <v>20606</v>
      </c>
      <c r="N1319">
        <v>40007</v>
      </c>
      <c r="O1319">
        <v>6368</v>
      </c>
      <c r="P1319">
        <v>7037</v>
      </c>
      <c r="Q1319">
        <v>13405</v>
      </c>
      <c r="R1319">
        <v>4668</v>
      </c>
      <c r="S1319">
        <v>5177</v>
      </c>
      <c r="T1319">
        <v>9845</v>
      </c>
      <c r="U1319">
        <v>3308592</v>
      </c>
      <c r="V1319">
        <v>34</v>
      </c>
      <c r="W1319">
        <v>1.88</v>
      </c>
      <c r="X1319">
        <v>108.61</v>
      </c>
      <c r="Y1319">
        <v>79.77</v>
      </c>
      <c r="Z1319">
        <v>106.6</v>
      </c>
      <c r="AA1319">
        <v>24.61</v>
      </c>
      <c r="AB1319">
        <v>30.85</v>
      </c>
      <c r="AC1319">
        <v>55.46</v>
      </c>
    </row>
    <row r="1320" spans="1:29">
      <c r="A1320">
        <v>26026</v>
      </c>
      <c r="B1320">
        <v>26</v>
      </c>
      <c r="C1320" t="s">
        <v>29</v>
      </c>
      <c r="D1320" t="s">
        <v>55</v>
      </c>
      <c r="E1320">
        <v>2033</v>
      </c>
      <c r="F1320">
        <v>32040</v>
      </c>
      <c r="G1320">
        <v>30015</v>
      </c>
      <c r="H1320">
        <v>62055</v>
      </c>
      <c r="I1320">
        <v>5925</v>
      </c>
      <c r="J1320">
        <v>6198</v>
      </c>
      <c r="K1320">
        <v>12123</v>
      </c>
      <c r="L1320">
        <v>19254</v>
      </c>
      <c r="M1320">
        <v>20469</v>
      </c>
      <c r="N1320">
        <v>39723</v>
      </c>
      <c r="O1320">
        <v>6570</v>
      </c>
      <c r="P1320">
        <v>7261</v>
      </c>
      <c r="Q1320">
        <v>13831</v>
      </c>
      <c r="R1320">
        <v>4836</v>
      </c>
      <c r="S1320">
        <v>5373</v>
      </c>
      <c r="T1320">
        <v>10209</v>
      </c>
      <c r="U1320">
        <v>3328824</v>
      </c>
      <c r="V1320">
        <v>35</v>
      </c>
      <c r="W1320">
        <v>1.86</v>
      </c>
      <c r="X1320">
        <v>114.09</v>
      </c>
      <c r="Y1320">
        <v>84.21</v>
      </c>
      <c r="Z1320">
        <v>106.75</v>
      </c>
      <c r="AA1320">
        <v>25.7</v>
      </c>
      <c r="AB1320">
        <v>30.52</v>
      </c>
      <c r="AC1320">
        <v>56.22</v>
      </c>
    </row>
    <row r="1321" spans="1:29">
      <c r="A1321">
        <v>26026</v>
      </c>
      <c r="B1321">
        <v>26</v>
      </c>
      <c r="C1321" t="s">
        <v>29</v>
      </c>
      <c r="D1321" t="s">
        <v>55</v>
      </c>
      <c r="E1321">
        <v>2034</v>
      </c>
      <c r="F1321">
        <v>31984</v>
      </c>
      <c r="G1321">
        <v>29922</v>
      </c>
      <c r="H1321">
        <v>61906</v>
      </c>
      <c r="I1321">
        <v>5824</v>
      </c>
      <c r="J1321">
        <v>6090</v>
      </c>
      <c r="K1321">
        <v>11914</v>
      </c>
      <c r="L1321">
        <v>19093</v>
      </c>
      <c r="M1321">
        <v>20321</v>
      </c>
      <c r="N1321">
        <v>39414</v>
      </c>
      <c r="O1321">
        <v>6770</v>
      </c>
      <c r="P1321">
        <v>7484</v>
      </c>
      <c r="Q1321">
        <v>14254</v>
      </c>
      <c r="R1321">
        <v>5005</v>
      </c>
      <c r="S1321">
        <v>5573</v>
      </c>
      <c r="T1321">
        <v>10578</v>
      </c>
      <c r="U1321">
        <v>3348462</v>
      </c>
      <c r="V1321">
        <v>36</v>
      </c>
      <c r="W1321">
        <v>1.85</v>
      </c>
      <c r="X1321">
        <v>119.64</v>
      </c>
      <c r="Y1321">
        <v>88.79</v>
      </c>
      <c r="Z1321">
        <v>106.89</v>
      </c>
      <c r="AA1321">
        <v>26.84</v>
      </c>
      <c r="AB1321">
        <v>30.23</v>
      </c>
      <c r="AC1321">
        <v>57.07</v>
      </c>
    </row>
    <row r="1322" spans="1:29">
      <c r="A1322">
        <v>26026</v>
      </c>
      <c r="B1322">
        <v>26</v>
      </c>
      <c r="C1322" t="s">
        <v>29</v>
      </c>
      <c r="D1322" t="s">
        <v>55</v>
      </c>
      <c r="E1322">
        <v>2035</v>
      </c>
      <c r="F1322">
        <v>31924</v>
      </c>
      <c r="G1322">
        <v>29817</v>
      </c>
      <c r="H1322">
        <v>61741</v>
      </c>
      <c r="I1322">
        <v>5721</v>
      </c>
      <c r="J1322">
        <v>5985</v>
      </c>
      <c r="K1322">
        <v>11706</v>
      </c>
      <c r="L1322">
        <v>18921</v>
      </c>
      <c r="M1322">
        <v>20168</v>
      </c>
      <c r="N1322">
        <v>39089</v>
      </c>
      <c r="O1322">
        <v>6966</v>
      </c>
      <c r="P1322">
        <v>7698</v>
      </c>
      <c r="Q1322">
        <v>14664</v>
      </c>
      <c r="R1322">
        <v>5175</v>
      </c>
      <c r="S1322">
        <v>5771</v>
      </c>
      <c r="T1322">
        <v>10946</v>
      </c>
      <c r="U1322">
        <v>3367573</v>
      </c>
      <c r="V1322">
        <v>36</v>
      </c>
      <c r="W1322">
        <v>1.83</v>
      </c>
      <c r="X1322">
        <v>125.27</v>
      </c>
      <c r="Y1322">
        <v>93.51</v>
      </c>
      <c r="Z1322">
        <v>107.07</v>
      </c>
      <c r="AA1322">
        <v>28</v>
      </c>
      <c r="AB1322">
        <v>29.95</v>
      </c>
      <c r="AC1322">
        <v>57.95</v>
      </c>
    </row>
    <row r="1323" spans="1:29">
      <c r="A1323">
        <v>26026</v>
      </c>
      <c r="B1323">
        <v>26</v>
      </c>
      <c r="C1323" t="s">
        <v>29</v>
      </c>
      <c r="D1323" t="s">
        <v>55</v>
      </c>
      <c r="E1323">
        <v>2036</v>
      </c>
      <c r="F1323">
        <v>31860</v>
      </c>
      <c r="G1323">
        <v>29700</v>
      </c>
      <c r="H1323">
        <v>61560</v>
      </c>
      <c r="I1323">
        <v>5615</v>
      </c>
      <c r="J1323">
        <v>5871</v>
      </c>
      <c r="K1323">
        <v>11486</v>
      </c>
      <c r="L1323">
        <v>18739</v>
      </c>
      <c r="M1323">
        <v>20019</v>
      </c>
      <c r="N1323">
        <v>38758</v>
      </c>
      <c r="O1323">
        <v>7154</v>
      </c>
      <c r="P1323">
        <v>7903</v>
      </c>
      <c r="Q1323">
        <v>15057</v>
      </c>
      <c r="R1323">
        <v>5346</v>
      </c>
      <c r="S1323">
        <v>5970</v>
      </c>
      <c r="T1323">
        <v>11316</v>
      </c>
      <c r="U1323">
        <v>3386124</v>
      </c>
      <c r="V1323">
        <v>37</v>
      </c>
      <c r="W1323">
        <v>1.82</v>
      </c>
      <c r="X1323">
        <v>131.09</v>
      </c>
      <c r="Y1323">
        <v>98.52</v>
      </c>
      <c r="Z1323">
        <v>107.27</v>
      </c>
      <c r="AA1323">
        <v>29.2</v>
      </c>
      <c r="AB1323">
        <v>29.64</v>
      </c>
      <c r="AC1323">
        <v>58.83</v>
      </c>
    </row>
    <row r="1324" spans="1:29">
      <c r="A1324">
        <v>26026</v>
      </c>
      <c r="B1324">
        <v>26</v>
      </c>
      <c r="C1324" t="s">
        <v>29</v>
      </c>
      <c r="D1324" t="s">
        <v>55</v>
      </c>
      <c r="E1324">
        <v>2037</v>
      </c>
      <c r="F1324">
        <v>31797</v>
      </c>
      <c r="G1324">
        <v>29579</v>
      </c>
      <c r="H1324">
        <v>61376</v>
      </c>
      <c r="I1324">
        <v>5508</v>
      </c>
      <c r="J1324">
        <v>5763</v>
      </c>
      <c r="K1324">
        <v>11271</v>
      </c>
      <c r="L1324">
        <v>18553</v>
      </c>
      <c r="M1324">
        <v>19865</v>
      </c>
      <c r="N1324">
        <v>38418</v>
      </c>
      <c r="O1324">
        <v>7334</v>
      </c>
      <c r="P1324">
        <v>8098</v>
      </c>
      <c r="Q1324">
        <v>15432</v>
      </c>
      <c r="R1324">
        <v>5518</v>
      </c>
      <c r="S1324">
        <v>6169</v>
      </c>
      <c r="T1324">
        <v>11687</v>
      </c>
      <c r="U1324">
        <v>3404008</v>
      </c>
      <c r="V1324">
        <v>37</v>
      </c>
      <c r="W1324">
        <v>1.8</v>
      </c>
      <c r="X1324">
        <v>136.91999999999999</v>
      </c>
      <c r="Y1324">
        <v>103.69</v>
      </c>
      <c r="Z1324">
        <v>107.5</v>
      </c>
      <c r="AA1324">
        <v>30.42</v>
      </c>
      <c r="AB1324">
        <v>29.34</v>
      </c>
      <c r="AC1324">
        <v>59.76</v>
      </c>
    </row>
    <row r="1325" spans="1:29">
      <c r="A1325">
        <v>26026</v>
      </c>
      <c r="B1325">
        <v>26</v>
      </c>
      <c r="C1325" t="s">
        <v>29</v>
      </c>
      <c r="D1325" t="s">
        <v>55</v>
      </c>
      <c r="E1325">
        <v>2038</v>
      </c>
      <c r="F1325">
        <v>31720</v>
      </c>
      <c r="G1325">
        <v>29445</v>
      </c>
      <c r="H1325">
        <v>61165</v>
      </c>
      <c r="I1325">
        <v>5402</v>
      </c>
      <c r="J1325">
        <v>5653</v>
      </c>
      <c r="K1325">
        <v>11055</v>
      </c>
      <c r="L1325">
        <v>18354</v>
      </c>
      <c r="M1325">
        <v>19702</v>
      </c>
      <c r="N1325">
        <v>38056</v>
      </c>
      <c r="O1325">
        <v>7505</v>
      </c>
      <c r="P1325">
        <v>8283</v>
      </c>
      <c r="Q1325">
        <v>15788</v>
      </c>
      <c r="R1325">
        <v>5689</v>
      </c>
      <c r="S1325">
        <v>6365</v>
      </c>
      <c r="T1325">
        <v>12054</v>
      </c>
      <c r="U1325">
        <v>3421009</v>
      </c>
      <c r="V1325">
        <v>38</v>
      </c>
      <c r="W1325">
        <v>1.79</v>
      </c>
      <c r="X1325">
        <v>142.81</v>
      </c>
      <c r="Y1325">
        <v>109.04</v>
      </c>
      <c r="Z1325">
        <v>107.73</v>
      </c>
      <c r="AA1325">
        <v>31.67</v>
      </c>
      <c r="AB1325">
        <v>29.05</v>
      </c>
      <c r="AC1325">
        <v>60.72</v>
      </c>
    </row>
    <row r="1326" spans="1:29">
      <c r="A1326">
        <v>26026</v>
      </c>
      <c r="B1326">
        <v>26</v>
      </c>
      <c r="C1326" t="s">
        <v>29</v>
      </c>
      <c r="D1326" t="s">
        <v>55</v>
      </c>
      <c r="E1326">
        <v>2039</v>
      </c>
      <c r="F1326">
        <v>31633</v>
      </c>
      <c r="G1326">
        <v>29300</v>
      </c>
      <c r="H1326">
        <v>60933</v>
      </c>
      <c r="I1326">
        <v>5291</v>
      </c>
      <c r="J1326">
        <v>5542</v>
      </c>
      <c r="K1326">
        <v>10833</v>
      </c>
      <c r="L1326">
        <v>18152</v>
      </c>
      <c r="M1326">
        <v>19537</v>
      </c>
      <c r="N1326">
        <v>37689</v>
      </c>
      <c r="O1326">
        <v>7668</v>
      </c>
      <c r="P1326">
        <v>8458</v>
      </c>
      <c r="Q1326">
        <v>16126</v>
      </c>
      <c r="R1326">
        <v>5857</v>
      </c>
      <c r="S1326">
        <v>6554</v>
      </c>
      <c r="T1326">
        <v>12411</v>
      </c>
      <c r="U1326">
        <v>3436876</v>
      </c>
      <c r="V1326">
        <v>39</v>
      </c>
      <c r="W1326">
        <v>1.77</v>
      </c>
      <c r="X1326">
        <v>148.86000000000001</v>
      </c>
      <c r="Y1326">
        <v>114.57</v>
      </c>
      <c r="Z1326">
        <v>107.96</v>
      </c>
      <c r="AA1326">
        <v>32.93</v>
      </c>
      <c r="AB1326">
        <v>28.74</v>
      </c>
      <c r="AC1326">
        <v>61.67</v>
      </c>
    </row>
    <row r="1327" spans="1:29">
      <c r="A1327">
        <v>26026</v>
      </c>
      <c r="B1327">
        <v>26</v>
      </c>
      <c r="C1327" t="s">
        <v>29</v>
      </c>
      <c r="D1327" t="s">
        <v>55</v>
      </c>
      <c r="E1327">
        <v>2040</v>
      </c>
      <c r="F1327">
        <v>31565</v>
      </c>
      <c r="G1327">
        <v>29170</v>
      </c>
      <c r="H1327">
        <v>60735</v>
      </c>
      <c r="I1327">
        <v>5184</v>
      </c>
      <c r="J1327">
        <v>5435</v>
      </c>
      <c r="K1327">
        <v>10619</v>
      </c>
      <c r="L1327">
        <v>17955</v>
      </c>
      <c r="M1327">
        <v>19382</v>
      </c>
      <c r="N1327">
        <v>37337</v>
      </c>
      <c r="O1327">
        <v>7839</v>
      </c>
      <c r="P1327">
        <v>8645</v>
      </c>
      <c r="Q1327">
        <v>16484</v>
      </c>
      <c r="R1327">
        <v>6031</v>
      </c>
      <c r="S1327">
        <v>6748</v>
      </c>
      <c r="T1327">
        <v>12779</v>
      </c>
      <c r="U1327">
        <v>3451421</v>
      </c>
      <c r="V1327">
        <v>39</v>
      </c>
      <c r="W1327">
        <v>1.76</v>
      </c>
      <c r="X1327">
        <v>155.22999999999999</v>
      </c>
      <c r="Y1327">
        <v>120.34</v>
      </c>
      <c r="Z1327">
        <v>108.21</v>
      </c>
      <c r="AA1327">
        <v>34.229999999999997</v>
      </c>
      <c r="AB1327">
        <v>28.44</v>
      </c>
      <c r="AC1327">
        <v>62.67</v>
      </c>
    </row>
    <row r="1328" spans="1:29">
      <c r="A1328">
        <v>26027</v>
      </c>
      <c r="B1328">
        <v>26</v>
      </c>
      <c r="C1328" t="s">
        <v>29</v>
      </c>
      <c r="D1328" t="s">
        <v>56</v>
      </c>
      <c r="E1328">
        <v>1990</v>
      </c>
      <c r="F1328">
        <v>3425</v>
      </c>
      <c r="G1328">
        <v>3094</v>
      </c>
      <c r="H1328">
        <v>6519</v>
      </c>
      <c r="I1328">
        <v>1255</v>
      </c>
      <c r="J1328">
        <v>1367</v>
      </c>
      <c r="K1328">
        <v>2622</v>
      </c>
      <c r="L1328">
        <v>1709</v>
      </c>
      <c r="M1328">
        <v>1925</v>
      </c>
      <c r="N1328">
        <v>3634</v>
      </c>
      <c r="O1328">
        <v>179</v>
      </c>
      <c r="P1328">
        <v>206</v>
      </c>
      <c r="Q1328">
        <v>385</v>
      </c>
      <c r="R1328">
        <v>130</v>
      </c>
      <c r="S1328">
        <v>133</v>
      </c>
      <c r="T1328">
        <v>263</v>
      </c>
      <c r="U1328">
        <v>1885900</v>
      </c>
      <c r="V1328">
        <v>20</v>
      </c>
      <c r="W1328">
        <v>0.35</v>
      </c>
      <c r="X1328">
        <v>14.68</v>
      </c>
      <c r="Y1328">
        <v>10.029999999999999</v>
      </c>
      <c r="Z1328">
        <v>110.7</v>
      </c>
      <c r="AA1328">
        <v>7.24</v>
      </c>
      <c r="AB1328">
        <v>72.150000000000006</v>
      </c>
      <c r="AC1328">
        <v>79.39</v>
      </c>
    </row>
    <row r="1329" spans="1:29">
      <c r="A1329">
        <v>26027</v>
      </c>
      <c r="B1329">
        <v>26</v>
      </c>
      <c r="C1329" t="s">
        <v>29</v>
      </c>
      <c r="D1329" t="s">
        <v>56</v>
      </c>
      <c r="E1329">
        <v>1991</v>
      </c>
      <c r="F1329">
        <v>3447</v>
      </c>
      <c r="G1329">
        <v>3117</v>
      </c>
      <c r="H1329">
        <v>6564</v>
      </c>
      <c r="I1329">
        <v>1258</v>
      </c>
      <c r="J1329">
        <v>1374</v>
      </c>
      <c r="K1329">
        <v>2632</v>
      </c>
      <c r="L1329">
        <v>1734</v>
      </c>
      <c r="M1329">
        <v>1937</v>
      </c>
      <c r="N1329">
        <v>3671</v>
      </c>
      <c r="O1329">
        <v>174</v>
      </c>
      <c r="P1329">
        <v>212</v>
      </c>
      <c r="Q1329">
        <v>386</v>
      </c>
      <c r="R1329">
        <v>125</v>
      </c>
      <c r="S1329">
        <v>136</v>
      </c>
      <c r="T1329">
        <v>261</v>
      </c>
      <c r="U1329">
        <v>1928811</v>
      </c>
      <c r="V1329">
        <v>20</v>
      </c>
      <c r="W1329">
        <v>0.34</v>
      </c>
      <c r="X1329">
        <v>14.67</v>
      </c>
      <c r="Y1329">
        <v>9.92</v>
      </c>
      <c r="Z1329">
        <v>110.59</v>
      </c>
      <c r="AA1329">
        <v>7.11</v>
      </c>
      <c r="AB1329">
        <v>71.7</v>
      </c>
      <c r="AC1329">
        <v>78.81</v>
      </c>
    </row>
    <row r="1330" spans="1:29">
      <c r="A1330">
        <v>26027</v>
      </c>
      <c r="B1330">
        <v>26</v>
      </c>
      <c r="C1330" t="s">
        <v>29</v>
      </c>
      <c r="D1330" t="s">
        <v>56</v>
      </c>
      <c r="E1330">
        <v>1992</v>
      </c>
      <c r="F1330">
        <v>3469</v>
      </c>
      <c r="G1330">
        <v>3137</v>
      </c>
      <c r="H1330">
        <v>6606</v>
      </c>
      <c r="I1330">
        <v>1265</v>
      </c>
      <c r="J1330">
        <v>1386</v>
      </c>
      <c r="K1330">
        <v>2651</v>
      </c>
      <c r="L1330">
        <v>1753</v>
      </c>
      <c r="M1330">
        <v>1946</v>
      </c>
      <c r="N1330">
        <v>3699</v>
      </c>
      <c r="O1330">
        <v>169</v>
      </c>
      <c r="P1330">
        <v>215</v>
      </c>
      <c r="Q1330">
        <v>384</v>
      </c>
      <c r="R1330">
        <v>119</v>
      </c>
      <c r="S1330">
        <v>137</v>
      </c>
      <c r="T1330">
        <v>256</v>
      </c>
      <c r="U1330">
        <v>1973434</v>
      </c>
      <c r="V1330">
        <v>20</v>
      </c>
      <c r="W1330">
        <v>0.33</v>
      </c>
      <c r="X1330">
        <v>14.49</v>
      </c>
      <c r="Y1330">
        <v>9.66</v>
      </c>
      <c r="Z1330">
        <v>110.58</v>
      </c>
      <c r="AA1330">
        <v>6.92</v>
      </c>
      <c r="AB1330">
        <v>71.67</v>
      </c>
      <c r="AC1330">
        <v>78.59</v>
      </c>
    </row>
    <row r="1331" spans="1:29">
      <c r="A1331">
        <v>26027</v>
      </c>
      <c r="B1331">
        <v>26</v>
      </c>
      <c r="C1331" t="s">
        <v>29</v>
      </c>
      <c r="D1331" t="s">
        <v>56</v>
      </c>
      <c r="E1331">
        <v>1993</v>
      </c>
      <c r="F1331">
        <v>3487</v>
      </c>
      <c r="G1331">
        <v>3156</v>
      </c>
      <c r="H1331">
        <v>6643</v>
      </c>
      <c r="I1331">
        <v>1274</v>
      </c>
      <c r="J1331">
        <v>1393</v>
      </c>
      <c r="K1331">
        <v>2667</v>
      </c>
      <c r="L1331">
        <v>1770</v>
      </c>
      <c r="M1331">
        <v>1955</v>
      </c>
      <c r="N1331">
        <v>3725</v>
      </c>
      <c r="O1331">
        <v>162</v>
      </c>
      <c r="P1331">
        <v>219</v>
      </c>
      <c r="Q1331">
        <v>381</v>
      </c>
      <c r="R1331">
        <v>112</v>
      </c>
      <c r="S1331">
        <v>139</v>
      </c>
      <c r="T1331">
        <v>251</v>
      </c>
      <c r="U1331">
        <v>2018744</v>
      </c>
      <c r="V1331">
        <v>20</v>
      </c>
      <c r="W1331">
        <v>0.33</v>
      </c>
      <c r="X1331">
        <v>14.29</v>
      </c>
      <c r="Y1331">
        <v>9.41</v>
      </c>
      <c r="Z1331">
        <v>110.49</v>
      </c>
      <c r="AA1331">
        <v>6.74</v>
      </c>
      <c r="AB1331">
        <v>71.599999999999994</v>
      </c>
      <c r="AC1331">
        <v>78.34</v>
      </c>
    </row>
    <row r="1332" spans="1:29">
      <c r="A1332">
        <v>26027</v>
      </c>
      <c r="B1332">
        <v>26</v>
      </c>
      <c r="C1332" t="s">
        <v>29</v>
      </c>
      <c r="D1332" t="s">
        <v>56</v>
      </c>
      <c r="E1332">
        <v>1994</v>
      </c>
      <c r="F1332">
        <v>3502</v>
      </c>
      <c r="G1332">
        <v>3177</v>
      </c>
      <c r="H1332">
        <v>6679</v>
      </c>
      <c r="I1332">
        <v>1282</v>
      </c>
      <c r="J1332">
        <v>1400</v>
      </c>
      <c r="K1332">
        <v>2682</v>
      </c>
      <c r="L1332">
        <v>1790</v>
      </c>
      <c r="M1332">
        <v>1960</v>
      </c>
      <c r="N1332">
        <v>3750</v>
      </c>
      <c r="O1332">
        <v>155</v>
      </c>
      <c r="P1332">
        <v>224</v>
      </c>
      <c r="Q1332">
        <v>379</v>
      </c>
      <c r="R1332">
        <v>105</v>
      </c>
      <c r="S1332">
        <v>142</v>
      </c>
      <c r="T1332">
        <v>247</v>
      </c>
      <c r="U1332">
        <v>2063961</v>
      </c>
      <c r="V1332">
        <v>20</v>
      </c>
      <c r="W1332">
        <v>0.32</v>
      </c>
      <c r="X1332">
        <v>14.13</v>
      </c>
      <c r="Y1332">
        <v>9.2100000000000009</v>
      </c>
      <c r="Z1332">
        <v>110.23</v>
      </c>
      <c r="AA1332">
        <v>6.59</v>
      </c>
      <c r="AB1332">
        <v>71.52</v>
      </c>
      <c r="AC1332">
        <v>78.11</v>
      </c>
    </row>
    <row r="1333" spans="1:29">
      <c r="A1333">
        <v>26027</v>
      </c>
      <c r="B1333">
        <v>26</v>
      </c>
      <c r="C1333" t="s">
        <v>29</v>
      </c>
      <c r="D1333" t="s">
        <v>56</v>
      </c>
      <c r="E1333">
        <v>1995</v>
      </c>
      <c r="F1333">
        <v>3504</v>
      </c>
      <c r="G1333">
        <v>3189</v>
      </c>
      <c r="H1333">
        <v>6693</v>
      </c>
      <c r="I1333">
        <v>1288</v>
      </c>
      <c r="J1333">
        <v>1401</v>
      </c>
      <c r="K1333">
        <v>2689</v>
      </c>
      <c r="L1333">
        <v>1801</v>
      </c>
      <c r="M1333">
        <v>1962</v>
      </c>
      <c r="N1333">
        <v>3763</v>
      </c>
      <c r="O1333">
        <v>150</v>
      </c>
      <c r="P1333">
        <v>225</v>
      </c>
      <c r="Q1333">
        <v>375</v>
      </c>
      <c r="R1333">
        <v>100</v>
      </c>
      <c r="S1333">
        <v>141</v>
      </c>
      <c r="T1333">
        <v>241</v>
      </c>
      <c r="U1333">
        <v>2107533</v>
      </c>
      <c r="V1333">
        <v>20</v>
      </c>
      <c r="W1333">
        <v>0.32</v>
      </c>
      <c r="X1333">
        <v>13.95</v>
      </c>
      <c r="Y1333">
        <v>8.9600000000000009</v>
      </c>
      <c r="Z1333">
        <v>109.88</v>
      </c>
      <c r="AA1333">
        <v>6.4</v>
      </c>
      <c r="AB1333">
        <v>71.459999999999994</v>
      </c>
      <c r="AC1333">
        <v>77.86</v>
      </c>
    </row>
    <row r="1334" spans="1:29">
      <c r="A1334">
        <v>26027</v>
      </c>
      <c r="B1334">
        <v>26</v>
      </c>
      <c r="C1334" t="s">
        <v>29</v>
      </c>
      <c r="D1334" t="s">
        <v>56</v>
      </c>
      <c r="E1334">
        <v>1996</v>
      </c>
      <c r="F1334">
        <v>3635</v>
      </c>
      <c r="G1334">
        <v>3307</v>
      </c>
      <c r="H1334">
        <v>6942</v>
      </c>
      <c r="I1334">
        <v>1328</v>
      </c>
      <c r="J1334">
        <v>1433</v>
      </c>
      <c r="K1334">
        <v>2761</v>
      </c>
      <c r="L1334">
        <v>1877</v>
      </c>
      <c r="M1334">
        <v>2056</v>
      </c>
      <c r="N1334">
        <v>3933</v>
      </c>
      <c r="O1334">
        <v>155</v>
      </c>
      <c r="P1334">
        <v>231</v>
      </c>
      <c r="Q1334">
        <v>386</v>
      </c>
      <c r="R1334">
        <v>102</v>
      </c>
      <c r="S1334">
        <v>146</v>
      </c>
      <c r="T1334">
        <v>248</v>
      </c>
      <c r="U1334">
        <v>2145125</v>
      </c>
      <c r="V1334">
        <v>20</v>
      </c>
      <c r="W1334">
        <v>0.32</v>
      </c>
      <c r="X1334">
        <v>13.98</v>
      </c>
      <c r="Y1334">
        <v>8.98</v>
      </c>
      <c r="Z1334">
        <v>109.92</v>
      </c>
      <c r="AA1334">
        <v>6.31</v>
      </c>
      <c r="AB1334">
        <v>70.2</v>
      </c>
      <c r="AC1334">
        <v>76.510000000000005</v>
      </c>
    </row>
    <row r="1335" spans="1:29">
      <c r="A1335">
        <v>26027</v>
      </c>
      <c r="B1335">
        <v>26</v>
      </c>
      <c r="C1335" t="s">
        <v>29</v>
      </c>
      <c r="D1335" t="s">
        <v>56</v>
      </c>
      <c r="E1335">
        <v>1997</v>
      </c>
      <c r="F1335">
        <v>3759</v>
      </c>
      <c r="G1335">
        <v>3418</v>
      </c>
      <c r="H1335">
        <v>7177</v>
      </c>
      <c r="I1335">
        <v>1361</v>
      </c>
      <c r="J1335">
        <v>1460</v>
      </c>
      <c r="K1335">
        <v>2821</v>
      </c>
      <c r="L1335">
        <v>1953</v>
      </c>
      <c r="M1335">
        <v>2149</v>
      </c>
      <c r="N1335">
        <v>4102</v>
      </c>
      <c r="O1335">
        <v>160</v>
      </c>
      <c r="P1335">
        <v>236</v>
      </c>
      <c r="Q1335">
        <v>396</v>
      </c>
      <c r="R1335">
        <v>104</v>
      </c>
      <c r="S1335">
        <v>150</v>
      </c>
      <c r="T1335">
        <v>254</v>
      </c>
      <c r="U1335">
        <v>2176654</v>
      </c>
      <c r="V1335">
        <v>21</v>
      </c>
      <c r="W1335">
        <v>0.33</v>
      </c>
      <c r="X1335">
        <v>14.04</v>
      </c>
      <c r="Y1335">
        <v>9</v>
      </c>
      <c r="Z1335">
        <v>109.98</v>
      </c>
      <c r="AA1335">
        <v>6.19</v>
      </c>
      <c r="AB1335">
        <v>68.77</v>
      </c>
      <c r="AC1335">
        <v>74.959999999999994</v>
      </c>
    </row>
    <row r="1336" spans="1:29">
      <c r="A1336">
        <v>26027</v>
      </c>
      <c r="B1336">
        <v>26</v>
      </c>
      <c r="C1336" t="s">
        <v>29</v>
      </c>
      <c r="D1336" t="s">
        <v>56</v>
      </c>
      <c r="E1336">
        <v>1998</v>
      </c>
      <c r="F1336">
        <v>3879</v>
      </c>
      <c r="G1336">
        <v>3523</v>
      </c>
      <c r="H1336">
        <v>7402</v>
      </c>
      <c r="I1336">
        <v>1392</v>
      </c>
      <c r="J1336">
        <v>1482</v>
      </c>
      <c r="K1336">
        <v>2874</v>
      </c>
      <c r="L1336">
        <v>2026</v>
      </c>
      <c r="M1336">
        <v>2242</v>
      </c>
      <c r="N1336">
        <v>4268</v>
      </c>
      <c r="O1336">
        <v>164</v>
      </c>
      <c r="P1336">
        <v>243</v>
      </c>
      <c r="Q1336">
        <v>407</v>
      </c>
      <c r="R1336">
        <v>105</v>
      </c>
      <c r="S1336">
        <v>155</v>
      </c>
      <c r="T1336">
        <v>260</v>
      </c>
      <c r="U1336">
        <v>2205454</v>
      </c>
      <c r="V1336">
        <v>21</v>
      </c>
      <c r="W1336">
        <v>0.34</v>
      </c>
      <c r="X1336">
        <v>14.16</v>
      </c>
      <c r="Y1336">
        <v>9.0500000000000007</v>
      </c>
      <c r="Z1336">
        <v>110.11</v>
      </c>
      <c r="AA1336">
        <v>6.09</v>
      </c>
      <c r="AB1336">
        <v>67.34</v>
      </c>
      <c r="AC1336">
        <v>73.430000000000007</v>
      </c>
    </row>
    <row r="1337" spans="1:29">
      <c r="A1337">
        <v>26027</v>
      </c>
      <c r="B1337">
        <v>26</v>
      </c>
      <c r="C1337" t="s">
        <v>29</v>
      </c>
      <c r="D1337" t="s">
        <v>56</v>
      </c>
      <c r="E1337">
        <v>1999</v>
      </c>
      <c r="F1337">
        <v>4001</v>
      </c>
      <c r="G1337">
        <v>3627</v>
      </c>
      <c r="H1337">
        <v>7628</v>
      </c>
      <c r="I1337">
        <v>1420</v>
      </c>
      <c r="J1337">
        <v>1504</v>
      </c>
      <c r="K1337">
        <v>2924</v>
      </c>
      <c r="L1337">
        <v>2101</v>
      </c>
      <c r="M1337">
        <v>2338</v>
      </c>
      <c r="N1337">
        <v>4439</v>
      </c>
      <c r="O1337">
        <v>168</v>
      </c>
      <c r="P1337">
        <v>249</v>
      </c>
      <c r="Q1337">
        <v>417</v>
      </c>
      <c r="R1337">
        <v>106</v>
      </c>
      <c r="S1337">
        <v>159</v>
      </c>
      <c r="T1337">
        <v>265</v>
      </c>
      <c r="U1337">
        <v>2231783</v>
      </c>
      <c r="V1337">
        <v>21</v>
      </c>
      <c r="W1337">
        <v>0.34</v>
      </c>
      <c r="X1337">
        <v>14.26</v>
      </c>
      <c r="Y1337">
        <v>9.06</v>
      </c>
      <c r="Z1337">
        <v>110.31</v>
      </c>
      <c r="AA1337">
        <v>5.97</v>
      </c>
      <c r="AB1337">
        <v>65.87</v>
      </c>
      <c r="AC1337">
        <v>71.84</v>
      </c>
    </row>
    <row r="1338" spans="1:29">
      <c r="A1338">
        <v>26027</v>
      </c>
      <c r="B1338">
        <v>26</v>
      </c>
      <c r="C1338" t="s">
        <v>29</v>
      </c>
      <c r="D1338" t="s">
        <v>56</v>
      </c>
      <c r="E1338">
        <v>2000</v>
      </c>
      <c r="F1338">
        <v>4135</v>
      </c>
      <c r="G1338">
        <v>3761</v>
      </c>
      <c r="H1338">
        <v>7896</v>
      </c>
      <c r="I1338">
        <v>1464</v>
      </c>
      <c r="J1338">
        <v>1531</v>
      </c>
      <c r="K1338">
        <v>2995</v>
      </c>
      <c r="L1338">
        <v>2188</v>
      </c>
      <c r="M1338">
        <v>2438</v>
      </c>
      <c r="N1338">
        <v>4626</v>
      </c>
      <c r="O1338">
        <v>175</v>
      </c>
      <c r="P1338">
        <v>258</v>
      </c>
      <c r="Q1338">
        <v>433</v>
      </c>
      <c r="R1338">
        <v>109</v>
      </c>
      <c r="S1338">
        <v>166</v>
      </c>
      <c r="T1338">
        <v>275</v>
      </c>
      <c r="U1338">
        <v>2262244</v>
      </c>
      <c r="V1338">
        <v>22</v>
      </c>
      <c r="W1338">
        <v>0.35</v>
      </c>
      <c r="X1338">
        <v>14.46</v>
      </c>
      <c r="Y1338">
        <v>9.18</v>
      </c>
      <c r="Z1338">
        <v>109.94</v>
      </c>
      <c r="AA1338">
        <v>5.94</v>
      </c>
      <c r="AB1338">
        <v>64.739999999999995</v>
      </c>
      <c r="AC1338">
        <v>70.69</v>
      </c>
    </row>
    <row r="1339" spans="1:29">
      <c r="A1339">
        <v>26027</v>
      </c>
      <c r="B1339">
        <v>26</v>
      </c>
      <c r="C1339" t="s">
        <v>29</v>
      </c>
      <c r="D1339" t="s">
        <v>56</v>
      </c>
      <c r="E1339">
        <v>2001</v>
      </c>
      <c r="F1339">
        <v>4116</v>
      </c>
      <c r="G1339">
        <v>3732</v>
      </c>
      <c r="H1339">
        <v>7848</v>
      </c>
      <c r="I1339">
        <v>1427</v>
      </c>
      <c r="J1339">
        <v>1492</v>
      </c>
      <c r="K1339">
        <v>2919</v>
      </c>
      <c r="L1339">
        <v>2191</v>
      </c>
      <c r="M1339">
        <v>2453</v>
      </c>
      <c r="N1339">
        <v>4644</v>
      </c>
      <c r="O1339">
        <v>183</v>
      </c>
      <c r="P1339">
        <v>261</v>
      </c>
      <c r="Q1339">
        <v>444</v>
      </c>
      <c r="R1339">
        <v>114</v>
      </c>
      <c r="S1339">
        <v>171</v>
      </c>
      <c r="T1339">
        <v>285</v>
      </c>
      <c r="U1339">
        <v>2300246</v>
      </c>
      <c r="V1339">
        <v>22</v>
      </c>
      <c r="W1339">
        <v>0.34</v>
      </c>
      <c r="X1339">
        <v>15.21</v>
      </c>
      <c r="Y1339">
        <v>9.76</v>
      </c>
      <c r="Z1339">
        <v>110.29</v>
      </c>
      <c r="AA1339">
        <v>6.14</v>
      </c>
      <c r="AB1339">
        <v>62.86</v>
      </c>
      <c r="AC1339">
        <v>68.989999999999995</v>
      </c>
    </row>
    <row r="1340" spans="1:29">
      <c r="A1340">
        <v>26027</v>
      </c>
      <c r="B1340">
        <v>26</v>
      </c>
      <c r="C1340" t="s">
        <v>29</v>
      </c>
      <c r="D1340" t="s">
        <v>56</v>
      </c>
      <c r="E1340">
        <v>2002</v>
      </c>
      <c r="F1340">
        <v>4096</v>
      </c>
      <c r="G1340">
        <v>3713</v>
      </c>
      <c r="H1340">
        <v>7809</v>
      </c>
      <c r="I1340">
        <v>1398</v>
      </c>
      <c r="J1340">
        <v>1451</v>
      </c>
      <c r="K1340">
        <v>2849</v>
      </c>
      <c r="L1340">
        <v>2192</v>
      </c>
      <c r="M1340">
        <v>2471</v>
      </c>
      <c r="N1340">
        <v>4663</v>
      </c>
      <c r="O1340">
        <v>195</v>
      </c>
      <c r="P1340">
        <v>263</v>
      </c>
      <c r="Q1340">
        <v>458</v>
      </c>
      <c r="R1340">
        <v>123</v>
      </c>
      <c r="S1340">
        <v>174</v>
      </c>
      <c r="T1340">
        <v>297</v>
      </c>
      <c r="U1340">
        <v>2340664</v>
      </c>
      <c r="V1340">
        <v>22</v>
      </c>
      <c r="W1340">
        <v>0.33</v>
      </c>
      <c r="X1340">
        <v>16.079999999999998</v>
      </c>
      <c r="Y1340">
        <v>10.42</v>
      </c>
      <c r="Z1340">
        <v>110.32</v>
      </c>
      <c r="AA1340">
        <v>6.37</v>
      </c>
      <c r="AB1340">
        <v>61.1</v>
      </c>
      <c r="AC1340">
        <v>67.47</v>
      </c>
    </row>
    <row r="1341" spans="1:29">
      <c r="A1341">
        <v>26027</v>
      </c>
      <c r="B1341">
        <v>26</v>
      </c>
      <c r="C1341" t="s">
        <v>29</v>
      </c>
      <c r="D1341" t="s">
        <v>56</v>
      </c>
      <c r="E1341">
        <v>2003</v>
      </c>
      <c r="F1341">
        <v>4079</v>
      </c>
      <c r="G1341">
        <v>3689</v>
      </c>
      <c r="H1341">
        <v>7768</v>
      </c>
      <c r="I1341">
        <v>1366</v>
      </c>
      <c r="J1341">
        <v>1412</v>
      </c>
      <c r="K1341">
        <v>2778</v>
      </c>
      <c r="L1341">
        <v>2194</v>
      </c>
      <c r="M1341">
        <v>2487</v>
      </c>
      <c r="N1341">
        <v>4681</v>
      </c>
      <c r="O1341">
        <v>204</v>
      </c>
      <c r="P1341">
        <v>268</v>
      </c>
      <c r="Q1341">
        <v>472</v>
      </c>
      <c r="R1341">
        <v>129</v>
      </c>
      <c r="S1341">
        <v>180</v>
      </c>
      <c r="T1341">
        <v>309</v>
      </c>
      <c r="U1341">
        <v>2381092</v>
      </c>
      <c r="V1341">
        <v>23</v>
      </c>
      <c r="W1341">
        <v>0.33</v>
      </c>
      <c r="X1341">
        <v>16.989999999999998</v>
      </c>
      <c r="Y1341">
        <v>11.12</v>
      </c>
      <c r="Z1341">
        <v>110.57</v>
      </c>
      <c r="AA1341">
        <v>6.6</v>
      </c>
      <c r="AB1341">
        <v>59.35</v>
      </c>
      <c r="AC1341">
        <v>65.95</v>
      </c>
    </row>
    <row r="1342" spans="1:29">
      <c r="A1342">
        <v>26027</v>
      </c>
      <c r="B1342">
        <v>26</v>
      </c>
      <c r="C1342" t="s">
        <v>29</v>
      </c>
      <c r="D1342" t="s">
        <v>56</v>
      </c>
      <c r="E1342">
        <v>2004</v>
      </c>
      <c r="F1342">
        <v>4055</v>
      </c>
      <c r="G1342">
        <v>3662</v>
      </c>
      <c r="H1342">
        <v>7717</v>
      </c>
      <c r="I1342">
        <v>1329</v>
      </c>
      <c r="J1342">
        <v>1369</v>
      </c>
      <c r="K1342">
        <v>2698</v>
      </c>
      <c r="L1342">
        <v>2196</v>
      </c>
      <c r="M1342">
        <v>2501</v>
      </c>
      <c r="N1342">
        <v>4697</v>
      </c>
      <c r="O1342">
        <v>215</v>
      </c>
      <c r="P1342">
        <v>271</v>
      </c>
      <c r="Q1342">
        <v>486</v>
      </c>
      <c r="R1342">
        <v>137</v>
      </c>
      <c r="S1342">
        <v>185</v>
      </c>
      <c r="T1342">
        <v>322</v>
      </c>
      <c r="U1342">
        <v>2420811</v>
      </c>
      <c r="V1342">
        <v>23</v>
      </c>
      <c r="W1342">
        <v>0.32</v>
      </c>
      <c r="X1342">
        <v>18.010000000000002</v>
      </c>
      <c r="Y1342">
        <v>11.93</v>
      </c>
      <c r="Z1342">
        <v>110.73</v>
      </c>
      <c r="AA1342">
        <v>6.86</v>
      </c>
      <c r="AB1342">
        <v>57.44</v>
      </c>
      <c r="AC1342">
        <v>64.3</v>
      </c>
    </row>
    <row r="1343" spans="1:29">
      <c r="A1343">
        <v>26027</v>
      </c>
      <c r="B1343">
        <v>26</v>
      </c>
      <c r="C1343" t="s">
        <v>29</v>
      </c>
      <c r="D1343" t="s">
        <v>56</v>
      </c>
      <c r="E1343">
        <v>2005</v>
      </c>
      <c r="F1343">
        <v>4023</v>
      </c>
      <c r="G1343">
        <v>3638</v>
      </c>
      <c r="H1343">
        <v>7661</v>
      </c>
      <c r="I1343">
        <v>1293</v>
      </c>
      <c r="J1343">
        <v>1320</v>
      </c>
      <c r="K1343">
        <v>2613</v>
      </c>
      <c r="L1343">
        <v>2200</v>
      </c>
      <c r="M1343">
        <v>2513</v>
      </c>
      <c r="N1343">
        <v>4713</v>
      </c>
      <c r="O1343">
        <v>227</v>
      </c>
      <c r="P1343">
        <v>274</v>
      </c>
      <c r="Q1343">
        <v>501</v>
      </c>
      <c r="R1343">
        <v>145</v>
      </c>
      <c r="S1343">
        <v>190</v>
      </c>
      <c r="T1343">
        <v>335</v>
      </c>
      <c r="U1343">
        <v>2461139</v>
      </c>
      <c r="V1343">
        <v>23</v>
      </c>
      <c r="W1343">
        <v>0.31</v>
      </c>
      <c r="X1343">
        <v>19.170000000000002</v>
      </c>
      <c r="Y1343">
        <v>12.82</v>
      </c>
      <c r="Z1343">
        <v>110.58</v>
      </c>
      <c r="AA1343">
        <v>7.11</v>
      </c>
      <c r="AB1343">
        <v>55.44</v>
      </c>
      <c r="AC1343">
        <v>62.55</v>
      </c>
    </row>
    <row r="1344" spans="1:29">
      <c r="A1344">
        <v>26027</v>
      </c>
      <c r="B1344">
        <v>26</v>
      </c>
      <c r="C1344" t="s">
        <v>29</v>
      </c>
      <c r="D1344" t="s">
        <v>56</v>
      </c>
      <c r="E1344">
        <v>2006</v>
      </c>
      <c r="F1344">
        <v>4108</v>
      </c>
      <c r="G1344">
        <v>3748</v>
      </c>
      <c r="H1344">
        <v>7856</v>
      </c>
      <c r="I1344">
        <v>1322</v>
      </c>
      <c r="J1344">
        <v>1351</v>
      </c>
      <c r="K1344">
        <v>2673</v>
      </c>
      <c r="L1344">
        <v>2274</v>
      </c>
      <c r="M1344">
        <v>2561</v>
      </c>
      <c r="N1344">
        <v>4835</v>
      </c>
      <c r="O1344">
        <v>235</v>
      </c>
      <c r="P1344">
        <v>284</v>
      </c>
      <c r="Q1344">
        <v>519</v>
      </c>
      <c r="R1344">
        <v>152</v>
      </c>
      <c r="S1344">
        <v>196</v>
      </c>
      <c r="T1344">
        <v>348</v>
      </c>
      <c r="U1344">
        <v>2505114</v>
      </c>
      <c r="V1344">
        <v>23</v>
      </c>
      <c r="W1344">
        <v>0.31</v>
      </c>
      <c r="X1344">
        <v>19.420000000000002</v>
      </c>
      <c r="Y1344">
        <v>13.02</v>
      </c>
      <c r="Z1344">
        <v>109.61</v>
      </c>
      <c r="AA1344">
        <v>7.2</v>
      </c>
      <c r="AB1344">
        <v>55.28</v>
      </c>
      <c r="AC1344">
        <v>62.48</v>
      </c>
    </row>
    <row r="1345" spans="1:29">
      <c r="A1345">
        <v>26027</v>
      </c>
      <c r="B1345">
        <v>26</v>
      </c>
      <c r="C1345" t="s">
        <v>29</v>
      </c>
      <c r="D1345" t="s">
        <v>56</v>
      </c>
      <c r="E1345">
        <v>2007</v>
      </c>
      <c r="F1345">
        <v>4211</v>
      </c>
      <c r="G1345">
        <v>3871</v>
      </c>
      <c r="H1345">
        <v>8082</v>
      </c>
      <c r="I1345">
        <v>1357</v>
      </c>
      <c r="J1345">
        <v>1388</v>
      </c>
      <c r="K1345">
        <v>2745</v>
      </c>
      <c r="L1345">
        <v>2352</v>
      </c>
      <c r="M1345">
        <v>2618</v>
      </c>
      <c r="N1345">
        <v>4970</v>
      </c>
      <c r="O1345">
        <v>247</v>
      </c>
      <c r="P1345">
        <v>297</v>
      </c>
      <c r="Q1345">
        <v>544</v>
      </c>
      <c r="R1345">
        <v>162</v>
      </c>
      <c r="S1345">
        <v>205</v>
      </c>
      <c r="T1345">
        <v>367</v>
      </c>
      <c r="U1345">
        <v>2553416</v>
      </c>
      <c r="V1345">
        <v>23</v>
      </c>
      <c r="W1345">
        <v>0.32</v>
      </c>
      <c r="X1345">
        <v>19.82</v>
      </c>
      <c r="Y1345">
        <v>13.37</v>
      </c>
      <c r="Z1345">
        <v>108.78</v>
      </c>
      <c r="AA1345">
        <v>7.38</v>
      </c>
      <c r="AB1345">
        <v>55.23</v>
      </c>
      <c r="AC1345">
        <v>62.62</v>
      </c>
    </row>
    <row r="1346" spans="1:29">
      <c r="A1346">
        <v>26027</v>
      </c>
      <c r="B1346">
        <v>26</v>
      </c>
      <c r="C1346" t="s">
        <v>29</v>
      </c>
      <c r="D1346" t="s">
        <v>56</v>
      </c>
      <c r="E1346">
        <v>2008</v>
      </c>
      <c r="F1346">
        <v>4314</v>
      </c>
      <c r="G1346">
        <v>3994</v>
      </c>
      <c r="H1346">
        <v>8308</v>
      </c>
      <c r="I1346">
        <v>1392</v>
      </c>
      <c r="J1346">
        <v>1425</v>
      </c>
      <c r="K1346">
        <v>2817</v>
      </c>
      <c r="L1346">
        <v>2431</v>
      </c>
      <c r="M1346">
        <v>2676</v>
      </c>
      <c r="N1346">
        <v>5107</v>
      </c>
      <c r="O1346">
        <v>258</v>
      </c>
      <c r="P1346">
        <v>309</v>
      </c>
      <c r="Q1346">
        <v>567</v>
      </c>
      <c r="R1346">
        <v>171</v>
      </c>
      <c r="S1346">
        <v>213</v>
      </c>
      <c r="T1346">
        <v>384</v>
      </c>
      <c r="U1346">
        <v>2604014</v>
      </c>
      <c r="V1346">
        <v>24</v>
      </c>
      <c r="W1346">
        <v>0.32</v>
      </c>
      <c r="X1346">
        <v>20.13</v>
      </c>
      <c r="Y1346">
        <v>13.63</v>
      </c>
      <c r="Z1346">
        <v>108.01</v>
      </c>
      <c r="AA1346">
        <v>7.52</v>
      </c>
      <c r="AB1346">
        <v>55.16</v>
      </c>
      <c r="AC1346">
        <v>62.68</v>
      </c>
    </row>
    <row r="1347" spans="1:29">
      <c r="A1347">
        <v>26027</v>
      </c>
      <c r="B1347">
        <v>26</v>
      </c>
      <c r="C1347" t="s">
        <v>29</v>
      </c>
      <c r="D1347" t="s">
        <v>56</v>
      </c>
      <c r="E1347">
        <v>2009</v>
      </c>
      <c r="F1347">
        <v>4421</v>
      </c>
      <c r="G1347">
        <v>4110</v>
      </c>
      <c r="H1347">
        <v>8531</v>
      </c>
      <c r="I1347">
        <v>1423</v>
      </c>
      <c r="J1347">
        <v>1464</v>
      </c>
      <c r="K1347">
        <v>2887</v>
      </c>
      <c r="L1347">
        <v>2506</v>
      </c>
      <c r="M1347">
        <v>2737</v>
      </c>
      <c r="N1347">
        <v>5243</v>
      </c>
      <c r="O1347">
        <v>270</v>
      </c>
      <c r="P1347">
        <v>320</v>
      </c>
      <c r="Q1347">
        <v>590</v>
      </c>
      <c r="R1347">
        <v>181</v>
      </c>
      <c r="S1347">
        <v>220</v>
      </c>
      <c r="T1347">
        <v>401</v>
      </c>
      <c r="U1347">
        <v>2655268</v>
      </c>
      <c r="V1347">
        <v>24</v>
      </c>
      <c r="W1347">
        <v>0.32</v>
      </c>
      <c r="X1347">
        <v>20.440000000000001</v>
      </c>
      <c r="Y1347">
        <v>13.89</v>
      </c>
      <c r="Z1347">
        <v>107.57</v>
      </c>
      <c r="AA1347">
        <v>7.65</v>
      </c>
      <c r="AB1347">
        <v>55.06</v>
      </c>
      <c r="AC1347">
        <v>62.71</v>
      </c>
    </row>
    <row r="1348" spans="1:29">
      <c r="A1348">
        <v>26027</v>
      </c>
      <c r="B1348">
        <v>26</v>
      </c>
      <c r="C1348" t="s">
        <v>29</v>
      </c>
      <c r="D1348" t="s">
        <v>56</v>
      </c>
      <c r="E1348">
        <v>2010</v>
      </c>
      <c r="F1348">
        <v>4530</v>
      </c>
      <c r="G1348">
        <v>4238</v>
      </c>
      <c r="H1348">
        <v>8768</v>
      </c>
      <c r="I1348">
        <v>1456</v>
      </c>
      <c r="J1348">
        <v>1504</v>
      </c>
      <c r="K1348">
        <v>2960</v>
      </c>
      <c r="L1348">
        <v>2590</v>
      </c>
      <c r="M1348">
        <v>2796</v>
      </c>
      <c r="N1348">
        <v>5386</v>
      </c>
      <c r="O1348">
        <v>282</v>
      </c>
      <c r="P1348">
        <v>334</v>
      </c>
      <c r="Q1348">
        <v>616</v>
      </c>
      <c r="R1348">
        <v>192</v>
      </c>
      <c r="S1348">
        <v>230</v>
      </c>
      <c r="T1348">
        <v>422</v>
      </c>
      <c r="U1348">
        <v>2704187</v>
      </c>
      <c r="V1348">
        <v>24</v>
      </c>
      <c r="W1348">
        <v>0.32</v>
      </c>
      <c r="X1348">
        <v>20.81</v>
      </c>
      <c r="Y1348">
        <v>14.26</v>
      </c>
      <c r="Z1348">
        <v>106.89</v>
      </c>
      <c r="AA1348">
        <v>7.84</v>
      </c>
      <c r="AB1348">
        <v>54.96</v>
      </c>
      <c r="AC1348">
        <v>62.79</v>
      </c>
    </row>
    <row r="1349" spans="1:29">
      <c r="A1349">
        <v>26027</v>
      </c>
      <c r="B1349">
        <v>26</v>
      </c>
      <c r="C1349" t="s">
        <v>29</v>
      </c>
      <c r="D1349" t="s">
        <v>56</v>
      </c>
      <c r="E1349">
        <v>2011</v>
      </c>
      <c r="F1349">
        <v>4533</v>
      </c>
      <c r="G1349">
        <v>4271</v>
      </c>
      <c r="H1349">
        <v>8804</v>
      </c>
      <c r="I1349">
        <v>1453</v>
      </c>
      <c r="J1349">
        <v>1510</v>
      </c>
      <c r="K1349">
        <v>2963</v>
      </c>
      <c r="L1349">
        <v>2621</v>
      </c>
      <c r="M1349">
        <v>2793</v>
      </c>
      <c r="N1349">
        <v>5414</v>
      </c>
      <c r="O1349">
        <v>289</v>
      </c>
      <c r="P1349">
        <v>335</v>
      </c>
      <c r="Q1349">
        <v>624</v>
      </c>
      <c r="R1349">
        <v>197</v>
      </c>
      <c r="S1349">
        <v>230</v>
      </c>
      <c r="T1349">
        <v>427</v>
      </c>
      <c r="U1349">
        <v>2749205</v>
      </c>
      <c r="V1349">
        <v>24</v>
      </c>
      <c r="W1349">
        <v>0.32</v>
      </c>
      <c r="X1349">
        <v>21.06</v>
      </c>
      <c r="Y1349">
        <v>14.41</v>
      </c>
      <c r="Z1349">
        <v>106.13</v>
      </c>
      <c r="AA1349">
        <v>7.89</v>
      </c>
      <c r="AB1349">
        <v>54.73</v>
      </c>
      <c r="AC1349">
        <v>62.62</v>
      </c>
    </row>
    <row r="1350" spans="1:29">
      <c r="A1350">
        <v>26027</v>
      </c>
      <c r="B1350">
        <v>26</v>
      </c>
      <c r="C1350" t="s">
        <v>29</v>
      </c>
      <c r="D1350" t="s">
        <v>56</v>
      </c>
      <c r="E1350">
        <v>2012</v>
      </c>
      <c r="F1350">
        <v>4529</v>
      </c>
      <c r="G1350">
        <v>4300</v>
      </c>
      <c r="H1350">
        <v>8829</v>
      </c>
      <c r="I1350">
        <v>1446</v>
      </c>
      <c r="J1350">
        <v>1512</v>
      </c>
      <c r="K1350">
        <v>2958</v>
      </c>
      <c r="L1350">
        <v>2651</v>
      </c>
      <c r="M1350">
        <v>2787</v>
      </c>
      <c r="N1350">
        <v>5438</v>
      </c>
      <c r="O1350">
        <v>298</v>
      </c>
      <c r="P1350">
        <v>336</v>
      </c>
      <c r="Q1350">
        <v>634</v>
      </c>
      <c r="R1350">
        <v>203</v>
      </c>
      <c r="S1350">
        <v>230</v>
      </c>
      <c r="T1350">
        <v>433</v>
      </c>
      <c r="U1350">
        <v>2791136</v>
      </c>
      <c r="V1350">
        <v>24</v>
      </c>
      <c r="W1350">
        <v>0.32</v>
      </c>
      <c r="X1350">
        <v>21.43</v>
      </c>
      <c r="Y1350">
        <v>14.64</v>
      </c>
      <c r="Z1350">
        <v>105.33</v>
      </c>
      <c r="AA1350">
        <v>7.96</v>
      </c>
      <c r="AB1350">
        <v>54.39</v>
      </c>
      <c r="AC1350">
        <v>62.36</v>
      </c>
    </row>
    <row r="1351" spans="1:29">
      <c r="A1351">
        <v>26027</v>
      </c>
      <c r="B1351">
        <v>26</v>
      </c>
      <c r="C1351" t="s">
        <v>29</v>
      </c>
      <c r="D1351" t="s">
        <v>56</v>
      </c>
      <c r="E1351">
        <v>2013</v>
      </c>
      <c r="F1351">
        <v>4519</v>
      </c>
      <c r="G1351">
        <v>4328</v>
      </c>
      <c r="H1351">
        <v>8847</v>
      </c>
      <c r="I1351">
        <v>1442</v>
      </c>
      <c r="J1351">
        <v>1514</v>
      </c>
      <c r="K1351">
        <v>2956</v>
      </c>
      <c r="L1351">
        <v>2677</v>
      </c>
      <c r="M1351">
        <v>2774</v>
      </c>
      <c r="N1351">
        <v>5451</v>
      </c>
      <c r="O1351">
        <v>306</v>
      </c>
      <c r="P1351">
        <v>338</v>
      </c>
      <c r="Q1351">
        <v>644</v>
      </c>
      <c r="R1351">
        <v>209</v>
      </c>
      <c r="S1351">
        <v>231</v>
      </c>
      <c r="T1351">
        <v>440</v>
      </c>
      <c r="U1351">
        <v>2831208</v>
      </c>
      <c r="V1351">
        <v>24</v>
      </c>
      <c r="W1351">
        <v>0.31</v>
      </c>
      <c r="X1351">
        <v>21.79</v>
      </c>
      <c r="Y1351">
        <v>14.88</v>
      </c>
      <c r="Z1351">
        <v>104.41</v>
      </c>
      <c r="AA1351">
        <v>8.07</v>
      </c>
      <c r="AB1351">
        <v>54.23</v>
      </c>
      <c r="AC1351">
        <v>62.3</v>
      </c>
    </row>
    <row r="1352" spans="1:29">
      <c r="A1352">
        <v>26027</v>
      </c>
      <c r="B1352">
        <v>26</v>
      </c>
      <c r="C1352" t="s">
        <v>29</v>
      </c>
      <c r="D1352" t="s">
        <v>56</v>
      </c>
      <c r="E1352">
        <v>2014</v>
      </c>
      <c r="F1352">
        <v>4500</v>
      </c>
      <c r="G1352">
        <v>4349</v>
      </c>
      <c r="H1352">
        <v>8849</v>
      </c>
      <c r="I1352">
        <v>1432</v>
      </c>
      <c r="J1352">
        <v>1509</v>
      </c>
      <c r="K1352">
        <v>2941</v>
      </c>
      <c r="L1352">
        <v>2703</v>
      </c>
      <c r="M1352">
        <v>2763</v>
      </c>
      <c r="N1352">
        <v>5466</v>
      </c>
      <c r="O1352">
        <v>315</v>
      </c>
      <c r="P1352">
        <v>337</v>
      </c>
      <c r="Q1352">
        <v>652</v>
      </c>
      <c r="R1352">
        <v>214</v>
      </c>
      <c r="S1352">
        <v>228</v>
      </c>
      <c r="T1352">
        <v>442</v>
      </c>
      <c r="U1352">
        <v>2869173</v>
      </c>
      <c r="V1352">
        <v>25</v>
      </c>
      <c r="W1352">
        <v>0.31</v>
      </c>
      <c r="X1352">
        <v>22.17</v>
      </c>
      <c r="Y1352">
        <v>15.03</v>
      </c>
      <c r="Z1352">
        <v>103.47</v>
      </c>
      <c r="AA1352">
        <v>8.09</v>
      </c>
      <c r="AB1352">
        <v>53.81</v>
      </c>
      <c r="AC1352">
        <v>61.89</v>
      </c>
    </row>
    <row r="1353" spans="1:29">
      <c r="A1353">
        <v>26027</v>
      </c>
      <c r="B1353">
        <v>26</v>
      </c>
      <c r="C1353" t="s">
        <v>29</v>
      </c>
      <c r="D1353" t="s">
        <v>56</v>
      </c>
      <c r="E1353">
        <v>2015</v>
      </c>
      <c r="F1353">
        <v>4474</v>
      </c>
      <c r="G1353">
        <v>4347</v>
      </c>
      <c r="H1353">
        <v>8821</v>
      </c>
      <c r="I1353">
        <v>1412</v>
      </c>
      <c r="J1353">
        <v>1504</v>
      </c>
      <c r="K1353">
        <v>2916</v>
      </c>
      <c r="L1353">
        <v>2713</v>
      </c>
      <c r="M1353">
        <v>2743</v>
      </c>
      <c r="N1353">
        <v>5456</v>
      </c>
      <c r="O1353">
        <v>326</v>
      </c>
      <c r="P1353">
        <v>337</v>
      </c>
      <c r="Q1353">
        <v>663</v>
      </c>
      <c r="R1353">
        <v>222</v>
      </c>
      <c r="S1353">
        <v>227</v>
      </c>
      <c r="T1353">
        <v>449</v>
      </c>
      <c r="U1353">
        <v>2899261</v>
      </c>
      <c r="V1353">
        <v>25</v>
      </c>
      <c r="W1353">
        <v>0.3</v>
      </c>
      <c r="X1353">
        <v>22.74</v>
      </c>
      <c r="Y1353">
        <v>15.4</v>
      </c>
      <c r="Z1353">
        <v>102.92</v>
      </c>
      <c r="AA1353">
        <v>8.23</v>
      </c>
      <c r="AB1353">
        <v>53.45</v>
      </c>
      <c r="AC1353">
        <v>61.68</v>
      </c>
    </row>
    <row r="1354" spans="1:29">
      <c r="A1354">
        <v>26027</v>
      </c>
      <c r="B1354">
        <v>26</v>
      </c>
      <c r="C1354" t="s">
        <v>29</v>
      </c>
      <c r="D1354" t="s">
        <v>56</v>
      </c>
      <c r="E1354">
        <v>2016</v>
      </c>
      <c r="F1354">
        <v>4515</v>
      </c>
      <c r="G1354">
        <v>4389</v>
      </c>
      <c r="H1354">
        <v>8904</v>
      </c>
      <c r="I1354">
        <v>1415</v>
      </c>
      <c r="J1354">
        <v>1486</v>
      </c>
      <c r="K1354">
        <v>2901</v>
      </c>
      <c r="L1354">
        <v>2748</v>
      </c>
      <c r="M1354">
        <v>2792</v>
      </c>
      <c r="N1354">
        <v>5540</v>
      </c>
      <c r="O1354">
        <v>336</v>
      </c>
      <c r="P1354">
        <v>354</v>
      </c>
      <c r="Q1354">
        <v>690</v>
      </c>
      <c r="R1354">
        <v>226</v>
      </c>
      <c r="S1354">
        <v>237</v>
      </c>
      <c r="T1354">
        <v>463</v>
      </c>
      <c r="U1354">
        <v>2920813</v>
      </c>
      <c r="V1354">
        <v>25</v>
      </c>
      <c r="W1354">
        <v>0.3</v>
      </c>
      <c r="X1354">
        <v>23.78</v>
      </c>
      <c r="Y1354">
        <v>15.96</v>
      </c>
      <c r="Z1354">
        <v>102.87</v>
      </c>
      <c r="AA1354">
        <v>8.36</v>
      </c>
      <c r="AB1354">
        <v>52.36</v>
      </c>
      <c r="AC1354">
        <v>60.72</v>
      </c>
    </row>
    <row r="1355" spans="1:29">
      <c r="A1355">
        <v>26027</v>
      </c>
      <c r="B1355">
        <v>26</v>
      </c>
      <c r="C1355" t="s">
        <v>29</v>
      </c>
      <c r="D1355" t="s">
        <v>56</v>
      </c>
      <c r="E1355">
        <v>2017</v>
      </c>
      <c r="F1355">
        <v>4556</v>
      </c>
      <c r="G1355">
        <v>4425</v>
      </c>
      <c r="H1355">
        <v>8981</v>
      </c>
      <c r="I1355">
        <v>1416</v>
      </c>
      <c r="J1355">
        <v>1470</v>
      </c>
      <c r="K1355">
        <v>2886</v>
      </c>
      <c r="L1355">
        <v>2778</v>
      </c>
      <c r="M1355">
        <v>2837</v>
      </c>
      <c r="N1355">
        <v>5615</v>
      </c>
      <c r="O1355">
        <v>346</v>
      </c>
      <c r="P1355">
        <v>373</v>
      </c>
      <c r="Q1355">
        <v>719</v>
      </c>
      <c r="R1355">
        <v>231</v>
      </c>
      <c r="S1355">
        <v>249</v>
      </c>
      <c r="T1355">
        <v>480</v>
      </c>
      <c r="U1355">
        <v>2940352</v>
      </c>
      <c r="V1355">
        <v>26</v>
      </c>
      <c r="W1355">
        <v>0.31</v>
      </c>
      <c r="X1355">
        <v>24.91</v>
      </c>
      <c r="Y1355">
        <v>16.63</v>
      </c>
      <c r="Z1355">
        <v>102.96</v>
      </c>
      <c r="AA1355">
        <v>8.5500000000000007</v>
      </c>
      <c r="AB1355">
        <v>51.4</v>
      </c>
      <c r="AC1355">
        <v>59.95</v>
      </c>
    </row>
    <row r="1356" spans="1:29">
      <c r="A1356">
        <v>26027</v>
      </c>
      <c r="B1356">
        <v>26</v>
      </c>
      <c r="C1356" t="s">
        <v>29</v>
      </c>
      <c r="D1356" t="s">
        <v>56</v>
      </c>
      <c r="E1356">
        <v>2018</v>
      </c>
      <c r="F1356">
        <v>4597</v>
      </c>
      <c r="G1356">
        <v>4464</v>
      </c>
      <c r="H1356">
        <v>9061</v>
      </c>
      <c r="I1356">
        <v>1422</v>
      </c>
      <c r="J1356">
        <v>1455</v>
      </c>
      <c r="K1356">
        <v>2877</v>
      </c>
      <c r="L1356">
        <v>2807</v>
      </c>
      <c r="M1356">
        <v>2882</v>
      </c>
      <c r="N1356">
        <v>5689</v>
      </c>
      <c r="O1356">
        <v>355</v>
      </c>
      <c r="P1356">
        <v>392</v>
      </c>
      <c r="Q1356">
        <v>747</v>
      </c>
      <c r="R1356">
        <v>235</v>
      </c>
      <c r="S1356">
        <v>260</v>
      </c>
      <c r="T1356">
        <v>495</v>
      </c>
      <c r="U1356">
        <v>2960783</v>
      </c>
      <c r="V1356">
        <v>26</v>
      </c>
      <c r="W1356">
        <v>0.31</v>
      </c>
      <c r="X1356">
        <v>25.96</v>
      </c>
      <c r="Y1356">
        <v>17.21</v>
      </c>
      <c r="Z1356">
        <v>102.98</v>
      </c>
      <c r="AA1356">
        <v>8.6999999999999993</v>
      </c>
      <c r="AB1356">
        <v>50.57</v>
      </c>
      <c r="AC1356">
        <v>59.27</v>
      </c>
    </row>
    <row r="1357" spans="1:29">
      <c r="A1357">
        <v>26027</v>
      </c>
      <c r="B1357">
        <v>26</v>
      </c>
      <c r="C1357" t="s">
        <v>29</v>
      </c>
      <c r="D1357" t="s">
        <v>56</v>
      </c>
      <c r="E1357">
        <v>2019</v>
      </c>
      <c r="F1357">
        <v>4645</v>
      </c>
      <c r="G1357">
        <v>4504</v>
      </c>
      <c r="H1357">
        <v>9149</v>
      </c>
      <c r="I1357">
        <v>1427</v>
      </c>
      <c r="J1357">
        <v>1444</v>
      </c>
      <c r="K1357">
        <v>2871</v>
      </c>
      <c r="L1357">
        <v>2837</v>
      </c>
      <c r="M1357">
        <v>2927</v>
      </c>
      <c r="N1357">
        <v>5764</v>
      </c>
      <c r="O1357">
        <v>366</v>
      </c>
      <c r="P1357">
        <v>414</v>
      </c>
      <c r="Q1357">
        <v>780</v>
      </c>
      <c r="R1357">
        <v>240</v>
      </c>
      <c r="S1357">
        <v>274</v>
      </c>
      <c r="T1357">
        <v>514</v>
      </c>
      <c r="U1357">
        <v>2981674</v>
      </c>
      <c r="V1357">
        <v>27</v>
      </c>
      <c r="W1357">
        <v>0.31</v>
      </c>
      <c r="X1357">
        <v>27.17</v>
      </c>
      <c r="Y1357">
        <v>17.899999999999999</v>
      </c>
      <c r="Z1357">
        <v>103.13</v>
      </c>
      <c r="AA1357">
        <v>8.92</v>
      </c>
      <c r="AB1357">
        <v>49.81</v>
      </c>
      <c r="AC1357">
        <v>58.73</v>
      </c>
    </row>
    <row r="1358" spans="1:29">
      <c r="A1358">
        <v>26027</v>
      </c>
      <c r="B1358">
        <v>26</v>
      </c>
      <c r="C1358" t="s">
        <v>29</v>
      </c>
      <c r="D1358" t="s">
        <v>56</v>
      </c>
      <c r="E1358">
        <v>2020</v>
      </c>
      <c r="F1358">
        <v>4679</v>
      </c>
      <c r="G1358">
        <v>4544</v>
      </c>
      <c r="H1358">
        <v>9223</v>
      </c>
      <c r="I1358">
        <v>1428</v>
      </c>
      <c r="J1358">
        <v>1425</v>
      </c>
      <c r="K1358">
        <v>2853</v>
      </c>
      <c r="L1358">
        <v>2872</v>
      </c>
      <c r="M1358">
        <v>2970</v>
      </c>
      <c r="N1358">
        <v>5842</v>
      </c>
      <c r="O1358">
        <v>375</v>
      </c>
      <c r="P1358">
        <v>431</v>
      </c>
      <c r="Q1358">
        <v>806</v>
      </c>
      <c r="R1358">
        <v>244</v>
      </c>
      <c r="S1358">
        <v>284</v>
      </c>
      <c r="T1358">
        <v>528</v>
      </c>
      <c r="U1358">
        <v>3002286</v>
      </c>
      <c r="V1358">
        <v>27</v>
      </c>
      <c r="W1358">
        <v>0.31</v>
      </c>
      <c r="X1358">
        <v>28.25</v>
      </c>
      <c r="Y1358">
        <v>18.510000000000002</v>
      </c>
      <c r="Z1358">
        <v>102.97</v>
      </c>
      <c r="AA1358">
        <v>9.0399999999999991</v>
      </c>
      <c r="AB1358">
        <v>48.84</v>
      </c>
      <c r="AC1358">
        <v>57.87</v>
      </c>
    </row>
    <row r="1359" spans="1:29">
      <c r="A1359">
        <v>26027</v>
      </c>
      <c r="B1359">
        <v>26</v>
      </c>
      <c r="C1359" t="s">
        <v>29</v>
      </c>
      <c r="D1359" t="s">
        <v>56</v>
      </c>
      <c r="E1359">
        <v>2021</v>
      </c>
      <c r="F1359">
        <v>4801</v>
      </c>
      <c r="G1359">
        <v>4515</v>
      </c>
      <c r="H1359">
        <v>9316</v>
      </c>
      <c r="I1359">
        <v>1411</v>
      </c>
      <c r="J1359">
        <v>1425</v>
      </c>
      <c r="K1359">
        <v>2836</v>
      </c>
      <c r="L1359">
        <v>2851</v>
      </c>
      <c r="M1359">
        <v>3085</v>
      </c>
      <c r="N1359">
        <v>5936</v>
      </c>
      <c r="O1359">
        <v>393</v>
      </c>
      <c r="P1359">
        <v>438</v>
      </c>
      <c r="Q1359">
        <v>831</v>
      </c>
      <c r="R1359">
        <v>253</v>
      </c>
      <c r="S1359">
        <v>291</v>
      </c>
      <c r="T1359">
        <v>544</v>
      </c>
      <c r="U1359">
        <v>3024147</v>
      </c>
      <c r="V1359">
        <v>27</v>
      </c>
      <c r="W1359">
        <v>0.31</v>
      </c>
      <c r="X1359">
        <v>29.3</v>
      </c>
      <c r="Y1359">
        <v>19.18</v>
      </c>
      <c r="Z1359">
        <v>106.33</v>
      </c>
      <c r="AA1359">
        <v>9.16</v>
      </c>
      <c r="AB1359">
        <v>47.78</v>
      </c>
      <c r="AC1359">
        <v>56.94</v>
      </c>
    </row>
    <row r="1360" spans="1:29">
      <c r="A1360">
        <v>26027</v>
      </c>
      <c r="B1360">
        <v>26</v>
      </c>
      <c r="C1360" t="s">
        <v>29</v>
      </c>
      <c r="D1360" t="s">
        <v>56</v>
      </c>
      <c r="E1360">
        <v>2022</v>
      </c>
      <c r="F1360">
        <v>4864</v>
      </c>
      <c r="G1360">
        <v>4566</v>
      </c>
      <c r="H1360">
        <v>9430</v>
      </c>
      <c r="I1360">
        <v>1403</v>
      </c>
      <c r="J1360">
        <v>1415</v>
      </c>
      <c r="K1360">
        <v>2818</v>
      </c>
      <c r="L1360">
        <v>2898</v>
      </c>
      <c r="M1360">
        <v>3144</v>
      </c>
      <c r="N1360">
        <v>6042</v>
      </c>
      <c r="O1360">
        <v>411</v>
      </c>
      <c r="P1360">
        <v>457</v>
      </c>
      <c r="Q1360">
        <v>868</v>
      </c>
      <c r="R1360">
        <v>265</v>
      </c>
      <c r="S1360">
        <v>305</v>
      </c>
      <c r="T1360">
        <v>570</v>
      </c>
      <c r="U1360">
        <v>3051188</v>
      </c>
      <c r="V1360">
        <v>28</v>
      </c>
      <c r="W1360">
        <v>0.31</v>
      </c>
      <c r="X1360">
        <v>30.8</v>
      </c>
      <c r="Y1360">
        <v>20.23</v>
      </c>
      <c r="Z1360">
        <v>106.53</v>
      </c>
      <c r="AA1360">
        <v>9.43</v>
      </c>
      <c r="AB1360">
        <v>46.64</v>
      </c>
      <c r="AC1360">
        <v>56.07</v>
      </c>
    </row>
    <row r="1361" spans="1:29">
      <c r="A1361">
        <v>26027</v>
      </c>
      <c r="B1361">
        <v>26</v>
      </c>
      <c r="C1361" t="s">
        <v>29</v>
      </c>
      <c r="D1361" t="s">
        <v>56</v>
      </c>
      <c r="E1361">
        <v>2023</v>
      </c>
      <c r="F1361">
        <v>4935</v>
      </c>
      <c r="G1361">
        <v>4617</v>
      </c>
      <c r="H1361">
        <v>9552</v>
      </c>
      <c r="I1361">
        <v>1393</v>
      </c>
      <c r="J1361">
        <v>1404</v>
      </c>
      <c r="K1361">
        <v>2797</v>
      </c>
      <c r="L1361">
        <v>2946</v>
      </c>
      <c r="M1361">
        <v>3207</v>
      </c>
      <c r="N1361">
        <v>6153</v>
      </c>
      <c r="O1361">
        <v>429</v>
      </c>
      <c r="P1361">
        <v>482</v>
      </c>
      <c r="Q1361">
        <v>911</v>
      </c>
      <c r="R1361">
        <v>278</v>
      </c>
      <c r="S1361">
        <v>324</v>
      </c>
      <c r="T1361">
        <v>602</v>
      </c>
      <c r="U1361">
        <v>3081734</v>
      </c>
      <c r="V1361">
        <v>28</v>
      </c>
      <c r="W1361">
        <v>0.31</v>
      </c>
      <c r="X1361">
        <v>32.57</v>
      </c>
      <c r="Y1361">
        <v>21.52</v>
      </c>
      <c r="Z1361">
        <v>106.89</v>
      </c>
      <c r="AA1361">
        <v>9.7799999999999994</v>
      </c>
      <c r="AB1361">
        <v>45.46</v>
      </c>
      <c r="AC1361">
        <v>55.24</v>
      </c>
    </row>
    <row r="1362" spans="1:29">
      <c r="A1362">
        <v>26027</v>
      </c>
      <c r="B1362">
        <v>26</v>
      </c>
      <c r="C1362" t="s">
        <v>29</v>
      </c>
      <c r="D1362" t="s">
        <v>56</v>
      </c>
      <c r="E1362">
        <v>2024</v>
      </c>
      <c r="F1362">
        <v>5004</v>
      </c>
      <c r="G1362">
        <v>4668</v>
      </c>
      <c r="H1362">
        <v>9672</v>
      </c>
      <c r="I1362">
        <v>1383</v>
      </c>
      <c r="J1362">
        <v>1394</v>
      </c>
      <c r="K1362">
        <v>2777</v>
      </c>
      <c r="L1362">
        <v>2994</v>
      </c>
      <c r="M1362">
        <v>3271</v>
      </c>
      <c r="N1362">
        <v>6265</v>
      </c>
      <c r="O1362">
        <v>448</v>
      </c>
      <c r="P1362">
        <v>503</v>
      </c>
      <c r="Q1362">
        <v>951</v>
      </c>
      <c r="R1362">
        <v>291</v>
      </c>
      <c r="S1362">
        <v>339</v>
      </c>
      <c r="T1362">
        <v>630</v>
      </c>
      <c r="U1362">
        <v>3111704</v>
      </c>
      <c r="V1362">
        <v>29</v>
      </c>
      <c r="W1362">
        <v>0.31</v>
      </c>
      <c r="X1362">
        <v>34.25</v>
      </c>
      <c r="Y1362">
        <v>22.69</v>
      </c>
      <c r="Z1362">
        <v>107.2</v>
      </c>
      <c r="AA1362">
        <v>10.06</v>
      </c>
      <c r="AB1362">
        <v>44.33</v>
      </c>
      <c r="AC1362">
        <v>54.38</v>
      </c>
    </row>
    <row r="1363" spans="1:29">
      <c r="A1363">
        <v>26027</v>
      </c>
      <c r="B1363">
        <v>26</v>
      </c>
      <c r="C1363" t="s">
        <v>29</v>
      </c>
      <c r="D1363" t="s">
        <v>56</v>
      </c>
      <c r="E1363">
        <v>2025</v>
      </c>
      <c r="F1363">
        <v>5073</v>
      </c>
      <c r="G1363">
        <v>4715</v>
      </c>
      <c r="H1363">
        <v>9788</v>
      </c>
      <c r="I1363">
        <v>1370</v>
      </c>
      <c r="J1363">
        <v>1383</v>
      </c>
      <c r="K1363">
        <v>2753</v>
      </c>
      <c r="L1363">
        <v>3038</v>
      </c>
      <c r="M1363">
        <v>3331</v>
      </c>
      <c r="N1363">
        <v>6369</v>
      </c>
      <c r="O1363">
        <v>469</v>
      </c>
      <c r="P1363">
        <v>528</v>
      </c>
      <c r="Q1363">
        <v>997</v>
      </c>
      <c r="R1363">
        <v>307</v>
      </c>
      <c r="S1363">
        <v>359</v>
      </c>
      <c r="T1363">
        <v>666</v>
      </c>
      <c r="U1363">
        <v>3140762</v>
      </c>
      <c r="V1363">
        <v>29</v>
      </c>
      <c r="W1363">
        <v>0.31</v>
      </c>
      <c r="X1363">
        <v>36.22</v>
      </c>
      <c r="Y1363">
        <v>24.19</v>
      </c>
      <c r="Z1363">
        <v>107.59</v>
      </c>
      <c r="AA1363">
        <v>10.46</v>
      </c>
      <c r="AB1363">
        <v>43.22</v>
      </c>
      <c r="AC1363">
        <v>53.68</v>
      </c>
    </row>
    <row r="1364" spans="1:29">
      <c r="A1364">
        <v>26027</v>
      </c>
      <c r="B1364">
        <v>26</v>
      </c>
      <c r="C1364" t="s">
        <v>29</v>
      </c>
      <c r="D1364" t="s">
        <v>56</v>
      </c>
      <c r="E1364">
        <v>2026</v>
      </c>
      <c r="F1364">
        <v>5139</v>
      </c>
      <c r="G1364">
        <v>4760</v>
      </c>
      <c r="H1364">
        <v>9899</v>
      </c>
      <c r="I1364">
        <v>1360</v>
      </c>
      <c r="J1364">
        <v>1374</v>
      </c>
      <c r="K1364">
        <v>2734</v>
      </c>
      <c r="L1364">
        <v>3079</v>
      </c>
      <c r="M1364">
        <v>3388</v>
      </c>
      <c r="N1364">
        <v>6467</v>
      </c>
      <c r="O1364">
        <v>487</v>
      </c>
      <c r="P1364">
        <v>551</v>
      </c>
      <c r="Q1364">
        <v>1038</v>
      </c>
      <c r="R1364">
        <v>321</v>
      </c>
      <c r="S1364">
        <v>377</v>
      </c>
      <c r="T1364">
        <v>698</v>
      </c>
      <c r="U1364">
        <v>3168624</v>
      </c>
      <c r="V1364">
        <v>30</v>
      </c>
      <c r="W1364">
        <v>0.31</v>
      </c>
      <c r="X1364">
        <v>37.97</v>
      </c>
      <c r="Y1364">
        <v>25.53</v>
      </c>
      <c r="Z1364">
        <v>107.96</v>
      </c>
      <c r="AA1364">
        <v>10.79</v>
      </c>
      <c r="AB1364">
        <v>42.28</v>
      </c>
      <c r="AC1364">
        <v>53.07</v>
      </c>
    </row>
    <row r="1365" spans="1:29">
      <c r="A1365">
        <v>26027</v>
      </c>
      <c r="B1365">
        <v>26</v>
      </c>
      <c r="C1365" t="s">
        <v>29</v>
      </c>
      <c r="D1365" t="s">
        <v>56</v>
      </c>
      <c r="E1365">
        <v>2027</v>
      </c>
      <c r="F1365">
        <v>5203</v>
      </c>
      <c r="G1365">
        <v>4807</v>
      </c>
      <c r="H1365">
        <v>10010</v>
      </c>
      <c r="I1365">
        <v>1350</v>
      </c>
      <c r="J1365">
        <v>1364</v>
      </c>
      <c r="K1365">
        <v>2714</v>
      </c>
      <c r="L1365">
        <v>3120</v>
      </c>
      <c r="M1365">
        <v>3442</v>
      </c>
      <c r="N1365">
        <v>6562</v>
      </c>
      <c r="O1365">
        <v>508</v>
      </c>
      <c r="P1365">
        <v>575</v>
      </c>
      <c r="Q1365">
        <v>1083</v>
      </c>
      <c r="R1365">
        <v>337</v>
      </c>
      <c r="S1365">
        <v>397</v>
      </c>
      <c r="T1365">
        <v>734</v>
      </c>
      <c r="U1365">
        <v>3195036</v>
      </c>
      <c r="V1365">
        <v>30</v>
      </c>
      <c r="W1365">
        <v>0.31</v>
      </c>
      <c r="X1365">
        <v>39.9</v>
      </c>
      <c r="Y1365">
        <v>27.04</v>
      </c>
      <c r="Z1365">
        <v>108.24</v>
      </c>
      <c r="AA1365">
        <v>11.19</v>
      </c>
      <c r="AB1365">
        <v>41.36</v>
      </c>
      <c r="AC1365">
        <v>52.54</v>
      </c>
    </row>
    <row r="1366" spans="1:29">
      <c r="A1366">
        <v>26027</v>
      </c>
      <c r="B1366">
        <v>26</v>
      </c>
      <c r="C1366" t="s">
        <v>29</v>
      </c>
      <c r="D1366" t="s">
        <v>56</v>
      </c>
      <c r="E1366">
        <v>2028</v>
      </c>
      <c r="F1366">
        <v>5264</v>
      </c>
      <c r="G1366">
        <v>4854</v>
      </c>
      <c r="H1366">
        <v>10118</v>
      </c>
      <c r="I1366">
        <v>1342</v>
      </c>
      <c r="J1366">
        <v>1357</v>
      </c>
      <c r="K1366">
        <v>2699</v>
      </c>
      <c r="L1366">
        <v>3159</v>
      </c>
      <c r="M1366">
        <v>3491</v>
      </c>
      <c r="N1366">
        <v>6650</v>
      </c>
      <c r="O1366">
        <v>528</v>
      </c>
      <c r="P1366">
        <v>599</v>
      </c>
      <c r="Q1366">
        <v>1127</v>
      </c>
      <c r="R1366">
        <v>353</v>
      </c>
      <c r="S1366">
        <v>416</v>
      </c>
      <c r="T1366">
        <v>769</v>
      </c>
      <c r="U1366">
        <v>3219940</v>
      </c>
      <c r="V1366">
        <v>30</v>
      </c>
      <c r="W1366">
        <v>0.31</v>
      </c>
      <c r="X1366">
        <v>41.76</v>
      </c>
      <c r="Y1366">
        <v>28.49</v>
      </c>
      <c r="Z1366">
        <v>108.45</v>
      </c>
      <c r="AA1366">
        <v>11.56</v>
      </c>
      <c r="AB1366">
        <v>40.590000000000003</v>
      </c>
      <c r="AC1366">
        <v>52.15</v>
      </c>
    </row>
    <row r="1367" spans="1:29">
      <c r="A1367">
        <v>26027</v>
      </c>
      <c r="B1367">
        <v>26</v>
      </c>
      <c r="C1367" t="s">
        <v>29</v>
      </c>
      <c r="D1367" t="s">
        <v>56</v>
      </c>
      <c r="E1367">
        <v>2029</v>
      </c>
      <c r="F1367">
        <v>5320</v>
      </c>
      <c r="G1367">
        <v>4897</v>
      </c>
      <c r="H1367">
        <v>10217</v>
      </c>
      <c r="I1367">
        <v>1330</v>
      </c>
      <c r="J1367">
        <v>1347</v>
      </c>
      <c r="K1367">
        <v>2677</v>
      </c>
      <c r="L1367">
        <v>3197</v>
      </c>
      <c r="M1367">
        <v>3536</v>
      </c>
      <c r="N1367">
        <v>6733</v>
      </c>
      <c r="O1367">
        <v>550</v>
      </c>
      <c r="P1367">
        <v>624</v>
      </c>
      <c r="Q1367">
        <v>1174</v>
      </c>
      <c r="R1367">
        <v>370</v>
      </c>
      <c r="S1367">
        <v>437</v>
      </c>
      <c r="T1367">
        <v>807</v>
      </c>
      <c r="U1367">
        <v>3243529</v>
      </c>
      <c r="V1367">
        <v>31</v>
      </c>
      <c r="W1367">
        <v>0.31</v>
      </c>
      <c r="X1367">
        <v>43.86</v>
      </c>
      <c r="Y1367">
        <v>30.15</v>
      </c>
      <c r="Z1367">
        <v>108.64</v>
      </c>
      <c r="AA1367">
        <v>11.99</v>
      </c>
      <c r="AB1367">
        <v>39.76</v>
      </c>
      <c r="AC1367">
        <v>51.75</v>
      </c>
    </row>
    <row r="1368" spans="1:29">
      <c r="A1368">
        <v>26027</v>
      </c>
      <c r="B1368">
        <v>26</v>
      </c>
      <c r="C1368" t="s">
        <v>29</v>
      </c>
      <c r="D1368" t="s">
        <v>56</v>
      </c>
      <c r="E1368">
        <v>2030</v>
      </c>
      <c r="F1368">
        <v>5373</v>
      </c>
      <c r="G1368">
        <v>4939</v>
      </c>
      <c r="H1368">
        <v>10312</v>
      </c>
      <c r="I1368">
        <v>1324</v>
      </c>
      <c r="J1368">
        <v>1335</v>
      </c>
      <c r="K1368">
        <v>2659</v>
      </c>
      <c r="L1368">
        <v>3230</v>
      </c>
      <c r="M1368">
        <v>3580</v>
      </c>
      <c r="N1368">
        <v>6810</v>
      </c>
      <c r="O1368">
        <v>570</v>
      </c>
      <c r="P1368">
        <v>649</v>
      </c>
      <c r="Q1368">
        <v>1219</v>
      </c>
      <c r="R1368">
        <v>385</v>
      </c>
      <c r="S1368">
        <v>458</v>
      </c>
      <c r="T1368">
        <v>843</v>
      </c>
      <c r="U1368">
        <v>3266041</v>
      </c>
      <c r="V1368">
        <v>31</v>
      </c>
      <c r="W1368">
        <v>0.32</v>
      </c>
      <c r="X1368">
        <v>45.84</v>
      </c>
      <c r="Y1368">
        <v>31.7</v>
      </c>
      <c r="Z1368">
        <v>108.79</v>
      </c>
      <c r="AA1368">
        <v>12.38</v>
      </c>
      <c r="AB1368">
        <v>39.049999999999997</v>
      </c>
      <c r="AC1368">
        <v>51.42</v>
      </c>
    </row>
    <row r="1369" spans="1:29">
      <c r="A1369">
        <v>26027</v>
      </c>
      <c r="B1369">
        <v>26</v>
      </c>
      <c r="C1369" t="s">
        <v>29</v>
      </c>
      <c r="D1369" t="s">
        <v>56</v>
      </c>
      <c r="E1369">
        <v>2031</v>
      </c>
      <c r="F1369">
        <v>5428</v>
      </c>
      <c r="G1369">
        <v>4977</v>
      </c>
      <c r="H1369">
        <v>10405</v>
      </c>
      <c r="I1369">
        <v>1316</v>
      </c>
      <c r="J1369">
        <v>1332</v>
      </c>
      <c r="K1369">
        <v>2648</v>
      </c>
      <c r="L1369">
        <v>3259</v>
      </c>
      <c r="M1369">
        <v>3618</v>
      </c>
      <c r="N1369">
        <v>6877</v>
      </c>
      <c r="O1369">
        <v>591</v>
      </c>
      <c r="P1369">
        <v>673</v>
      </c>
      <c r="Q1369">
        <v>1264</v>
      </c>
      <c r="R1369">
        <v>402</v>
      </c>
      <c r="S1369">
        <v>478</v>
      </c>
      <c r="T1369">
        <v>880</v>
      </c>
      <c r="U1369">
        <v>3287686</v>
      </c>
      <c r="V1369">
        <v>31</v>
      </c>
      <c r="W1369">
        <v>0.32</v>
      </c>
      <c r="X1369">
        <v>47.73</v>
      </c>
      <c r="Y1369">
        <v>33.229999999999997</v>
      </c>
      <c r="Z1369">
        <v>109.06</v>
      </c>
      <c r="AA1369">
        <v>12.8</v>
      </c>
      <c r="AB1369">
        <v>38.51</v>
      </c>
      <c r="AC1369">
        <v>51.3</v>
      </c>
    </row>
    <row r="1370" spans="1:29">
      <c r="A1370">
        <v>26027</v>
      </c>
      <c r="B1370">
        <v>26</v>
      </c>
      <c r="C1370" t="s">
        <v>29</v>
      </c>
      <c r="D1370" t="s">
        <v>56</v>
      </c>
      <c r="E1370">
        <v>2032</v>
      </c>
      <c r="F1370">
        <v>5479</v>
      </c>
      <c r="G1370">
        <v>5020</v>
      </c>
      <c r="H1370">
        <v>10499</v>
      </c>
      <c r="I1370">
        <v>1313</v>
      </c>
      <c r="J1370">
        <v>1328</v>
      </c>
      <c r="K1370">
        <v>2641</v>
      </c>
      <c r="L1370">
        <v>3288</v>
      </c>
      <c r="M1370">
        <v>3652</v>
      </c>
      <c r="N1370">
        <v>6940</v>
      </c>
      <c r="O1370">
        <v>613</v>
      </c>
      <c r="P1370">
        <v>698</v>
      </c>
      <c r="Q1370">
        <v>1311</v>
      </c>
      <c r="R1370">
        <v>419</v>
      </c>
      <c r="S1370">
        <v>499</v>
      </c>
      <c r="T1370">
        <v>918</v>
      </c>
      <c r="U1370">
        <v>3308592</v>
      </c>
      <c r="V1370">
        <v>32</v>
      </c>
      <c r="W1370">
        <v>0.32</v>
      </c>
      <c r="X1370">
        <v>49.64</v>
      </c>
      <c r="Y1370">
        <v>34.76</v>
      </c>
      <c r="Z1370">
        <v>109.14</v>
      </c>
      <c r="AA1370">
        <v>13.23</v>
      </c>
      <c r="AB1370">
        <v>38.049999999999997</v>
      </c>
      <c r="AC1370">
        <v>51.28</v>
      </c>
    </row>
    <row r="1371" spans="1:29">
      <c r="A1371">
        <v>26027</v>
      </c>
      <c r="B1371">
        <v>26</v>
      </c>
      <c r="C1371" t="s">
        <v>29</v>
      </c>
      <c r="D1371" t="s">
        <v>56</v>
      </c>
      <c r="E1371">
        <v>2033</v>
      </c>
      <c r="F1371">
        <v>5534</v>
      </c>
      <c r="G1371">
        <v>5055</v>
      </c>
      <c r="H1371">
        <v>10589</v>
      </c>
      <c r="I1371">
        <v>1308</v>
      </c>
      <c r="J1371">
        <v>1325</v>
      </c>
      <c r="K1371">
        <v>2633</v>
      </c>
      <c r="L1371">
        <v>3312</v>
      </c>
      <c r="M1371">
        <v>3686</v>
      </c>
      <c r="N1371">
        <v>6998</v>
      </c>
      <c r="O1371">
        <v>634</v>
      </c>
      <c r="P1371">
        <v>726</v>
      </c>
      <c r="Q1371">
        <v>1360</v>
      </c>
      <c r="R1371">
        <v>435</v>
      </c>
      <c r="S1371">
        <v>523</v>
      </c>
      <c r="T1371">
        <v>958</v>
      </c>
      <c r="U1371">
        <v>3328824</v>
      </c>
      <c r="V1371">
        <v>32</v>
      </c>
      <c r="W1371">
        <v>0.32</v>
      </c>
      <c r="X1371">
        <v>51.65</v>
      </c>
      <c r="Y1371">
        <v>36.380000000000003</v>
      </c>
      <c r="Z1371">
        <v>109.48</v>
      </c>
      <c r="AA1371">
        <v>13.69</v>
      </c>
      <c r="AB1371">
        <v>37.630000000000003</v>
      </c>
      <c r="AC1371">
        <v>51.31</v>
      </c>
    </row>
    <row r="1372" spans="1:29">
      <c r="A1372">
        <v>26027</v>
      </c>
      <c r="B1372">
        <v>26</v>
      </c>
      <c r="C1372" t="s">
        <v>29</v>
      </c>
      <c r="D1372" t="s">
        <v>56</v>
      </c>
      <c r="E1372">
        <v>2034</v>
      </c>
      <c r="F1372">
        <v>5583</v>
      </c>
      <c r="G1372">
        <v>5093</v>
      </c>
      <c r="H1372">
        <v>10676</v>
      </c>
      <c r="I1372">
        <v>1308</v>
      </c>
      <c r="J1372">
        <v>1321</v>
      </c>
      <c r="K1372">
        <v>2629</v>
      </c>
      <c r="L1372">
        <v>3332</v>
      </c>
      <c r="M1372">
        <v>3717</v>
      </c>
      <c r="N1372">
        <v>7049</v>
      </c>
      <c r="O1372">
        <v>657</v>
      </c>
      <c r="P1372">
        <v>751</v>
      </c>
      <c r="Q1372">
        <v>1408</v>
      </c>
      <c r="R1372">
        <v>453</v>
      </c>
      <c r="S1372">
        <v>545</v>
      </c>
      <c r="T1372">
        <v>998</v>
      </c>
      <c r="U1372">
        <v>3348462</v>
      </c>
      <c r="V1372">
        <v>32</v>
      </c>
      <c r="W1372">
        <v>0.32</v>
      </c>
      <c r="X1372">
        <v>53.56</v>
      </c>
      <c r="Y1372">
        <v>37.96</v>
      </c>
      <c r="Z1372">
        <v>109.62</v>
      </c>
      <c r="AA1372">
        <v>14.16</v>
      </c>
      <c r="AB1372">
        <v>37.299999999999997</v>
      </c>
      <c r="AC1372">
        <v>51.45</v>
      </c>
    </row>
    <row r="1373" spans="1:29">
      <c r="A1373">
        <v>26027</v>
      </c>
      <c r="B1373">
        <v>26</v>
      </c>
      <c r="C1373" t="s">
        <v>29</v>
      </c>
      <c r="D1373" t="s">
        <v>56</v>
      </c>
      <c r="E1373">
        <v>2035</v>
      </c>
      <c r="F1373">
        <v>5628</v>
      </c>
      <c r="G1373">
        <v>5125</v>
      </c>
      <c r="H1373">
        <v>10753</v>
      </c>
      <c r="I1373">
        <v>1305</v>
      </c>
      <c r="J1373">
        <v>1317</v>
      </c>
      <c r="K1373">
        <v>2622</v>
      </c>
      <c r="L1373">
        <v>3351</v>
      </c>
      <c r="M1373">
        <v>3745</v>
      </c>
      <c r="N1373">
        <v>7096</v>
      </c>
      <c r="O1373">
        <v>676</v>
      </c>
      <c r="P1373">
        <v>774</v>
      </c>
      <c r="Q1373">
        <v>1450</v>
      </c>
      <c r="R1373">
        <v>469</v>
      </c>
      <c r="S1373">
        <v>566</v>
      </c>
      <c r="T1373">
        <v>1035</v>
      </c>
      <c r="U1373">
        <v>3367573</v>
      </c>
      <c r="V1373">
        <v>33</v>
      </c>
      <c r="W1373">
        <v>0.32</v>
      </c>
      <c r="X1373">
        <v>55.3</v>
      </c>
      <c r="Y1373">
        <v>39.47</v>
      </c>
      <c r="Z1373">
        <v>109.81</v>
      </c>
      <c r="AA1373">
        <v>14.59</v>
      </c>
      <c r="AB1373">
        <v>36.950000000000003</v>
      </c>
      <c r="AC1373">
        <v>51.54</v>
      </c>
    </row>
    <row r="1374" spans="1:29">
      <c r="A1374">
        <v>26027</v>
      </c>
      <c r="B1374">
        <v>26</v>
      </c>
      <c r="C1374" t="s">
        <v>29</v>
      </c>
      <c r="D1374" t="s">
        <v>56</v>
      </c>
      <c r="E1374">
        <v>2036</v>
      </c>
      <c r="F1374">
        <v>5680</v>
      </c>
      <c r="G1374">
        <v>5158</v>
      </c>
      <c r="H1374">
        <v>10838</v>
      </c>
      <c r="I1374">
        <v>1301</v>
      </c>
      <c r="J1374">
        <v>1315</v>
      </c>
      <c r="K1374">
        <v>2616</v>
      </c>
      <c r="L1374">
        <v>3370</v>
      </c>
      <c r="M1374">
        <v>3776</v>
      </c>
      <c r="N1374">
        <v>7146</v>
      </c>
      <c r="O1374">
        <v>697</v>
      </c>
      <c r="P1374">
        <v>799</v>
      </c>
      <c r="Q1374">
        <v>1496</v>
      </c>
      <c r="R1374">
        <v>487</v>
      </c>
      <c r="S1374">
        <v>589</v>
      </c>
      <c r="T1374">
        <v>1076</v>
      </c>
      <c r="U1374">
        <v>3386124</v>
      </c>
      <c r="V1374">
        <v>33</v>
      </c>
      <c r="W1374">
        <v>0.32</v>
      </c>
      <c r="X1374">
        <v>57.19</v>
      </c>
      <c r="Y1374">
        <v>41.13</v>
      </c>
      <c r="Z1374">
        <v>110.12</v>
      </c>
      <c r="AA1374">
        <v>15.06</v>
      </c>
      <c r="AB1374">
        <v>36.61</v>
      </c>
      <c r="AC1374">
        <v>51.67</v>
      </c>
    </row>
    <row r="1375" spans="1:29">
      <c r="A1375">
        <v>26027</v>
      </c>
      <c r="B1375">
        <v>26</v>
      </c>
      <c r="C1375" t="s">
        <v>29</v>
      </c>
      <c r="D1375" t="s">
        <v>56</v>
      </c>
      <c r="E1375">
        <v>2037</v>
      </c>
      <c r="F1375">
        <v>5733</v>
      </c>
      <c r="G1375">
        <v>5187</v>
      </c>
      <c r="H1375">
        <v>10920</v>
      </c>
      <c r="I1375">
        <v>1295</v>
      </c>
      <c r="J1375">
        <v>1311</v>
      </c>
      <c r="K1375">
        <v>2606</v>
      </c>
      <c r="L1375">
        <v>3388</v>
      </c>
      <c r="M1375">
        <v>3808</v>
      </c>
      <c r="N1375">
        <v>7196</v>
      </c>
      <c r="O1375">
        <v>716</v>
      </c>
      <c r="P1375">
        <v>824</v>
      </c>
      <c r="Q1375">
        <v>1540</v>
      </c>
      <c r="R1375">
        <v>504</v>
      </c>
      <c r="S1375">
        <v>614</v>
      </c>
      <c r="T1375">
        <v>1118</v>
      </c>
      <c r="U1375">
        <v>3404008</v>
      </c>
      <c r="V1375">
        <v>34</v>
      </c>
      <c r="W1375">
        <v>0.32</v>
      </c>
      <c r="X1375">
        <v>59.09</v>
      </c>
      <c r="Y1375">
        <v>42.9</v>
      </c>
      <c r="Z1375">
        <v>110.53</v>
      </c>
      <c r="AA1375">
        <v>15.54</v>
      </c>
      <c r="AB1375">
        <v>36.21</v>
      </c>
      <c r="AC1375">
        <v>51.75</v>
      </c>
    </row>
    <row r="1376" spans="1:29">
      <c r="A1376">
        <v>26027</v>
      </c>
      <c r="B1376">
        <v>26</v>
      </c>
      <c r="C1376" t="s">
        <v>29</v>
      </c>
      <c r="D1376" t="s">
        <v>56</v>
      </c>
      <c r="E1376">
        <v>2038</v>
      </c>
      <c r="F1376">
        <v>5781</v>
      </c>
      <c r="G1376">
        <v>5221</v>
      </c>
      <c r="H1376">
        <v>11002</v>
      </c>
      <c r="I1376">
        <v>1291</v>
      </c>
      <c r="J1376">
        <v>1305</v>
      </c>
      <c r="K1376">
        <v>2596</v>
      </c>
      <c r="L1376">
        <v>3406</v>
      </c>
      <c r="M1376">
        <v>3838</v>
      </c>
      <c r="N1376">
        <v>7244</v>
      </c>
      <c r="O1376">
        <v>737</v>
      </c>
      <c r="P1376">
        <v>848</v>
      </c>
      <c r="Q1376">
        <v>1585</v>
      </c>
      <c r="R1376">
        <v>524</v>
      </c>
      <c r="S1376">
        <v>638</v>
      </c>
      <c r="T1376">
        <v>1162</v>
      </c>
      <c r="U1376">
        <v>3421009</v>
      </c>
      <c r="V1376">
        <v>34</v>
      </c>
      <c r="W1376">
        <v>0.32</v>
      </c>
      <c r="X1376">
        <v>61.06</v>
      </c>
      <c r="Y1376">
        <v>44.76</v>
      </c>
      <c r="Z1376">
        <v>110.73</v>
      </c>
      <c r="AA1376">
        <v>16.04</v>
      </c>
      <c r="AB1376">
        <v>35.840000000000003</v>
      </c>
      <c r="AC1376">
        <v>51.88</v>
      </c>
    </row>
    <row r="1377" spans="1:29">
      <c r="A1377">
        <v>26027</v>
      </c>
      <c r="B1377">
        <v>26</v>
      </c>
      <c r="C1377" t="s">
        <v>29</v>
      </c>
      <c r="D1377" t="s">
        <v>56</v>
      </c>
      <c r="E1377">
        <v>2039</v>
      </c>
      <c r="F1377">
        <v>5830</v>
      </c>
      <c r="G1377">
        <v>5242</v>
      </c>
      <c r="H1377">
        <v>11072</v>
      </c>
      <c r="I1377">
        <v>1283</v>
      </c>
      <c r="J1377">
        <v>1300</v>
      </c>
      <c r="K1377">
        <v>2583</v>
      </c>
      <c r="L1377">
        <v>3419</v>
      </c>
      <c r="M1377">
        <v>3868</v>
      </c>
      <c r="N1377">
        <v>7287</v>
      </c>
      <c r="O1377">
        <v>753</v>
      </c>
      <c r="P1377">
        <v>871</v>
      </c>
      <c r="Q1377">
        <v>1624</v>
      </c>
      <c r="R1377">
        <v>540</v>
      </c>
      <c r="S1377">
        <v>662</v>
      </c>
      <c r="T1377">
        <v>1202</v>
      </c>
      <c r="U1377">
        <v>3436876</v>
      </c>
      <c r="V1377">
        <v>34</v>
      </c>
      <c r="W1377">
        <v>0.32</v>
      </c>
      <c r="X1377">
        <v>62.87</v>
      </c>
      <c r="Y1377">
        <v>46.54</v>
      </c>
      <c r="Z1377">
        <v>111.22</v>
      </c>
      <c r="AA1377">
        <v>16.5</v>
      </c>
      <c r="AB1377">
        <v>35.450000000000003</v>
      </c>
      <c r="AC1377">
        <v>51.94</v>
      </c>
    </row>
    <row r="1378" spans="1:29">
      <c r="A1378">
        <v>26027</v>
      </c>
      <c r="B1378">
        <v>26</v>
      </c>
      <c r="C1378" t="s">
        <v>29</v>
      </c>
      <c r="D1378" t="s">
        <v>56</v>
      </c>
      <c r="E1378">
        <v>2040</v>
      </c>
      <c r="F1378">
        <v>5870</v>
      </c>
      <c r="G1378">
        <v>5261</v>
      </c>
      <c r="H1378">
        <v>11131</v>
      </c>
      <c r="I1378">
        <v>1274</v>
      </c>
      <c r="J1378">
        <v>1293</v>
      </c>
      <c r="K1378">
        <v>2567</v>
      </c>
      <c r="L1378">
        <v>3431</v>
      </c>
      <c r="M1378">
        <v>3894</v>
      </c>
      <c r="N1378">
        <v>7325</v>
      </c>
      <c r="O1378">
        <v>769</v>
      </c>
      <c r="P1378">
        <v>891</v>
      </c>
      <c r="Q1378">
        <v>1660</v>
      </c>
      <c r="R1378">
        <v>556</v>
      </c>
      <c r="S1378">
        <v>683</v>
      </c>
      <c r="T1378">
        <v>1239</v>
      </c>
      <c r="U1378">
        <v>3451421</v>
      </c>
      <c r="V1378">
        <v>35</v>
      </c>
      <c r="W1378">
        <v>0.32</v>
      </c>
      <c r="X1378">
        <v>64.67</v>
      </c>
      <c r="Y1378">
        <v>48.27</v>
      </c>
      <c r="Z1378">
        <v>111.58</v>
      </c>
      <c r="AA1378">
        <v>16.91</v>
      </c>
      <c r="AB1378">
        <v>35.04</v>
      </c>
      <c r="AC1378">
        <v>51.96</v>
      </c>
    </row>
    <row r="1379" spans="1:29">
      <c r="A1379">
        <v>26028</v>
      </c>
      <c r="B1379">
        <v>26</v>
      </c>
      <c r="C1379" t="s">
        <v>29</v>
      </c>
      <c r="D1379" t="s">
        <v>57</v>
      </c>
      <c r="E1379">
        <v>1990</v>
      </c>
      <c r="F1379">
        <v>702</v>
      </c>
      <c r="G1379">
        <v>620</v>
      </c>
      <c r="H1379">
        <v>1322</v>
      </c>
      <c r="I1379">
        <v>196</v>
      </c>
      <c r="J1379">
        <v>239</v>
      </c>
      <c r="K1379">
        <v>435</v>
      </c>
      <c r="L1379">
        <v>360</v>
      </c>
      <c r="M1379">
        <v>404</v>
      </c>
      <c r="N1379">
        <v>764</v>
      </c>
      <c r="O1379">
        <v>90</v>
      </c>
      <c r="P1379">
        <v>85</v>
      </c>
      <c r="Q1379">
        <v>175</v>
      </c>
      <c r="R1379">
        <v>64</v>
      </c>
      <c r="S1379">
        <v>59</v>
      </c>
      <c r="T1379">
        <v>123</v>
      </c>
      <c r="U1379">
        <v>1885900</v>
      </c>
      <c r="V1379">
        <v>25</v>
      </c>
      <c r="W1379">
        <v>7.0000000000000007E-2</v>
      </c>
      <c r="X1379">
        <v>40.229999999999997</v>
      </c>
      <c r="Y1379">
        <v>28.28</v>
      </c>
      <c r="Z1379">
        <v>113.23</v>
      </c>
      <c r="AA1379">
        <v>16.100000000000001</v>
      </c>
      <c r="AB1379">
        <v>56.94</v>
      </c>
      <c r="AC1379">
        <v>73.040000000000006</v>
      </c>
    </row>
    <row r="1380" spans="1:29">
      <c r="A1380">
        <v>26028</v>
      </c>
      <c r="B1380">
        <v>26</v>
      </c>
      <c r="C1380" t="s">
        <v>29</v>
      </c>
      <c r="D1380" t="s">
        <v>57</v>
      </c>
      <c r="E1380">
        <v>1991</v>
      </c>
      <c r="F1380">
        <v>697</v>
      </c>
      <c r="G1380">
        <v>624</v>
      </c>
      <c r="H1380">
        <v>1321</v>
      </c>
      <c r="I1380">
        <v>198</v>
      </c>
      <c r="J1380">
        <v>231</v>
      </c>
      <c r="K1380">
        <v>429</v>
      </c>
      <c r="L1380">
        <v>362</v>
      </c>
      <c r="M1380">
        <v>406</v>
      </c>
      <c r="N1380">
        <v>768</v>
      </c>
      <c r="O1380">
        <v>90</v>
      </c>
      <c r="P1380">
        <v>86</v>
      </c>
      <c r="Q1380">
        <v>176</v>
      </c>
      <c r="R1380">
        <v>64</v>
      </c>
      <c r="S1380">
        <v>60</v>
      </c>
      <c r="T1380">
        <v>124</v>
      </c>
      <c r="U1380">
        <v>1928811</v>
      </c>
      <c r="V1380">
        <v>25</v>
      </c>
      <c r="W1380">
        <v>7.0000000000000007E-2</v>
      </c>
      <c r="X1380">
        <v>41.03</v>
      </c>
      <c r="Y1380">
        <v>28.9</v>
      </c>
      <c r="Z1380">
        <v>111.7</v>
      </c>
      <c r="AA1380">
        <v>16.149999999999999</v>
      </c>
      <c r="AB1380">
        <v>55.86</v>
      </c>
      <c r="AC1380">
        <v>72.010000000000005</v>
      </c>
    </row>
    <row r="1381" spans="1:29">
      <c r="A1381">
        <v>26028</v>
      </c>
      <c r="B1381">
        <v>26</v>
      </c>
      <c r="C1381" t="s">
        <v>29</v>
      </c>
      <c r="D1381" t="s">
        <v>57</v>
      </c>
      <c r="E1381">
        <v>1992</v>
      </c>
      <c r="F1381">
        <v>688</v>
      </c>
      <c r="G1381">
        <v>622</v>
      </c>
      <c r="H1381">
        <v>1310</v>
      </c>
      <c r="I1381">
        <v>194</v>
      </c>
      <c r="J1381">
        <v>221</v>
      </c>
      <c r="K1381">
        <v>415</v>
      </c>
      <c r="L1381">
        <v>365</v>
      </c>
      <c r="M1381">
        <v>406</v>
      </c>
      <c r="N1381">
        <v>771</v>
      </c>
      <c r="O1381">
        <v>89</v>
      </c>
      <c r="P1381">
        <v>87</v>
      </c>
      <c r="Q1381">
        <v>176</v>
      </c>
      <c r="R1381">
        <v>63</v>
      </c>
      <c r="S1381">
        <v>61</v>
      </c>
      <c r="T1381">
        <v>124</v>
      </c>
      <c r="U1381">
        <v>1973434</v>
      </c>
      <c r="V1381">
        <v>25</v>
      </c>
      <c r="W1381">
        <v>7.0000000000000007E-2</v>
      </c>
      <c r="X1381">
        <v>42.41</v>
      </c>
      <c r="Y1381">
        <v>29.88</v>
      </c>
      <c r="Z1381">
        <v>110.61</v>
      </c>
      <c r="AA1381">
        <v>16.079999999999998</v>
      </c>
      <c r="AB1381">
        <v>53.83</v>
      </c>
      <c r="AC1381">
        <v>69.91</v>
      </c>
    </row>
    <row r="1382" spans="1:29">
      <c r="A1382">
        <v>26028</v>
      </c>
      <c r="B1382">
        <v>26</v>
      </c>
      <c r="C1382" t="s">
        <v>29</v>
      </c>
      <c r="D1382" t="s">
        <v>57</v>
      </c>
      <c r="E1382">
        <v>1993</v>
      </c>
      <c r="F1382">
        <v>680</v>
      </c>
      <c r="G1382">
        <v>621</v>
      </c>
      <c r="H1382">
        <v>1301</v>
      </c>
      <c r="I1382">
        <v>193</v>
      </c>
      <c r="J1382">
        <v>215</v>
      </c>
      <c r="K1382">
        <v>408</v>
      </c>
      <c r="L1382">
        <v>367</v>
      </c>
      <c r="M1382">
        <v>404</v>
      </c>
      <c r="N1382">
        <v>771</v>
      </c>
      <c r="O1382">
        <v>87</v>
      </c>
      <c r="P1382">
        <v>86</v>
      </c>
      <c r="Q1382">
        <v>173</v>
      </c>
      <c r="R1382">
        <v>61</v>
      </c>
      <c r="S1382">
        <v>61</v>
      </c>
      <c r="T1382">
        <v>122</v>
      </c>
      <c r="U1382">
        <v>2018744</v>
      </c>
      <c r="V1382">
        <v>24</v>
      </c>
      <c r="W1382">
        <v>0.06</v>
      </c>
      <c r="X1382">
        <v>42.4</v>
      </c>
      <c r="Y1382">
        <v>29.9</v>
      </c>
      <c r="Z1382">
        <v>109.5</v>
      </c>
      <c r="AA1382">
        <v>15.82</v>
      </c>
      <c r="AB1382">
        <v>52.92</v>
      </c>
      <c r="AC1382">
        <v>68.739999999999995</v>
      </c>
    </row>
    <row r="1383" spans="1:29">
      <c r="A1383">
        <v>26028</v>
      </c>
      <c r="B1383">
        <v>26</v>
      </c>
      <c r="C1383" t="s">
        <v>29</v>
      </c>
      <c r="D1383" t="s">
        <v>57</v>
      </c>
      <c r="E1383">
        <v>1994</v>
      </c>
      <c r="F1383">
        <v>672</v>
      </c>
      <c r="G1383">
        <v>622</v>
      </c>
      <c r="H1383">
        <v>1294</v>
      </c>
      <c r="I1383">
        <v>192</v>
      </c>
      <c r="J1383">
        <v>207</v>
      </c>
      <c r="K1383">
        <v>399</v>
      </c>
      <c r="L1383">
        <v>368</v>
      </c>
      <c r="M1383">
        <v>404</v>
      </c>
      <c r="N1383">
        <v>772</v>
      </c>
      <c r="O1383">
        <v>88</v>
      </c>
      <c r="P1383">
        <v>86</v>
      </c>
      <c r="Q1383">
        <v>174</v>
      </c>
      <c r="R1383">
        <v>62</v>
      </c>
      <c r="S1383">
        <v>61</v>
      </c>
      <c r="T1383">
        <v>123</v>
      </c>
      <c r="U1383">
        <v>2063961</v>
      </c>
      <c r="V1383">
        <v>25</v>
      </c>
      <c r="W1383">
        <v>0.06</v>
      </c>
      <c r="X1383">
        <v>43.61</v>
      </c>
      <c r="Y1383">
        <v>30.83</v>
      </c>
      <c r="Z1383">
        <v>108.04</v>
      </c>
      <c r="AA1383">
        <v>15.93</v>
      </c>
      <c r="AB1383">
        <v>51.68</v>
      </c>
      <c r="AC1383">
        <v>67.62</v>
      </c>
    </row>
    <row r="1384" spans="1:29">
      <c r="A1384">
        <v>26028</v>
      </c>
      <c r="B1384">
        <v>26</v>
      </c>
      <c r="C1384" t="s">
        <v>29</v>
      </c>
      <c r="D1384" t="s">
        <v>57</v>
      </c>
      <c r="E1384">
        <v>1995</v>
      </c>
      <c r="F1384">
        <v>661</v>
      </c>
      <c r="G1384">
        <v>619</v>
      </c>
      <c r="H1384">
        <v>1280</v>
      </c>
      <c r="I1384">
        <v>189</v>
      </c>
      <c r="J1384">
        <v>197</v>
      </c>
      <c r="K1384">
        <v>386</v>
      </c>
      <c r="L1384">
        <v>368</v>
      </c>
      <c r="M1384">
        <v>403</v>
      </c>
      <c r="N1384">
        <v>771</v>
      </c>
      <c r="O1384">
        <v>87</v>
      </c>
      <c r="P1384">
        <v>85</v>
      </c>
      <c r="Q1384">
        <v>172</v>
      </c>
      <c r="R1384">
        <v>62</v>
      </c>
      <c r="S1384">
        <v>61</v>
      </c>
      <c r="T1384">
        <v>123</v>
      </c>
      <c r="U1384">
        <v>2107533</v>
      </c>
      <c r="V1384">
        <v>25</v>
      </c>
      <c r="W1384">
        <v>0.06</v>
      </c>
      <c r="X1384">
        <v>44.56</v>
      </c>
      <c r="Y1384">
        <v>31.87</v>
      </c>
      <c r="Z1384">
        <v>106.79</v>
      </c>
      <c r="AA1384">
        <v>15.95</v>
      </c>
      <c r="AB1384">
        <v>50.06</v>
      </c>
      <c r="AC1384">
        <v>66.02</v>
      </c>
    </row>
    <row r="1385" spans="1:29">
      <c r="A1385">
        <v>26028</v>
      </c>
      <c r="B1385">
        <v>26</v>
      </c>
      <c r="C1385" t="s">
        <v>29</v>
      </c>
      <c r="D1385" t="s">
        <v>57</v>
      </c>
      <c r="E1385">
        <v>1996</v>
      </c>
      <c r="F1385">
        <v>659</v>
      </c>
      <c r="G1385">
        <v>612</v>
      </c>
      <c r="H1385">
        <v>1271</v>
      </c>
      <c r="I1385">
        <v>186</v>
      </c>
      <c r="J1385">
        <v>194</v>
      </c>
      <c r="K1385">
        <v>380</v>
      </c>
      <c r="L1385">
        <v>365</v>
      </c>
      <c r="M1385">
        <v>404</v>
      </c>
      <c r="N1385">
        <v>769</v>
      </c>
      <c r="O1385">
        <v>85</v>
      </c>
      <c r="P1385">
        <v>85</v>
      </c>
      <c r="Q1385">
        <v>170</v>
      </c>
      <c r="R1385">
        <v>61</v>
      </c>
      <c r="S1385">
        <v>61</v>
      </c>
      <c r="T1385">
        <v>122</v>
      </c>
      <c r="U1385">
        <v>2145125</v>
      </c>
      <c r="V1385">
        <v>24</v>
      </c>
      <c r="W1385">
        <v>0.06</v>
      </c>
      <c r="X1385">
        <v>44.74</v>
      </c>
      <c r="Y1385">
        <v>32.11</v>
      </c>
      <c r="Z1385">
        <v>107.68</v>
      </c>
      <c r="AA1385">
        <v>15.86</v>
      </c>
      <c r="AB1385">
        <v>49.41</v>
      </c>
      <c r="AC1385">
        <v>65.28</v>
      </c>
    </row>
    <row r="1386" spans="1:29">
      <c r="A1386">
        <v>26028</v>
      </c>
      <c r="B1386">
        <v>26</v>
      </c>
      <c r="C1386" t="s">
        <v>29</v>
      </c>
      <c r="D1386" t="s">
        <v>57</v>
      </c>
      <c r="E1386">
        <v>1997</v>
      </c>
      <c r="F1386">
        <v>660</v>
      </c>
      <c r="G1386">
        <v>603</v>
      </c>
      <c r="H1386">
        <v>1263</v>
      </c>
      <c r="I1386">
        <v>180</v>
      </c>
      <c r="J1386">
        <v>191</v>
      </c>
      <c r="K1386">
        <v>371</v>
      </c>
      <c r="L1386">
        <v>362</v>
      </c>
      <c r="M1386">
        <v>409</v>
      </c>
      <c r="N1386">
        <v>771</v>
      </c>
      <c r="O1386">
        <v>84</v>
      </c>
      <c r="P1386">
        <v>84</v>
      </c>
      <c r="Q1386">
        <v>168</v>
      </c>
      <c r="R1386">
        <v>61</v>
      </c>
      <c r="S1386">
        <v>60</v>
      </c>
      <c r="T1386">
        <v>121</v>
      </c>
      <c r="U1386">
        <v>2176654</v>
      </c>
      <c r="V1386">
        <v>25</v>
      </c>
      <c r="W1386">
        <v>0.06</v>
      </c>
      <c r="X1386">
        <v>45.28</v>
      </c>
      <c r="Y1386">
        <v>32.61</v>
      </c>
      <c r="Z1386">
        <v>109.45</v>
      </c>
      <c r="AA1386">
        <v>15.69</v>
      </c>
      <c r="AB1386">
        <v>48.12</v>
      </c>
      <c r="AC1386">
        <v>63.81</v>
      </c>
    </row>
    <row r="1387" spans="1:29">
      <c r="A1387">
        <v>26028</v>
      </c>
      <c r="B1387">
        <v>26</v>
      </c>
      <c r="C1387" t="s">
        <v>29</v>
      </c>
      <c r="D1387" t="s">
        <v>57</v>
      </c>
      <c r="E1387">
        <v>1998</v>
      </c>
      <c r="F1387">
        <v>658</v>
      </c>
      <c r="G1387">
        <v>597</v>
      </c>
      <c r="H1387">
        <v>1255</v>
      </c>
      <c r="I1387">
        <v>176</v>
      </c>
      <c r="J1387">
        <v>190</v>
      </c>
      <c r="K1387">
        <v>366</v>
      </c>
      <c r="L1387">
        <v>360</v>
      </c>
      <c r="M1387">
        <v>409</v>
      </c>
      <c r="N1387">
        <v>769</v>
      </c>
      <c r="O1387">
        <v>83</v>
      </c>
      <c r="P1387">
        <v>83</v>
      </c>
      <c r="Q1387">
        <v>166</v>
      </c>
      <c r="R1387">
        <v>61</v>
      </c>
      <c r="S1387">
        <v>59</v>
      </c>
      <c r="T1387">
        <v>120</v>
      </c>
      <c r="U1387">
        <v>2205454</v>
      </c>
      <c r="V1387">
        <v>25</v>
      </c>
      <c r="W1387">
        <v>0.06</v>
      </c>
      <c r="X1387">
        <v>45.36</v>
      </c>
      <c r="Y1387">
        <v>32.79</v>
      </c>
      <c r="Z1387">
        <v>110.22</v>
      </c>
      <c r="AA1387">
        <v>15.6</v>
      </c>
      <c r="AB1387">
        <v>47.59</v>
      </c>
      <c r="AC1387">
        <v>63.2</v>
      </c>
    </row>
    <row r="1388" spans="1:29">
      <c r="A1388">
        <v>26028</v>
      </c>
      <c r="B1388">
        <v>26</v>
      </c>
      <c r="C1388" t="s">
        <v>29</v>
      </c>
      <c r="D1388" t="s">
        <v>57</v>
      </c>
      <c r="E1388">
        <v>1999</v>
      </c>
      <c r="F1388">
        <v>651</v>
      </c>
      <c r="G1388">
        <v>586</v>
      </c>
      <c r="H1388">
        <v>1237</v>
      </c>
      <c r="I1388">
        <v>169</v>
      </c>
      <c r="J1388">
        <v>182</v>
      </c>
      <c r="K1388">
        <v>351</v>
      </c>
      <c r="L1388">
        <v>357</v>
      </c>
      <c r="M1388">
        <v>411</v>
      </c>
      <c r="N1388">
        <v>768</v>
      </c>
      <c r="O1388">
        <v>82</v>
      </c>
      <c r="P1388">
        <v>82</v>
      </c>
      <c r="Q1388">
        <v>164</v>
      </c>
      <c r="R1388">
        <v>60</v>
      </c>
      <c r="S1388">
        <v>58</v>
      </c>
      <c r="T1388">
        <v>118</v>
      </c>
      <c r="U1388">
        <v>2231783</v>
      </c>
      <c r="V1388">
        <v>25</v>
      </c>
      <c r="W1388">
        <v>0.06</v>
      </c>
      <c r="X1388">
        <v>46.72</v>
      </c>
      <c r="Y1388">
        <v>33.619999999999997</v>
      </c>
      <c r="Z1388">
        <v>111.09</v>
      </c>
      <c r="AA1388">
        <v>15.36</v>
      </c>
      <c r="AB1388">
        <v>45.7</v>
      </c>
      <c r="AC1388">
        <v>61.07</v>
      </c>
    </row>
    <row r="1389" spans="1:29">
      <c r="A1389">
        <v>26028</v>
      </c>
      <c r="B1389">
        <v>26</v>
      </c>
      <c r="C1389" t="s">
        <v>29</v>
      </c>
      <c r="D1389" t="s">
        <v>57</v>
      </c>
      <c r="E1389">
        <v>2000</v>
      </c>
      <c r="F1389">
        <v>648</v>
      </c>
      <c r="G1389">
        <v>582</v>
      </c>
      <c r="H1389">
        <v>1230</v>
      </c>
      <c r="I1389">
        <v>166</v>
      </c>
      <c r="J1389">
        <v>179</v>
      </c>
      <c r="K1389">
        <v>345</v>
      </c>
      <c r="L1389">
        <v>353</v>
      </c>
      <c r="M1389">
        <v>412</v>
      </c>
      <c r="N1389">
        <v>765</v>
      </c>
      <c r="O1389">
        <v>84</v>
      </c>
      <c r="P1389">
        <v>81</v>
      </c>
      <c r="Q1389">
        <v>165</v>
      </c>
      <c r="R1389">
        <v>63</v>
      </c>
      <c r="S1389">
        <v>57</v>
      </c>
      <c r="T1389">
        <v>120</v>
      </c>
      <c r="U1389">
        <v>2262244</v>
      </c>
      <c r="V1389">
        <v>25</v>
      </c>
      <c r="W1389">
        <v>0.05</v>
      </c>
      <c r="X1389">
        <v>47.83</v>
      </c>
      <c r="Y1389">
        <v>34.78</v>
      </c>
      <c r="Z1389">
        <v>111.34</v>
      </c>
      <c r="AA1389">
        <v>15.69</v>
      </c>
      <c r="AB1389">
        <v>45.1</v>
      </c>
      <c r="AC1389">
        <v>60.78</v>
      </c>
    </row>
    <row r="1390" spans="1:29">
      <c r="A1390">
        <v>26028</v>
      </c>
      <c r="B1390">
        <v>26</v>
      </c>
      <c r="C1390" t="s">
        <v>29</v>
      </c>
      <c r="D1390" t="s">
        <v>57</v>
      </c>
      <c r="E1390">
        <v>2001</v>
      </c>
      <c r="F1390">
        <v>612</v>
      </c>
      <c r="G1390">
        <v>554</v>
      </c>
      <c r="H1390">
        <v>1166</v>
      </c>
      <c r="I1390">
        <v>157</v>
      </c>
      <c r="J1390">
        <v>169</v>
      </c>
      <c r="K1390">
        <v>326</v>
      </c>
      <c r="L1390">
        <v>333</v>
      </c>
      <c r="M1390">
        <v>386</v>
      </c>
      <c r="N1390">
        <v>719</v>
      </c>
      <c r="O1390">
        <v>84</v>
      </c>
      <c r="P1390">
        <v>80</v>
      </c>
      <c r="Q1390">
        <v>164</v>
      </c>
      <c r="R1390">
        <v>64</v>
      </c>
      <c r="S1390">
        <v>57</v>
      </c>
      <c r="T1390">
        <v>121</v>
      </c>
      <c r="U1390">
        <v>2300246</v>
      </c>
      <c r="V1390">
        <v>27</v>
      </c>
      <c r="W1390">
        <v>0.05</v>
      </c>
      <c r="X1390">
        <v>50.31</v>
      </c>
      <c r="Y1390">
        <v>37.119999999999997</v>
      </c>
      <c r="Z1390">
        <v>110.47</v>
      </c>
      <c r="AA1390">
        <v>16.829999999999998</v>
      </c>
      <c r="AB1390">
        <v>45.34</v>
      </c>
      <c r="AC1390">
        <v>62.17</v>
      </c>
    </row>
    <row r="1391" spans="1:29">
      <c r="A1391">
        <v>26028</v>
      </c>
      <c r="B1391">
        <v>26</v>
      </c>
      <c r="C1391" t="s">
        <v>29</v>
      </c>
      <c r="D1391" t="s">
        <v>57</v>
      </c>
      <c r="E1391">
        <v>2002</v>
      </c>
      <c r="F1391">
        <v>579</v>
      </c>
      <c r="G1391">
        <v>531</v>
      </c>
      <c r="H1391">
        <v>1110</v>
      </c>
      <c r="I1391">
        <v>150</v>
      </c>
      <c r="J1391">
        <v>161</v>
      </c>
      <c r="K1391">
        <v>311</v>
      </c>
      <c r="L1391">
        <v>314</v>
      </c>
      <c r="M1391">
        <v>361</v>
      </c>
      <c r="N1391">
        <v>675</v>
      </c>
      <c r="O1391">
        <v>87</v>
      </c>
      <c r="P1391">
        <v>79</v>
      </c>
      <c r="Q1391">
        <v>166</v>
      </c>
      <c r="R1391">
        <v>67</v>
      </c>
      <c r="S1391">
        <v>57</v>
      </c>
      <c r="T1391">
        <v>124</v>
      </c>
      <c r="U1391">
        <v>2340664</v>
      </c>
      <c r="V1391">
        <v>28</v>
      </c>
      <c r="W1391">
        <v>0.05</v>
      </c>
      <c r="X1391">
        <v>53.38</v>
      </c>
      <c r="Y1391">
        <v>39.869999999999997</v>
      </c>
      <c r="Z1391">
        <v>109.04</v>
      </c>
      <c r="AA1391">
        <v>18.37</v>
      </c>
      <c r="AB1391">
        <v>46.07</v>
      </c>
      <c r="AC1391">
        <v>64.44</v>
      </c>
    </row>
    <row r="1392" spans="1:29">
      <c r="A1392">
        <v>26028</v>
      </c>
      <c r="B1392">
        <v>26</v>
      </c>
      <c r="C1392" t="s">
        <v>29</v>
      </c>
      <c r="D1392" t="s">
        <v>57</v>
      </c>
      <c r="E1392">
        <v>2003</v>
      </c>
      <c r="F1392">
        <v>547</v>
      </c>
      <c r="G1392">
        <v>507</v>
      </c>
      <c r="H1392">
        <v>1054</v>
      </c>
      <c r="I1392">
        <v>143</v>
      </c>
      <c r="J1392">
        <v>152</v>
      </c>
      <c r="K1392">
        <v>295</v>
      </c>
      <c r="L1392">
        <v>295</v>
      </c>
      <c r="M1392">
        <v>339</v>
      </c>
      <c r="N1392">
        <v>634</v>
      </c>
      <c r="O1392">
        <v>88</v>
      </c>
      <c r="P1392">
        <v>77</v>
      </c>
      <c r="Q1392">
        <v>165</v>
      </c>
      <c r="R1392">
        <v>69</v>
      </c>
      <c r="S1392">
        <v>56</v>
      </c>
      <c r="T1392">
        <v>125</v>
      </c>
      <c r="U1392">
        <v>2381092</v>
      </c>
      <c r="V1392">
        <v>30</v>
      </c>
      <c r="W1392">
        <v>0.04</v>
      </c>
      <c r="X1392">
        <v>55.93</v>
      </c>
      <c r="Y1392">
        <v>42.37</v>
      </c>
      <c r="Z1392">
        <v>107.89</v>
      </c>
      <c r="AA1392">
        <v>19.72</v>
      </c>
      <c r="AB1392">
        <v>46.53</v>
      </c>
      <c r="AC1392">
        <v>66.25</v>
      </c>
    </row>
    <row r="1393" spans="1:29">
      <c r="A1393">
        <v>26028</v>
      </c>
      <c r="B1393">
        <v>26</v>
      </c>
      <c r="C1393" t="s">
        <v>29</v>
      </c>
      <c r="D1393" t="s">
        <v>57</v>
      </c>
      <c r="E1393">
        <v>2004</v>
      </c>
      <c r="F1393">
        <v>517</v>
      </c>
      <c r="G1393">
        <v>485</v>
      </c>
      <c r="H1393">
        <v>1002</v>
      </c>
      <c r="I1393">
        <v>135</v>
      </c>
      <c r="J1393">
        <v>144</v>
      </c>
      <c r="K1393">
        <v>279</v>
      </c>
      <c r="L1393">
        <v>279</v>
      </c>
      <c r="M1393">
        <v>318</v>
      </c>
      <c r="N1393">
        <v>597</v>
      </c>
      <c r="O1393">
        <v>90</v>
      </c>
      <c r="P1393">
        <v>75</v>
      </c>
      <c r="Q1393">
        <v>165</v>
      </c>
      <c r="R1393">
        <v>71</v>
      </c>
      <c r="S1393">
        <v>55</v>
      </c>
      <c r="T1393">
        <v>126</v>
      </c>
      <c r="U1393">
        <v>2420811</v>
      </c>
      <c r="V1393">
        <v>31</v>
      </c>
      <c r="W1393">
        <v>0.04</v>
      </c>
      <c r="X1393">
        <v>59.14</v>
      </c>
      <c r="Y1393">
        <v>45.16</v>
      </c>
      <c r="Z1393">
        <v>106.6</v>
      </c>
      <c r="AA1393">
        <v>21.11</v>
      </c>
      <c r="AB1393">
        <v>46.73</v>
      </c>
      <c r="AC1393">
        <v>67.84</v>
      </c>
    </row>
    <row r="1394" spans="1:29">
      <c r="A1394">
        <v>26028</v>
      </c>
      <c r="B1394">
        <v>26</v>
      </c>
      <c r="C1394" t="s">
        <v>29</v>
      </c>
      <c r="D1394" t="s">
        <v>57</v>
      </c>
      <c r="E1394">
        <v>2005</v>
      </c>
      <c r="F1394">
        <v>490</v>
      </c>
      <c r="G1394">
        <v>468</v>
      </c>
      <c r="H1394">
        <v>958</v>
      </c>
      <c r="I1394">
        <v>128</v>
      </c>
      <c r="J1394">
        <v>135</v>
      </c>
      <c r="K1394">
        <v>263</v>
      </c>
      <c r="L1394">
        <v>266</v>
      </c>
      <c r="M1394">
        <v>300</v>
      </c>
      <c r="N1394">
        <v>566</v>
      </c>
      <c r="O1394">
        <v>92</v>
      </c>
      <c r="P1394">
        <v>74</v>
      </c>
      <c r="Q1394">
        <v>166</v>
      </c>
      <c r="R1394">
        <v>74</v>
      </c>
      <c r="S1394">
        <v>55</v>
      </c>
      <c r="T1394">
        <v>129</v>
      </c>
      <c r="U1394">
        <v>2461139</v>
      </c>
      <c r="V1394">
        <v>33</v>
      </c>
      <c r="W1394">
        <v>0.04</v>
      </c>
      <c r="X1394">
        <v>63.12</v>
      </c>
      <c r="Y1394">
        <v>49.05</v>
      </c>
      <c r="Z1394">
        <v>104.7</v>
      </c>
      <c r="AA1394">
        <v>22.79</v>
      </c>
      <c r="AB1394">
        <v>46.47</v>
      </c>
      <c r="AC1394">
        <v>69.260000000000005</v>
      </c>
    </row>
    <row r="1395" spans="1:29">
      <c r="A1395">
        <v>26028</v>
      </c>
      <c r="B1395">
        <v>26</v>
      </c>
      <c r="C1395" t="s">
        <v>29</v>
      </c>
      <c r="D1395" t="s">
        <v>57</v>
      </c>
      <c r="E1395">
        <v>2006</v>
      </c>
      <c r="F1395">
        <v>510</v>
      </c>
      <c r="G1395">
        <v>481</v>
      </c>
      <c r="H1395">
        <v>991</v>
      </c>
      <c r="I1395">
        <v>127</v>
      </c>
      <c r="J1395">
        <v>137</v>
      </c>
      <c r="K1395">
        <v>264</v>
      </c>
      <c r="L1395">
        <v>277</v>
      </c>
      <c r="M1395">
        <v>315</v>
      </c>
      <c r="N1395">
        <v>592</v>
      </c>
      <c r="O1395">
        <v>96</v>
      </c>
      <c r="P1395">
        <v>78</v>
      </c>
      <c r="Q1395">
        <v>174</v>
      </c>
      <c r="R1395">
        <v>77</v>
      </c>
      <c r="S1395">
        <v>58</v>
      </c>
      <c r="T1395">
        <v>135</v>
      </c>
      <c r="U1395">
        <v>2505114</v>
      </c>
      <c r="V1395">
        <v>33</v>
      </c>
      <c r="W1395">
        <v>0.04</v>
      </c>
      <c r="X1395">
        <v>65.91</v>
      </c>
      <c r="Y1395">
        <v>51.14</v>
      </c>
      <c r="Z1395">
        <v>106.03</v>
      </c>
      <c r="AA1395">
        <v>22.8</v>
      </c>
      <c r="AB1395">
        <v>44.59</v>
      </c>
      <c r="AC1395">
        <v>67.400000000000006</v>
      </c>
    </row>
    <row r="1396" spans="1:29">
      <c r="A1396">
        <v>26028</v>
      </c>
      <c r="B1396">
        <v>26</v>
      </c>
      <c r="C1396" t="s">
        <v>29</v>
      </c>
      <c r="D1396" t="s">
        <v>57</v>
      </c>
      <c r="E1396">
        <v>2007</v>
      </c>
      <c r="F1396">
        <v>530</v>
      </c>
      <c r="G1396">
        <v>502</v>
      </c>
      <c r="H1396">
        <v>1032</v>
      </c>
      <c r="I1396">
        <v>133</v>
      </c>
      <c r="J1396">
        <v>139</v>
      </c>
      <c r="K1396">
        <v>272</v>
      </c>
      <c r="L1396">
        <v>290</v>
      </c>
      <c r="M1396">
        <v>327</v>
      </c>
      <c r="N1396">
        <v>617</v>
      </c>
      <c r="O1396">
        <v>99</v>
      </c>
      <c r="P1396">
        <v>86</v>
      </c>
      <c r="Q1396">
        <v>185</v>
      </c>
      <c r="R1396">
        <v>79</v>
      </c>
      <c r="S1396">
        <v>64</v>
      </c>
      <c r="T1396">
        <v>143</v>
      </c>
      <c r="U1396">
        <v>2553416</v>
      </c>
      <c r="V1396">
        <v>33</v>
      </c>
      <c r="W1396">
        <v>0.04</v>
      </c>
      <c r="X1396">
        <v>68.010000000000005</v>
      </c>
      <c r="Y1396">
        <v>52.57</v>
      </c>
      <c r="Z1396">
        <v>105.58</v>
      </c>
      <c r="AA1396">
        <v>23.18</v>
      </c>
      <c r="AB1396">
        <v>44.08</v>
      </c>
      <c r="AC1396">
        <v>67.260000000000005</v>
      </c>
    </row>
    <row r="1397" spans="1:29">
      <c r="A1397">
        <v>26028</v>
      </c>
      <c r="B1397">
        <v>26</v>
      </c>
      <c r="C1397" t="s">
        <v>29</v>
      </c>
      <c r="D1397" t="s">
        <v>57</v>
      </c>
      <c r="E1397">
        <v>2008</v>
      </c>
      <c r="F1397">
        <v>556</v>
      </c>
      <c r="G1397">
        <v>519</v>
      </c>
      <c r="H1397">
        <v>1075</v>
      </c>
      <c r="I1397">
        <v>135</v>
      </c>
      <c r="J1397">
        <v>144</v>
      </c>
      <c r="K1397">
        <v>279</v>
      </c>
      <c r="L1397">
        <v>303</v>
      </c>
      <c r="M1397">
        <v>345</v>
      </c>
      <c r="N1397">
        <v>648</v>
      </c>
      <c r="O1397">
        <v>102</v>
      </c>
      <c r="P1397">
        <v>90</v>
      </c>
      <c r="Q1397">
        <v>192</v>
      </c>
      <c r="R1397">
        <v>81</v>
      </c>
      <c r="S1397">
        <v>67</v>
      </c>
      <c r="T1397">
        <v>148</v>
      </c>
      <c r="U1397">
        <v>2604014</v>
      </c>
      <c r="V1397">
        <v>33</v>
      </c>
      <c r="W1397">
        <v>0.04</v>
      </c>
      <c r="X1397">
        <v>68.819999999999993</v>
      </c>
      <c r="Y1397">
        <v>53.05</v>
      </c>
      <c r="Z1397">
        <v>107.13</v>
      </c>
      <c r="AA1397">
        <v>22.84</v>
      </c>
      <c r="AB1397">
        <v>43.06</v>
      </c>
      <c r="AC1397">
        <v>65.900000000000006</v>
      </c>
    </row>
    <row r="1398" spans="1:29">
      <c r="A1398">
        <v>26028</v>
      </c>
      <c r="B1398">
        <v>26</v>
      </c>
      <c r="C1398" t="s">
        <v>29</v>
      </c>
      <c r="D1398" t="s">
        <v>57</v>
      </c>
      <c r="E1398">
        <v>2009</v>
      </c>
      <c r="F1398">
        <v>580</v>
      </c>
      <c r="G1398">
        <v>538</v>
      </c>
      <c r="H1398">
        <v>1118</v>
      </c>
      <c r="I1398">
        <v>139</v>
      </c>
      <c r="J1398">
        <v>145</v>
      </c>
      <c r="K1398">
        <v>284</v>
      </c>
      <c r="L1398">
        <v>316</v>
      </c>
      <c r="M1398">
        <v>363</v>
      </c>
      <c r="N1398">
        <v>679</v>
      </c>
      <c r="O1398">
        <v>105</v>
      </c>
      <c r="P1398">
        <v>97</v>
      </c>
      <c r="Q1398">
        <v>202</v>
      </c>
      <c r="R1398">
        <v>83</v>
      </c>
      <c r="S1398">
        <v>72</v>
      </c>
      <c r="T1398">
        <v>155</v>
      </c>
      <c r="U1398">
        <v>2655268</v>
      </c>
      <c r="V1398">
        <v>33</v>
      </c>
      <c r="W1398">
        <v>0.04</v>
      </c>
      <c r="X1398">
        <v>71.13</v>
      </c>
      <c r="Y1398">
        <v>54.58</v>
      </c>
      <c r="Z1398">
        <v>107.81</v>
      </c>
      <c r="AA1398">
        <v>22.83</v>
      </c>
      <c r="AB1398">
        <v>41.83</v>
      </c>
      <c r="AC1398">
        <v>64.650000000000006</v>
      </c>
    </row>
    <row r="1399" spans="1:29">
      <c r="A1399">
        <v>26028</v>
      </c>
      <c r="B1399">
        <v>26</v>
      </c>
      <c r="C1399" t="s">
        <v>29</v>
      </c>
      <c r="D1399" t="s">
        <v>57</v>
      </c>
      <c r="E1399">
        <v>2010</v>
      </c>
      <c r="F1399">
        <v>603</v>
      </c>
      <c r="G1399">
        <v>563</v>
      </c>
      <c r="H1399">
        <v>1166</v>
      </c>
      <c r="I1399">
        <v>146</v>
      </c>
      <c r="J1399">
        <v>147</v>
      </c>
      <c r="K1399">
        <v>293</v>
      </c>
      <c r="L1399">
        <v>332</v>
      </c>
      <c r="M1399">
        <v>380</v>
      </c>
      <c r="N1399">
        <v>712</v>
      </c>
      <c r="O1399">
        <v>108</v>
      </c>
      <c r="P1399">
        <v>102</v>
      </c>
      <c r="Q1399">
        <v>210</v>
      </c>
      <c r="R1399">
        <v>85</v>
      </c>
      <c r="S1399">
        <v>76</v>
      </c>
      <c r="T1399">
        <v>161</v>
      </c>
      <c r="U1399">
        <v>2704187</v>
      </c>
      <c r="V1399">
        <v>32</v>
      </c>
      <c r="W1399">
        <v>0.04</v>
      </c>
      <c r="X1399">
        <v>71.67</v>
      </c>
      <c r="Y1399">
        <v>54.95</v>
      </c>
      <c r="Z1399">
        <v>107.1</v>
      </c>
      <c r="AA1399">
        <v>22.61</v>
      </c>
      <c r="AB1399">
        <v>41.15</v>
      </c>
      <c r="AC1399">
        <v>63.76</v>
      </c>
    </row>
    <row r="1400" spans="1:29">
      <c r="A1400">
        <v>26028</v>
      </c>
      <c r="B1400">
        <v>26</v>
      </c>
      <c r="C1400" t="s">
        <v>29</v>
      </c>
      <c r="D1400" t="s">
        <v>57</v>
      </c>
      <c r="E1400">
        <v>2011</v>
      </c>
      <c r="F1400">
        <v>596</v>
      </c>
      <c r="G1400">
        <v>555</v>
      </c>
      <c r="H1400">
        <v>1151</v>
      </c>
      <c r="I1400">
        <v>145</v>
      </c>
      <c r="J1400">
        <v>150</v>
      </c>
      <c r="K1400">
        <v>295</v>
      </c>
      <c r="L1400">
        <v>326</v>
      </c>
      <c r="M1400">
        <v>371</v>
      </c>
      <c r="N1400">
        <v>697</v>
      </c>
      <c r="O1400">
        <v>107</v>
      </c>
      <c r="P1400">
        <v>102</v>
      </c>
      <c r="Q1400">
        <v>209</v>
      </c>
      <c r="R1400">
        <v>84</v>
      </c>
      <c r="S1400">
        <v>75</v>
      </c>
      <c r="T1400">
        <v>159</v>
      </c>
      <c r="U1400">
        <v>2749205</v>
      </c>
      <c r="V1400">
        <v>33</v>
      </c>
      <c r="W1400">
        <v>0.04</v>
      </c>
      <c r="X1400">
        <v>70.849999999999994</v>
      </c>
      <c r="Y1400">
        <v>53.9</v>
      </c>
      <c r="Z1400">
        <v>107.39</v>
      </c>
      <c r="AA1400">
        <v>22.81</v>
      </c>
      <c r="AB1400">
        <v>42.32</v>
      </c>
      <c r="AC1400">
        <v>65.14</v>
      </c>
    </row>
    <row r="1401" spans="1:29">
      <c r="A1401">
        <v>26028</v>
      </c>
      <c r="B1401">
        <v>26</v>
      </c>
      <c r="C1401" t="s">
        <v>29</v>
      </c>
      <c r="D1401" t="s">
        <v>57</v>
      </c>
      <c r="E1401">
        <v>2012</v>
      </c>
      <c r="F1401">
        <v>583</v>
      </c>
      <c r="G1401">
        <v>554</v>
      </c>
      <c r="H1401">
        <v>1137</v>
      </c>
      <c r="I1401">
        <v>148</v>
      </c>
      <c r="J1401">
        <v>149</v>
      </c>
      <c r="K1401">
        <v>297</v>
      </c>
      <c r="L1401">
        <v>323</v>
      </c>
      <c r="M1401">
        <v>360</v>
      </c>
      <c r="N1401">
        <v>683</v>
      </c>
      <c r="O1401">
        <v>105</v>
      </c>
      <c r="P1401">
        <v>101</v>
      </c>
      <c r="Q1401">
        <v>206</v>
      </c>
      <c r="R1401">
        <v>83</v>
      </c>
      <c r="S1401">
        <v>74</v>
      </c>
      <c r="T1401">
        <v>157</v>
      </c>
      <c r="U1401">
        <v>2791136</v>
      </c>
      <c r="V1401">
        <v>33</v>
      </c>
      <c r="W1401">
        <v>0.04</v>
      </c>
      <c r="X1401">
        <v>69.36</v>
      </c>
      <c r="Y1401">
        <v>52.86</v>
      </c>
      <c r="Z1401">
        <v>105.23</v>
      </c>
      <c r="AA1401">
        <v>22.99</v>
      </c>
      <c r="AB1401">
        <v>43.48</v>
      </c>
      <c r="AC1401">
        <v>66.47</v>
      </c>
    </row>
    <row r="1402" spans="1:29">
      <c r="A1402">
        <v>26028</v>
      </c>
      <c r="B1402">
        <v>26</v>
      </c>
      <c r="C1402" t="s">
        <v>29</v>
      </c>
      <c r="D1402" t="s">
        <v>57</v>
      </c>
      <c r="E1402">
        <v>2013</v>
      </c>
      <c r="F1402">
        <v>571</v>
      </c>
      <c r="G1402">
        <v>547</v>
      </c>
      <c r="H1402">
        <v>1118</v>
      </c>
      <c r="I1402">
        <v>148</v>
      </c>
      <c r="J1402">
        <v>149</v>
      </c>
      <c r="K1402">
        <v>297</v>
      </c>
      <c r="L1402">
        <v>318</v>
      </c>
      <c r="M1402">
        <v>350</v>
      </c>
      <c r="N1402">
        <v>668</v>
      </c>
      <c r="O1402">
        <v>103</v>
      </c>
      <c r="P1402">
        <v>100</v>
      </c>
      <c r="Q1402">
        <v>203</v>
      </c>
      <c r="R1402">
        <v>81</v>
      </c>
      <c r="S1402">
        <v>72</v>
      </c>
      <c r="T1402">
        <v>153</v>
      </c>
      <c r="U1402">
        <v>2831208</v>
      </c>
      <c r="V1402">
        <v>33</v>
      </c>
      <c r="W1402">
        <v>0.04</v>
      </c>
      <c r="X1402">
        <v>68.349999999999994</v>
      </c>
      <c r="Y1402">
        <v>51.52</v>
      </c>
      <c r="Z1402">
        <v>104.39</v>
      </c>
      <c r="AA1402">
        <v>22.9</v>
      </c>
      <c r="AB1402">
        <v>44.46</v>
      </c>
      <c r="AC1402">
        <v>67.37</v>
      </c>
    </row>
    <row r="1403" spans="1:29">
      <c r="A1403">
        <v>26028</v>
      </c>
      <c r="B1403">
        <v>26</v>
      </c>
      <c r="C1403" t="s">
        <v>29</v>
      </c>
      <c r="D1403" t="s">
        <v>57</v>
      </c>
      <c r="E1403">
        <v>2014</v>
      </c>
      <c r="F1403">
        <v>556</v>
      </c>
      <c r="G1403">
        <v>539</v>
      </c>
      <c r="H1403">
        <v>1095</v>
      </c>
      <c r="I1403">
        <v>148</v>
      </c>
      <c r="J1403">
        <v>148</v>
      </c>
      <c r="K1403">
        <v>296</v>
      </c>
      <c r="L1403">
        <v>312</v>
      </c>
      <c r="M1403">
        <v>339</v>
      </c>
      <c r="N1403">
        <v>651</v>
      </c>
      <c r="O1403">
        <v>100</v>
      </c>
      <c r="P1403">
        <v>97</v>
      </c>
      <c r="Q1403">
        <v>197</v>
      </c>
      <c r="R1403">
        <v>79</v>
      </c>
      <c r="S1403">
        <v>69</v>
      </c>
      <c r="T1403">
        <v>148</v>
      </c>
      <c r="U1403">
        <v>2869173</v>
      </c>
      <c r="V1403">
        <v>33</v>
      </c>
      <c r="W1403">
        <v>0.04</v>
      </c>
      <c r="X1403">
        <v>66.55</v>
      </c>
      <c r="Y1403">
        <v>50</v>
      </c>
      <c r="Z1403">
        <v>103.15</v>
      </c>
      <c r="AA1403">
        <v>22.73</v>
      </c>
      <c r="AB1403">
        <v>45.47</v>
      </c>
      <c r="AC1403">
        <v>68.2</v>
      </c>
    </row>
    <row r="1404" spans="1:29">
      <c r="A1404">
        <v>26028</v>
      </c>
      <c r="B1404">
        <v>26</v>
      </c>
      <c r="C1404" t="s">
        <v>29</v>
      </c>
      <c r="D1404" t="s">
        <v>57</v>
      </c>
      <c r="E1404">
        <v>2015</v>
      </c>
      <c r="F1404">
        <v>547</v>
      </c>
      <c r="G1404">
        <v>529</v>
      </c>
      <c r="H1404">
        <v>1076</v>
      </c>
      <c r="I1404">
        <v>146</v>
      </c>
      <c r="J1404">
        <v>149</v>
      </c>
      <c r="K1404">
        <v>295</v>
      </c>
      <c r="L1404">
        <v>305</v>
      </c>
      <c r="M1404">
        <v>329</v>
      </c>
      <c r="N1404">
        <v>634</v>
      </c>
      <c r="O1404">
        <v>99</v>
      </c>
      <c r="P1404">
        <v>98</v>
      </c>
      <c r="Q1404">
        <v>197</v>
      </c>
      <c r="R1404">
        <v>78</v>
      </c>
      <c r="S1404">
        <v>69</v>
      </c>
      <c r="T1404">
        <v>147</v>
      </c>
      <c r="U1404">
        <v>2899261</v>
      </c>
      <c r="V1404">
        <v>34</v>
      </c>
      <c r="W1404">
        <v>0.04</v>
      </c>
      <c r="X1404">
        <v>66.78</v>
      </c>
      <c r="Y1404">
        <v>49.83</v>
      </c>
      <c r="Z1404">
        <v>103.4</v>
      </c>
      <c r="AA1404">
        <v>23.19</v>
      </c>
      <c r="AB1404">
        <v>46.53</v>
      </c>
      <c r="AC1404">
        <v>69.72</v>
      </c>
    </row>
    <row r="1405" spans="1:29">
      <c r="A1405">
        <v>26028</v>
      </c>
      <c r="B1405">
        <v>26</v>
      </c>
      <c r="C1405" t="s">
        <v>29</v>
      </c>
      <c r="D1405" t="s">
        <v>57</v>
      </c>
      <c r="E1405">
        <v>2016</v>
      </c>
      <c r="F1405">
        <v>542</v>
      </c>
      <c r="G1405">
        <v>523</v>
      </c>
      <c r="H1405">
        <v>1065</v>
      </c>
      <c r="I1405">
        <v>138</v>
      </c>
      <c r="J1405">
        <v>145</v>
      </c>
      <c r="K1405">
        <v>283</v>
      </c>
      <c r="L1405">
        <v>307</v>
      </c>
      <c r="M1405">
        <v>325</v>
      </c>
      <c r="N1405">
        <v>632</v>
      </c>
      <c r="O1405">
        <v>101</v>
      </c>
      <c r="P1405">
        <v>102</v>
      </c>
      <c r="Q1405">
        <v>203</v>
      </c>
      <c r="R1405">
        <v>78</v>
      </c>
      <c r="S1405">
        <v>72</v>
      </c>
      <c r="T1405">
        <v>150</v>
      </c>
      <c r="U1405">
        <v>2920813</v>
      </c>
      <c r="V1405">
        <v>35</v>
      </c>
      <c r="W1405">
        <v>0.04</v>
      </c>
      <c r="X1405">
        <v>71.73</v>
      </c>
      <c r="Y1405">
        <v>53</v>
      </c>
      <c r="Z1405">
        <v>103.63</v>
      </c>
      <c r="AA1405">
        <v>23.73</v>
      </c>
      <c r="AB1405">
        <v>44.78</v>
      </c>
      <c r="AC1405">
        <v>68.510000000000005</v>
      </c>
    </row>
    <row r="1406" spans="1:29">
      <c r="A1406">
        <v>26028</v>
      </c>
      <c r="B1406">
        <v>26</v>
      </c>
      <c r="C1406" t="s">
        <v>29</v>
      </c>
      <c r="D1406" t="s">
        <v>57</v>
      </c>
      <c r="E1406">
        <v>2017</v>
      </c>
      <c r="F1406">
        <v>546</v>
      </c>
      <c r="G1406">
        <v>516</v>
      </c>
      <c r="H1406">
        <v>1062</v>
      </c>
      <c r="I1406">
        <v>134</v>
      </c>
      <c r="J1406">
        <v>146</v>
      </c>
      <c r="K1406">
        <v>280</v>
      </c>
      <c r="L1406">
        <v>306</v>
      </c>
      <c r="M1406">
        <v>324</v>
      </c>
      <c r="N1406">
        <v>630</v>
      </c>
      <c r="O1406">
        <v>101</v>
      </c>
      <c r="P1406">
        <v>107</v>
      </c>
      <c r="Q1406">
        <v>208</v>
      </c>
      <c r="R1406">
        <v>76</v>
      </c>
      <c r="S1406">
        <v>76</v>
      </c>
      <c r="T1406">
        <v>152</v>
      </c>
      <c r="U1406">
        <v>2940352</v>
      </c>
      <c r="V1406">
        <v>36</v>
      </c>
      <c r="W1406">
        <v>0.04</v>
      </c>
      <c r="X1406">
        <v>74.290000000000006</v>
      </c>
      <c r="Y1406">
        <v>54.29</v>
      </c>
      <c r="Z1406">
        <v>105.81</v>
      </c>
      <c r="AA1406">
        <v>24.13</v>
      </c>
      <c r="AB1406">
        <v>44.44</v>
      </c>
      <c r="AC1406">
        <v>68.569999999999993</v>
      </c>
    </row>
    <row r="1407" spans="1:29">
      <c r="A1407">
        <v>26028</v>
      </c>
      <c r="B1407">
        <v>26</v>
      </c>
      <c r="C1407" t="s">
        <v>29</v>
      </c>
      <c r="D1407" t="s">
        <v>57</v>
      </c>
      <c r="E1407">
        <v>2018</v>
      </c>
      <c r="F1407">
        <v>540</v>
      </c>
      <c r="G1407">
        <v>507</v>
      </c>
      <c r="H1407">
        <v>1047</v>
      </c>
      <c r="I1407">
        <v>128</v>
      </c>
      <c r="J1407">
        <v>144</v>
      </c>
      <c r="K1407">
        <v>272</v>
      </c>
      <c r="L1407">
        <v>304</v>
      </c>
      <c r="M1407">
        <v>318</v>
      </c>
      <c r="N1407">
        <v>622</v>
      </c>
      <c r="O1407">
        <v>102</v>
      </c>
      <c r="P1407">
        <v>110</v>
      </c>
      <c r="Q1407">
        <v>212</v>
      </c>
      <c r="R1407">
        <v>75</v>
      </c>
      <c r="S1407">
        <v>78</v>
      </c>
      <c r="T1407">
        <v>153</v>
      </c>
      <c r="U1407">
        <v>2960783</v>
      </c>
      <c r="V1407">
        <v>37</v>
      </c>
      <c r="W1407">
        <v>0.04</v>
      </c>
      <c r="X1407">
        <v>77.94</v>
      </c>
      <c r="Y1407">
        <v>56.25</v>
      </c>
      <c r="Z1407">
        <v>106.51</v>
      </c>
      <c r="AA1407">
        <v>24.6</v>
      </c>
      <c r="AB1407">
        <v>43.73</v>
      </c>
      <c r="AC1407">
        <v>68.33</v>
      </c>
    </row>
    <row r="1408" spans="1:29">
      <c r="A1408">
        <v>26028</v>
      </c>
      <c r="B1408">
        <v>26</v>
      </c>
      <c r="C1408" t="s">
        <v>29</v>
      </c>
      <c r="D1408" t="s">
        <v>57</v>
      </c>
      <c r="E1408">
        <v>2019</v>
      </c>
      <c r="F1408">
        <v>537</v>
      </c>
      <c r="G1408">
        <v>497</v>
      </c>
      <c r="H1408">
        <v>1034</v>
      </c>
      <c r="I1408">
        <v>121</v>
      </c>
      <c r="J1408">
        <v>142</v>
      </c>
      <c r="K1408">
        <v>263</v>
      </c>
      <c r="L1408">
        <v>304</v>
      </c>
      <c r="M1408">
        <v>313</v>
      </c>
      <c r="N1408">
        <v>617</v>
      </c>
      <c r="O1408">
        <v>101</v>
      </c>
      <c r="P1408">
        <v>114</v>
      </c>
      <c r="Q1408">
        <v>215</v>
      </c>
      <c r="R1408">
        <v>72</v>
      </c>
      <c r="S1408">
        <v>82</v>
      </c>
      <c r="T1408">
        <v>154</v>
      </c>
      <c r="U1408">
        <v>2981674</v>
      </c>
      <c r="V1408">
        <v>38</v>
      </c>
      <c r="W1408">
        <v>0.03</v>
      </c>
      <c r="X1408">
        <v>81.75</v>
      </c>
      <c r="Y1408">
        <v>58.56</v>
      </c>
      <c r="Z1408">
        <v>108.05</v>
      </c>
      <c r="AA1408">
        <v>24.96</v>
      </c>
      <c r="AB1408">
        <v>42.63</v>
      </c>
      <c r="AC1408">
        <v>67.59</v>
      </c>
    </row>
    <row r="1409" spans="1:29">
      <c r="A1409">
        <v>26028</v>
      </c>
      <c r="B1409">
        <v>26</v>
      </c>
      <c r="C1409" t="s">
        <v>29</v>
      </c>
      <c r="D1409" t="s">
        <v>57</v>
      </c>
      <c r="E1409">
        <v>2020</v>
      </c>
      <c r="F1409">
        <v>531</v>
      </c>
      <c r="G1409">
        <v>487</v>
      </c>
      <c r="H1409">
        <v>1018</v>
      </c>
      <c r="I1409">
        <v>115</v>
      </c>
      <c r="J1409">
        <v>137</v>
      </c>
      <c r="K1409">
        <v>252</v>
      </c>
      <c r="L1409">
        <v>301</v>
      </c>
      <c r="M1409">
        <v>310</v>
      </c>
      <c r="N1409">
        <v>611</v>
      </c>
      <c r="O1409">
        <v>102</v>
      </c>
      <c r="P1409">
        <v>117</v>
      </c>
      <c r="Q1409">
        <v>219</v>
      </c>
      <c r="R1409">
        <v>71</v>
      </c>
      <c r="S1409">
        <v>84</v>
      </c>
      <c r="T1409">
        <v>155</v>
      </c>
      <c r="U1409">
        <v>3002286</v>
      </c>
      <c r="V1409">
        <v>39</v>
      </c>
      <c r="W1409">
        <v>0.03</v>
      </c>
      <c r="X1409">
        <v>86.9</v>
      </c>
      <c r="Y1409">
        <v>61.51</v>
      </c>
      <c r="Z1409">
        <v>109.03</v>
      </c>
      <c r="AA1409">
        <v>25.37</v>
      </c>
      <c r="AB1409">
        <v>41.24</v>
      </c>
      <c r="AC1409">
        <v>66.61</v>
      </c>
    </row>
    <row r="1410" spans="1:29">
      <c r="A1410">
        <v>26028</v>
      </c>
      <c r="B1410">
        <v>26</v>
      </c>
      <c r="C1410" t="s">
        <v>29</v>
      </c>
      <c r="D1410" t="s">
        <v>57</v>
      </c>
      <c r="E1410">
        <v>2021</v>
      </c>
      <c r="F1410">
        <v>520</v>
      </c>
      <c r="G1410">
        <v>503</v>
      </c>
      <c r="H1410">
        <v>1023</v>
      </c>
      <c r="I1410">
        <v>124</v>
      </c>
      <c r="J1410">
        <v>126</v>
      </c>
      <c r="K1410">
        <v>250</v>
      </c>
      <c r="L1410">
        <v>293</v>
      </c>
      <c r="M1410">
        <v>318</v>
      </c>
      <c r="N1410">
        <v>611</v>
      </c>
      <c r="O1410">
        <v>117</v>
      </c>
      <c r="P1410">
        <v>110</v>
      </c>
      <c r="Q1410">
        <v>227</v>
      </c>
      <c r="R1410">
        <v>86</v>
      </c>
      <c r="S1410">
        <v>76</v>
      </c>
      <c r="T1410">
        <v>162</v>
      </c>
      <c r="U1410">
        <v>3024147</v>
      </c>
      <c r="V1410">
        <v>40</v>
      </c>
      <c r="W1410">
        <v>0.03</v>
      </c>
      <c r="X1410">
        <v>90.8</v>
      </c>
      <c r="Y1410">
        <v>64.8</v>
      </c>
      <c r="Z1410">
        <v>103.38</v>
      </c>
      <c r="AA1410">
        <v>26.51</v>
      </c>
      <c r="AB1410">
        <v>40.92</v>
      </c>
      <c r="AC1410">
        <v>67.430000000000007</v>
      </c>
    </row>
    <row r="1411" spans="1:29">
      <c r="A1411">
        <v>26028</v>
      </c>
      <c r="B1411">
        <v>26</v>
      </c>
      <c r="C1411" t="s">
        <v>29</v>
      </c>
      <c r="D1411" t="s">
        <v>57</v>
      </c>
      <c r="E1411">
        <v>2022</v>
      </c>
      <c r="F1411">
        <v>518</v>
      </c>
      <c r="G1411">
        <v>496</v>
      </c>
      <c r="H1411">
        <v>1014</v>
      </c>
      <c r="I1411">
        <v>119</v>
      </c>
      <c r="J1411">
        <v>122</v>
      </c>
      <c r="K1411">
        <v>241</v>
      </c>
      <c r="L1411">
        <v>291</v>
      </c>
      <c r="M1411">
        <v>317</v>
      </c>
      <c r="N1411">
        <v>608</v>
      </c>
      <c r="O1411">
        <v>117</v>
      </c>
      <c r="P1411">
        <v>114</v>
      </c>
      <c r="Q1411">
        <v>231</v>
      </c>
      <c r="R1411">
        <v>86</v>
      </c>
      <c r="S1411">
        <v>79</v>
      </c>
      <c r="T1411">
        <v>165</v>
      </c>
      <c r="U1411">
        <v>3051188</v>
      </c>
      <c r="V1411">
        <v>40</v>
      </c>
      <c r="W1411">
        <v>0.03</v>
      </c>
      <c r="X1411">
        <v>95.85</v>
      </c>
      <c r="Y1411">
        <v>68.459999999999994</v>
      </c>
      <c r="Z1411">
        <v>104.44</v>
      </c>
      <c r="AA1411">
        <v>27.14</v>
      </c>
      <c r="AB1411">
        <v>39.64</v>
      </c>
      <c r="AC1411">
        <v>66.78</v>
      </c>
    </row>
    <row r="1412" spans="1:29">
      <c r="A1412">
        <v>26028</v>
      </c>
      <c r="B1412">
        <v>26</v>
      </c>
      <c r="C1412" t="s">
        <v>29</v>
      </c>
      <c r="D1412" t="s">
        <v>57</v>
      </c>
      <c r="E1412">
        <v>2023</v>
      </c>
      <c r="F1412">
        <v>519</v>
      </c>
      <c r="G1412">
        <v>499</v>
      </c>
      <c r="H1412">
        <v>1018</v>
      </c>
      <c r="I1412">
        <v>118</v>
      </c>
      <c r="J1412">
        <v>119</v>
      </c>
      <c r="K1412">
        <v>237</v>
      </c>
      <c r="L1412">
        <v>290</v>
      </c>
      <c r="M1412">
        <v>318</v>
      </c>
      <c r="N1412">
        <v>608</v>
      </c>
      <c r="O1412">
        <v>122</v>
      </c>
      <c r="P1412">
        <v>117</v>
      </c>
      <c r="Q1412">
        <v>239</v>
      </c>
      <c r="R1412">
        <v>91</v>
      </c>
      <c r="S1412">
        <v>82</v>
      </c>
      <c r="T1412">
        <v>173</v>
      </c>
      <c r="U1412">
        <v>3081734</v>
      </c>
      <c r="V1412">
        <v>41</v>
      </c>
      <c r="W1412">
        <v>0.03</v>
      </c>
      <c r="X1412">
        <v>100.84</v>
      </c>
      <c r="Y1412">
        <v>73</v>
      </c>
      <c r="Z1412">
        <v>104.01</v>
      </c>
      <c r="AA1412">
        <v>28.45</v>
      </c>
      <c r="AB1412">
        <v>38.979999999999997</v>
      </c>
      <c r="AC1412">
        <v>67.430000000000007</v>
      </c>
    </row>
    <row r="1413" spans="1:29">
      <c r="A1413">
        <v>26028</v>
      </c>
      <c r="B1413">
        <v>26</v>
      </c>
      <c r="C1413" t="s">
        <v>29</v>
      </c>
      <c r="D1413" t="s">
        <v>57</v>
      </c>
      <c r="E1413">
        <v>2024</v>
      </c>
      <c r="F1413">
        <v>523</v>
      </c>
      <c r="G1413">
        <v>501</v>
      </c>
      <c r="H1413">
        <v>1024</v>
      </c>
      <c r="I1413">
        <v>116</v>
      </c>
      <c r="J1413">
        <v>118</v>
      </c>
      <c r="K1413">
        <v>234</v>
      </c>
      <c r="L1413">
        <v>290</v>
      </c>
      <c r="M1413">
        <v>319</v>
      </c>
      <c r="N1413">
        <v>609</v>
      </c>
      <c r="O1413">
        <v>127</v>
      </c>
      <c r="P1413">
        <v>122</v>
      </c>
      <c r="Q1413">
        <v>249</v>
      </c>
      <c r="R1413">
        <v>95</v>
      </c>
      <c r="S1413">
        <v>86</v>
      </c>
      <c r="T1413">
        <v>181</v>
      </c>
      <c r="U1413">
        <v>3111704</v>
      </c>
      <c r="V1413">
        <v>41</v>
      </c>
      <c r="W1413">
        <v>0.03</v>
      </c>
      <c r="X1413">
        <v>106.41</v>
      </c>
      <c r="Y1413">
        <v>77.349999999999994</v>
      </c>
      <c r="Z1413">
        <v>104.39</v>
      </c>
      <c r="AA1413">
        <v>29.72</v>
      </c>
      <c r="AB1413">
        <v>38.42</v>
      </c>
      <c r="AC1413">
        <v>68.14</v>
      </c>
    </row>
    <row r="1414" spans="1:29">
      <c r="A1414">
        <v>26028</v>
      </c>
      <c r="B1414">
        <v>26</v>
      </c>
      <c r="C1414" t="s">
        <v>29</v>
      </c>
      <c r="D1414" t="s">
        <v>57</v>
      </c>
      <c r="E1414">
        <v>2025</v>
      </c>
      <c r="F1414">
        <v>520</v>
      </c>
      <c r="G1414">
        <v>495</v>
      </c>
      <c r="H1414">
        <v>1015</v>
      </c>
      <c r="I1414">
        <v>111</v>
      </c>
      <c r="J1414">
        <v>114</v>
      </c>
      <c r="K1414">
        <v>225</v>
      </c>
      <c r="L1414">
        <v>286</v>
      </c>
      <c r="M1414">
        <v>315</v>
      </c>
      <c r="N1414">
        <v>601</v>
      </c>
      <c r="O1414">
        <v>130</v>
      </c>
      <c r="P1414">
        <v>127</v>
      </c>
      <c r="Q1414">
        <v>257</v>
      </c>
      <c r="R1414">
        <v>98</v>
      </c>
      <c r="S1414">
        <v>91</v>
      </c>
      <c r="T1414">
        <v>189</v>
      </c>
      <c r="U1414">
        <v>3140762</v>
      </c>
      <c r="V1414">
        <v>42</v>
      </c>
      <c r="W1414">
        <v>0.03</v>
      </c>
      <c r="X1414">
        <v>114.22</v>
      </c>
      <c r="Y1414">
        <v>84</v>
      </c>
      <c r="Z1414">
        <v>105.05</v>
      </c>
      <c r="AA1414">
        <v>31.45</v>
      </c>
      <c r="AB1414">
        <v>37.44</v>
      </c>
      <c r="AC1414">
        <v>68.89</v>
      </c>
    </row>
    <row r="1415" spans="1:29">
      <c r="A1415">
        <v>26028</v>
      </c>
      <c r="B1415">
        <v>26</v>
      </c>
      <c r="C1415" t="s">
        <v>29</v>
      </c>
      <c r="D1415" t="s">
        <v>57</v>
      </c>
      <c r="E1415">
        <v>2026</v>
      </c>
      <c r="F1415">
        <v>518</v>
      </c>
      <c r="G1415">
        <v>495</v>
      </c>
      <c r="H1415">
        <v>1013</v>
      </c>
      <c r="I1415">
        <v>107</v>
      </c>
      <c r="J1415">
        <v>111</v>
      </c>
      <c r="K1415">
        <v>218</v>
      </c>
      <c r="L1415">
        <v>285</v>
      </c>
      <c r="M1415">
        <v>313</v>
      </c>
      <c r="N1415">
        <v>598</v>
      </c>
      <c r="O1415">
        <v>135</v>
      </c>
      <c r="P1415">
        <v>130</v>
      </c>
      <c r="Q1415">
        <v>265</v>
      </c>
      <c r="R1415">
        <v>103</v>
      </c>
      <c r="S1415">
        <v>94</v>
      </c>
      <c r="T1415">
        <v>197</v>
      </c>
      <c r="U1415">
        <v>3168624</v>
      </c>
      <c r="V1415">
        <v>43</v>
      </c>
      <c r="W1415">
        <v>0.03</v>
      </c>
      <c r="X1415">
        <v>121.56</v>
      </c>
      <c r="Y1415">
        <v>90.37</v>
      </c>
      <c r="Z1415">
        <v>104.65</v>
      </c>
      <c r="AA1415">
        <v>32.94</v>
      </c>
      <c r="AB1415">
        <v>36.450000000000003</v>
      </c>
      <c r="AC1415">
        <v>69.400000000000006</v>
      </c>
    </row>
    <row r="1416" spans="1:29">
      <c r="A1416">
        <v>26028</v>
      </c>
      <c r="B1416">
        <v>26</v>
      </c>
      <c r="C1416" t="s">
        <v>29</v>
      </c>
      <c r="D1416" t="s">
        <v>57</v>
      </c>
      <c r="E1416">
        <v>2027</v>
      </c>
      <c r="F1416">
        <v>522</v>
      </c>
      <c r="G1416">
        <v>493</v>
      </c>
      <c r="H1416">
        <v>1015</v>
      </c>
      <c r="I1416">
        <v>105</v>
      </c>
      <c r="J1416">
        <v>108</v>
      </c>
      <c r="K1416">
        <v>213</v>
      </c>
      <c r="L1416">
        <v>283</v>
      </c>
      <c r="M1416">
        <v>314</v>
      </c>
      <c r="N1416">
        <v>597</v>
      </c>
      <c r="O1416">
        <v>137</v>
      </c>
      <c r="P1416">
        <v>137</v>
      </c>
      <c r="Q1416">
        <v>274</v>
      </c>
      <c r="R1416">
        <v>105</v>
      </c>
      <c r="S1416">
        <v>100</v>
      </c>
      <c r="T1416">
        <v>205</v>
      </c>
      <c r="U1416">
        <v>3195036</v>
      </c>
      <c r="V1416">
        <v>43</v>
      </c>
      <c r="W1416">
        <v>0.03</v>
      </c>
      <c r="X1416">
        <v>128.63999999999999</v>
      </c>
      <c r="Y1416">
        <v>96.24</v>
      </c>
      <c r="Z1416">
        <v>105.88</v>
      </c>
      <c r="AA1416">
        <v>34.340000000000003</v>
      </c>
      <c r="AB1416">
        <v>35.68</v>
      </c>
      <c r="AC1416">
        <v>70.02</v>
      </c>
    </row>
    <row r="1417" spans="1:29">
      <c r="A1417">
        <v>26028</v>
      </c>
      <c r="B1417">
        <v>26</v>
      </c>
      <c r="C1417" t="s">
        <v>29</v>
      </c>
      <c r="D1417" t="s">
        <v>57</v>
      </c>
      <c r="E1417">
        <v>2028</v>
      </c>
      <c r="F1417">
        <v>519</v>
      </c>
      <c r="G1417">
        <v>495</v>
      </c>
      <c r="H1417">
        <v>1014</v>
      </c>
      <c r="I1417">
        <v>103</v>
      </c>
      <c r="J1417">
        <v>104</v>
      </c>
      <c r="K1417">
        <v>207</v>
      </c>
      <c r="L1417">
        <v>281</v>
      </c>
      <c r="M1417">
        <v>312</v>
      </c>
      <c r="N1417">
        <v>593</v>
      </c>
      <c r="O1417">
        <v>143</v>
      </c>
      <c r="P1417">
        <v>140</v>
      </c>
      <c r="Q1417">
        <v>283</v>
      </c>
      <c r="R1417">
        <v>111</v>
      </c>
      <c r="S1417">
        <v>103</v>
      </c>
      <c r="T1417">
        <v>214</v>
      </c>
      <c r="U1417">
        <v>3219940</v>
      </c>
      <c r="V1417">
        <v>44</v>
      </c>
      <c r="W1417">
        <v>0.03</v>
      </c>
      <c r="X1417">
        <v>136.71</v>
      </c>
      <c r="Y1417">
        <v>103.38</v>
      </c>
      <c r="Z1417">
        <v>104.85</v>
      </c>
      <c r="AA1417">
        <v>36.090000000000003</v>
      </c>
      <c r="AB1417">
        <v>34.909999999999997</v>
      </c>
      <c r="AC1417">
        <v>70.989999999999995</v>
      </c>
    </row>
    <row r="1418" spans="1:29">
      <c r="A1418">
        <v>26028</v>
      </c>
      <c r="B1418">
        <v>26</v>
      </c>
      <c r="C1418" t="s">
        <v>29</v>
      </c>
      <c r="D1418" t="s">
        <v>57</v>
      </c>
      <c r="E1418">
        <v>2029</v>
      </c>
      <c r="F1418">
        <v>520</v>
      </c>
      <c r="G1418">
        <v>489</v>
      </c>
      <c r="H1418">
        <v>1009</v>
      </c>
      <c r="I1418">
        <v>101</v>
      </c>
      <c r="J1418">
        <v>102</v>
      </c>
      <c r="K1418">
        <v>203</v>
      </c>
      <c r="L1418">
        <v>273</v>
      </c>
      <c r="M1418">
        <v>309</v>
      </c>
      <c r="N1418">
        <v>582</v>
      </c>
      <c r="O1418">
        <v>147</v>
      </c>
      <c r="P1418">
        <v>146</v>
      </c>
      <c r="Q1418">
        <v>293</v>
      </c>
      <c r="R1418">
        <v>115</v>
      </c>
      <c r="S1418">
        <v>109</v>
      </c>
      <c r="T1418">
        <v>224</v>
      </c>
      <c r="U1418">
        <v>3243529</v>
      </c>
      <c r="V1418">
        <v>45</v>
      </c>
      <c r="W1418">
        <v>0.03</v>
      </c>
      <c r="X1418">
        <v>144.33000000000001</v>
      </c>
      <c r="Y1418">
        <v>110.34</v>
      </c>
      <c r="Z1418">
        <v>106.34</v>
      </c>
      <c r="AA1418">
        <v>38.49</v>
      </c>
      <c r="AB1418">
        <v>34.880000000000003</v>
      </c>
      <c r="AC1418">
        <v>73.37</v>
      </c>
    </row>
    <row r="1419" spans="1:29">
      <c r="A1419">
        <v>26028</v>
      </c>
      <c r="B1419">
        <v>26</v>
      </c>
      <c r="C1419" t="s">
        <v>29</v>
      </c>
      <c r="D1419" t="s">
        <v>57</v>
      </c>
      <c r="E1419">
        <v>2030</v>
      </c>
      <c r="F1419">
        <v>517</v>
      </c>
      <c r="G1419">
        <v>490</v>
      </c>
      <c r="H1419">
        <v>1007</v>
      </c>
      <c r="I1419">
        <v>100</v>
      </c>
      <c r="J1419">
        <v>99</v>
      </c>
      <c r="K1419">
        <v>199</v>
      </c>
      <c r="L1419">
        <v>272</v>
      </c>
      <c r="M1419">
        <v>306</v>
      </c>
      <c r="N1419">
        <v>578</v>
      </c>
      <c r="O1419">
        <v>150</v>
      </c>
      <c r="P1419">
        <v>149</v>
      </c>
      <c r="Q1419">
        <v>299</v>
      </c>
      <c r="R1419">
        <v>118</v>
      </c>
      <c r="S1419">
        <v>112</v>
      </c>
      <c r="T1419">
        <v>230</v>
      </c>
      <c r="U1419">
        <v>3266041</v>
      </c>
      <c r="V1419">
        <v>46</v>
      </c>
      <c r="W1419">
        <v>0.03</v>
      </c>
      <c r="X1419">
        <v>150.25</v>
      </c>
      <c r="Y1419">
        <v>115.58</v>
      </c>
      <c r="Z1419">
        <v>105.51</v>
      </c>
      <c r="AA1419">
        <v>39.79</v>
      </c>
      <c r="AB1419">
        <v>34.43</v>
      </c>
      <c r="AC1419">
        <v>74.22</v>
      </c>
    </row>
    <row r="1420" spans="1:29">
      <c r="A1420">
        <v>26028</v>
      </c>
      <c r="B1420">
        <v>26</v>
      </c>
      <c r="C1420" t="s">
        <v>29</v>
      </c>
      <c r="D1420" t="s">
        <v>57</v>
      </c>
      <c r="E1420">
        <v>2031</v>
      </c>
      <c r="F1420">
        <v>514</v>
      </c>
      <c r="G1420">
        <v>486</v>
      </c>
      <c r="H1420">
        <v>1000</v>
      </c>
      <c r="I1420">
        <v>96</v>
      </c>
      <c r="J1420">
        <v>94</v>
      </c>
      <c r="K1420">
        <v>190</v>
      </c>
      <c r="L1420">
        <v>268</v>
      </c>
      <c r="M1420">
        <v>303</v>
      </c>
      <c r="N1420">
        <v>571</v>
      </c>
      <c r="O1420">
        <v>154</v>
      </c>
      <c r="P1420">
        <v>154</v>
      </c>
      <c r="Q1420">
        <v>308</v>
      </c>
      <c r="R1420">
        <v>122</v>
      </c>
      <c r="S1420">
        <v>117</v>
      </c>
      <c r="T1420">
        <v>239</v>
      </c>
      <c r="U1420">
        <v>3287686</v>
      </c>
      <c r="V1420">
        <v>46</v>
      </c>
      <c r="W1420">
        <v>0.03</v>
      </c>
      <c r="X1420">
        <v>162.11000000000001</v>
      </c>
      <c r="Y1420">
        <v>125.79</v>
      </c>
      <c r="Z1420">
        <v>105.76</v>
      </c>
      <c r="AA1420">
        <v>41.86</v>
      </c>
      <c r="AB1420">
        <v>33.270000000000003</v>
      </c>
      <c r="AC1420">
        <v>75.13</v>
      </c>
    </row>
    <row r="1421" spans="1:29">
      <c r="A1421">
        <v>26028</v>
      </c>
      <c r="B1421">
        <v>26</v>
      </c>
      <c r="C1421" t="s">
        <v>29</v>
      </c>
      <c r="D1421" t="s">
        <v>57</v>
      </c>
      <c r="E1421">
        <v>2032</v>
      </c>
      <c r="F1421">
        <v>514</v>
      </c>
      <c r="G1421">
        <v>483</v>
      </c>
      <c r="H1421">
        <v>997</v>
      </c>
      <c r="I1421">
        <v>91</v>
      </c>
      <c r="J1421">
        <v>92</v>
      </c>
      <c r="K1421">
        <v>183</v>
      </c>
      <c r="L1421">
        <v>265</v>
      </c>
      <c r="M1421">
        <v>300</v>
      </c>
      <c r="N1421">
        <v>565</v>
      </c>
      <c r="O1421">
        <v>159</v>
      </c>
      <c r="P1421">
        <v>159</v>
      </c>
      <c r="Q1421">
        <v>318</v>
      </c>
      <c r="R1421">
        <v>127</v>
      </c>
      <c r="S1421">
        <v>122</v>
      </c>
      <c r="T1421">
        <v>249</v>
      </c>
      <c r="U1421">
        <v>3308592</v>
      </c>
      <c r="V1421">
        <v>47</v>
      </c>
      <c r="W1421">
        <v>0.03</v>
      </c>
      <c r="X1421">
        <v>173.77</v>
      </c>
      <c r="Y1421">
        <v>136.07</v>
      </c>
      <c r="Z1421">
        <v>106.42</v>
      </c>
      <c r="AA1421">
        <v>44.07</v>
      </c>
      <c r="AB1421">
        <v>32.39</v>
      </c>
      <c r="AC1421">
        <v>76.459999999999994</v>
      </c>
    </row>
    <row r="1422" spans="1:29">
      <c r="A1422">
        <v>26028</v>
      </c>
      <c r="B1422">
        <v>26</v>
      </c>
      <c r="C1422" t="s">
        <v>29</v>
      </c>
      <c r="D1422" t="s">
        <v>57</v>
      </c>
      <c r="E1422">
        <v>2033</v>
      </c>
      <c r="F1422">
        <v>510</v>
      </c>
      <c r="G1422">
        <v>483</v>
      </c>
      <c r="H1422">
        <v>993</v>
      </c>
      <c r="I1422">
        <v>91</v>
      </c>
      <c r="J1422">
        <v>92</v>
      </c>
      <c r="K1422">
        <v>183</v>
      </c>
      <c r="L1422">
        <v>260</v>
      </c>
      <c r="M1422">
        <v>292</v>
      </c>
      <c r="N1422">
        <v>552</v>
      </c>
      <c r="O1422">
        <v>164</v>
      </c>
      <c r="P1422">
        <v>162</v>
      </c>
      <c r="Q1422">
        <v>326</v>
      </c>
      <c r="R1422">
        <v>132</v>
      </c>
      <c r="S1422">
        <v>126</v>
      </c>
      <c r="T1422">
        <v>258</v>
      </c>
      <c r="U1422">
        <v>3328824</v>
      </c>
      <c r="V1422">
        <v>48</v>
      </c>
      <c r="W1422">
        <v>0.03</v>
      </c>
      <c r="X1422">
        <v>178.14</v>
      </c>
      <c r="Y1422">
        <v>140.97999999999999</v>
      </c>
      <c r="Z1422">
        <v>105.59</v>
      </c>
      <c r="AA1422">
        <v>46.74</v>
      </c>
      <c r="AB1422">
        <v>33.15</v>
      </c>
      <c r="AC1422">
        <v>79.89</v>
      </c>
    </row>
    <row r="1423" spans="1:29">
      <c r="A1423">
        <v>26028</v>
      </c>
      <c r="B1423">
        <v>26</v>
      </c>
      <c r="C1423" t="s">
        <v>29</v>
      </c>
      <c r="D1423" t="s">
        <v>57</v>
      </c>
      <c r="E1423">
        <v>2034</v>
      </c>
      <c r="F1423">
        <v>512</v>
      </c>
      <c r="G1423">
        <v>479</v>
      </c>
      <c r="H1423">
        <v>991</v>
      </c>
      <c r="I1423">
        <v>89</v>
      </c>
      <c r="J1423">
        <v>91</v>
      </c>
      <c r="K1423">
        <v>180</v>
      </c>
      <c r="L1423">
        <v>254</v>
      </c>
      <c r="M1423">
        <v>290</v>
      </c>
      <c r="N1423">
        <v>544</v>
      </c>
      <c r="O1423">
        <v>167</v>
      </c>
      <c r="P1423">
        <v>167</v>
      </c>
      <c r="Q1423">
        <v>334</v>
      </c>
      <c r="R1423">
        <v>136</v>
      </c>
      <c r="S1423">
        <v>131</v>
      </c>
      <c r="T1423">
        <v>267</v>
      </c>
      <c r="U1423">
        <v>3348462</v>
      </c>
      <c r="V1423">
        <v>48</v>
      </c>
      <c r="W1423">
        <v>0.03</v>
      </c>
      <c r="X1423">
        <v>185.56</v>
      </c>
      <c r="Y1423">
        <v>148.33000000000001</v>
      </c>
      <c r="Z1423">
        <v>106.89</v>
      </c>
      <c r="AA1423">
        <v>49.08</v>
      </c>
      <c r="AB1423">
        <v>33.090000000000003</v>
      </c>
      <c r="AC1423">
        <v>82.17</v>
      </c>
    </row>
    <row r="1424" spans="1:29">
      <c r="A1424">
        <v>26028</v>
      </c>
      <c r="B1424">
        <v>26</v>
      </c>
      <c r="C1424" t="s">
        <v>29</v>
      </c>
      <c r="D1424" t="s">
        <v>57</v>
      </c>
      <c r="E1424">
        <v>2035</v>
      </c>
      <c r="F1424">
        <v>507</v>
      </c>
      <c r="G1424">
        <v>482</v>
      </c>
      <c r="H1424">
        <v>989</v>
      </c>
      <c r="I1424">
        <v>89</v>
      </c>
      <c r="J1424">
        <v>88</v>
      </c>
      <c r="K1424">
        <v>177</v>
      </c>
      <c r="L1424">
        <v>251</v>
      </c>
      <c r="M1424">
        <v>284</v>
      </c>
      <c r="N1424">
        <v>535</v>
      </c>
      <c r="O1424">
        <v>173</v>
      </c>
      <c r="P1424">
        <v>170</v>
      </c>
      <c r="Q1424">
        <v>343</v>
      </c>
      <c r="R1424">
        <v>142</v>
      </c>
      <c r="S1424">
        <v>135</v>
      </c>
      <c r="T1424">
        <v>277</v>
      </c>
      <c r="U1424">
        <v>3367573</v>
      </c>
      <c r="V1424">
        <v>49</v>
      </c>
      <c r="W1424">
        <v>0.03</v>
      </c>
      <c r="X1424">
        <v>193.79</v>
      </c>
      <c r="Y1424">
        <v>156.5</v>
      </c>
      <c r="Z1424">
        <v>105.19</v>
      </c>
      <c r="AA1424">
        <v>51.78</v>
      </c>
      <c r="AB1424">
        <v>33.08</v>
      </c>
      <c r="AC1424">
        <v>84.86</v>
      </c>
    </row>
    <row r="1425" spans="1:29">
      <c r="A1425">
        <v>26028</v>
      </c>
      <c r="B1425">
        <v>26</v>
      </c>
      <c r="C1425" t="s">
        <v>29</v>
      </c>
      <c r="D1425" t="s">
        <v>57</v>
      </c>
      <c r="E1425">
        <v>2036</v>
      </c>
      <c r="F1425">
        <v>508</v>
      </c>
      <c r="G1425">
        <v>477</v>
      </c>
      <c r="H1425">
        <v>985</v>
      </c>
      <c r="I1425">
        <v>85</v>
      </c>
      <c r="J1425">
        <v>86</v>
      </c>
      <c r="K1425">
        <v>171</v>
      </c>
      <c r="L1425">
        <v>246</v>
      </c>
      <c r="M1425">
        <v>281</v>
      </c>
      <c r="N1425">
        <v>527</v>
      </c>
      <c r="O1425">
        <v>177</v>
      </c>
      <c r="P1425">
        <v>176</v>
      </c>
      <c r="Q1425">
        <v>353</v>
      </c>
      <c r="R1425">
        <v>146</v>
      </c>
      <c r="S1425">
        <v>141</v>
      </c>
      <c r="T1425">
        <v>287</v>
      </c>
      <c r="U1425">
        <v>3386124</v>
      </c>
      <c r="V1425">
        <v>50</v>
      </c>
      <c r="W1425">
        <v>0.03</v>
      </c>
      <c r="X1425">
        <v>206.43</v>
      </c>
      <c r="Y1425">
        <v>167.84</v>
      </c>
      <c r="Z1425">
        <v>106.5</v>
      </c>
      <c r="AA1425">
        <v>54.46</v>
      </c>
      <c r="AB1425">
        <v>32.450000000000003</v>
      </c>
      <c r="AC1425">
        <v>86.91</v>
      </c>
    </row>
    <row r="1426" spans="1:29">
      <c r="A1426">
        <v>26028</v>
      </c>
      <c r="B1426">
        <v>26</v>
      </c>
      <c r="C1426" t="s">
        <v>29</v>
      </c>
      <c r="D1426" t="s">
        <v>57</v>
      </c>
      <c r="E1426">
        <v>2037</v>
      </c>
      <c r="F1426">
        <v>505</v>
      </c>
      <c r="G1426">
        <v>472</v>
      </c>
      <c r="H1426">
        <v>977</v>
      </c>
      <c r="I1426">
        <v>81</v>
      </c>
      <c r="J1426">
        <v>83</v>
      </c>
      <c r="K1426">
        <v>164</v>
      </c>
      <c r="L1426">
        <v>241</v>
      </c>
      <c r="M1426">
        <v>276</v>
      </c>
      <c r="N1426">
        <v>517</v>
      </c>
      <c r="O1426">
        <v>180</v>
      </c>
      <c r="P1426">
        <v>180</v>
      </c>
      <c r="Q1426">
        <v>360</v>
      </c>
      <c r="R1426">
        <v>150</v>
      </c>
      <c r="S1426">
        <v>146</v>
      </c>
      <c r="T1426">
        <v>296</v>
      </c>
      <c r="U1426">
        <v>3404008</v>
      </c>
      <c r="V1426">
        <v>51</v>
      </c>
      <c r="W1426">
        <v>0.03</v>
      </c>
      <c r="X1426">
        <v>219.51</v>
      </c>
      <c r="Y1426">
        <v>180.49</v>
      </c>
      <c r="Z1426">
        <v>106.99</v>
      </c>
      <c r="AA1426">
        <v>57.25</v>
      </c>
      <c r="AB1426">
        <v>31.72</v>
      </c>
      <c r="AC1426">
        <v>88.97</v>
      </c>
    </row>
    <row r="1427" spans="1:29">
      <c r="A1427">
        <v>26028</v>
      </c>
      <c r="B1427">
        <v>26</v>
      </c>
      <c r="C1427" t="s">
        <v>29</v>
      </c>
      <c r="D1427" t="s">
        <v>57</v>
      </c>
      <c r="E1427">
        <v>2038</v>
      </c>
      <c r="F1427">
        <v>500</v>
      </c>
      <c r="G1427">
        <v>469</v>
      </c>
      <c r="H1427">
        <v>969</v>
      </c>
      <c r="I1427">
        <v>79</v>
      </c>
      <c r="J1427">
        <v>79</v>
      </c>
      <c r="K1427">
        <v>158</v>
      </c>
      <c r="L1427">
        <v>236</v>
      </c>
      <c r="M1427">
        <v>271</v>
      </c>
      <c r="N1427">
        <v>507</v>
      </c>
      <c r="O1427">
        <v>183</v>
      </c>
      <c r="P1427">
        <v>183</v>
      </c>
      <c r="Q1427">
        <v>366</v>
      </c>
      <c r="R1427">
        <v>154</v>
      </c>
      <c r="S1427">
        <v>150</v>
      </c>
      <c r="T1427">
        <v>304</v>
      </c>
      <c r="U1427">
        <v>3421009</v>
      </c>
      <c r="V1427">
        <v>51</v>
      </c>
      <c r="W1427">
        <v>0.03</v>
      </c>
      <c r="X1427">
        <v>231.65</v>
      </c>
      <c r="Y1427">
        <v>192.41</v>
      </c>
      <c r="Z1427">
        <v>106.61</v>
      </c>
      <c r="AA1427">
        <v>59.96</v>
      </c>
      <c r="AB1427">
        <v>31.16</v>
      </c>
      <c r="AC1427">
        <v>91.12</v>
      </c>
    </row>
    <row r="1428" spans="1:29">
      <c r="A1428">
        <v>26028</v>
      </c>
      <c r="B1428">
        <v>26</v>
      </c>
      <c r="C1428" t="s">
        <v>29</v>
      </c>
      <c r="D1428" t="s">
        <v>57</v>
      </c>
      <c r="E1428">
        <v>2039</v>
      </c>
      <c r="F1428">
        <v>499</v>
      </c>
      <c r="G1428">
        <v>465</v>
      </c>
      <c r="H1428">
        <v>964</v>
      </c>
      <c r="I1428">
        <v>78</v>
      </c>
      <c r="J1428">
        <v>77</v>
      </c>
      <c r="K1428">
        <v>155</v>
      </c>
      <c r="L1428">
        <v>229</v>
      </c>
      <c r="M1428">
        <v>267</v>
      </c>
      <c r="N1428">
        <v>496</v>
      </c>
      <c r="O1428">
        <v>186</v>
      </c>
      <c r="P1428">
        <v>187</v>
      </c>
      <c r="Q1428">
        <v>373</v>
      </c>
      <c r="R1428">
        <v>158</v>
      </c>
      <c r="S1428">
        <v>155</v>
      </c>
      <c r="T1428">
        <v>313</v>
      </c>
      <c r="U1428">
        <v>3436876</v>
      </c>
      <c r="V1428">
        <v>52</v>
      </c>
      <c r="W1428">
        <v>0.03</v>
      </c>
      <c r="X1428">
        <v>240.65</v>
      </c>
      <c r="Y1428">
        <v>201.94</v>
      </c>
      <c r="Z1428">
        <v>107.31</v>
      </c>
      <c r="AA1428">
        <v>63.1</v>
      </c>
      <c r="AB1428">
        <v>31.25</v>
      </c>
      <c r="AC1428">
        <v>94.35</v>
      </c>
    </row>
    <row r="1429" spans="1:29">
      <c r="A1429">
        <v>26028</v>
      </c>
      <c r="B1429">
        <v>26</v>
      </c>
      <c r="C1429" t="s">
        <v>29</v>
      </c>
      <c r="D1429" t="s">
        <v>57</v>
      </c>
      <c r="E1429">
        <v>2040</v>
      </c>
      <c r="F1429">
        <v>498</v>
      </c>
      <c r="G1429">
        <v>464</v>
      </c>
      <c r="H1429">
        <v>962</v>
      </c>
      <c r="I1429">
        <v>75</v>
      </c>
      <c r="J1429">
        <v>76</v>
      </c>
      <c r="K1429">
        <v>151</v>
      </c>
      <c r="L1429">
        <v>225</v>
      </c>
      <c r="M1429">
        <v>261</v>
      </c>
      <c r="N1429">
        <v>486</v>
      </c>
      <c r="O1429">
        <v>191</v>
      </c>
      <c r="P1429">
        <v>192</v>
      </c>
      <c r="Q1429">
        <v>383</v>
      </c>
      <c r="R1429">
        <v>164</v>
      </c>
      <c r="S1429">
        <v>161</v>
      </c>
      <c r="T1429">
        <v>325</v>
      </c>
      <c r="U1429">
        <v>3451421</v>
      </c>
      <c r="V1429">
        <v>53</v>
      </c>
      <c r="W1429">
        <v>0.03</v>
      </c>
      <c r="X1429">
        <v>253.64</v>
      </c>
      <c r="Y1429">
        <v>215.23</v>
      </c>
      <c r="Z1429">
        <v>107.33</v>
      </c>
      <c r="AA1429">
        <v>66.87</v>
      </c>
      <c r="AB1429">
        <v>31.07</v>
      </c>
      <c r="AC1429">
        <v>97.94</v>
      </c>
    </row>
    <row r="1430" spans="1:29">
      <c r="A1430">
        <v>26029</v>
      </c>
      <c r="B1430">
        <v>26</v>
      </c>
      <c r="C1430" t="s">
        <v>29</v>
      </c>
      <c r="D1430" t="s">
        <v>58</v>
      </c>
      <c r="E1430">
        <v>1990</v>
      </c>
      <c r="F1430">
        <v>59873</v>
      </c>
      <c r="G1430">
        <v>59165</v>
      </c>
      <c r="H1430">
        <v>119038</v>
      </c>
      <c r="I1430">
        <v>21282</v>
      </c>
      <c r="J1430">
        <v>21817</v>
      </c>
      <c r="K1430">
        <v>43099</v>
      </c>
      <c r="L1430">
        <v>35233</v>
      </c>
      <c r="M1430">
        <v>35562</v>
      </c>
      <c r="N1430">
        <v>70795</v>
      </c>
      <c r="O1430">
        <v>3994</v>
      </c>
      <c r="P1430">
        <v>3975</v>
      </c>
      <c r="Q1430">
        <v>7969</v>
      </c>
      <c r="R1430">
        <v>2650</v>
      </c>
      <c r="S1430">
        <v>2494</v>
      </c>
      <c r="T1430">
        <v>5144</v>
      </c>
      <c r="U1430">
        <v>1885900</v>
      </c>
      <c r="V1430">
        <v>21</v>
      </c>
      <c r="W1430">
        <v>6.31</v>
      </c>
      <c r="X1430">
        <v>18.489999999999998</v>
      </c>
      <c r="Y1430">
        <v>11.94</v>
      </c>
      <c r="Z1430">
        <v>101.2</v>
      </c>
      <c r="AA1430">
        <v>7.27</v>
      </c>
      <c r="AB1430">
        <v>60.88</v>
      </c>
      <c r="AC1430">
        <v>68.14</v>
      </c>
    </row>
    <row r="1431" spans="1:29">
      <c r="A1431">
        <v>26029</v>
      </c>
      <c r="B1431">
        <v>26</v>
      </c>
      <c r="C1431" t="s">
        <v>29</v>
      </c>
      <c r="D1431" t="s">
        <v>58</v>
      </c>
      <c r="E1431">
        <v>1991</v>
      </c>
      <c r="F1431">
        <v>60219</v>
      </c>
      <c r="G1431">
        <v>59625</v>
      </c>
      <c r="H1431">
        <v>119844</v>
      </c>
      <c r="I1431">
        <v>21191</v>
      </c>
      <c r="J1431">
        <v>21675</v>
      </c>
      <c r="K1431">
        <v>42866</v>
      </c>
      <c r="L1431">
        <v>35684</v>
      </c>
      <c r="M1431">
        <v>35961</v>
      </c>
      <c r="N1431">
        <v>71645</v>
      </c>
      <c r="O1431">
        <v>4132</v>
      </c>
      <c r="P1431">
        <v>4096</v>
      </c>
      <c r="Q1431">
        <v>8228</v>
      </c>
      <c r="R1431">
        <v>2750</v>
      </c>
      <c r="S1431">
        <v>2583</v>
      </c>
      <c r="T1431">
        <v>5333</v>
      </c>
      <c r="U1431">
        <v>1928811</v>
      </c>
      <c r="V1431">
        <v>21</v>
      </c>
      <c r="W1431">
        <v>6.21</v>
      </c>
      <c r="X1431">
        <v>19.190000000000001</v>
      </c>
      <c r="Y1431">
        <v>12.44</v>
      </c>
      <c r="Z1431">
        <v>101</v>
      </c>
      <c r="AA1431">
        <v>7.44</v>
      </c>
      <c r="AB1431">
        <v>59.83</v>
      </c>
      <c r="AC1431">
        <v>67.27</v>
      </c>
    </row>
    <row r="1432" spans="1:29">
      <c r="A1432">
        <v>26029</v>
      </c>
      <c r="B1432">
        <v>26</v>
      </c>
      <c r="C1432" t="s">
        <v>29</v>
      </c>
      <c r="D1432" t="s">
        <v>58</v>
      </c>
      <c r="E1432">
        <v>1992</v>
      </c>
      <c r="F1432">
        <v>60572</v>
      </c>
      <c r="G1432">
        <v>60093</v>
      </c>
      <c r="H1432">
        <v>120665</v>
      </c>
      <c r="I1432">
        <v>21144</v>
      </c>
      <c r="J1432">
        <v>21573</v>
      </c>
      <c r="K1432">
        <v>42717</v>
      </c>
      <c r="L1432">
        <v>36099</v>
      </c>
      <c r="M1432">
        <v>36320</v>
      </c>
      <c r="N1432">
        <v>72419</v>
      </c>
      <c r="O1432">
        <v>4270</v>
      </c>
      <c r="P1432">
        <v>4224</v>
      </c>
      <c r="Q1432">
        <v>8494</v>
      </c>
      <c r="R1432">
        <v>2850</v>
      </c>
      <c r="S1432">
        <v>2679</v>
      </c>
      <c r="T1432">
        <v>5529</v>
      </c>
      <c r="U1432">
        <v>1973434</v>
      </c>
      <c r="V1432">
        <v>22</v>
      </c>
      <c r="W1432">
        <v>6.11</v>
      </c>
      <c r="X1432">
        <v>19.88</v>
      </c>
      <c r="Y1432">
        <v>12.94</v>
      </c>
      <c r="Z1432">
        <v>100.8</v>
      </c>
      <c r="AA1432">
        <v>7.63</v>
      </c>
      <c r="AB1432">
        <v>58.99</v>
      </c>
      <c r="AC1432">
        <v>66.62</v>
      </c>
    </row>
    <row r="1433" spans="1:29">
      <c r="A1433">
        <v>26029</v>
      </c>
      <c r="B1433">
        <v>26</v>
      </c>
      <c r="C1433" t="s">
        <v>29</v>
      </c>
      <c r="D1433" t="s">
        <v>58</v>
      </c>
      <c r="E1433">
        <v>1993</v>
      </c>
      <c r="F1433">
        <v>60907</v>
      </c>
      <c r="G1433">
        <v>60530</v>
      </c>
      <c r="H1433">
        <v>121437</v>
      </c>
      <c r="I1433">
        <v>21107</v>
      </c>
      <c r="J1433">
        <v>21491</v>
      </c>
      <c r="K1433">
        <v>42598</v>
      </c>
      <c r="L1433">
        <v>36467</v>
      </c>
      <c r="M1433">
        <v>36636</v>
      </c>
      <c r="N1433">
        <v>73103</v>
      </c>
      <c r="O1433">
        <v>4409</v>
      </c>
      <c r="P1433">
        <v>4354</v>
      </c>
      <c r="Q1433">
        <v>8763</v>
      </c>
      <c r="R1433">
        <v>2956</v>
      </c>
      <c r="S1433">
        <v>2780</v>
      </c>
      <c r="T1433">
        <v>5736</v>
      </c>
      <c r="U1433">
        <v>2018744</v>
      </c>
      <c r="V1433">
        <v>22</v>
      </c>
      <c r="W1433">
        <v>6.02</v>
      </c>
      <c r="X1433">
        <v>20.57</v>
      </c>
      <c r="Y1433">
        <v>13.47</v>
      </c>
      <c r="Z1433">
        <v>100.62</v>
      </c>
      <c r="AA1433">
        <v>7.85</v>
      </c>
      <c r="AB1433">
        <v>58.27</v>
      </c>
      <c r="AC1433">
        <v>66.12</v>
      </c>
    </row>
    <row r="1434" spans="1:29">
      <c r="A1434">
        <v>26029</v>
      </c>
      <c r="B1434">
        <v>26</v>
      </c>
      <c r="C1434" t="s">
        <v>29</v>
      </c>
      <c r="D1434" t="s">
        <v>58</v>
      </c>
      <c r="E1434">
        <v>1994</v>
      </c>
      <c r="F1434">
        <v>61194</v>
      </c>
      <c r="G1434">
        <v>60929</v>
      </c>
      <c r="H1434">
        <v>122123</v>
      </c>
      <c r="I1434">
        <v>21059</v>
      </c>
      <c r="J1434">
        <v>21397</v>
      </c>
      <c r="K1434">
        <v>42456</v>
      </c>
      <c r="L1434">
        <v>36807</v>
      </c>
      <c r="M1434">
        <v>36913</v>
      </c>
      <c r="N1434">
        <v>73720</v>
      </c>
      <c r="O1434">
        <v>4549</v>
      </c>
      <c r="P1434">
        <v>4483</v>
      </c>
      <c r="Q1434">
        <v>9032</v>
      </c>
      <c r="R1434">
        <v>3063</v>
      </c>
      <c r="S1434">
        <v>2884</v>
      </c>
      <c r="T1434">
        <v>5947</v>
      </c>
      <c r="U1434">
        <v>2063961</v>
      </c>
      <c r="V1434">
        <v>22</v>
      </c>
      <c r="W1434">
        <v>5.92</v>
      </c>
      <c r="X1434">
        <v>21.27</v>
      </c>
      <c r="Y1434">
        <v>14.01</v>
      </c>
      <c r="Z1434">
        <v>100.43</v>
      </c>
      <c r="AA1434">
        <v>8.07</v>
      </c>
      <c r="AB1434">
        <v>57.59</v>
      </c>
      <c r="AC1434">
        <v>65.66</v>
      </c>
    </row>
    <row r="1435" spans="1:29">
      <c r="A1435">
        <v>26029</v>
      </c>
      <c r="B1435">
        <v>26</v>
      </c>
      <c r="C1435" t="s">
        <v>29</v>
      </c>
      <c r="D1435" t="s">
        <v>58</v>
      </c>
      <c r="E1435">
        <v>1995</v>
      </c>
      <c r="F1435">
        <v>61264</v>
      </c>
      <c r="G1435">
        <v>61108</v>
      </c>
      <c r="H1435">
        <v>122372</v>
      </c>
      <c r="I1435">
        <v>20929</v>
      </c>
      <c r="J1435">
        <v>21204</v>
      </c>
      <c r="K1435">
        <v>42133</v>
      </c>
      <c r="L1435">
        <v>37025</v>
      </c>
      <c r="M1435">
        <v>37085</v>
      </c>
      <c r="N1435">
        <v>74110</v>
      </c>
      <c r="O1435">
        <v>4662</v>
      </c>
      <c r="P1435">
        <v>4587</v>
      </c>
      <c r="Q1435">
        <v>9249</v>
      </c>
      <c r="R1435">
        <v>3154</v>
      </c>
      <c r="S1435">
        <v>2975</v>
      </c>
      <c r="T1435">
        <v>6129</v>
      </c>
      <c r="U1435">
        <v>2107533</v>
      </c>
      <c r="V1435">
        <v>23</v>
      </c>
      <c r="W1435">
        <v>5.81</v>
      </c>
      <c r="X1435">
        <v>21.95</v>
      </c>
      <c r="Y1435">
        <v>14.55</v>
      </c>
      <c r="Z1435">
        <v>100.26</v>
      </c>
      <c r="AA1435">
        <v>8.27</v>
      </c>
      <c r="AB1435">
        <v>56.85</v>
      </c>
      <c r="AC1435">
        <v>65.12</v>
      </c>
    </row>
    <row r="1436" spans="1:29">
      <c r="A1436">
        <v>26029</v>
      </c>
      <c r="B1436">
        <v>26</v>
      </c>
      <c r="C1436" t="s">
        <v>29</v>
      </c>
      <c r="D1436" t="s">
        <v>58</v>
      </c>
      <c r="E1436">
        <v>1996</v>
      </c>
      <c r="F1436">
        <v>62499</v>
      </c>
      <c r="G1436">
        <v>62331</v>
      </c>
      <c r="H1436">
        <v>124830</v>
      </c>
      <c r="I1436">
        <v>21213</v>
      </c>
      <c r="J1436">
        <v>21501</v>
      </c>
      <c r="K1436">
        <v>42714</v>
      </c>
      <c r="L1436">
        <v>37871</v>
      </c>
      <c r="M1436">
        <v>37908</v>
      </c>
      <c r="N1436">
        <v>75779</v>
      </c>
      <c r="O1436">
        <v>4795</v>
      </c>
      <c r="P1436">
        <v>4723</v>
      </c>
      <c r="Q1436">
        <v>9518</v>
      </c>
      <c r="R1436">
        <v>3247</v>
      </c>
      <c r="S1436">
        <v>3090</v>
      </c>
      <c r="T1436">
        <v>6337</v>
      </c>
      <c r="U1436">
        <v>2145125</v>
      </c>
      <c r="V1436">
        <v>23</v>
      </c>
      <c r="W1436">
        <v>5.82</v>
      </c>
      <c r="X1436">
        <v>22.28</v>
      </c>
      <c r="Y1436">
        <v>14.84</v>
      </c>
      <c r="Z1436">
        <v>100.27</v>
      </c>
      <c r="AA1436">
        <v>8.36</v>
      </c>
      <c r="AB1436">
        <v>56.37</v>
      </c>
      <c r="AC1436">
        <v>64.73</v>
      </c>
    </row>
    <row r="1437" spans="1:29">
      <c r="A1437">
        <v>26029</v>
      </c>
      <c r="B1437">
        <v>26</v>
      </c>
      <c r="C1437" t="s">
        <v>29</v>
      </c>
      <c r="D1437" t="s">
        <v>58</v>
      </c>
      <c r="E1437">
        <v>1997</v>
      </c>
      <c r="F1437">
        <v>63575</v>
      </c>
      <c r="G1437">
        <v>63344</v>
      </c>
      <c r="H1437">
        <v>126919</v>
      </c>
      <c r="I1437">
        <v>21389</v>
      </c>
      <c r="J1437">
        <v>21710</v>
      </c>
      <c r="K1437">
        <v>43099</v>
      </c>
      <c r="L1437">
        <v>38622</v>
      </c>
      <c r="M1437">
        <v>38660</v>
      </c>
      <c r="N1437">
        <v>77282</v>
      </c>
      <c r="O1437">
        <v>4919</v>
      </c>
      <c r="P1437">
        <v>4858</v>
      </c>
      <c r="Q1437">
        <v>9777</v>
      </c>
      <c r="R1437">
        <v>3333</v>
      </c>
      <c r="S1437">
        <v>3205</v>
      </c>
      <c r="T1437">
        <v>6538</v>
      </c>
      <c r="U1437">
        <v>2176654</v>
      </c>
      <c r="V1437">
        <v>23</v>
      </c>
      <c r="W1437">
        <v>5.83</v>
      </c>
      <c r="X1437">
        <v>22.68</v>
      </c>
      <c r="Y1437">
        <v>15.17</v>
      </c>
      <c r="Z1437">
        <v>100.36</v>
      </c>
      <c r="AA1437">
        <v>8.4600000000000009</v>
      </c>
      <c r="AB1437">
        <v>55.77</v>
      </c>
      <c r="AC1437">
        <v>64.23</v>
      </c>
    </row>
    <row r="1438" spans="1:29">
      <c r="A1438">
        <v>26029</v>
      </c>
      <c r="B1438">
        <v>26</v>
      </c>
      <c r="C1438" t="s">
        <v>29</v>
      </c>
      <c r="D1438" t="s">
        <v>58</v>
      </c>
      <c r="E1438">
        <v>1998</v>
      </c>
      <c r="F1438">
        <v>64542</v>
      </c>
      <c r="G1438">
        <v>64291</v>
      </c>
      <c r="H1438">
        <v>128833</v>
      </c>
      <c r="I1438">
        <v>21518</v>
      </c>
      <c r="J1438">
        <v>21860</v>
      </c>
      <c r="K1438">
        <v>43378</v>
      </c>
      <c r="L1438">
        <v>39350</v>
      </c>
      <c r="M1438">
        <v>39359</v>
      </c>
      <c r="N1438">
        <v>78709</v>
      </c>
      <c r="O1438">
        <v>5050</v>
      </c>
      <c r="P1438">
        <v>4999</v>
      </c>
      <c r="Q1438">
        <v>10049</v>
      </c>
      <c r="R1438">
        <v>3423</v>
      </c>
      <c r="S1438">
        <v>3323</v>
      </c>
      <c r="T1438">
        <v>6746</v>
      </c>
      <c r="U1438">
        <v>2205454</v>
      </c>
      <c r="V1438">
        <v>24</v>
      </c>
      <c r="W1438">
        <v>5.84</v>
      </c>
      <c r="X1438">
        <v>23.17</v>
      </c>
      <c r="Y1438">
        <v>15.55</v>
      </c>
      <c r="Z1438">
        <v>100.39</v>
      </c>
      <c r="AA1438">
        <v>8.57</v>
      </c>
      <c r="AB1438">
        <v>55.11</v>
      </c>
      <c r="AC1438">
        <v>63.68</v>
      </c>
    </row>
    <row r="1439" spans="1:29">
      <c r="A1439">
        <v>26029</v>
      </c>
      <c r="B1439">
        <v>26</v>
      </c>
      <c r="C1439" t="s">
        <v>29</v>
      </c>
      <c r="D1439" t="s">
        <v>58</v>
      </c>
      <c r="E1439">
        <v>1999</v>
      </c>
      <c r="F1439">
        <v>65421</v>
      </c>
      <c r="G1439">
        <v>65178</v>
      </c>
      <c r="H1439">
        <v>130599</v>
      </c>
      <c r="I1439">
        <v>21606</v>
      </c>
      <c r="J1439">
        <v>21967</v>
      </c>
      <c r="K1439">
        <v>43573</v>
      </c>
      <c r="L1439">
        <v>40056</v>
      </c>
      <c r="M1439">
        <v>40005</v>
      </c>
      <c r="N1439">
        <v>80061</v>
      </c>
      <c r="O1439">
        <v>5187</v>
      </c>
      <c r="P1439">
        <v>5151</v>
      </c>
      <c r="Q1439">
        <v>10338</v>
      </c>
      <c r="R1439">
        <v>3516</v>
      </c>
      <c r="S1439">
        <v>3449</v>
      </c>
      <c r="T1439">
        <v>6965</v>
      </c>
      <c r="U1439">
        <v>2231783</v>
      </c>
      <c r="V1439">
        <v>24</v>
      </c>
      <c r="W1439">
        <v>5.85</v>
      </c>
      <c r="X1439">
        <v>23.73</v>
      </c>
      <c r="Y1439">
        <v>15.98</v>
      </c>
      <c r="Z1439">
        <v>100.37</v>
      </c>
      <c r="AA1439">
        <v>8.6999999999999993</v>
      </c>
      <c r="AB1439">
        <v>54.42</v>
      </c>
      <c r="AC1439">
        <v>63.12</v>
      </c>
    </row>
    <row r="1440" spans="1:29">
      <c r="A1440">
        <v>26029</v>
      </c>
      <c r="B1440">
        <v>26</v>
      </c>
      <c r="C1440" t="s">
        <v>29</v>
      </c>
      <c r="D1440" t="s">
        <v>58</v>
      </c>
      <c r="E1440">
        <v>2000</v>
      </c>
      <c r="F1440">
        <v>66375</v>
      </c>
      <c r="G1440">
        <v>66160</v>
      </c>
      <c r="H1440">
        <v>132535</v>
      </c>
      <c r="I1440">
        <v>21730</v>
      </c>
      <c r="J1440">
        <v>22113</v>
      </c>
      <c r="K1440">
        <v>43843</v>
      </c>
      <c r="L1440">
        <v>40804</v>
      </c>
      <c r="M1440">
        <v>40676</v>
      </c>
      <c r="N1440">
        <v>81480</v>
      </c>
      <c r="O1440">
        <v>5348</v>
      </c>
      <c r="P1440">
        <v>5318</v>
      </c>
      <c r="Q1440">
        <v>10666</v>
      </c>
      <c r="R1440">
        <v>3626</v>
      </c>
      <c r="S1440">
        <v>3586</v>
      </c>
      <c r="T1440">
        <v>7212</v>
      </c>
      <c r="U1440">
        <v>2262244</v>
      </c>
      <c r="V1440">
        <v>24</v>
      </c>
      <c r="W1440">
        <v>5.86</v>
      </c>
      <c r="X1440">
        <v>24.33</v>
      </c>
      <c r="Y1440">
        <v>16.45</v>
      </c>
      <c r="Z1440">
        <v>100.32</v>
      </c>
      <c r="AA1440">
        <v>8.85</v>
      </c>
      <c r="AB1440">
        <v>53.81</v>
      </c>
      <c r="AC1440">
        <v>62.66</v>
      </c>
    </row>
    <row r="1441" spans="1:29">
      <c r="A1441">
        <v>26029</v>
      </c>
      <c r="B1441">
        <v>26</v>
      </c>
      <c r="C1441" t="s">
        <v>29</v>
      </c>
      <c r="D1441" t="s">
        <v>58</v>
      </c>
      <c r="E1441">
        <v>2001</v>
      </c>
      <c r="F1441">
        <v>66934</v>
      </c>
      <c r="G1441">
        <v>66713</v>
      </c>
      <c r="H1441">
        <v>133647</v>
      </c>
      <c r="I1441">
        <v>21667</v>
      </c>
      <c r="J1441">
        <v>22088</v>
      </c>
      <c r="K1441">
        <v>43755</v>
      </c>
      <c r="L1441">
        <v>41300</v>
      </c>
      <c r="M1441">
        <v>41172</v>
      </c>
      <c r="N1441">
        <v>82472</v>
      </c>
      <c r="O1441">
        <v>5517</v>
      </c>
      <c r="P1441">
        <v>5443</v>
      </c>
      <c r="Q1441">
        <v>10960</v>
      </c>
      <c r="R1441">
        <v>3746</v>
      </c>
      <c r="S1441">
        <v>3674</v>
      </c>
      <c r="T1441">
        <v>7420</v>
      </c>
      <c r="U1441">
        <v>2300246</v>
      </c>
      <c r="V1441">
        <v>25</v>
      </c>
      <c r="W1441">
        <v>5.81</v>
      </c>
      <c r="X1441">
        <v>25.05</v>
      </c>
      <c r="Y1441">
        <v>16.96</v>
      </c>
      <c r="Z1441">
        <v>100.33</v>
      </c>
      <c r="AA1441">
        <v>9</v>
      </c>
      <c r="AB1441">
        <v>53.05</v>
      </c>
      <c r="AC1441">
        <v>62.05</v>
      </c>
    </row>
    <row r="1442" spans="1:29">
      <c r="A1442">
        <v>26029</v>
      </c>
      <c r="B1442">
        <v>26</v>
      </c>
      <c r="C1442" t="s">
        <v>29</v>
      </c>
      <c r="D1442" t="s">
        <v>58</v>
      </c>
      <c r="E1442">
        <v>2002</v>
      </c>
      <c r="F1442">
        <v>67544</v>
      </c>
      <c r="G1442">
        <v>67297</v>
      </c>
      <c r="H1442">
        <v>134841</v>
      </c>
      <c r="I1442">
        <v>21606</v>
      </c>
      <c r="J1442">
        <v>22066</v>
      </c>
      <c r="K1442">
        <v>43672</v>
      </c>
      <c r="L1442">
        <v>41823</v>
      </c>
      <c r="M1442">
        <v>41714</v>
      </c>
      <c r="N1442">
        <v>83537</v>
      </c>
      <c r="O1442">
        <v>5691</v>
      </c>
      <c r="P1442">
        <v>5572</v>
      </c>
      <c r="Q1442">
        <v>11263</v>
      </c>
      <c r="R1442">
        <v>3868</v>
      </c>
      <c r="S1442">
        <v>3764</v>
      </c>
      <c r="T1442">
        <v>7632</v>
      </c>
      <c r="U1442">
        <v>2340664</v>
      </c>
      <c r="V1442">
        <v>25</v>
      </c>
      <c r="W1442">
        <v>5.76</v>
      </c>
      <c r="X1442">
        <v>25.79</v>
      </c>
      <c r="Y1442">
        <v>17.48</v>
      </c>
      <c r="Z1442">
        <v>100.37</v>
      </c>
      <c r="AA1442">
        <v>9.14</v>
      </c>
      <c r="AB1442">
        <v>52.28</v>
      </c>
      <c r="AC1442">
        <v>61.41</v>
      </c>
    </row>
    <row r="1443" spans="1:29">
      <c r="A1443">
        <v>26029</v>
      </c>
      <c r="B1443">
        <v>26</v>
      </c>
      <c r="C1443" t="s">
        <v>29</v>
      </c>
      <c r="D1443" t="s">
        <v>58</v>
      </c>
      <c r="E1443">
        <v>2003</v>
      </c>
      <c r="F1443">
        <v>68100</v>
      </c>
      <c r="G1443">
        <v>67861</v>
      </c>
      <c r="H1443">
        <v>135961</v>
      </c>
      <c r="I1443">
        <v>21522</v>
      </c>
      <c r="J1443">
        <v>22009</v>
      </c>
      <c r="K1443">
        <v>43531</v>
      </c>
      <c r="L1443">
        <v>42344</v>
      </c>
      <c r="M1443">
        <v>42239</v>
      </c>
      <c r="N1443">
        <v>84583</v>
      </c>
      <c r="O1443">
        <v>5871</v>
      </c>
      <c r="P1443">
        <v>5699</v>
      </c>
      <c r="Q1443">
        <v>11570</v>
      </c>
      <c r="R1443">
        <v>3995</v>
      </c>
      <c r="S1443">
        <v>3852</v>
      </c>
      <c r="T1443">
        <v>7847</v>
      </c>
      <c r="U1443">
        <v>2381092</v>
      </c>
      <c r="V1443">
        <v>25</v>
      </c>
      <c r="W1443">
        <v>5.71</v>
      </c>
      <c r="X1443">
        <v>26.58</v>
      </c>
      <c r="Y1443">
        <v>18.03</v>
      </c>
      <c r="Z1443">
        <v>100.35</v>
      </c>
      <c r="AA1443">
        <v>9.2799999999999994</v>
      </c>
      <c r="AB1443">
        <v>51.47</v>
      </c>
      <c r="AC1443">
        <v>60.74</v>
      </c>
    </row>
    <row r="1444" spans="1:29">
      <c r="A1444">
        <v>26029</v>
      </c>
      <c r="B1444">
        <v>26</v>
      </c>
      <c r="C1444" t="s">
        <v>29</v>
      </c>
      <c r="D1444" t="s">
        <v>58</v>
      </c>
      <c r="E1444">
        <v>2004</v>
      </c>
      <c r="F1444">
        <v>68581</v>
      </c>
      <c r="G1444">
        <v>68412</v>
      </c>
      <c r="H1444">
        <v>136993</v>
      </c>
      <c r="I1444">
        <v>21423</v>
      </c>
      <c r="J1444">
        <v>21922</v>
      </c>
      <c r="K1444">
        <v>43345</v>
      </c>
      <c r="L1444">
        <v>42863</v>
      </c>
      <c r="M1444">
        <v>42716</v>
      </c>
      <c r="N1444">
        <v>85579</v>
      </c>
      <c r="O1444">
        <v>6058</v>
      </c>
      <c r="P1444">
        <v>5830</v>
      </c>
      <c r="Q1444">
        <v>11888</v>
      </c>
      <c r="R1444">
        <v>4126</v>
      </c>
      <c r="S1444">
        <v>3943</v>
      </c>
      <c r="T1444">
        <v>8069</v>
      </c>
      <c r="U1444">
        <v>2420811</v>
      </c>
      <c r="V1444">
        <v>25</v>
      </c>
      <c r="W1444">
        <v>5.66</v>
      </c>
      <c r="X1444">
        <v>27.43</v>
      </c>
      <c r="Y1444">
        <v>18.62</v>
      </c>
      <c r="Z1444">
        <v>100.25</v>
      </c>
      <c r="AA1444">
        <v>9.43</v>
      </c>
      <c r="AB1444">
        <v>50.65</v>
      </c>
      <c r="AC1444">
        <v>60.08</v>
      </c>
    </row>
    <row r="1445" spans="1:29">
      <c r="A1445">
        <v>26029</v>
      </c>
      <c r="B1445">
        <v>26</v>
      </c>
      <c r="C1445" t="s">
        <v>29</v>
      </c>
      <c r="D1445" t="s">
        <v>58</v>
      </c>
      <c r="E1445">
        <v>2005</v>
      </c>
      <c r="F1445">
        <v>68951</v>
      </c>
      <c r="G1445">
        <v>68901</v>
      </c>
      <c r="H1445">
        <v>137852</v>
      </c>
      <c r="I1445">
        <v>21266</v>
      </c>
      <c r="J1445">
        <v>21754</v>
      </c>
      <c r="K1445">
        <v>43020</v>
      </c>
      <c r="L1445">
        <v>43388</v>
      </c>
      <c r="M1445">
        <v>43170</v>
      </c>
      <c r="N1445">
        <v>86558</v>
      </c>
      <c r="O1445">
        <v>6235</v>
      </c>
      <c r="P1445">
        <v>5957</v>
      </c>
      <c r="Q1445">
        <v>12192</v>
      </c>
      <c r="R1445">
        <v>4247</v>
      </c>
      <c r="S1445">
        <v>4027</v>
      </c>
      <c r="T1445">
        <v>8274</v>
      </c>
      <c r="U1445">
        <v>2461139</v>
      </c>
      <c r="V1445">
        <v>26</v>
      </c>
      <c r="W1445">
        <v>5.6</v>
      </c>
      <c r="X1445">
        <v>28.34</v>
      </c>
      <c r="Y1445">
        <v>19.23</v>
      </c>
      <c r="Z1445">
        <v>100.07</v>
      </c>
      <c r="AA1445">
        <v>9.56</v>
      </c>
      <c r="AB1445">
        <v>49.7</v>
      </c>
      <c r="AC1445">
        <v>59.26</v>
      </c>
    </row>
    <row r="1446" spans="1:29">
      <c r="A1446">
        <v>26029</v>
      </c>
      <c r="B1446">
        <v>26</v>
      </c>
      <c r="C1446" t="s">
        <v>29</v>
      </c>
      <c r="D1446" t="s">
        <v>58</v>
      </c>
      <c r="E1446">
        <v>2006</v>
      </c>
      <c r="F1446">
        <v>70167</v>
      </c>
      <c r="G1446">
        <v>70202</v>
      </c>
      <c r="H1446">
        <v>140369</v>
      </c>
      <c r="I1446">
        <v>21301</v>
      </c>
      <c r="J1446">
        <v>21826</v>
      </c>
      <c r="K1446">
        <v>43127</v>
      </c>
      <c r="L1446">
        <v>44499</v>
      </c>
      <c r="M1446">
        <v>44187</v>
      </c>
      <c r="N1446">
        <v>88686</v>
      </c>
      <c r="O1446">
        <v>6463</v>
      </c>
      <c r="P1446">
        <v>6152</v>
      </c>
      <c r="Q1446">
        <v>12615</v>
      </c>
      <c r="R1446">
        <v>4402</v>
      </c>
      <c r="S1446">
        <v>4154</v>
      </c>
      <c r="T1446">
        <v>8556</v>
      </c>
      <c r="U1446">
        <v>2505114</v>
      </c>
      <c r="V1446">
        <v>26</v>
      </c>
      <c r="W1446">
        <v>5.6</v>
      </c>
      <c r="X1446">
        <v>29.25</v>
      </c>
      <c r="Y1446">
        <v>19.84</v>
      </c>
      <c r="Z1446">
        <v>99.95</v>
      </c>
      <c r="AA1446">
        <v>9.65</v>
      </c>
      <c r="AB1446">
        <v>48.63</v>
      </c>
      <c r="AC1446">
        <v>58.28</v>
      </c>
    </row>
    <row r="1447" spans="1:29">
      <c r="A1447">
        <v>26029</v>
      </c>
      <c r="B1447">
        <v>26</v>
      </c>
      <c r="C1447" t="s">
        <v>29</v>
      </c>
      <c r="D1447" t="s">
        <v>58</v>
      </c>
      <c r="E1447">
        <v>2007</v>
      </c>
      <c r="F1447">
        <v>71501</v>
      </c>
      <c r="G1447">
        <v>71612</v>
      </c>
      <c r="H1447">
        <v>143113</v>
      </c>
      <c r="I1447">
        <v>21359</v>
      </c>
      <c r="J1447">
        <v>21913</v>
      </c>
      <c r="K1447">
        <v>43272</v>
      </c>
      <c r="L1447">
        <v>45689</v>
      </c>
      <c r="M1447">
        <v>45295</v>
      </c>
      <c r="N1447">
        <v>90984</v>
      </c>
      <c r="O1447">
        <v>6700</v>
      </c>
      <c r="P1447">
        <v>6361</v>
      </c>
      <c r="Q1447">
        <v>13061</v>
      </c>
      <c r="R1447">
        <v>4564</v>
      </c>
      <c r="S1447">
        <v>4293</v>
      </c>
      <c r="T1447">
        <v>8857</v>
      </c>
      <c r="U1447">
        <v>2553416</v>
      </c>
      <c r="V1447">
        <v>26</v>
      </c>
      <c r="W1447">
        <v>5.6</v>
      </c>
      <c r="X1447">
        <v>30.18</v>
      </c>
      <c r="Y1447">
        <v>20.47</v>
      </c>
      <c r="Z1447">
        <v>99.84</v>
      </c>
      <c r="AA1447">
        <v>9.73</v>
      </c>
      <c r="AB1447">
        <v>47.56</v>
      </c>
      <c r="AC1447">
        <v>57.29</v>
      </c>
    </row>
    <row r="1448" spans="1:29">
      <c r="A1448">
        <v>26029</v>
      </c>
      <c r="B1448">
        <v>26</v>
      </c>
      <c r="C1448" t="s">
        <v>29</v>
      </c>
      <c r="D1448" t="s">
        <v>58</v>
      </c>
      <c r="E1448">
        <v>2008</v>
      </c>
      <c r="F1448">
        <v>72962</v>
      </c>
      <c r="G1448">
        <v>73024</v>
      </c>
      <c r="H1448">
        <v>145986</v>
      </c>
      <c r="I1448">
        <v>21411</v>
      </c>
      <c r="J1448">
        <v>22025</v>
      </c>
      <c r="K1448">
        <v>43436</v>
      </c>
      <c r="L1448">
        <v>46882</v>
      </c>
      <c r="M1448">
        <v>46504</v>
      </c>
      <c r="N1448">
        <v>93386</v>
      </c>
      <c r="O1448">
        <v>6942</v>
      </c>
      <c r="P1448">
        <v>6570</v>
      </c>
      <c r="Q1448">
        <v>13512</v>
      </c>
      <c r="R1448">
        <v>4731</v>
      </c>
      <c r="S1448">
        <v>4433</v>
      </c>
      <c r="T1448">
        <v>9164</v>
      </c>
      <c r="U1448">
        <v>2604014</v>
      </c>
      <c r="V1448">
        <v>26</v>
      </c>
      <c r="W1448">
        <v>5.61</v>
      </c>
      <c r="X1448">
        <v>31.11</v>
      </c>
      <c r="Y1448">
        <v>21.1</v>
      </c>
      <c r="Z1448">
        <v>99.92</v>
      </c>
      <c r="AA1448">
        <v>9.81</v>
      </c>
      <c r="AB1448">
        <v>46.51</v>
      </c>
      <c r="AC1448">
        <v>56.33</v>
      </c>
    </row>
    <row r="1449" spans="1:29">
      <c r="A1449">
        <v>26029</v>
      </c>
      <c r="B1449">
        <v>26</v>
      </c>
      <c r="C1449" t="s">
        <v>29</v>
      </c>
      <c r="D1449" t="s">
        <v>58</v>
      </c>
      <c r="E1449">
        <v>2009</v>
      </c>
      <c r="F1449">
        <v>74505</v>
      </c>
      <c r="G1449">
        <v>74377</v>
      </c>
      <c r="H1449">
        <v>148882</v>
      </c>
      <c r="I1449">
        <v>21444</v>
      </c>
      <c r="J1449">
        <v>22148</v>
      </c>
      <c r="K1449">
        <v>43592</v>
      </c>
      <c r="L1449">
        <v>48030</v>
      </c>
      <c r="M1449">
        <v>47778</v>
      </c>
      <c r="N1449">
        <v>95808</v>
      </c>
      <c r="O1449">
        <v>7186</v>
      </c>
      <c r="P1449">
        <v>6783</v>
      </c>
      <c r="Q1449">
        <v>13969</v>
      </c>
      <c r="R1449">
        <v>4903</v>
      </c>
      <c r="S1449">
        <v>4579</v>
      </c>
      <c r="T1449">
        <v>9482</v>
      </c>
      <c r="U1449">
        <v>2655268</v>
      </c>
      <c r="V1449">
        <v>27</v>
      </c>
      <c r="W1449">
        <v>5.61</v>
      </c>
      <c r="X1449">
        <v>32.04</v>
      </c>
      <c r="Y1449">
        <v>21.75</v>
      </c>
      <c r="Z1449">
        <v>100.17</v>
      </c>
      <c r="AA1449">
        <v>9.9</v>
      </c>
      <c r="AB1449">
        <v>45.5</v>
      </c>
      <c r="AC1449">
        <v>55.4</v>
      </c>
    </row>
    <row r="1450" spans="1:29">
      <c r="A1450">
        <v>26029</v>
      </c>
      <c r="B1450">
        <v>26</v>
      </c>
      <c r="C1450" t="s">
        <v>29</v>
      </c>
      <c r="D1450" t="s">
        <v>58</v>
      </c>
      <c r="E1450">
        <v>2010</v>
      </c>
      <c r="F1450">
        <v>75927</v>
      </c>
      <c r="G1450">
        <v>75691</v>
      </c>
      <c r="H1450">
        <v>151618</v>
      </c>
      <c r="I1450">
        <v>21457</v>
      </c>
      <c r="J1450">
        <v>22251</v>
      </c>
      <c r="K1450">
        <v>43708</v>
      </c>
      <c r="L1450">
        <v>49169</v>
      </c>
      <c r="M1450">
        <v>48941</v>
      </c>
      <c r="N1450">
        <v>98110</v>
      </c>
      <c r="O1450">
        <v>7420</v>
      </c>
      <c r="P1450">
        <v>7006</v>
      </c>
      <c r="Q1450">
        <v>14426</v>
      </c>
      <c r="R1450">
        <v>5065</v>
      </c>
      <c r="S1450">
        <v>4735</v>
      </c>
      <c r="T1450">
        <v>9800</v>
      </c>
      <c r="U1450">
        <v>2704187</v>
      </c>
      <c r="V1450">
        <v>27</v>
      </c>
      <c r="W1450">
        <v>5.61</v>
      </c>
      <c r="X1450">
        <v>33.01</v>
      </c>
      <c r="Y1450">
        <v>22.42</v>
      </c>
      <c r="Z1450">
        <v>100.31</v>
      </c>
      <c r="AA1450">
        <v>9.99</v>
      </c>
      <c r="AB1450">
        <v>44.55</v>
      </c>
      <c r="AC1450">
        <v>54.54</v>
      </c>
    </row>
    <row r="1451" spans="1:29">
      <c r="A1451">
        <v>26029</v>
      </c>
      <c r="B1451">
        <v>26</v>
      </c>
      <c r="C1451" t="s">
        <v>29</v>
      </c>
      <c r="D1451" t="s">
        <v>58</v>
      </c>
      <c r="E1451">
        <v>2011</v>
      </c>
      <c r="F1451">
        <v>77027</v>
      </c>
      <c r="G1451">
        <v>76746</v>
      </c>
      <c r="H1451">
        <v>153773</v>
      </c>
      <c r="I1451">
        <v>21420</v>
      </c>
      <c r="J1451">
        <v>22277</v>
      </c>
      <c r="K1451">
        <v>43697</v>
      </c>
      <c r="L1451">
        <v>50052</v>
      </c>
      <c r="M1451">
        <v>49839</v>
      </c>
      <c r="N1451">
        <v>99891</v>
      </c>
      <c r="O1451">
        <v>7675</v>
      </c>
      <c r="P1451">
        <v>7293</v>
      </c>
      <c r="Q1451">
        <v>14968</v>
      </c>
      <c r="R1451">
        <v>5274</v>
      </c>
      <c r="S1451">
        <v>4911</v>
      </c>
      <c r="T1451">
        <v>10185</v>
      </c>
      <c r="U1451">
        <v>2749205</v>
      </c>
      <c r="V1451">
        <v>27</v>
      </c>
      <c r="W1451">
        <v>5.59</v>
      </c>
      <c r="X1451">
        <v>34.25</v>
      </c>
      <c r="Y1451">
        <v>23.31</v>
      </c>
      <c r="Z1451">
        <v>100.37</v>
      </c>
      <c r="AA1451">
        <v>10.199999999999999</v>
      </c>
      <c r="AB1451">
        <v>43.74</v>
      </c>
      <c r="AC1451">
        <v>53.94</v>
      </c>
    </row>
    <row r="1452" spans="1:29">
      <c r="A1452">
        <v>26029</v>
      </c>
      <c r="B1452">
        <v>26</v>
      </c>
      <c r="C1452" t="s">
        <v>29</v>
      </c>
      <c r="D1452" t="s">
        <v>58</v>
      </c>
      <c r="E1452">
        <v>2012</v>
      </c>
      <c r="F1452">
        <v>77970</v>
      </c>
      <c r="G1452">
        <v>77759</v>
      </c>
      <c r="H1452">
        <v>155729</v>
      </c>
      <c r="I1452">
        <v>21366</v>
      </c>
      <c r="J1452">
        <v>22264</v>
      </c>
      <c r="K1452">
        <v>43630</v>
      </c>
      <c r="L1452">
        <v>50900</v>
      </c>
      <c r="M1452">
        <v>50623</v>
      </c>
      <c r="N1452">
        <v>101523</v>
      </c>
      <c r="O1452">
        <v>7948</v>
      </c>
      <c r="P1452">
        <v>7583</v>
      </c>
      <c r="Q1452">
        <v>15531</v>
      </c>
      <c r="R1452">
        <v>5493</v>
      </c>
      <c r="S1452">
        <v>5083</v>
      </c>
      <c r="T1452">
        <v>10576</v>
      </c>
      <c r="U1452">
        <v>2791136</v>
      </c>
      <c r="V1452">
        <v>28</v>
      </c>
      <c r="W1452">
        <v>5.58</v>
      </c>
      <c r="X1452">
        <v>35.6</v>
      </c>
      <c r="Y1452">
        <v>24.24</v>
      </c>
      <c r="Z1452">
        <v>100.27</v>
      </c>
      <c r="AA1452">
        <v>10.42</v>
      </c>
      <c r="AB1452">
        <v>42.98</v>
      </c>
      <c r="AC1452">
        <v>53.39</v>
      </c>
    </row>
    <row r="1453" spans="1:29">
      <c r="A1453">
        <v>26029</v>
      </c>
      <c r="B1453">
        <v>26</v>
      </c>
      <c r="C1453" t="s">
        <v>29</v>
      </c>
      <c r="D1453" t="s">
        <v>58</v>
      </c>
      <c r="E1453">
        <v>2013</v>
      </c>
      <c r="F1453">
        <v>78837</v>
      </c>
      <c r="G1453">
        <v>78711</v>
      </c>
      <c r="H1453">
        <v>157548</v>
      </c>
      <c r="I1453">
        <v>21285</v>
      </c>
      <c r="J1453">
        <v>22217</v>
      </c>
      <c r="K1453">
        <v>43502</v>
      </c>
      <c r="L1453">
        <v>51710</v>
      </c>
      <c r="M1453">
        <v>51365</v>
      </c>
      <c r="N1453">
        <v>103075</v>
      </c>
      <c r="O1453">
        <v>8234</v>
      </c>
      <c r="P1453">
        <v>7887</v>
      </c>
      <c r="Q1453">
        <v>16121</v>
      </c>
      <c r="R1453">
        <v>5716</v>
      </c>
      <c r="S1453">
        <v>5255</v>
      </c>
      <c r="T1453">
        <v>10971</v>
      </c>
      <c r="U1453">
        <v>2831208</v>
      </c>
      <c r="V1453">
        <v>28</v>
      </c>
      <c r="W1453">
        <v>5.56</v>
      </c>
      <c r="X1453">
        <v>37.06</v>
      </c>
      <c r="Y1453">
        <v>25.22</v>
      </c>
      <c r="Z1453">
        <v>100.16</v>
      </c>
      <c r="AA1453">
        <v>10.64</v>
      </c>
      <c r="AB1453">
        <v>42.2</v>
      </c>
      <c r="AC1453">
        <v>52.85</v>
      </c>
    </row>
    <row r="1454" spans="1:29">
      <c r="A1454">
        <v>26029</v>
      </c>
      <c r="B1454">
        <v>26</v>
      </c>
      <c r="C1454" t="s">
        <v>29</v>
      </c>
      <c r="D1454" t="s">
        <v>58</v>
      </c>
      <c r="E1454">
        <v>2014</v>
      </c>
      <c r="F1454">
        <v>79639</v>
      </c>
      <c r="G1454">
        <v>79595</v>
      </c>
      <c r="H1454">
        <v>159234</v>
      </c>
      <c r="I1454">
        <v>21166</v>
      </c>
      <c r="J1454">
        <v>22136</v>
      </c>
      <c r="K1454">
        <v>43302</v>
      </c>
      <c r="L1454">
        <v>52484</v>
      </c>
      <c r="M1454">
        <v>52076</v>
      </c>
      <c r="N1454">
        <v>104560</v>
      </c>
      <c r="O1454">
        <v>8540</v>
      </c>
      <c r="P1454">
        <v>8212</v>
      </c>
      <c r="Q1454">
        <v>16752</v>
      </c>
      <c r="R1454">
        <v>5945</v>
      </c>
      <c r="S1454">
        <v>5427</v>
      </c>
      <c r="T1454">
        <v>11372</v>
      </c>
      <c r="U1454">
        <v>2869173</v>
      </c>
      <c r="V1454">
        <v>28</v>
      </c>
      <c r="W1454">
        <v>5.55</v>
      </c>
      <c r="X1454">
        <v>38.69</v>
      </c>
      <c r="Y1454">
        <v>26.26</v>
      </c>
      <c r="Z1454">
        <v>100.06</v>
      </c>
      <c r="AA1454">
        <v>10.88</v>
      </c>
      <c r="AB1454">
        <v>41.41</v>
      </c>
      <c r="AC1454">
        <v>52.29</v>
      </c>
    </row>
    <row r="1455" spans="1:29">
      <c r="A1455">
        <v>26029</v>
      </c>
      <c r="B1455">
        <v>26</v>
      </c>
      <c r="C1455" t="s">
        <v>29</v>
      </c>
      <c r="D1455" t="s">
        <v>58</v>
      </c>
      <c r="E1455">
        <v>2015</v>
      </c>
      <c r="F1455">
        <v>80277</v>
      </c>
      <c r="G1455">
        <v>80108</v>
      </c>
      <c r="H1455">
        <v>160385</v>
      </c>
      <c r="I1455">
        <v>20918</v>
      </c>
      <c r="J1455">
        <v>21954</v>
      </c>
      <c r="K1455">
        <v>42872</v>
      </c>
      <c r="L1455">
        <v>52981</v>
      </c>
      <c r="M1455">
        <v>52702</v>
      </c>
      <c r="N1455">
        <v>105683</v>
      </c>
      <c r="O1455">
        <v>8891</v>
      </c>
      <c r="P1455">
        <v>8577</v>
      </c>
      <c r="Q1455">
        <v>17468</v>
      </c>
      <c r="R1455">
        <v>6209</v>
      </c>
      <c r="S1455">
        <v>5621</v>
      </c>
      <c r="T1455">
        <v>11830</v>
      </c>
      <c r="U1455">
        <v>2899261</v>
      </c>
      <c r="V1455">
        <v>29</v>
      </c>
      <c r="W1455">
        <v>5.53</v>
      </c>
      <c r="X1455">
        <v>40.74</v>
      </c>
      <c r="Y1455">
        <v>27.59</v>
      </c>
      <c r="Z1455">
        <v>100.21</v>
      </c>
      <c r="AA1455">
        <v>11.19</v>
      </c>
      <c r="AB1455">
        <v>40.57</v>
      </c>
      <c r="AC1455">
        <v>51.76</v>
      </c>
    </row>
    <row r="1456" spans="1:29">
      <c r="A1456">
        <v>26029</v>
      </c>
      <c r="B1456">
        <v>26</v>
      </c>
      <c r="C1456" t="s">
        <v>29</v>
      </c>
      <c r="D1456" t="s">
        <v>58</v>
      </c>
      <c r="E1456">
        <v>2016</v>
      </c>
      <c r="F1456">
        <v>80189</v>
      </c>
      <c r="G1456">
        <v>80146</v>
      </c>
      <c r="H1456">
        <v>160335</v>
      </c>
      <c r="I1456">
        <v>20646</v>
      </c>
      <c r="J1456">
        <v>21639</v>
      </c>
      <c r="K1456">
        <v>42285</v>
      </c>
      <c r="L1456">
        <v>53150</v>
      </c>
      <c r="M1456">
        <v>52801</v>
      </c>
      <c r="N1456">
        <v>105951</v>
      </c>
      <c r="O1456">
        <v>9168</v>
      </c>
      <c r="P1456">
        <v>8780</v>
      </c>
      <c r="Q1456">
        <v>17948</v>
      </c>
      <c r="R1456">
        <v>6350</v>
      </c>
      <c r="S1456">
        <v>5749</v>
      </c>
      <c r="T1456">
        <v>12099</v>
      </c>
      <c r="U1456">
        <v>2920813</v>
      </c>
      <c r="V1456">
        <v>29</v>
      </c>
      <c r="W1456">
        <v>5.49</v>
      </c>
      <c r="X1456">
        <v>42.45</v>
      </c>
      <c r="Y1456">
        <v>28.61</v>
      </c>
      <c r="Z1456">
        <v>100.05</v>
      </c>
      <c r="AA1456">
        <v>11.42</v>
      </c>
      <c r="AB1456">
        <v>39.909999999999997</v>
      </c>
      <c r="AC1456">
        <v>51.33</v>
      </c>
    </row>
    <row r="1457" spans="1:29">
      <c r="A1457">
        <v>26029</v>
      </c>
      <c r="B1457">
        <v>26</v>
      </c>
      <c r="C1457" t="s">
        <v>29</v>
      </c>
      <c r="D1457" t="s">
        <v>58</v>
      </c>
      <c r="E1457">
        <v>2017</v>
      </c>
      <c r="F1457">
        <v>80059</v>
      </c>
      <c r="G1457">
        <v>80080</v>
      </c>
      <c r="H1457">
        <v>160139</v>
      </c>
      <c r="I1457">
        <v>20355</v>
      </c>
      <c r="J1457">
        <v>21317</v>
      </c>
      <c r="K1457">
        <v>41672</v>
      </c>
      <c r="L1457">
        <v>53240</v>
      </c>
      <c r="M1457">
        <v>52852</v>
      </c>
      <c r="N1457">
        <v>106092</v>
      </c>
      <c r="O1457">
        <v>9441</v>
      </c>
      <c r="P1457">
        <v>8996</v>
      </c>
      <c r="Q1457">
        <v>18437</v>
      </c>
      <c r="R1457">
        <v>6485</v>
      </c>
      <c r="S1457">
        <v>5890</v>
      </c>
      <c r="T1457">
        <v>12375</v>
      </c>
      <c r="U1457">
        <v>2940352</v>
      </c>
      <c r="V1457">
        <v>29</v>
      </c>
      <c r="W1457">
        <v>5.45</v>
      </c>
      <c r="X1457">
        <v>44.24</v>
      </c>
      <c r="Y1457">
        <v>29.7</v>
      </c>
      <c r="Z1457">
        <v>99.97</v>
      </c>
      <c r="AA1457">
        <v>11.66</v>
      </c>
      <c r="AB1457">
        <v>39.28</v>
      </c>
      <c r="AC1457">
        <v>50.94</v>
      </c>
    </row>
    <row r="1458" spans="1:29">
      <c r="A1458">
        <v>26029</v>
      </c>
      <c r="B1458">
        <v>26</v>
      </c>
      <c r="C1458" t="s">
        <v>29</v>
      </c>
      <c r="D1458" t="s">
        <v>58</v>
      </c>
      <c r="E1458">
        <v>2018</v>
      </c>
      <c r="F1458">
        <v>79942</v>
      </c>
      <c r="G1458">
        <v>80027</v>
      </c>
      <c r="H1458">
        <v>159969</v>
      </c>
      <c r="I1458">
        <v>20087</v>
      </c>
      <c r="J1458">
        <v>21019</v>
      </c>
      <c r="K1458">
        <v>41106</v>
      </c>
      <c r="L1458">
        <v>53310</v>
      </c>
      <c r="M1458">
        <v>52873</v>
      </c>
      <c r="N1458">
        <v>106183</v>
      </c>
      <c r="O1458">
        <v>9727</v>
      </c>
      <c r="P1458">
        <v>9231</v>
      </c>
      <c r="Q1458">
        <v>18958</v>
      </c>
      <c r="R1458">
        <v>6630</v>
      </c>
      <c r="S1458">
        <v>6050</v>
      </c>
      <c r="T1458">
        <v>12680</v>
      </c>
      <c r="U1458">
        <v>2960783</v>
      </c>
      <c r="V1458">
        <v>29</v>
      </c>
      <c r="W1458">
        <v>5.4</v>
      </c>
      <c r="X1458">
        <v>46.12</v>
      </c>
      <c r="Y1458">
        <v>30.85</v>
      </c>
      <c r="Z1458">
        <v>99.89</v>
      </c>
      <c r="AA1458">
        <v>11.94</v>
      </c>
      <c r="AB1458">
        <v>38.71</v>
      </c>
      <c r="AC1458">
        <v>50.65</v>
      </c>
    </row>
    <row r="1459" spans="1:29">
      <c r="A1459">
        <v>26029</v>
      </c>
      <c r="B1459">
        <v>26</v>
      </c>
      <c r="C1459" t="s">
        <v>29</v>
      </c>
      <c r="D1459" t="s">
        <v>58</v>
      </c>
      <c r="E1459">
        <v>2019</v>
      </c>
      <c r="F1459">
        <v>79816</v>
      </c>
      <c r="G1459">
        <v>79982</v>
      </c>
      <c r="H1459">
        <v>159798</v>
      </c>
      <c r="I1459">
        <v>19846</v>
      </c>
      <c r="J1459">
        <v>20750</v>
      </c>
      <c r="K1459">
        <v>40596</v>
      </c>
      <c r="L1459">
        <v>53351</v>
      </c>
      <c r="M1459">
        <v>52849</v>
      </c>
      <c r="N1459">
        <v>106200</v>
      </c>
      <c r="O1459">
        <v>10025</v>
      </c>
      <c r="P1459">
        <v>9467</v>
      </c>
      <c r="Q1459">
        <v>19492</v>
      </c>
      <c r="R1459">
        <v>6785</v>
      </c>
      <c r="S1459">
        <v>6217</v>
      </c>
      <c r="T1459">
        <v>13002</v>
      </c>
      <c r="U1459">
        <v>2981674</v>
      </c>
      <c r="V1459">
        <v>30</v>
      </c>
      <c r="W1459">
        <v>5.36</v>
      </c>
      <c r="X1459">
        <v>48.01</v>
      </c>
      <c r="Y1459">
        <v>32.03</v>
      </c>
      <c r="Z1459">
        <v>99.79</v>
      </c>
      <c r="AA1459">
        <v>12.24</v>
      </c>
      <c r="AB1459">
        <v>38.229999999999997</v>
      </c>
      <c r="AC1459">
        <v>50.47</v>
      </c>
    </row>
    <row r="1460" spans="1:29">
      <c r="A1460">
        <v>26029</v>
      </c>
      <c r="B1460">
        <v>26</v>
      </c>
      <c r="C1460" t="s">
        <v>29</v>
      </c>
      <c r="D1460" t="s">
        <v>58</v>
      </c>
      <c r="E1460">
        <v>2020</v>
      </c>
      <c r="F1460">
        <v>79598</v>
      </c>
      <c r="G1460">
        <v>79929</v>
      </c>
      <c r="H1460">
        <v>159527</v>
      </c>
      <c r="I1460">
        <v>19598</v>
      </c>
      <c r="J1460">
        <v>20447</v>
      </c>
      <c r="K1460">
        <v>40045</v>
      </c>
      <c r="L1460">
        <v>53446</v>
      </c>
      <c r="M1460">
        <v>52812</v>
      </c>
      <c r="N1460">
        <v>106258</v>
      </c>
      <c r="O1460">
        <v>10258</v>
      </c>
      <c r="P1460">
        <v>9638</v>
      </c>
      <c r="Q1460">
        <v>19896</v>
      </c>
      <c r="R1460">
        <v>6885</v>
      </c>
      <c r="S1460">
        <v>6339</v>
      </c>
      <c r="T1460">
        <v>13224</v>
      </c>
      <c r="U1460">
        <v>3002286</v>
      </c>
      <c r="V1460">
        <v>30</v>
      </c>
      <c r="W1460">
        <v>5.31</v>
      </c>
      <c r="X1460">
        <v>49.68</v>
      </c>
      <c r="Y1460">
        <v>33.020000000000003</v>
      </c>
      <c r="Z1460">
        <v>99.59</v>
      </c>
      <c r="AA1460">
        <v>12.45</v>
      </c>
      <c r="AB1460">
        <v>37.69</v>
      </c>
      <c r="AC1460">
        <v>50.13</v>
      </c>
    </row>
    <row r="1461" spans="1:29">
      <c r="A1461">
        <v>26029</v>
      </c>
      <c r="B1461">
        <v>26</v>
      </c>
      <c r="C1461" t="s">
        <v>29</v>
      </c>
      <c r="D1461" t="s">
        <v>58</v>
      </c>
      <c r="E1461">
        <v>2021</v>
      </c>
      <c r="F1461">
        <v>79772</v>
      </c>
      <c r="G1461">
        <v>79798</v>
      </c>
      <c r="H1461">
        <v>159570</v>
      </c>
      <c r="I1461">
        <v>19340</v>
      </c>
      <c r="J1461">
        <v>19887</v>
      </c>
      <c r="K1461">
        <v>39227</v>
      </c>
      <c r="L1461">
        <v>53397</v>
      </c>
      <c r="M1461">
        <v>53323</v>
      </c>
      <c r="N1461">
        <v>106720</v>
      </c>
      <c r="O1461">
        <v>10548</v>
      </c>
      <c r="P1461">
        <v>9927</v>
      </c>
      <c r="Q1461">
        <v>20475</v>
      </c>
      <c r="R1461">
        <v>7061</v>
      </c>
      <c r="S1461">
        <v>6562</v>
      </c>
      <c r="T1461">
        <v>13623</v>
      </c>
      <c r="U1461">
        <v>3024147</v>
      </c>
      <c r="V1461">
        <v>30</v>
      </c>
      <c r="W1461">
        <v>5.28</v>
      </c>
      <c r="X1461">
        <v>52.2</v>
      </c>
      <c r="Y1461">
        <v>34.729999999999997</v>
      </c>
      <c r="Z1461">
        <v>99.97</v>
      </c>
      <c r="AA1461">
        <v>12.77</v>
      </c>
      <c r="AB1461">
        <v>36.76</v>
      </c>
      <c r="AC1461">
        <v>49.52</v>
      </c>
    </row>
    <row r="1462" spans="1:29">
      <c r="A1462">
        <v>26029</v>
      </c>
      <c r="B1462">
        <v>26</v>
      </c>
      <c r="C1462" t="s">
        <v>29</v>
      </c>
      <c r="D1462" t="s">
        <v>58</v>
      </c>
      <c r="E1462">
        <v>2022</v>
      </c>
      <c r="F1462">
        <v>79972</v>
      </c>
      <c r="G1462">
        <v>79881</v>
      </c>
      <c r="H1462">
        <v>159853</v>
      </c>
      <c r="I1462">
        <v>18925</v>
      </c>
      <c r="J1462">
        <v>19469</v>
      </c>
      <c r="K1462">
        <v>38394</v>
      </c>
      <c r="L1462">
        <v>53613</v>
      </c>
      <c r="M1462">
        <v>53660</v>
      </c>
      <c r="N1462">
        <v>107273</v>
      </c>
      <c r="O1462">
        <v>10934</v>
      </c>
      <c r="P1462">
        <v>10312</v>
      </c>
      <c r="Q1462">
        <v>21246</v>
      </c>
      <c r="R1462">
        <v>7343</v>
      </c>
      <c r="S1462">
        <v>6843</v>
      </c>
      <c r="T1462">
        <v>14186</v>
      </c>
      <c r="U1462">
        <v>3051188</v>
      </c>
      <c r="V1462">
        <v>31</v>
      </c>
      <c r="W1462">
        <v>5.24</v>
      </c>
      <c r="X1462">
        <v>55.34</v>
      </c>
      <c r="Y1462">
        <v>36.950000000000003</v>
      </c>
      <c r="Z1462">
        <v>100.11</v>
      </c>
      <c r="AA1462">
        <v>13.22</v>
      </c>
      <c r="AB1462">
        <v>35.79</v>
      </c>
      <c r="AC1462">
        <v>49.02</v>
      </c>
    </row>
    <row r="1463" spans="1:29">
      <c r="A1463">
        <v>26029</v>
      </c>
      <c r="B1463">
        <v>26</v>
      </c>
      <c r="C1463" t="s">
        <v>29</v>
      </c>
      <c r="D1463" t="s">
        <v>58</v>
      </c>
      <c r="E1463">
        <v>2023</v>
      </c>
      <c r="F1463">
        <v>80286</v>
      </c>
      <c r="G1463">
        <v>80021</v>
      </c>
      <c r="H1463">
        <v>160307</v>
      </c>
      <c r="I1463">
        <v>18506</v>
      </c>
      <c r="J1463">
        <v>19047</v>
      </c>
      <c r="K1463">
        <v>37553</v>
      </c>
      <c r="L1463">
        <v>53830</v>
      </c>
      <c r="M1463">
        <v>54051</v>
      </c>
      <c r="N1463">
        <v>107881</v>
      </c>
      <c r="O1463">
        <v>11383</v>
      </c>
      <c r="P1463">
        <v>10769</v>
      </c>
      <c r="Q1463">
        <v>22152</v>
      </c>
      <c r="R1463">
        <v>7685</v>
      </c>
      <c r="S1463">
        <v>7188</v>
      </c>
      <c r="T1463">
        <v>14873</v>
      </c>
      <c r="U1463">
        <v>3081734</v>
      </c>
      <c r="V1463">
        <v>31</v>
      </c>
      <c r="W1463">
        <v>5.2</v>
      </c>
      <c r="X1463">
        <v>58.99</v>
      </c>
      <c r="Y1463">
        <v>39.61</v>
      </c>
      <c r="Z1463">
        <v>100.33</v>
      </c>
      <c r="AA1463">
        <v>13.79</v>
      </c>
      <c r="AB1463">
        <v>34.81</v>
      </c>
      <c r="AC1463">
        <v>48.6</v>
      </c>
    </row>
    <row r="1464" spans="1:29">
      <c r="A1464">
        <v>26029</v>
      </c>
      <c r="B1464">
        <v>26</v>
      </c>
      <c r="C1464" t="s">
        <v>29</v>
      </c>
      <c r="D1464" t="s">
        <v>58</v>
      </c>
      <c r="E1464">
        <v>2024</v>
      </c>
      <c r="F1464">
        <v>80574</v>
      </c>
      <c r="G1464">
        <v>80135</v>
      </c>
      <c r="H1464">
        <v>160709</v>
      </c>
      <c r="I1464">
        <v>18087</v>
      </c>
      <c r="J1464">
        <v>18621</v>
      </c>
      <c r="K1464">
        <v>36708</v>
      </c>
      <c r="L1464">
        <v>54008</v>
      </c>
      <c r="M1464">
        <v>54406</v>
      </c>
      <c r="N1464">
        <v>108414</v>
      </c>
      <c r="O1464">
        <v>11838</v>
      </c>
      <c r="P1464">
        <v>11233</v>
      </c>
      <c r="Q1464">
        <v>23071</v>
      </c>
      <c r="R1464">
        <v>8040</v>
      </c>
      <c r="S1464">
        <v>7547</v>
      </c>
      <c r="T1464">
        <v>15587</v>
      </c>
      <c r="U1464">
        <v>3111704</v>
      </c>
      <c r="V1464">
        <v>32</v>
      </c>
      <c r="W1464">
        <v>5.16</v>
      </c>
      <c r="X1464">
        <v>62.85</v>
      </c>
      <c r="Y1464">
        <v>42.46</v>
      </c>
      <c r="Z1464">
        <v>100.55</v>
      </c>
      <c r="AA1464">
        <v>14.38</v>
      </c>
      <c r="AB1464">
        <v>33.86</v>
      </c>
      <c r="AC1464">
        <v>48.24</v>
      </c>
    </row>
    <row r="1465" spans="1:29">
      <c r="A1465">
        <v>26029</v>
      </c>
      <c r="B1465">
        <v>26</v>
      </c>
      <c r="C1465" t="s">
        <v>29</v>
      </c>
      <c r="D1465" t="s">
        <v>58</v>
      </c>
      <c r="E1465">
        <v>2025</v>
      </c>
      <c r="F1465">
        <v>80822</v>
      </c>
      <c r="G1465">
        <v>80217</v>
      </c>
      <c r="H1465">
        <v>161039</v>
      </c>
      <c r="I1465">
        <v>17675</v>
      </c>
      <c r="J1465">
        <v>18208</v>
      </c>
      <c r="K1465">
        <v>35883</v>
      </c>
      <c r="L1465">
        <v>54138</v>
      </c>
      <c r="M1465">
        <v>54699</v>
      </c>
      <c r="N1465">
        <v>108837</v>
      </c>
      <c r="O1465">
        <v>12292</v>
      </c>
      <c r="P1465">
        <v>11697</v>
      </c>
      <c r="Q1465">
        <v>23989</v>
      </c>
      <c r="R1465">
        <v>8404</v>
      </c>
      <c r="S1465">
        <v>7915</v>
      </c>
      <c r="T1465">
        <v>16319</v>
      </c>
      <c r="U1465">
        <v>3140762</v>
      </c>
      <c r="V1465">
        <v>32</v>
      </c>
      <c r="W1465">
        <v>5.13</v>
      </c>
      <c r="X1465">
        <v>66.849999999999994</v>
      </c>
      <c r="Y1465">
        <v>45.48</v>
      </c>
      <c r="Z1465">
        <v>100.75</v>
      </c>
      <c r="AA1465">
        <v>14.99</v>
      </c>
      <c r="AB1465">
        <v>32.97</v>
      </c>
      <c r="AC1465">
        <v>47.96</v>
      </c>
    </row>
    <row r="1466" spans="1:29">
      <c r="A1466">
        <v>26029</v>
      </c>
      <c r="B1466">
        <v>26</v>
      </c>
      <c r="C1466" t="s">
        <v>29</v>
      </c>
      <c r="D1466" t="s">
        <v>58</v>
      </c>
      <c r="E1466">
        <v>2026</v>
      </c>
      <c r="F1466">
        <v>81015</v>
      </c>
      <c r="G1466">
        <v>80268</v>
      </c>
      <c r="H1466">
        <v>161283</v>
      </c>
      <c r="I1466">
        <v>17275</v>
      </c>
      <c r="J1466">
        <v>17807</v>
      </c>
      <c r="K1466">
        <v>35082</v>
      </c>
      <c r="L1466">
        <v>54217</v>
      </c>
      <c r="M1466">
        <v>54914</v>
      </c>
      <c r="N1466">
        <v>109131</v>
      </c>
      <c r="O1466">
        <v>12745</v>
      </c>
      <c r="P1466">
        <v>12161</v>
      </c>
      <c r="Q1466">
        <v>24906</v>
      </c>
      <c r="R1466">
        <v>8776</v>
      </c>
      <c r="S1466">
        <v>8294</v>
      </c>
      <c r="T1466">
        <v>17070</v>
      </c>
      <c r="U1466">
        <v>3168624</v>
      </c>
      <c r="V1466">
        <v>33</v>
      </c>
      <c r="W1466">
        <v>5.09</v>
      </c>
      <c r="X1466">
        <v>70.989999999999995</v>
      </c>
      <c r="Y1466">
        <v>48.66</v>
      </c>
      <c r="Z1466">
        <v>100.93</v>
      </c>
      <c r="AA1466">
        <v>15.64</v>
      </c>
      <c r="AB1466">
        <v>32.15</v>
      </c>
      <c r="AC1466">
        <v>47.79</v>
      </c>
    </row>
    <row r="1467" spans="1:29">
      <c r="A1467">
        <v>26029</v>
      </c>
      <c r="B1467">
        <v>26</v>
      </c>
      <c r="C1467" t="s">
        <v>29</v>
      </c>
      <c r="D1467" t="s">
        <v>58</v>
      </c>
      <c r="E1467">
        <v>2027</v>
      </c>
      <c r="F1467">
        <v>81149</v>
      </c>
      <c r="G1467">
        <v>80286</v>
      </c>
      <c r="H1467">
        <v>161435</v>
      </c>
      <c r="I1467">
        <v>16891</v>
      </c>
      <c r="J1467">
        <v>17420</v>
      </c>
      <c r="K1467">
        <v>34311</v>
      </c>
      <c r="L1467">
        <v>54240</v>
      </c>
      <c r="M1467">
        <v>55049</v>
      </c>
      <c r="N1467">
        <v>109289</v>
      </c>
      <c r="O1467">
        <v>13199</v>
      </c>
      <c r="P1467">
        <v>12624</v>
      </c>
      <c r="Q1467">
        <v>25823</v>
      </c>
      <c r="R1467">
        <v>9155</v>
      </c>
      <c r="S1467">
        <v>8680</v>
      </c>
      <c r="T1467">
        <v>17835</v>
      </c>
      <c r="U1467">
        <v>3195036</v>
      </c>
      <c r="V1467">
        <v>33</v>
      </c>
      <c r="W1467">
        <v>5.05</v>
      </c>
      <c r="X1467">
        <v>75.260000000000005</v>
      </c>
      <c r="Y1467">
        <v>51.98</v>
      </c>
      <c r="Z1467">
        <v>101.07</v>
      </c>
      <c r="AA1467">
        <v>16.32</v>
      </c>
      <c r="AB1467">
        <v>31.39</v>
      </c>
      <c r="AC1467">
        <v>47.71</v>
      </c>
    </row>
    <row r="1468" spans="1:29">
      <c r="A1468">
        <v>26029</v>
      </c>
      <c r="B1468">
        <v>26</v>
      </c>
      <c r="C1468" t="s">
        <v>29</v>
      </c>
      <c r="D1468" t="s">
        <v>58</v>
      </c>
      <c r="E1468">
        <v>2028</v>
      </c>
      <c r="F1468">
        <v>81218</v>
      </c>
      <c r="G1468">
        <v>80261</v>
      </c>
      <c r="H1468">
        <v>161479</v>
      </c>
      <c r="I1468">
        <v>16514</v>
      </c>
      <c r="J1468">
        <v>17042</v>
      </c>
      <c r="K1468">
        <v>33556</v>
      </c>
      <c r="L1468">
        <v>54207</v>
      </c>
      <c r="M1468">
        <v>55107</v>
      </c>
      <c r="N1468">
        <v>109314</v>
      </c>
      <c r="O1468">
        <v>13656</v>
      </c>
      <c r="P1468">
        <v>13083</v>
      </c>
      <c r="Q1468">
        <v>26739</v>
      </c>
      <c r="R1468">
        <v>9540</v>
      </c>
      <c r="S1468">
        <v>9069</v>
      </c>
      <c r="T1468">
        <v>18609</v>
      </c>
      <c r="U1468">
        <v>3219940</v>
      </c>
      <c r="V1468">
        <v>34</v>
      </c>
      <c r="W1468">
        <v>5.01</v>
      </c>
      <c r="X1468">
        <v>79.680000000000007</v>
      </c>
      <c r="Y1468">
        <v>55.46</v>
      </c>
      <c r="Z1468">
        <v>101.19</v>
      </c>
      <c r="AA1468">
        <v>17.02</v>
      </c>
      <c r="AB1468">
        <v>30.7</v>
      </c>
      <c r="AC1468">
        <v>47.72</v>
      </c>
    </row>
    <row r="1469" spans="1:29">
      <c r="A1469">
        <v>26029</v>
      </c>
      <c r="B1469">
        <v>26</v>
      </c>
      <c r="C1469" t="s">
        <v>29</v>
      </c>
      <c r="D1469" t="s">
        <v>58</v>
      </c>
      <c r="E1469">
        <v>2029</v>
      </c>
      <c r="F1469">
        <v>81240</v>
      </c>
      <c r="G1469">
        <v>80212</v>
      </c>
      <c r="H1469">
        <v>161452</v>
      </c>
      <c r="I1469">
        <v>16148</v>
      </c>
      <c r="J1469">
        <v>16672</v>
      </c>
      <c r="K1469">
        <v>32820</v>
      </c>
      <c r="L1469">
        <v>54136</v>
      </c>
      <c r="M1469">
        <v>55104</v>
      </c>
      <c r="N1469">
        <v>109240</v>
      </c>
      <c r="O1469">
        <v>14115</v>
      </c>
      <c r="P1469">
        <v>13543</v>
      </c>
      <c r="Q1469">
        <v>27658</v>
      </c>
      <c r="R1469">
        <v>9928</v>
      </c>
      <c r="S1469">
        <v>9464</v>
      </c>
      <c r="T1469">
        <v>19392</v>
      </c>
      <c r="U1469">
        <v>3243529</v>
      </c>
      <c r="V1469">
        <v>34</v>
      </c>
      <c r="W1469">
        <v>4.9800000000000004</v>
      </c>
      <c r="X1469">
        <v>84.27</v>
      </c>
      <c r="Y1469">
        <v>59.09</v>
      </c>
      <c r="Z1469">
        <v>101.28</v>
      </c>
      <c r="AA1469">
        <v>17.75</v>
      </c>
      <c r="AB1469">
        <v>30.04</v>
      </c>
      <c r="AC1469">
        <v>47.8</v>
      </c>
    </row>
    <row r="1470" spans="1:29">
      <c r="A1470">
        <v>26029</v>
      </c>
      <c r="B1470">
        <v>26</v>
      </c>
      <c r="C1470" t="s">
        <v>29</v>
      </c>
      <c r="D1470" t="s">
        <v>58</v>
      </c>
      <c r="E1470">
        <v>2030</v>
      </c>
      <c r="F1470">
        <v>81223</v>
      </c>
      <c r="G1470">
        <v>80131</v>
      </c>
      <c r="H1470">
        <v>161354</v>
      </c>
      <c r="I1470">
        <v>15800</v>
      </c>
      <c r="J1470">
        <v>16318</v>
      </c>
      <c r="K1470">
        <v>32118</v>
      </c>
      <c r="L1470">
        <v>54011</v>
      </c>
      <c r="M1470">
        <v>55041</v>
      </c>
      <c r="N1470">
        <v>109052</v>
      </c>
      <c r="O1470">
        <v>14579</v>
      </c>
      <c r="P1470">
        <v>14004</v>
      </c>
      <c r="Q1470">
        <v>28583</v>
      </c>
      <c r="R1470">
        <v>10320</v>
      </c>
      <c r="S1470">
        <v>9864</v>
      </c>
      <c r="T1470">
        <v>20184</v>
      </c>
      <c r="U1470">
        <v>3266041</v>
      </c>
      <c r="V1470">
        <v>35</v>
      </c>
      <c r="W1470">
        <v>4.9400000000000004</v>
      </c>
      <c r="X1470">
        <v>88.99</v>
      </c>
      <c r="Y1470">
        <v>62.84</v>
      </c>
      <c r="Z1470">
        <v>101.36</v>
      </c>
      <c r="AA1470">
        <v>18.510000000000002</v>
      </c>
      <c r="AB1470">
        <v>29.45</v>
      </c>
      <c r="AC1470">
        <v>47.96</v>
      </c>
    </row>
    <row r="1471" spans="1:29">
      <c r="A1471">
        <v>26029</v>
      </c>
      <c r="B1471">
        <v>26</v>
      </c>
      <c r="C1471" t="s">
        <v>29</v>
      </c>
      <c r="D1471" t="s">
        <v>58</v>
      </c>
      <c r="E1471">
        <v>2031</v>
      </c>
      <c r="F1471">
        <v>81165</v>
      </c>
      <c r="G1471">
        <v>80030</v>
      </c>
      <c r="H1471">
        <v>161195</v>
      </c>
      <c r="I1471">
        <v>15483</v>
      </c>
      <c r="J1471">
        <v>15993</v>
      </c>
      <c r="K1471">
        <v>31476</v>
      </c>
      <c r="L1471">
        <v>53834</v>
      </c>
      <c r="M1471">
        <v>54909</v>
      </c>
      <c r="N1471">
        <v>108743</v>
      </c>
      <c r="O1471">
        <v>15048</v>
      </c>
      <c r="P1471">
        <v>14463</v>
      </c>
      <c r="Q1471">
        <v>29511</v>
      </c>
      <c r="R1471">
        <v>10713</v>
      </c>
      <c r="S1471">
        <v>10263</v>
      </c>
      <c r="T1471">
        <v>20976</v>
      </c>
      <c r="U1471">
        <v>3287686</v>
      </c>
      <c r="V1471">
        <v>35</v>
      </c>
      <c r="W1471">
        <v>4.9000000000000004</v>
      </c>
      <c r="X1471">
        <v>93.76</v>
      </c>
      <c r="Y1471">
        <v>66.64</v>
      </c>
      <c r="Z1471">
        <v>101.42</v>
      </c>
      <c r="AA1471">
        <v>19.29</v>
      </c>
      <c r="AB1471">
        <v>28.95</v>
      </c>
      <c r="AC1471">
        <v>48.23</v>
      </c>
    </row>
    <row r="1472" spans="1:29">
      <c r="A1472">
        <v>26029</v>
      </c>
      <c r="B1472">
        <v>26</v>
      </c>
      <c r="C1472" t="s">
        <v>29</v>
      </c>
      <c r="D1472" t="s">
        <v>58</v>
      </c>
      <c r="E1472">
        <v>2032</v>
      </c>
      <c r="F1472">
        <v>81079</v>
      </c>
      <c r="G1472">
        <v>79898</v>
      </c>
      <c r="H1472">
        <v>160977</v>
      </c>
      <c r="I1472">
        <v>15194</v>
      </c>
      <c r="J1472">
        <v>15696</v>
      </c>
      <c r="K1472">
        <v>30890</v>
      </c>
      <c r="L1472">
        <v>53595</v>
      </c>
      <c r="M1472">
        <v>54718</v>
      </c>
      <c r="N1472">
        <v>108313</v>
      </c>
      <c r="O1472">
        <v>15521</v>
      </c>
      <c r="P1472">
        <v>14922</v>
      </c>
      <c r="Q1472">
        <v>30443</v>
      </c>
      <c r="R1472">
        <v>11109</v>
      </c>
      <c r="S1472">
        <v>10665</v>
      </c>
      <c r="T1472">
        <v>21774</v>
      </c>
      <c r="U1472">
        <v>3308592</v>
      </c>
      <c r="V1472">
        <v>36</v>
      </c>
      <c r="W1472">
        <v>4.87</v>
      </c>
      <c r="X1472">
        <v>98.55</v>
      </c>
      <c r="Y1472">
        <v>70.489999999999995</v>
      </c>
      <c r="Z1472">
        <v>101.48</v>
      </c>
      <c r="AA1472">
        <v>20.100000000000001</v>
      </c>
      <c r="AB1472">
        <v>28.52</v>
      </c>
      <c r="AC1472">
        <v>48.62</v>
      </c>
    </row>
    <row r="1473" spans="1:29">
      <c r="A1473">
        <v>26029</v>
      </c>
      <c r="B1473">
        <v>26</v>
      </c>
      <c r="C1473" t="s">
        <v>29</v>
      </c>
      <c r="D1473" t="s">
        <v>58</v>
      </c>
      <c r="E1473">
        <v>2033</v>
      </c>
      <c r="F1473">
        <v>80974</v>
      </c>
      <c r="G1473">
        <v>79744</v>
      </c>
      <c r="H1473">
        <v>160718</v>
      </c>
      <c r="I1473">
        <v>14929</v>
      </c>
      <c r="J1473">
        <v>15415</v>
      </c>
      <c r="K1473">
        <v>30344</v>
      </c>
      <c r="L1473">
        <v>53309</v>
      </c>
      <c r="M1473">
        <v>54491</v>
      </c>
      <c r="N1473">
        <v>107800</v>
      </c>
      <c r="O1473">
        <v>15991</v>
      </c>
      <c r="P1473">
        <v>15373</v>
      </c>
      <c r="Q1473">
        <v>31364</v>
      </c>
      <c r="R1473">
        <v>11506</v>
      </c>
      <c r="S1473">
        <v>11068</v>
      </c>
      <c r="T1473">
        <v>22574</v>
      </c>
      <c r="U1473">
        <v>3328824</v>
      </c>
      <c r="V1473">
        <v>36</v>
      </c>
      <c r="W1473">
        <v>4.83</v>
      </c>
      <c r="X1473">
        <v>103.36</v>
      </c>
      <c r="Y1473">
        <v>74.39</v>
      </c>
      <c r="Z1473">
        <v>101.54</v>
      </c>
      <c r="AA1473">
        <v>20.94</v>
      </c>
      <c r="AB1473">
        <v>28.15</v>
      </c>
      <c r="AC1473">
        <v>49.09</v>
      </c>
    </row>
    <row r="1474" spans="1:29">
      <c r="A1474">
        <v>26029</v>
      </c>
      <c r="B1474">
        <v>26</v>
      </c>
      <c r="C1474" t="s">
        <v>29</v>
      </c>
      <c r="D1474" t="s">
        <v>58</v>
      </c>
      <c r="E1474">
        <v>2034</v>
      </c>
      <c r="F1474">
        <v>80859</v>
      </c>
      <c r="G1474">
        <v>79556</v>
      </c>
      <c r="H1474">
        <v>160415</v>
      </c>
      <c r="I1474">
        <v>14666</v>
      </c>
      <c r="J1474">
        <v>15150</v>
      </c>
      <c r="K1474">
        <v>29816</v>
      </c>
      <c r="L1474">
        <v>52981</v>
      </c>
      <c r="M1474">
        <v>54236</v>
      </c>
      <c r="N1474">
        <v>107217</v>
      </c>
      <c r="O1474">
        <v>16458</v>
      </c>
      <c r="P1474">
        <v>15814</v>
      </c>
      <c r="Q1474">
        <v>32272</v>
      </c>
      <c r="R1474">
        <v>11909</v>
      </c>
      <c r="S1474">
        <v>11473</v>
      </c>
      <c r="T1474">
        <v>23382</v>
      </c>
      <c r="U1474">
        <v>3348462</v>
      </c>
      <c r="V1474">
        <v>37</v>
      </c>
      <c r="W1474">
        <v>4.79</v>
      </c>
      <c r="X1474">
        <v>108.24</v>
      </c>
      <c r="Y1474">
        <v>78.42</v>
      </c>
      <c r="Z1474">
        <v>101.64</v>
      </c>
      <c r="AA1474">
        <v>21.81</v>
      </c>
      <c r="AB1474">
        <v>27.81</v>
      </c>
      <c r="AC1474">
        <v>49.62</v>
      </c>
    </row>
    <row r="1475" spans="1:29">
      <c r="A1475">
        <v>26029</v>
      </c>
      <c r="B1475">
        <v>26</v>
      </c>
      <c r="C1475" t="s">
        <v>29</v>
      </c>
      <c r="D1475" t="s">
        <v>58</v>
      </c>
      <c r="E1475">
        <v>2035</v>
      </c>
      <c r="F1475">
        <v>80726</v>
      </c>
      <c r="G1475">
        <v>79341</v>
      </c>
      <c r="H1475">
        <v>160067</v>
      </c>
      <c r="I1475">
        <v>14404</v>
      </c>
      <c r="J1475">
        <v>14881</v>
      </c>
      <c r="K1475">
        <v>29285</v>
      </c>
      <c r="L1475">
        <v>52621</v>
      </c>
      <c r="M1475">
        <v>53967</v>
      </c>
      <c r="N1475">
        <v>106588</v>
      </c>
      <c r="O1475">
        <v>16914</v>
      </c>
      <c r="P1475">
        <v>16238</v>
      </c>
      <c r="Q1475">
        <v>33152</v>
      </c>
      <c r="R1475">
        <v>12316</v>
      </c>
      <c r="S1475">
        <v>11878</v>
      </c>
      <c r="T1475">
        <v>24194</v>
      </c>
      <c r="U1475">
        <v>3367573</v>
      </c>
      <c r="V1475">
        <v>38</v>
      </c>
      <c r="W1475">
        <v>4.75</v>
      </c>
      <c r="X1475">
        <v>113.2</v>
      </c>
      <c r="Y1475">
        <v>82.62</v>
      </c>
      <c r="Z1475">
        <v>101.75</v>
      </c>
      <c r="AA1475">
        <v>22.7</v>
      </c>
      <c r="AB1475">
        <v>27.47</v>
      </c>
      <c r="AC1475">
        <v>50.17</v>
      </c>
    </row>
    <row r="1476" spans="1:29">
      <c r="A1476">
        <v>26029</v>
      </c>
      <c r="B1476">
        <v>26</v>
      </c>
      <c r="C1476" t="s">
        <v>29</v>
      </c>
      <c r="D1476" t="s">
        <v>58</v>
      </c>
      <c r="E1476">
        <v>2036</v>
      </c>
      <c r="F1476">
        <v>80590</v>
      </c>
      <c r="G1476">
        <v>79092</v>
      </c>
      <c r="H1476">
        <v>159682</v>
      </c>
      <c r="I1476">
        <v>14131</v>
      </c>
      <c r="J1476">
        <v>14603</v>
      </c>
      <c r="K1476">
        <v>28734</v>
      </c>
      <c r="L1476">
        <v>52233</v>
      </c>
      <c r="M1476">
        <v>53701</v>
      </c>
      <c r="N1476">
        <v>105934</v>
      </c>
      <c r="O1476">
        <v>17352</v>
      </c>
      <c r="P1476">
        <v>16642</v>
      </c>
      <c r="Q1476">
        <v>33994</v>
      </c>
      <c r="R1476">
        <v>12728</v>
      </c>
      <c r="S1476">
        <v>12286</v>
      </c>
      <c r="T1476">
        <v>25014</v>
      </c>
      <c r="U1476">
        <v>3386124</v>
      </c>
      <c r="V1476">
        <v>38</v>
      </c>
      <c r="W1476">
        <v>4.72</v>
      </c>
      <c r="X1476">
        <v>118.31</v>
      </c>
      <c r="Y1476">
        <v>87.05</v>
      </c>
      <c r="Z1476">
        <v>101.89</v>
      </c>
      <c r="AA1476">
        <v>23.61</v>
      </c>
      <c r="AB1476">
        <v>27.12</v>
      </c>
      <c r="AC1476">
        <v>50.74</v>
      </c>
    </row>
    <row r="1477" spans="1:29">
      <c r="A1477">
        <v>26029</v>
      </c>
      <c r="B1477">
        <v>26</v>
      </c>
      <c r="C1477" t="s">
        <v>29</v>
      </c>
      <c r="D1477" t="s">
        <v>58</v>
      </c>
      <c r="E1477">
        <v>2037</v>
      </c>
      <c r="F1477">
        <v>80432</v>
      </c>
      <c r="G1477">
        <v>78820</v>
      </c>
      <c r="H1477">
        <v>159252</v>
      </c>
      <c r="I1477">
        <v>13860</v>
      </c>
      <c r="J1477">
        <v>14322</v>
      </c>
      <c r="K1477">
        <v>28182</v>
      </c>
      <c r="L1477">
        <v>51821</v>
      </c>
      <c r="M1477">
        <v>53419</v>
      </c>
      <c r="N1477">
        <v>105240</v>
      </c>
      <c r="O1477">
        <v>17765</v>
      </c>
      <c r="P1477">
        <v>17021</v>
      </c>
      <c r="Q1477">
        <v>34786</v>
      </c>
      <c r="R1477">
        <v>13139</v>
      </c>
      <c r="S1477">
        <v>12691</v>
      </c>
      <c r="T1477">
        <v>25830</v>
      </c>
      <c r="U1477">
        <v>3404008</v>
      </c>
      <c r="V1477">
        <v>39</v>
      </c>
      <c r="W1477">
        <v>4.68</v>
      </c>
      <c r="X1477">
        <v>123.43</v>
      </c>
      <c r="Y1477">
        <v>91.65</v>
      </c>
      <c r="Z1477">
        <v>102.05</v>
      </c>
      <c r="AA1477">
        <v>24.54</v>
      </c>
      <c r="AB1477">
        <v>26.78</v>
      </c>
      <c r="AC1477">
        <v>51.32</v>
      </c>
    </row>
    <row r="1478" spans="1:29">
      <c r="A1478">
        <v>26029</v>
      </c>
      <c r="B1478">
        <v>26</v>
      </c>
      <c r="C1478" t="s">
        <v>29</v>
      </c>
      <c r="D1478" t="s">
        <v>58</v>
      </c>
      <c r="E1478">
        <v>2038</v>
      </c>
      <c r="F1478">
        <v>80260</v>
      </c>
      <c r="G1478">
        <v>78513</v>
      </c>
      <c r="H1478">
        <v>158773</v>
      </c>
      <c r="I1478">
        <v>13583</v>
      </c>
      <c r="J1478">
        <v>14043</v>
      </c>
      <c r="K1478">
        <v>27626</v>
      </c>
      <c r="L1478">
        <v>51380</v>
      </c>
      <c r="M1478">
        <v>53127</v>
      </c>
      <c r="N1478">
        <v>104507</v>
      </c>
      <c r="O1478">
        <v>18157</v>
      </c>
      <c r="P1478">
        <v>17378</v>
      </c>
      <c r="Q1478">
        <v>35535</v>
      </c>
      <c r="R1478">
        <v>13550</v>
      </c>
      <c r="S1478">
        <v>13090</v>
      </c>
      <c r="T1478">
        <v>26640</v>
      </c>
      <c r="U1478">
        <v>3421009</v>
      </c>
      <c r="V1478">
        <v>39</v>
      </c>
      <c r="W1478">
        <v>4.6399999999999997</v>
      </c>
      <c r="X1478">
        <v>128.63</v>
      </c>
      <c r="Y1478">
        <v>96.43</v>
      </c>
      <c r="Z1478">
        <v>102.23</v>
      </c>
      <c r="AA1478">
        <v>25.49</v>
      </c>
      <c r="AB1478">
        <v>26.43</v>
      </c>
      <c r="AC1478">
        <v>51.93</v>
      </c>
    </row>
    <row r="1479" spans="1:29">
      <c r="A1479">
        <v>26029</v>
      </c>
      <c r="B1479">
        <v>26</v>
      </c>
      <c r="C1479" t="s">
        <v>29</v>
      </c>
      <c r="D1479" t="s">
        <v>58</v>
      </c>
      <c r="E1479">
        <v>2039</v>
      </c>
      <c r="F1479">
        <v>80053</v>
      </c>
      <c r="G1479">
        <v>78178</v>
      </c>
      <c r="H1479">
        <v>158231</v>
      </c>
      <c r="I1479">
        <v>13305</v>
      </c>
      <c r="J1479">
        <v>13759</v>
      </c>
      <c r="K1479">
        <v>27064</v>
      </c>
      <c r="L1479">
        <v>50917</v>
      </c>
      <c r="M1479">
        <v>52815</v>
      </c>
      <c r="N1479">
        <v>103732</v>
      </c>
      <c r="O1479">
        <v>18531</v>
      </c>
      <c r="P1479">
        <v>17718</v>
      </c>
      <c r="Q1479">
        <v>36249</v>
      </c>
      <c r="R1479">
        <v>13956</v>
      </c>
      <c r="S1479">
        <v>13479</v>
      </c>
      <c r="T1479">
        <v>27435</v>
      </c>
      <c r="U1479">
        <v>3436876</v>
      </c>
      <c r="V1479">
        <v>40</v>
      </c>
      <c r="W1479">
        <v>4.5999999999999996</v>
      </c>
      <c r="X1479">
        <v>133.94</v>
      </c>
      <c r="Y1479">
        <v>101.37</v>
      </c>
      <c r="Z1479">
        <v>102.4</v>
      </c>
      <c r="AA1479">
        <v>26.45</v>
      </c>
      <c r="AB1479">
        <v>26.09</v>
      </c>
      <c r="AC1479">
        <v>52.54</v>
      </c>
    </row>
    <row r="1480" spans="1:29">
      <c r="A1480">
        <v>26029</v>
      </c>
      <c r="B1480">
        <v>26</v>
      </c>
      <c r="C1480" t="s">
        <v>29</v>
      </c>
      <c r="D1480" t="s">
        <v>58</v>
      </c>
      <c r="E1480">
        <v>2040</v>
      </c>
      <c r="F1480">
        <v>79822</v>
      </c>
      <c r="G1480">
        <v>77829</v>
      </c>
      <c r="H1480">
        <v>157651</v>
      </c>
      <c r="I1480">
        <v>13020</v>
      </c>
      <c r="J1480">
        <v>13474</v>
      </c>
      <c r="K1480">
        <v>26494</v>
      </c>
      <c r="L1480">
        <v>50453</v>
      </c>
      <c r="M1480">
        <v>52494</v>
      </c>
      <c r="N1480">
        <v>102947</v>
      </c>
      <c r="O1480">
        <v>18893</v>
      </c>
      <c r="P1480">
        <v>18048</v>
      </c>
      <c r="Q1480">
        <v>36941</v>
      </c>
      <c r="R1480">
        <v>14356</v>
      </c>
      <c r="S1480">
        <v>13854</v>
      </c>
      <c r="T1480">
        <v>28210</v>
      </c>
      <c r="U1480">
        <v>3451421</v>
      </c>
      <c r="V1480">
        <v>40</v>
      </c>
      <c r="W1480">
        <v>4.57</v>
      </c>
      <c r="X1480">
        <v>139.43</v>
      </c>
      <c r="Y1480">
        <v>106.48</v>
      </c>
      <c r="Z1480">
        <v>102.56</v>
      </c>
      <c r="AA1480">
        <v>27.4</v>
      </c>
      <c r="AB1480">
        <v>25.74</v>
      </c>
      <c r="AC1480">
        <v>53.14</v>
      </c>
    </row>
    <row r="1481" spans="1:29">
      <c r="A1481">
        <v>26030</v>
      </c>
      <c r="B1481">
        <v>26</v>
      </c>
      <c r="C1481" t="s">
        <v>29</v>
      </c>
      <c r="D1481" t="s">
        <v>59</v>
      </c>
      <c r="E1481">
        <v>1990</v>
      </c>
      <c r="F1481">
        <v>234601</v>
      </c>
      <c r="G1481">
        <v>232239</v>
      </c>
      <c r="H1481">
        <v>466840</v>
      </c>
      <c r="I1481">
        <v>81713</v>
      </c>
      <c r="J1481">
        <v>83461</v>
      </c>
      <c r="K1481">
        <v>165174</v>
      </c>
      <c r="L1481">
        <v>140781</v>
      </c>
      <c r="M1481">
        <v>143234</v>
      </c>
      <c r="N1481">
        <v>284015</v>
      </c>
      <c r="O1481">
        <v>14375</v>
      </c>
      <c r="P1481">
        <v>12407</v>
      </c>
      <c r="Q1481">
        <v>26782</v>
      </c>
      <c r="R1481">
        <v>9745</v>
      </c>
      <c r="S1481">
        <v>7906</v>
      </c>
      <c r="T1481">
        <v>17651</v>
      </c>
      <c r="U1481">
        <v>1885900</v>
      </c>
      <c r="V1481">
        <v>21</v>
      </c>
      <c r="W1481">
        <v>24.75</v>
      </c>
      <c r="X1481">
        <v>16.21</v>
      </c>
      <c r="Y1481">
        <v>10.69</v>
      </c>
      <c r="Z1481">
        <v>101.02</v>
      </c>
      <c r="AA1481">
        <v>6.21</v>
      </c>
      <c r="AB1481">
        <v>58.16</v>
      </c>
      <c r="AC1481">
        <v>64.37</v>
      </c>
    </row>
    <row r="1482" spans="1:29">
      <c r="A1482">
        <v>26030</v>
      </c>
      <c r="B1482">
        <v>26</v>
      </c>
      <c r="C1482" t="s">
        <v>29</v>
      </c>
      <c r="D1482" t="s">
        <v>59</v>
      </c>
      <c r="E1482">
        <v>1991</v>
      </c>
      <c r="F1482">
        <v>243658</v>
      </c>
      <c r="G1482">
        <v>241371</v>
      </c>
      <c r="H1482">
        <v>485029</v>
      </c>
      <c r="I1482">
        <v>84246</v>
      </c>
      <c r="J1482">
        <v>86264</v>
      </c>
      <c r="K1482">
        <v>170510</v>
      </c>
      <c r="L1482">
        <v>146968</v>
      </c>
      <c r="M1482">
        <v>149113</v>
      </c>
      <c r="N1482">
        <v>296081</v>
      </c>
      <c r="O1482">
        <v>15000</v>
      </c>
      <c r="P1482">
        <v>12986</v>
      </c>
      <c r="Q1482">
        <v>27986</v>
      </c>
      <c r="R1482">
        <v>10157</v>
      </c>
      <c r="S1482">
        <v>8281</v>
      </c>
      <c r="T1482">
        <v>18438</v>
      </c>
      <c r="U1482">
        <v>1928811</v>
      </c>
      <c r="V1482">
        <v>22</v>
      </c>
      <c r="W1482">
        <v>25.15</v>
      </c>
      <c r="X1482">
        <v>16.41</v>
      </c>
      <c r="Y1482">
        <v>10.81</v>
      </c>
      <c r="Z1482">
        <v>100.95</v>
      </c>
      <c r="AA1482">
        <v>6.23</v>
      </c>
      <c r="AB1482">
        <v>57.59</v>
      </c>
      <c r="AC1482">
        <v>63.82</v>
      </c>
    </row>
    <row r="1483" spans="1:29">
      <c r="A1483">
        <v>26030</v>
      </c>
      <c r="B1483">
        <v>26</v>
      </c>
      <c r="C1483" t="s">
        <v>29</v>
      </c>
      <c r="D1483" t="s">
        <v>59</v>
      </c>
      <c r="E1483">
        <v>1992</v>
      </c>
      <c r="F1483">
        <v>253101</v>
      </c>
      <c r="G1483">
        <v>250894</v>
      </c>
      <c r="H1483">
        <v>503995</v>
      </c>
      <c r="I1483">
        <v>87053</v>
      </c>
      <c r="J1483">
        <v>89365</v>
      </c>
      <c r="K1483">
        <v>176418</v>
      </c>
      <c r="L1483">
        <v>153256</v>
      </c>
      <c r="M1483">
        <v>155050</v>
      </c>
      <c r="N1483">
        <v>308306</v>
      </c>
      <c r="O1483">
        <v>15649</v>
      </c>
      <c r="P1483">
        <v>13598</v>
      </c>
      <c r="Q1483">
        <v>29247</v>
      </c>
      <c r="R1483">
        <v>10585</v>
      </c>
      <c r="S1483">
        <v>8686</v>
      </c>
      <c r="T1483">
        <v>19271</v>
      </c>
      <c r="U1483">
        <v>1973434</v>
      </c>
      <c r="V1483">
        <v>22</v>
      </c>
      <c r="W1483">
        <v>25.54</v>
      </c>
      <c r="X1483">
        <v>16.579999999999998</v>
      </c>
      <c r="Y1483">
        <v>10.92</v>
      </c>
      <c r="Z1483">
        <v>100.88</v>
      </c>
      <c r="AA1483">
        <v>6.25</v>
      </c>
      <c r="AB1483">
        <v>57.22</v>
      </c>
      <c r="AC1483">
        <v>63.47</v>
      </c>
    </row>
    <row r="1484" spans="1:29">
      <c r="A1484">
        <v>26030</v>
      </c>
      <c r="B1484">
        <v>26</v>
      </c>
      <c r="C1484" t="s">
        <v>29</v>
      </c>
      <c r="D1484" t="s">
        <v>59</v>
      </c>
      <c r="E1484">
        <v>1993</v>
      </c>
      <c r="F1484">
        <v>262799</v>
      </c>
      <c r="G1484">
        <v>260669</v>
      </c>
      <c r="H1484">
        <v>523468</v>
      </c>
      <c r="I1484">
        <v>90036</v>
      </c>
      <c r="J1484">
        <v>92663</v>
      </c>
      <c r="K1484">
        <v>182699</v>
      </c>
      <c r="L1484">
        <v>159601</v>
      </c>
      <c r="M1484">
        <v>161013</v>
      </c>
      <c r="N1484">
        <v>320614</v>
      </c>
      <c r="O1484">
        <v>16312</v>
      </c>
      <c r="P1484">
        <v>14239</v>
      </c>
      <c r="Q1484">
        <v>30551</v>
      </c>
      <c r="R1484">
        <v>11032</v>
      </c>
      <c r="S1484">
        <v>9123</v>
      </c>
      <c r="T1484">
        <v>20155</v>
      </c>
      <c r="U1484">
        <v>2018744</v>
      </c>
      <c r="V1484">
        <v>22</v>
      </c>
      <c r="W1484">
        <v>25.93</v>
      </c>
      <c r="X1484">
        <v>16.72</v>
      </c>
      <c r="Y1484">
        <v>11.03</v>
      </c>
      <c r="Z1484">
        <v>100.82</v>
      </c>
      <c r="AA1484">
        <v>6.29</v>
      </c>
      <c r="AB1484">
        <v>56.98</v>
      </c>
      <c r="AC1484">
        <v>63.27</v>
      </c>
    </row>
    <row r="1485" spans="1:29">
      <c r="A1485">
        <v>26030</v>
      </c>
      <c r="B1485">
        <v>26</v>
      </c>
      <c r="C1485" t="s">
        <v>29</v>
      </c>
      <c r="D1485" t="s">
        <v>59</v>
      </c>
      <c r="E1485">
        <v>1994</v>
      </c>
      <c r="F1485">
        <v>272649</v>
      </c>
      <c r="G1485">
        <v>270620</v>
      </c>
      <c r="H1485">
        <v>543269</v>
      </c>
      <c r="I1485">
        <v>93079</v>
      </c>
      <c r="J1485">
        <v>96044</v>
      </c>
      <c r="K1485">
        <v>189123</v>
      </c>
      <c r="L1485">
        <v>166046</v>
      </c>
      <c r="M1485">
        <v>167027</v>
      </c>
      <c r="N1485">
        <v>333073</v>
      </c>
      <c r="O1485">
        <v>16995</v>
      </c>
      <c r="P1485">
        <v>14896</v>
      </c>
      <c r="Q1485">
        <v>31891</v>
      </c>
      <c r="R1485">
        <v>11495</v>
      </c>
      <c r="S1485">
        <v>9578</v>
      </c>
      <c r="T1485">
        <v>21073</v>
      </c>
      <c r="U1485">
        <v>2063961</v>
      </c>
      <c r="V1485">
        <v>22</v>
      </c>
      <c r="W1485">
        <v>26.32</v>
      </c>
      <c r="X1485">
        <v>16.86</v>
      </c>
      <c r="Y1485">
        <v>11.14</v>
      </c>
      <c r="Z1485">
        <v>100.75</v>
      </c>
      <c r="AA1485">
        <v>6.33</v>
      </c>
      <c r="AB1485">
        <v>56.78</v>
      </c>
      <c r="AC1485">
        <v>63.11</v>
      </c>
    </row>
    <row r="1486" spans="1:29">
      <c r="A1486">
        <v>26030</v>
      </c>
      <c r="B1486">
        <v>26</v>
      </c>
      <c r="C1486" t="s">
        <v>29</v>
      </c>
      <c r="D1486" t="s">
        <v>59</v>
      </c>
      <c r="E1486">
        <v>1995</v>
      </c>
      <c r="F1486">
        <v>282941</v>
      </c>
      <c r="G1486">
        <v>280961</v>
      </c>
      <c r="H1486">
        <v>563902</v>
      </c>
      <c r="I1486">
        <v>96217</v>
      </c>
      <c r="J1486">
        <v>99496</v>
      </c>
      <c r="K1486">
        <v>195713</v>
      </c>
      <c r="L1486">
        <v>172812</v>
      </c>
      <c r="M1486">
        <v>173424</v>
      </c>
      <c r="N1486">
        <v>346236</v>
      </c>
      <c r="O1486">
        <v>17638</v>
      </c>
      <c r="P1486">
        <v>15526</v>
      </c>
      <c r="Q1486">
        <v>33164</v>
      </c>
      <c r="R1486">
        <v>11932</v>
      </c>
      <c r="S1486">
        <v>10021</v>
      </c>
      <c r="T1486">
        <v>21953</v>
      </c>
      <c r="U1486">
        <v>2107533</v>
      </c>
      <c r="V1486">
        <v>22</v>
      </c>
      <c r="W1486">
        <v>26.76</v>
      </c>
      <c r="X1486">
        <v>16.95</v>
      </c>
      <c r="Y1486">
        <v>11.22</v>
      </c>
      <c r="Z1486">
        <v>100.7</v>
      </c>
      <c r="AA1486">
        <v>6.34</v>
      </c>
      <c r="AB1486">
        <v>56.53</v>
      </c>
      <c r="AC1486">
        <v>62.87</v>
      </c>
    </row>
    <row r="1487" spans="1:29">
      <c r="A1487">
        <v>26030</v>
      </c>
      <c r="B1487">
        <v>26</v>
      </c>
      <c r="C1487" t="s">
        <v>29</v>
      </c>
      <c r="D1487" t="s">
        <v>59</v>
      </c>
      <c r="E1487">
        <v>1996</v>
      </c>
      <c r="F1487">
        <v>290027</v>
      </c>
      <c r="G1487">
        <v>287886</v>
      </c>
      <c r="H1487">
        <v>577913</v>
      </c>
      <c r="I1487">
        <v>97773</v>
      </c>
      <c r="J1487">
        <v>101232</v>
      </c>
      <c r="K1487">
        <v>199005</v>
      </c>
      <c r="L1487">
        <v>177732</v>
      </c>
      <c r="M1487">
        <v>178410</v>
      </c>
      <c r="N1487">
        <v>356142</v>
      </c>
      <c r="O1487">
        <v>18277</v>
      </c>
      <c r="P1487">
        <v>16058</v>
      </c>
      <c r="Q1487">
        <v>34335</v>
      </c>
      <c r="R1487">
        <v>12381</v>
      </c>
      <c r="S1487">
        <v>10385</v>
      </c>
      <c r="T1487">
        <v>22766</v>
      </c>
      <c r="U1487">
        <v>2145125</v>
      </c>
      <c r="V1487">
        <v>23</v>
      </c>
      <c r="W1487">
        <v>26.94</v>
      </c>
      <c r="X1487">
        <v>17.25</v>
      </c>
      <c r="Y1487">
        <v>11.44</v>
      </c>
      <c r="Z1487">
        <v>100.74</v>
      </c>
      <c r="AA1487">
        <v>6.39</v>
      </c>
      <c r="AB1487">
        <v>55.88</v>
      </c>
      <c r="AC1487">
        <v>62.27</v>
      </c>
    </row>
    <row r="1488" spans="1:29">
      <c r="A1488">
        <v>26030</v>
      </c>
      <c r="B1488">
        <v>26</v>
      </c>
      <c r="C1488" t="s">
        <v>29</v>
      </c>
      <c r="D1488" t="s">
        <v>59</v>
      </c>
      <c r="E1488">
        <v>1997</v>
      </c>
      <c r="F1488">
        <v>296436</v>
      </c>
      <c r="G1488">
        <v>293913</v>
      </c>
      <c r="H1488">
        <v>590349</v>
      </c>
      <c r="I1488">
        <v>98853</v>
      </c>
      <c r="J1488">
        <v>102574</v>
      </c>
      <c r="K1488">
        <v>201427</v>
      </c>
      <c r="L1488">
        <v>182247</v>
      </c>
      <c r="M1488">
        <v>183108</v>
      </c>
      <c r="N1488">
        <v>365355</v>
      </c>
      <c r="O1488">
        <v>18900</v>
      </c>
      <c r="P1488">
        <v>16600</v>
      </c>
      <c r="Q1488">
        <v>35500</v>
      </c>
      <c r="R1488">
        <v>12813</v>
      </c>
      <c r="S1488">
        <v>10754</v>
      </c>
      <c r="T1488">
        <v>23567</v>
      </c>
      <c r="U1488">
        <v>2176654</v>
      </c>
      <c r="V1488">
        <v>23</v>
      </c>
      <c r="W1488">
        <v>27.12</v>
      </c>
      <c r="X1488">
        <v>17.62</v>
      </c>
      <c r="Y1488">
        <v>11.7</v>
      </c>
      <c r="Z1488">
        <v>100.86</v>
      </c>
      <c r="AA1488">
        <v>6.45</v>
      </c>
      <c r="AB1488">
        <v>55.13</v>
      </c>
      <c r="AC1488">
        <v>61.58</v>
      </c>
    </row>
    <row r="1489" spans="1:29">
      <c r="A1489">
        <v>26030</v>
      </c>
      <c r="B1489">
        <v>26</v>
      </c>
      <c r="C1489" t="s">
        <v>29</v>
      </c>
      <c r="D1489" t="s">
        <v>59</v>
      </c>
      <c r="E1489">
        <v>1998</v>
      </c>
      <c r="F1489">
        <v>302394</v>
      </c>
      <c r="G1489">
        <v>299676</v>
      </c>
      <c r="H1489">
        <v>602070</v>
      </c>
      <c r="I1489">
        <v>99694</v>
      </c>
      <c r="J1489">
        <v>103657</v>
      </c>
      <c r="K1489">
        <v>203351</v>
      </c>
      <c r="L1489">
        <v>186708</v>
      </c>
      <c r="M1489">
        <v>187608</v>
      </c>
      <c r="N1489">
        <v>374316</v>
      </c>
      <c r="O1489">
        <v>19563</v>
      </c>
      <c r="P1489">
        <v>17166</v>
      </c>
      <c r="Q1489">
        <v>36729</v>
      </c>
      <c r="R1489">
        <v>13274</v>
      </c>
      <c r="S1489">
        <v>11129</v>
      </c>
      <c r="T1489">
        <v>24403</v>
      </c>
      <c r="U1489">
        <v>2205454</v>
      </c>
      <c r="V1489">
        <v>23</v>
      </c>
      <c r="W1489">
        <v>27.3</v>
      </c>
      <c r="X1489">
        <v>18.059999999999999</v>
      </c>
      <c r="Y1489">
        <v>12</v>
      </c>
      <c r="Z1489">
        <v>100.91</v>
      </c>
      <c r="AA1489">
        <v>6.52</v>
      </c>
      <c r="AB1489">
        <v>54.33</v>
      </c>
      <c r="AC1489">
        <v>60.85</v>
      </c>
    </row>
    <row r="1490" spans="1:29">
      <c r="A1490">
        <v>26030</v>
      </c>
      <c r="B1490">
        <v>26</v>
      </c>
      <c r="C1490" t="s">
        <v>29</v>
      </c>
      <c r="D1490" t="s">
        <v>59</v>
      </c>
      <c r="E1490">
        <v>1999</v>
      </c>
      <c r="F1490">
        <v>307921</v>
      </c>
      <c r="G1490">
        <v>305218</v>
      </c>
      <c r="H1490">
        <v>613139</v>
      </c>
      <c r="I1490">
        <v>100394</v>
      </c>
      <c r="J1490">
        <v>104547</v>
      </c>
      <c r="K1490">
        <v>204941</v>
      </c>
      <c r="L1490">
        <v>191076</v>
      </c>
      <c r="M1490">
        <v>191847</v>
      </c>
      <c r="N1490">
        <v>382923</v>
      </c>
      <c r="O1490">
        <v>20252</v>
      </c>
      <c r="P1490">
        <v>17768</v>
      </c>
      <c r="Q1490">
        <v>38020</v>
      </c>
      <c r="R1490">
        <v>13748</v>
      </c>
      <c r="S1490">
        <v>11527</v>
      </c>
      <c r="T1490">
        <v>25275</v>
      </c>
      <c r="U1490">
        <v>2231783</v>
      </c>
      <c r="V1490">
        <v>23</v>
      </c>
      <c r="W1490">
        <v>27.47</v>
      </c>
      <c r="X1490">
        <v>18.55</v>
      </c>
      <c r="Y1490">
        <v>12.33</v>
      </c>
      <c r="Z1490">
        <v>100.89</v>
      </c>
      <c r="AA1490">
        <v>6.6</v>
      </c>
      <c r="AB1490">
        <v>53.52</v>
      </c>
      <c r="AC1490">
        <v>60.12</v>
      </c>
    </row>
    <row r="1491" spans="1:29">
      <c r="A1491">
        <v>26030</v>
      </c>
      <c r="B1491">
        <v>26</v>
      </c>
      <c r="C1491" t="s">
        <v>29</v>
      </c>
      <c r="D1491" t="s">
        <v>59</v>
      </c>
      <c r="E1491">
        <v>2000</v>
      </c>
      <c r="F1491">
        <v>314004</v>
      </c>
      <c r="G1491">
        <v>311427</v>
      </c>
      <c r="H1491">
        <v>625431</v>
      </c>
      <c r="I1491">
        <v>101327</v>
      </c>
      <c r="J1491">
        <v>105702</v>
      </c>
      <c r="K1491">
        <v>207029</v>
      </c>
      <c r="L1491">
        <v>195796</v>
      </c>
      <c r="M1491">
        <v>196329</v>
      </c>
      <c r="N1491">
        <v>392125</v>
      </c>
      <c r="O1491">
        <v>21062</v>
      </c>
      <c r="P1491">
        <v>18452</v>
      </c>
      <c r="Q1491">
        <v>39514</v>
      </c>
      <c r="R1491">
        <v>14304</v>
      </c>
      <c r="S1491">
        <v>11973</v>
      </c>
      <c r="T1491">
        <v>26277</v>
      </c>
      <c r="U1491">
        <v>2262244</v>
      </c>
      <c r="V1491">
        <v>24</v>
      </c>
      <c r="W1491">
        <v>27.65</v>
      </c>
      <c r="X1491">
        <v>19.09</v>
      </c>
      <c r="Y1491">
        <v>12.69</v>
      </c>
      <c r="Z1491">
        <v>100.83</v>
      </c>
      <c r="AA1491">
        <v>6.7</v>
      </c>
      <c r="AB1491">
        <v>52.8</v>
      </c>
      <c r="AC1491">
        <v>59.5</v>
      </c>
    </row>
    <row r="1492" spans="1:29">
      <c r="A1492">
        <v>26030</v>
      </c>
      <c r="B1492">
        <v>26</v>
      </c>
      <c r="C1492" t="s">
        <v>29</v>
      </c>
      <c r="D1492" t="s">
        <v>59</v>
      </c>
      <c r="E1492">
        <v>2001</v>
      </c>
      <c r="F1492">
        <v>323121</v>
      </c>
      <c r="G1492">
        <v>320472</v>
      </c>
      <c r="H1492">
        <v>643593</v>
      </c>
      <c r="I1492">
        <v>103200</v>
      </c>
      <c r="J1492">
        <v>107810</v>
      </c>
      <c r="K1492">
        <v>211010</v>
      </c>
      <c r="L1492">
        <v>202288</v>
      </c>
      <c r="M1492">
        <v>202770</v>
      </c>
      <c r="N1492">
        <v>405058</v>
      </c>
      <c r="O1492">
        <v>22078</v>
      </c>
      <c r="P1492">
        <v>19337</v>
      </c>
      <c r="Q1492">
        <v>41415</v>
      </c>
      <c r="R1492">
        <v>14984</v>
      </c>
      <c r="S1492">
        <v>12541</v>
      </c>
      <c r="T1492">
        <v>27525</v>
      </c>
      <c r="U1492">
        <v>2300246</v>
      </c>
      <c r="V1492">
        <v>24</v>
      </c>
      <c r="W1492">
        <v>27.98</v>
      </c>
      <c r="X1492">
        <v>19.63</v>
      </c>
      <c r="Y1492">
        <v>13.04</v>
      </c>
      <c r="Z1492">
        <v>100.83</v>
      </c>
      <c r="AA1492">
        <v>6.8</v>
      </c>
      <c r="AB1492">
        <v>52.09</v>
      </c>
      <c r="AC1492">
        <v>58.89</v>
      </c>
    </row>
    <row r="1493" spans="1:29">
      <c r="A1493">
        <v>26030</v>
      </c>
      <c r="B1493">
        <v>26</v>
      </c>
      <c r="C1493" t="s">
        <v>29</v>
      </c>
      <c r="D1493" t="s">
        <v>59</v>
      </c>
      <c r="E1493">
        <v>2002</v>
      </c>
      <c r="F1493">
        <v>332731</v>
      </c>
      <c r="G1493">
        <v>329905</v>
      </c>
      <c r="H1493">
        <v>662636</v>
      </c>
      <c r="I1493">
        <v>105107</v>
      </c>
      <c r="J1493">
        <v>109961</v>
      </c>
      <c r="K1493">
        <v>215068</v>
      </c>
      <c r="L1493">
        <v>209114</v>
      </c>
      <c r="M1493">
        <v>209645</v>
      </c>
      <c r="N1493">
        <v>418759</v>
      </c>
      <c r="O1493">
        <v>23131</v>
      </c>
      <c r="P1493">
        <v>20256</v>
      </c>
      <c r="Q1493">
        <v>43387</v>
      </c>
      <c r="R1493">
        <v>15684</v>
      </c>
      <c r="S1493">
        <v>13125</v>
      </c>
      <c r="T1493">
        <v>28809</v>
      </c>
      <c r="U1493">
        <v>2340664</v>
      </c>
      <c r="V1493">
        <v>24</v>
      </c>
      <c r="W1493">
        <v>28.31</v>
      </c>
      <c r="X1493">
        <v>20.170000000000002</v>
      </c>
      <c r="Y1493">
        <v>13.4</v>
      </c>
      <c r="Z1493">
        <v>100.86</v>
      </c>
      <c r="AA1493">
        <v>6.88</v>
      </c>
      <c r="AB1493">
        <v>51.36</v>
      </c>
      <c r="AC1493">
        <v>58.24</v>
      </c>
    </row>
    <row r="1494" spans="1:29">
      <c r="A1494">
        <v>26030</v>
      </c>
      <c r="B1494">
        <v>26</v>
      </c>
      <c r="C1494" t="s">
        <v>29</v>
      </c>
      <c r="D1494" t="s">
        <v>59</v>
      </c>
      <c r="E1494">
        <v>2003</v>
      </c>
      <c r="F1494">
        <v>342375</v>
      </c>
      <c r="G1494">
        <v>339499</v>
      </c>
      <c r="H1494">
        <v>681874</v>
      </c>
      <c r="I1494">
        <v>106944</v>
      </c>
      <c r="J1494">
        <v>112004</v>
      </c>
      <c r="K1494">
        <v>218948</v>
      </c>
      <c r="L1494">
        <v>216132</v>
      </c>
      <c r="M1494">
        <v>216638</v>
      </c>
      <c r="N1494">
        <v>432770</v>
      </c>
      <c r="O1494">
        <v>24243</v>
      </c>
      <c r="P1494">
        <v>21215</v>
      </c>
      <c r="Q1494">
        <v>45458</v>
      </c>
      <c r="R1494">
        <v>16423</v>
      </c>
      <c r="S1494">
        <v>13733</v>
      </c>
      <c r="T1494">
        <v>30156</v>
      </c>
      <c r="U1494">
        <v>2381092</v>
      </c>
      <c r="V1494">
        <v>24</v>
      </c>
      <c r="W1494">
        <v>28.64</v>
      </c>
      <c r="X1494">
        <v>20.76</v>
      </c>
      <c r="Y1494">
        <v>13.77</v>
      </c>
      <c r="Z1494">
        <v>100.85</v>
      </c>
      <c r="AA1494">
        <v>6.97</v>
      </c>
      <c r="AB1494">
        <v>50.59</v>
      </c>
      <c r="AC1494">
        <v>57.56</v>
      </c>
    </row>
    <row r="1495" spans="1:29">
      <c r="A1495">
        <v>26030</v>
      </c>
      <c r="B1495">
        <v>26</v>
      </c>
      <c r="C1495" t="s">
        <v>29</v>
      </c>
      <c r="D1495" t="s">
        <v>59</v>
      </c>
      <c r="E1495">
        <v>2004</v>
      </c>
      <c r="F1495">
        <v>351870</v>
      </c>
      <c r="G1495">
        <v>349235</v>
      </c>
      <c r="H1495">
        <v>701105</v>
      </c>
      <c r="I1495">
        <v>108736</v>
      </c>
      <c r="J1495">
        <v>113919</v>
      </c>
      <c r="K1495">
        <v>222655</v>
      </c>
      <c r="L1495">
        <v>223305</v>
      </c>
      <c r="M1495">
        <v>223578</v>
      </c>
      <c r="N1495">
        <v>446883</v>
      </c>
      <c r="O1495">
        <v>25410</v>
      </c>
      <c r="P1495">
        <v>22230</v>
      </c>
      <c r="Q1495">
        <v>47640</v>
      </c>
      <c r="R1495">
        <v>17194</v>
      </c>
      <c r="S1495">
        <v>14373</v>
      </c>
      <c r="T1495">
        <v>31567</v>
      </c>
      <c r="U1495">
        <v>2420811</v>
      </c>
      <c r="V1495">
        <v>25</v>
      </c>
      <c r="W1495">
        <v>28.96</v>
      </c>
      <c r="X1495">
        <v>21.4</v>
      </c>
      <c r="Y1495">
        <v>14.18</v>
      </c>
      <c r="Z1495">
        <v>100.75</v>
      </c>
      <c r="AA1495">
        <v>7.06</v>
      </c>
      <c r="AB1495">
        <v>49.82</v>
      </c>
      <c r="AC1495">
        <v>56.89</v>
      </c>
    </row>
    <row r="1496" spans="1:29">
      <c r="A1496">
        <v>26030</v>
      </c>
      <c r="B1496">
        <v>26</v>
      </c>
      <c r="C1496" t="s">
        <v>29</v>
      </c>
      <c r="D1496" t="s">
        <v>59</v>
      </c>
      <c r="E1496">
        <v>2005</v>
      </c>
      <c r="F1496">
        <v>361563</v>
      </c>
      <c r="G1496">
        <v>359438</v>
      </c>
      <c r="H1496">
        <v>721001</v>
      </c>
      <c r="I1496">
        <v>110394</v>
      </c>
      <c r="J1496">
        <v>115617</v>
      </c>
      <c r="K1496">
        <v>226011</v>
      </c>
      <c r="L1496">
        <v>231083</v>
      </c>
      <c r="M1496">
        <v>230929</v>
      </c>
      <c r="N1496">
        <v>462012</v>
      </c>
      <c r="O1496">
        <v>26600</v>
      </c>
      <c r="P1496">
        <v>23287</v>
      </c>
      <c r="Q1496">
        <v>49887</v>
      </c>
      <c r="R1496">
        <v>17961</v>
      </c>
      <c r="S1496">
        <v>15017</v>
      </c>
      <c r="T1496">
        <v>32978</v>
      </c>
      <c r="U1496">
        <v>2461139</v>
      </c>
      <c r="V1496">
        <v>25</v>
      </c>
      <c r="W1496">
        <v>29.3</v>
      </c>
      <c r="X1496">
        <v>22.07</v>
      </c>
      <c r="Y1496">
        <v>14.59</v>
      </c>
      <c r="Z1496">
        <v>100.59</v>
      </c>
      <c r="AA1496">
        <v>7.14</v>
      </c>
      <c r="AB1496">
        <v>48.92</v>
      </c>
      <c r="AC1496">
        <v>56.06</v>
      </c>
    </row>
    <row r="1497" spans="1:29">
      <c r="A1497">
        <v>26030</v>
      </c>
      <c r="B1497">
        <v>26</v>
      </c>
      <c r="C1497" t="s">
        <v>29</v>
      </c>
      <c r="D1497" t="s">
        <v>59</v>
      </c>
      <c r="E1497">
        <v>2006</v>
      </c>
      <c r="F1497">
        <v>368085</v>
      </c>
      <c r="G1497">
        <v>366801</v>
      </c>
      <c r="H1497">
        <v>734886</v>
      </c>
      <c r="I1497">
        <v>110795</v>
      </c>
      <c r="J1497">
        <v>115754</v>
      </c>
      <c r="K1497">
        <v>226549</v>
      </c>
      <c r="L1497">
        <v>237312</v>
      </c>
      <c r="M1497">
        <v>236728</v>
      </c>
      <c r="N1497">
        <v>474040</v>
      </c>
      <c r="O1497">
        <v>27725</v>
      </c>
      <c r="P1497">
        <v>24220</v>
      </c>
      <c r="Q1497">
        <v>51945</v>
      </c>
      <c r="R1497">
        <v>18694</v>
      </c>
      <c r="S1497">
        <v>15603</v>
      </c>
      <c r="T1497">
        <v>34297</v>
      </c>
      <c r="U1497">
        <v>2505114</v>
      </c>
      <c r="V1497">
        <v>25</v>
      </c>
      <c r="W1497">
        <v>29.34</v>
      </c>
      <c r="X1497">
        <v>22.93</v>
      </c>
      <c r="Y1497">
        <v>15.14</v>
      </c>
      <c r="Z1497">
        <v>100.35</v>
      </c>
      <c r="AA1497">
        <v>7.24</v>
      </c>
      <c r="AB1497">
        <v>47.79</v>
      </c>
      <c r="AC1497">
        <v>55.03</v>
      </c>
    </row>
    <row r="1498" spans="1:29">
      <c r="A1498">
        <v>26030</v>
      </c>
      <c r="B1498">
        <v>26</v>
      </c>
      <c r="C1498" t="s">
        <v>29</v>
      </c>
      <c r="D1498" t="s">
        <v>59</v>
      </c>
      <c r="E1498">
        <v>2007</v>
      </c>
      <c r="F1498">
        <v>375271</v>
      </c>
      <c r="G1498">
        <v>374778</v>
      </c>
      <c r="H1498">
        <v>750049</v>
      </c>
      <c r="I1498">
        <v>111308</v>
      </c>
      <c r="J1498">
        <v>115976</v>
      </c>
      <c r="K1498">
        <v>227284</v>
      </c>
      <c r="L1498">
        <v>243994</v>
      </c>
      <c r="M1498">
        <v>243069</v>
      </c>
      <c r="N1498">
        <v>487063</v>
      </c>
      <c r="O1498">
        <v>28914</v>
      </c>
      <c r="P1498">
        <v>25195</v>
      </c>
      <c r="Q1498">
        <v>54109</v>
      </c>
      <c r="R1498">
        <v>19476</v>
      </c>
      <c r="S1498">
        <v>16226</v>
      </c>
      <c r="T1498">
        <v>35702</v>
      </c>
      <c r="U1498">
        <v>2553416</v>
      </c>
      <c r="V1498">
        <v>25</v>
      </c>
      <c r="W1498">
        <v>29.37</v>
      </c>
      <c r="X1498">
        <v>23.81</v>
      </c>
      <c r="Y1498">
        <v>15.71</v>
      </c>
      <c r="Z1498">
        <v>100.13</v>
      </c>
      <c r="AA1498">
        <v>7.33</v>
      </c>
      <c r="AB1498">
        <v>46.66</v>
      </c>
      <c r="AC1498">
        <v>53.99</v>
      </c>
    </row>
    <row r="1499" spans="1:29">
      <c r="A1499">
        <v>26030</v>
      </c>
      <c r="B1499">
        <v>26</v>
      </c>
      <c r="C1499" t="s">
        <v>29</v>
      </c>
      <c r="D1499" t="s">
        <v>59</v>
      </c>
      <c r="E1499">
        <v>2008</v>
      </c>
      <c r="F1499">
        <v>383105</v>
      </c>
      <c r="G1499">
        <v>382727</v>
      </c>
      <c r="H1499">
        <v>765832</v>
      </c>
      <c r="I1499">
        <v>111776</v>
      </c>
      <c r="J1499">
        <v>116276</v>
      </c>
      <c r="K1499">
        <v>228052</v>
      </c>
      <c r="L1499">
        <v>250681</v>
      </c>
      <c r="M1499">
        <v>249963</v>
      </c>
      <c r="N1499">
        <v>500644</v>
      </c>
      <c r="O1499">
        <v>30116</v>
      </c>
      <c r="P1499">
        <v>26190</v>
      </c>
      <c r="Q1499">
        <v>56306</v>
      </c>
      <c r="R1499">
        <v>20270</v>
      </c>
      <c r="S1499">
        <v>16866</v>
      </c>
      <c r="T1499">
        <v>37136</v>
      </c>
      <c r="U1499">
        <v>2604014</v>
      </c>
      <c r="V1499">
        <v>26</v>
      </c>
      <c r="W1499">
        <v>29.41</v>
      </c>
      <c r="X1499">
        <v>24.69</v>
      </c>
      <c r="Y1499">
        <v>16.28</v>
      </c>
      <c r="Z1499">
        <v>100.1</v>
      </c>
      <c r="AA1499">
        <v>7.42</v>
      </c>
      <c r="AB1499">
        <v>45.55</v>
      </c>
      <c r="AC1499">
        <v>52.97</v>
      </c>
    </row>
    <row r="1500" spans="1:29">
      <c r="A1500">
        <v>26030</v>
      </c>
      <c r="B1500">
        <v>26</v>
      </c>
      <c r="C1500" t="s">
        <v>29</v>
      </c>
      <c r="D1500" t="s">
        <v>59</v>
      </c>
      <c r="E1500">
        <v>2009</v>
      </c>
      <c r="F1500">
        <v>391437</v>
      </c>
      <c r="G1500">
        <v>390402</v>
      </c>
      <c r="H1500">
        <v>781839</v>
      </c>
      <c r="I1500">
        <v>112146</v>
      </c>
      <c r="J1500">
        <v>116661</v>
      </c>
      <c r="K1500">
        <v>228807</v>
      </c>
      <c r="L1500">
        <v>257155</v>
      </c>
      <c r="M1500">
        <v>257235</v>
      </c>
      <c r="N1500">
        <v>514390</v>
      </c>
      <c r="O1500">
        <v>31348</v>
      </c>
      <c r="P1500">
        <v>27213</v>
      </c>
      <c r="Q1500">
        <v>58561</v>
      </c>
      <c r="R1500">
        <v>21101</v>
      </c>
      <c r="S1500">
        <v>17541</v>
      </c>
      <c r="T1500">
        <v>38642</v>
      </c>
      <c r="U1500">
        <v>2655268</v>
      </c>
      <c r="V1500">
        <v>26</v>
      </c>
      <c r="W1500">
        <v>29.44</v>
      </c>
      <c r="X1500">
        <v>25.59</v>
      </c>
      <c r="Y1500">
        <v>16.89</v>
      </c>
      <c r="Z1500">
        <v>100.27</v>
      </c>
      <c r="AA1500">
        <v>7.51</v>
      </c>
      <c r="AB1500">
        <v>44.48</v>
      </c>
      <c r="AC1500">
        <v>51.99</v>
      </c>
    </row>
    <row r="1501" spans="1:29">
      <c r="A1501">
        <v>26030</v>
      </c>
      <c r="B1501">
        <v>26</v>
      </c>
      <c r="C1501" t="s">
        <v>29</v>
      </c>
      <c r="D1501" t="s">
        <v>59</v>
      </c>
      <c r="E1501">
        <v>2010</v>
      </c>
      <c r="F1501">
        <v>399160</v>
      </c>
      <c r="G1501">
        <v>397949</v>
      </c>
      <c r="H1501">
        <v>797109</v>
      </c>
      <c r="I1501">
        <v>112399</v>
      </c>
      <c r="J1501">
        <v>116929</v>
      </c>
      <c r="K1501">
        <v>229328</v>
      </c>
      <c r="L1501">
        <v>263649</v>
      </c>
      <c r="M1501">
        <v>263970</v>
      </c>
      <c r="N1501">
        <v>527619</v>
      </c>
      <c r="O1501">
        <v>32554</v>
      </c>
      <c r="P1501">
        <v>28295</v>
      </c>
      <c r="Q1501">
        <v>60849</v>
      </c>
      <c r="R1501">
        <v>21901</v>
      </c>
      <c r="S1501">
        <v>18261</v>
      </c>
      <c r="T1501">
        <v>40162</v>
      </c>
      <c r="U1501">
        <v>2704187</v>
      </c>
      <c r="V1501">
        <v>26</v>
      </c>
      <c r="W1501">
        <v>29.48</v>
      </c>
      <c r="X1501">
        <v>26.53</v>
      </c>
      <c r="Y1501">
        <v>17.510000000000002</v>
      </c>
      <c r="Z1501">
        <v>100.3</v>
      </c>
      <c r="AA1501">
        <v>7.61</v>
      </c>
      <c r="AB1501">
        <v>43.46</v>
      </c>
      <c r="AC1501">
        <v>51.08</v>
      </c>
    </row>
    <row r="1502" spans="1:29">
      <c r="A1502">
        <v>26030</v>
      </c>
      <c r="B1502">
        <v>26</v>
      </c>
      <c r="C1502" t="s">
        <v>29</v>
      </c>
      <c r="D1502" t="s">
        <v>59</v>
      </c>
      <c r="E1502">
        <v>2011</v>
      </c>
      <c r="F1502">
        <v>409281</v>
      </c>
      <c r="G1502">
        <v>409715</v>
      </c>
      <c r="H1502">
        <v>818996</v>
      </c>
      <c r="I1502">
        <v>113827</v>
      </c>
      <c r="J1502">
        <v>118106</v>
      </c>
      <c r="K1502">
        <v>231933</v>
      </c>
      <c r="L1502">
        <v>273113</v>
      </c>
      <c r="M1502">
        <v>272039</v>
      </c>
      <c r="N1502">
        <v>545152</v>
      </c>
      <c r="O1502">
        <v>33914</v>
      </c>
      <c r="P1502">
        <v>29603</v>
      </c>
      <c r="Q1502">
        <v>63517</v>
      </c>
      <c r="R1502">
        <v>22775</v>
      </c>
      <c r="S1502">
        <v>19136</v>
      </c>
      <c r="T1502">
        <v>41911</v>
      </c>
      <c r="U1502">
        <v>2749205</v>
      </c>
      <c r="V1502">
        <v>26</v>
      </c>
      <c r="W1502">
        <v>29.79</v>
      </c>
      <c r="X1502">
        <v>27.39</v>
      </c>
      <c r="Y1502">
        <v>18.07</v>
      </c>
      <c r="Z1502">
        <v>99.89</v>
      </c>
      <c r="AA1502">
        <v>7.69</v>
      </c>
      <c r="AB1502">
        <v>42.54</v>
      </c>
      <c r="AC1502">
        <v>50.23</v>
      </c>
    </row>
    <row r="1503" spans="1:29">
      <c r="A1503">
        <v>26030</v>
      </c>
      <c r="B1503">
        <v>26</v>
      </c>
      <c r="C1503" t="s">
        <v>29</v>
      </c>
      <c r="D1503" t="s">
        <v>59</v>
      </c>
      <c r="E1503">
        <v>2012</v>
      </c>
      <c r="F1503">
        <v>418751</v>
      </c>
      <c r="G1503">
        <v>421487</v>
      </c>
      <c r="H1503">
        <v>840238</v>
      </c>
      <c r="I1503">
        <v>115174</v>
      </c>
      <c r="J1503">
        <v>119086</v>
      </c>
      <c r="K1503">
        <v>234260</v>
      </c>
      <c r="L1503">
        <v>282627</v>
      </c>
      <c r="M1503">
        <v>279644</v>
      </c>
      <c r="N1503">
        <v>562271</v>
      </c>
      <c r="O1503">
        <v>35361</v>
      </c>
      <c r="P1503">
        <v>30948</v>
      </c>
      <c r="Q1503">
        <v>66309</v>
      </c>
      <c r="R1503">
        <v>23686</v>
      </c>
      <c r="S1503">
        <v>20021</v>
      </c>
      <c r="T1503">
        <v>43707</v>
      </c>
      <c r="U1503">
        <v>2791136</v>
      </c>
      <c r="V1503">
        <v>27</v>
      </c>
      <c r="W1503">
        <v>30.1</v>
      </c>
      <c r="X1503">
        <v>28.31</v>
      </c>
      <c r="Y1503">
        <v>18.66</v>
      </c>
      <c r="Z1503">
        <v>99.35</v>
      </c>
      <c r="AA1503">
        <v>7.77</v>
      </c>
      <c r="AB1503">
        <v>41.66</v>
      </c>
      <c r="AC1503">
        <v>49.44</v>
      </c>
    </row>
    <row r="1504" spans="1:29">
      <c r="A1504">
        <v>26030</v>
      </c>
      <c r="B1504">
        <v>26</v>
      </c>
      <c r="C1504" t="s">
        <v>29</v>
      </c>
      <c r="D1504" t="s">
        <v>59</v>
      </c>
      <c r="E1504">
        <v>2013</v>
      </c>
      <c r="F1504">
        <v>427964</v>
      </c>
      <c r="G1504">
        <v>433232</v>
      </c>
      <c r="H1504">
        <v>861196</v>
      </c>
      <c r="I1504">
        <v>116381</v>
      </c>
      <c r="J1504">
        <v>119916</v>
      </c>
      <c r="K1504">
        <v>236297</v>
      </c>
      <c r="L1504">
        <v>292231</v>
      </c>
      <c r="M1504">
        <v>287117</v>
      </c>
      <c r="N1504">
        <v>579348</v>
      </c>
      <c r="O1504">
        <v>36898</v>
      </c>
      <c r="P1504">
        <v>32379</v>
      </c>
      <c r="Q1504">
        <v>69277</v>
      </c>
      <c r="R1504">
        <v>24620</v>
      </c>
      <c r="S1504">
        <v>20931</v>
      </c>
      <c r="T1504">
        <v>45551</v>
      </c>
      <c r="U1504">
        <v>2831208</v>
      </c>
      <c r="V1504">
        <v>27</v>
      </c>
      <c r="W1504">
        <v>30.42</v>
      </c>
      <c r="X1504">
        <v>29.32</v>
      </c>
      <c r="Y1504">
        <v>19.28</v>
      </c>
      <c r="Z1504">
        <v>98.78</v>
      </c>
      <c r="AA1504">
        <v>7.86</v>
      </c>
      <c r="AB1504">
        <v>40.79</v>
      </c>
      <c r="AC1504">
        <v>48.65</v>
      </c>
    </row>
    <row r="1505" spans="1:29">
      <c r="A1505">
        <v>26030</v>
      </c>
      <c r="B1505">
        <v>26</v>
      </c>
      <c r="C1505" t="s">
        <v>29</v>
      </c>
      <c r="D1505" t="s">
        <v>59</v>
      </c>
      <c r="E1505">
        <v>2014</v>
      </c>
      <c r="F1505">
        <v>436927</v>
      </c>
      <c r="G1505">
        <v>444852</v>
      </c>
      <c r="H1505">
        <v>881779</v>
      </c>
      <c r="I1505">
        <v>117423</v>
      </c>
      <c r="J1505">
        <v>120577</v>
      </c>
      <c r="K1505">
        <v>238000</v>
      </c>
      <c r="L1505">
        <v>301860</v>
      </c>
      <c r="M1505">
        <v>294491</v>
      </c>
      <c r="N1505">
        <v>596351</v>
      </c>
      <c r="O1505">
        <v>38551</v>
      </c>
      <c r="P1505">
        <v>33918</v>
      </c>
      <c r="Q1505">
        <v>72469</v>
      </c>
      <c r="R1505">
        <v>25569</v>
      </c>
      <c r="S1505">
        <v>21859</v>
      </c>
      <c r="T1505">
        <v>47428</v>
      </c>
      <c r="U1505">
        <v>2869173</v>
      </c>
      <c r="V1505">
        <v>27</v>
      </c>
      <c r="W1505">
        <v>30.73</v>
      </c>
      <c r="X1505">
        <v>30.45</v>
      </c>
      <c r="Y1505">
        <v>19.93</v>
      </c>
      <c r="Z1505">
        <v>98.22</v>
      </c>
      <c r="AA1505">
        <v>7.95</v>
      </c>
      <c r="AB1505">
        <v>39.909999999999997</v>
      </c>
      <c r="AC1505">
        <v>47.86</v>
      </c>
    </row>
    <row r="1506" spans="1:29">
      <c r="A1506">
        <v>26030</v>
      </c>
      <c r="B1506">
        <v>26</v>
      </c>
      <c r="C1506" t="s">
        <v>29</v>
      </c>
      <c r="D1506" t="s">
        <v>59</v>
      </c>
      <c r="E1506">
        <v>2015</v>
      </c>
      <c r="F1506">
        <v>445747</v>
      </c>
      <c r="G1506">
        <v>455078</v>
      </c>
      <c r="H1506">
        <v>900825</v>
      </c>
      <c r="I1506">
        <v>117890</v>
      </c>
      <c r="J1506">
        <v>120903</v>
      </c>
      <c r="K1506">
        <v>238793</v>
      </c>
      <c r="L1506">
        <v>310512</v>
      </c>
      <c r="M1506">
        <v>301941</v>
      </c>
      <c r="N1506">
        <v>612453</v>
      </c>
      <c r="O1506">
        <v>40444</v>
      </c>
      <c r="P1506">
        <v>35662</v>
      </c>
      <c r="Q1506">
        <v>76106</v>
      </c>
      <c r="R1506">
        <v>26676</v>
      </c>
      <c r="S1506">
        <v>22903</v>
      </c>
      <c r="T1506">
        <v>49579</v>
      </c>
      <c r="U1506">
        <v>2899261</v>
      </c>
      <c r="V1506">
        <v>27</v>
      </c>
      <c r="W1506">
        <v>31.07</v>
      </c>
      <c r="X1506">
        <v>31.87</v>
      </c>
      <c r="Y1506">
        <v>20.76</v>
      </c>
      <c r="Z1506">
        <v>97.95</v>
      </c>
      <c r="AA1506">
        <v>8.1</v>
      </c>
      <c r="AB1506">
        <v>38.99</v>
      </c>
      <c r="AC1506">
        <v>47.08</v>
      </c>
    </row>
    <row r="1507" spans="1:29">
      <c r="A1507">
        <v>26030</v>
      </c>
      <c r="B1507">
        <v>26</v>
      </c>
      <c r="C1507" t="s">
        <v>29</v>
      </c>
      <c r="D1507" t="s">
        <v>59</v>
      </c>
      <c r="E1507">
        <v>2016</v>
      </c>
      <c r="F1507">
        <v>452549</v>
      </c>
      <c r="G1507">
        <v>459645</v>
      </c>
      <c r="H1507">
        <v>912194</v>
      </c>
      <c r="I1507">
        <v>116786</v>
      </c>
      <c r="J1507">
        <v>120274</v>
      </c>
      <c r="K1507">
        <v>237060</v>
      </c>
      <c r="L1507">
        <v>314593</v>
      </c>
      <c r="M1507">
        <v>308232</v>
      </c>
      <c r="N1507">
        <v>622825</v>
      </c>
      <c r="O1507">
        <v>42828</v>
      </c>
      <c r="P1507">
        <v>37502</v>
      </c>
      <c r="Q1507">
        <v>80330</v>
      </c>
      <c r="R1507">
        <v>28266</v>
      </c>
      <c r="S1507">
        <v>24043</v>
      </c>
      <c r="T1507">
        <v>52309</v>
      </c>
      <c r="U1507">
        <v>2920813</v>
      </c>
      <c r="V1507">
        <v>28</v>
      </c>
      <c r="W1507">
        <v>31.23</v>
      </c>
      <c r="X1507">
        <v>33.89</v>
      </c>
      <c r="Y1507">
        <v>22.07</v>
      </c>
      <c r="Z1507">
        <v>98.46</v>
      </c>
      <c r="AA1507">
        <v>8.4</v>
      </c>
      <c r="AB1507">
        <v>38.06</v>
      </c>
      <c r="AC1507">
        <v>46.46</v>
      </c>
    </row>
    <row r="1508" spans="1:29">
      <c r="A1508">
        <v>26030</v>
      </c>
      <c r="B1508">
        <v>26</v>
      </c>
      <c r="C1508" t="s">
        <v>29</v>
      </c>
      <c r="D1508" t="s">
        <v>59</v>
      </c>
      <c r="E1508">
        <v>2017</v>
      </c>
      <c r="F1508">
        <v>459162</v>
      </c>
      <c r="G1508">
        <v>463725</v>
      </c>
      <c r="H1508">
        <v>922887</v>
      </c>
      <c r="I1508">
        <v>115553</v>
      </c>
      <c r="J1508">
        <v>119559</v>
      </c>
      <c r="K1508">
        <v>235112</v>
      </c>
      <c r="L1508">
        <v>318247</v>
      </c>
      <c r="M1508">
        <v>314324</v>
      </c>
      <c r="N1508">
        <v>632571</v>
      </c>
      <c r="O1508">
        <v>45303</v>
      </c>
      <c r="P1508">
        <v>39468</v>
      </c>
      <c r="Q1508">
        <v>84771</v>
      </c>
      <c r="R1508">
        <v>29925</v>
      </c>
      <c r="S1508">
        <v>25279</v>
      </c>
      <c r="T1508">
        <v>55204</v>
      </c>
      <c r="U1508">
        <v>2940352</v>
      </c>
      <c r="V1508">
        <v>28</v>
      </c>
      <c r="W1508">
        <v>31.39</v>
      </c>
      <c r="X1508">
        <v>36.06</v>
      </c>
      <c r="Y1508">
        <v>23.48</v>
      </c>
      <c r="Z1508">
        <v>99.02</v>
      </c>
      <c r="AA1508">
        <v>8.73</v>
      </c>
      <c r="AB1508">
        <v>37.17</v>
      </c>
      <c r="AC1508">
        <v>45.89</v>
      </c>
    </row>
    <row r="1509" spans="1:29">
      <c r="A1509">
        <v>26030</v>
      </c>
      <c r="B1509">
        <v>26</v>
      </c>
      <c r="C1509" t="s">
        <v>29</v>
      </c>
      <c r="D1509" t="s">
        <v>59</v>
      </c>
      <c r="E1509">
        <v>2018</v>
      </c>
      <c r="F1509">
        <v>465926</v>
      </c>
      <c r="G1509">
        <v>467909</v>
      </c>
      <c r="H1509">
        <v>933835</v>
      </c>
      <c r="I1509">
        <v>114427</v>
      </c>
      <c r="J1509">
        <v>118958</v>
      </c>
      <c r="K1509">
        <v>233385</v>
      </c>
      <c r="L1509">
        <v>321775</v>
      </c>
      <c r="M1509">
        <v>320327</v>
      </c>
      <c r="N1509">
        <v>642102</v>
      </c>
      <c r="O1509">
        <v>47928</v>
      </c>
      <c r="P1509">
        <v>41590</v>
      </c>
      <c r="Q1509">
        <v>89518</v>
      </c>
      <c r="R1509">
        <v>31707</v>
      </c>
      <c r="S1509">
        <v>26641</v>
      </c>
      <c r="T1509">
        <v>58348</v>
      </c>
      <c r="U1509">
        <v>2960783</v>
      </c>
      <c r="V1509">
        <v>28</v>
      </c>
      <c r="W1509">
        <v>31.54</v>
      </c>
      <c r="X1509">
        <v>38.36</v>
      </c>
      <c r="Y1509">
        <v>25</v>
      </c>
      <c r="Z1509">
        <v>99.58</v>
      </c>
      <c r="AA1509">
        <v>9.09</v>
      </c>
      <c r="AB1509">
        <v>36.35</v>
      </c>
      <c r="AC1509">
        <v>45.43</v>
      </c>
    </row>
    <row r="1510" spans="1:29">
      <c r="A1510">
        <v>26030</v>
      </c>
      <c r="B1510">
        <v>26</v>
      </c>
      <c r="C1510" t="s">
        <v>29</v>
      </c>
      <c r="D1510" t="s">
        <v>59</v>
      </c>
      <c r="E1510">
        <v>2019</v>
      </c>
      <c r="F1510">
        <v>472730</v>
      </c>
      <c r="G1510">
        <v>472204</v>
      </c>
      <c r="H1510">
        <v>944934</v>
      </c>
      <c r="I1510">
        <v>113450</v>
      </c>
      <c r="J1510">
        <v>118496</v>
      </c>
      <c r="K1510">
        <v>231946</v>
      </c>
      <c r="L1510">
        <v>325136</v>
      </c>
      <c r="M1510">
        <v>326144</v>
      </c>
      <c r="N1510">
        <v>651280</v>
      </c>
      <c r="O1510">
        <v>50696</v>
      </c>
      <c r="P1510">
        <v>43809</v>
      </c>
      <c r="Q1510">
        <v>94505</v>
      </c>
      <c r="R1510">
        <v>33618</v>
      </c>
      <c r="S1510">
        <v>28090</v>
      </c>
      <c r="T1510">
        <v>61708</v>
      </c>
      <c r="U1510">
        <v>2981674</v>
      </c>
      <c r="V1510">
        <v>29</v>
      </c>
      <c r="W1510">
        <v>31.69</v>
      </c>
      <c r="X1510">
        <v>40.74</v>
      </c>
      <c r="Y1510">
        <v>26.6</v>
      </c>
      <c r="Z1510">
        <v>100.11</v>
      </c>
      <c r="AA1510">
        <v>9.4700000000000006</v>
      </c>
      <c r="AB1510">
        <v>35.61</v>
      </c>
      <c r="AC1510">
        <v>45.09</v>
      </c>
    </row>
    <row r="1511" spans="1:29">
      <c r="A1511">
        <v>26030</v>
      </c>
      <c r="B1511">
        <v>26</v>
      </c>
      <c r="C1511" t="s">
        <v>29</v>
      </c>
      <c r="D1511" t="s">
        <v>59</v>
      </c>
      <c r="E1511">
        <v>2020</v>
      </c>
      <c r="F1511">
        <v>479231</v>
      </c>
      <c r="G1511">
        <v>476597</v>
      </c>
      <c r="H1511">
        <v>955828</v>
      </c>
      <c r="I1511">
        <v>112422</v>
      </c>
      <c r="J1511">
        <v>117839</v>
      </c>
      <c r="K1511">
        <v>230261</v>
      </c>
      <c r="L1511">
        <v>328740</v>
      </c>
      <c r="M1511">
        <v>331913</v>
      </c>
      <c r="N1511">
        <v>660653</v>
      </c>
      <c r="O1511">
        <v>53326</v>
      </c>
      <c r="P1511">
        <v>45908</v>
      </c>
      <c r="Q1511">
        <v>99234</v>
      </c>
      <c r="R1511">
        <v>35435</v>
      </c>
      <c r="S1511">
        <v>29479</v>
      </c>
      <c r="T1511">
        <v>64914</v>
      </c>
      <c r="U1511">
        <v>3002286</v>
      </c>
      <c r="V1511">
        <v>29</v>
      </c>
      <c r="W1511">
        <v>31.84</v>
      </c>
      <c r="X1511">
        <v>43.1</v>
      </c>
      <c r="Y1511">
        <v>28.19</v>
      </c>
      <c r="Z1511">
        <v>100.55</v>
      </c>
      <c r="AA1511">
        <v>9.83</v>
      </c>
      <c r="AB1511">
        <v>34.85</v>
      </c>
      <c r="AC1511">
        <v>44.68</v>
      </c>
    </row>
    <row r="1512" spans="1:29">
      <c r="A1512">
        <v>26030</v>
      </c>
      <c r="B1512">
        <v>26</v>
      </c>
      <c r="C1512" t="s">
        <v>29</v>
      </c>
      <c r="D1512" t="s">
        <v>59</v>
      </c>
      <c r="E1512">
        <v>2021</v>
      </c>
      <c r="F1512">
        <v>483079</v>
      </c>
      <c r="G1512">
        <v>485354</v>
      </c>
      <c r="H1512">
        <v>968433</v>
      </c>
      <c r="I1512">
        <v>111627</v>
      </c>
      <c r="J1512">
        <v>117034</v>
      </c>
      <c r="K1512">
        <v>228661</v>
      </c>
      <c r="L1512">
        <v>336882</v>
      </c>
      <c r="M1512">
        <v>335500</v>
      </c>
      <c r="N1512">
        <v>672382</v>
      </c>
      <c r="O1512">
        <v>55317</v>
      </c>
      <c r="P1512">
        <v>47846</v>
      </c>
      <c r="Q1512">
        <v>103163</v>
      </c>
      <c r="R1512">
        <v>36845</v>
      </c>
      <c r="S1512">
        <v>30545</v>
      </c>
      <c r="T1512">
        <v>67390</v>
      </c>
      <c r="U1512">
        <v>3024147</v>
      </c>
      <c r="V1512">
        <v>29</v>
      </c>
      <c r="W1512">
        <v>32.020000000000003</v>
      </c>
      <c r="X1512">
        <v>45.12</v>
      </c>
      <c r="Y1512">
        <v>29.47</v>
      </c>
      <c r="Z1512">
        <v>99.53</v>
      </c>
      <c r="AA1512">
        <v>10.02</v>
      </c>
      <c r="AB1512">
        <v>34.01</v>
      </c>
      <c r="AC1512">
        <v>44.03</v>
      </c>
    </row>
    <row r="1513" spans="1:29">
      <c r="A1513">
        <v>26030</v>
      </c>
      <c r="B1513">
        <v>26</v>
      </c>
      <c r="C1513" t="s">
        <v>29</v>
      </c>
      <c r="D1513" t="s">
        <v>59</v>
      </c>
      <c r="E1513">
        <v>2022</v>
      </c>
      <c r="F1513">
        <v>490504</v>
      </c>
      <c r="G1513">
        <v>492238</v>
      </c>
      <c r="H1513">
        <v>982742</v>
      </c>
      <c r="I1513">
        <v>110749</v>
      </c>
      <c r="J1513">
        <v>116184</v>
      </c>
      <c r="K1513">
        <v>226933</v>
      </c>
      <c r="L1513">
        <v>342869</v>
      </c>
      <c r="M1513">
        <v>342186</v>
      </c>
      <c r="N1513">
        <v>685055</v>
      </c>
      <c r="O1513">
        <v>57923</v>
      </c>
      <c r="P1513">
        <v>50244</v>
      </c>
      <c r="Q1513">
        <v>108167</v>
      </c>
      <c r="R1513">
        <v>38620</v>
      </c>
      <c r="S1513">
        <v>32134</v>
      </c>
      <c r="T1513">
        <v>70754</v>
      </c>
      <c r="U1513">
        <v>3051188</v>
      </c>
      <c r="V1513">
        <v>30</v>
      </c>
      <c r="W1513">
        <v>32.21</v>
      </c>
      <c r="X1513">
        <v>47.66</v>
      </c>
      <c r="Y1513">
        <v>31.18</v>
      </c>
      <c r="Z1513">
        <v>99.65</v>
      </c>
      <c r="AA1513">
        <v>10.33</v>
      </c>
      <c r="AB1513">
        <v>33.130000000000003</v>
      </c>
      <c r="AC1513">
        <v>43.45</v>
      </c>
    </row>
    <row r="1514" spans="1:29">
      <c r="A1514">
        <v>26030</v>
      </c>
      <c r="B1514">
        <v>26</v>
      </c>
      <c r="C1514" t="s">
        <v>29</v>
      </c>
      <c r="D1514" t="s">
        <v>59</v>
      </c>
      <c r="E1514">
        <v>2023</v>
      </c>
      <c r="F1514">
        <v>498678</v>
      </c>
      <c r="G1514">
        <v>499583</v>
      </c>
      <c r="H1514">
        <v>998261</v>
      </c>
      <c r="I1514">
        <v>109792</v>
      </c>
      <c r="J1514">
        <v>115246</v>
      </c>
      <c r="K1514">
        <v>225038</v>
      </c>
      <c r="L1514">
        <v>349031</v>
      </c>
      <c r="M1514">
        <v>349383</v>
      </c>
      <c r="N1514">
        <v>698414</v>
      </c>
      <c r="O1514">
        <v>60944</v>
      </c>
      <c r="P1514">
        <v>53033</v>
      </c>
      <c r="Q1514">
        <v>113977</v>
      </c>
      <c r="R1514">
        <v>40760</v>
      </c>
      <c r="S1514">
        <v>34049</v>
      </c>
      <c r="T1514">
        <v>74809</v>
      </c>
      <c r="U1514">
        <v>3081734</v>
      </c>
      <c r="V1514">
        <v>30</v>
      </c>
      <c r="W1514">
        <v>32.39</v>
      </c>
      <c r="X1514">
        <v>50.65</v>
      </c>
      <c r="Y1514">
        <v>33.24</v>
      </c>
      <c r="Z1514">
        <v>99.82</v>
      </c>
      <c r="AA1514">
        <v>10.71</v>
      </c>
      <c r="AB1514">
        <v>32.22</v>
      </c>
      <c r="AC1514">
        <v>42.93</v>
      </c>
    </row>
    <row r="1515" spans="1:29">
      <c r="A1515">
        <v>26030</v>
      </c>
      <c r="B1515">
        <v>26</v>
      </c>
      <c r="C1515" t="s">
        <v>29</v>
      </c>
      <c r="D1515" t="s">
        <v>59</v>
      </c>
      <c r="E1515">
        <v>2024</v>
      </c>
      <c r="F1515">
        <v>506825</v>
      </c>
      <c r="G1515">
        <v>506864</v>
      </c>
      <c r="H1515">
        <v>1013689</v>
      </c>
      <c r="I1515">
        <v>108792</v>
      </c>
      <c r="J1515">
        <v>114267</v>
      </c>
      <c r="K1515">
        <v>223059</v>
      </c>
      <c r="L1515">
        <v>355075</v>
      </c>
      <c r="M1515">
        <v>356501</v>
      </c>
      <c r="N1515">
        <v>711576</v>
      </c>
      <c r="O1515">
        <v>64044</v>
      </c>
      <c r="P1515">
        <v>55905</v>
      </c>
      <c r="Q1515">
        <v>119949</v>
      </c>
      <c r="R1515">
        <v>42997</v>
      </c>
      <c r="S1515">
        <v>36057</v>
      </c>
      <c r="T1515">
        <v>79054</v>
      </c>
      <c r="U1515">
        <v>3111704</v>
      </c>
      <c r="V1515">
        <v>31</v>
      </c>
      <c r="W1515">
        <v>32.58</v>
      </c>
      <c r="X1515">
        <v>53.77</v>
      </c>
      <c r="Y1515">
        <v>35.44</v>
      </c>
      <c r="Z1515">
        <v>99.99</v>
      </c>
      <c r="AA1515">
        <v>11.11</v>
      </c>
      <c r="AB1515">
        <v>31.35</v>
      </c>
      <c r="AC1515">
        <v>42.46</v>
      </c>
    </row>
    <row r="1516" spans="1:29">
      <c r="A1516">
        <v>26030</v>
      </c>
      <c r="B1516">
        <v>26</v>
      </c>
      <c r="C1516" t="s">
        <v>29</v>
      </c>
      <c r="D1516" t="s">
        <v>59</v>
      </c>
      <c r="E1516">
        <v>2025</v>
      </c>
      <c r="F1516">
        <v>514826</v>
      </c>
      <c r="G1516">
        <v>514068</v>
      </c>
      <c r="H1516">
        <v>1028894</v>
      </c>
      <c r="I1516">
        <v>107800</v>
      </c>
      <c r="J1516">
        <v>113275</v>
      </c>
      <c r="K1516">
        <v>221075</v>
      </c>
      <c r="L1516">
        <v>360943</v>
      </c>
      <c r="M1516">
        <v>363400</v>
      </c>
      <c r="N1516">
        <v>724343</v>
      </c>
      <c r="O1516">
        <v>67208</v>
      </c>
      <c r="P1516">
        <v>58834</v>
      </c>
      <c r="Q1516">
        <v>126042</v>
      </c>
      <c r="R1516">
        <v>45325</v>
      </c>
      <c r="S1516">
        <v>38151</v>
      </c>
      <c r="T1516">
        <v>83476</v>
      </c>
      <c r="U1516">
        <v>3140762</v>
      </c>
      <c r="V1516">
        <v>31</v>
      </c>
      <c r="W1516">
        <v>32.76</v>
      </c>
      <c r="X1516">
        <v>57.01</v>
      </c>
      <c r="Y1516">
        <v>37.76</v>
      </c>
      <c r="Z1516">
        <v>100.15</v>
      </c>
      <c r="AA1516">
        <v>11.52</v>
      </c>
      <c r="AB1516">
        <v>30.52</v>
      </c>
      <c r="AC1516">
        <v>42.05</v>
      </c>
    </row>
    <row r="1517" spans="1:29">
      <c r="A1517">
        <v>26030</v>
      </c>
      <c r="B1517">
        <v>26</v>
      </c>
      <c r="C1517" t="s">
        <v>29</v>
      </c>
      <c r="D1517" t="s">
        <v>59</v>
      </c>
      <c r="E1517">
        <v>2026</v>
      </c>
      <c r="F1517">
        <v>522617</v>
      </c>
      <c r="G1517">
        <v>521180</v>
      </c>
      <c r="H1517">
        <v>1043797</v>
      </c>
      <c r="I1517">
        <v>106845</v>
      </c>
      <c r="J1517">
        <v>112328</v>
      </c>
      <c r="K1517">
        <v>219173</v>
      </c>
      <c r="L1517">
        <v>366590</v>
      </c>
      <c r="M1517">
        <v>369971</v>
      </c>
      <c r="N1517">
        <v>736561</v>
      </c>
      <c r="O1517">
        <v>70429</v>
      </c>
      <c r="P1517">
        <v>61804</v>
      </c>
      <c r="Q1517">
        <v>132233</v>
      </c>
      <c r="R1517">
        <v>47745</v>
      </c>
      <c r="S1517">
        <v>40318</v>
      </c>
      <c r="T1517">
        <v>88063</v>
      </c>
      <c r="U1517">
        <v>3168624</v>
      </c>
      <c r="V1517">
        <v>31</v>
      </c>
      <c r="W1517">
        <v>32.94</v>
      </c>
      <c r="X1517">
        <v>60.33</v>
      </c>
      <c r="Y1517">
        <v>40.18</v>
      </c>
      <c r="Z1517">
        <v>100.28</v>
      </c>
      <c r="AA1517">
        <v>11.96</v>
      </c>
      <c r="AB1517">
        <v>29.76</v>
      </c>
      <c r="AC1517">
        <v>41.71</v>
      </c>
    </row>
    <row r="1518" spans="1:29">
      <c r="A1518">
        <v>26030</v>
      </c>
      <c r="B1518">
        <v>26</v>
      </c>
      <c r="C1518" t="s">
        <v>29</v>
      </c>
      <c r="D1518" t="s">
        <v>59</v>
      </c>
      <c r="E1518">
        <v>2027</v>
      </c>
      <c r="F1518">
        <v>530118</v>
      </c>
      <c r="G1518">
        <v>528157</v>
      </c>
      <c r="H1518">
        <v>1058275</v>
      </c>
      <c r="I1518">
        <v>105949</v>
      </c>
      <c r="J1518">
        <v>111441</v>
      </c>
      <c r="K1518">
        <v>217390</v>
      </c>
      <c r="L1518">
        <v>371963</v>
      </c>
      <c r="M1518">
        <v>376121</v>
      </c>
      <c r="N1518">
        <v>748084</v>
      </c>
      <c r="O1518">
        <v>73722</v>
      </c>
      <c r="P1518">
        <v>64815</v>
      </c>
      <c r="Q1518">
        <v>138537</v>
      </c>
      <c r="R1518">
        <v>50245</v>
      </c>
      <c r="S1518">
        <v>42556</v>
      </c>
      <c r="T1518">
        <v>92801</v>
      </c>
      <c r="U1518">
        <v>3195036</v>
      </c>
      <c r="V1518">
        <v>32</v>
      </c>
      <c r="W1518">
        <v>33.119999999999997</v>
      </c>
      <c r="X1518">
        <v>63.73</v>
      </c>
      <c r="Y1518">
        <v>42.69</v>
      </c>
      <c r="Z1518">
        <v>100.37</v>
      </c>
      <c r="AA1518">
        <v>12.41</v>
      </c>
      <c r="AB1518">
        <v>29.06</v>
      </c>
      <c r="AC1518">
        <v>41.46</v>
      </c>
    </row>
    <row r="1519" spans="1:29">
      <c r="A1519">
        <v>26030</v>
      </c>
      <c r="B1519">
        <v>26</v>
      </c>
      <c r="C1519" t="s">
        <v>29</v>
      </c>
      <c r="D1519" t="s">
        <v>59</v>
      </c>
      <c r="E1519">
        <v>2028</v>
      </c>
      <c r="F1519">
        <v>537315</v>
      </c>
      <c r="G1519">
        <v>534972</v>
      </c>
      <c r="H1519">
        <v>1072287</v>
      </c>
      <c r="I1519">
        <v>105059</v>
      </c>
      <c r="J1519">
        <v>110555</v>
      </c>
      <c r="K1519">
        <v>215614</v>
      </c>
      <c r="L1519">
        <v>377099</v>
      </c>
      <c r="M1519">
        <v>381902</v>
      </c>
      <c r="N1519">
        <v>759001</v>
      </c>
      <c r="O1519">
        <v>77085</v>
      </c>
      <c r="P1519">
        <v>67875</v>
      </c>
      <c r="Q1519">
        <v>144960</v>
      </c>
      <c r="R1519">
        <v>52814</v>
      </c>
      <c r="S1519">
        <v>44858</v>
      </c>
      <c r="T1519">
        <v>97672</v>
      </c>
      <c r="U1519">
        <v>3219940</v>
      </c>
      <c r="V1519">
        <v>32</v>
      </c>
      <c r="W1519">
        <v>33.299999999999997</v>
      </c>
      <c r="X1519">
        <v>67.23</v>
      </c>
      <c r="Y1519">
        <v>45.3</v>
      </c>
      <c r="Z1519">
        <v>100.44</v>
      </c>
      <c r="AA1519">
        <v>12.87</v>
      </c>
      <c r="AB1519">
        <v>28.41</v>
      </c>
      <c r="AC1519">
        <v>41.28</v>
      </c>
    </row>
    <row r="1520" spans="1:29">
      <c r="A1520">
        <v>26030</v>
      </c>
      <c r="B1520">
        <v>26</v>
      </c>
      <c r="C1520" t="s">
        <v>29</v>
      </c>
      <c r="D1520" t="s">
        <v>59</v>
      </c>
      <c r="E1520">
        <v>2029</v>
      </c>
      <c r="F1520">
        <v>544250</v>
      </c>
      <c r="G1520">
        <v>541708</v>
      </c>
      <c r="H1520">
        <v>1085958</v>
      </c>
      <c r="I1520">
        <v>104202</v>
      </c>
      <c r="J1520">
        <v>109658</v>
      </c>
      <c r="K1520">
        <v>213860</v>
      </c>
      <c r="L1520">
        <v>382052</v>
      </c>
      <c r="M1520">
        <v>387375</v>
      </c>
      <c r="N1520">
        <v>769427</v>
      </c>
      <c r="O1520">
        <v>80536</v>
      </c>
      <c r="P1520">
        <v>70984</v>
      </c>
      <c r="Q1520">
        <v>151520</v>
      </c>
      <c r="R1520">
        <v>55454</v>
      </c>
      <c r="S1520">
        <v>47217</v>
      </c>
      <c r="T1520">
        <v>102671</v>
      </c>
      <c r="U1520">
        <v>3243529</v>
      </c>
      <c r="V1520">
        <v>33</v>
      </c>
      <c r="W1520">
        <v>33.479999999999997</v>
      </c>
      <c r="X1520">
        <v>70.849999999999994</v>
      </c>
      <c r="Y1520">
        <v>48.01</v>
      </c>
      <c r="Z1520">
        <v>100.47</v>
      </c>
      <c r="AA1520">
        <v>13.34</v>
      </c>
      <c r="AB1520">
        <v>27.79</v>
      </c>
      <c r="AC1520">
        <v>41.14</v>
      </c>
    </row>
    <row r="1521" spans="1:29">
      <c r="A1521">
        <v>26030</v>
      </c>
      <c r="B1521">
        <v>26</v>
      </c>
      <c r="C1521" t="s">
        <v>29</v>
      </c>
      <c r="D1521" t="s">
        <v>59</v>
      </c>
      <c r="E1521">
        <v>2030</v>
      </c>
      <c r="F1521">
        <v>551016</v>
      </c>
      <c r="G1521">
        <v>548307</v>
      </c>
      <c r="H1521">
        <v>1099323</v>
      </c>
      <c r="I1521">
        <v>103413</v>
      </c>
      <c r="J1521">
        <v>108857</v>
      </c>
      <c r="K1521">
        <v>212270</v>
      </c>
      <c r="L1521">
        <v>386730</v>
      </c>
      <c r="M1521">
        <v>392526</v>
      </c>
      <c r="N1521">
        <v>779256</v>
      </c>
      <c r="O1521">
        <v>84087</v>
      </c>
      <c r="P1521">
        <v>74154</v>
      </c>
      <c r="Q1521">
        <v>158241</v>
      </c>
      <c r="R1521">
        <v>58164</v>
      </c>
      <c r="S1521">
        <v>49633</v>
      </c>
      <c r="T1521">
        <v>107797</v>
      </c>
      <c r="U1521">
        <v>3266041</v>
      </c>
      <c r="V1521">
        <v>33</v>
      </c>
      <c r="W1521">
        <v>33.659999999999997</v>
      </c>
      <c r="X1521">
        <v>74.55</v>
      </c>
      <c r="Y1521">
        <v>50.78</v>
      </c>
      <c r="Z1521">
        <v>100.49</v>
      </c>
      <c r="AA1521">
        <v>13.83</v>
      </c>
      <c r="AB1521">
        <v>27.24</v>
      </c>
      <c r="AC1521">
        <v>41.07</v>
      </c>
    </row>
    <row r="1522" spans="1:29">
      <c r="A1522">
        <v>26030</v>
      </c>
      <c r="B1522">
        <v>26</v>
      </c>
      <c r="C1522" t="s">
        <v>29</v>
      </c>
      <c r="D1522" t="s">
        <v>59</v>
      </c>
      <c r="E1522">
        <v>2031</v>
      </c>
      <c r="F1522">
        <v>557594</v>
      </c>
      <c r="G1522">
        <v>554818</v>
      </c>
      <c r="H1522">
        <v>1112412</v>
      </c>
      <c r="I1522">
        <v>102832</v>
      </c>
      <c r="J1522">
        <v>108226</v>
      </c>
      <c r="K1522">
        <v>211058</v>
      </c>
      <c r="L1522">
        <v>391068</v>
      </c>
      <c r="M1522">
        <v>397289</v>
      </c>
      <c r="N1522">
        <v>788357</v>
      </c>
      <c r="O1522">
        <v>87724</v>
      </c>
      <c r="P1522">
        <v>77361</v>
      </c>
      <c r="Q1522">
        <v>165085</v>
      </c>
      <c r="R1522">
        <v>60918</v>
      </c>
      <c r="S1522">
        <v>52079</v>
      </c>
      <c r="T1522">
        <v>112997</v>
      </c>
      <c r="U1522">
        <v>3287686</v>
      </c>
      <c r="V1522">
        <v>33</v>
      </c>
      <c r="W1522">
        <v>33.840000000000003</v>
      </c>
      <c r="X1522">
        <v>78.22</v>
      </c>
      <c r="Y1522">
        <v>53.54</v>
      </c>
      <c r="Z1522">
        <v>100.5</v>
      </c>
      <c r="AA1522">
        <v>14.33</v>
      </c>
      <c r="AB1522">
        <v>26.77</v>
      </c>
      <c r="AC1522">
        <v>41.11</v>
      </c>
    </row>
    <row r="1523" spans="1:29">
      <c r="A1523">
        <v>26030</v>
      </c>
      <c r="B1523">
        <v>26</v>
      </c>
      <c r="C1523" t="s">
        <v>29</v>
      </c>
      <c r="D1523" t="s">
        <v>59</v>
      </c>
      <c r="E1523">
        <v>2032</v>
      </c>
      <c r="F1523">
        <v>564077</v>
      </c>
      <c r="G1523">
        <v>561206</v>
      </c>
      <c r="H1523">
        <v>1125283</v>
      </c>
      <c r="I1523">
        <v>102420</v>
      </c>
      <c r="J1523">
        <v>107803</v>
      </c>
      <c r="K1523">
        <v>210223</v>
      </c>
      <c r="L1523">
        <v>395047</v>
      </c>
      <c r="M1523">
        <v>401712</v>
      </c>
      <c r="N1523">
        <v>796759</v>
      </c>
      <c r="O1523">
        <v>91461</v>
      </c>
      <c r="P1523">
        <v>80605</v>
      </c>
      <c r="Q1523">
        <v>172066</v>
      </c>
      <c r="R1523">
        <v>63739</v>
      </c>
      <c r="S1523">
        <v>54562</v>
      </c>
      <c r="T1523">
        <v>118301</v>
      </c>
      <c r="U1523">
        <v>3308592</v>
      </c>
      <c r="V1523">
        <v>34</v>
      </c>
      <c r="W1523">
        <v>34.01</v>
      </c>
      <c r="X1523">
        <v>81.849999999999994</v>
      </c>
      <c r="Y1523">
        <v>56.27</v>
      </c>
      <c r="Z1523">
        <v>100.51</v>
      </c>
      <c r="AA1523">
        <v>14.85</v>
      </c>
      <c r="AB1523">
        <v>26.38</v>
      </c>
      <c r="AC1523">
        <v>41.23</v>
      </c>
    </row>
    <row r="1524" spans="1:29">
      <c r="A1524">
        <v>26030</v>
      </c>
      <c r="B1524">
        <v>26</v>
      </c>
      <c r="C1524" t="s">
        <v>29</v>
      </c>
      <c r="D1524" t="s">
        <v>59</v>
      </c>
      <c r="E1524">
        <v>2033</v>
      </c>
      <c r="F1524">
        <v>570521</v>
      </c>
      <c r="G1524">
        <v>567460</v>
      </c>
      <c r="H1524">
        <v>1137981</v>
      </c>
      <c r="I1524">
        <v>102111</v>
      </c>
      <c r="J1524">
        <v>107482</v>
      </c>
      <c r="K1524">
        <v>209593</v>
      </c>
      <c r="L1524">
        <v>398720</v>
      </c>
      <c r="M1524">
        <v>405934</v>
      </c>
      <c r="N1524">
        <v>804654</v>
      </c>
      <c r="O1524">
        <v>95271</v>
      </c>
      <c r="P1524">
        <v>83881</v>
      </c>
      <c r="Q1524">
        <v>179152</v>
      </c>
      <c r="R1524">
        <v>66629</v>
      </c>
      <c r="S1524">
        <v>57105</v>
      </c>
      <c r="T1524">
        <v>123734</v>
      </c>
      <c r="U1524">
        <v>3328824</v>
      </c>
      <c r="V1524">
        <v>34</v>
      </c>
      <c r="W1524">
        <v>34.19</v>
      </c>
      <c r="X1524">
        <v>85.48</v>
      </c>
      <c r="Y1524">
        <v>59.04</v>
      </c>
      <c r="Z1524">
        <v>100.54</v>
      </c>
      <c r="AA1524">
        <v>15.38</v>
      </c>
      <c r="AB1524">
        <v>26.05</v>
      </c>
      <c r="AC1524">
        <v>41.42</v>
      </c>
    </row>
    <row r="1525" spans="1:29">
      <c r="A1525">
        <v>26030</v>
      </c>
      <c r="B1525">
        <v>26</v>
      </c>
      <c r="C1525" t="s">
        <v>29</v>
      </c>
      <c r="D1525" t="s">
        <v>59</v>
      </c>
      <c r="E1525">
        <v>2034</v>
      </c>
      <c r="F1525">
        <v>576919</v>
      </c>
      <c r="G1525">
        <v>573590</v>
      </c>
      <c r="H1525">
        <v>1150509</v>
      </c>
      <c r="I1525">
        <v>101864</v>
      </c>
      <c r="J1525">
        <v>107220</v>
      </c>
      <c r="K1525">
        <v>209084</v>
      </c>
      <c r="L1525">
        <v>402131</v>
      </c>
      <c r="M1525">
        <v>410002</v>
      </c>
      <c r="N1525">
        <v>812133</v>
      </c>
      <c r="O1525">
        <v>99119</v>
      </c>
      <c r="P1525">
        <v>87146</v>
      </c>
      <c r="Q1525">
        <v>186265</v>
      </c>
      <c r="R1525">
        <v>69595</v>
      </c>
      <c r="S1525">
        <v>59697</v>
      </c>
      <c r="T1525">
        <v>129292</v>
      </c>
      <c r="U1525">
        <v>3348462</v>
      </c>
      <c r="V1525">
        <v>35</v>
      </c>
      <c r="W1525">
        <v>34.36</v>
      </c>
      <c r="X1525">
        <v>89.09</v>
      </c>
      <c r="Y1525">
        <v>61.84</v>
      </c>
      <c r="Z1525">
        <v>100.58</v>
      </c>
      <c r="AA1525">
        <v>15.92</v>
      </c>
      <c r="AB1525">
        <v>25.75</v>
      </c>
      <c r="AC1525">
        <v>41.67</v>
      </c>
    </row>
    <row r="1526" spans="1:29">
      <c r="A1526">
        <v>26030</v>
      </c>
      <c r="B1526">
        <v>26</v>
      </c>
      <c r="C1526" t="s">
        <v>29</v>
      </c>
      <c r="D1526" t="s">
        <v>59</v>
      </c>
      <c r="E1526">
        <v>2035</v>
      </c>
      <c r="F1526">
        <v>583343</v>
      </c>
      <c r="G1526">
        <v>579562</v>
      </c>
      <c r="H1526">
        <v>1162905</v>
      </c>
      <c r="I1526">
        <v>101597</v>
      </c>
      <c r="J1526">
        <v>106940</v>
      </c>
      <c r="K1526">
        <v>208537</v>
      </c>
      <c r="L1526">
        <v>405327</v>
      </c>
      <c r="M1526">
        <v>414058</v>
      </c>
      <c r="N1526">
        <v>819385</v>
      </c>
      <c r="O1526">
        <v>102972</v>
      </c>
      <c r="P1526">
        <v>90375</v>
      </c>
      <c r="Q1526">
        <v>193347</v>
      </c>
      <c r="R1526">
        <v>72638</v>
      </c>
      <c r="S1526">
        <v>62345</v>
      </c>
      <c r="T1526">
        <v>134983</v>
      </c>
      <c r="U1526">
        <v>3367573</v>
      </c>
      <c r="V1526">
        <v>35</v>
      </c>
      <c r="W1526">
        <v>34.53</v>
      </c>
      <c r="X1526">
        <v>92.72</v>
      </c>
      <c r="Y1526">
        <v>64.73</v>
      </c>
      <c r="Z1526">
        <v>100.65</v>
      </c>
      <c r="AA1526">
        <v>16.47</v>
      </c>
      <c r="AB1526">
        <v>25.45</v>
      </c>
      <c r="AC1526">
        <v>41.92</v>
      </c>
    </row>
    <row r="1527" spans="1:29">
      <c r="A1527">
        <v>26030</v>
      </c>
      <c r="B1527">
        <v>26</v>
      </c>
      <c r="C1527" t="s">
        <v>29</v>
      </c>
      <c r="D1527" t="s">
        <v>59</v>
      </c>
      <c r="E1527">
        <v>2036</v>
      </c>
      <c r="F1527">
        <v>589728</v>
      </c>
      <c r="G1527">
        <v>585357</v>
      </c>
      <c r="H1527">
        <v>1175085</v>
      </c>
      <c r="I1527">
        <v>101216</v>
      </c>
      <c r="J1527">
        <v>106555</v>
      </c>
      <c r="K1527">
        <v>207771</v>
      </c>
      <c r="L1527">
        <v>408377</v>
      </c>
      <c r="M1527">
        <v>418140</v>
      </c>
      <c r="N1527">
        <v>826517</v>
      </c>
      <c r="O1527">
        <v>106779</v>
      </c>
      <c r="P1527">
        <v>93511</v>
      </c>
      <c r="Q1527">
        <v>200290</v>
      </c>
      <c r="R1527">
        <v>75764</v>
      </c>
      <c r="S1527">
        <v>65033</v>
      </c>
      <c r="T1527">
        <v>140797</v>
      </c>
      <c r="U1527">
        <v>3386124</v>
      </c>
      <c r="V1527">
        <v>35</v>
      </c>
      <c r="W1527">
        <v>34.700000000000003</v>
      </c>
      <c r="X1527">
        <v>96.4</v>
      </c>
      <c r="Y1527">
        <v>67.77</v>
      </c>
      <c r="Z1527">
        <v>100.75</v>
      </c>
      <c r="AA1527">
        <v>17.03</v>
      </c>
      <c r="AB1527">
        <v>25.14</v>
      </c>
      <c r="AC1527">
        <v>42.17</v>
      </c>
    </row>
    <row r="1528" spans="1:29">
      <c r="A1528">
        <v>26030</v>
      </c>
      <c r="B1528">
        <v>26</v>
      </c>
      <c r="C1528" t="s">
        <v>29</v>
      </c>
      <c r="D1528" t="s">
        <v>59</v>
      </c>
      <c r="E1528">
        <v>2037</v>
      </c>
      <c r="F1528">
        <v>596084</v>
      </c>
      <c r="G1528">
        <v>591009</v>
      </c>
      <c r="H1528">
        <v>1187093</v>
      </c>
      <c r="I1528">
        <v>100804</v>
      </c>
      <c r="J1528">
        <v>106152</v>
      </c>
      <c r="K1528">
        <v>206956</v>
      </c>
      <c r="L1528">
        <v>411237</v>
      </c>
      <c r="M1528">
        <v>422164</v>
      </c>
      <c r="N1528">
        <v>833401</v>
      </c>
      <c r="O1528">
        <v>110514</v>
      </c>
      <c r="P1528">
        <v>96554</v>
      </c>
      <c r="Q1528">
        <v>207068</v>
      </c>
      <c r="R1528">
        <v>78968</v>
      </c>
      <c r="S1528">
        <v>67768</v>
      </c>
      <c r="T1528">
        <v>146736</v>
      </c>
      <c r="U1528">
        <v>3404008</v>
      </c>
      <c r="V1528">
        <v>36</v>
      </c>
      <c r="W1528">
        <v>34.869999999999997</v>
      </c>
      <c r="X1528">
        <v>100.05</v>
      </c>
      <c r="Y1528">
        <v>70.900000000000006</v>
      </c>
      <c r="Z1528">
        <v>100.86</v>
      </c>
      <c r="AA1528">
        <v>17.61</v>
      </c>
      <c r="AB1528">
        <v>24.83</v>
      </c>
      <c r="AC1528">
        <v>42.44</v>
      </c>
    </row>
    <row r="1529" spans="1:29">
      <c r="A1529">
        <v>26030</v>
      </c>
      <c r="B1529">
        <v>26</v>
      </c>
      <c r="C1529" t="s">
        <v>29</v>
      </c>
      <c r="D1529" t="s">
        <v>59</v>
      </c>
      <c r="E1529">
        <v>2038</v>
      </c>
      <c r="F1529">
        <v>602330</v>
      </c>
      <c r="G1529">
        <v>596470</v>
      </c>
      <c r="H1529">
        <v>1198800</v>
      </c>
      <c r="I1529">
        <v>100360</v>
      </c>
      <c r="J1529">
        <v>105720</v>
      </c>
      <c r="K1529">
        <v>206080</v>
      </c>
      <c r="L1529">
        <v>413886</v>
      </c>
      <c r="M1529">
        <v>426098</v>
      </c>
      <c r="N1529">
        <v>839984</v>
      </c>
      <c r="O1529">
        <v>114169</v>
      </c>
      <c r="P1529">
        <v>99501</v>
      </c>
      <c r="Q1529">
        <v>213670</v>
      </c>
      <c r="R1529">
        <v>82224</v>
      </c>
      <c r="S1529">
        <v>70512</v>
      </c>
      <c r="T1529">
        <v>152736</v>
      </c>
      <c r="U1529">
        <v>3421009</v>
      </c>
      <c r="V1529">
        <v>36</v>
      </c>
      <c r="W1529">
        <v>35.04</v>
      </c>
      <c r="X1529">
        <v>103.68</v>
      </c>
      <c r="Y1529">
        <v>74.11</v>
      </c>
      <c r="Z1529">
        <v>100.98</v>
      </c>
      <c r="AA1529">
        <v>18.18</v>
      </c>
      <c r="AB1529">
        <v>24.53</v>
      </c>
      <c r="AC1529">
        <v>42.72</v>
      </c>
    </row>
    <row r="1530" spans="1:29">
      <c r="A1530">
        <v>26030</v>
      </c>
      <c r="B1530">
        <v>26</v>
      </c>
      <c r="C1530" t="s">
        <v>29</v>
      </c>
      <c r="D1530" t="s">
        <v>59</v>
      </c>
      <c r="E1530">
        <v>2039</v>
      </c>
      <c r="F1530">
        <v>608383</v>
      </c>
      <c r="G1530">
        <v>601741</v>
      </c>
      <c r="H1530">
        <v>1210124</v>
      </c>
      <c r="I1530">
        <v>99831</v>
      </c>
      <c r="J1530">
        <v>105220</v>
      </c>
      <c r="K1530">
        <v>205051</v>
      </c>
      <c r="L1530">
        <v>416401</v>
      </c>
      <c r="M1530">
        <v>429926</v>
      </c>
      <c r="N1530">
        <v>846327</v>
      </c>
      <c r="O1530">
        <v>117766</v>
      </c>
      <c r="P1530">
        <v>102388</v>
      </c>
      <c r="Q1530">
        <v>220154</v>
      </c>
      <c r="R1530">
        <v>85509</v>
      </c>
      <c r="S1530">
        <v>73237</v>
      </c>
      <c r="T1530">
        <v>158746</v>
      </c>
      <c r="U1530">
        <v>3436876</v>
      </c>
      <c r="V1530">
        <v>37</v>
      </c>
      <c r="W1530">
        <v>35.21</v>
      </c>
      <c r="X1530">
        <v>107.37</v>
      </c>
      <c r="Y1530">
        <v>77.42</v>
      </c>
      <c r="Z1530">
        <v>101.1</v>
      </c>
      <c r="AA1530">
        <v>18.760000000000002</v>
      </c>
      <c r="AB1530">
        <v>24.23</v>
      </c>
      <c r="AC1530">
        <v>42.99</v>
      </c>
    </row>
    <row r="1531" spans="1:29">
      <c r="A1531">
        <v>26030</v>
      </c>
      <c r="B1531">
        <v>26</v>
      </c>
      <c r="C1531" t="s">
        <v>29</v>
      </c>
      <c r="D1531" t="s">
        <v>59</v>
      </c>
      <c r="E1531">
        <v>2040</v>
      </c>
      <c r="F1531">
        <v>613862</v>
      </c>
      <c r="G1531">
        <v>606527</v>
      </c>
      <c r="H1531">
        <v>1220389</v>
      </c>
      <c r="I1531">
        <v>99211</v>
      </c>
      <c r="J1531">
        <v>104593</v>
      </c>
      <c r="K1531">
        <v>203804</v>
      </c>
      <c r="L1531">
        <v>418690</v>
      </c>
      <c r="M1531">
        <v>433491</v>
      </c>
      <c r="N1531">
        <v>852181</v>
      </c>
      <c r="O1531">
        <v>121167</v>
      </c>
      <c r="P1531">
        <v>105127</v>
      </c>
      <c r="Q1531">
        <v>226294</v>
      </c>
      <c r="R1531">
        <v>88626</v>
      </c>
      <c r="S1531">
        <v>75778</v>
      </c>
      <c r="T1531">
        <v>164404</v>
      </c>
      <c r="U1531">
        <v>3451421</v>
      </c>
      <c r="V1531">
        <v>37</v>
      </c>
      <c r="W1531">
        <v>35.36</v>
      </c>
      <c r="X1531">
        <v>111.04</v>
      </c>
      <c r="Y1531">
        <v>80.67</v>
      </c>
      <c r="Z1531">
        <v>101.21</v>
      </c>
      <c r="AA1531">
        <v>19.29</v>
      </c>
      <c r="AB1531">
        <v>23.92</v>
      </c>
      <c r="AC1531">
        <v>43.21</v>
      </c>
    </row>
    <row r="1532" spans="1:29">
      <c r="A1532">
        <v>26031</v>
      </c>
      <c r="B1532">
        <v>26</v>
      </c>
      <c r="C1532" t="s">
        <v>29</v>
      </c>
      <c r="D1532" t="s">
        <v>60</v>
      </c>
      <c r="E1532">
        <v>1990</v>
      </c>
      <c r="F1532">
        <v>764</v>
      </c>
      <c r="G1532">
        <v>764</v>
      </c>
      <c r="H1532">
        <v>1528</v>
      </c>
      <c r="I1532">
        <v>307</v>
      </c>
      <c r="J1532">
        <v>271</v>
      </c>
      <c r="K1532">
        <v>578</v>
      </c>
      <c r="L1532">
        <v>409</v>
      </c>
      <c r="M1532">
        <v>447</v>
      </c>
      <c r="N1532">
        <v>856</v>
      </c>
      <c r="O1532">
        <v>79</v>
      </c>
      <c r="P1532">
        <v>71</v>
      </c>
      <c r="Q1532">
        <v>150</v>
      </c>
      <c r="R1532">
        <v>48</v>
      </c>
      <c r="S1532">
        <v>46</v>
      </c>
      <c r="T1532">
        <v>94</v>
      </c>
      <c r="U1532">
        <v>1885900</v>
      </c>
      <c r="V1532">
        <v>21</v>
      </c>
      <c r="W1532">
        <v>0.08</v>
      </c>
      <c r="X1532">
        <v>25.95</v>
      </c>
      <c r="Y1532">
        <v>16.260000000000002</v>
      </c>
      <c r="Z1532">
        <v>100</v>
      </c>
      <c r="AA1532">
        <v>10.98</v>
      </c>
      <c r="AB1532">
        <v>67.52</v>
      </c>
      <c r="AC1532">
        <v>78.5</v>
      </c>
    </row>
    <row r="1533" spans="1:29">
      <c r="A1533">
        <v>26031</v>
      </c>
      <c r="B1533">
        <v>26</v>
      </c>
      <c r="C1533" t="s">
        <v>29</v>
      </c>
      <c r="D1533" t="s">
        <v>60</v>
      </c>
      <c r="E1533">
        <v>1991</v>
      </c>
      <c r="F1533">
        <v>744</v>
      </c>
      <c r="G1533">
        <v>738</v>
      </c>
      <c r="H1533">
        <v>1482</v>
      </c>
      <c r="I1533">
        <v>295</v>
      </c>
      <c r="J1533">
        <v>259</v>
      </c>
      <c r="K1533">
        <v>554</v>
      </c>
      <c r="L1533">
        <v>395</v>
      </c>
      <c r="M1533">
        <v>440</v>
      </c>
      <c r="N1533">
        <v>835</v>
      </c>
      <c r="O1533">
        <v>78</v>
      </c>
      <c r="P1533">
        <v>70</v>
      </c>
      <c r="Q1533">
        <v>148</v>
      </c>
      <c r="R1533">
        <v>48</v>
      </c>
      <c r="S1533">
        <v>45</v>
      </c>
      <c r="T1533">
        <v>93</v>
      </c>
      <c r="U1533">
        <v>1928811</v>
      </c>
      <c r="V1533">
        <v>21</v>
      </c>
      <c r="W1533">
        <v>0.08</v>
      </c>
      <c r="X1533">
        <v>26.71</v>
      </c>
      <c r="Y1533">
        <v>16.79</v>
      </c>
      <c r="Z1533">
        <v>100.81</v>
      </c>
      <c r="AA1533">
        <v>11.14</v>
      </c>
      <c r="AB1533">
        <v>66.349999999999994</v>
      </c>
      <c r="AC1533">
        <v>77.489999999999995</v>
      </c>
    </row>
    <row r="1534" spans="1:29">
      <c r="A1534">
        <v>26031</v>
      </c>
      <c r="B1534">
        <v>26</v>
      </c>
      <c r="C1534" t="s">
        <v>29</v>
      </c>
      <c r="D1534" t="s">
        <v>60</v>
      </c>
      <c r="E1534">
        <v>1992</v>
      </c>
      <c r="F1534">
        <v>730</v>
      </c>
      <c r="G1534">
        <v>714</v>
      </c>
      <c r="H1534">
        <v>1444</v>
      </c>
      <c r="I1534">
        <v>277</v>
      </c>
      <c r="J1534">
        <v>248</v>
      </c>
      <c r="K1534">
        <v>525</v>
      </c>
      <c r="L1534">
        <v>386</v>
      </c>
      <c r="M1534">
        <v>433</v>
      </c>
      <c r="N1534">
        <v>819</v>
      </c>
      <c r="O1534">
        <v>80</v>
      </c>
      <c r="P1534">
        <v>73</v>
      </c>
      <c r="Q1534">
        <v>153</v>
      </c>
      <c r="R1534">
        <v>51</v>
      </c>
      <c r="S1534">
        <v>49</v>
      </c>
      <c r="T1534">
        <v>100</v>
      </c>
      <c r="U1534">
        <v>1973434</v>
      </c>
      <c r="V1534">
        <v>22</v>
      </c>
      <c r="W1534">
        <v>7.0000000000000007E-2</v>
      </c>
      <c r="X1534">
        <v>29.14</v>
      </c>
      <c r="Y1534">
        <v>19.05</v>
      </c>
      <c r="Z1534">
        <v>102.24</v>
      </c>
      <c r="AA1534">
        <v>12.21</v>
      </c>
      <c r="AB1534">
        <v>64.099999999999994</v>
      </c>
      <c r="AC1534">
        <v>76.31</v>
      </c>
    </row>
    <row r="1535" spans="1:29">
      <c r="A1535">
        <v>26031</v>
      </c>
      <c r="B1535">
        <v>26</v>
      </c>
      <c r="C1535" t="s">
        <v>29</v>
      </c>
      <c r="D1535" t="s">
        <v>60</v>
      </c>
      <c r="E1535">
        <v>1993</v>
      </c>
      <c r="F1535">
        <v>711</v>
      </c>
      <c r="G1535">
        <v>692</v>
      </c>
      <c r="H1535">
        <v>1403</v>
      </c>
      <c r="I1535">
        <v>265</v>
      </c>
      <c r="J1535">
        <v>238</v>
      </c>
      <c r="K1535">
        <v>503</v>
      </c>
      <c r="L1535">
        <v>375</v>
      </c>
      <c r="M1535">
        <v>424</v>
      </c>
      <c r="N1535">
        <v>799</v>
      </c>
      <c r="O1535">
        <v>80</v>
      </c>
      <c r="P1535">
        <v>73</v>
      </c>
      <c r="Q1535">
        <v>153</v>
      </c>
      <c r="R1535">
        <v>52</v>
      </c>
      <c r="S1535">
        <v>49</v>
      </c>
      <c r="T1535">
        <v>101</v>
      </c>
      <c r="U1535">
        <v>2018744</v>
      </c>
      <c r="V1535">
        <v>22</v>
      </c>
      <c r="W1535">
        <v>7.0000000000000007E-2</v>
      </c>
      <c r="X1535">
        <v>30.42</v>
      </c>
      <c r="Y1535">
        <v>20.079999999999998</v>
      </c>
      <c r="Z1535">
        <v>102.75</v>
      </c>
      <c r="AA1535">
        <v>12.64</v>
      </c>
      <c r="AB1535">
        <v>62.95</v>
      </c>
      <c r="AC1535">
        <v>75.59</v>
      </c>
    </row>
    <row r="1536" spans="1:29">
      <c r="A1536">
        <v>26031</v>
      </c>
      <c r="B1536">
        <v>26</v>
      </c>
      <c r="C1536" t="s">
        <v>29</v>
      </c>
      <c r="D1536" t="s">
        <v>60</v>
      </c>
      <c r="E1536">
        <v>1994</v>
      </c>
      <c r="F1536">
        <v>692</v>
      </c>
      <c r="G1536">
        <v>669</v>
      </c>
      <c r="H1536">
        <v>1361</v>
      </c>
      <c r="I1536">
        <v>251</v>
      </c>
      <c r="J1536">
        <v>226</v>
      </c>
      <c r="K1536">
        <v>477</v>
      </c>
      <c r="L1536">
        <v>364</v>
      </c>
      <c r="M1536">
        <v>415</v>
      </c>
      <c r="N1536">
        <v>779</v>
      </c>
      <c r="O1536">
        <v>81</v>
      </c>
      <c r="P1536">
        <v>74</v>
      </c>
      <c r="Q1536">
        <v>155</v>
      </c>
      <c r="R1536">
        <v>54</v>
      </c>
      <c r="S1536">
        <v>51</v>
      </c>
      <c r="T1536">
        <v>105</v>
      </c>
      <c r="U1536">
        <v>2063961</v>
      </c>
      <c r="V1536">
        <v>23</v>
      </c>
      <c r="W1536">
        <v>7.0000000000000007E-2</v>
      </c>
      <c r="X1536">
        <v>32.49</v>
      </c>
      <c r="Y1536">
        <v>22.01</v>
      </c>
      <c r="Z1536">
        <v>103.44</v>
      </c>
      <c r="AA1536">
        <v>13.48</v>
      </c>
      <c r="AB1536">
        <v>61.23</v>
      </c>
      <c r="AC1536">
        <v>74.709999999999994</v>
      </c>
    </row>
    <row r="1537" spans="1:29">
      <c r="A1537">
        <v>26031</v>
      </c>
      <c r="B1537">
        <v>26</v>
      </c>
      <c r="C1537" t="s">
        <v>29</v>
      </c>
      <c r="D1537" t="s">
        <v>60</v>
      </c>
      <c r="E1537">
        <v>1995</v>
      </c>
      <c r="F1537">
        <v>671</v>
      </c>
      <c r="G1537">
        <v>648</v>
      </c>
      <c r="H1537">
        <v>1319</v>
      </c>
      <c r="I1537">
        <v>237</v>
      </c>
      <c r="J1537">
        <v>216</v>
      </c>
      <c r="K1537">
        <v>453</v>
      </c>
      <c r="L1537">
        <v>353</v>
      </c>
      <c r="M1537">
        <v>403</v>
      </c>
      <c r="N1537">
        <v>756</v>
      </c>
      <c r="O1537">
        <v>84</v>
      </c>
      <c r="P1537">
        <v>75</v>
      </c>
      <c r="Q1537">
        <v>159</v>
      </c>
      <c r="R1537">
        <v>58</v>
      </c>
      <c r="S1537">
        <v>52</v>
      </c>
      <c r="T1537">
        <v>110</v>
      </c>
      <c r="U1537">
        <v>2107533</v>
      </c>
      <c r="V1537">
        <v>24</v>
      </c>
      <c r="W1537">
        <v>0.06</v>
      </c>
      <c r="X1537">
        <v>35.1</v>
      </c>
      <c r="Y1537">
        <v>24.28</v>
      </c>
      <c r="Z1537">
        <v>103.55</v>
      </c>
      <c r="AA1537">
        <v>14.55</v>
      </c>
      <c r="AB1537">
        <v>59.92</v>
      </c>
      <c r="AC1537">
        <v>74.47</v>
      </c>
    </row>
    <row r="1538" spans="1:29">
      <c r="A1538">
        <v>26031</v>
      </c>
      <c r="B1538">
        <v>26</v>
      </c>
      <c r="C1538" t="s">
        <v>29</v>
      </c>
      <c r="D1538" t="s">
        <v>60</v>
      </c>
      <c r="E1538">
        <v>1996</v>
      </c>
      <c r="F1538">
        <v>656</v>
      </c>
      <c r="G1538">
        <v>638</v>
      </c>
      <c r="H1538">
        <v>1294</v>
      </c>
      <c r="I1538">
        <v>231</v>
      </c>
      <c r="J1538">
        <v>212</v>
      </c>
      <c r="K1538">
        <v>443</v>
      </c>
      <c r="L1538">
        <v>349</v>
      </c>
      <c r="M1538">
        <v>392</v>
      </c>
      <c r="N1538">
        <v>741</v>
      </c>
      <c r="O1538">
        <v>82</v>
      </c>
      <c r="P1538">
        <v>75</v>
      </c>
      <c r="Q1538">
        <v>157</v>
      </c>
      <c r="R1538">
        <v>58</v>
      </c>
      <c r="S1538">
        <v>52</v>
      </c>
      <c r="T1538">
        <v>110</v>
      </c>
      <c r="U1538">
        <v>2145125</v>
      </c>
      <c r="V1538">
        <v>24</v>
      </c>
      <c r="W1538">
        <v>0.06</v>
      </c>
      <c r="X1538">
        <v>35.44</v>
      </c>
      <c r="Y1538">
        <v>24.83</v>
      </c>
      <c r="Z1538">
        <v>102.82</v>
      </c>
      <c r="AA1538">
        <v>14.84</v>
      </c>
      <c r="AB1538">
        <v>59.78</v>
      </c>
      <c r="AC1538">
        <v>74.63</v>
      </c>
    </row>
    <row r="1539" spans="1:29">
      <c r="A1539">
        <v>26031</v>
      </c>
      <c r="B1539">
        <v>26</v>
      </c>
      <c r="C1539" t="s">
        <v>29</v>
      </c>
      <c r="D1539" t="s">
        <v>60</v>
      </c>
      <c r="E1539">
        <v>1997</v>
      </c>
      <c r="F1539">
        <v>638</v>
      </c>
      <c r="G1539">
        <v>624</v>
      </c>
      <c r="H1539">
        <v>1262</v>
      </c>
      <c r="I1539">
        <v>223</v>
      </c>
      <c r="J1539">
        <v>209</v>
      </c>
      <c r="K1539">
        <v>432</v>
      </c>
      <c r="L1539">
        <v>343</v>
      </c>
      <c r="M1539">
        <v>378</v>
      </c>
      <c r="N1539">
        <v>721</v>
      </c>
      <c r="O1539">
        <v>80</v>
      </c>
      <c r="P1539">
        <v>73</v>
      </c>
      <c r="Q1539">
        <v>153</v>
      </c>
      <c r="R1539">
        <v>58</v>
      </c>
      <c r="S1539">
        <v>51</v>
      </c>
      <c r="T1539">
        <v>109</v>
      </c>
      <c r="U1539">
        <v>2176654</v>
      </c>
      <c r="V1539">
        <v>24</v>
      </c>
      <c r="W1539">
        <v>0.06</v>
      </c>
      <c r="X1539">
        <v>35.42</v>
      </c>
      <c r="Y1539">
        <v>25.23</v>
      </c>
      <c r="Z1539">
        <v>102.24</v>
      </c>
      <c r="AA1539">
        <v>15.12</v>
      </c>
      <c r="AB1539">
        <v>59.92</v>
      </c>
      <c r="AC1539">
        <v>75.03</v>
      </c>
    </row>
    <row r="1540" spans="1:29">
      <c r="A1540">
        <v>26031</v>
      </c>
      <c r="B1540">
        <v>26</v>
      </c>
      <c r="C1540" t="s">
        <v>29</v>
      </c>
      <c r="D1540" t="s">
        <v>60</v>
      </c>
      <c r="E1540">
        <v>1998</v>
      </c>
      <c r="F1540">
        <v>623</v>
      </c>
      <c r="G1540">
        <v>610</v>
      </c>
      <c r="H1540">
        <v>1233</v>
      </c>
      <c r="I1540">
        <v>216</v>
      </c>
      <c r="J1540">
        <v>204</v>
      </c>
      <c r="K1540">
        <v>420</v>
      </c>
      <c r="L1540">
        <v>337</v>
      </c>
      <c r="M1540">
        <v>367</v>
      </c>
      <c r="N1540">
        <v>704</v>
      </c>
      <c r="O1540">
        <v>78</v>
      </c>
      <c r="P1540">
        <v>74</v>
      </c>
      <c r="Q1540">
        <v>152</v>
      </c>
      <c r="R1540">
        <v>57</v>
      </c>
      <c r="S1540">
        <v>52</v>
      </c>
      <c r="T1540">
        <v>109</v>
      </c>
      <c r="U1540">
        <v>2205454</v>
      </c>
      <c r="V1540">
        <v>25</v>
      </c>
      <c r="W1540">
        <v>0.06</v>
      </c>
      <c r="X1540">
        <v>36.19</v>
      </c>
      <c r="Y1540">
        <v>25.95</v>
      </c>
      <c r="Z1540">
        <v>102.13</v>
      </c>
      <c r="AA1540">
        <v>15.48</v>
      </c>
      <c r="AB1540">
        <v>59.66</v>
      </c>
      <c r="AC1540">
        <v>75.14</v>
      </c>
    </row>
    <row r="1541" spans="1:29">
      <c r="A1541">
        <v>26031</v>
      </c>
      <c r="B1541">
        <v>26</v>
      </c>
      <c r="C1541" t="s">
        <v>29</v>
      </c>
      <c r="D1541" t="s">
        <v>60</v>
      </c>
      <c r="E1541">
        <v>1999</v>
      </c>
      <c r="F1541">
        <v>603</v>
      </c>
      <c r="G1541">
        <v>598</v>
      </c>
      <c r="H1541">
        <v>1201</v>
      </c>
      <c r="I1541">
        <v>210</v>
      </c>
      <c r="J1541">
        <v>199</v>
      </c>
      <c r="K1541">
        <v>409</v>
      </c>
      <c r="L1541">
        <v>329</v>
      </c>
      <c r="M1541">
        <v>352</v>
      </c>
      <c r="N1541">
        <v>681</v>
      </c>
      <c r="O1541">
        <v>78</v>
      </c>
      <c r="P1541">
        <v>74</v>
      </c>
      <c r="Q1541">
        <v>152</v>
      </c>
      <c r="R1541">
        <v>59</v>
      </c>
      <c r="S1541">
        <v>52</v>
      </c>
      <c r="T1541">
        <v>111</v>
      </c>
      <c r="U1541">
        <v>2231783</v>
      </c>
      <c r="V1541">
        <v>26</v>
      </c>
      <c r="W1541">
        <v>0.05</v>
      </c>
      <c r="X1541">
        <v>37.159999999999997</v>
      </c>
      <c r="Y1541">
        <v>27.14</v>
      </c>
      <c r="Z1541">
        <v>100.84</v>
      </c>
      <c r="AA1541">
        <v>16.3</v>
      </c>
      <c r="AB1541">
        <v>60.06</v>
      </c>
      <c r="AC1541">
        <v>76.36</v>
      </c>
    </row>
    <row r="1542" spans="1:29">
      <c r="A1542">
        <v>26031</v>
      </c>
      <c r="B1542">
        <v>26</v>
      </c>
      <c r="C1542" t="s">
        <v>29</v>
      </c>
      <c r="D1542" t="s">
        <v>60</v>
      </c>
      <c r="E1542">
        <v>2000</v>
      </c>
      <c r="F1542">
        <v>585</v>
      </c>
      <c r="G1542">
        <v>586</v>
      </c>
      <c r="H1542">
        <v>1171</v>
      </c>
      <c r="I1542">
        <v>199</v>
      </c>
      <c r="J1542">
        <v>195</v>
      </c>
      <c r="K1542">
        <v>394</v>
      </c>
      <c r="L1542">
        <v>327</v>
      </c>
      <c r="M1542">
        <v>340</v>
      </c>
      <c r="N1542">
        <v>667</v>
      </c>
      <c r="O1542">
        <v>78</v>
      </c>
      <c r="P1542">
        <v>71</v>
      </c>
      <c r="Q1542">
        <v>149</v>
      </c>
      <c r="R1542">
        <v>60</v>
      </c>
      <c r="S1542">
        <v>50</v>
      </c>
      <c r="T1542">
        <v>110</v>
      </c>
      <c r="U1542">
        <v>2262244</v>
      </c>
      <c r="V1542">
        <v>26</v>
      </c>
      <c r="W1542">
        <v>0.05</v>
      </c>
      <c r="X1542">
        <v>37.82</v>
      </c>
      <c r="Y1542">
        <v>27.92</v>
      </c>
      <c r="Z1542">
        <v>99.83</v>
      </c>
      <c r="AA1542">
        <v>16.489999999999998</v>
      </c>
      <c r="AB1542">
        <v>59.07</v>
      </c>
      <c r="AC1542">
        <v>75.56</v>
      </c>
    </row>
    <row r="1543" spans="1:29">
      <c r="A1543">
        <v>26031</v>
      </c>
      <c r="B1543">
        <v>26</v>
      </c>
      <c r="C1543" t="s">
        <v>29</v>
      </c>
      <c r="D1543" t="s">
        <v>60</v>
      </c>
      <c r="E1543">
        <v>2001</v>
      </c>
      <c r="F1543">
        <v>594</v>
      </c>
      <c r="G1543">
        <v>596</v>
      </c>
      <c r="H1543">
        <v>1190</v>
      </c>
      <c r="I1543">
        <v>202</v>
      </c>
      <c r="J1543">
        <v>197</v>
      </c>
      <c r="K1543">
        <v>399</v>
      </c>
      <c r="L1543">
        <v>332</v>
      </c>
      <c r="M1543">
        <v>344</v>
      </c>
      <c r="N1543">
        <v>676</v>
      </c>
      <c r="O1543">
        <v>80</v>
      </c>
      <c r="P1543">
        <v>74</v>
      </c>
      <c r="Q1543">
        <v>154</v>
      </c>
      <c r="R1543">
        <v>62</v>
      </c>
      <c r="S1543">
        <v>53</v>
      </c>
      <c r="T1543">
        <v>115</v>
      </c>
      <c r="U1543">
        <v>2300246</v>
      </c>
      <c r="V1543">
        <v>26</v>
      </c>
      <c r="W1543">
        <v>0.05</v>
      </c>
      <c r="X1543">
        <v>38.6</v>
      </c>
      <c r="Y1543">
        <v>28.82</v>
      </c>
      <c r="Z1543">
        <v>99.66</v>
      </c>
      <c r="AA1543">
        <v>17.010000000000002</v>
      </c>
      <c r="AB1543">
        <v>59.02</v>
      </c>
      <c r="AC1543">
        <v>76.040000000000006</v>
      </c>
    </row>
    <row r="1544" spans="1:29">
      <c r="A1544">
        <v>26031</v>
      </c>
      <c r="B1544">
        <v>26</v>
      </c>
      <c r="C1544" t="s">
        <v>29</v>
      </c>
      <c r="D1544" t="s">
        <v>60</v>
      </c>
      <c r="E1544">
        <v>2002</v>
      </c>
      <c r="F1544">
        <v>603</v>
      </c>
      <c r="G1544">
        <v>602</v>
      </c>
      <c r="H1544">
        <v>1205</v>
      </c>
      <c r="I1544">
        <v>203</v>
      </c>
      <c r="J1544">
        <v>199</v>
      </c>
      <c r="K1544">
        <v>402</v>
      </c>
      <c r="L1544">
        <v>334</v>
      </c>
      <c r="M1544">
        <v>350</v>
      </c>
      <c r="N1544">
        <v>684</v>
      </c>
      <c r="O1544">
        <v>83</v>
      </c>
      <c r="P1544">
        <v>76</v>
      </c>
      <c r="Q1544">
        <v>159</v>
      </c>
      <c r="R1544">
        <v>65</v>
      </c>
      <c r="S1544">
        <v>54</v>
      </c>
      <c r="T1544">
        <v>119</v>
      </c>
      <c r="U1544">
        <v>2340664</v>
      </c>
      <c r="V1544">
        <v>27</v>
      </c>
      <c r="W1544">
        <v>0.05</v>
      </c>
      <c r="X1544">
        <v>39.549999999999997</v>
      </c>
      <c r="Y1544">
        <v>29.6</v>
      </c>
      <c r="Z1544">
        <v>100.17</v>
      </c>
      <c r="AA1544">
        <v>17.399999999999999</v>
      </c>
      <c r="AB1544">
        <v>58.77</v>
      </c>
      <c r="AC1544">
        <v>76.17</v>
      </c>
    </row>
    <row r="1545" spans="1:29">
      <c r="A1545">
        <v>26031</v>
      </c>
      <c r="B1545">
        <v>26</v>
      </c>
      <c r="C1545" t="s">
        <v>29</v>
      </c>
      <c r="D1545" t="s">
        <v>60</v>
      </c>
      <c r="E1545">
        <v>2003</v>
      </c>
      <c r="F1545">
        <v>612</v>
      </c>
      <c r="G1545">
        <v>610</v>
      </c>
      <c r="H1545">
        <v>1222</v>
      </c>
      <c r="I1545">
        <v>206</v>
      </c>
      <c r="J1545">
        <v>200</v>
      </c>
      <c r="K1545">
        <v>406</v>
      </c>
      <c r="L1545">
        <v>336</v>
      </c>
      <c r="M1545">
        <v>355</v>
      </c>
      <c r="N1545">
        <v>691</v>
      </c>
      <c r="O1545">
        <v>86</v>
      </c>
      <c r="P1545">
        <v>79</v>
      </c>
      <c r="Q1545">
        <v>165</v>
      </c>
      <c r="R1545">
        <v>68</v>
      </c>
      <c r="S1545">
        <v>57</v>
      </c>
      <c r="T1545">
        <v>125</v>
      </c>
      <c r="U1545">
        <v>2381092</v>
      </c>
      <c r="V1545">
        <v>27</v>
      </c>
      <c r="W1545">
        <v>0.05</v>
      </c>
      <c r="X1545">
        <v>40.64</v>
      </c>
      <c r="Y1545">
        <v>30.79</v>
      </c>
      <c r="Z1545">
        <v>100.33</v>
      </c>
      <c r="AA1545">
        <v>18.09</v>
      </c>
      <c r="AB1545">
        <v>58.76</v>
      </c>
      <c r="AC1545">
        <v>76.849999999999994</v>
      </c>
    </row>
    <row r="1546" spans="1:29">
      <c r="A1546">
        <v>26031</v>
      </c>
      <c r="B1546">
        <v>26</v>
      </c>
      <c r="C1546" t="s">
        <v>29</v>
      </c>
      <c r="D1546" t="s">
        <v>60</v>
      </c>
      <c r="E1546">
        <v>2004</v>
      </c>
      <c r="F1546">
        <v>626</v>
      </c>
      <c r="G1546">
        <v>618</v>
      </c>
      <c r="H1546">
        <v>1244</v>
      </c>
      <c r="I1546">
        <v>206</v>
      </c>
      <c r="J1546">
        <v>206</v>
      </c>
      <c r="K1546">
        <v>412</v>
      </c>
      <c r="L1546">
        <v>341</v>
      </c>
      <c r="M1546">
        <v>360</v>
      </c>
      <c r="N1546">
        <v>701</v>
      </c>
      <c r="O1546">
        <v>89</v>
      </c>
      <c r="P1546">
        <v>82</v>
      </c>
      <c r="Q1546">
        <v>171</v>
      </c>
      <c r="R1546">
        <v>71</v>
      </c>
      <c r="S1546">
        <v>60</v>
      </c>
      <c r="T1546">
        <v>131</v>
      </c>
      <c r="U1546">
        <v>2420811</v>
      </c>
      <c r="V1546">
        <v>27</v>
      </c>
      <c r="W1546">
        <v>0.05</v>
      </c>
      <c r="X1546">
        <v>41.5</v>
      </c>
      <c r="Y1546">
        <v>31.8</v>
      </c>
      <c r="Z1546">
        <v>101.29</v>
      </c>
      <c r="AA1546">
        <v>18.690000000000001</v>
      </c>
      <c r="AB1546">
        <v>58.77</v>
      </c>
      <c r="AC1546">
        <v>77.459999999999994</v>
      </c>
    </row>
    <row r="1547" spans="1:29">
      <c r="A1547">
        <v>26031</v>
      </c>
      <c r="B1547">
        <v>26</v>
      </c>
      <c r="C1547" t="s">
        <v>29</v>
      </c>
      <c r="D1547" t="s">
        <v>60</v>
      </c>
      <c r="E1547">
        <v>2005</v>
      </c>
      <c r="F1547">
        <v>630</v>
      </c>
      <c r="G1547">
        <v>626</v>
      </c>
      <c r="H1547">
        <v>1256</v>
      </c>
      <c r="I1547">
        <v>207</v>
      </c>
      <c r="J1547">
        <v>205</v>
      </c>
      <c r="K1547">
        <v>412</v>
      </c>
      <c r="L1547">
        <v>345</v>
      </c>
      <c r="M1547">
        <v>363</v>
      </c>
      <c r="N1547">
        <v>708</v>
      </c>
      <c r="O1547">
        <v>92</v>
      </c>
      <c r="P1547">
        <v>84</v>
      </c>
      <c r="Q1547">
        <v>176</v>
      </c>
      <c r="R1547">
        <v>74</v>
      </c>
      <c r="S1547">
        <v>62</v>
      </c>
      <c r="T1547">
        <v>136</v>
      </c>
      <c r="U1547">
        <v>2461139</v>
      </c>
      <c r="V1547">
        <v>28</v>
      </c>
      <c r="W1547">
        <v>0.05</v>
      </c>
      <c r="X1547">
        <v>42.72</v>
      </c>
      <c r="Y1547">
        <v>33.01</v>
      </c>
      <c r="Z1547">
        <v>100.64</v>
      </c>
      <c r="AA1547">
        <v>19.21</v>
      </c>
      <c r="AB1547">
        <v>58.19</v>
      </c>
      <c r="AC1547">
        <v>77.400000000000006</v>
      </c>
    </row>
    <row r="1548" spans="1:29">
      <c r="A1548">
        <v>26031</v>
      </c>
      <c r="B1548">
        <v>26</v>
      </c>
      <c r="C1548" t="s">
        <v>29</v>
      </c>
      <c r="D1548" t="s">
        <v>60</v>
      </c>
      <c r="E1548">
        <v>2006</v>
      </c>
      <c r="F1548">
        <v>645</v>
      </c>
      <c r="G1548">
        <v>630</v>
      </c>
      <c r="H1548">
        <v>1275</v>
      </c>
      <c r="I1548">
        <v>204</v>
      </c>
      <c r="J1548">
        <v>207</v>
      </c>
      <c r="K1548">
        <v>411</v>
      </c>
      <c r="L1548">
        <v>352</v>
      </c>
      <c r="M1548">
        <v>375</v>
      </c>
      <c r="N1548">
        <v>727</v>
      </c>
      <c r="O1548">
        <v>92</v>
      </c>
      <c r="P1548">
        <v>86</v>
      </c>
      <c r="Q1548">
        <v>178</v>
      </c>
      <c r="R1548">
        <v>74</v>
      </c>
      <c r="S1548">
        <v>63</v>
      </c>
      <c r="T1548">
        <v>137</v>
      </c>
      <c r="U1548">
        <v>2505114</v>
      </c>
      <c r="V1548">
        <v>28</v>
      </c>
      <c r="W1548">
        <v>0.05</v>
      </c>
      <c r="X1548">
        <v>43.31</v>
      </c>
      <c r="Y1548">
        <v>33.33</v>
      </c>
      <c r="Z1548">
        <v>102.38</v>
      </c>
      <c r="AA1548">
        <v>18.84</v>
      </c>
      <c r="AB1548">
        <v>56.53</v>
      </c>
      <c r="AC1548">
        <v>75.38</v>
      </c>
    </row>
    <row r="1549" spans="1:29">
      <c r="A1549">
        <v>26031</v>
      </c>
      <c r="B1549">
        <v>26</v>
      </c>
      <c r="C1549" t="s">
        <v>29</v>
      </c>
      <c r="D1549" t="s">
        <v>60</v>
      </c>
      <c r="E1549">
        <v>2007</v>
      </c>
      <c r="F1549">
        <v>661</v>
      </c>
      <c r="G1549">
        <v>638</v>
      </c>
      <c r="H1549">
        <v>1299</v>
      </c>
      <c r="I1549">
        <v>205</v>
      </c>
      <c r="J1549">
        <v>209</v>
      </c>
      <c r="K1549">
        <v>414</v>
      </c>
      <c r="L1549">
        <v>361</v>
      </c>
      <c r="M1549">
        <v>387</v>
      </c>
      <c r="N1549">
        <v>748</v>
      </c>
      <c r="O1549">
        <v>91</v>
      </c>
      <c r="P1549">
        <v>89</v>
      </c>
      <c r="Q1549">
        <v>180</v>
      </c>
      <c r="R1549">
        <v>72</v>
      </c>
      <c r="S1549">
        <v>65</v>
      </c>
      <c r="T1549">
        <v>137</v>
      </c>
      <c r="U1549">
        <v>2553416</v>
      </c>
      <c r="V1549">
        <v>28</v>
      </c>
      <c r="W1549">
        <v>0.05</v>
      </c>
      <c r="X1549">
        <v>43.48</v>
      </c>
      <c r="Y1549">
        <v>33.090000000000003</v>
      </c>
      <c r="Z1549">
        <v>103.61</v>
      </c>
      <c r="AA1549">
        <v>18.32</v>
      </c>
      <c r="AB1549">
        <v>55.35</v>
      </c>
      <c r="AC1549">
        <v>73.66</v>
      </c>
    </row>
    <row r="1550" spans="1:29">
      <c r="A1550">
        <v>26031</v>
      </c>
      <c r="B1550">
        <v>26</v>
      </c>
      <c r="C1550" t="s">
        <v>29</v>
      </c>
      <c r="D1550" t="s">
        <v>60</v>
      </c>
      <c r="E1550">
        <v>2008</v>
      </c>
      <c r="F1550">
        <v>679</v>
      </c>
      <c r="G1550">
        <v>647</v>
      </c>
      <c r="H1550">
        <v>1326</v>
      </c>
      <c r="I1550">
        <v>204</v>
      </c>
      <c r="J1550">
        <v>213</v>
      </c>
      <c r="K1550">
        <v>417</v>
      </c>
      <c r="L1550">
        <v>371</v>
      </c>
      <c r="M1550">
        <v>399</v>
      </c>
      <c r="N1550">
        <v>770</v>
      </c>
      <c r="O1550">
        <v>92</v>
      </c>
      <c r="P1550">
        <v>92</v>
      </c>
      <c r="Q1550">
        <v>184</v>
      </c>
      <c r="R1550">
        <v>72</v>
      </c>
      <c r="S1550">
        <v>67</v>
      </c>
      <c r="T1550">
        <v>139</v>
      </c>
      <c r="U1550">
        <v>2604014</v>
      </c>
      <c r="V1550">
        <v>28</v>
      </c>
      <c r="W1550">
        <v>0.05</v>
      </c>
      <c r="X1550">
        <v>44.12</v>
      </c>
      <c r="Y1550">
        <v>33.33</v>
      </c>
      <c r="Z1550">
        <v>104.95</v>
      </c>
      <c r="AA1550">
        <v>18.05</v>
      </c>
      <c r="AB1550">
        <v>54.16</v>
      </c>
      <c r="AC1550">
        <v>72.209999999999994</v>
      </c>
    </row>
    <row r="1551" spans="1:29">
      <c r="A1551">
        <v>26031</v>
      </c>
      <c r="B1551">
        <v>26</v>
      </c>
      <c r="C1551" t="s">
        <v>29</v>
      </c>
      <c r="D1551" t="s">
        <v>60</v>
      </c>
      <c r="E1551">
        <v>2009</v>
      </c>
      <c r="F1551">
        <v>697</v>
      </c>
      <c r="G1551">
        <v>647</v>
      </c>
      <c r="H1551">
        <v>1344</v>
      </c>
      <c r="I1551">
        <v>201</v>
      </c>
      <c r="J1551">
        <v>218</v>
      </c>
      <c r="K1551">
        <v>419</v>
      </c>
      <c r="L1551">
        <v>377</v>
      </c>
      <c r="M1551">
        <v>410</v>
      </c>
      <c r="N1551">
        <v>787</v>
      </c>
      <c r="O1551">
        <v>89</v>
      </c>
      <c r="P1551">
        <v>95</v>
      </c>
      <c r="Q1551">
        <v>184</v>
      </c>
      <c r="R1551">
        <v>69</v>
      </c>
      <c r="S1551">
        <v>69</v>
      </c>
      <c r="T1551">
        <v>138</v>
      </c>
      <c r="U1551">
        <v>2655268</v>
      </c>
      <c r="V1551">
        <v>28</v>
      </c>
      <c r="W1551">
        <v>0.05</v>
      </c>
      <c r="X1551">
        <v>43.91</v>
      </c>
      <c r="Y1551">
        <v>32.94</v>
      </c>
      <c r="Z1551">
        <v>107.73</v>
      </c>
      <c r="AA1551">
        <v>17.53</v>
      </c>
      <c r="AB1551">
        <v>53.24</v>
      </c>
      <c r="AC1551">
        <v>70.78</v>
      </c>
    </row>
    <row r="1552" spans="1:29">
      <c r="A1552">
        <v>26031</v>
      </c>
      <c r="B1552">
        <v>26</v>
      </c>
      <c r="C1552" t="s">
        <v>29</v>
      </c>
      <c r="D1552" t="s">
        <v>60</v>
      </c>
      <c r="E1552">
        <v>2010</v>
      </c>
      <c r="F1552">
        <v>711</v>
      </c>
      <c r="G1552">
        <v>657</v>
      </c>
      <c r="H1552">
        <v>1368</v>
      </c>
      <c r="I1552">
        <v>200</v>
      </c>
      <c r="J1552">
        <v>216</v>
      </c>
      <c r="K1552">
        <v>416</v>
      </c>
      <c r="L1552">
        <v>388</v>
      </c>
      <c r="M1552">
        <v>424</v>
      </c>
      <c r="N1552">
        <v>812</v>
      </c>
      <c r="O1552">
        <v>90</v>
      </c>
      <c r="P1552">
        <v>98</v>
      </c>
      <c r="Q1552">
        <v>188</v>
      </c>
      <c r="R1552">
        <v>69</v>
      </c>
      <c r="S1552">
        <v>71</v>
      </c>
      <c r="T1552">
        <v>140</v>
      </c>
      <c r="U1552">
        <v>2704187</v>
      </c>
      <c r="V1552">
        <v>29</v>
      </c>
      <c r="W1552">
        <v>0.05</v>
      </c>
      <c r="X1552">
        <v>45.19</v>
      </c>
      <c r="Y1552">
        <v>33.65</v>
      </c>
      <c r="Z1552">
        <v>108.22</v>
      </c>
      <c r="AA1552">
        <v>17.239999999999998</v>
      </c>
      <c r="AB1552">
        <v>51.23</v>
      </c>
      <c r="AC1552">
        <v>68.47</v>
      </c>
    </row>
    <row r="1553" spans="1:29">
      <c r="A1553">
        <v>26031</v>
      </c>
      <c r="B1553">
        <v>26</v>
      </c>
      <c r="C1553" t="s">
        <v>29</v>
      </c>
      <c r="D1553" t="s">
        <v>60</v>
      </c>
      <c r="E1553">
        <v>2011</v>
      </c>
      <c r="F1553">
        <v>701</v>
      </c>
      <c r="G1553">
        <v>644</v>
      </c>
      <c r="H1553">
        <v>1345</v>
      </c>
      <c r="I1553">
        <v>192</v>
      </c>
      <c r="J1553">
        <v>211</v>
      </c>
      <c r="K1553">
        <v>403</v>
      </c>
      <c r="L1553">
        <v>384</v>
      </c>
      <c r="M1553">
        <v>418</v>
      </c>
      <c r="N1553">
        <v>802</v>
      </c>
      <c r="O1553">
        <v>89</v>
      </c>
      <c r="P1553">
        <v>99</v>
      </c>
      <c r="Q1553">
        <v>188</v>
      </c>
      <c r="R1553">
        <v>68</v>
      </c>
      <c r="S1553">
        <v>72</v>
      </c>
      <c r="T1553">
        <v>140</v>
      </c>
      <c r="U1553">
        <v>2749205</v>
      </c>
      <c r="V1553">
        <v>29</v>
      </c>
      <c r="W1553">
        <v>0.05</v>
      </c>
      <c r="X1553">
        <v>46.65</v>
      </c>
      <c r="Y1553">
        <v>34.74</v>
      </c>
      <c r="Z1553">
        <v>108.85</v>
      </c>
      <c r="AA1553">
        <v>17.46</v>
      </c>
      <c r="AB1553">
        <v>50.25</v>
      </c>
      <c r="AC1553">
        <v>67.709999999999994</v>
      </c>
    </row>
    <row r="1554" spans="1:29">
      <c r="A1554">
        <v>26031</v>
      </c>
      <c r="B1554">
        <v>26</v>
      </c>
      <c r="C1554" t="s">
        <v>29</v>
      </c>
      <c r="D1554" t="s">
        <v>60</v>
      </c>
      <c r="E1554">
        <v>2012</v>
      </c>
      <c r="F1554">
        <v>690</v>
      </c>
      <c r="G1554">
        <v>635</v>
      </c>
      <c r="H1554">
        <v>1325</v>
      </c>
      <c r="I1554">
        <v>185</v>
      </c>
      <c r="J1554">
        <v>206</v>
      </c>
      <c r="K1554">
        <v>391</v>
      </c>
      <c r="L1554">
        <v>382</v>
      </c>
      <c r="M1554">
        <v>413</v>
      </c>
      <c r="N1554">
        <v>795</v>
      </c>
      <c r="O1554">
        <v>90</v>
      </c>
      <c r="P1554">
        <v>98</v>
      </c>
      <c r="Q1554">
        <v>188</v>
      </c>
      <c r="R1554">
        <v>68</v>
      </c>
      <c r="S1554">
        <v>71</v>
      </c>
      <c r="T1554">
        <v>139</v>
      </c>
      <c r="U1554">
        <v>2791136</v>
      </c>
      <c r="V1554">
        <v>29</v>
      </c>
      <c r="W1554">
        <v>0.05</v>
      </c>
      <c r="X1554">
        <v>48.08</v>
      </c>
      <c r="Y1554">
        <v>35.549999999999997</v>
      </c>
      <c r="Z1554">
        <v>108.66</v>
      </c>
      <c r="AA1554">
        <v>17.48</v>
      </c>
      <c r="AB1554">
        <v>49.18</v>
      </c>
      <c r="AC1554">
        <v>66.67</v>
      </c>
    </row>
    <row r="1555" spans="1:29">
      <c r="A1555">
        <v>26031</v>
      </c>
      <c r="B1555">
        <v>26</v>
      </c>
      <c r="C1555" t="s">
        <v>29</v>
      </c>
      <c r="D1555" t="s">
        <v>60</v>
      </c>
      <c r="E1555">
        <v>2013</v>
      </c>
      <c r="F1555">
        <v>679</v>
      </c>
      <c r="G1555">
        <v>622</v>
      </c>
      <c r="H1555">
        <v>1301</v>
      </c>
      <c r="I1555">
        <v>179</v>
      </c>
      <c r="J1555">
        <v>201</v>
      </c>
      <c r="K1555">
        <v>380</v>
      </c>
      <c r="L1555">
        <v>376</v>
      </c>
      <c r="M1555">
        <v>407</v>
      </c>
      <c r="N1555">
        <v>783</v>
      </c>
      <c r="O1555">
        <v>90</v>
      </c>
      <c r="P1555">
        <v>98</v>
      </c>
      <c r="Q1555">
        <v>188</v>
      </c>
      <c r="R1555">
        <v>67</v>
      </c>
      <c r="S1555">
        <v>71</v>
      </c>
      <c r="T1555">
        <v>138</v>
      </c>
      <c r="U1555">
        <v>2831208</v>
      </c>
      <c r="V1555">
        <v>30</v>
      </c>
      <c r="W1555">
        <v>0.05</v>
      </c>
      <c r="X1555">
        <v>49.47</v>
      </c>
      <c r="Y1555">
        <v>36.32</v>
      </c>
      <c r="Z1555">
        <v>109.16</v>
      </c>
      <c r="AA1555">
        <v>17.62</v>
      </c>
      <c r="AB1555">
        <v>48.53</v>
      </c>
      <c r="AC1555">
        <v>66.16</v>
      </c>
    </row>
    <row r="1556" spans="1:29">
      <c r="A1556">
        <v>26031</v>
      </c>
      <c r="B1556">
        <v>26</v>
      </c>
      <c r="C1556" t="s">
        <v>29</v>
      </c>
      <c r="D1556" t="s">
        <v>60</v>
      </c>
      <c r="E1556">
        <v>2014</v>
      </c>
      <c r="F1556">
        <v>667</v>
      </c>
      <c r="G1556">
        <v>607</v>
      </c>
      <c r="H1556">
        <v>1274</v>
      </c>
      <c r="I1556">
        <v>167</v>
      </c>
      <c r="J1556">
        <v>195</v>
      </c>
      <c r="K1556">
        <v>362</v>
      </c>
      <c r="L1556">
        <v>374</v>
      </c>
      <c r="M1556">
        <v>401</v>
      </c>
      <c r="N1556">
        <v>775</v>
      </c>
      <c r="O1556">
        <v>89</v>
      </c>
      <c r="P1556">
        <v>98</v>
      </c>
      <c r="Q1556">
        <v>187</v>
      </c>
      <c r="R1556">
        <v>66</v>
      </c>
      <c r="S1556">
        <v>71</v>
      </c>
      <c r="T1556">
        <v>137</v>
      </c>
      <c r="U1556">
        <v>2869173</v>
      </c>
      <c r="V1556">
        <v>31</v>
      </c>
      <c r="W1556">
        <v>0.04</v>
      </c>
      <c r="X1556">
        <v>51.66</v>
      </c>
      <c r="Y1556">
        <v>37.85</v>
      </c>
      <c r="Z1556">
        <v>109.88</v>
      </c>
      <c r="AA1556">
        <v>17.68</v>
      </c>
      <c r="AB1556">
        <v>46.71</v>
      </c>
      <c r="AC1556">
        <v>64.39</v>
      </c>
    </row>
    <row r="1557" spans="1:29">
      <c r="A1557">
        <v>26031</v>
      </c>
      <c r="B1557">
        <v>26</v>
      </c>
      <c r="C1557" t="s">
        <v>29</v>
      </c>
      <c r="D1557" t="s">
        <v>60</v>
      </c>
      <c r="E1557">
        <v>2015</v>
      </c>
      <c r="F1557">
        <v>652</v>
      </c>
      <c r="G1557">
        <v>595</v>
      </c>
      <c r="H1557">
        <v>1247</v>
      </c>
      <c r="I1557">
        <v>162</v>
      </c>
      <c r="J1557">
        <v>188</v>
      </c>
      <c r="K1557">
        <v>350</v>
      </c>
      <c r="L1557">
        <v>368</v>
      </c>
      <c r="M1557">
        <v>392</v>
      </c>
      <c r="N1557">
        <v>760</v>
      </c>
      <c r="O1557">
        <v>89</v>
      </c>
      <c r="P1557">
        <v>99</v>
      </c>
      <c r="Q1557">
        <v>188</v>
      </c>
      <c r="R1557">
        <v>65</v>
      </c>
      <c r="S1557">
        <v>72</v>
      </c>
      <c r="T1557">
        <v>137</v>
      </c>
      <c r="U1557">
        <v>2899261</v>
      </c>
      <c r="V1557">
        <v>31</v>
      </c>
      <c r="W1557">
        <v>0.04</v>
      </c>
      <c r="X1557">
        <v>53.71</v>
      </c>
      <c r="Y1557">
        <v>39.14</v>
      </c>
      <c r="Z1557">
        <v>109.58</v>
      </c>
      <c r="AA1557">
        <v>18.03</v>
      </c>
      <c r="AB1557">
        <v>46.05</v>
      </c>
      <c r="AC1557">
        <v>64.08</v>
      </c>
    </row>
    <row r="1558" spans="1:29">
      <c r="A1558">
        <v>26031</v>
      </c>
      <c r="B1558">
        <v>26</v>
      </c>
      <c r="C1558" t="s">
        <v>29</v>
      </c>
      <c r="D1558" t="s">
        <v>60</v>
      </c>
      <c r="E1558">
        <v>2016</v>
      </c>
      <c r="F1558">
        <v>644</v>
      </c>
      <c r="G1558">
        <v>592</v>
      </c>
      <c r="H1558">
        <v>1236</v>
      </c>
      <c r="I1558">
        <v>155</v>
      </c>
      <c r="J1558">
        <v>177</v>
      </c>
      <c r="K1558">
        <v>332</v>
      </c>
      <c r="L1558">
        <v>368</v>
      </c>
      <c r="M1558">
        <v>393</v>
      </c>
      <c r="N1558">
        <v>761</v>
      </c>
      <c r="O1558">
        <v>94</v>
      </c>
      <c r="P1558">
        <v>101</v>
      </c>
      <c r="Q1558">
        <v>195</v>
      </c>
      <c r="R1558">
        <v>69</v>
      </c>
      <c r="S1558">
        <v>74</v>
      </c>
      <c r="T1558">
        <v>143</v>
      </c>
      <c r="U1558">
        <v>2920813</v>
      </c>
      <c r="V1558">
        <v>32</v>
      </c>
      <c r="W1558">
        <v>0.04</v>
      </c>
      <c r="X1558">
        <v>58.73</v>
      </c>
      <c r="Y1558">
        <v>43.07</v>
      </c>
      <c r="Z1558">
        <v>108.78</v>
      </c>
      <c r="AA1558">
        <v>18.79</v>
      </c>
      <c r="AB1558">
        <v>43.63</v>
      </c>
      <c r="AC1558">
        <v>62.42</v>
      </c>
    </row>
    <row r="1559" spans="1:29">
      <c r="A1559">
        <v>26031</v>
      </c>
      <c r="B1559">
        <v>26</v>
      </c>
      <c r="C1559" t="s">
        <v>29</v>
      </c>
      <c r="D1559" t="s">
        <v>60</v>
      </c>
      <c r="E1559">
        <v>2017</v>
      </c>
      <c r="F1559">
        <v>638</v>
      </c>
      <c r="G1559">
        <v>591</v>
      </c>
      <c r="H1559">
        <v>1229</v>
      </c>
      <c r="I1559">
        <v>150</v>
      </c>
      <c r="J1559">
        <v>171</v>
      </c>
      <c r="K1559">
        <v>321</v>
      </c>
      <c r="L1559">
        <v>369</v>
      </c>
      <c r="M1559">
        <v>390</v>
      </c>
      <c r="N1559">
        <v>759</v>
      </c>
      <c r="O1559">
        <v>99</v>
      </c>
      <c r="P1559">
        <v>105</v>
      </c>
      <c r="Q1559">
        <v>204</v>
      </c>
      <c r="R1559">
        <v>72</v>
      </c>
      <c r="S1559">
        <v>77</v>
      </c>
      <c r="T1559">
        <v>149</v>
      </c>
      <c r="U1559">
        <v>2940352</v>
      </c>
      <c r="V1559">
        <v>33</v>
      </c>
      <c r="W1559">
        <v>0.04</v>
      </c>
      <c r="X1559">
        <v>63.55</v>
      </c>
      <c r="Y1559">
        <v>46.42</v>
      </c>
      <c r="Z1559">
        <v>107.95</v>
      </c>
      <c r="AA1559">
        <v>19.63</v>
      </c>
      <c r="AB1559">
        <v>42.29</v>
      </c>
      <c r="AC1559">
        <v>61.92</v>
      </c>
    </row>
    <row r="1560" spans="1:29">
      <c r="A1560">
        <v>26031</v>
      </c>
      <c r="B1560">
        <v>26</v>
      </c>
      <c r="C1560" t="s">
        <v>29</v>
      </c>
      <c r="D1560" t="s">
        <v>60</v>
      </c>
      <c r="E1560">
        <v>2018</v>
      </c>
      <c r="F1560">
        <v>635</v>
      </c>
      <c r="G1560">
        <v>590</v>
      </c>
      <c r="H1560">
        <v>1225</v>
      </c>
      <c r="I1560">
        <v>146</v>
      </c>
      <c r="J1560">
        <v>165</v>
      </c>
      <c r="K1560">
        <v>311</v>
      </c>
      <c r="L1560">
        <v>370</v>
      </c>
      <c r="M1560">
        <v>391</v>
      </c>
      <c r="N1560">
        <v>761</v>
      </c>
      <c r="O1560">
        <v>102</v>
      </c>
      <c r="P1560">
        <v>108</v>
      </c>
      <c r="Q1560">
        <v>210</v>
      </c>
      <c r="R1560">
        <v>74</v>
      </c>
      <c r="S1560">
        <v>79</v>
      </c>
      <c r="T1560">
        <v>153</v>
      </c>
      <c r="U1560">
        <v>2960783</v>
      </c>
      <c r="V1560">
        <v>33</v>
      </c>
      <c r="W1560">
        <v>0.04</v>
      </c>
      <c r="X1560">
        <v>67.52</v>
      </c>
      <c r="Y1560">
        <v>49.2</v>
      </c>
      <c r="Z1560">
        <v>107.63</v>
      </c>
      <c r="AA1560">
        <v>20.11</v>
      </c>
      <c r="AB1560">
        <v>40.869999999999997</v>
      </c>
      <c r="AC1560">
        <v>60.97</v>
      </c>
    </row>
    <row r="1561" spans="1:29">
      <c r="A1561">
        <v>26031</v>
      </c>
      <c r="B1561">
        <v>26</v>
      </c>
      <c r="C1561" t="s">
        <v>29</v>
      </c>
      <c r="D1561" t="s">
        <v>60</v>
      </c>
      <c r="E1561">
        <v>2019</v>
      </c>
      <c r="F1561">
        <v>623</v>
      </c>
      <c r="G1561">
        <v>590</v>
      </c>
      <c r="H1561">
        <v>1213</v>
      </c>
      <c r="I1561">
        <v>141</v>
      </c>
      <c r="J1561">
        <v>153</v>
      </c>
      <c r="K1561">
        <v>294</v>
      </c>
      <c r="L1561">
        <v>371</v>
      </c>
      <c r="M1561">
        <v>388</v>
      </c>
      <c r="N1561">
        <v>759</v>
      </c>
      <c r="O1561">
        <v>107</v>
      </c>
      <c r="P1561">
        <v>111</v>
      </c>
      <c r="Q1561">
        <v>218</v>
      </c>
      <c r="R1561">
        <v>78</v>
      </c>
      <c r="S1561">
        <v>82</v>
      </c>
      <c r="T1561">
        <v>160</v>
      </c>
      <c r="U1561">
        <v>2981674</v>
      </c>
      <c r="V1561">
        <v>34</v>
      </c>
      <c r="W1561">
        <v>0.04</v>
      </c>
      <c r="X1561">
        <v>74.150000000000006</v>
      </c>
      <c r="Y1561">
        <v>54.42</v>
      </c>
      <c r="Z1561">
        <v>105.59</v>
      </c>
      <c r="AA1561">
        <v>21.08</v>
      </c>
      <c r="AB1561">
        <v>38.74</v>
      </c>
      <c r="AC1561">
        <v>59.82</v>
      </c>
    </row>
    <row r="1562" spans="1:29">
      <c r="A1562">
        <v>26031</v>
      </c>
      <c r="B1562">
        <v>26</v>
      </c>
      <c r="C1562" t="s">
        <v>29</v>
      </c>
      <c r="D1562" t="s">
        <v>60</v>
      </c>
      <c r="E1562">
        <v>2020</v>
      </c>
      <c r="F1562">
        <v>618</v>
      </c>
      <c r="G1562">
        <v>587</v>
      </c>
      <c r="H1562">
        <v>1205</v>
      </c>
      <c r="I1562">
        <v>136</v>
      </c>
      <c r="J1562">
        <v>147</v>
      </c>
      <c r="K1562">
        <v>283</v>
      </c>
      <c r="L1562">
        <v>371</v>
      </c>
      <c r="M1562">
        <v>386</v>
      </c>
      <c r="N1562">
        <v>757</v>
      </c>
      <c r="O1562">
        <v>110</v>
      </c>
      <c r="P1562">
        <v>115</v>
      </c>
      <c r="Q1562">
        <v>225</v>
      </c>
      <c r="R1562">
        <v>80</v>
      </c>
      <c r="S1562">
        <v>85</v>
      </c>
      <c r="T1562">
        <v>165</v>
      </c>
      <c r="U1562">
        <v>3002286</v>
      </c>
      <c r="V1562">
        <v>35</v>
      </c>
      <c r="W1562">
        <v>0.04</v>
      </c>
      <c r="X1562">
        <v>79.510000000000005</v>
      </c>
      <c r="Y1562">
        <v>58.3</v>
      </c>
      <c r="Z1562">
        <v>105.28</v>
      </c>
      <c r="AA1562">
        <v>21.8</v>
      </c>
      <c r="AB1562">
        <v>37.380000000000003</v>
      </c>
      <c r="AC1562">
        <v>59.18</v>
      </c>
    </row>
    <row r="1563" spans="1:29">
      <c r="A1563">
        <v>26031</v>
      </c>
      <c r="B1563">
        <v>26</v>
      </c>
      <c r="C1563" t="s">
        <v>29</v>
      </c>
      <c r="D1563" t="s">
        <v>60</v>
      </c>
      <c r="E1563">
        <v>2021</v>
      </c>
      <c r="F1563">
        <v>620</v>
      </c>
      <c r="G1563">
        <v>580</v>
      </c>
      <c r="H1563">
        <v>1200</v>
      </c>
      <c r="I1563">
        <v>135</v>
      </c>
      <c r="J1563">
        <v>143</v>
      </c>
      <c r="K1563">
        <v>278</v>
      </c>
      <c r="L1563">
        <v>363</v>
      </c>
      <c r="M1563">
        <v>390</v>
      </c>
      <c r="N1563">
        <v>753</v>
      </c>
      <c r="O1563">
        <v>112</v>
      </c>
      <c r="P1563">
        <v>117</v>
      </c>
      <c r="Q1563">
        <v>229</v>
      </c>
      <c r="R1563">
        <v>82</v>
      </c>
      <c r="S1563">
        <v>87</v>
      </c>
      <c r="T1563">
        <v>169</v>
      </c>
      <c r="U1563">
        <v>3024147</v>
      </c>
      <c r="V1563">
        <v>36</v>
      </c>
      <c r="W1563">
        <v>0.04</v>
      </c>
      <c r="X1563">
        <v>82.37</v>
      </c>
      <c r="Y1563">
        <v>60.79</v>
      </c>
      <c r="Z1563">
        <v>106.9</v>
      </c>
      <c r="AA1563">
        <v>22.44</v>
      </c>
      <c r="AB1563">
        <v>36.92</v>
      </c>
      <c r="AC1563">
        <v>59.36</v>
      </c>
    </row>
    <row r="1564" spans="1:29">
      <c r="A1564">
        <v>26031</v>
      </c>
      <c r="B1564">
        <v>26</v>
      </c>
      <c r="C1564" t="s">
        <v>29</v>
      </c>
      <c r="D1564" t="s">
        <v>60</v>
      </c>
      <c r="E1564">
        <v>2022</v>
      </c>
      <c r="F1564">
        <v>619</v>
      </c>
      <c r="G1564">
        <v>577</v>
      </c>
      <c r="H1564">
        <v>1196</v>
      </c>
      <c r="I1564">
        <v>132</v>
      </c>
      <c r="J1564">
        <v>140</v>
      </c>
      <c r="K1564">
        <v>272</v>
      </c>
      <c r="L1564">
        <v>361</v>
      </c>
      <c r="M1564">
        <v>388</v>
      </c>
      <c r="N1564">
        <v>749</v>
      </c>
      <c r="O1564">
        <v>114</v>
      </c>
      <c r="P1564">
        <v>121</v>
      </c>
      <c r="Q1564">
        <v>235</v>
      </c>
      <c r="R1564">
        <v>84</v>
      </c>
      <c r="S1564">
        <v>91</v>
      </c>
      <c r="T1564">
        <v>175</v>
      </c>
      <c r="U1564">
        <v>3051188</v>
      </c>
      <c r="V1564">
        <v>36</v>
      </c>
      <c r="W1564">
        <v>0.04</v>
      </c>
      <c r="X1564">
        <v>86.4</v>
      </c>
      <c r="Y1564">
        <v>64.34</v>
      </c>
      <c r="Z1564">
        <v>107.28</v>
      </c>
      <c r="AA1564">
        <v>23.36</v>
      </c>
      <c r="AB1564">
        <v>36.32</v>
      </c>
      <c r="AC1564">
        <v>59.68</v>
      </c>
    </row>
    <row r="1565" spans="1:29">
      <c r="A1565">
        <v>26031</v>
      </c>
      <c r="B1565">
        <v>26</v>
      </c>
      <c r="C1565" t="s">
        <v>29</v>
      </c>
      <c r="D1565" t="s">
        <v>60</v>
      </c>
      <c r="E1565">
        <v>2023</v>
      </c>
      <c r="F1565">
        <v>616</v>
      </c>
      <c r="G1565">
        <v>577</v>
      </c>
      <c r="H1565">
        <v>1193</v>
      </c>
      <c r="I1565">
        <v>129</v>
      </c>
      <c r="J1565">
        <v>134</v>
      </c>
      <c r="K1565">
        <v>263</v>
      </c>
      <c r="L1565">
        <v>361</v>
      </c>
      <c r="M1565">
        <v>388</v>
      </c>
      <c r="N1565">
        <v>749</v>
      </c>
      <c r="O1565">
        <v>118</v>
      </c>
      <c r="P1565">
        <v>125</v>
      </c>
      <c r="Q1565">
        <v>243</v>
      </c>
      <c r="R1565">
        <v>87</v>
      </c>
      <c r="S1565">
        <v>94</v>
      </c>
      <c r="T1565">
        <v>181</v>
      </c>
      <c r="U1565">
        <v>3081734</v>
      </c>
      <c r="V1565">
        <v>37</v>
      </c>
      <c r="W1565">
        <v>0.04</v>
      </c>
      <c r="X1565">
        <v>92.4</v>
      </c>
      <c r="Y1565">
        <v>68.819999999999993</v>
      </c>
      <c r="Z1565">
        <v>106.76</v>
      </c>
      <c r="AA1565">
        <v>24.17</v>
      </c>
      <c r="AB1565">
        <v>35.11</v>
      </c>
      <c r="AC1565">
        <v>59.28</v>
      </c>
    </row>
    <row r="1566" spans="1:29">
      <c r="A1566">
        <v>26031</v>
      </c>
      <c r="B1566">
        <v>26</v>
      </c>
      <c r="C1566" t="s">
        <v>29</v>
      </c>
      <c r="D1566" t="s">
        <v>60</v>
      </c>
      <c r="E1566">
        <v>2024</v>
      </c>
      <c r="F1566">
        <v>614</v>
      </c>
      <c r="G1566">
        <v>571</v>
      </c>
      <c r="H1566">
        <v>1185</v>
      </c>
      <c r="I1566">
        <v>122</v>
      </c>
      <c r="J1566">
        <v>132</v>
      </c>
      <c r="K1566">
        <v>254</v>
      </c>
      <c r="L1566">
        <v>359</v>
      </c>
      <c r="M1566">
        <v>384</v>
      </c>
      <c r="N1566">
        <v>743</v>
      </c>
      <c r="O1566">
        <v>121</v>
      </c>
      <c r="P1566">
        <v>129</v>
      </c>
      <c r="Q1566">
        <v>250</v>
      </c>
      <c r="R1566">
        <v>90</v>
      </c>
      <c r="S1566">
        <v>98</v>
      </c>
      <c r="T1566">
        <v>188</v>
      </c>
      <c r="U1566">
        <v>3111704</v>
      </c>
      <c r="V1566">
        <v>38</v>
      </c>
      <c r="W1566">
        <v>0.04</v>
      </c>
      <c r="X1566">
        <v>98.43</v>
      </c>
      <c r="Y1566">
        <v>74.02</v>
      </c>
      <c r="Z1566">
        <v>107.53</v>
      </c>
      <c r="AA1566">
        <v>25.3</v>
      </c>
      <c r="AB1566">
        <v>34.19</v>
      </c>
      <c r="AC1566">
        <v>59.49</v>
      </c>
    </row>
    <row r="1567" spans="1:29">
      <c r="A1567">
        <v>26031</v>
      </c>
      <c r="B1567">
        <v>26</v>
      </c>
      <c r="C1567" t="s">
        <v>29</v>
      </c>
      <c r="D1567" t="s">
        <v>60</v>
      </c>
      <c r="E1567">
        <v>2025</v>
      </c>
      <c r="F1567">
        <v>615</v>
      </c>
      <c r="G1567">
        <v>572</v>
      </c>
      <c r="H1567">
        <v>1187</v>
      </c>
      <c r="I1567">
        <v>121</v>
      </c>
      <c r="J1567">
        <v>129</v>
      </c>
      <c r="K1567">
        <v>250</v>
      </c>
      <c r="L1567">
        <v>356</v>
      </c>
      <c r="M1567">
        <v>383</v>
      </c>
      <c r="N1567">
        <v>739</v>
      </c>
      <c r="O1567">
        <v>126</v>
      </c>
      <c r="P1567">
        <v>134</v>
      </c>
      <c r="Q1567">
        <v>260</v>
      </c>
      <c r="R1567">
        <v>95</v>
      </c>
      <c r="S1567">
        <v>103</v>
      </c>
      <c r="T1567">
        <v>198</v>
      </c>
      <c r="U1567">
        <v>3140762</v>
      </c>
      <c r="V1567">
        <v>38</v>
      </c>
      <c r="W1567">
        <v>0.04</v>
      </c>
      <c r="X1567">
        <v>104</v>
      </c>
      <c r="Y1567">
        <v>79.2</v>
      </c>
      <c r="Z1567">
        <v>107.52</v>
      </c>
      <c r="AA1567">
        <v>26.79</v>
      </c>
      <c r="AB1567">
        <v>33.83</v>
      </c>
      <c r="AC1567">
        <v>60.62</v>
      </c>
    </row>
    <row r="1568" spans="1:29">
      <c r="A1568">
        <v>26031</v>
      </c>
      <c r="B1568">
        <v>26</v>
      </c>
      <c r="C1568" t="s">
        <v>29</v>
      </c>
      <c r="D1568" t="s">
        <v>60</v>
      </c>
      <c r="E1568">
        <v>2026</v>
      </c>
      <c r="F1568">
        <v>613</v>
      </c>
      <c r="G1568">
        <v>567</v>
      </c>
      <c r="H1568">
        <v>1180</v>
      </c>
      <c r="I1568">
        <v>118</v>
      </c>
      <c r="J1568">
        <v>125</v>
      </c>
      <c r="K1568">
        <v>243</v>
      </c>
      <c r="L1568">
        <v>351</v>
      </c>
      <c r="M1568">
        <v>381</v>
      </c>
      <c r="N1568">
        <v>732</v>
      </c>
      <c r="O1568">
        <v>129</v>
      </c>
      <c r="P1568">
        <v>138</v>
      </c>
      <c r="Q1568">
        <v>267</v>
      </c>
      <c r="R1568">
        <v>98</v>
      </c>
      <c r="S1568">
        <v>107</v>
      </c>
      <c r="T1568">
        <v>205</v>
      </c>
      <c r="U1568">
        <v>3168624</v>
      </c>
      <c r="V1568">
        <v>39</v>
      </c>
      <c r="W1568">
        <v>0.04</v>
      </c>
      <c r="X1568">
        <v>109.88</v>
      </c>
      <c r="Y1568">
        <v>84.36</v>
      </c>
      <c r="Z1568">
        <v>108.11</v>
      </c>
      <c r="AA1568">
        <v>28.01</v>
      </c>
      <c r="AB1568">
        <v>33.200000000000003</v>
      </c>
      <c r="AC1568">
        <v>61.2</v>
      </c>
    </row>
    <row r="1569" spans="1:29">
      <c r="A1569">
        <v>26031</v>
      </c>
      <c r="B1569">
        <v>26</v>
      </c>
      <c r="C1569" t="s">
        <v>29</v>
      </c>
      <c r="D1569" t="s">
        <v>60</v>
      </c>
      <c r="E1569">
        <v>2027</v>
      </c>
      <c r="F1569">
        <v>615</v>
      </c>
      <c r="G1569">
        <v>564</v>
      </c>
      <c r="H1569">
        <v>1179</v>
      </c>
      <c r="I1569">
        <v>114</v>
      </c>
      <c r="J1569">
        <v>122</v>
      </c>
      <c r="K1569">
        <v>236</v>
      </c>
      <c r="L1569">
        <v>349</v>
      </c>
      <c r="M1569">
        <v>381</v>
      </c>
      <c r="N1569">
        <v>730</v>
      </c>
      <c r="O1569">
        <v>132</v>
      </c>
      <c r="P1569">
        <v>143</v>
      </c>
      <c r="Q1569">
        <v>275</v>
      </c>
      <c r="R1569">
        <v>101</v>
      </c>
      <c r="S1569">
        <v>112</v>
      </c>
      <c r="T1569">
        <v>213</v>
      </c>
      <c r="U1569">
        <v>3195036</v>
      </c>
      <c r="V1569">
        <v>40</v>
      </c>
      <c r="W1569">
        <v>0.04</v>
      </c>
      <c r="X1569">
        <v>116.53</v>
      </c>
      <c r="Y1569">
        <v>90.25</v>
      </c>
      <c r="Z1569">
        <v>109.04</v>
      </c>
      <c r="AA1569">
        <v>29.18</v>
      </c>
      <c r="AB1569">
        <v>32.33</v>
      </c>
      <c r="AC1569">
        <v>61.51</v>
      </c>
    </row>
    <row r="1570" spans="1:29">
      <c r="A1570">
        <v>26031</v>
      </c>
      <c r="B1570">
        <v>26</v>
      </c>
      <c r="C1570" t="s">
        <v>29</v>
      </c>
      <c r="D1570" t="s">
        <v>60</v>
      </c>
      <c r="E1570">
        <v>2028</v>
      </c>
      <c r="F1570">
        <v>608</v>
      </c>
      <c r="G1570">
        <v>563</v>
      </c>
      <c r="H1570">
        <v>1171</v>
      </c>
      <c r="I1570">
        <v>112</v>
      </c>
      <c r="J1570">
        <v>116</v>
      </c>
      <c r="K1570">
        <v>228</v>
      </c>
      <c r="L1570">
        <v>345</v>
      </c>
      <c r="M1570">
        <v>376</v>
      </c>
      <c r="N1570">
        <v>721</v>
      </c>
      <c r="O1570">
        <v>137</v>
      </c>
      <c r="P1570">
        <v>147</v>
      </c>
      <c r="Q1570">
        <v>284</v>
      </c>
      <c r="R1570">
        <v>106</v>
      </c>
      <c r="S1570">
        <v>116</v>
      </c>
      <c r="T1570">
        <v>222</v>
      </c>
      <c r="U1570">
        <v>3219940</v>
      </c>
      <c r="V1570">
        <v>40</v>
      </c>
      <c r="W1570">
        <v>0.04</v>
      </c>
      <c r="X1570">
        <v>124.56</v>
      </c>
      <c r="Y1570">
        <v>97.37</v>
      </c>
      <c r="Z1570">
        <v>107.99</v>
      </c>
      <c r="AA1570">
        <v>30.79</v>
      </c>
      <c r="AB1570">
        <v>31.62</v>
      </c>
      <c r="AC1570">
        <v>62.41</v>
      </c>
    </row>
    <row r="1571" spans="1:29">
      <c r="A1571">
        <v>26031</v>
      </c>
      <c r="B1571">
        <v>26</v>
      </c>
      <c r="C1571" t="s">
        <v>29</v>
      </c>
      <c r="D1571" t="s">
        <v>60</v>
      </c>
      <c r="E1571">
        <v>2029</v>
      </c>
      <c r="F1571">
        <v>605</v>
      </c>
      <c r="G1571">
        <v>555</v>
      </c>
      <c r="H1571">
        <v>1160</v>
      </c>
      <c r="I1571">
        <v>107</v>
      </c>
      <c r="J1571">
        <v>113</v>
      </c>
      <c r="K1571">
        <v>220</v>
      </c>
      <c r="L1571">
        <v>338</v>
      </c>
      <c r="M1571">
        <v>372</v>
      </c>
      <c r="N1571">
        <v>710</v>
      </c>
      <c r="O1571">
        <v>141</v>
      </c>
      <c r="P1571">
        <v>151</v>
      </c>
      <c r="Q1571">
        <v>292</v>
      </c>
      <c r="R1571">
        <v>110</v>
      </c>
      <c r="S1571">
        <v>120</v>
      </c>
      <c r="T1571">
        <v>230</v>
      </c>
      <c r="U1571">
        <v>3243529</v>
      </c>
      <c r="V1571">
        <v>41</v>
      </c>
      <c r="W1571">
        <v>0.04</v>
      </c>
      <c r="X1571">
        <v>132.72999999999999</v>
      </c>
      <c r="Y1571">
        <v>104.55</v>
      </c>
      <c r="Z1571">
        <v>109.01</v>
      </c>
      <c r="AA1571">
        <v>32.39</v>
      </c>
      <c r="AB1571">
        <v>30.99</v>
      </c>
      <c r="AC1571">
        <v>63.38</v>
      </c>
    </row>
    <row r="1572" spans="1:29">
      <c r="A1572">
        <v>26031</v>
      </c>
      <c r="B1572">
        <v>26</v>
      </c>
      <c r="C1572" t="s">
        <v>29</v>
      </c>
      <c r="D1572" t="s">
        <v>60</v>
      </c>
      <c r="E1572">
        <v>2030</v>
      </c>
      <c r="F1572">
        <v>602</v>
      </c>
      <c r="G1572">
        <v>551</v>
      </c>
      <c r="H1572">
        <v>1153</v>
      </c>
      <c r="I1572">
        <v>101</v>
      </c>
      <c r="J1572">
        <v>111</v>
      </c>
      <c r="K1572">
        <v>212</v>
      </c>
      <c r="L1572">
        <v>337</v>
      </c>
      <c r="M1572">
        <v>367</v>
      </c>
      <c r="N1572">
        <v>704</v>
      </c>
      <c r="O1572">
        <v>144</v>
      </c>
      <c r="P1572">
        <v>154</v>
      </c>
      <c r="Q1572">
        <v>298</v>
      </c>
      <c r="R1572">
        <v>113</v>
      </c>
      <c r="S1572">
        <v>124</v>
      </c>
      <c r="T1572">
        <v>237</v>
      </c>
      <c r="U1572">
        <v>3266041</v>
      </c>
      <c r="V1572">
        <v>42</v>
      </c>
      <c r="W1572">
        <v>0.04</v>
      </c>
      <c r="X1572">
        <v>140.57</v>
      </c>
      <c r="Y1572">
        <v>111.79</v>
      </c>
      <c r="Z1572">
        <v>109.26</v>
      </c>
      <c r="AA1572">
        <v>33.659999999999997</v>
      </c>
      <c r="AB1572">
        <v>30.11</v>
      </c>
      <c r="AC1572">
        <v>63.78</v>
      </c>
    </row>
    <row r="1573" spans="1:29">
      <c r="A1573">
        <v>26031</v>
      </c>
      <c r="B1573">
        <v>26</v>
      </c>
      <c r="C1573" t="s">
        <v>29</v>
      </c>
      <c r="D1573" t="s">
        <v>60</v>
      </c>
      <c r="E1573">
        <v>2031</v>
      </c>
      <c r="F1573">
        <v>599</v>
      </c>
      <c r="G1573">
        <v>551</v>
      </c>
      <c r="H1573">
        <v>1150</v>
      </c>
      <c r="I1573">
        <v>101</v>
      </c>
      <c r="J1573">
        <v>107</v>
      </c>
      <c r="K1573">
        <v>208</v>
      </c>
      <c r="L1573">
        <v>333</v>
      </c>
      <c r="M1573">
        <v>362</v>
      </c>
      <c r="N1573">
        <v>695</v>
      </c>
      <c r="O1573">
        <v>148</v>
      </c>
      <c r="P1573">
        <v>160</v>
      </c>
      <c r="Q1573">
        <v>308</v>
      </c>
      <c r="R1573">
        <v>117</v>
      </c>
      <c r="S1573">
        <v>130</v>
      </c>
      <c r="T1573">
        <v>247</v>
      </c>
      <c r="U1573">
        <v>3287686</v>
      </c>
      <c r="V1573">
        <v>42</v>
      </c>
      <c r="W1573">
        <v>0.03</v>
      </c>
      <c r="X1573">
        <v>148.08000000000001</v>
      </c>
      <c r="Y1573">
        <v>118.75</v>
      </c>
      <c r="Z1573">
        <v>108.71</v>
      </c>
      <c r="AA1573">
        <v>35.54</v>
      </c>
      <c r="AB1573">
        <v>29.93</v>
      </c>
      <c r="AC1573">
        <v>65.47</v>
      </c>
    </row>
    <row r="1574" spans="1:29">
      <c r="A1574">
        <v>26031</v>
      </c>
      <c r="B1574">
        <v>26</v>
      </c>
      <c r="C1574" t="s">
        <v>29</v>
      </c>
      <c r="D1574" t="s">
        <v>60</v>
      </c>
      <c r="E1574">
        <v>2032</v>
      </c>
      <c r="F1574">
        <v>596</v>
      </c>
      <c r="G1574">
        <v>547</v>
      </c>
      <c r="H1574">
        <v>1143</v>
      </c>
      <c r="I1574">
        <v>99</v>
      </c>
      <c r="J1574">
        <v>105</v>
      </c>
      <c r="K1574">
        <v>204</v>
      </c>
      <c r="L1574">
        <v>326</v>
      </c>
      <c r="M1574">
        <v>357</v>
      </c>
      <c r="N1574">
        <v>683</v>
      </c>
      <c r="O1574">
        <v>153</v>
      </c>
      <c r="P1574">
        <v>164</v>
      </c>
      <c r="Q1574">
        <v>317</v>
      </c>
      <c r="R1574">
        <v>122</v>
      </c>
      <c r="S1574">
        <v>134</v>
      </c>
      <c r="T1574">
        <v>256</v>
      </c>
      <c r="U1574">
        <v>3308592</v>
      </c>
      <c r="V1574">
        <v>43</v>
      </c>
      <c r="W1574">
        <v>0.03</v>
      </c>
      <c r="X1574">
        <v>155.38999999999999</v>
      </c>
      <c r="Y1574">
        <v>125.49</v>
      </c>
      <c r="Z1574">
        <v>108.96</v>
      </c>
      <c r="AA1574">
        <v>37.479999999999997</v>
      </c>
      <c r="AB1574">
        <v>29.87</v>
      </c>
      <c r="AC1574">
        <v>67.349999999999994</v>
      </c>
    </row>
    <row r="1575" spans="1:29">
      <c r="A1575">
        <v>26031</v>
      </c>
      <c r="B1575">
        <v>26</v>
      </c>
      <c r="C1575" t="s">
        <v>29</v>
      </c>
      <c r="D1575" t="s">
        <v>60</v>
      </c>
      <c r="E1575">
        <v>2033</v>
      </c>
      <c r="F1575">
        <v>594</v>
      </c>
      <c r="G1575">
        <v>543</v>
      </c>
      <c r="H1575">
        <v>1137</v>
      </c>
      <c r="I1575">
        <v>97</v>
      </c>
      <c r="J1575">
        <v>103</v>
      </c>
      <c r="K1575">
        <v>200</v>
      </c>
      <c r="L1575">
        <v>321</v>
      </c>
      <c r="M1575">
        <v>353</v>
      </c>
      <c r="N1575">
        <v>674</v>
      </c>
      <c r="O1575">
        <v>156</v>
      </c>
      <c r="P1575">
        <v>168</v>
      </c>
      <c r="Q1575">
        <v>324</v>
      </c>
      <c r="R1575">
        <v>125</v>
      </c>
      <c r="S1575">
        <v>138</v>
      </c>
      <c r="T1575">
        <v>263</v>
      </c>
      <c r="U1575">
        <v>3328824</v>
      </c>
      <c r="V1575">
        <v>44</v>
      </c>
      <c r="W1575">
        <v>0.03</v>
      </c>
      <c r="X1575">
        <v>162</v>
      </c>
      <c r="Y1575">
        <v>131.5</v>
      </c>
      <c r="Z1575">
        <v>109.39</v>
      </c>
      <c r="AA1575">
        <v>39.020000000000003</v>
      </c>
      <c r="AB1575">
        <v>29.67</v>
      </c>
      <c r="AC1575">
        <v>68.69</v>
      </c>
    </row>
    <row r="1576" spans="1:29">
      <c r="A1576">
        <v>26031</v>
      </c>
      <c r="B1576">
        <v>26</v>
      </c>
      <c r="C1576" t="s">
        <v>29</v>
      </c>
      <c r="D1576" t="s">
        <v>60</v>
      </c>
      <c r="E1576">
        <v>2034</v>
      </c>
      <c r="F1576">
        <v>590</v>
      </c>
      <c r="G1576">
        <v>540</v>
      </c>
      <c r="H1576">
        <v>1130</v>
      </c>
      <c r="I1576">
        <v>94</v>
      </c>
      <c r="J1576">
        <v>99</v>
      </c>
      <c r="K1576">
        <v>193</v>
      </c>
      <c r="L1576">
        <v>317</v>
      </c>
      <c r="M1576">
        <v>348</v>
      </c>
      <c r="N1576">
        <v>665</v>
      </c>
      <c r="O1576">
        <v>159</v>
      </c>
      <c r="P1576">
        <v>172</v>
      </c>
      <c r="Q1576">
        <v>331</v>
      </c>
      <c r="R1576">
        <v>129</v>
      </c>
      <c r="S1576">
        <v>143</v>
      </c>
      <c r="T1576">
        <v>272</v>
      </c>
      <c r="U1576">
        <v>3348462</v>
      </c>
      <c r="V1576">
        <v>44</v>
      </c>
      <c r="W1576">
        <v>0.03</v>
      </c>
      <c r="X1576">
        <v>171.5</v>
      </c>
      <c r="Y1576">
        <v>140.93</v>
      </c>
      <c r="Z1576">
        <v>109.26</v>
      </c>
      <c r="AA1576">
        <v>40.9</v>
      </c>
      <c r="AB1576">
        <v>29.02</v>
      </c>
      <c r="AC1576">
        <v>69.92</v>
      </c>
    </row>
    <row r="1577" spans="1:29">
      <c r="A1577">
        <v>26031</v>
      </c>
      <c r="B1577">
        <v>26</v>
      </c>
      <c r="C1577" t="s">
        <v>29</v>
      </c>
      <c r="D1577" t="s">
        <v>60</v>
      </c>
      <c r="E1577">
        <v>2035</v>
      </c>
      <c r="F1577">
        <v>587</v>
      </c>
      <c r="G1577">
        <v>533</v>
      </c>
      <c r="H1577">
        <v>1120</v>
      </c>
      <c r="I1577">
        <v>91</v>
      </c>
      <c r="J1577">
        <v>98</v>
      </c>
      <c r="K1577">
        <v>189</v>
      </c>
      <c r="L1577">
        <v>309</v>
      </c>
      <c r="M1577">
        <v>343</v>
      </c>
      <c r="N1577">
        <v>652</v>
      </c>
      <c r="O1577">
        <v>163</v>
      </c>
      <c r="P1577">
        <v>175</v>
      </c>
      <c r="Q1577">
        <v>338</v>
      </c>
      <c r="R1577">
        <v>133</v>
      </c>
      <c r="S1577">
        <v>146</v>
      </c>
      <c r="T1577">
        <v>279</v>
      </c>
      <c r="U1577">
        <v>3367573</v>
      </c>
      <c r="V1577">
        <v>45</v>
      </c>
      <c r="W1577">
        <v>0.03</v>
      </c>
      <c r="X1577">
        <v>178.84</v>
      </c>
      <c r="Y1577">
        <v>147.62</v>
      </c>
      <c r="Z1577">
        <v>110.13</v>
      </c>
      <c r="AA1577">
        <v>42.79</v>
      </c>
      <c r="AB1577">
        <v>28.99</v>
      </c>
      <c r="AC1577">
        <v>71.78</v>
      </c>
    </row>
    <row r="1578" spans="1:29">
      <c r="A1578">
        <v>26031</v>
      </c>
      <c r="B1578">
        <v>26</v>
      </c>
      <c r="C1578" t="s">
        <v>29</v>
      </c>
      <c r="D1578" t="s">
        <v>60</v>
      </c>
      <c r="E1578">
        <v>2036</v>
      </c>
      <c r="F1578">
        <v>582</v>
      </c>
      <c r="G1578">
        <v>533</v>
      </c>
      <c r="H1578">
        <v>1115</v>
      </c>
      <c r="I1578">
        <v>91</v>
      </c>
      <c r="J1578">
        <v>95</v>
      </c>
      <c r="K1578">
        <v>186</v>
      </c>
      <c r="L1578">
        <v>304</v>
      </c>
      <c r="M1578">
        <v>335</v>
      </c>
      <c r="N1578">
        <v>639</v>
      </c>
      <c r="O1578">
        <v>167</v>
      </c>
      <c r="P1578">
        <v>180</v>
      </c>
      <c r="Q1578">
        <v>347</v>
      </c>
      <c r="R1578">
        <v>138</v>
      </c>
      <c r="S1578">
        <v>152</v>
      </c>
      <c r="T1578">
        <v>290</v>
      </c>
      <c r="U1578">
        <v>3386124</v>
      </c>
      <c r="V1578">
        <v>45</v>
      </c>
      <c r="W1578">
        <v>0.03</v>
      </c>
      <c r="X1578">
        <v>186.56</v>
      </c>
      <c r="Y1578">
        <v>155.91</v>
      </c>
      <c r="Z1578">
        <v>109.19</v>
      </c>
      <c r="AA1578">
        <v>45.38</v>
      </c>
      <c r="AB1578">
        <v>29.11</v>
      </c>
      <c r="AC1578">
        <v>74.489999999999995</v>
      </c>
    </row>
    <row r="1579" spans="1:29">
      <c r="A1579">
        <v>26031</v>
      </c>
      <c r="B1579">
        <v>26</v>
      </c>
      <c r="C1579" t="s">
        <v>29</v>
      </c>
      <c r="D1579" t="s">
        <v>60</v>
      </c>
      <c r="E1579">
        <v>2037</v>
      </c>
      <c r="F1579">
        <v>577</v>
      </c>
      <c r="G1579">
        <v>526</v>
      </c>
      <c r="H1579">
        <v>1103</v>
      </c>
      <c r="I1579">
        <v>87</v>
      </c>
      <c r="J1579">
        <v>91</v>
      </c>
      <c r="K1579">
        <v>178</v>
      </c>
      <c r="L1579">
        <v>299</v>
      </c>
      <c r="M1579">
        <v>331</v>
      </c>
      <c r="N1579">
        <v>630</v>
      </c>
      <c r="O1579">
        <v>169</v>
      </c>
      <c r="P1579">
        <v>182</v>
      </c>
      <c r="Q1579">
        <v>351</v>
      </c>
      <c r="R1579">
        <v>140</v>
      </c>
      <c r="S1579">
        <v>155</v>
      </c>
      <c r="T1579">
        <v>295</v>
      </c>
      <c r="U1579">
        <v>3404008</v>
      </c>
      <c r="V1579">
        <v>46</v>
      </c>
      <c r="W1579">
        <v>0.03</v>
      </c>
      <c r="X1579">
        <v>197.19</v>
      </c>
      <c r="Y1579">
        <v>165.73</v>
      </c>
      <c r="Z1579">
        <v>109.7</v>
      </c>
      <c r="AA1579">
        <v>46.83</v>
      </c>
      <c r="AB1579">
        <v>28.25</v>
      </c>
      <c r="AC1579">
        <v>75.08</v>
      </c>
    </row>
    <row r="1580" spans="1:29">
      <c r="A1580">
        <v>26031</v>
      </c>
      <c r="B1580">
        <v>26</v>
      </c>
      <c r="C1580" t="s">
        <v>29</v>
      </c>
      <c r="D1580" t="s">
        <v>60</v>
      </c>
      <c r="E1580">
        <v>2038</v>
      </c>
      <c r="F1580">
        <v>573</v>
      </c>
      <c r="G1580">
        <v>524</v>
      </c>
      <c r="H1580">
        <v>1097</v>
      </c>
      <c r="I1580">
        <v>85</v>
      </c>
      <c r="J1580">
        <v>90</v>
      </c>
      <c r="K1580">
        <v>175</v>
      </c>
      <c r="L1580">
        <v>293</v>
      </c>
      <c r="M1580">
        <v>325</v>
      </c>
      <c r="N1580">
        <v>618</v>
      </c>
      <c r="O1580">
        <v>174</v>
      </c>
      <c r="P1580">
        <v>184</v>
      </c>
      <c r="Q1580">
        <v>358</v>
      </c>
      <c r="R1580">
        <v>146</v>
      </c>
      <c r="S1580">
        <v>158</v>
      </c>
      <c r="T1580">
        <v>304</v>
      </c>
      <c r="U1580">
        <v>3421009</v>
      </c>
      <c r="V1580">
        <v>47</v>
      </c>
      <c r="W1580">
        <v>0.03</v>
      </c>
      <c r="X1580">
        <v>204.57</v>
      </c>
      <c r="Y1580">
        <v>173.71</v>
      </c>
      <c r="Z1580">
        <v>109.35</v>
      </c>
      <c r="AA1580">
        <v>49.19</v>
      </c>
      <c r="AB1580">
        <v>28.32</v>
      </c>
      <c r="AC1580">
        <v>77.510000000000005</v>
      </c>
    </row>
    <row r="1581" spans="1:29">
      <c r="A1581">
        <v>26031</v>
      </c>
      <c r="B1581">
        <v>26</v>
      </c>
      <c r="C1581" t="s">
        <v>29</v>
      </c>
      <c r="D1581" t="s">
        <v>60</v>
      </c>
      <c r="E1581">
        <v>2039</v>
      </c>
      <c r="F1581">
        <v>572</v>
      </c>
      <c r="G1581">
        <v>520</v>
      </c>
      <c r="H1581">
        <v>1092</v>
      </c>
      <c r="I1581">
        <v>83</v>
      </c>
      <c r="J1581">
        <v>87</v>
      </c>
      <c r="K1581">
        <v>170</v>
      </c>
      <c r="L1581">
        <v>287</v>
      </c>
      <c r="M1581">
        <v>321</v>
      </c>
      <c r="N1581">
        <v>608</v>
      </c>
      <c r="O1581">
        <v>177</v>
      </c>
      <c r="P1581">
        <v>189</v>
      </c>
      <c r="Q1581">
        <v>366</v>
      </c>
      <c r="R1581">
        <v>150</v>
      </c>
      <c r="S1581">
        <v>164</v>
      </c>
      <c r="T1581">
        <v>314</v>
      </c>
      <c r="U1581">
        <v>3436876</v>
      </c>
      <c r="V1581">
        <v>47</v>
      </c>
      <c r="W1581">
        <v>0.03</v>
      </c>
      <c r="X1581">
        <v>215.29</v>
      </c>
      <c r="Y1581">
        <v>184.71</v>
      </c>
      <c r="Z1581">
        <v>110</v>
      </c>
      <c r="AA1581">
        <v>51.64</v>
      </c>
      <c r="AB1581">
        <v>27.96</v>
      </c>
      <c r="AC1581">
        <v>79.61</v>
      </c>
    </row>
    <row r="1582" spans="1:29">
      <c r="A1582">
        <v>26031</v>
      </c>
      <c r="B1582">
        <v>26</v>
      </c>
      <c r="C1582" t="s">
        <v>29</v>
      </c>
      <c r="D1582" t="s">
        <v>60</v>
      </c>
      <c r="E1582">
        <v>2040</v>
      </c>
      <c r="F1582">
        <v>567</v>
      </c>
      <c r="G1582">
        <v>512</v>
      </c>
      <c r="H1582">
        <v>1079</v>
      </c>
      <c r="I1582">
        <v>79</v>
      </c>
      <c r="J1582">
        <v>85</v>
      </c>
      <c r="K1582">
        <v>164</v>
      </c>
      <c r="L1582">
        <v>279</v>
      </c>
      <c r="M1582">
        <v>315</v>
      </c>
      <c r="N1582">
        <v>594</v>
      </c>
      <c r="O1582">
        <v>180</v>
      </c>
      <c r="P1582">
        <v>192</v>
      </c>
      <c r="Q1582">
        <v>372</v>
      </c>
      <c r="R1582">
        <v>154</v>
      </c>
      <c r="S1582">
        <v>167</v>
      </c>
      <c r="T1582">
        <v>321</v>
      </c>
      <c r="U1582">
        <v>3451421</v>
      </c>
      <c r="V1582">
        <v>48</v>
      </c>
      <c r="W1582">
        <v>0.03</v>
      </c>
      <c r="X1582">
        <v>226.83</v>
      </c>
      <c r="Y1582">
        <v>195.73</v>
      </c>
      <c r="Z1582">
        <v>110.74</v>
      </c>
      <c r="AA1582">
        <v>54.04</v>
      </c>
      <c r="AB1582">
        <v>27.61</v>
      </c>
      <c r="AC1582">
        <v>81.650000000000006</v>
      </c>
    </row>
    <row r="1583" spans="1:29">
      <c r="A1583">
        <v>26032</v>
      </c>
      <c r="B1583">
        <v>26</v>
      </c>
      <c r="C1583" t="s">
        <v>29</v>
      </c>
      <c r="D1583" t="s">
        <v>61</v>
      </c>
      <c r="E1583">
        <v>1990</v>
      </c>
      <c r="F1583">
        <v>579</v>
      </c>
      <c r="G1583">
        <v>531</v>
      </c>
      <c r="H1583">
        <v>1110</v>
      </c>
      <c r="I1583">
        <v>182</v>
      </c>
      <c r="J1583">
        <v>181</v>
      </c>
      <c r="K1583">
        <v>363</v>
      </c>
      <c r="L1583">
        <v>302</v>
      </c>
      <c r="M1583">
        <v>353</v>
      </c>
      <c r="N1583">
        <v>655</v>
      </c>
      <c r="O1583">
        <v>69</v>
      </c>
      <c r="P1583">
        <v>64</v>
      </c>
      <c r="Q1583">
        <v>133</v>
      </c>
      <c r="R1583">
        <v>47</v>
      </c>
      <c r="S1583">
        <v>45</v>
      </c>
      <c r="T1583">
        <v>92</v>
      </c>
      <c r="U1583">
        <v>1885900</v>
      </c>
      <c r="V1583">
        <v>24</v>
      </c>
      <c r="W1583">
        <v>0.06</v>
      </c>
      <c r="X1583">
        <v>36.64</v>
      </c>
      <c r="Y1583">
        <v>25.34</v>
      </c>
      <c r="Z1583">
        <v>109.04</v>
      </c>
      <c r="AA1583">
        <v>14.05</v>
      </c>
      <c r="AB1583">
        <v>55.42</v>
      </c>
      <c r="AC1583">
        <v>69.47</v>
      </c>
    </row>
    <row r="1584" spans="1:29">
      <c r="A1584">
        <v>26032</v>
      </c>
      <c r="B1584">
        <v>26</v>
      </c>
      <c r="C1584" t="s">
        <v>29</v>
      </c>
      <c r="D1584" t="s">
        <v>61</v>
      </c>
      <c r="E1584">
        <v>1991</v>
      </c>
      <c r="F1584">
        <v>574</v>
      </c>
      <c r="G1584">
        <v>519</v>
      </c>
      <c r="H1584">
        <v>1093</v>
      </c>
      <c r="I1584">
        <v>178</v>
      </c>
      <c r="J1584">
        <v>181</v>
      </c>
      <c r="K1584">
        <v>359</v>
      </c>
      <c r="L1584">
        <v>294</v>
      </c>
      <c r="M1584">
        <v>346</v>
      </c>
      <c r="N1584">
        <v>640</v>
      </c>
      <c r="O1584">
        <v>69</v>
      </c>
      <c r="P1584">
        <v>67</v>
      </c>
      <c r="Q1584">
        <v>136</v>
      </c>
      <c r="R1584">
        <v>47</v>
      </c>
      <c r="S1584">
        <v>47</v>
      </c>
      <c r="T1584">
        <v>94</v>
      </c>
      <c r="U1584">
        <v>1928811</v>
      </c>
      <c r="V1584">
        <v>24</v>
      </c>
      <c r="W1584">
        <v>0.06</v>
      </c>
      <c r="X1584">
        <v>37.880000000000003</v>
      </c>
      <c r="Y1584">
        <v>26.18</v>
      </c>
      <c r="Z1584">
        <v>110.6</v>
      </c>
      <c r="AA1584">
        <v>14.69</v>
      </c>
      <c r="AB1584">
        <v>56.09</v>
      </c>
      <c r="AC1584">
        <v>70.78</v>
      </c>
    </row>
    <row r="1585" spans="1:29">
      <c r="A1585">
        <v>26032</v>
      </c>
      <c r="B1585">
        <v>26</v>
      </c>
      <c r="C1585" t="s">
        <v>29</v>
      </c>
      <c r="D1585" t="s">
        <v>61</v>
      </c>
      <c r="E1585">
        <v>1992</v>
      </c>
      <c r="F1585">
        <v>572</v>
      </c>
      <c r="G1585">
        <v>513</v>
      </c>
      <c r="H1585">
        <v>1085</v>
      </c>
      <c r="I1585">
        <v>176</v>
      </c>
      <c r="J1585">
        <v>182</v>
      </c>
      <c r="K1585">
        <v>358</v>
      </c>
      <c r="L1585">
        <v>290</v>
      </c>
      <c r="M1585">
        <v>341</v>
      </c>
      <c r="N1585">
        <v>631</v>
      </c>
      <c r="O1585">
        <v>69</v>
      </c>
      <c r="P1585">
        <v>70</v>
      </c>
      <c r="Q1585">
        <v>139</v>
      </c>
      <c r="R1585">
        <v>47</v>
      </c>
      <c r="S1585">
        <v>49</v>
      </c>
      <c r="T1585">
        <v>96</v>
      </c>
      <c r="U1585">
        <v>1973434</v>
      </c>
      <c r="V1585">
        <v>25</v>
      </c>
      <c r="W1585">
        <v>0.05</v>
      </c>
      <c r="X1585">
        <v>38.83</v>
      </c>
      <c r="Y1585">
        <v>26.82</v>
      </c>
      <c r="Z1585">
        <v>111.5</v>
      </c>
      <c r="AA1585">
        <v>15.21</v>
      </c>
      <c r="AB1585">
        <v>56.74</v>
      </c>
      <c r="AC1585">
        <v>71.95</v>
      </c>
    </row>
    <row r="1586" spans="1:29">
      <c r="A1586">
        <v>26032</v>
      </c>
      <c r="B1586">
        <v>26</v>
      </c>
      <c r="C1586" t="s">
        <v>29</v>
      </c>
      <c r="D1586" t="s">
        <v>61</v>
      </c>
      <c r="E1586">
        <v>1993</v>
      </c>
      <c r="F1586">
        <v>571</v>
      </c>
      <c r="G1586">
        <v>503</v>
      </c>
      <c r="H1586">
        <v>1074</v>
      </c>
      <c r="I1586">
        <v>172</v>
      </c>
      <c r="J1586">
        <v>183</v>
      </c>
      <c r="K1586">
        <v>355</v>
      </c>
      <c r="L1586">
        <v>284</v>
      </c>
      <c r="M1586">
        <v>338</v>
      </c>
      <c r="N1586">
        <v>622</v>
      </c>
      <c r="O1586">
        <v>69</v>
      </c>
      <c r="P1586">
        <v>72</v>
      </c>
      <c r="Q1586">
        <v>141</v>
      </c>
      <c r="R1586">
        <v>47</v>
      </c>
      <c r="S1586">
        <v>50</v>
      </c>
      <c r="T1586">
        <v>97</v>
      </c>
      <c r="U1586">
        <v>2018744</v>
      </c>
      <c r="V1586">
        <v>25</v>
      </c>
      <c r="W1586">
        <v>0.05</v>
      </c>
      <c r="X1586">
        <v>39.72</v>
      </c>
      <c r="Y1586">
        <v>27.32</v>
      </c>
      <c r="Z1586">
        <v>113.52</v>
      </c>
      <c r="AA1586">
        <v>15.59</v>
      </c>
      <c r="AB1586">
        <v>57.07</v>
      </c>
      <c r="AC1586">
        <v>72.67</v>
      </c>
    </row>
    <row r="1587" spans="1:29">
      <c r="A1587">
        <v>26032</v>
      </c>
      <c r="B1587">
        <v>26</v>
      </c>
      <c r="C1587" t="s">
        <v>29</v>
      </c>
      <c r="D1587" t="s">
        <v>61</v>
      </c>
      <c r="E1587">
        <v>1994</v>
      </c>
      <c r="F1587">
        <v>563</v>
      </c>
      <c r="G1587">
        <v>495</v>
      </c>
      <c r="H1587">
        <v>1058</v>
      </c>
      <c r="I1587">
        <v>171</v>
      </c>
      <c r="J1587">
        <v>182</v>
      </c>
      <c r="K1587">
        <v>353</v>
      </c>
      <c r="L1587">
        <v>277</v>
      </c>
      <c r="M1587">
        <v>330</v>
      </c>
      <c r="N1587">
        <v>607</v>
      </c>
      <c r="O1587">
        <v>68</v>
      </c>
      <c r="P1587">
        <v>75</v>
      </c>
      <c r="Q1587">
        <v>143</v>
      </c>
      <c r="R1587">
        <v>47</v>
      </c>
      <c r="S1587">
        <v>51</v>
      </c>
      <c r="T1587">
        <v>98</v>
      </c>
      <c r="U1587">
        <v>2063961</v>
      </c>
      <c r="V1587">
        <v>25</v>
      </c>
      <c r="W1587">
        <v>0.05</v>
      </c>
      <c r="X1587">
        <v>40.51</v>
      </c>
      <c r="Y1587">
        <v>27.76</v>
      </c>
      <c r="Z1587">
        <v>113.74</v>
      </c>
      <c r="AA1587">
        <v>16.14</v>
      </c>
      <c r="AB1587">
        <v>58.15</v>
      </c>
      <c r="AC1587">
        <v>74.3</v>
      </c>
    </row>
    <row r="1588" spans="1:29">
      <c r="A1588">
        <v>26032</v>
      </c>
      <c r="B1588">
        <v>26</v>
      </c>
      <c r="C1588" t="s">
        <v>29</v>
      </c>
      <c r="D1588" t="s">
        <v>61</v>
      </c>
      <c r="E1588">
        <v>1995</v>
      </c>
      <c r="F1588">
        <v>557</v>
      </c>
      <c r="G1588">
        <v>490</v>
      </c>
      <c r="H1588">
        <v>1047</v>
      </c>
      <c r="I1588">
        <v>168</v>
      </c>
      <c r="J1588">
        <v>182</v>
      </c>
      <c r="K1588">
        <v>350</v>
      </c>
      <c r="L1588">
        <v>273</v>
      </c>
      <c r="M1588">
        <v>323</v>
      </c>
      <c r="N1588">
        <v>596</v>
      </c>
      <c r="O1588">
        <v>70</v>
      </c>
      <c r="P1588">
        <v>76</v>
      </c>
      <c r="Q1588">
        <v>146</v>
      </c>
      <c r="R1588">
        <v>49</v>
      </c>
      <c r="S1588">
        <v>52</v>
      </c>
      <c r="T1588">
        <v>101</v>
      </c>
      <c r="U1588">
        <v>2107533</v>
      </c>
      <c r="V1588">
        <v>26</v>
      </c>
      <c r="W1588">
        <v>0.05</v>
      </c>
      <c r="X1588">
        <v>41.71</v>
      </c>
      <c r="Y1588">
        <v>28.86</v>
      </c>
      <c r="Z1588">
        <v>113.67</v>
      </c>
      <c r="AA1588">
        <v>16.95</v>
      </c>
      <c r="AB1588">
        <v>58.72</v>
      </c>
      <c r="AC1588">
        <v>75.67</v>
      </c>
    </row>
    <row r="1589" spans="1:29">
      <c r="A1589">
        <v>26032</v>
      </c>
      <c r="B1589">
        <v>26</v>
      </c>
      <c r="C1589" t="s">
        <v>29</v>
      </c>
      <c r="D1589" t="s">
        <v>61</v>
      </c>
      <c r="E1589">
        <v>1996</v>
      </c>
      <c r="F1589">
        <v>547</v>
      </c>
      <c r="G1589">
        <v>485</v>
      </c>
      <c r="H1589">
        <v>1032</v>
      </c>
      <c r="I1589">
        <v>166</v>
      </c>
      <c r="J1589">
        <v>177</v>
      </c>
      <c r="K1589">
        <v>343</v>
      </c>
      <c r="L1589">
        <v>271</v>
      </c>
      <c r="M1589">
        <v>318</v>
      </c>
      <c r="N1589">
        <v>589</v>
      </c>
      <c r="O1589">
        <v>69</v>
      </c>
      <c r="P1589">
        <v>77</v>
      </c>
      <c r="Q1589">
        <v>146</v>
      </c>
      <c r="R1589">
        <v>48</v>
      </c>
      <c r="S1589">
        <v>52</v>
      </c>
      <c r="T1589">
        <v>100</v>
      </c>
      <c r="U1589">
        <v>2145125</v>
      </c>
      <c r="V1589">
        <v>26</v>
      </c>
      <c r="W1589">
        <v>0.05</v>
      </c>
      <c r="X1589">
        <v>42.57</v>
      </c>
      <c r="Y1589">
        <v>29.15</v>
      </c>
      <c r="Z1589">
        <v>112.78</v>
      </c>
      <c r="AA1589">
        <v>16.98</v>
      </c>
      <c r="AB1589">
        <v>58.23</v>
      </c>
      <c r="AC1589">
        <v>75.209999999999994</v>
      </c>
    </row>
    <row r="1590" spans="1:29">
      <c r="A1590">
        <v>26032</v>
      </c>
      <c r="B1590">
        <v>26</v>
      </c>
      <c r="C1590" t="s">
        <v>29</v>
      </c>
      <c r="D1590" t="s">
        <v>61</v>
      </c>
      <c r="E1590">
        <v>1997</v>
      </c>
      <c r="F1590">
        <v>536</v>
      </c>
      <c r="G1590">
        <v>481</v>
      </c>
      <c r="H1590">
        <v>1017</v>
      </c>
      <c r="I1590">
        <v>162</v>
      </c>
      <c r="J1590">
        <v>172</v>
      </c>
      <c r="K1590">
        <v>334</v>
      </c>
      <c r="L1590">
        <v>270</v>
      </c>
      <c r="M1590">
        <v>311</v>
      </c>
      <c r="N1590">
        <v>581</v>
      </c>
      <c r="O1590">
        <v>71</v>
      </c>
      <c r="P1590">
        <v>78</v>
      </c>
      <c r="Q1590">
        <v>149</v>
      </c>
      <c r="R1590">
        <v>49</v>
      </c>
      <c r="S1590">
        <v>53</v>
      </c>
      <c r="T1590">
        <v>102</v>
      </c>
      <c r="U1590">
        <v>2176654</v>
      </c>
      <c r="V1590">
        <v>27</v>
      </c>
      <c r="W1590">
        <v>0.05</v>
      </c>
      <c r="X1590">
        <v>44.61</v>
      </c>
      <c r="Y1590">
        <v>30.54</v>
      </c>
      <c r="Z1590">
        <v>111.43</v>
      </c>
      <c r="AA1590">
        <v>17.559999999999999</v>
      </c>
      <c r="AB1590">
        <v>57.49</v>
      </c>
      <c r="AC1590">
        <v>75.040000000000006</v>
      </c>
    </row>
    <row r="1591" spans="1:29">
      <c r="A1591">
        <v>26032</v>
      </c>
      <c r="B1591">
        <v>26</v>
      </c>
      <c r="C1591" t="s">
        <v>29</v>
      </c>
      <c r="D1591" t="s">
        <v>61</v>
      </c>
      <c r="E1591">
        <v>1998</v>
      </c>
      <c r="F1591">
        <v>528</v>
      </c>
      <c r="G1591">
        <v>475</v>
      </c>
      <c r="H1591">
        <v>1003</v>
      </c>
      <c r="I1591">
        <v>158</v>
      </c>
      <c r="J1591">
        <v>167</v>
      </c>
      <c r="K1591">
        <v>325</v>
      </c>
      <c r="L1591">
        <v>268</v>
      </c>
      <c r="M1591">
        <v>308</v>
      </c>
      <c r="N1591">
        <v>576</v>
      </c>
      <c r="O1591">
        <v>71</v>
      </c>
      <c r="P1591">
        <v>78</v>
      </c>
      <c r="Q1591">
        <v>149</v>
      </c>
      <c r="R1591">
        <v>49</v>
      </c>
      <c r="S1591">
        <v>53</v>
      </c>
      <c r="T1591">
        <v>102</v>
      </c>
      <c r="U1591">
        <v>2205454</v>
      </c>
      <c r="V1591">
        <v>28</v>
      </c>
      <c r="W1591">
        <v>0.05</v>
      </c>
      <c r="X1591">
        <v>45.85</v>
      </c>
      <c r="Y1591">
        <v>31.38</v>
      </c>
      <c r="Z1591">
        <v>111.16</v>
      </c>
      <c r="AA1591">
        <v>17.71</v>
      </c>
      <c r="AB1591">
        <v>56.42</v>
      </c>
      <c r="AC1591">
        <v>74.13</v>
      </c>
    </row>
    <row r="1592" spans="1:29">
      <c r="A1592">
        <v>26032</v>
      </c>
      <c r="B1592">
        <v>26</v>
      </c>
      <c r="C1592" t="s">
        <v>29</v>
      </c>
      <c r="D1592" t="s">
        <v>61</v>
      </c>
      <c r="E1592">
        <v>1999</v>
      </c>
      <c r="F1592">
        <v>516</v>
      </c>
      <c r="G1592">
        <v>467</v>
      </c>
      <c r="H1592">
        <v>983</v>
      </c>
      <c r="I1592">
        <v>152</v>
      </c>
      <c r="J1592">
        <v>162</v>
      </c>
      <c r="K1592">
        <v>314</v>
      </c>
      <c r="L1592">
        <v>266</v>
      </c>
      <c r="M1592">
        <v>300</v>
      </c>
      <c r="N1592">
        <v>566</v>
      </c>
      <c r="O1592">
        <v>71</v>
      </c>
      <c r="P1592">
        <v>80</v>
      </c>
      <c r="Q1592">
        <v>151</v>
      </c>
      <c r="R1592">
        <v>49</v>
      </c>
      <c r="S1592">
        <v>54</v>
      </c>
      <c r="T1592">
        <v>103</v>
      </c>
      <c r="U1592">
        <v>2231783</v>
      </c>
      <c r="V1592">
        <v>28</v>
      </c>
      <c r="W1592">
        <v>0.04</v>
      </c>
      <c r="X1592">
        <v>48.09</v>
      </c>
      <c r="Y1592">
        <v>32.799999999999997</v>
      </c>
      <c r="Z1592">
        <v>110.49</v>
      </c>
      <c r="AA1592">
        <v>18.2</v>
      </c>
      <c r="AB1592">
        <v>55.48</v>
      </c>
      <c r="AC1592">
        <v>73.67</v>
      </c>
    </row>
    <row r="1593" spans="1:29">
      <c r="A1593">
        <v>26032</v>
      </c>
      <c r="B1593">
        <v>26</v>
      </c>
      <c r="C1593" t="s">
        <v>29</v>
      </c>
      <c r="D1593" t="s">
        <v>61</v>
      </c>
      <c r="E1593">
        <v>2000</v>
      </c>
      <c r="F1593">
        <v>505</v>
      </c>
      <c r="G1593">
        <v>468</v>
      </c>
      <c r="H1593">
        <v>973</v>
      </c>
      <c r="I1593">
        <v>150</v>
      </c>
      <c r="J1593">
        <v>158</v>
      </c>
      <c r="K1593">
        <v>308</v>
      </c>
      <c r="L1593">
        <v>266</v>
      </c>
      <c r="M1593">
        <v>295</v>
      </c>
      <c r="N1593">
        <v>561</v>
      </c>
      <c r="O1593">
        <v>75</v>
      </c>
      <c r="P1593">
        <v>78</v>
      </c>
      <c r="Q1593">
        <v>153</v>
      </c>
      <c r="R1593">
        <v>52</v>
      </c>
      <c r="S1593">
        <v>52</v>
      </c>
      <c r="T1593">
        <v>104</v>
      </c>
      <c r="U1593">
        <v>2262244</v>
      </c>
      <c r="V1593">
        <v>29</v>
      </c>
      <c r="W1593">
        <v>0.04</v>
      </c>
      <c r="X1593">
        <v>49.68</v>
      </c>
      <c r="Y1593">
        <v>33.770000000000003</v>
      </c>
      <c r="Z1593">
        <v>107.91</v>
      </c>
      <c r="AA1593">
        <v>18.54</v>
      </c>
      <c r="AB1593">
        <v>54.9</v>
      </c>
      <c r="AC1593">
        <v>73.44</v>
      </c>
    </row>
    <row r="1594" spans="1:29">
      <c r="A1594">
        <v>26032</v>
      </c>
      <c r="B1594">
        <v>26</v>
      </c>
      <c r="C1594" t="s">
        <v>29</v>
      </c>
      <c r="D1594" t="s">
        <v>61</v>
      </c>
      <c r="E1594">
        <v>2001</v>
      </c>
      <c r="F1594">
        <v>498</v>
      </c>
      <c r="G1594">
        <v>456</v>
      </c>
      <c r="H1594">
        <v>954</v>
      </c>
      <c r="I1594">
        <v>142</v>
      </c>
      <c r="J1594">
        <v>155</v>
      </c>
      <c r="K1594">
        <v>297</v>
      </c>
      <c r="L1594">
        <v>262</v>
      </c>
      <c r="M1594">
        <v>288</v>
      </c>
      <c r="N1594">
        <v>550</v>
      </c>
      <c r="O1594">
        <v>74</v>
      </c>
      <c r="P1594">
        <v>81</v>
      </c>
      <c r="Q1594">
        <v>155</v>
      </c>
      <c r="R1594">
        <v>52</v>
      </c>
      <c r="S1594">
        <v>55</v>
      </c>
      <c r="T1594">
        <v>107</v>
      </c>
      <c r="U1594">
        <v>2300246</v>
      </c>
      <c r="V1594">
        <v>29</v>
      </c>
      <c r="W1594">
        <v>0.04</v>
      </c>
      <c r="X1594">
        <v>52.19</v>
      </c>
      <c r="Y1594">
        <v>36.03</v>
      </c>
      <c r="Z1594">
        <v>109.21</v>
      </c>
      <c r="AA1594">
        <v>19.45</v>
      </c>
      <c r="AB1594">
        <v>54</v>
      </c>
      <c r="AC1594">
        <v>73.45</v>
      </c>
    </row>
    <row r="1595" spans="1:29">
      <c r="A1595">
        <v>26032</v>
      </c>
      <c r="B1595">
        <v>26</v>
      </c>
      <c r="C1595" t="s">
        <v>29</v>
      </c>
      <c r="D1595" t="s">
        <v>61</v>
      </c>
      <c r="E1595">
        <v>2002</v>
      </c>
      <c r="F1595">
        <v>492</v>
      </c>
      <c r="G1595">
        <v>447</v>
      </c>
      <c r="H1595">
        <v>939</v>
      </c>
      <c r="I1595">
        <v>133</v>
      </c>
      <c r="J1595">
        <v>156</v>
      </c>
      <c r="K1595">
        <v>289</v>
      </c>
      <c r="L1595">
        <v>260</v>
      </c>
      <c r="M1595">
        <v>280</v>
      </c>
      <c r="N1595">
        <v>540</v>
      </c>
      <c r="O1595">
        <v>75</v>
      </c>
      <c r="P1595">
        <v>81</v>
      </c>
      <c r="Q1595">
        <v>156</v>
      </c>
      <c r="R1595">
        <v>54</v>
      </c>
      <c r="S1595">
        <v>56</v>
      </c>
      <c r="T1595">
        <v>110</v>
      </c>
      <c r="U1595">
        <v>2340664</v>
      </c>
      <c r="V1595">
        <v>30</v>
      </c>
      <c r="W1595">
        <v>0.04</v>
      </c>
      <c r="X1595">
        <v>53.98</v>
      </c>
      <c r="Y1595">
        <v>38.06</v>
      </c>
      <c r="Z1595">
        <v>110.07</v>
      </c>
      <c r="AA1595">
        <v>20.37</v>
      </c>
      <c r="AB1595">
        <v>53.52</v>
      </c>
      <c r="AC1595">
        <v>73.89</v>
      </c>
    </row>
    <row r="1596" spans="1:29">
      <c r="A1596">
        <v>26032</v>
      </c>
      <c r="B1596">
        <v>26</v>
      </c>
      <c r="C1596" t="s">
        <v>29</v>
      </c>
      <c r="D1596" t="s">
        <v>61</v>
      </c>
      <c r="E1596">
        <v>2003</v>
      </c>
      <c r="F1596">
        <v>483</v>
      </c>
      <c r="G1596">
        <v>439</v>
      </c>
      <c r="H1596">
        <v>922</v>
      </c>
      <c r="I1596">
        <v>129</v>
      </c>
      <c r="J1596">
        <v>155</v>
      </c>
      <c r="K1596">
        <v>284</v>
      </c>
      <c r="L1596">
        <v>255</v>
      </c>
      <c r="M1596">
        <v>271</v>
      </c>
      <c r="N1596">
        <v>526</v>
      </c>
      <c r="O1596">
        <v>75</v>
      </c>
      <c r="P1596">
        <v>82</v>
      </c>
      <c r="Q1596">
        <v>157</v>
      </c>
      <c r="R1596">
        <v>55</v>
      </c>
      <c r="S1596">
        <v>57</v>
      </c>
      <c r="T1596">
        <v>112</v>
      </c>
      <c r="U1596">
        <v>2381092</v>
      </c>
      <c r="V1596">
        <v>30</v>
      </c>
      <c r="W1596">
        <v>0.04</v>
      </c>
      <c r="X1596">
        <v>55.28</v>
      </c>
      <c r="Y1596">
        <v>39.44</v>
      </c>
      <c r="Z1596">
        <v>110.02</v>
      </c>
      <c r="AA1596">
        <v>21.29</v>
      </c>
      <c r="AB1596">
        <v>53.99</v>
      </c>
      <c r="AC1596">
        <v>75.290000000000006</v>
      </c>
    </row>
    <row r="1597" spans="1:29">
      <c r="A1597">
        <v>26032</v>
      </c>
      <c r="B1597">
        <v>26</v>
      </c>
      <c r="C1597" t="s">
        <v>29</v>
      </c>
      <c r="D1597" t="s">
        <v>61</v>
      </c>
      <c r="E1597">
        <v>2004</v>
      </c>
      <c r="F1597">
        <v>471</v>
      </c>
      <c r="G1597">
        <v>429</v>
      </c>
      <c r="H1597">
        <v>900</v>
      </c>
      <c r="I1597">
        <v>120</v>
      </c>
      <c r="J1597">
        <v>150</v>
      </c>
      <c r="K1597">
        <v>270</v>
      </c>
      <c r="L1597">
        <v>251</v>
      </c>
      <c r="M1597">
        <v>264</v>
      </c>
      <c r="N1597">
        <v>515</v>
      </c>
      <c r="O1597">
        <v>77</v>
      </c>
      <c r="P1597">
        <v>82</v>
      </c>
      <c r="Q1597">
        <v>159</v>
      </c>
      <c r="R1597">
        <v>58</v>
      </c>
      <c r="S1597">
        <v>57</v>
      </c>
      <c r="T1597">
        <v>115</v>
      </c>
      <c r="U1597">
        <v>2420811</v>
      </c>
      <c r="V1597">
        <v>31</v>
      </c>
      <c r="W1597">
        <v>0.04</v>
      </c>
      <c r="X1597">
        <v>58.89</v>
      </c>
      <c r="Y1597">
        <v>42.59</v>
      </c>
      <c r="Z1597">
        <v>109.79</v>
      </c>
      <c r="AA1597">
        <v>22.33</v>
      </c>
      <c r="AB1597">
        <v>52.43</v>
      </c>
      <c r="AC1597">
        <v>74.760000000000005</v>
      </c>
    </row>
    <row r="1598" spans="1:29">
      <c r="A1598">
        <v>26032</v>
      </c>
      <c r="B1598">
        <v>26</v>
      </c>
      <c r="C1598" t="s">
        <v>29</v>
      </c>
      <c r="D1598" t="s">
        <v>61</v>
      </c>
      <c r="E1598">
        <v>2005</v>
      </c>
      <c r="F1598">
        <v>468</v>
      </c>
      <c r="G1598">
        <v>422</v>
      </c>
      <c r="H1598">
        <v>890</v>
      </c>
      <c r="I1598">
        <v>113</v>
      </c>
      <c r="J1598">
        <v>149</v>
      </c>
      <c r="K1598">
        <v>262</v>
      </c>
      <c r="L1598">
        <v>249</v>
      </c>
      <c r="M1598">
        <v>258</v>
      </c>
      <c r="N1598">
        <v>507</v>
      </c>
      <c r="O1598">
        <v>78</v>
      </c>
      <c r="P1598">
        <v>85</v>
      </c>
      <c r="Q1598">
        <v>163</v>
      </c>
      <c r="R1598">
        <v>60</v>
      </c>
      <c r="S1598">
        <v>61</v>
      </c>
      <c r="T1598">
        <v>121</v>
      </c>
      <c r="U1598">
        <v>2461139</v>
      </c>
      <c r="V1598">
        <v>31</v>
      </c>
      <c r="W1598">
        <v>0.04</v>
      </c>
      <c r="X1598">
        <v>62.21</v>
      </c>
      <c r="Y1598">
        <v>46.18</v>
      </c>
      <c r="Z1598">
        <v>110.9</v>
      </c>
      <c r="AA1598">
        <v>23.87</v>
      </c>
      <c r="AB1598">
        <v>51.68</v>
      </c>
      <c r="AC1598">
        <v>75.540000000000006</v>
      </c>
    </row>
    <row r="1599" spans="1:29">
      <c r="A1599">
        <v>26032</v>
      </c>
      <c r="B1599">
        <v>26</v>
      </c>
      <c r="C1599" t="s">
        <v>29</v>
      </c>
      <c r="D1599" t="s">
        <v>61</v>
      </c>
      <c r="E1599">
        <v>2006</v>
      </c>
      <c r="F1599">
        <v>474</v>
      </c>
      <c r="G1599">
        <v>429</v>
      </c>
      <c r="H1599">
        <v>903</v>
      </c>
      <c r="I1599">
        <v>117</v>
      </c>
      <c r="J1599">
        <v>149</v>
      </c>
      <c r="K1599">
        <v>266</v>
      </c>
      <c r="L1599">
        <v>252</v>
      </c>
      <c r="M1599">
        <v>264</v>
      </c>
      <c r="N1599">
        <v>516</v>
      </c>
      <c r="O1599">
        <v>78</v>
      </c>
      <c r="P1599">
        <v>85</v>
      </c>
      <c r="Q1599">
        <v>163</v>
      </c>
      <c r="R1599">
        <v>60</v>
      </c>
      <c r="S1599">
        <v>61</v>
      </c>
      <c r="T1599">
        <v>121</v>
      </c>
      <c r="U1599">
        <v>2505114</v>
      </c>
      <c r="V1599">
        <v>31</v>
      </c>
      <c r="W1599">
        <v>0.04</v>
      </c>
      <c r="X1599">
        <v>61.28</v>
      </c>
      <c r="Y1599">
        <v>45.49</v>
      </c>
      <c r="Z1599">
        <v>110.49</v>
      </c>
      <c r="AA1599">
        <v>23.45</v>
      </c>
      <c r="AB1599">
        <v>51.55</v>
      </c>
      <c r="AC1599">
        <v>75</v>
      </c>
    </row>
    <row r="1600" spans="1:29">
      <c r="A1600">
        <v>26032</v>
      </c>
      <c r="B1600">
        <v>26</v>
      </c>
      <c r="C1600" t="s">
        <v>29</v>
      </c>
      <c r="D1600" t="s">
        <v>61</v>
      </c>
      <c r="E1600">
        <v>2007</v>
      </c>
      <c r="F1600">
        <v>488</v>
      </c>
      <c r="G1600">
        <v>438</v>
      </c>
      <c r="H1600">
        <v>926</v>
      </c>
      <c r="I1600">
        <v>124</v>
      </c>
      <c r="J1600">
        <v>150</v>
      </c>
      <c r="K1600">
        <v>274</v>
      </c>
      <c r="L1600">
        <v>253</v>
      </c>
      <c r="M1600">
        <v>275</v>
      </c>
      <c r="N1600">
        <v>528</v>
      </c>
      <c r="O1600">
        <v>79</v>
      </c>
      <c r="P1600">
        <v>87</v>
      </c>
      <c r="Q1600">
        <v>166</v>
      </c>
      <c r="R1600">
        <v>61</v>
      </c>
      <c r="S1600">
        <v>63</v>
      </c>
      <c r="T1600">
        <v>124</v>
      </c>
      <c r="U1600">
        <v>2553416</v>
      </c>
      <c r="V1600">
        <v>31</v>
      </c>
      <c r="W1600">
        <v>0.04</v>
      </c>
      <c r="X1600">
        <v>60.58</v>
      </c>
      <c r="Y1600">
        <v>45.26</v>
      </c>
      <c r="Z1600">
        <v>111.42</v>
      </c>
      <c r="AA1600">
        <v>23.48</v>
      </c>
      <c r="AB1600">
        <v>51.89</v>
      </c>
      <c r="AC1600">
        <v>75.38</v>
      </c>
    </row>
    <row r="1601" spans="1:29">
      <c r="A1601">
        <v>26032</v>
      </c>
      <c r="B1601">
        <v>26</v>
      </c>
      <c r="C1601" t="s">
        <v>29</v>
      </c>
      <c r="D1601" t="s">
        <v>61</v>
      </c>
      <c r="E1601">
        <v>2008</v>
      </c>
      <c r="F1601">
        <v>497</v>
      </c>
      <c r="G1601">
        <v>443</v>
      </c>
      <c r="H1601">
        <v>940</v>
      </c>
      <c r="I1601">
        <v>126</v>
      </c>
      <c r="J1601">
        <v>148</v>
      </c>
      <c r="K1601">
        <v>274</v>
      </c>
      <c r="L1601">
        <v>256</v>
      </c>
      <c r="M1601">
        <v>284</v>
      </c>
      <c r="N1601">
        <v>540</v>
      </c>
      <c r="O1601">
        <v>79</v>
      </c>
      <c r="P1601">
        <v>89</v>
      </c>
      <c r="Q1601">
        <v>168</v>
      </c>
      <c r="R1601">
        <v>61</v>
      </c>
      <c r="S1601">
        <v>65</v>
      </c>
      <c r="T1601">
        <v>126</v>
      </c>
      <c r="U1601">
        <v>2604014</v>
      </c>
      <c r="V1601">
        <v>32</v>
      </c>
      <c r="W1601">
        <v>0.04</v>
      </c>
      <c r="X1601">
        <v>61.31</v>
      </c>
      <c r="Y1601">
        <v>45.99</v>
      </c>
      <c r="Z1601">
        <v>112.19</v>
      </c>
      <c r="AA1601">
        <v>23.33</v>
      </c>
      <c r="AB1601">
        <v>50.74</v>
      </c>
      <c r="AC1601">
        <v>74.069999999999993</v>
      </c>
    </row>
    <row r="1602" spans="1:29">
      <c r="A1602">
        <v>26032</v>
      </c>
      <c r="B1602">
        <v>26</v>
      </c>
      <c r="C1602" t="s">
        <v>29</v>
      </c>
      <c r="D1602" t="s">
        <v>61</v>
      </c>
      <c r="E1602">
        <v>2009</v>
      </c>
      <c r="F1602">
        <v>510</v>
      </c>
      <c r="G1602">
        <v>447</v>
      </c>
      <c r="H1602">
        <v>957</v>
      </c>
      <c r="I1602">
        <v>130</v>
      </c>
      <c r="J1602">
        <v>149</v>
      </c>
      <c r="K1602">
        <v>279</v>
      </c>
      <c r="L1602">
        <v>257</v>
      </c>
      <c r="M1602">
        <v>294</v>
      </c>
      <c r="N1602">
        <v>551</v>
      </c>
      <c r="O1602">
        <v>78</v>
      </c>
      <c r="P1602">
        <v>90</v>
      </c>
      <c r="Q1602">
        <v>168</v>
      </c>
      <c r="R1602">
        <v>60</v>
      </c>
      <c r="S1602">
        <v>67</v>
      </c>
      <c r="T1602">
        <v>127</v>
      </c>
      <c r="U1602">
        <v>2655268</v>
      </c>
      <c r="V1602">
        <v>32</v>
      </c>
      <c r="W1602">
        <v>0.04</v>
      </c>
      <c r="X1602">
        <v>60.22</v>
      </c>
      <c r="Y1602">
        <v>45.52</v>
      </c>
      <c r="Z1602">
        <v>114.09</v>
      </c>
      <c r="AA1602">
        <v>23.05</v>
      </c>
      <c r="AB1602">
        <v>50.64</v>
      </c>
      <c r="AC1602">
        <v>73.680000000000007</v>
      </c>
    </row>
    <row r="1603" spans="1:29">
      <c r="A1603">
        <v>26032</v>
      </c>
      <c r="B1603">
        <v>26</v>
      </c>
      <c r="C1603" t="s">
        <v>29</v>
      </c>
      <c r="D1603" t="s">
        <v>61</v>
      </c>
      <c r="E1603">
        <v>2010</v>
      </c>
      <c r="F1603">
        <v>518</v>
      </c>
      <c r="G1603">
        <v>456</v>
      </c>
      <c r="H1603">
        <v>974</v>
      </c>
      <c r="I1603">
        <v>135</v>
      </c>
      <c r="J1603">
        <v>147</v>
      </c>
      <c r="K1603">
        <v>282</v>
      </c>
      <c r="L1603">
        <v>260</v>
      </c>
      <c r="M1603">
        <v>302</v>
      </c>
      <c r="N1603">
        <v>562</v>
      </c>
      <c r="O1603">
        <v>79</v>
      </c>
      <c r="P1603">
        <v>92</v>
      </c>
      <c r="Q1603">
        <v>171</v>
      </c>
      <c r="R1603">
        <v>61</v>
      </c>
      <c r="S1603">
        <v>69</v>
      </c>
      <c r="T1603">
        <v>130</v>
      </c>
      <c r="U1603">
        <v>2704187</v>
      </c>
      <c r="V1603">
        <v>32</v>
      </c>
      <c r="W1603">
        <v>0.04</v>
      </c>
      <c r="X1603">
        <v>60.64</v>
      </c>
      <c r="Y1603">
        <v>46.1</v>
      </c>
      <c r="Z1603">
        <v>113.6</v>
      </c>
      <c r="AA1603">
        <v>23.13</v>
      </c>
      <c r="AB1603">
        <v>50.18</v>
      </c>
      <c r="AC1603">
        <v>73.31</v>
      </c>
    </row>
    <row r="1604" spans="1:29">
      <c r="A1604">
        <v>26032</v>
      </c>
      <c r="B1604">
        <v>26</v>
      </c>
      <c r="C1604" t="s">
        <v>29</v>
      </c>
      <c r="D1604" t="s">
        <v>61</v>
      </c>
      <c r="E1604">
        <v>2011</v>
      </c>
      <c r="F1604">
        <v>517</v>
      </c>
      <c r="G1604">
        <v>450</v>
      </c>
      <c r="H1604">
        <v>967</v>
      </c>
      <c r="I1604">
        <v>130</v>
      </c>
      <c r="J1604">
        <v>146</v>
      </c>
      <c r="K1604">
        <v>276</v>
      </c>
      <c r="L1604">
        <v>258</v>
      </c>
      <c r="M1604">
        <v>303</v>
      </c>
      <c r="N1604">
        <v>561</v>
      </c>
      <c r="O1604">
        <v>80</v>
      </c>
      <c r="P1604">
        <v>90</v>
      </c>
      <c r="Q1604">
        <v>170</v>
      </c>
      <c r="R1604">
        <v>62</v>
      </c>
      <c r="S1604">
        <v>68</v>
      </c>
      <c r="T1604">
        <v>130</v>
      </c>
      <c r="U1604">
        <v>2749205</v>
      </c>
      <c r="V1604">
        <v>32</v>
      </c>
      <c r="W1604">
        <v>0.04</v>
      </c>
      <c r="X1604">
        <v>61.59</v>
      </c>
      <c r="Y1604">
        <v>47.1</v>
      </c>
      <c r="Z1604">
        <v>114.89</v>
      </c>
      <c r="AA1604">
        <v>23.17</v>
      </c>
      <c r="AB1604">
        <v>49.2</v>
      </c>
      <c r="AC1604">
        <v>72.37</v>
      </c>
    </row>
    <row r="1605" spans="1:29">
      <c r="A1605">
        <v>26032</v>
      </c>
      <c r="B1605">
        <v>26</v>
      </c>
      <c r="C1605" t="s">
        <v>29</v>
      </c>
      <c r="D1605" t="s">
        <v>61</v>
      </c>
      <c r="E1605">
        <v>2012</v>
      </c>
      <c r="F1605">
        <v>513</v>
      </c>
      <c r="G1605">
        <v>438</v>
      </c>
      <c r="H1605">
        <v>951</v>
      </c>
      <c r="I1605">
        <v>119</v>
      </c>
      <c r="J1605">
        <v>144</v>
      </c>
      <c r="K1605">
        <v>263</v>
      </c>
      <c r="L1605">
        <v>256</v>
      </c>
      <c r="M1605">
        <v>302</v>
      </c>
      <c r="N1605">
        <v>558</v>
      </c>
      <c r="O1605">
        <v>81</v>
      </c>
      <c r="P1605">
        <v>88</v>
      </c>
      <c r="Q1605">
        <v>169</v>
      </c>
      <c r="R1605">
        <v>63</v>
      </c>
      <c r="S1605">
        <v>67</v>
      </c>
      <c r="T1605">
        <v>130</v>
      </c>
      <c r="U1605">
        <v>2791136</v>
      </c>
      <c r="V1605">
        <v>33</v>
      </c>
      <c r="W1605">
        <v>0.03</v>
      </c>
      <c r="X1605">
        <v>64.260000000000005</v>
      </c>
      <c r="Y1605">
        <v>49.43</v>
      </c>
      <c r="Z1605">
        <v>117.12</v>
      </c>
      <c r="AA1605">
        <v>23.3</v>
      </c>
      <c r="AB1605">
        <v>47.13</v>
      </c>
      <c r="AC1605">
        <v>70.430000000000007</v>
      </c>
    </row>
    <row r="1606" spans="1:29">
      <c r="A1606">
        <v>26032</v>
      </c>
      <c r="B1606">
        <v>26</v>
      </c>
      <c r="C1606" t="s">
        <v>29</v>
      </c>
      <c r="D1606" t="s">
        <v>61</v>
      </c>
      <c r="E1606">
        <v>2013</v>
      </c>
      <c r="F1606">
        <v>509</v>
      </c>
      <c r="G1606">
        <v>432</v>
      </c>
      <c r="H1606">
        <v>941</v>
      </c>
      <c r="I1606">
        <v>115</v>
      </c>
      <c r="J1606">
        <v>143</v>
      </c>
      <c r="K1606">
        <v>258</v>
      </c>
      <c r="L1606">
        <v>253</v>
      </c>
      <c r="M1606">
        <v>299</v>
      </c>
      <c r="N1606">
        <v>552</v>
      </c>
      <c r="O1606">
        <v>83</v>
      </c>
      <c r="P1606">
        <v>87</v>
      </c>
      <c r="Q1606">
        <v>170</v>
      </c>
      <c r="R1606">
        <v>64</v>
      </c>
      <c r="S1606">
        <v>67</v>
      </c>
      <c r="T1606">
        <v>131</v>
      </c>
      <c r="U1606">
        <v>2831208</v>
      </c>
      <c r="V1606">
        <v>34</v>
      </c>
      <c r="W1606">
        <v>0.03</v>
      </c>
      <c r="X1606">
        <v>65.89</v>
      </c>
      <c r="Y1606">
        <v>50.78</v>
      </c>
      <c r="Z1606">
        <v>117.82</v>
      </c>
      <c r="AA1606">
        <v>23.73</v>
      </c>
      <c r="AB1606">
        <v>46.74</v>
      </c>
      <c r="AC1606">
        <v>70.47</v>
      </c>
    </row>
    <row r="1607" spans="1:29">
      <c r="A1607">
        <v>26032</v>
      </c>
      <c r="B1607">
        <v>26</v>
      </c>
      <c r="C1607" t="s">
        <v>29</v>
      </c>
      <c r="D1607" t="s">
        <v>61</v>
      </c>
      <c r="E1607">
        <v>2014</v>
      </c>
      <c r="F1607">
        <v>502</v>
      </c>
      <c r="G1607">
        <v>419</v>
      </c>
      <c r="H1607">
        <v>921</v>
      </c>
      <c r="I1607">
        <v>107</v>
      </c>
      <c r="J1607">
        <v>138</v>
      </c>
      <c r="K1607">
        <v>245</v>
      </c>
      <c r="L1607">
        <v>247</v>
      </c>
      <c r="M1607">
        <v>298</v>
      </c>
      <c r="N1607">
        <v>545</v>
      </c>
      <c r="O1607">
        <v>84</v>
      </c>
      <c r="P1607">
        <v>85</v>
      </c>
      <c r="Q1607">
        <v>169</v>
      </c>
      <c r="R1607">
        <v>65</v>
      </c>
      <c r="S1607">
        <v>66</v>
      </c>
      <c r="T1607">
        <v>131</v>
      </c>
      <c r="U1607">
        <v>2869173</v>
      </c>
      <c r="V1607">
        <v>34</v>
      </c>
      <c r="W1607">
        <v>0.03</v>
      </c>
      <c r="X1607">
        <v>68.98</v>
      </c>
      <c r="Y1607">
        <v>53.47</v>
      </c>
      <c r="Z1607">
        <v>119.81</v>
      </c>
      <c r="AA1607">
        <v>24.04</v>
      </c>
      <c r="AB1607">
        <v>44.95</v>
      </c>
      <c r="AC1607">
        <v>68.989999999999995</v>
      </c>
    </row>
    <row r="1608" spans="1:29">
      <c r="A1608">
        <v>26032</v>
      </c>
      <c r="B1608">
        <v>26</v>
      </c>
      <c r="C1608" t="s">
        <v>29</v>
      </c>
      <c r="D1608" t="s">
        <v>61</v>
      </c>
      <c r="E1608">
        <v>2015</v>
      </c>
      <c r="F1608">
        <v>492</v>
      </c>
      <c r="G1608">
        <v>415</v>
      </c>
      <c r="H1608">
        <v>907</v>
      </c>
      <c r="I1608">
        <v>104</v>
      </c>
      <c r="J1608">
        <v>131</v>
      </c>
      <c r="K1608">
        <v>235</v>
      </c>
      <c r="L1608">
        <v>244</v>
      </c>
      <c r="M1608">
        <v>296</v>
      </c>
      <c r="N1608">
        <v>540</v>
      </c>
      <c r="O1608">
        <v>86</v>
      </c>
      <c r="P1608">
        <v>83</v>
      </c>
      <c r="Q1608">
        <v>169</v>
      </c>
      <c r="R1608">
        <v>67</v>
      </c>
      <c r="S1608">
        <v>65</v>
      </c>
      <c r="T1608">
        <v>132</v>
      </c>
      <c r="U1608">
        <v>2899261</v>
      </c>
      <c r="V1608">
        <v>35</v>
      </c>
      <c r="W1608">
        <v>0.03</v>
      </c>
      <c r="X1608">
        <v>71.91</v>
      </c>
      <c r="Y1608">
        <v>56.17</v>
      </c>
      <c r="Z1608">
        <v>118.55</v>
      </c>
      <c r="AA1608">
        <v>24.44</v>
      </c>
      <c r="AB1608">
        <v>43.52</v>
      </c>
      <c r="AC1608">
        <v>67.959999999999994</v>
      </c>
    </row>
    <row r="1609" spans="1:29">
      <c r="A1609">
        <v>26032</v>
      </c>
      <c r="B1609">
        <v>26</v>
      </c>
      <c r="C1609" t="s">
        <v>29</v>
      </c>
      <c r="D1609" t="s">
        <v>61</v>
      </c>
      <c r="E1609">
        <v>2016</v>
      </c>
      <c r="F1609">
        <v>490</v>
      </c>
      <c r="G1609">
        <v>417</v>
      </c>
      <c r="H1609">
        <v>907</v>
      </c>
      <c r="I1609">
        <v>101</v>
      </c>
      <c r="J1609">
        <v>127</v>
      </c>
      <c r="K1609">
        <v>228</v>
      </c>
      <c r="L1609">
        <v>247</v>
      </c>
      <c r="M1609">
        <v>296</v>
      </c>
      <c r="N1609">
        <v>543</v>
      </c>
      <c r="O1609">
        <v>89</v>
      </c>
      <c r="P1609">
        <v>86</v>
      </c>
      <c r="Q1609">
        <v>175</v>
      </c>
      <c r="R1609">
        <v>69</v>
      </c>
      <c r="S1609">
        <v>67</v>
      </c>
      <c r="T1609">
        <v>136</v>
      </c>
      <c r="U1609">
        <v>2920813</v>
      </c>
      <c r="V1609">
        <v>36</v>
      </c>
      <c r="W1609">
        <v>0.03</v>
      </c>
      <c r="X1609">
        <v>76.75</v>
      </c>
      <c r="Y1609">
        <v>59.65</v>
      </c>
      <c r="Z1609">
        <v>117.51</v>
      </c>
      <c r="AA1609">
        <v>25.05</v>
      </c>
      <c r="AB1609">
        <v>41.99</v>
      </c>
      <c r="AC1609">
        <v>67.03</v>
      </c>
    </row>
    <row r="1610" spans="1:29">
      <c r="A1610">
        <v>26032</v>
      </c>
      <c r="B1610">
        <v>26</v>
      </c>
      <c r="C1610" t="s">
        <v>29</v>
      </c>
      <c r="D1610" t="s">
        <v>61</v>
      </c>
      <c r="E1610">
        <v>2017</v>
      </c>
      <c r="F1610">
        <v>486</v>
      </c>
      <c r="G1610">
        <v>415</v>
      </c>
      <c r="H1610">
        <v>901</v>
      </c>
      <c r="I1610">
        <v>95</v>
      </c>
      <c r="J1610">
        <v>122</v>
      </c>
      <c r="K1610">
        <v>217</v>
      </c>
      <c r="L1610">
        <v>251</v>
      </c>
      <c r="M1610">
        <v>293</v>
      </c>
      <c r="N1610">
        <v>544</v>
      </c>
      <c r="O1610">
        <v>89</v>
      </c>
      <c r="P1610">
        <v>91</v>
      </c>
      <c r="Q1610">
        <v>180</v>
      </c>
      <c r="R1610">
        <v>69</v>
      </c>
      <c r="S1610">
        <v>71</v>
      </c>
      <c r="T1610">
        <v>140</v>
      </c>
      <c r="U1610">
        <v>2940352</v>
      </c>
      <c r="V1610">
        <v>36</v>
      </c>
      <c r="W1610">
        <v>0.03</v>
      </c>
      <c r="X1610">
        <v>82.95</v>
      </c>
      <c r="Y1610">
        <v>64.52</v>
      </c>
      <c r="Z1610">
        <v>117.11</v>
      </c>
      <c r="AA1610">
        <v>25.74</v>
      </c>
      <c r="AB1610">
        <v>39.89</v>
      </c>
      <c r="AC1610">
        <v>65.62</v>
      </c>
    </row>
    <row r="1611" spans="1:29">
      <c r="A1611">
        <v>26032</v>
      </c>
      <c r="B1611">
        <v>26</v>
      </c>
      <c r="C1611" t="s">
        <v>29</v>
      </c>
      <c r="D1611" t="s">
        <v>61</v>
      </c>
      <c r="E1611">
        <v>2018</v>
      </c>
      <c r="F1611">
        <v>482</v>
      </c>
      <c r="G1611">
        <v>422</v>
      </c>
      <c r="H1611">
        <v>904</v>
      </c>
      <c r="I1611">
        <v>94</v>
      </c>
      <c r="J1611">
        <v>116</v>
      </c>
      <c r="K1611">
        <v>210</v>
      </c>
      <c r="L1611">
        <v>255</v>
      </c>
      <c r="M1611">
        <v>293</v>
      </c>
      <c r="N1611">
        <v>548</v>
      </c>
      <c r="O1611">
        <v>93</v>
      </c>
      <c r="P1611">
        <v>94</v>
      </c>
      <c r="Q1611">
        <v>187</v>
      </c>
      <c r="R1611">
        <v>73</v>
      </c>
      <c r="S1611">
        <v>73</v>
      </c>
      <c r="T1611">
        <v>146</v>
      </c>
      <c r="U1611">
        <v>2960783</v>
      </c>
      <c r="V1611">
        <v>37</v>
      </c>
      <c r="W1611">
        <v>0.03</v>
      </c>
      <c r="X1611">
        <v>89.05</v>
      </c>
      <c r="Y1611">
        <v>69.52</v>
      </c>
      <c r="Z1611">
        <v>114.22</v>
      </c>
      <c r="AA1611">
        <v>26.64</v>
      </c>
      <c r="AB1611">
        <v>38.32</v>
      </c>
      <c r="AC1611">
        <v>64.959999999999994</v>
      </c>
    </row>
    <row r="1612" spans="1:29">
      <c r="A1612">
        <v>26032</v>
      </c>
      <c r="B1612">
        <v>26</v>
      </c>
      <c r="C1612" t="s">
        <v>29</v>
      </c>
      <c r="D1612" t="s">
        <v>61</v>
      </c>
      <c r="E1612">
        <v>2019</v>
      </c>
      <c r="F1612">
        <v>480</v>
      </c>
      <c r="G1612">
        <v>426</v>
      </c>
      <c r="H1612">
        <v>906</v>
      </c>
      <c r="I1612">
        <v>93</v>
      </c>
      <c r="J1612">
        <v>110</v>
      </c>
      <c r="K1612">
        <v>203</v>
      </c>
      <c r="L1612">
        <v>258</v>
      </c>
      <c r="M1612">
        <v>294</v>
      </c>
      <c r="N1612">
        <v>552</v>
      </c>
      <c r="O1612">
        <v>95</v>
      </c>
      <c r="P1612">
        <v>98</v>
      </c>
      <c r="Q1612">
        <v>193</v>
      </c>
      <c r="R1612">
        <v>75</v>
      </c>
      <c r="S1612">
        <v>76</v>
      </c>
      <c r="T1612">
        <v>151</v>
      </c>
      <c r="U1612">
        <v>2981674</v>
      </c>
      <c r="V1612">
        <v>38</v>
      </c>
      <c r="W1612">
        <v>0.03</v>
      </c>
      <c r="X1612">
        <v>95.07</v>
      </c>
      <c r="Y1612">
        <v>74.38</v>
      </c>
      <c r="Z1612">
        <v>112.68</v>
      </c>
      <c r="AA1612">
        <v>27.36</v>
      </c>
      <c r="AB1612">
        <v>36.78</v>
      </c>
      <c r="AC1612">
        <v>64.13</v>
      </c>
    </row>
    <row r="1613" spans="1:29">
      <c r="A1613">
        <v>26032</v>
      </c>
      <c r="B1613">
        <v>26</v>
      </c>
      <c r="C1613" t="s">
        <v>29</v>
      </c>
      <c r="D1613" t="s">
        <v>61</v>
      </c>
      <c r="E1613">
        <v>2020</v>
      </c>
      <c r="F1613">
        <v>477</v>
      </c>
      <c r="G1613">
        <v>425</v>
      </c>
      <c r="H1613">
        <v>902</v>
      </c>
      <c r="I1613">
        <v>88</v>
      </c>
      <c r="J1613">
        <v>106</v>
      </c>
      <c r="K1613">
        <v>194</v>
      </c>
      <c r="L1613">
        <v>262</v>
      </c>
      <c r="M1613">
        <v>294</v>
      </c>
      <c r="N1613">
        <v>556</v>
      </c>
      <c r="O1613">
        <v>95</v>
      </c>
      <c r="P1613">
        <v>100</v>
      </c>
      <c r="Q1613">
        <v>195</v>
      </c>
      <c r="R1613">
        <v>75</v>
      </c>
      <c r="S1613">
        <v>77</v>
      </c>
      <c r="T1613">
        <v>152</v>
      </c>
      <c r="U1613">
        <v>3002286</v>
      </c>
      <c r="V1613">
        <v>39</v>
      </c>
      <c r="W1613">
        <v>0.03</v>
      </c>
      <c r="X1613">
        <v>100.52</v>
      </c>
      <c r="Y1613">
        <v>78.349999999999994</v>
      </c>
      <c r="Z1613">
        <v>112.24</v>
      </c>
      <c r="AA1613">
        <v>27.34</v>
      </c>
      <c r="AB1613">
        <v>34.89</v>
      </c>
      <c r="AC1613">
        <v>62.23</v>
      </c>
    </row>
    <row r="1614" spans="1:29">
      <c r="A1614">
        <v>26032</v>
      </c>
      <c r="B1614">
        <v>26</v>
      </c>
      <c r="C1614" t="s">
        <v>29</v>
      </c>
      <c r="D1614" t="s">
        <v>61</v>
      </c>
      <c r="E1614">
        <v>2021</v>
      </c>
      <c r="F1614">
        <v>476</v>
      </c>
      <c r="G1614">
        <v>422</v>
      </c>
      <c r="H1614">
        <v>898</v>
      </c>
      <c r="I1614">
        <v>86</v>
      </c>
      <c r="J1614">
        <v>106</v>
      </c>
      <c r="K1614">
        <v>192</v>
      </c>
      <c r="L1614">
        <v>257</v>
      </c>
      <c r="M1614">
        <v>291</v>
      </c>
      <c r="N1614">
        <v>548</v>
      </c>
      <c r="O1614">
        <v>98</v>
      </c>
      <c r="P1614">
        <v>103</v>
      </c>
      <c r="Q1614">
        <v>201</v>
      </c>
      <c r="R1614">
        <v>79</v>
      </c>
      <c r="S1614">
        <v>79</v>
      </c>
      <c r="T1614">
        <v>158</v>
      </c>
      <c r="U1614">
        <v>3024147</v>
      </c>
      <c r="V1614">
        <v>40</v>
      </c>
      <c r="W1614">
        <v>0.03</v>
      </c>
      <c r="X1614">
        <v>104.69</v>
      </c>
      <c r="Y1614">
        <v>82.29</v>
      </c>
      <c r="Z1614">
        <v>112.8</v>
      </c>
      <c r="AA1614">
        <v>28.83</v>
      </c>
      <c r="AB1614">
        <v>35.04</v>
      </c>
      <c r="AC1614">
        <v>63.87</v>
      </c>
    </row>
    <row r="1615" spans="1:29">
      <c r="A1615">
        <v>26032</v>
      </c>
      <c r="B1615">
        <v>26</v>
      </c>
      <c r="C1615" t="s">
        <v>29</v>
      </c>
      <c r="D1615" t="s">
        <v>61</v>
      </c>
      <c r="E1615">
        <v>2022</v>
      </c>
      <c r="F1615">
        <v>470</v>
      </c>
      <c r="G1615">
        <v>423</v>
      </c>
      <c r="H1615">
        <v>893</v>
      </c>
      <c r="I1615">
        <v>86</v>
      </c>
      <c r="J1615">
        <v>102</v>
      </c>
      <c r="K1615">
        <v>188</v>
      </c>
      <c r="L1615">
        <v>256</v>
      </c>
      <c r="M1615">
        <v>288</v>
      </c>
      <c r="N1615">
        <v>544</v>
      </c>
      <c r="O1615">
        <v>101</v>
      </c>
      <c r="P1615">
        <v>104</v>
      </c>
      <c r="Q1615">
        <v>205</v>
      </c>
      <c r="R1615">
        <v>81</v>
      </c>
      <c r="S1615">
        <v>80</v>
      </c>
      <c r="T1615">
        <v>161</v>
      </c>
      <c r="U1615">
        <v>3051188</v>
      </c>
      <c r="V1615">
        <v>40</v>
      </c>
      <c r="W1615">
        <v>0.03</v>
      </c>
      <c r="X1615">
        <v>109.04</v>
      </c>
      <c r="Y1615">
        <v>85.64</v>
      </c>
      <c r="Z1615">
        <v>111.11</v>
      </c>
      <c r="AA1615">
        <v>29.6</v>
      </c>
      <c r="AB1615">
        <v>34.56</v>
      </c>
      <c r="AC1615">
        <v>64.150000000000006</v>
      </c>
    </row>
    <row r="1616" spans="1:29">
      <c r="A1616">
        <v>26032</v>
      </c>
      <c r="B1616">
        <v>26</v>
      </c>
      <c r="C1616" t="s">
        <v>29</v>
      </c>
      <c r="D1616" t="s">
        <v>61</v>
      </c>
      <c r="E1616">
        <v>2023</v>
      </c>
      <c r="F1616">
        <v>469</v>
      </c>
      <c r="G1616">
        <v>423</v>
      </c>
      <c r="H1616">
        <v>892</v>
      </c>
      <c r="I1616">
        <v>85</v>
      </c>
      <c r="J1616">
        <v>100</v>
      </c>
      <c r="K1616">
        <v>185</v>
      </c>
      <c r="L1616">
        <v>253</v>
      </c>
      <c r="M1616">
        <v>286</v>
      </c>
      <c r="N1616">
        <v>539</v>
      </c>
      <c r="O1616">
        <v>105</v>
      </c>
      <c r="P1616">
        <v>108</v>
      </c>
      <c r="Q1616">
        <v>213</v>
      </c>
      <c r="R1616">
        <v>85</v>
      </c>
      <c r="S1616">
        <v>83</v>
      </c>
      <c r="T1616">
        <v>168</v>
      </c>
      <c r="U1616">
        <v>3081734</v>
      </c>
      <c r="V1616">
        <v>41</v>
      </c>
      <c r="W1616">
        <v>0.03</v>
      </c>
      <c r="X1616">
        <v>115.14</v>
      </c>
      <c r="Y1616">
        <v>90.81</v>
      </c>
      <c r="Z1616">
        <v>110.87</v>
      </c>
      <c r="AA1616">
        <v>31.17</v>
      </c>
      <c r="AB1616">
        <v>34.32</v>
      </c>
      <c r="AC1616">
        <v>65.489999999999995</v>
      </c>
    </row>
    <row r="1617" spans="1:29">
      <c r="A1617">
        <v>26032</v>
      </c>
      <c r="B1617">
        <v>26</v>
      </c>
      <c r="C1617" t="s">
        <v>29</v>
      </c>
      <c r="D1617" t="s">
        <v>61</v>
      </c>
      <c r="E1617">
        <v>2024</v>
      </c>
      <c r="F1617">
        <v>465</v>
      </c>
      <c r="G1617">
        <v>415</v>
      </c>
      <c r="H1617">
        <v>880</v>
      </c>
      <c r="I1617">
        <v>81</v>
      </c>
      <c r="J1617">
        <v>95</v>
      </c>
      <c r="K1617">
        <v>176</v>
      </c>
      <c r="L1617">
        <v>248</v>
      </c>
      <c r="M1617">
        <v>282</v>
      </c>
      <c r="N1617">
        <v>530</v>
      </c>
      <c r="O1617">
        <v>106</v>
      </c>
      <c r="P1617">
        <v>113</v>
      </c>
      <c r="Q1617">
        <v>219</v>
      </c>
      <c r="R1617">
        <v>86</v>
      </c>
      <c r="S1617">
        <v>88</v>
      </c>
      <c r="T1617">
        <v>174</v>
      </c>
      <c r="U1617">
        <v>3111704</v>
      </c>
      <c r="V1617">
        <v>41</v>
      </c>
      <c r="W1617">
        <v>0.03</v>
      </c>
      <c r="X1617">
        <v>124.43</v>
      </c>
      <c r="Y1617">
        <v>98.86</v>
      </c>
      <c r="Z1617">
        <v>112.05</v>
      </c>
      <c r="AA1617">
        <v>32.83</v>
      </c>
      <c r="AB1617">
        <v>33.21</v>
      </c>
      <c r="AC1617">
        <v>66.040000000000006</v>
      </c>
    </row>
    <row r="1618" spans="1:29">
      <c r="A1618">
        <v>26032</v>
      </c>
      <c r="B1618">
        <v>26</v>
      </c>
      <c r="C1618" t="s">
        <v>29</v>
      </c>
      <c r="D1618" t="s">
        <v>61</v>
      </c>
      <c r="E1618">
        <v>2025</v>
      </c>
      <c r="F1618">
        <v>463</v>
      </c>
      <c r="G1618">
        <v>409</v>
      </c>
      <c r="H1618">
        <v>872</v>
      </c>
      <c r="I1618">
        <v>74</v>
      </c>
      <c r="J1618">
        <v>94</v>
      </c>
      <c r="K1618">
        <v>168</v>
      </c>
      <c r="L1618">
        <v>244</v>
      </c>
      <c r="M1618">
        <v>279</v>
      </c>
      <c r="N1618">
        <v>523</v>
      </c>
      <c r="O1618">
        <v>111</v>
      </c>
      <c r="P1618">
        <v>115</v>
      </c>
      <c r="Q1618">
        <v>226</v>
      </c>
      <c r="R1618">
        <v>91</v>
      </c>
      <c r="S1618">
        <v>90</v>
      </c>
      <c r="T1618">
        <v>181</v>
      </c>
      <c r="U1618">
        <v>3140762</v>
      </c>
      <c r="V1618">
        <v>42</v>
      </c>
      <c r="W1618">
        <v>0.03</v>
      </c>
      <c r="X1618">
        <v>134.52000000000001</v>
      </c>
      <c r="Y1618">
        <v>107.74</v>
      </c>
      <c r="Z1618">
        <v>113.2</v>
      </c>
      <c r="AA1618">
        <v>34.61</v>
      </c>
      <c r="AB1618">
        <v>32.119999999999997</v>
      </c>
      <c r="AC1618">
        <v>66.73</v>
      </c>
    </row>
    <row r="1619" spans="1:29">
      <c r="A1619">
        <v>26032</v>
      </c>
      <c r="B1619">
        <v>26</v>
      </c>
      <c r="C1619" t="s">
        <v>29</v>
      </c>
      <c r="D1619" t="s">
        <v>61</v>
      </c>
      <c r="E1619">
        <v>2026</v>
      </c>
      <c r="F1619">
        <v>459</v>
      </c>
      <c r="G1619">
        <v>410</v>
      </c>
      <c r="H1619">
        <v>869</v>
      </c>
      <c r="I1619">
        <v>74</v>
      </c>
      <c r="J1619">
        <v>90</v>
      </c>
      <c r="K1619">
        <v>164</v>
      </c>
      <c r="L1619">
        <v>243</v>
      </c>
      <c r="M1619">
        <v>274</v>
      </c>
      <c r="N1619">
        <v>517</v>
      </c>
      <c r="O1619">
        <v>113</v>
      </c>
      <c r="P1619">
        <v>120</v>
      </c>
      <c r="Q1619">
        <v>233</v>
      </c>
      <c r="R1619">
        <v>93</v>
      </c>
      <c r="S1619">
        <v>95</v>
      </c>
      <c r="T1619">
        <v>188</v>
      </c>
      <c r="U1619">
        <v>3168624</v>
      </c>
      <c r="V1619">
        <v>43</v>
      </c>
      <c r="W1619">
        <v>0.03</v>
      </c>
      <c r="X1619">
        <v>142.07</v>
      </c>
      <c r="Y1619">
        <v>114.63</v>
      </c>
      <c r="Z1619">
        <v>111.95</v>
      </c>
      <c r="AA1619">
        <v>36.36</v>
      </c>
      <c r="AB1619">
        <v>31.72</v>
      </c>
      <c r="AC1619">
        <v>68.09</v>
      </c>
    </row>
    <row r="1620" spans="1:29">
      <c r="A1620">
        <v>26032</v>
      </c>
      <c r="B1620">
        <v>26</v>
      </c>
      <c r="C1620" t="s">
        <v>29</v>
      </c>
      <c r="D1620" t="s">
        <v>61</v>
      </c>
      <c r="E1620">
        <v>2027</v>
      </c>
      <c r="F1620">
        <v>460</v>
      </c>
      <c r="G1620">
        <v>407</v>
      </c>
      <c r="H1620">
        <v>867</v>
      </c>
      <c r="I1620">
        <v>72</v>
      </c>
      <c r="J1620">
        <v>90</v>
      </c>
      <c r="K1620">
        <v>162</v>
      </c>
      <c r="L1620">
        <v>239</v>
      </c>
      <c r="M1620">
        <v>270</v>
      </c>
      <c r="N1620">
        <v>509</v>
      </c>
      <c r="O1620">
        <v>116</v>
      </c>
      <c r="P1620">
        <v>125</v>
      </c>
      <c r="Q1620">
        <v>241</v>
      </c>
      <c r="R1620">
        <v>96</v>
      </c>
      <c r="S1620">
        <v>100</v>
      </c>
      <c r="T1620">
        <v>196</v>
      </c>
      <c r="U1620">
        <v>3195036</v>
      </c>
      <c r="V1620">
        <v>43</v>
      </c>
      <c r="W1620">
        <v>0.03</v>
      </c>
      <c r="X1620">
        <v>148.77000000000001</v>
      </c>
      <c r="Y1620">
        <v>120.99</v>
      </c>
      <c r="Z1620">
        <v>113.02</v>
      </c>
      <c r="AA1620">
        <v>38.51</v>
      </c>
      <c r="AB1620">
        <v>31.83</v>
      </c>
      <c r="AC1620">
        <v>70.33</v>
      </c>
    </row>
    <row r="1621" spans="1:29">
      <c r="A1621">
        <v>26032</v>
      </c>
      <c r="B1621">
        <v>26</v>
      </c>
      <c r="C1621" t="s">
        <v>29</v>
      </c>
      <c r="D1621" t="s">
        <v>61</v>
      </c>
      <c r="E1621">
        <v>2028</v>
      </c>
      <c r="F1621">
        <v>457</v>
      </c>
      <c r="G1621">
        <v>406</v>
      </c>
      <c r="H1621">
        <v>863</v>
      </c>
      <c r="I1621">
        <v>73</v>
      </c>
      <c r="J1621">
        <v>86</v>
      </c>
      <c r="K1621">
        <v>159</v>
      </c>
      <c r="L1621">
        <v>232</v>
      </c>
      <c r="M1621">
        <v>268</v>
      </c>
      <c r="N1621">
        <v>500</v>
      </c>
      <c r="O1621">
        <v>120</v>
      </c>
      <c r="P1621">
        <v>128</v>
      </c>
      <c r="Q1621">
        <v>248</v>
      </c>
      <c r="R1621">
        <v>101</v>
      </c>
      <c r="S1621">
        <v>103</v>
      </c>
      <c r="T1621">
        <v>204</v>
      </c>
      <c r="U1621">
        <v>3219940</v>
      </c>
      <c r="V1621">
        <v>44</v>
      </c>
      <c r="W1621">
        <v>0.03</v>
      </c>
      <c r="X1621">
        <v>155.97</v>
      </c>
      <c r="Y1621">
        <v>128.30000000000001</v>
      </c>
      <c r="Z1621">
        <v>112.56</v>
      </c>
      <c r="AA1621">
        <v>40.799999999999997</v>
      </c>
      <c r="AB1621">
        <v>31.8</v>
      </c>
      <c r="AC1621">
        <v>72.599999999999994</v>
      </c>
    </row>
    <row r="1622" spans="1:29">
      <c r="A1622">
        <v>26032</v>
      </c>
      <c r="B1622">
        <v>26</v>
      </c>
      <c r="C1622" t="s">
        <v>29</v>
      </c>
      <c r="D1622" t="s">
        <v>61</v>
      </c>
      <c r="E1622">
        <v>2029</v>
      </c>
      <c r="F1622">
        <v>450</v>
      </c>
      <c r="G1622">
        <v>401</v>
      </c>
      <c r="H1622">
        <v>851</v>
      </c>
      <c r="I1622">
        <v>66</v>
      </c>
      <c r="J1622">
        <v>82</v>
      </c>
      <c r="K1622">
        <v>148</v>
      </c>
      <c r="L1622">
        <v>230</v>
      </c>
      <c r="M1622">
        <v>261</v>
      </c>
      <c r="N1622">
        <v>491</v>
      </c>
      <c r="O1622">
        <v>124</v>
      </c>
      <c r="P1622">
        <v>132</v>
      </c>
      <c r="Q1622">
        <v>256</v>
      </c>
      <c r="R1622">
        <v>105</v>
      </c>
      <c r="S1622">
        <v>107</v>
      </c>
      <c r="T1622">
        <v>212</v>
      </c>
      <c r="U1622">
        <v>3243529</v>
      </c>
      <c r="V1622">
        <v>45</v>
      </c>
      <c r="W1622">
        <v>0.03</v>
      </c>
      <c r="X1622">
        <v>172.97</v>
      </c>
      <c r="Y1622">
        <v>143.24</v>
      </c>
      <c r="Z1622">
        <v>112.22</v>
      </c>
      <c r="AA1622">
        <v>43.18</v>
      </c>
      <c r="AB1622">
        <v>30.14</v>
      </c>
      <c r="AC1622">
        <v>73.319999999999993</v>
      </c>
    </row>
    <row r="1623" spans="1:29">
      <c r="A1623">
        <v>26032</v>
      </c>
      <c r="B1623">
        <v>26</v>
      </c>
      <c r="C1623" t="s">
        <v>29</v>
      </c>
      <c r="D1623" t="s">
        <v>61</v>
      </c>
      <c r="E1623">
        <v>2030</v>
      </c>
      <c r="F1623">
        <v>449</v>
      </c>
      <c r="G1623">
        <v>398</v>
      </c>
      <c r="H1623">
        <v>847</v>
      </c>
      <c r="I1623">
        <v>67</v>
      </c>
      <c r="J1623">
        <v>82</v>
      </c>
      <c r="K1623">
        <v>149</v>
      </c>
      <c r="L1623">
        <v>224</v>
      </c>
      <c r="M1623">
        <v>257</v>
      </c>
      <c r="N1623">
        <v>481</v>
      </c>
      <c r="O1623">
        <v>126</v>
      </c>
      <c r="P1623">
        <v>134</v>
      </c>
      <c r="Q1623">
        <v>260</v>
      </c>
      <c r="R1623">
        <v>107</v>
      </c>
      <c r="S1623">
        <v>110</v>
      </c>
      <c r="T1623">
        <v>217</v>
      </c>
      <c r="U1623">
        <v>3266041</v>
      </c>
      <c r="V1623">
        <v>45</v>
      </c>
      <c r="W1623">
        <v>0.03</v>
      </c>
      <c r="X1623">
        <v>174.5</v>
      </c>
      <c r="Y1623">
        <v>145.63999999999999</v>
      </c>
      <c r="Z1623">
        <v>112.81</v>
      </c>
      <c r="AA1623">
        <v>45.11</v>
      </c>
      <c r="AB1623">
        <v>30.98</v>
      </c>
      <c r="AC1623">
        <v>76.09</v>
      </c>
    </row>
    <row r="1624" spans="1:29">
      <c r="A1624">
        <v>26032</v>
      </c>
      <c r="B1624">
        <v>26</v>
      </c>
      <c r="C1624" t="s">
        <v>29</v>
      </c>
      <c r="D1624" t="s">
        <v>61</v>
      </c>
      <c r="E1624">
        <v>2031</v>
      </c>
      <c r="F1624">
        <v>442</v>
      </c>
      <c r="G1624">
        <v>395</v>
      </c>
      <c r="H1624">
        <v>837</v>
      </c>
      <c r="I1624">
        <v>65</v>
      </c>
      <c r="J1624">
        <v>78</v>
      </c>
      <c r="K1624">
        <v>143</v>
      </c>
      <c r="L1624">
        <v>219</v>
      </c>
      <c r="M1624">
        <v>251</v>
      </c>
      <c r="N1624">
        <v>470</v>
      </c>
      <c r="O1624">
        <v>130</v>
      </c>
      <c r="P1624">
        <v>137</v>
      </c>
      <c r="Q1624">
        <v>267</v>
      </c>
      <c r="R1624">
        <v>111</v>
      </c>
      <c r="S1624">
        <v>113</v>
      </c>
      <c r="T1624">
        <v>224</v>
      </c>
      <c r="U1624">
        <v>3287686</v>
      </c>
      <c r="V1624">
        <v>46</v>
      </c>
      <c r="W1624">
        <v>0.03</v>
      </c>
      <c r="X1624">
        <v>186.71</v>
      </c>
      <c r="Y1624">
        <v>156.63999999999999</v>
      </c>
      <c r="Z1624">
        <v>111.9</v>
      </c>
      <c r="AA1624">
        <v>47.66</v>
      </c>
      <c r="AB1624">
        <v>30.43</v>
      </c>
      <c r="AC1624">
        <v>78.09</v>
      </c>
    </row>
    <row r="1625" spans="1:29">
      <c r="A1625">
        <v>26032</v>
      </c>
      <c r="B1625">
        <v>26</v>
      </c>
      <c r="C1625" t="s">
        <v>29</v>
      </c>
      <c r="D1625" t="s">
        <v>61</v>
      </c>
      <c r="E1625">
        <v>2032</v>
      </c>
      <c r="F1625">
        <v>439</v>
      </c>
      <c r="G1625">
        <v>392</v>
      </c>
      <c r="H1625">
        <v>831</v>
      </c>
      <c r="I1625">
        <v>63</v>
      </c>
      <c r="J1625">
        <v>75</v>
      </c>
      <c r="K1625">
        <v>138</v>
      </c>
      <c r="L1625">
        <v>215</v>
      </c>
      <c r="M1625">
        <v>248</v>
      </c>
      <c r="N1625">
        <v>463</v>
      </c>
      <c r="O1625">
        <v>133</v>
      </c>
      <c r="P1625">
        <v>140</v>
      </c>
      <c r="Q1625">
        <v>273</v>
      </c>
      <c r="R1625">
        <v>114</v>
      </c>
      <c r="S1625">
        <v>116</v>
      </c>
      <c r="T1625">
        <v>230</v>
      </c>
      <c r="U1625">
        <v>3308592</v>
      </c>
      <c r="V1625">
        <v>46</v>
      </c>
      <c r="W1625">
        <v>0.03</v>
      </c>
      <c r="X1625">
        <v>197.83</v>
      </c>
      <c r="Y1625">
        <v>166.67</v>
      </c>
      <c r="Z1625">
        <v>111.99</v>
      </c>
      <c r="AA1625">
        <v>49.68</v>
      </c>
      <c r="AB1625">
        <v>29.81</v>
      </c>
      <c r="AC1625">
        <v>79.48</v>
      </c>
    </row>
    <row r="1626" spans="1:29">
      <c r="A1626">
        <v>26032</v>
      </c>
      <c r="B1626">
        <v>26</v>
      </c>
      <c r="C1626" t="s">
        <v>29</v>
      </c>
      <c r="D1626" t="s">
        <v>61</v>
      </c>
      <c r="E1626">
        <v>2033</v>
      </c>
      <c r="F1626">
        <v>436</v>
      </c>
      <c r="G1626">
        <v>391</v>
      </c>
      <c r="H1626">
        <v>827</v>
      </c>
      <c r="I1626">
        <v>63</v>
      </c>
      <c r="J1626">
        <v>74</v>
      </c>
      <c r="K1626">
        <v>137</v>
      </c>
      <c r="L1626">
        <v>211</v>
      </c>
      <c r="M1626">
        <v>241</v>
      </c>
      <c r="N1626">
        <v>452</v>
      </c>
      <c r="O1626">
        <v>136</v>
      </c>
      <c r="P1626">
        <v>145</v>
      </c>
      <c r="Q1626">
        <v>281</v>
      </c>
      <c r="R1626">
        <v>117</v>
      </c>
      <c r="S1626">
        <v>121</v>
      </c>
      <c r="T1626">
        <v>238</v>
      </c>
      <c r="U1626">
        <v>3328824</v>
      </c>
      <c r="V1626">
        <v>47</v>
      </c>
      <c r="W1626">
        <v>0.02</v>
      </c>
      <c r="X1626">
        <v>205.11</v>
      </c>
      <c r="Y1626">
        <v>173.72</v>
      </c>
      <c r="Z1626">
        <v>111.51</v>
      </c>
      <c r="AA1626">
        <v>52.65</v>
      </c>
      <c r="AB1626">
        <v>30.31</v>
      </c>
      <c r="AC1626">
        <v>82.96</v>
      </c>
    </row>
    <row r="1627" spans="1:29">
      <c r="A1627">
        <v>26032</v>
      </c>
      <c r="B1627">
        <v>26</v>
      </c>
      <c r="C1627" t="s">
        <v>29</v>
      </c>
      <c r="D1627" t="s">
        <v>61</v>
      </c>
      <c r="E1627">
        <v>2034</v>
      </c>
      <c r="F1627">
        <v>430</v>
      </c>
      <c r="G1627">
        <v>385</v>
      </c>
      <c r="H1627">
        <v>815</v>
      </c>
      <c r="I1627">
        <v>58</v>
      </c>
      <c r="J1627">
        <v>71</v>
      </c>
      <c r="K1627">
        <v>129</v>
      </c>
      <c r="L1627">
        <v>207</v>
      </c>
      <c r="M1627">
        <v>236</v>
      </c>
      <c r="N1627">
        <v>443</v>
      </c>
      <c r="O1627">
        <v>139</v>
      </c>
      <c r="P1627">
        <v>146</v>
      </c>
      <c r="Q1627">
        <v>285</v>
      </c>
      <c r="R1627">
        <v>120</v>
      </c>
      <c r="S1627">
        <v>123</v>
      </c>
      <c r="T1627">
        <v>243</v>
      </c>
      <c r="U1627">
        <v>3348462</v>
      </c>
      <c r="V1627">
        <v>47</v>
      </c>
      <c r="W1627">
        <v>0.02</v>
      </c>
      <c r="X1627">
        <v>220.93</v>
      </c>
      <c r="Y1627">
        <v>188.37</v>
      </c>
      <c r="Z1627">
        <v>111.69</v>
      </c>
      <c r="AA1627">
        <v>54.85</v>
      </c>
      <c r="AB1627">
        <v>29.12</v>
      </c>
      <c r="AC1627">
        <v>83.97</v>
      </c>
    </row>
    <row r="1628" spans="1:29">
      <c r="A1628">
        <v>26032</v>
      </c>
      <c r="B1628">
        <v>26</v>
      </c>
      <c r="C1628" t="s">
        <v>29</v>
      </c>
      <c r="D1628" t="s">
        <v>61</v>
      </c>
      <c r="E1628">
        <v>2035</v>
      </c>
      <c r="F1628">
        <v>428</v>
      </c>
      <c r="G1628">
        <v>378</v>
      </c>
      <c r="H1628">
        <v>806</v>
      </c>
      <c r="I1628">
        <v>56</v>
      </c>
      <c r="J1628">
        <v>70</v>
      </c>
      <c r="K1628">
        <v>126</v>
      </c>
      <c r="L1628">
        <v>199</v>
      </c>
      <c r="M1628">
        <v>231</v>
      </c>
      <c r="N1628">
        <v>430</v>
      </c>
      <c r="O1628">
        <v>141</v>
      </c>
      <c r="P1628">
        <v>150</v>
      </c>
      <c r="Q1628">
        <v>291</v>
      </c>
      <c r="R1628">
        <v>123</v>
      </c>
      <c r="S1628">
        <v>127</v>
      </c>
      <c r="T1628">
        <v>250</v>
      </c>
      <c r="U1628">
        <v>3367573</v>
      </c>
      <c r="V1628">
        <v>48</v>
      </c>
      <c r="W1628">
        <v>0.02</v>
      </c>
      <c r="X1628">
        <v>230.95</v>
      </c>
      <c r="Y1628">
        <v>198.41</v>
      </c>
      <c r="Z1628">
        <v>113.23</v>
      </c>
      <c r="AA1628">
        <v>58.14</v>
      </c>
      <c r="AB1628">
        <v>29.3</v>
      </c>
      <c r="AC1628">
        <v>87.44</v>
      </c>
    </row>
    <row r="1629" spans="1:29">
      <c r="A1629">
        <v>26032</v>
      </c>
      <c r="B1629">
        <v>26</v>
      </c>
      <c r="C1629" t="s">
        <v>29</v>
      </c>
      <c r="D1629" t="s">
        <v>61</v>
      </c>
      <c r="E1629">
        <v>2036</v>
      </c>
      <c r="F1629">
        <v>425</v>
      </c>
      <c r="G1629">
        <v>374</v>
      </c>
      <c r="H1629">
        <v>799</v>
      </c>
      <c r="I1629">
        <v>54</v>
      </c>
      <c r="J1629">
        <v>69</v>
      </c>
      <c r="K1629">
        <v>123</v>
      </c>
      <c r="L1629">
        <v>195</v>
      </c>
      <c r="M1629">
        <v>226</v>
      </c>
      <c r="N1629">
        <v>421</v>
      </c>
      <c r="O1629">
        <v>143</v>
      </c>
      <c r="P1629">
        <v>152</v>
      </c>
      <c r="Q1629">
        <v>295</v>
      </c>
      <c r="R1629">
        <v>125</v>
      </c>
      <c r="S1629">
        <v>130</v>
      </c>
      <c r="T1629">
        <v>255</v>
      </c>
      <c r="U1629">
        <v>3386124</v>
      </c>
      <c r="V1629">
        <v>48</v>
      </c>
      <c r="W1629">
        <v>0.02</v>
      </c>
      <c r="X1629">
        <v>239.84</v>
      </c>
      <c r="Y1629">
        <v>207.32</v>
      </c>
      <c r="Z1629">
        <v>113.64</v>
      </c>
      <c r="AA1629">
        <v>60.57</v>
      </c>
      <c r="AB1629">
        <v>29.22</v>
      </c>
      <c r="AC1629">
        <v>89.79</v>
      </c>
    </row>
    <row r="1630" spans="1:29">
      <c r="A1630">
        <v>26032</v>
      </c>
      <c r="B1630">
        <v>26</v>
      </c>
      <c r="C1630" t="s">
        <v>29</v>
      </c>
      <c r="D1630" t="s">
        <v>61</v>
      </c>
      <c r="E1630">
        <v>2037</v>
      </c>
      <c r="F1630">
        <v>420</v>
      </c>
      <c r="G1630">
        <v>372</v>
      </c>
      <c r="H1630">
        <v>792</v>
      </c>
      <c r="I1630">
        <v>53</v>
      </c>
      <c r="J1630">
        <v>65</v>
      </c>
      <c r="K1630">
        <v>118</v>
      </c>
      <c r="L1630">
        <v>190</v>
      </c>
      <c r="M1630">
        <v>222</v>
      </c>
      <c r="N1630">
        <v>412</v>
      </c>
      <c r="O1630">
        <v>147</v>
      </c>
      <c r="P1630">
        <v>155</v>
      </c>
      <c r="Q1630">
        <v>302</v>
      </c>
      <c r="R1630">
        <v>129</v>
      </c>
      <c r="S1630">
        <v>133</v>
      </c>
      <c r="T1630">
        <v>262</v>
      </c>
      <c r="U1630">
        <v>3404008</v>
      </c>
      <c r="V1630">
        <v>49</v>
      </c>
      <c r="W1630">
        <v>0.02</v>
      </c>
      <c r="X1630">
        <v>255.93</v>
      </c>
      <c r="Y1630">
        <v>222.03</v>
      </c>
      <c r="Z1630">
        <v>112.9</v>
      </c>
      <c r="AA1630">
        <v>63.59</v>
      </c>
      <c r="AB1630">
        <v>28.64</v>
      </c>
      <c r="AC1630">
        <v>92.23</v>
      </c>
    </row>
    <row r="1631" spans="1:29">
      <c r="A1631">
        <v>26032</v>
      </c>
      <c r="B1631">
        <v>26</v>
      </c>
      <c r="C1631" t="s">
        <v>29</v>
      </c>
      <c r="D1631" t="s">
        <v>61</v>
      </c>
      <c r="E1631">
        <v>2038</v>
      </c>
      <c r="F1631">
        <v>417</v>
      </c>
      <c r="G1631">
        <v>368</v>
      </c>
      <c r="H1631">
        <v>785</v>
      </c>
      <c r="I1631">
        <v>53</v>
      </c>
      <c r="J1631">
        <v>65</v>
      </c>
      <c r="K1631">
        <v>118</v>
      </c>
      <c r="L1631">
        <v>185</v>
      </c>
      <c r="M1631">
        <v>215</v>
      </c>
      <c r="N1631">
        <v>400</v>
      </c>
      <c r="O1631">
        <v>147</v>
      </c>
      <c r="P1631">
        <v>158</v>
      </c>
      <c r="Q1631">
        <v>305</v>
      </c>
      <c r="R1631">
        <v>130</v>
      </c>
      <c r="S1631">
        <v>137</v>
      </c>
      <c r="T1631">
        <v>267</v>
      </c>
      <c r="U1631">
        <v>3421009</v>
      </c>
      <c r="V1631">
        <v>49</v>
      </c>
      <c r="W1631">
        <v>0.02</v>
      </c>
      <c r="X1631">
        <v>258.47000000000003</v>
      </c>
      <c r="Y1631">
        <v>226.27</v>
      </c>
      <c r="Z1631">
        <v>113.32</v>
      </c>
      <c r="AA1631">
        <v>66.75</v>
      </c>
      <c r="AB1631">
        <v>29.5</v>
      </c>
      <c r="AC1631">
        <v>96.25</v>
      </c>
    </row>
    <row r="1632" spans="1:29">
      <c r="A1632">
        <v>26032</v>
      </c>
      <c r="B1632">
        <v>26</v>
      </c>
      <c r="C1632" t="s">
        <v>29</v>
      </c>
      <c r="D1632" t="s">
        <v>61</v>
      </c>
      <c r="E1632">
        <v>2039</v>
      </c>
      <c r="F1632">
        <v>412</v>
      </c>
      <c r="G1632">
        <v>367</v>
      </c>
      <c r="H1632">
        <v>779</v>
      </c>
      <c r="I1632">
        <v>52</v>
      </c>
      <c r="J1632">
        <v>62</v>
      </c>
      <c r="K1632">
        <v>114</v>
      </c>
      <c r="L1632">
        <v>181</v>
      </c>
      <c r="M1632">
        <v>210</v>
      </c>
      <c r="N1632">
        <v>391</v>
      </c>
      <c r="O1632">
        <v>150</v>
      </c>
      <c r="P1632">
        <v>160</v>
      </c>
      <c r="Q1632">
        <v>310</v>
      </c>
      <c r="R1632">
        <v>134</v>
      </c>
      <c r="S1632">
        <v>140</v>
      </c>
      <c r="T1632">
        <v>274</v>
      </c>
      <c r="U1632">
        <v>3436876</v>
      </c>
      <c r="V1632">
        <v>50</v>
      </c>
      <c r="W1632">
        <v>0.02</v>
      </c>
      <c r="X1632">
        <v>271.93</v>
      </c>
      <c r="Y1632">
        <v>240.35</v>
      </c>
      <c r="Z1632">
        <v>112.26</v>
      </c>
      <c r="AA1632">
        <v>70.08</v>
      </c>
      <c r="AB1632">
        <v>29.16</v>
      </c>
      <c r="AC1632">
        <v>99.23</v>
      </c>
    </row>
    <row r="1633" spans="1:29">
      <c r="A1633">
        <v>26032</v>
      </c>
      <c r="B1633">
        <v>26</v>
      </c>
      <c r="C1633" t="s">
        <v>29</v>
      </c>
      <c r="D1633" t="s">
        <v>61</v>
      </c>
      <c r="E1633">
        <v>2040</v>
      </c>
      <c r="F1633">
        <v>408</v>
      </c>
      <c r="G1633">
        <v>360</v>
      </c>
      <c r="H1633">
        <v>768</v>
      </c>
      <c r="I1633">
        <v>50</v>
      </c>
      <c r="J1633">
        <v>62</v>
      </c>
      <c r="K1633">
        <v>112</v>
      </c>
      <c r="L1633">
        <v>174</v>
      </c>
      <c r="M1633">
        <v>204</v>
      </c>
      <c r="N1633">
        <v>378</v>
      </c>
      <c r="O1633">
        <v>152</v>
      </c>
      <c r="P1633">
        <v>161</v>
      </c>
      <c r="Q1633">
        <v>313</v>
      </c>
      <c r="R1633">
        <v>136</v>
      </c>
      <c r="S1633">
        <v>142</v>
      </c>
      <c r="T1633">
        <v>278</v>
      </c>
      <c r="U1633">
        <v>3451421</v>
      </c>
      <c r="V1633">
        <v>51</v>
      </c>
      <c r="W1633">
        <v>0.02</v>
      </c>
      <c r="X1633">
        <v>279.45999999999998</v>
      </c>
      <c r="Y1633">
        <v>248.21</v>
      </c>
      <c r="Z1633">
        <v>113.33</v>
      </c>
      <c r="AA1633">
        <v>73.540000000000006</v>
      </c>
      <c r="AB1633">
        <v>29.63</v>
      </c>
      <c r="AC1633">
        <v>103.17</v>
      </c>
    </row>
    <row r="1634" spans="1:29">
      <c r="A1634">
        <v>26033</v>
      </c>
      <c r="B1634">
        <v>26</v>
      </c>
      <c r="C1634" t="s">
        <v>29</v>
      </c>
      <c r="D1634" t="s">
        <v>62</v>
      </c>
      <c r="E1634">
        <v>1990</v>
      </c>
      <c r="F1634">
        <v>36593</v>
      </c>
      <c r="G1634">
        <v>35593</v>
      </c>
      <c r="H1634">
        <v>72186</v>
      </c>
      <c r="I1634">
        <v>13194</v>
      </c>
      <c r="J1634">
        <v>13449</v>
      </c>
      <c r="K1634">
        <v>26643</v>
      </c>
      <c r="L1634">
        <v>20660</v>
      </c>
      <c r="M1634">
        <v>21349</v>
      </c>
      <c r="N1634">
        <v>42009</v>
      </c>
      <c r="O1634">
        <v>2560</v>
      </c>
      <c r="P1634">
        <v>2700</v>
      </c>
      <c r="Q1634">
        <v>5260</v>
      </c>
      <c r="R1634">
        <v>1739</v>
      </c>
      <c r="S1634">
        <v>1795</v>
      </c>
      <c r="T1634">
        <v>3534</v>
      </c>
      <c r="U1634">
        <v>1885900</v>
      </c>
      <c r="V1634">
        <v>21</v>
      </c>
      <c r="W1634">
        <v>3.83</v>
      </c>
      <c r="X1634">
        <v>19.739999999999998</v>
      </c>
      <c r="Y1634">
        <v>13.26</v>
      </c>
      <c r="Z1634">
        <v>102.81</v>
      </c>
      <c r="AA1634">
        <v>8.41</v>
      </c>
      <c r="AB1634">
        <v>63.42</v>
      </c>
      <c r="AC1634">
        <v>71.83</v>
      </c>
    </row>
    <row r="1635" spans="1:29">
      <c r="A1635">
        <v>26033</v>
      </c>
      <c r="B1635">
        <v>26</v>
      </c>
      <c r="C1635" t="s">
        <v>29</v>
      </c>
      <c r="D1635" t="s">
        <v>62</v>
      </c>
      <c r="E1635">
        <v>1991</v>
      </c>
      <c r="F1635">
        <v>37098</v>
      </c>
      <c r="G1635">
        <v>36072</v>
      </c>
      <c r="H1635">
        <v>73170</v>
      </c>
      <c r="I1635">
        <v>13189</v>
      </c>
      <c r="J1635">
        <v>13466</v>
      </c>
      <c r="K1635">
        <v>26655</v>
      </c>
      <c r="L1635">
        <v>21064</v>
      </c>
      <c r="M1635">
        <v>21765</v>
      </c>
      <c r="N1635">
        <v>42829</v>
      </c>
      <c r="O1635">
        <v>2680</v>
      </c>
      <c r="P1635">
        <v>2811</v>
      </c>
      <c r="Q1635">
        <v>5491</v>
      </c>
      <c r="R1635">
        <v>1819</v>
      </c>
      <c r="S1635">
        <v>1867</v>
      </c>
      <c r="T1635">
        <v>3686</v>
      </c>
      <c r="U1635">
        <v>1928811</v>
      </c>
      <c r="V1635">
        <v>21</v>
      </c>
      <c r="W1635">
        <v>3.79</v>
      </c>
      <c r="X1635">
        <v>20.6</v>
      </c>
      <c r="Y1635">
        <v>13.83</v>
      </c>
      <c r="Z1635">
        <v>102.84</v>
      </c>
      <c r="AA1635">
        <v>8.61</v>
      </c>
      <c r="AB1635">
        <v>62.24</v>
      </c>
      <c r="AC1635">
        <v>70.84</v>
      </c>
    </row>
    <row r="1636" spans="1:29">
      <c r="A1636">
        <v>26033</v>
      </c>
      <c r="B1636">
        <v>26</v>
      </c>
      <c r="C1636" t="s">
        <v>29</v>
      </c>
      <c r="D1636" t="s">
        <v>62</v>
      </c>
      <c r="E1636">
        <v>1992</v>
      </c>
      <c r="F1636">
        <v>37617</v>
      </c>
      <c r="G1636">
        <v>36560</v>
      </c>
      <c r="H1636">
        <v>74177</v>
      </c>
      <c r="I1636">
        <v>13207</v>
      </c>
      <c r="J1636">
        <v>13511</v>
      </c>
      <c r="K1636">
        <v>26718</v>
      </c>
      <c r="L1636">
        <v>21449</v>
      </c>
      <c r="M1636">
        <v>22163</v>
      </c>
      <c r="N1636">
        <v>43612</v>
      </c>
      <c r="O1636">
        <v>2806</v>
      </c>
      <c r="P1636">
        <v>2926</v>
      </c>
      <c r="Q1636">
        <v>5732</v>
      </c>
      <c r="R1636">
        <v>1904</v>
      </c>
      <c r="S1636">
        <v>1943</v>
      </c>
      <c r="T1636">
        <v>3847</v>
      </c>
      <c r="U1636">
        <v>1973434</v>
      </c>
      <c r="V1636">
        <v>21</v>
      </c>
      <c r="W1636">
        <v>3.76</v>
      </c>
      <c r="X1636">
        <v>21.45</v>
      </c>
      <c r="Y1636">
        <v>14.4</v>
      </c>
      <c r="Z1636">
        <v>102.89</v>
      </c>
      <c r="AA1636">
        <v>8.82</v>
      </c>
      <c r="AB1636">
        <v>61.26</v>
      </c>
      <c r="AC1636">
        <v>70.08</v>
      </c>
    </row>
    <row r="1637" spans="1:29">
      <c r="A1637">
        <v>26033</v>
      </c>
      <c r="B1637">
        <v>26</v>
      </c>
      <c r="C1637" t="s">
        <v>29</v>
      </c>
      <c r="D1637" t="s">
        <v>62</v>
      </c>
      <c r="E1637">
        <v>1993</v>
      </c>
      <c r="F1637">
        <v>38125</v>
      </c>
      <c r="G1637">
        <v>37034</v>
      </c>
      <c r="H1637">
        <v>75159</v>
      </c>
      <c r="I1637">
        <v>13235</v>
      </c>
      <c r="J1637">
        <v>13567</v>
      </c>
      <c r="K1637">
        <v>26802</v>
      </c>
      <c r="L1637">
        <v>21807</v>
      </c>
      <c r="M1637">
        <v>22537</v>
      </c>
      <c r="N1637">
        <v>44344</v>
      </c>
      <c r="O1637">
        <v>2934</v>
      </c>
      <c r="P1637">
        <v>3042</v>
      </c>
      <c r="Q1637">
        <v>5976</v>
      </c>
      <c r="R1637">
        <v>1992</v>
      </c>
      <c r="S1637">
        <v>2021</v>
      </c>
      <c r="T1637">
        <v>4013</v>
      </c>
      <c r="U1637">
        <v>2018744</v>
      </c>
      <c r="V1637">
        <v>22</v>
      </c>
      <c r="W1637">
        <v>3.72</v>
      </c>
      <c r="X1637">
        <v>22.3</v>
      </c>
      <c r="Y1637">
        <v>14.97</v>
      </c>
      <c r="Z1637">
        <v>102.95</v>
      </c>
      <c r="AA1637">
        <v>9.0500000000000007</v>
      </c>
      <c r="AB1637">
        <v>60.44</v>
      </c>
      <c r="AC1637">
        <v>69.489999999999995</v>
      </c>
    </row>
    <row r="1638" spans="1:29">
      <c r="A1638">
        <v>26033</v>
      </c>
      <c r="B1638">
        <v>26</v>
      </c>
      <c r="C1638" t="s">
        <v>29</v>
      </c>
      <c r="D1638" t="s">
        <v>62</v>
      </c>
      <c r="E1638">
        <v>1994</v>
      </c>
      <c r="F1638">
        <v>38609</v>
      </c>
      <c r="G1638">
        <v>37487</v>
      </c>
      <c r="H1638">
        <v>76096</v>
      </c>
      <c r="I1638">
        <v>13257</v>
      </c>
      <c r="J1638">
        <v>13619</v>
      </c>
      <c r="K1638">
        <v>26876</v>
      </c>
      <c r="L1638">
        <v>22149</v>
      </c>
      <c r="M1638">
        <v>22883</v>
      </c>
      <c r="N1638">
        <v>45032</v>
      </c>
      <c r="O1638">
        <v>3063</v>
      </c>
      <c r="P1638">
        <v>3166</v>
      </c>
      <c r="Q1638">
        <v>6229</v>
      </c>
      <c r="R1638">
        <v>2081</v>
      </c>
      <c r="S1638">
        <v>2107</v>
      </c>
      <c r="T1638">
        <v>4188</v>
      </c>
      <c r="U1638">
        <v>2063961</v>
      </c>
      <c r="V1638">
        <v>22</v>
      </c>
      <c r="W1638">
        <v>3.69</v>
      </c>
      <c r="X1638">
        <v>23.18</v>
      </c>
      <c r="Y1638">
        <v>15.58</v>
      </c>
      <c r="Z1638">
        <v>102.99</v>
      </c>
      <c r="AA1638">
        <v>9.3000000000000007</v>
      </c>
      <c r="AB1638">
        <v>59.68</v>
      </c>
      <c r="AC1638">
        <v>68.98</v>
      </c>
    </row>
    <row r="1639" spans="1:29">
      <c r="A1639">
        <v>26033</v>
      </c>
      <c r="B1639">
        <v>26</v>
      </c>
      <c r="C1639" t="s">
        <v>29</v>
      </c>
      <c r="D1639" t="s">
        <v>62</v>
      </c>
      <c r="E1639">
        <v>1995</v>
      </c>
      <c r="F1639">
        <v>38971</v>
      </c>
      <c r="G1639">
        <v>37827</v>
      </c>
      <c r="H1639">
        <v>76798</v>
      </c>
      <c r="I1639">
        <v>13238</v>
      </c>
      <c r="J1639">
        <v>13619</v>
      </c>
      <c r="K1639">
        <v>26857</v>
      </c>
      <c r="L1639">
        <v>22423</v>
      </c>
      <c r="M1639">
        <v>23170</v>
      </c>
      <c r="N1639">
        <v>45593</v>
      </c>
      <c r="O1639">
        <v>3185</v>
      </c>
      <c r="P1639">
        <v>3274</v>
      </c>
      <c r="Q1639">
        <v>6459</v>
      </c>
      <c r="R1639">
        <v>2166</v>
      </c>
      <c r="S1639">
        <v>2182</v>
      </c>
      <c r="T1639">
        <v>4348</v>
      </c>
      <c r="U1639">
        <v>2107533</v>
      </c>
      <c r="V1639">
        <v>22</v>
      </c>
      <c r="W1639">
        <v>3.64</v>
      </c>
      <c r="X1639">
        <v>24.05</v>
      </c>
      <c r="Y1639">
        <v>16.190000000000001</v>
      </c>
      <c r="Z1639">
        <v>103.02</v>
      </c>
      <c r="AA1639">
        <v>9.5399999999999991</v>
      </c>
      <c r="AB1639">
        <v>58.91</v>
      </c>
      <c r="AC1639">
        <v>68.44</v>
      </c>
    </row>
    <row r="1640" spans="1:29">
      <c r="A1640">
        <v>26033</v>
      </c>
      <c r="B1640">
        <v>26</v>
      </c>
      <c r="C1640" t="s">
        <v>29</v>
      </c>
      <c r="D1640" t="s">
        <v>62</v>
      </c>
      <c r="E1640">
        <v>1996</v>
      </c>
      <c r="F1640">
        <v>39208</v>
      </c>
      <c r="G1640">
        <v>37998</v>
      </c>
      <c r="H1640">
        <v>77206</v>
      </c>
      <c r="I1640">
        <v>13177</v>
      </c>
      <c r="J1640">
        <v>13608</v>
      </c>
      <c r="K1640">
        <v>26785</v>
      </c>
      <c r="L1640">
        <v>22597</v>
      </c>
      <c r="M1640">
        <v>23368</v>
      </c>
      <c r="N1640">
        <v>45965</v>
      </c>
      <c r="O1640">
        <v>3264</v>
      </c>
      <c r="P1640">
        <v>3337</v>
      </c>
      <c r="Q1640">
        <v>6601</v>
      </c>
      <c r="R1640">
        <v>2224</v>
      </c>
      <c r="S1640">
        <v>2232</v>
      </c>
      <c r="T1640">
        <v>4456</v>
      </c>
      <c r="U1640">
        <v>2145125</v>
      </c>
      <c r="V1640">
        <v>23</v>
      </c>
      <c r="W1640">
        <v>3.6</v>
      </c>
      <c r="X1640">
        <v>24.64</v>
      </c>
      <c r="Y1640">
        <v>16.64</v>
      </c>
      <c r="Z1640">
        <v>103.18</v>
      </c>
      <c r="AA1640">
        <v>9.69</v>
      </c>
      <c r="AB1640">
        <v>58.27</v>
      </c>
      <c r="AC1640">
        <v>67.97</v>
      </c>
    </row>
    <row r="1641" spans="1:29">
      <c r="A1641">
        <v>26033</v>
      </c>
      <c r="B1641">
        <v>26</v>
      </c>
      <c r="C1641" t="s">
        <v>29</v>
      </c>
      <c r="D1641" t="s">
        <v>62</v>
      </c>
      <c r="E1641">
        <v>1997</v>
      </c>
      <c r="F1641">
        <v>39333</v>
      </c>
      <c r="G1641">
        <v>38032</v>
      </c>
      <c r="H1641">
        <v>77365</v>
      </c>
      <c r="I1641">
        <v>13048</v>
      </c>
      <c r="J1641">
        <v>13537</v>
      </c>
      <c r="K1641">
        <v>26585</v>
      </c>
      <c r="L1641">
        <v>22705</v>
      </c>
      <c r="M1641">
        <v>23513</v>
      </c>
      <c r="N1641">
        <v>46218</v>
      </c>
      <c r="O1641">
        <v>3338</v>
      </c>
      <c r="P1641">
        <v>3401</v>
      </c>
      <c r="Q1641">
        <v>6739</v>
      </c>
      <c r="R1641">
        <v>2279</v>
      </c>
      <c r="S1641">
        <v>2283</v>
      </c>
      <c r="T1641">
        <v>4562</v>
      </c>
      <c r="U1641">
        <v>2176654</v>
      </c>
      <c r="V1641">
        <v>23</v>
      </c>
      <c r="W1641">
        <v>3.55</v>
      </c>
      <c r="X1641">
        <v>25.35</v>
      </c>
      <c r="Y1641">
        <v>17.16</v>
      </c>
      <c r="Z1641">
        <v>103.42</v>
      </c>
      <c r="AA1641">
        <v>9.8699999999999992</v>
      </c>
      <c r="AB1641">
        <v>57.52</v>
      </c>
      <c r="AC1641">
        <v>67.39</v>
      </c>
    </row>
    <row r="1642" spans="1:29">
      <c r="A1642">
        <v>26033</v>
      </c>
      <c r="B1642">
        <v>26</v>
      </c>
      <c r="C1642" t="s">
        <v>29</v>
      </c>
      <c r="D1642" t="s">
        <v>62</v>
      </c>
      <c r="E1642">
        <v>1998</v>
      </c>
      <c r="F1642">
        <v>39380</v>
      </c>
      <c r="G1642">
        <v>38014</v>
      </c>
      <c r="H1642">
        <v>77394</v>
      </c>
      <c r="I1642">
        <v>12886</v>
      </c>
      <c r="J1642">
        <v>13430</v>
      </c>
      <c r="K1642">
        <v>26316</v>
      </c>
      <c r="L1642">
        <v>22793</v>
      </c>
      <c r="M1642">
        <v>23617</v>
      </c>
      <c r="N1642">
        <v>46410</v>
      </c>
      <c r="O1642">
        <v>3414</v>
      </c>
      <c r="P1642">
        <v>3466</v>
      </c>
      <c r="Q1642">
        <v>6880</v>
      </c>
      <c r="R1642">
        <v>2335</v>
      </c>
      <c r="S1642">
        <v>2333</v>
      </c>
      <c r="T1642">
        <v>4668</v>
      </c>
      <c r="U1642">
        <v>2205454</v>
      </c>
      <c r="V1642">
        <v>23</v>
      </c>
      <c r="W1642">
        <v>3.51</v>
      </c>
      <c r="X1642">
        <v>26.14</v>
      </c>
      <c r="Y1642">
        <v>17.739999999999998</v>
      </c>
      <c r="Z1642">
        <v>103.59</v>
      </c>
      <c r="AA1642">
        <v>10.06</v>
      </c>
      <c r="AB1642">
        <v>56.7</v>
      </c>
      <c r="AC1642">
        <v>66.760000000000005</v>
      </c>
    </row>
    <row r="1643" spans="1:29">
      <c r="A1643">
        <v>26033</v>
      </c>
      <c r="B1643">
        <v>26</v>
      </c>
      <c r="C1643" t="s">
        <v>29</v>
      </c>
      <c r="D1643" t="s">
        <v>62</v>
      </c>
      <c r="E1643">
        <v>1999</v>
      </c>
      <c r="F1643">
        <v>39365</v>
      </c>
      <c r="G1643">
        <v>37948</v>
      </c>
      <c r="H1643">
        <v>77313</v>
      </c>
      <c r="I1643">
        <v>12698</v>
      </c>
      <c r="J1643">
        <v>13293</v>
      </c>
      <c r="K1643">
        <v>25991</v>
      </c>
      <c r="L1643">
        <v>22856</v>
      </c>
      <c r="M1643">
        <v>23687</v>
      </c>
      <c r="N1643">
        <v>46543</v>
      </c>
      <c r="O1643">
        <v>3495</v>
      </c>
      <c r="P1643">
        <v>3535</v>
      </c>
      <c r="Q1643">
        <v>7030</v>
      </c>
      <c r="R1643">
        <v>2394</v>
      </c>
      <c r="S1643">
        <v>2385</v>
      </c>
      <c r="T1643">
        <v>4779</v>
      </c>
      <c r="U1643">
        <v>2231783</v>
      </c>
      <c r="V1643">
        <v>24</v>
      </c>
      <c r="W1643">
        <v>3.46</v>
      </c>
      <c r="X1643">
        <v>27.05</v>
      </c>
      <c r="Y1643">
        <v>18.39</v>
      </c>
      <c r="Z1643">
        <v>103.73</v>
      </c>
      <c r="AA1643">
        <v>10.27</v>
      </c>
      <c r="AB1643">
        <v>55.84</v>
      </c>
      <c r="AC1643">
        <v>66.11</v>
      </c>
    </row>
    <row r="1644" spans="1:29">
      <c r="A1644">
        <v>26033</v>
      </c>
      <c r="B1644">
        <v>26</v>
      </c>
      <c r="C1644" t="s">
        <v>29</v>
      </c>
      <c r="D1644" t="s">
        <v>62</v>
      </c>
      <c r="E1644">
        <v>2000</v>
      </c>
      <c r="F1644">
        <v>39357</v>
      </c>
      <c r="G1644">
        <v>37922</v>
      </c>
      <c r="H1644">
        <v>77279</v>
      </c>
      <c r="I1644">
        <v>12533</v>
      </c>
      <c r="J1644">
        <v>13165</v>
      </c>
      <c r="K1644">
        <v>25698</v>
      </c>
      <c r="L1644">
        <v>22926</v>
      </c>
      <c r="M1644">
        <v>23747</v>
      </c>
      <c r="N1644">
        <v>46673</v>
      </c>
      <c r="O1644">
        <v>3590</v>
      </c>
      <c r="P1644">
        <v>3615</v>
      </c>
      <c r="Q1644">
        <v>7205</v>
      </c>
      <c r="R1644">
        <v>2463</v>
      </c>
      <c r="S1644">
        <v>2445</v>
      </c>
      <c r="T1644">
        <v>4908</v>
      </c>
      <c r="U1644">
        <v>2262244</v>
      </c>
      <c r="V1644">
        <v>24</v>
      </c>
      <c r="W1644">
        <v>3.42</v>
      </c>
      <c r="X1644">
        <v>28.04</v>
      </c>
      <c r="Y1644">
        <v>19.100000000000001</v>
      </c>
      <c r="Z1644">
        <v>103.78</v>
      </c>
      <c r="AA1644">
        <v>10.52</v>
      </c>
      <c r="AB1644">
        <v>55.06</v>
      </c>
      <c r="AC1644">
        <v>65.58</v>
      </c>
    </row>
    <row r="1645" spans="1:29">
      <c r="A1645">
        <v>26033</v>
      </c>
      <c r="B1645">
        <v>26</v>
      </c>
      <c r="C1645" t="s">
        <v>29</v>
      </c>
      <c r="D1645" t="s">
        <v>62</v>
      </c>
      <c r="E1645">
        <v>2001</v>
      </c>
      <c r="F1645">
        <v>39317</v>
      </c>
      <c r="G1645">
        <v>37900</v>
      </c>
      <c r="H1645">
        <v>77217</v>
      </c>
      <c r="I1645">
        <v>12396</v>
      </c>
      <c r="J1645">
        <v>13011</v>
      </c>
      <c r="K1645">
        <v>25407</v>
      </c>
      <c r="L1645">
        <v>22957</v>
      </c>
      <c r="M1645">
        <v>23791</v>
      </c>
      <c r="N1645">
        <v>46748</v>
      </c>
      <c r="O1645">
        <v>3692</v>
      </c>
      <c r="P1645">
        <v>3700</v>
      </c>
      <c r="Q1645">
        <v>7392</v>
      </c>
      <c r="R1645">
        <v>2547</v>
      </c>
      <c r="S1645">
        <v>2515</v>
      </c>
      <c r="T1645">
        <v>5062</v>
      </c>
      <c r="U1645">
        <v>2300246</v>
      </c>
      <c r="V1645">
        <v>24</v>
      </c>
      <c r="W1645">
        <v>3.36</v>
      </c>
      <c r="X1645">
        <v>29.09</v>
      </c>
      <c r="Y1645">
        <v>19.920000000000002</v>
      </c>
      <c r="Z1645">
        <v>103.74</v>
      </c>
      <c r="AA1645">
        <v>10.83</v>
      </c>
      <c r="AB1645">
        <v>54.35</v>
      </c>
      <c r="AC1645">
        <v>65.180000000000007</v>
      </c>
    </row>
    <row r="1646" spans="1:29">
      <c r="A1646">
        <v>26033</v>
      </c>
      <c r="B1646">
        <v>26</v>
      </c>
      <c r="C1646" t="s">
        <v>29</v>
      </c>
      <c r="D1646" t="s">
        <v>62</v>
      </c>
      <c r="E1646">
        <v>2002</v>
      </c>
      <c r="F1646">
        <v>39300</v>
      </c>
      <c r="G1646">
        <v>37895</v>
      </c>
      <c r="H1646">
        <v>77195</v>
      </c>
      <c r="I1646">
        <v>12261</v>
      </c>
      <c r="J1646">
        <v>12852</v>
      </c>
      <c r="K1646">
        <v>25113</v>
      </c>
      <c r="L1646">
        <v>22998</v>
      </c>
      <c r="M1646">
        <v>23860</v>
      </c>
      <c r="N1646">
        <v>46858</v>
      </c>
      <c r="O1646">
        <v>3801</v>
      </c>
      <c r="P1646">
        <v>3789</v>
      </c>
      <c r="Q1646">
        <v>7590</v>
      </c>
      <c r="R1646">
        <v>2636</v>
      </c>
      <c r="S1646">
        <v>2588</v>
      </c>
      <c r="T1646">
        <v>5224</v>
      </c>
      <c r="U1646">
        <v>2340664</v>
      </c>
      <c r="V1646">
        <v>25</v>
      </c>
      <c r="W1646">
        <v>3.3</v>
      </c>
      <c r="X1646">
        <v>30.22</v>
      </c>
      <c r="Y1646">
        <v>20.8</v>
      </c>
      <c r="Z1646">
        <v>103.71</v>
      </c>
      <c r="AA1646">
        <v>11.15</v>
      </c>
      <c r="AB1646">
        <v>53.59</v>
      </c>
      <c r="AC1646">
        <v>64.739999999999995</v>
      </c>
    </row>
    <row r="1647" spans="1:29">
      <c r="A1647">
        <v>26033</v>
      </c>
      <c r="B1647">
        <v>26</v>
      </c>
      <c r="C1647" t="s">
        <v>29</v>
      </c>
      <c r="D1647" t="s">
        <v>62</v>
      </c>
      <c r="E1647">
        <v>2003</v>
      </c>
      <c r="F1647">
        <v>39256</v>
      </c>
      <c r="G1647">
        <v>37877</v>
      </c>
      <c r="H1647">
        <v>77133</v>
      </c>
      <c r="I1647">
        <v>12115</v>
      </c>
      <c r="J1647">
        <v>12680</v>
      </c>
      <c r="K1647">
        <v>24795</v>
      </c>
      <c r="L1647">
        <v>23037</v>
      </c>
      <c r="M1647">
        <v>23914</v>
      </c>
      <c r="N1647">
        <v>46951</v>
      </c>
      <c r="O1647">
        <v>3909</v>
      </c>
      <c r="P1647">
        <v>3879</v>
      </c>
      <c r="Q1647">
        <v>7788</v>
      </c>
      <c r="R1647">
        <v>2725</v>
      </c>
      <c r="S1647">
        <v>2662</v>
      </c>
      <c r="T1647">
        <v>5387</v>
      </c>
      <c r="U1647">
        <v>2381092</v>
      </c>
      <c r="V1647">
        <v>25</v>
      </c>
      <c r="W1647">
        <v>3.24</v>
      </c>
      <c r="X1647">
        <v>31.41</v>
      </c>
      <c r="Y1647">
        <v>21.73</v>
      </c>
      <c r="Z1647">
        <v>103.64</v>
      </c>
      <c r="AA1647">
        <v>11.47</v>
      </c>
      <c r="AB1647">
        <v>52.81</v>
      </c>
      <c r="AC1647">
        <v>64.28</v>
      </c>
    </row>
    <row r="1648" spans="1:29">
      <c r="A1648">
        <v>26033</v>
      </c>
      <c r="B1648">
        <v>26</v>
      </c>
      <c r="C1648" t="s">
        <v>29</v>
      </c>
      <c r="D1648" t="s">
        <v>62</v>
      </c>
      <c r="E1648">
        <v>2004</v>
      </c>
      <c r="F1648">
        <v>39167</v>
      </c>
      <c r="G1648">
        <v>37845</v>
      </c>
      <c r="H1648">
        <v>77012</v>
      </c>
      <c r="I1648">
        <v>11962</v>
      </c>
      <c r="J1648">
        <v>12493</v>
      </c>
      <c r="K1648">
        <v>24455</v>
      </c>
      <c r="L1648">
        <v>23065</v>
      </c>
      <c r="M1648">
        <v>23936</v>
      </c>
      <c r="N1648">
        <v>47001</v>
      </c>
      <c r="O1648">
        <v>4023</v>
      </c>
      <c r="P1648">
        <v>3971</v>
      </c>
      <c r="Q1648">
        <v>7994</v>
      </c>
      <c r="R1648">
        <v>2818</v>
      </c>
      <c r="S1648">
        <v>2738</v>
      </c>
      <c r="T1648">
        <v>5556</v>
      </c>
      <c r="U1648">
        <v>2420811</v>
      </c>
      <c r="V1648">
        <v>25</v>
      </c>
      <c r="W1648">
        <v>3.18</v>
      </c>
      <c r="X1648">
        <v>32.69</v>
      </c>
      <c r="Y1648">
        <v>22.72</v>
      </c>
      <c r="Z1648">
        <v>103.49</v>
      </c>
      <c r="AA1648">
        <v>11.82</v>
      </c>
      <c r="AB1648">
        <v>52.03</v>
      </c>
      <c r="AC1648">
        <v>63.85</v>
      </c>
    </row>
    <row r="1649" spans="1:29">
      <c r="A1649">
        <v>26033</v>
      </c>
      <c r="B1649">
        <v>26</v>
      </c>
      <c r="C1649" t="s">
        <v>29</v>
      </c>
      <c r="D1649" t="s">
        <v>62</v>
      </c>
      <c r="E1649">
        <v>2005</v>
      </c>
      <c r="F1649">
        <v>39012</v>
      </c>
      <c r="G1649">
        <v>37778</v>
      </c>
      <c r="H1649">
        <v>76790</v>
      </c>
      <c r="I1649">
        <v>11775</v>
      </c>
      <c r="J1649">
        <v>12261</v>
      </c>
      <c r="K1649">
        <v>24036</v>
      </c>
      <c r="L1649">
        <v>23092</v>
      </c>
      <c r="M1649">
        <v>23938</v>
      </c>
      <c r="N1649">
        <v>47030</v>
      </c>
      <c r="O1649">
        <v>4135</v>
      </c>
      <c r="P1649">
        <v>4063</v>
      </c>
      <c r="Q1649">
        <v>8198</v>
      </c>
      <c r="R1649">
        <v>2911</v>
      </c>
      <c r="S1649">
        <v>2813</v>
      </c>
      <c r="T1649">
        <v>5724</v>
      </c>
      <c r="U1649">
        <v>2461139</v>
      </c>
      <c r="V1649">
        <v>26</v>
      </c>
      <c r="W1649">
        <v>3.12</v>
      </c>
      <c r="X1649">
        <v>34.11</v>
      </c>
      <c r="Y1649">
        <v>23.81</v>
      </c>
      <c r="Z1649">
        <v>103.27</v>
      </c>
      <c r="AA1649">
        <v>12.17</v>
      </c>
      <c r="AB1649">
        <v>51.11</v>
      </c>
      <c r="AC1649">
        <v>63.28</v>
      </c>
    </row>
    <row r="1650" spans="1:29">
      <c r="A1650">
        <v>26033</v>
      </c>
      <c r="B1650">
        <v>26</v>
      </c>
      <c r="C1650" t="s">
        <v>29</v>
      </c>
      <c r="D1650" t="s">
        <v>62</v>
      </c>
      <c r="E1650">
        <v>2006</v>
      </c>
      <c r="F1650">
        <v>39293</v>
      </c>
      <c r="G1650">
        <v>38165</v>
      </c>
      <c r="H1650">
        <v>77458</v>
      </c>
      <c r="I1650">
        <v>11708</v>
      </c>
      <c r="J1650">
        <v>12158</v>
      </c>
      <c r="K1650">
        <v>23866</v>
      </c>
      <c r="L1650">
        <v>23450</v>
      </c>
      <c r="M1650">
        <v>24248</v>
      </c>
      <c r="N1650">
        <v>47698</v>
      </c>
      <c r="O1650">
        <v>4265</v>
      </c>
      <c r="P1650">
        <v>4172</v>
      </c>
      <c r="Q1650">
        <v>8437</v>
      </c>
      <c r="R1650">
        <v>3007</v>
      </c>
      <c r="S1650">
        <v>2887</v>
      </c>
      <c r="T1650">
        <v>5894</v>
      </c>
      <c r="U1650">
        <v>2505114</v>
      </c>
      <c r="V1650">
        <v>26</v>
      </c>
      <c r="W1650">
        <v>3.09</v>
      </c>
      <c r="X1650">
        <v>35.35</v>
      </c>
      <c r="Y1650">
        <v>24.7</v>
      </c>
      <c r="Z1650">
        <v>102.96</v>
      </c>
      <c r="AA1650">
        <v>12.36</v>
      </c>
      <c r="AB1650">
        <v>50.04</v>
      </c>
      <c r="AC1650">
        <v>62.39</v>
      </c>
    </row>
    <row r="1651" spans="1:29">
      <c r="A1651">
        <v>26033</v>
      </c>
      <c r="B1651">
        <v>26</v>
      </c>
      <c r="C1651" t="s">
        <v>29</v>
      </c>
      <c r="D1651" t="s">
        <v>62</v>
      </c>
      <c r="E1651">
        <v>2007</v>
      </c>
      <c r="F1651">
        <v>39627</v>
      </c>
      <c r="G1651">
        <v>38601</v>
      </c>
      <c r="H1651">
        <v>78228</v>
      </c>
      <c r="I1651">
        <v>11656</v>
      </c>
      <c r="J1651">
        <v>12062</v>
      </c>
      <c r="K1651">
        <v>23718</v>
      </c>
      <c r="L1651">
        <v>23838</v>
      </c>
      <c r="M1651">
        <v>24600</v>
      </c>
      <c r="N1651">
        <v>48438</v>
      </c>
      <c r="O1651">
        <v>4401</v>
      </c>
      <c r="P1651">
        <v>4286</v>
      </c>
      <c r="Q1651">
        <v>8687</v>
      </c>
      <c r="R1651">
        <v>3107</v>
      </c>
      <c r="S1651">
        <v>2965</v>
      </c>
      <c r="T1651">
        <v>6072</v>
      </c>
      <c r="U1651">
        <v>2553416</v>
      </c>
      <c r="V1651">
        <v>26</v>
      </c>
      <c r="W1651">
        <v>3.06</v>
      </c>
      <c r="X1651">
        <v>36.630000000000003</v>
      </c>
      <c r="Y1651">
        <v>25.6</v>
      </c>
      <c r="Z1651">
        <v>102.66</v>
      </c>
      <c r="AA1651">
        <v>12.54</v>
      </c>
      <c r="AB1651">
        <v>48.97</v>
      </c>
      <c r="AC1651">
        <v>61.5</v>
      </c>
    </row>
    <row r="1652" spans="1:29">
      <c r="A1652">
        <v>26033</v>
      </c>
      <c r="B1652">
        <v>26</v>
      </c>
      <c r="C1652" t="s">
        <v>29</v>
      </c>
      <c r="D1652" t="s">
        <v>62</v>
      </c>
      <c r="E1652">
        <v>2008</v>
      </c>
      <c r="F1652">
        <v>40020</v>
      </c>
      <c r="G1652">
        <v>39038</v>
      </c>
      <c r="H1652">
        <v>79058</v>
      </c>
      <c r="I1652">
        <v>11604</v>
      </c>
      <c r="J1652">
        <v>11983</v>
      </c>
      <c r="K1652">
        <v>23587</v>
      </c>
      <c r="L1652">
        <v>24221</v>
      </c>
      <c r="M1652">
        <v>24992</v>
      </c>
      <c r="N1652">
        <v>49213</v>
      </c>
      <c r="O1652">
        <v>4541</v>
      </c>
      <c r="P1652">
        <v>4400</v>
      </c>
      <c r="Q1652">
        <v>8941</v>
      </c>
      <c r="R1652">
        <v>3213</v>
      </c>
      <c r="S1652">
        <v>3045</v>
      </c>
      <c r="T1652">
        <v>6258</v>
      </c>
      <c r="U1652">
        <v>2604014</v>
      </c>
      <c r="V1652">
        <v>27</v>
      </c>
      <c r="W1652">
        <v>3.04</v>
      </c>
      <c r="X1652">
        <v>37.909999999999997</v>
      </c>
      <c r="Y1652">
        <v>26.53</v>
      </c>
      <c r="Z1652">
        <v>102.52</v>
      </c>
      <c r="AA1652">
        <v>12.72</v>
      </c>
      <c r="AB1652">
        <v>47.93</v>
      </c>
      <c r="AC1652">
        <v>60.64</v>
      </c>
    </row>
    <row r="1653" spans="1:29">
      <c r="A1653">
        <v>26033</v>
      </c>
      <c r="B1653">
        <v>26</v>
      </c>
      <c r="C1653" t="s">
        <v>29</v>
      </c>
      <c r="D1653" t="s">
        <v>62</v>
      </c>
      <c r="E1653">
        <v>2009</v>
      </c>
      <c r="F1653">
        <v>40438</v>
      </c>
      <c r="G1653">
        <v>39430</v>
      </c>
      <c r="H1653">
        <v>79868</v>
      </c>
      <c r="I1653">
        <v>11539</v>
      </c>
      <c r="J1653">
        <v>11906</v>
      </c>
      <c r="K1653">
        <v>23445</v>
      </c>
      <c r="L1653">
        <v>24572</v>
      </c>
      <c r="M1653">
        <v>25405</v>
      </c>
      <c r="N1653">
        <v>49977</v>
      </c>
      <c r="O1653">
        <v>4679</v>
      </c>
      <c r="P1653">
        <v>4514</v>
      </c>
      <c r="Q1653">
        <v>9193</v>
      </c>
      <c r="R1653">
        <v>3319</v>
      </c>
      <c r="S1653">
        <v>3127</v>
      </c>
      <c r="T1653">
        <v>6446</v>
      </c>
      <c r="U1653">
        <v>2655268</v>
      </c>
      <c r="V1653">
        <v>27</v>
      </c>
      <c r="W1653">
        <v>3.01</v>
      </c>
      <c r="X1653">
        <v>39.21</v>
      </c>
      <c r="Y1653">
        <v>27.49</v>
      </c>
      <c r="Z1653">
        <v>102.56</v>
      </c>
      <c r="AA1653">
        <v>12.9</v>
      </c>
      <c r="AB1653">
        <v>46.91</v>
      </c>
      <c r="AC1653">
        <v>59.81</v>
      </c>
    </row>
    <row r="1654" spans="1:29">
      <c r="A1654">
        <v>26033</v>
      </c>
      <c r="B1654">
        <v>26</v>
      </c>
      <c r="C1654" t="s">
        <v>29</v>
      </c>
      <c r="D1654" t="s">
        <v>62</v>
      </c>
      <c r="E1654">
        <v>2010</v>
      </c>
      <c r="F1654">
        <v>40748</v>
      </c>
      <c r="G1654">
        <v>39759</v>
      </c>
      <c r="H1654">
        <v>80507</v>
      </c>
      <c r="I1654">
        <v>11455</v>
      </c>
      <c r="J1654">
        <v>11810</v>
      </c>
      <c r="K1654">
        <v>23265</v>
      </c>
      <c r="L1654">
        <v>24888</v>
      </c>
      <c r="M1654">
        <v>25725</v>
      </c>
      <c r="N1654">
        <v>50613</v>
      </c>
      <c r="O1654">
        <v>4806</v>
      </c>
      <c r="P1654">
        <v>4631</v>
      </c>
      <c r="Q1654">
        <v>9437</v>
      </c>
      <c r="R1654">
        <v>3416</v>
      </c>
      <c r="S1654">
        <v>3213</v>
      </c>
      <c r="T1654">
        <v>6629</v>
      </c>
      <c r="U1654">
        <v>2704187</v>
      </c>
      <c r="V1654">
        <v>27</v>
      </c>
      <c r="W1654">
        <v>2.98</v>
      </c>
      <c r="X1654">
        <v>40.56</v>
      </c>
      <c r="Y1654">
        <v>28.49</v>
      </c>
      <c r="Z1654">
        <v>102.49</v>
      </c>
      <c r="AA1654">
        <v>13.1</v>
      </c>
      <c r="AB1654">
        <v>45.97</v>
      </c>
      <c r="AC1654">
        <v>59.06</v>
      </c>
    </row>
    <row r="1655" spans="1:29">
      <c r="A1655">
        <v>26033</v>
      </c>
      <c r="B1655">
        <v>26</v>
      </c>
      <c r="C1655" t="s">
        <v>29</v>
      </c>
      <c r="D1655" t="s">
        <v>62</v>
      </c>
      <c r="E1655">
        <v>2011</v>
      </c>
      <c r="F1655">
        <v>40947</v>
      </c>
      <c r="G1655">
        <v>40009</v>
      </c>
      <c r="H1655">
        <v>80956</v>
      </c>
      <c r="I1655">
        <v>11404</v>
      </c>
      <c r="J1655">
        <v>11636</v>
      </c>
      <c r="K1655">
        <v>23040</v>
      </c>
      <c r="L1655">
        <v>25097</v>
      </c>
      <c r="M1655">
        <v>26006</v>
      </c>
      <c r="N1655">
        <v>51103</v>
      </c>
      <c r="O1655">
        <v>4933</v>
      </c>
      <c r="P1655">
        <v>4744</v>
      </c>
      <c r="Q1655">
        <v>9677</v>
      </c>
      <c r="R1655">
        <v>3508</v>
      </c>
      <c r="S1655">
        <v>3305</v>
      </c>
      <c r="T1655">
        <v>6813</v>
      </c>
      <c r="U1655">
        <v>2749205</v>
      </c>
      <c r="V1655">
        <v>27</v>
      </c>
      <c r="W1655">
        <v>2.94</v>
      </c>
      <c r="X1655">
        <v>42</v>
      </c>
      <c r="Y1655">
        <v>29.57</v>
      </c>
      <c r="Z1655">
        <v>102.34</v>
      </c>
      <c r="AA1655">
        <v>13.33</v>
      </c>
      <c r="AB1655">
        <v>45.09</v>
      </c>
      <c r="AC1655">
        <v>58.42</v>
      </c>
    </row>
    <row r="1656" spans="1:29">
      <c r="A1656">
        <v>26033</v>
      </c>
      <c r="B1656">
        <v>26</v>
      </c>
      <c r="C1656" t="s">
        <v>29</v>
      </c>
      <c r="D1656" t="s">
        <v>62</v>
      </c>
      <c r="E1656">
        <v>2012</v>
      </c>
      <c r="F1656">
        <v>41058</v>
      </c>
      <c r="G1656">
        <v>40231</v>
      </c>
      <c r="H1656">
        <v>81289</v>
      </c>
      <c r="I1656">
        <v>11342</v>
      </c>
      <c r="J1656">
        <v>11441</v>
      </c>
      <c r="K1656">
        <v>22783</v>
      </c>
      <c r="L1656">
        <v>25284</v>
      </c>
      <c r="M1656">
        <v>26222</v>
      </c>
      <c r="N1656">
        <v>51506</v>
      </c>
      <c r="O1656">
        <v>5069</v>
      </c>
      <c r="P1656">
        <v>4857</v>
      </c>
      <c r="Q1656">
        <v>9926</v>
      </c>
      <c r="R1656">
        <v>3605</v>
      </c>
      <c r="S1656">
        <v>3395</v>
      </c>
      <c r="T1656">
        <v>7000</v>
      </c>
      <c r="U1656">
        <v>2791136</v>
      </c>
      <c r="V1656">
        <v>28</v>
      </c>
      <c r="W1656">
        <v>2.91</v>
      </c>
      <c r="X1656">
        <v>43.57</v>
      </c>
      <c r="Y1656">
        <v>30.72</v>
      </c>
      <c r="Z1656">
        <v>102.06</v>
      </c>
      <c r="AA1656">
        <v>13.59</v>
      </c>
      <c r="AB1656">
        <v>44.23</v>
      </c>
      <c r="AC1656">
        <v>57.82</v>
      </c>
    </row>
    <row r="1657" spans="1:29">
      <c r="A1657">
        <v>26033</v>
      </c>
      <c r="B1657">
        <v>26</v>
      </c>
      <c r="C1657" t="s">
        <v>29</v>
      </c>
      <c r="D1657" t="s">
        <v>62</v>
      </c>
      <c r="E1657">
        <v>2013</v>
      </c>
      <c r="F1657">
        <v>41124</v>
      </c>
      <c r="G1657">
        <v>40419</v>
      </c>
      <c r="H1657">
        <v>81543</v>
      </c>
      <c r="I1657">
        <v>11266</v>
      </c>
      <c r="J1657">
        <v>11229</v>
      </c>
      <c r="K1657">
        <v>22495</v>
      </c>
      <c r="L1657">
        <v>25450</v>
      </c>
      <c r="M1657">
        <v>26410</v>
      </c>
      <c r="N1657">
        <v>51860</v>
      </c>
      <c r="O1657">
        <v>5213</v>
      </c>
      <c r="P1657">
        <v>4975</v>
      </c>
      <c r="Q1657">
        <v>10188</v>
      </c>
      <c r="R1657">
        <v>3703</v>
      </c>
      <c r="S1657">
        <v>3485</v>
      </c>
      <c r="T1657">
        <v>7188</v>
      </c>
      <c r="U1657">
        <v>2831208</v>
      </c>
      <c r="V1657">
        <v>28</v>
      </c>
      <c r="W1657">
        <v>2.88</v>
      </c>
      <c r="X1657">
        <v>45.29</v>
      </c>
      <c r="Y1657">
        <v>31.95</v>
      </c>
      <c r="Z1657">
        <v>101.74</v>
      </c>
      <c r="AA1657">
        <v>13.86</v>
      </c>
      <c r="AB1657">
        <v>43.38</v>
      </c>
      <c r="AC1657">
        <v>57.24</v>
      </c>
    </row>
    <row r="1658" spans="1:29">
      <c r="A1658">
        <v>26033</v>
      </c>
      <c r="B1658">
        <v>26</v>
      </c>
      <c r="C1658" t="s">
        <v>29</v>
      </c>
      <c r="D1658" t="s">
        <v>62</v>
      </c>
      <c r="E1658">
        <v>2014</v>
      </c>
      <c r="F1658">
        <v>41147</v>
      </c>
      <c r="G1658">
        <v>40563</v>
      </c>
      <c r="H1658">
        <v>81710</v>
      </c>
      <c r="I1658">
        <v>11178</v>
      </c>
      <c r="J1658">
        <v>11003</v>
      </c>
      <c r="K1658">
        <v>22181</v>
      </c>
      <c r="L1658">
        <v>25588</v>
      </c>
      <c r="M1658">
        <v>26570</v>
      </c>
      <c r="N1658">
        <v>52158</v>
      </c>
      <c r="O1658">
        <v>5362</v>
      </c>
      <c r="P1658">
        <v>5100</v>
      </c>
      <c r="Q1658">
        <v>10462</v>
      </c>
      <c r="R1658">
        <v>3797</v>
      </c>
      <c r="S1658">
        <v>3574</v>
      </c>
      <c r="T1658">
        <v>7371</v>
      </c>
      <c r="U1658">
        <v>2869173</v>
      </c>
      <c r="V1658">
        <v>28</v>
      </c>
      <c r="W1658">
        <v>2.85</v>
      </c>
      <c r="X1658">
        <v>47.17</v>
      </c>
      <c r="Y1658">
        <v>33.229999999999997</v>
      </c>
      <c r="Z1658">
        <v>101.44</v>
      </c>
      <c r="AA1658">
        <v>14.13</v>
      </c>
      <c r="AB1658">
        <v>42.53</v>
      </c>
      <c r="AC1658">
        <v>56.66</v>
      </c>
    </row>
    <row r="1659" spans="1:29">
      <c r="A1659">
        <v>26033</v>
      </c>
      <c r="B1659">
        <v>26</v>
      </c>
      <c r="C1659" t="s">
        <v>29</v>
      </c>
      <c r="D1659" t="s">
        <v>62</v>
      </c>
      <c r="E1659">
        <v>2015</v>
      </c>
      <c r="F1659">
        <v>41075</v>
      </c>
      <c r="G1659">
        <v>40503</v>
      </c>
      <c r="H1659">
        <v>81578</v>
      </c>
      <c r="I1659">
        <v>11017</v>
      </c>
      <c r="J1659">
        <v>10726</v>
      </c>
      <c r="K1659">
        <v>21743</v>
      </c>
      <c r="L1659">
        <v>25575</v>
      </c>
      <c r="M1659">
        <v>26674</v>
      </c>
      <c r="N1659">
        <v>52249</v>
      </c>
      <c r="O1659">
        <v>5534</v>
      </c>
      <c r="P1659">
        <v>5242</v>
      </c>
      <c r="Q1659">
        <v>10776</v>
      </c>
      <c r="R1659">
        <v>3911</v>
      </c>
      <c r="S1659">
        <v>3675</v>
      </c>
      <c r="T1659">
        <v>7586</v>
      </c>
      <c r="U1659">
        <v>2899261</v>
      </c>
      <c r="V1659">
        <v>29</v>
      </c>
      <c r="W1659">
        <v>2.81</v>
      </c>
      <c r="X1659">
        <v>49.56</v>
      </c>
      <c r="Y1659">
        <v>34.89</v>
      </c>
      <c r="Z1659">
        <v>101.41</v>
      </c>
      <c r="AA1659">
        <v>14.52</v>
      </c>
      <c r="AB1659">
        <v>41.61</v>
      </c>
      <c r="AC1659">
        <v>56.13</v>
      </c>
    </row>
    <row r="1660" spans="1:29">
      <c r="A1660">
        <v>26033</v>
      </c>
      <c r="B1660">
        <v>26</v>
      </c>
      <c r="C1660" t="s">
        <v>29</v>
      </c>
      <c r="D1660" t="s">
        <v>62</v>
      </c>
      <c r="E1660">
        <v>2016</v>
      </c>
      <c r="F1660">
        <v>40917</v>
      </c>
      <c r="G1660">
        <v>40172</v>
      </c>
      <c r="H1660">
        <v>81089</v>
      </c>
      <c r="I1660">
        <v>10629</v>
      </c>
      <c r="J1660">
        <v>10511</v>
      </c>
      <c r="K1660">
        <v>21140</v>
      </c>
      <c r="L1660">
        <v>25547</v>
      </c>
      <c r="M1660">
        <v>26616</v>
      </c>
      <c r="N1660">
        <v>52163</v>
      </c>
      <c r="O1660">
        <v>5665</v>
      </c>
      <c r="P1660">
        <v>5430</v>
      </c>
      <c r="Q1660">
        <v>11095</v>
      </c>
      <c r="R1660">
        <v>3996</v>
      </c>
      <c r="S1660">
        <v>3790</v>
      </c>
      <c r="T1660">
        <v>7786</v>
      </c>
      <c r="U1660">
        <v>2920813</v>
      </c>
      <c r="V1660">
        <v>29</v>
      </c>
      <c r="W1660">
        <v>2.78</v>
      </c>
      <c r="X1660">
        <v>52.48</v>
      </c>
      <c r="Y1660">
        <v>36.83</v>
      </c>
      <c r="Z1660">
        <v>101.85</v>
      </c>
      <c r="AA1660">
        <v>14.93</v>
      </c>
      <c r="AB1660">
        <v>40.53</v>
      </c>
      <c r="AC1660">
        <v>55.45</v>
      </c>
    </row>
    <row r="1661" spans="1:29">
      <c r="A1661">
        <v>26033</v>
      </c>
      <c r="B1661">
        <v>26</v>
      </c>
      <c r="C1661" t="s">
        <v>29</v>
      </c>
      <c r="D1661" t="s">
        <v>62</v>
      </c>
      <c r="E1661">
        <v>2017</v>
      </c>
      <c r="F1661">
        <v>40737</v>
      </c>
      <c r="G1661">
        <v>39790</v>
      </c>
      <c r="H1661">
        <v>80527</v>
      </c>
      <c r="I1661">
        <v>10237</v>
      </c>
      <c r="J1661">
        <v>10293</v>
      </c>
      <c r="K1661">
        <v>20530</v>
      </c>
      <c r="L1661">
        <v>25476</v>
      </c>
      <c r="M1661">
        <v>26530</v>
      </c>
      <c r="N1661">
        <v>52006</v>
      </c>
      <c r="O1661">
        <v>5790</v>
      </c>
      <c r="P1661">
        <v>5630</v>
      </c>
      <c r="Q1661">
        <v>11420</v>
      </c>
      <c r="R1661">
        <v>4077</v>
      </c>
      <c r="S1661">
        <v>3914</v>
      </c>
      <c r="T1661">
        <v>7991</v>
      </c>
      <c r="U1661">
        <v>2940352</v>
      </c>
      <c r="V1661">
        <v>30</v>
      </c>
      <c r="W1661">
        <v>2.74</v>
      </c>
      <c r="X1661">
        <v>55.63</v>
      </c>
      <c r="Y1661">
        <v>38.92</v>
      </c>
      <c r="Z1661">
        <v>102.38</v>
      </c>
      <c r="AA1661">
        <v>15.37</v>
      </c>
      <c r="AB1661">
        <v>39.479999999999997</v>
      </c>
      <c r="AC1661">
        <v>54.84</v>
      </c>
    </row>
    <row r="1662" spans="1:29">
      <c r="A1662">
        <v>26033</v>
      </c>
      <c r="B1662">
        <v>26</v>
      </c>
      <c r="C1662" t="s">
        <v>29</v>
      </c>
      <c r="D1662" t="s">
        <v>62</v>
      </c>
      <c r="E1662">
        <v>2018</v>
      </c>
      <c r="F1662">
        <v>40557</v>
      </c>
      <c r="G1662">
        <v>39426</v>
      </c>
      <c r="H1662">
        <v>79983</v>
      </c>
      <c r="I1662">
        <v>9870</v>
      </c>
      <c r="J1662">
        <v>10083</v>
      </c>
      <c r="K1662">
        <v>19953</v>
      </c>
      <c r="L1662">
        <v>25392</v>
      </c>
      <c r="M1662">
        <v>26423</v>
      </c>
      <c r="N1662">
        <v>51815</v>
      </c>
      <c r="O1662">
        <v>5920</v>
      </c>
      <c r="P1662">
        <v>5844</v>
      </c>
      <c r="Q1662">
        <v>11764</v>
      </c>
      <c r="R1662">
        <v>4164</v>
      </c>
      <c r="S1662">
        <v>4051</v>
      </c>
      <c r="T1662">
        <v>8215</v>
      </c>
      <c r="U1662">
        <v>2960783</v>
      </c>
      <c r="V1662">
        <v>30</v>
      </c>
      <c r="W1662">
        <v>2.7</v>
      </c>
      <c r="X1662">
        <v>58.96</v>
      </c>
      <c r="Y1662">
        <v>41.17</v>
      </c>
      <c r="Z1662">
        <v>102.87</v>
      </c>
      <c r="AA1662">
        <v>15.85</v>
      </c>
      <c r="AB1662">
        <v>38.51</v>
      </c>
      <c r="AC1662">
        <v>54.36</v>
      </c>
    </row>
    <row r="1663" spans="1:29">
      <c r="A1663">
        <v>26033</v>
      </c>
      <c r="B1663">
        <v>26</v>
      </c>
      <c r="C1663" t="s">
        <v>29</v>
      </c>
      <c r="D1663" t="s">
        <v>62</v>
      </c>
      <c r="E1663">
        <v>2019</v>
      </c>
      <c r="F1663">
        <v>40376</v>
      </c>
      <c r="G1663">
        <v>39068</v>
      </c>
      <c r="H1663">
        <v>79444</v>
      </c>
      <c r="I1663">
        <v>9529</v>
      </c>
      <c r="J1663">
        <v>9888</v>
      </c>
      <c r="K1663">
        <v>19417</v>
      </c>
      <c r="L1663">
        <v>25285</v>
      </c>
      <c r="M1663">
        <v>26295</v>
      </c>
      <c r="N1663">
        <v>51580</v>
      </c>
      <c r="O1663">
        <v>6051</v>
      </c>
      <c r="P1663">
        <v>6062</v>
      </c>
      <c r="Q1663">
        <v>12113</v>
      </c>
      <c r="R1663">
        <v>4254</v>
      </c>
      <c r="S1663">
        <v>4193</v>
      </c>
      <c r="T1663">
        <v>8447</v>
      </c>
      <c r="U1663">
        <v>2981674</v>
      </c>
      <c r="V1663">
        <v>31</v>
      </c>
      <c r="W1663">
        <v>2.66</v>
      </c>
      <c r="X1663">
        <v>62.38</v>
      </c>
      <c r="Y1663">
        <v>43.5</v>
      </c>
      <c r="Z1663">
        <v>103.35</v>
      </c>
      <c r="AA1663">
        <v>16.38</v>
      </c>
      <c r="AB1663">
        <v>37.64</v>
      </c>
      <c r="AC1663">
        <v>54.02</v>
      </c>
    </row>
    <row r="1664" spans="1:29">
      <c r="A1664">
        <v>26033</v>
      </c>
      <c r="B1664">
        <v>26</v>
      </c>
      <c r="C1664" t="s">
        <v>29</v>
      </c>
      <c r="D1664" t="s">
        <v>62</v>
      </c>
      <c r="E1664">
        <v>2020</v>
      </c>
      <c r="F1664">
        <v>40153</v>
      </c>
      <c r="G1664">
        <v>38713</v>
      </c>
      <c r="H1664">
        <v>78866</v>
      </c>
      <c r="I1664">
        <v>9203</v>
      </c>
      <c r="J1664">
        <v>9684</v>
      </c>
      <c r="K1664">
        <v>18887</v>
      </c>
      <c r="L1664">
        <v>25194</v>
      </c>
      <c r="M1664">
        <v>26159</v>
      </c>
      <c r="N1664">
        <v>51353</v>
      </c>
      <c r="O1664">
        <v>6147</v>
      </c>
      <c r="P1664">
        <v>6248</v>
      </c>
      <c r="Q1664">
        <v>12395</v>
      </c>
      <c r="R1664">
        <v>4316</v>
      </c>
      <c r="S1664">
        <v>4310</v>
      </c>
      <c r="T1664">
        <v>8626</v>
      </c>
      <c r="U1664">
        <v>3002286</v>
      </c>
      <c r="V1664">
        <v>31</v>
      </c>
      <c r="W1664">
        <v>2.63</v>
      </c>
      <c r="X1664">
        <v>65.63</v>
      </c>
      <c r="Y1664">
        <v>45.67</v>
      </c>
      <c r="Z1664">
        <v>103.72</v>
      </c>
      <c r="AA1664">
        <v>16.8</v>
      </c>
      <c r="AB1664">
        <v>36.78</v>
      </c>
      <c r="AC1664">
        <v>53.58</v>
      </c>
    </row>
    <row r="1665" spans="1:29">
      <c r="A1665">
        <v>26033</v>
      </c>
      <c r="B1665">
        <v>26</v>
      </c>
      <c r="C1665" t="s">
        <v>29</v>
      </c>
      <c r="D1665" t="s">
        <v>62</v>
      </c>
      <c r="E1665">
        <v>2021</v>
      </c>
      <c r="F1665">
        <v>40096</v>
      </c>
      <c r="G1665">
        <v>38535</v>
      </c>
      <c r="H1665">
        <v>78631</v>
      </c>
      <c r="I1665">
        <v>8971</v>
      </c>
      <c r="J1665">
        <v>9441</v>
      </c>
      <c r="K1665">
        <v>18412</v>
      </c>
      <c r="L1665">
        <v>25068</v>
      </c>
      <c r="M1665">
        <v>26262</v>
      </c>
      <c r="N1665">
        <v>51330</v>
      </c>
      <c r="O1665">
        <v>6400</v>
      </c>
      <c r="P1665">
        <v>6358</v>
      </c>
      <c r="Q1665">
        <v>12758</v>
      </c>
      <c r="R1665">
        <v>4496</v>
      </c>
      <c r="S1665">
        <v>4393</v>
      </c>
      <c r="T1665">
        <v>8889</v>
      </c>
      <c r="U1665">
        <v>3024147</v>
      </c>
      <c r="V1665">
        <v>32</v>
      </c>
      <c r="W1665">
        <v>2.6</v>
      </c>
      <c r="X1665">
        <v>69.290000000000006</v>
      </c>
      <c r="Y1665">
        <v>48.28</v>
      </c>
      <c r="Z1665">
        <v>104.05</v>
      </c>
      <c r="AA1665">
        <v>17.32</v>
      </c>
      <c r="AB1665">
        <v>35.869999999999997</v>
      </c>
      <c r="AC1665">
        <v>53.19</v>
      </c>
    </row>
    <row r="1666" spans="1:29">
      <c r="A1666">
        <v>26033</v>
      </c>
      <c r="B1666">
        <v>26</v>
      </c>
      <c r="C1666" t="s">
        <v>29</v>
      </c>
      <c r="D1666" t="s">
        <v>62</v>
      </c>
      <c r="E1666">
        <v>2022</v>
      </c>
      <c r="F1666">
        <v>40088</v>
      </c>
      <c r="G1666">
        <v>38446</v>
      </c>
      <c r="H1666">
        <v>78534</v>
      </c>
      <c r="I1666">
        <v>8734</v>
      </c>
      <c r="J1666">
        <v>9199</v>
      </c>
      <c r="K1666">
        <v>17933</v>
      </c>
      <c r="L1666">
        <v>25037</v>
      </c>
      <c r="M1666">
        <v>26303</v>
      </c>
      <c r="N1666">
        <v>51340</v>
      </c>
      <c r="O1666">
        <v>6633</v>
      </c>
      <c r="P1666">
        <v>6610</v>
      </c>
      <c r="Q1666">
        <v>13243</v>
      </c>
      <c r="R1666">
        <v>4675</v>
      </c>
      <c r="S1666">
        <v>4586</v>
      </c>
      <c r="T1666">
        <v>9261</v>
      </c>
      <c r="U1666">
        <v>3051188</v>
      </c>
      <c r="V1666">
        <v>32</v>
      </c>
      <c r="W1666">
        <v>2.57</v>
      </c>
      <c r="X1666">
        <v>73.849999999999994</v>
      </c>
      <c r="Y1666">
        <v>51.64</v>
      </c>
      <c r="Z1666">
        <v>104.27</v>
      </c>
      <c r="AA1666">
        <v>18.04</v>
      </c>
      <c r="AB1666">
        <v>34.93</v>
      </c>
      <c r="AC1666">
        <v>52.97</v>
      </c>
    </row>
    <row r="1667" spans="1:29">
      <c r="A1667">
        <v>26033</v>
      </c>
      <c r="B1667">
        <v>26</v>
      </c>
      <c r="C1667" t="s">
        <v>29</v>
      </c>
      <c r="D1667" t="s">
        <v>62</v>
      </c>
      <c r="E1667">
        <v>2023</v>
      </c>
      <c r="F1667">
        <v>40131</v>
      </c>
      <c r="G1667">
        <v>38378</v>
      </c>
      <c r="H1667">
        <v>78509</v>
      </c>
      <c r="I1667">
        <v>8490</v>
      </c>
      <c r="J1667">
        <v>8950</v>
      </c>
      <c r="K1667">
        <v>17440</v>
      </c>
      <c r="L1667">
        <v>24996</v>
      </c>
      <c r="M1667">
        <v>26358</v>
      </c>
      <c r="N1667">
        <v>51354</v>
      </c>
      <c r="O1667">
        <v>6905</v>
      </c>
      <c r="P1667">
        <v>6910</v>
      </c>
      <c r="Q1667">
        <v>13815</v>
      </c>
      <c r="R1667">
        <v>4892</v>
      </c>
      <c r="S1667">
        <v>4823</v>
      </c>
      <c r="T1667">
        <v>9715</v>
      </c>
      <c r="U1667">
        <v>3081734</v>
      </c>
      <c r="V1667">
        <v>33</v>
      </c>
      <c r="W1667">
        <v>2.5499999999999998</v>
      </c>
      <c r="X1667">
        <v>79.209999999999994</v>
      </c>
      <c r="Y1667">
        <v>55.71</v>
      </c>
      <c r="Z1667">
        <v>104.57</v>
      </c>
      <c r="AA1667">
        <v>18.920000000000002</v>
      </c>
      <c r="AB1667">
        <v>33.96</v>
      </c>
      <c r="AC1667">
        <v>52.88</v>
      </c>
    </row>
    <row r="1668" spans="1:29">
      <c r="A1668">
        <v>26033</v>
      </c>
      <c r="B1668">
        <v>26</v>
      </c>
      <c r="C1668" t="s">
        <v>29</v>
      </c>
      <c r="D1668" t="s">
        <v>62</v>
      </c>
      <c r="E1668">
        <v>2024</v>
      </c>
      <c r="F1668">
        <v>40157</v>
      </c>
      <c r="G1668">
        <v>38311</v>
      </c>
      <c r="H1668">
        <v>78468</v>
      </c>
      <c r="I1668">
        <v>8252</v>
      </c>
      <c r="J1668">
        <v>8701</v>
      </c>
      <c r="K1668">
        <v>16953</v>
      </c>
      <c r="L1668">
        <v>24941</v>
      </c>
      <c r="M1668">
        <v>26391</v>
      </c>
      <c r="N1668">
        <v>51332</v>
      </c>
      <c r="O1668">
        <v>7182</v>
      </c>
      <c r="P1668">
        <v>7211</v>
      </c>
      <c r="Q1668">
        <v>14393</v>
      </c>
      <c r="R1668">
        <v>5118</v>
      </c>
      <c r="S1668">
        <v>5065</v>
      </c>
      <c r="T1668">
        <v>10183</v>
      </c>
      <c r="U1668">
        <v>3111704</v>
      </c>
      <c r="V1668">
        <v>34</v>
      </c>
      <c r="W1668">
        <v>2.52</v>
      </c>
      <c r="X1668">
        <v>84.9</v>
      </c>
      <c r="Y1668">
        <v>60.07</v>
      </c>
      <c r="Z1668">
        <v>104.82</v>
      </c>
      <c r="AA1668">
        <v>19.84</v>
      </c>
      <c r="AB1668">
        <v>33.03</v>
      </c>
      <c r="AC1668">
        <v>52.86</v>
      </c>
    </row>
    <row r="1669" spans="1:29">
      <c r="A1669">
        <v>26033</v>
      </c>
      <c r="B1669">
        <v>26</v>
      </c>
      <c r="C1669" t="s">
        <v>29</v>
      </c>
      <c r="D1669" t="s">
        <v>62</v>
      </c>
      <c r="E1669">
        <v>2025</v>
      </c>
      <c r="F1669">
        <v>40171</v>
      </c>
      <c r="G1669">
        <v>38230</v>
      </c>
      <c r="H1669">
        <v>78401</v>
      </c>
      <c r="I1669">
        <v>8019</v>
      </c>
      <c r="J1669">
        <v>8462</v>
      </c>
      <c r="K1669">
        <v>16481</v>
      </c>
      <c r="L1669">
        <v>24861</v>
      </c>
      <c r="M1669">
        <v>26392</v>
      </c>
      <c r="N1669">
        <v>51253</v>
      </c>
      <c r="O1669">
        <v>7460</v>
      </c>
      <c r="P1669">
        <v>7516</v>
      </c>
      <c r="Q1669">
        <v>14976</v>
      </c>
      <c r="R1669">
        <v>5350</v>
      </c>
      <c r="S1669">
        <v>5317</v>
      </c>
      <c r="T1669">
        <v>10667</v>
      </c>
      <c r="U1669">
        <v>3140762</v>
      </c>
      <c r="V1669">
        <v>34</v>
      </c>
      <c r="W1669">
        <v>2.5</v>
      </c>
      <c r="X1669">
        <v>90.87</v>
      </c>
      <c r="Y1669">
        <v>64.72</v>
      </c>
      <c r="Z1669">
        <v>105.08</v>
      </c>
      <c r="AA1669">
        <v>20.81</v>
      </c>
      <c r="AB1669">
        <v>32.159999999999997</v>
      </c>
      <c r="AC1669">
        <v>52.97</v>
      </c>
    </row>
    <row r="1670" spans="1:29">
      <c r="A1670">
        <v>26033</v>
      </c>
      <c r="B1670">
        <v>26</v>
      </c>
      <c r="C1670" t="s">
        <v>29</v>
      </c>
      <c r="D1670" t="s">
        <v>62</v>
      </c>
      <c r="E1670">
        <v>2026</v>
      </c>
      <c r="F1670">
        <v>40160</v>
      </c>
      <c r="G1670">
        <v>38130</v>
      </c>
      <c r="H1670">
        <v>78290</v>
      </c>
      <c r="I1670">
        <v>7791</v>
      </c>
      <c r="J1670">
        <v>8228</v>
      </c>
      <c r="K1670">
        <v>16019</v>
      </c>
      <c r="L1670">
        <v>24753</v>
      </c>
      <c r="M1670">
        <v>26357</v>
      </c>
      <c r="N1670">
        <v>51110</v>
      </c>
      <c r="O1670">
        <v>7737</v>
      </c>
      <c r="P1670">
        <v>7821</v>
      </c>
      <c r="Q1670">
        <v>15558</v>
      </c>
      <c r="R1670">
        <v>5586</v>
      </c>
      <c r="S1670">
        <v>5575</v>
      </c>
      <c r="T1670">
        <v>11161</v>
      </c>
      <c r="U1670">
        <v>3168624</v>
      </c>
      <c r="V1670">
        <v>35</v>
      </c>
      <c r="W1670">
        <v>2.4700000000000002</v>
      </c>
      <c r="X1670">
        <v>97.12</v>
      </c>
      <c r="Y1670">
        <v>69.67</v>
      </c>
      <c r="Z1670">
        <v>105.32</v>
      </c>
      <c r="AA1670">
        <v>21.84</v>
      </c>
      <c r="AB1670">
        <v>31.34</v>
      </c>
      <c r="AC1670">
        <v>53.18</v>
      </c>
    </row>
    <row r="1671" spans="1:29">
      <c r="A1671">
        <v>26033</v>
      </c>
      <c r="B1671">
        <v>26</v>
      </c>
      <c r="C1671" t="s">
        <v>29</v>
      </c>
      <c r="D1671" t="s">
        <v>62</v>
      </c>
      <c r="E1671">
        <v>2027</v>
      </c>
      <c r="F1671">
        <v>40118</v>
      </c>
      <c r="G1671">
        <v>38025</v>
      </c>
      <c r="H1671">
        <v>78143</v>
      </c>
      <c r="I1671">
        <v>7573</v>
      </c>
      <c r="J1671">
        <v>7999</v>
      </c>
      <c r="K1671">
        <v>15572</v>
      </c>
      <c r="L1671">
        <v>24625</v>
      </c>
      <c r="M1671">
        <v>26281</v>
      </c>
      <c r="N1671">
        <v>50906</v>
      </c>
      <c r="O1671">
        <v>8015</v>
      </c>
      <c r="P1671">
        <v>8126</v>
      </c>
      <c r="Q1671">
        <v>16141</v>
      </c>
      <c r="R1671">
        <v>5827</v>
      </c>
      <c r="S1671">
        <v>5838</v>
      </c>
      <c r="T1671">
        <v>11665</v>
      </c>
      <c r="U1671">
        <v>3195036</v>
      </c>
      <c r="V1671">
        <v>36</v>
      </c>
      <c r="W1671">
        <v>2.4500000000000002</v>
      </c>
      <c r="X1671">
        <v>103.65</v>
      </c>
      <c r="Y1671">
        <v>74.91</v>
      </c>
      <c r="Z1671">
        <v>105.5</v>
      </c>
      <c r="AA1671">
        <v>22.91</v>
      </c>
      <c r="AB1671">
        <v>30.59</v>
      </c>
      <c r="AC1671">
        <v>53.5</v>
      </c>
    </row>
    <row r="1672" spans="1:29">
      <c r="A1672">
        <v>26033</v>
      </c>
      <c r="B1672">
        <v>26</v>
      </c>
      <c r="C1672" t="s">
        <v>29</v>
      </c>
      <c r="D1672" t="s">
        <v>62</v>
      </c>
      <c r="E1672">
        <v>2028</v>
      </c>
      <c r="F1672">
        <v>40049</v>
      </c>
      <c r="G1672">
        <v>37902</v>
      </c>
      <c r="H1672">
        <v>77951</v>
      </c>
      <c r="I1672">
        <v>7358</v>
      </c>
      <c r="J1672">
        <v>7777</v>
      </c>
      <c r="K1672">
        <v>15135</v>
      </c>
      <c r="L1672">
        <v>24470</v>
      </c>
      <c r="M1672">
        <v>26167</v>
      </c>
      <c r="N1672">
        <v>50637</v>
      </c>
      <c r="O1672">
        <v>8298</v>
      </c>
      <c r="P1672">
        <v>8430</v>
      </c>
      <c r="Q1672">
        <v>16728</v>
      </c>
      <c r="R1672">
        <v>6074</v>
      </c>
      <c r="S1672">
        <v>6105</v>
      </c>
      <c r="T1672">
        <v>12179</v>
      </c>
      <c r="U1672">
        <v>3219940</v>
      </c>
      <c r="V1672">
        <v>36</v>
      </c>
      <c r="W1672">
        <v>2.42</v>
      </c>
      <c r="X1672">
        <v>110.53</v>
      </c>
      <c r="Y1672">
        <v>80.47</v>
      </c>
      <c r="Z1672">
        <v>105.66</v>
      </c>
      <c r="AA1672">
        <v>24.05</v>
      </c>
      <c r="AB1672">
        <v>29.89</v>
      </c>
      <c r="AC1672">
        <v>53.94</v>
      </c>
    </row>
    <row r="1673" spans="1:29">
      <c r="A1673">
        <v>26033</v>
      </c>
      <c r="B1673">
        <v>26</v>
      </c>
      <c r="C1673" t="s">
        <v>29</v>
      </c>
      <c r="D1673" t="s">
        <v>62</v>
      </c>
      <c r="E1673">
        <v>2029</v>
      </c>
      <c r="F1673">
        <v>39954</v>
      </c>
      <c r="G1673">
        <v>37768</v>
      </c>
      <c r="H1673">
        <v>77722</v>
      </c>
      <c r="I1673">
        <v>7151</v>
      </c>
      <c r="J1673">
        <v>7557</v>
      </c>
      <c r="K1673">
        <v>14708</v>
      </c>
      <c r="L1673">
        <v>24296</v>
      </c>
      <c r="M1673">
        <v>26023</v>
      </c>
      <c r="N1673">
        <v>50319</v>
      </c>
      <c r="O1673">
        <v>8580</v>
      </c>
      <c r="P1673">
        <v>8734</v>
      </c>
      <c r="Q1673">
        <v>17314</v>
      </c>
      <c r="R1673">
        <v>6321</v>
      </c>
      <c r="S1673">
        <v>6374</v>
      </c>
      <c r="T1673">
        <v>12695</v>
      </c>
      <c r="U1673">
        <v>3243529</v>
      </c>
      <c r="V1673">
        <v>37</v>
      </c>
      <c r="W1673">
        <v>2.4</v>
      </c>
      <c r="X1673">
        <v>117.72</v>
      </c>
      <c r="Y1673">
        <v>86.31</v>
      </c>
      <c r="Z1673">
        <v>105.79</v>
      </c>
      <c r="AA1673">
        <v>25.23</v>
      </c>
      <c r="AB1673">
        <v>29.23</v>
      </c>
      <c r="AC1673">
        <v>54.46</v>
      </c>
    </row>
    <row r="1674" spans="1:29">
      <c r="A1674">
        <v>26033</v>
      </c>
      <c r="B1674">
        <v>26</v>
      </c>
      <c r="C1674" t="s">
        <v>29</v>
      </c>
      <c r="D1674" t="s">
        <v>62</v>
      </c>
      <c r="E1674">
        <v>2030</v>
      </c>
      <c r="F1674">
        <v>39843</v>
      </c>
      <c r="G1674">
        <v>37621</v>
      </c>
      <c r="H1674">
        <v>77464</v>
      </c>
      <c r="I1674">
        <v>6951</v>
      </c>
      <c r="J1674">
        <v>7348</v>
      </c>
      <c r="K1674">
        <v>14299</v>
      </c>
      <c r="L1674">
        <v>24099</v>
      </c>
      <c r="M1674">
        <v>25848</v>
      </c>
      <c r="N1674">
        <v>49947</v>
      </c>
      <c r="O1674">
        <v>8865</v>
      </c>
      <c r="P1674">
        <v>9039</v>
      </c>
      <c r="Q1674">
        <v>17904</v>
      </c>
      <c r="R1674">
        <v>6571</v>
      </c>
      <c r="S1674">
        <v>6647</v>
      </c>
      <c r="T1674">
        <v>13218</v>
      </c>
      <c r="U1674">
        <v>3266041</v>
      </c>
      <c r="V1674">
        <v>38</v>
      </c>
      <c r="W1674">
        <v>2.37</v>
      </c>
      <c r="X1674">
        <v>125.21</v>
      </c>
      <c r="Y1674">
        <v>92.44</v>
      </c>
      <c r="Z1674">
        <v>105.91</v>
      </c>
      <c r="AA1674">
        <v>26.46</v>
      </c>
      <c r="AB1674">
        <v>28.63</v>
      </c>
      <c r="AC1674">
        <v>55.09</v>
      </c>
    </row>
    <row r="1675" spans="1:29">
      <c r="A1675">
        <v>26033</v>
      </c>
      <c r="B1675">
        <v>26</v>
      </c>
      <c r="C1675" t="s">
        <v>29</v>
      </c>
      <c r="D1675" t="s">
        <v>62</v>
      </c>
      <c r="E1675">
        <v>2031</v>
      </c>
      <c r="F1675">
        <v>39719</v>
      </c>
      <c r="G1675">
        <v>37468</v>
      </c>
      <c r="H1675">
        <v>77187</v>
      </c>
      <c r="I1675">
        <v>6767</v>
      </c>
      <c r="J1675">
        <v>7158</v>
      </c>
      <c r="K1675">
        <v>13925</v>
      </c>
      <c r="L1675">
        <v>23880</v>
      </c>
      <c r="M1675">
        <v>25642</v>
      </c>
      <c r="N1675">
        <v>49522</v>
      </c>
      <c r="O1675">
        <v>9152</v>
      </c>
      <c r="P1675">
        <v>9342</v>
      </c>
      <c r="Q1675">
        <v>18494</v>
      </c>
      <c r="R1675">
        <v>6821</v>
      </c>
      <c r="S1675">
        <v>6919</v>
      </c>
      <c r="T1675">
        <v>13740</v>
      </c>
      <c r="U1675">
        <v>3287686</v>
      </c>
      <c r="V1675">
        <v>38</v>
      </c>
      <c r="W1675">
        <v>2.35</v>
      </c>
      <c r="X1675">
        <v>132.81</v>
      </c>
      <c r="Y1675">
        <v>98.67</v>
      </c>
      <c r="Z1675">
        <v>106.01</v>
      </c>
      <c r="AA1675">
        <v>27.75</v>
      </c>
      <c r="AB1675">
        <v>28.12</v>
      </c>
      <c r="AC1675">
        <v>55.86</v>
      </c>
    </row>
    <row r="1676" spans="1:29">
      <c r="A1676">
        <v>26033</v>
      </c>
      <c r="B1676">
        <v>26</v>
      </c>
      <c r="C1676" t="s">
        <v>29</v>
      </c>
      <c r="D1676" t="s">
        <v>62</v>
      </c>
      <c r="E1676">
        <v>2032</v>
      </c>
      <c r="F1676">
        <v>39584</v>
      </c>
      <c r="G1676">
        <v>37304</v>
      </c>
      <c r="H1676">
        <v>76888</v>
      </c>
      <c r="I1676">
        <v>6601</v>
      </c>
      <c r="J1676">
        <v>6981</v>
      </c>
      <c r="K1676">
        <v>13582</v>
      </c>
      <c r="L1676">
        <v>23630</v>
      </c>
      <c r="M1676">
        <v>25409</v>
      </c>
      <c r="N1676">
        <v>49039</v>
      </c>
      <c r="O1676">
        <v>9442</v>
      </c>
      <c r="P1676">
        <v>9646</v>
      </c>
      <c r="Q1676">
        <v>19088</v>
      </c>
      <c r="R1676">
        <v>7073</v>
      </c>
      <c r="S1676">
        <v>7194</v>
      </c>
      <c r="T1676">
        <v>14267</v>
      </c>
      <c r="U1676">
        <v>3308592</v>
      </c>
      <c r="V1676">
        <v>39</v>
      </c>
      <c r="W1676">
        <v>2.3199999999999998</v>
      </c>
      <c r="X1676">
        <v>140.54</v>
      </c>
      <c r="Y1676">
        <v>105.04</v>
      </c>
      <c r="Z1676">
        <v>106.11</v>
      </c>
      <c r="AA1676">
        <v>29.09</v>
      </c>
      <c r="AB1676">
        <v>27.7</v>
      </c>
      <c r="AC1676">
        <v>56.79</v>
      </c>
    </row>
    <row r="1677" spans="1:29">
      <c r="A1677">
        <v>26033</v>
      </c>
      <c r="B1677">
        <v>26</v>
      </c>
      <c r="C1677" t="s">
        <v>29</v>
      </c>
      <c r="D1677" t="s">
        <v>62</v>
      </c>
      <c r="E1677">
        <v>2033</v>
      </c>
      <c r="F1677">
        <v>39440</v>
      </c>
      <c r="G1677">
        <v>37133</v>
      </c>
      <c r="H1677">
        <v>76573</v>
      </c>
      <c r="I1677">
        <v>6444</v>
      </c>
      <c r="J1677">
        <v>6817</v>
      </c>
      <c r="K1677">
        <v>13261</v>
      </c>
      <c r="L1677">
        <v>23360</v>
      </c>
      <c r="M1677">
        <v>25155</v>
      </c>
      <c r="N1677">
        <v>48515</v>
      </c>
      <c r="O1677">
        <v>9733</v>
      </c>
      <c r="P1677">
        <v>9944</v>
      </c>
      <c r="Q1677">
        <v>19677</v>
      </c>
      <c r="R1677">
        <v>7329</v>
      </c>
      <c r="S1677">
        <v>7468</v>
      </c>
      <c r="T1677">
        <v>14797</v>
      </c>
      <c r="U1677">
        <v>3328824</v>
      </c>
      <c r="V1677">
        <v>40</v>
      </c>
      <c r="W1677">
        <v>2.2999999999999998</v>
      </c>
      <c r="X1677">
        <v>148.38</v>
      </c>
      <c r="Y1677">
        <v>111.58</v>
      </c>
      <c r="Z1677">
        <v>106.21</v>
      </c>
      <c r="AA1677">
        <v>30.5</v>
      </c>
      <c r="AB1677">
        <v>27.33</v>
      </c>
      <c r="AC1677">
        <v>57.83</v>
      </c>
    </row>
    <row r="1678" spans="1:29">
      <c r="A1678">
        <v>26033</v>
      </c>
      <c r="B1678">
        <v>26</v>
      </c>
      <c r="C1678" t="s">
        <v>29</v>
      </c>
      <c r="D1678" t="s">
        <v>62</v>
      </c>
      <c r="E1678">
        <v>2034</v>
      </c>
      <c r="F1678">
        <v>39291</v>
      </c>
      <c r="G1678">
        <v>36952</v>
      </c>
      <c r="H1678">
        <v>76243</v>
      </c>
      <c r="I1678">
        <v>6293</v>
      </c>
      <c r="J1678">
        <v>6657</v>
      </c>
      <c r="K1678">
        <v>12950</v>
      </c>
      <c r="L1678">
        <v>23072</v>
      </c>
      <c r="M1678">
        <v>24889</v>
      </c>
      <c r="N1678">
        <v>47961</v>
      </c>
      <c r="O1678">
        <v>10022</v>
      </c>
      <c r="P1678">
        <v>10238</v>
      </c>
      <c r="Q1678">
        <v>20260</v>
      </c>
      <c r="R1678">
        <v>7587</v>
      </c>
      <c r="S1678">
        <v>7745</v>
      </c>
      <c r="T1678">
        <v>15332</v>
      </c>
      <c r="U1678">
        <v>3348462</v>
      </c>
      <c r="V1678">
        <v>41</v>
      </c>
      <c r="W1678">
        <v>2.2799999999999998</v>
      </c>
      <c r="X1678">
        <v>156.44999999999999</v>
      </c>
      <c r="Y1678">
        <v>118.39</v>
      </c>
      <c r="Z1678">
        <v>106.33</v>
      </c>
      <c r="AA1678">
        <v>31.97</v>
      </c>
      <c r="AB1678">
        <v>27</v>
      </c>
      <c r="AC1678">
        <v>58.97</v>
      </c>
    </row>
    <row r="1679" spans="1:29">
      <c r="A1679">
        <v>26033</v>
      </c>
      <c r="B1679">
        <v>26</v>
      </c>
      <c r="C1679" t="s">
        <v>29</v>
      </c>
      <c r="D1679" t="s">
        <v>62</v>
      </c>
      <c r="E1679">
        <v>2035</v>
      </c>
      <c r="F1679">
        <v>39139</v>
      </c>
      <c r="G1679">
        <v>36757</v>
      </c>
      <c r="H1679">
        <v>75896</v>
      </c>
      <c r="I1679">
        <v>6141</v>
      </c>
      <c r="J1679">
        <v>6497</v>
      </c>
      <c r="K1679">
        <v>12638</v>
      </c>
      <c r="L1679">
        <v>22771</v>
      </c>
      <c r="M1679">
        <v>24619</v>
      </c>
      <c r="N1679">
        <v>47390</v>
      </c>
      <c r="O1679">
        <v>10302</v>
      </c>
      <c r="P1679">
        <v>10523</v>
      </c>
      <c r="Q1679">
        <v>20825</v>
      </c>
      <c r="R1679">
        <v>7845</v>
      </c>
      <c r="S1679">
        <v>8023</v>
      </c>
      <c r="T1679">
        <v>15868</v>
      </c>
      <c r="U1679">
        <v>3367573</v>
      </c>
      <c r="V1679">
        <v>41</v>
      </c>
      <c r="W1679">
        <v>2.25</v>
      </c>
      <c r="X1679">
        <v>164.78</v>
      </c>
      <c r="Y1679">
        <v>125.56</v>
      </c>
      <c r="Z1679">
        <v>106.48</v>
      </c>
      <c r="AA1679">
        <v>33.479999999999997</v>
      </c>
      <c r="AB1679">
        <v>26.67</v>
      </c>
      <c r="AC1679">
        <v>60.15</v>
      </c>
    </row>
    <row r="1680" spans="1:29">
      <c r="A1680">
        <v>26033</v>
      </c>
      <c r="B1680">
        <v>26</v>
      </c>
      <c r="C1680" t="s">
        <v>29</v>
      </c>
      <c r="D1680" t="s">
        <v>62</v>
      </c>
      <c r="E1680">
        <v>2036</v>
      </c>
      <c r="F1680">
        <v>38984</v>
      </c>
      <c r="G1680">
        <v>36553</v>
      </c>
      <c r="H1680">
        <v>75537</v>
      </c>
      <c r="I1680">
        <v>5988</v>
      </c>
      <c r="J1680">
        <v>6335</v>
      </c>
      <c r="K1680">
        <v>12323</v>
      </c>
      <c r="L1680">
        <v>22460</v>
      </c>
      <c r="M1680">
        <v>24346</v>
      </c>
      <c r="N1680">
        <v>46806</v>
      </c>
      <c r="O1680">
        <v>10572</v>
      </c>
      <c r="P1680">
        <v>10796</v>
      </c>
      <c r="Q1680">
        <v>21368</v>
      </c>
      <c r="R1680">
        <v>8105</v>
      </c>
      <c r="S1680">
        <v>8303</v>
      </c>
      <c r="T1680">
        <v>16408</v>
      </c>
      <c r="U1680">
        <v>3386124</v>
      </c>
      <c r="V1680">
        <v>42</v>
      </c>
      <c r="W1680">
        <v>2.23</v>
      </c>
      <c r="X1680">
        <v>173.4</v>
      </c>
      <c r="Y1680">
        <v>133.15</v>
      </c>
      <c r="Z1680">
        <v>106.65</v>
      </c>
      <c r="AA1680">
        <v>35.06</v>
      </c>
      <c r="AB1680">
        <v>26.33</v>
      </c>
      <c r="AC1680">
        <v>61.38</v>
      </c>
    </row>
    <row r="1681" spans="1:29">
      <c r="A1681">
        <v>26033</v>
      </c>
      <c r="B1681">
        <v>26</v>
      </c>
      <c r="C1681" t="s">
        <v>29</v>
      </c>
      <c r="D1681" t="s">
        <v>62</v>
      </c>
      <c r="E1681">
        <v>2037</v>
      </c>
      <c r="F1681">
        <v>38822</v>
      </c>
      <c r="G1681">
        <v>36339</v>
      </c>
      <c r="H1681">
        <v>75161</v>
      </c>
      <c r="I1681">
        <v>5835</v>
      </c>
      <c r="J1681">
        <v>6172</v>
      </c>
      <c r="K1681">
        <v>12007</v>
      </c>
      <c r="L1681">
        <v>22139</v>
      </c>
      <c r="M1681">
        <v>24070</v>
      </c>
      <c r="N1681">
        <v>46209</v>
      </c>
      <c r="O1681">
        <v>10828</v>
      </c>
      <c r="P1681">
        <v>11054</v>
      </c>
      <c r="Q1681">
        <v>21882</v>
      </c>
      <c r="R1681">
        <v>8365</v>
      </c>
      <c r="S1681">
        <v>8580</v>
      </c>
      <c r="T1681">
        <v>16945</v>
      </c>
      <c r="U1681">
        <v>3404008</v>
      </c>
      <c r="V1681">
        <v>43</v>
      </c>
      <c r="W1681">
        <v>2.21</v>
      </c>
      <c r="X1681">
        <v>182.24</v>
      </c>
      <c r="Y1681">
        <v>141.13</v>
      </c>
      <c r="Z1681">
        <v>106.83</v>
      </c>
      <c r="AA1681">
        <v>36.67</v>
      </c>
      <c r="AB1681">
        <v>25.98</v>
      </c>
      <c r="AC1681">
        <v>62.65</v>
      </c>
    </row>
    <row r="1682" spans="1:29">
      <c r="A1682">
        <v>26033</v>
      </c>
      <c r="B1682">
        <v>26</v>
      </c>
      <c r="C1682" t="s">
        <v>29</v>
      </c>
      <c r="D1682" t="s">
        <v>62</v>
      </c>
      <c r="E1682">
        <v>2038</v>
      </c>
      <c r="F1682">
        <v>38656</v>
      </c>
      <c r="G1682">
        <v>36117</v>
      </c>
      <c r="H1682">
        <v>74773</v>
      </c>
      <c r="I1682">
        <v>5684</v>
      </c>
      <c r="J1682">
        <v>6015</v>
      </c>
      <c r="K1682">
        <v>11699</v>
      </c>
      <c r="L1682">
        <v>21809</v>
      </c>
      <c r="M1682">
        <v>23788</v>
      </c>
      <c r="N1682">
        <v>45597</v>
      </c>
      <c r="O1682">
        <v>11073</v>
      </c>
      <c r="P1682">
        <v>11298</v>
      </c>
      <c r="Q1682">
        <v>22371</v>
      </c>
      <c r="R1682">
        <v>8624</v>
      </c>
      <c r="S1682">
        <v>8853</v>
      </c>
      <c r="T1682">
        <v>17477</v>
      </c>
      <c r="U1682">
        <v>3421009</v>
      </c>
      <c r="V1682">
        <v>44</v>
      </c>
      <c r="W1682">
        <v>2.19</v>
      </c>
      <c r="X1682">
        <v>191.22</v>
      </c>
      <c r="Y1682">
        <v>149.38999999999999</v>
      </c>
      <c r="Z1682">
        <v>107.03</v>
      </c>
      <c r="AA1682">
        <v>38.33</v>
      </c>
      <c r="AB1682">
        <v>25.66</v>
      </c>
      <c r="AC1682">
        <v>63.99</v>
      </c>
    </row>
    <row r="1683" spans="1:29">
      <c r="A1683">
        <v>26033</v>
      </c>
      <c r="B1683">
        <v>26</v>
      </c>
      <c r="C1683" t="s">
        <v>29</v>
      </c>
      <c r="D1683" t="s">
        <v>62</v>
      </c>
      <c r="E1683">
        <v>2039</v>
      </c>
      <c r="F1683">
        <v>38475</v>
      </c>
      <c r="G1683">
        <v>35878</v>
      </c>
      <c r="H1683">
        <v>74353</v>
      </c>
      <c r="I1683">
        <v>5527</v>
      </c>
      <c r="J1683">
        <v>5856</v>
      </c>
      <c r="K1683">
        <v>11383</v>
      </c>
      <c r="L1683">
        <v>21472</v>
      </c>
      <c r="M1683">
        <v>23498</v>
      </c>
      <c r="N1683">
        <v>44970</v>
      </c>
      <c r="O1683">
        <v>11306</v>
      </c>
      <c r="P1683">
        <v>11533</v>
      </c>
      <c r="Q1683">
        <v>22839</v>
      </c>
      <c r="R1683">
        <v>8879</v>
      </c>
      <c r="S1683">
        <v>9121</v>
      </c>
      <c r="T1683">
        <v>18000</v>
      </c>
      <c r="U1683">
        <v>3436876</v>
      </c>
      <c r="V1683">
        <v>45</v>
      </c>
      <c r="W1683">
        <v>2.16</v>
      </c>
      <c r="X1683">
        <v>200.64</v>
      </c>
      <c r="Y1683">
        <v>158.13</v>
      </c>
      <c r="Z1683">
        <v>107.24</v>
      </c>
      <c r="AA1683">
        <v>40.03</v>
      </c>
      <c r="AB1683">
        <v>25.31</v>
      </c>
      <c r="AC1683">
        <v>65.34</v>
      </c>
    </row>
    <row r="1684" spans="1:29">
      <c r="A1684">
        <v>26033</v>
      </c>
      <c r="B1684">
        <v>26</v>
      </c>
      <c r="C1684" t="s">
        <v>29</v>
      </c>
      <c r="D1684" t="s">
        <v>62</v>
      </c>
      <c r="E1684">
        <v>2040</v>
      </c>
      <c r="F1684">
        <v>38330</v>
      </c>
      <c r="G1684">
        <v>35683</v>
      </c>
      <c r="H1684">
        <v>74013</v>
      </c>
      <c r="I1684">
        <v>5384</v>
      </c>
      <c r="J1684">
        <v>5702</v>
      </c>
      <c r="K1684">
        <v>11086</v>
      </c>
      <c r="L1684">
        <v>21149</v>
      </c>
      <c r="M1684">
        <v>23226</v>
      </c>
      <c r="N1684">
        <v>44375</v>
      </c>
      <c r="O1684">
        <v>11555</v>
      </c>
      <c r="P1684">
        <v>11786</v>
      </c>
      <c r="Q1684">
        <v>23341</v>
      </c>
      <c r="R1684">
        <v>9150</v>
      </c>
      <c r="S1684">
        <v>9402</v>
      </c>
      <c r="T1684">
        <v>18552</v>
      </c>
      <c r="U1684">
        <v>3451421</v>
      </c>
      <c r="V1684">
        <v>45</v>
      </c>
      <c r="W1684">
        <v>2.14</v>
      </c>
      <c r="X1684">
        <v>210.54</v>
      </c>
      <c r="Y1684">
        <v>167.35</v>
      </c>
      <c r="Z1684">
        <v>107.42</v>
      </c>
      <c r="AA1684">
        <v>41.81</v>
      </c>
      <c r="AB1684">
        <v>24.98</v>
      </c>
      <c r="AC1684">
        <v>66.790000000000006</v>
      </c>
    </row>
    <row r="1685" spans="1:29">
      <c r="A1685">
        <v>26034</v>
      </c>
      <c r="B1685">
        <v>26</v>
      </c>
      <c r="C1685" t="s">
        <v>29</v>
      </c>
      <c r="D1685" t="s">
        <v>63</v>
      </c>
      <c r="E1685">
        <v>1990</v>
      </c>
      <c r="F1685">
        <v>641</v>
      </c>
      <c r="G1685">
        <v>644</v>
      </c>
      <c r="H1685">
        <v>1285</v>
      </c>
      <c r="I1685">
        <v>231</v>
      </c>
      <c r="J1685">
        <v>195</v>
      </c>
      <c r="K1685">
        <v>426</v>
      </c>
      <c r="L1685">
        <v>366</v>
      </c>
      <c r="M1685">
        <v>391</v>
      </c>
      <c r="N1685">
        <v>757</v>
      </c>
      <c r="O1685">
        <v>70</v>
      </c>
      <c r="P1685">
        <v>84</v>
      </c>
      <c r="Q1685">
        <v>154</v>
      </c>
      <c r="R1685">
        <v>47</v>
      </c>
      <c r="S1685">
        <v>55</v>
      </c>
      <c r="T1685">
        <v>102</v>
      </c>
      <c r="U1685">
        <v>1885900</v>
      </c>
      <c r="V1685">
        <v>26</v>
      </c>
      <c r="W1685">
        <v>7.0000000000000007E-2</v>
      </c>
      <c r="X1685">
        <v>36.15</v>
      </c>
      <c r="Y1685">
        <v>23.94</v>
      </c>
      <c r="Z1685">
        <v>99.53</v>
      </c>
      <c r="AA1685">
        <v>13.47</v>
      </c>
      <c r="AB1685">
        <v>56.27</v>
      </c>
      <c r="AC1685">
        <v>69.75</v>
      </c>
    </row>
    <row r="1686" spans="1:29">
      <c r="A1686">
        <v>26034</v>
      </c>
      <c r="B1686">
        <v>26</v>
      </c>
      <c r="C1686" t="s">
        <v>29</v>
      </c>
      <c r="D1686" t="s">
        <v>63</v>
      </c>
      <c r="E1686">
        <v>1991</v>
      </c>
      <c r="F1686">
        <v>638</v>
      </c>
      <c r="G1686">
        <v>623</v>
      </c>
      <c r="H1686">
        <v>1261</v>
      </c>
      <c r="I1686">
        <v>218</v>
      </c>
      <c r="J1686">
        <v>195</v>
      </c>
      <c r="K1686">
        <v>413</v>
      </c>
      <c r="L1686">
        <v>358</v>
      </c>
      <c r="M1686">
        <v>385</v>
      </c>
      <c r="N1686">
        <v>743</v>
      </c>
      <c r="O1686">
        <v>70</v>
      </c>
      <c r="P1686">
        <v>87</v>
      </c>
      <c r="Q1686">
        <v>157</v>
      </c>
      <c r="R1686">
        <v>47</v>
      </c>
      <c r="S1686">
        <v>58</v>
      </c>
      <c r="T1686">
        <v>105</v>
      </c>
      <c r="U1686">
        <v>1928811</v>
      </c>
      <c r="V1686">
        <v>26</v>
      </c>
      <c r="W1686">
        <v>7.0000000000000007E-2</v>
      </c>
      <c r="X1686">
        <v>38.01</v>
      </c>
      <c r="Y1686">
        <v>25.42</v>
      </c>
      <c r="Z1686">
        <v>102.41</v>
      </c>
      <c r="AA1686">
        <v>14.13</v>
      </c>
      <c r="AB1686">
        <v>55.59</v>
      </c>
      <c r="AC1686">
        <v>69.72</v>
      </c>
    </row>
    <row r="1687" spans="1:29">
      <c r="A1687">
        <v>26034</v>
      </c>
      <c r="B1687">
        <v>26</v>
      </c>
      <c r="C1687" t="s">
        <v>29</v>
      </c>
      <c r="D1687" t="s">
        <v>63</v>
      </c>
      <c r="E1687">
        <v>1992</v>
      </c>
      <c r="F1687">
        <v>626</v>
      </c>
      <c r="G1687">
        <v>603</v>
      </c>
      <c r="H1687">
        <v>1229</v>
      </c>
      <c r="I1687">
        <v>206</v>
      </c>
      <c r="J1687">
        <v>192</v>
      </c>
      <c r="K1687">
        <v>398</v>
      </c>
      <c r="L1687">
        <v>348</v>
      </c>
      <c r="M1687">
        <v>376</v>
      </c>
      <c r="N1687">
        <v>724</v>
      </c>
      <c r="O1687">
        <v>73</v>
      </c>
      <c r="P1687">
        <v>86</v>
      </c>
      <c r="Q1687">
        <v>159</v>
      </c>
      <c r="R1687">
        <v>49</v>
      </c>
      <c r="S1687">
        <v>58</v>
      </c>
      <c r="T1687">
        <v>107</v>
      </c>
      <c r="U1687">
        <v>1973434</v>
      </c>
      <c r="V1687">
        <v>26</v>
      </c>
      <c r="W1687">
        <v>0.06</v>
      </c>
      <c r="X1687">
        <v>39.950000000000003</v>
      </c>
      <c r="Y1687">
        <v>26.88</v>
      </c>
      <c r="Z1687">
        <v>103.81</v>
      </c>
      <c r="AA1687">
        <v>14.78</v>
      </c>
      <c r="AB1687">
        <v>54.97</v>
      </c>
      <c r="AC1687">
        <v>69.75</v>
      </c>
    </row>
    <row r="1688" spans="1:29">
      <c r="A1688">
        <v>26034</v>
      </c>
      <c r="B1688">
        <v>26</v>
      </c>
      <c r="C1688" t="s">
        <v>29</v>
      </c>
      <c r="D1688" t="s">
        <v>63</v>
      </c>
      <c r="E1688">
        <v>1993</v>
      </c>
      <c r="F1688">
        <v>618</v>
      </c>
      <c r="G1688">
        <v>585</v>
      </c>
      <c r="H1688">
        <v>1203</v>
      </c>
      <c r="I1688">
        <v>196</v>
      </c>
      <c r="J1688">
        <v>191</v>
      </c>
      <c r="K1688">
        <v>387</v>
      </c>
      <c r="L1688">
        <v>340</v>
      </c>
      <c r="M1688">
        <v>367</v>
      </c>
      <c r="N1688">
        <v>707</v>
      </c>
      <c r="O1688">
        <v>73</v>
      </c>
      <c r="P1688">
        <v>88</v>
      </c>
      <c r="Q1688">
        <v>161</v>
      </c>
      <c r="R1688">
        <v>49</v>
      </c>
      <c r="S1688">
        <v>60</v>
      </c>
      <c r="T1688">
        <v>109</v>
      </c>
      <c r="U1688">
        <v>2018744</v>
      </c>
      <c r="V1688">
        <v>27</v>
      </c>
      <c r="W1688">
        <v>0.06</v>
      </c>
      <c r="X1688">
        <v>41.6</v>
      </c>
      <c r="Y1688">
        <v>28.17</v>
      </c>
      <c r="Z1688">
        <v>105.64</v>
      </c>
      <c r="AA1688">
        <v>15.42</v>
      </c>
      <c r="AB1688">
        <v>54.74</v>
      </c>
      <c r="AC1688">
        <v>70.16</v>
      </c>
    </row>
    <row r="1689" spans="1:29">
      <c r="A1689">
        <v>26034</v>
      </c>
      <c r="B1689">
        <v>26</v>
      </c>
      <c r="C1689" t="s">
        <v>29</v>
      </c>
      <c r="D1689" t="s">
        <v>63</v>
      </c>
      <c r="E1689">
        <v>1994</v>
      </c>
      <c r="F1689">
        <v>608</v>
      </c>
      <c r="G1689">
        <v>571</v>
      </c>
      <c r="H1689">
        <v>1179</v>
      </c>
      <c r="I1689">
        <v>189</v>
      </c>
      <c r="J1689">
        <v>189</v>
      </c>
      <c r="K1689">
        <v>378</v>
      </c>
      <c r="L1689">
        <v>332</v>
      </c>
      <c r="M1689">
        <v>359</v>
      </c>
      <c r="N1689">
        <v>691</v>
      </c>
      <c r="O1689">
        <v>75</v>
      </c>
      <c r="P1689">
        <v>87</v>
      </c>
      <c r="Q1689">
        <v>162</v>
      </c>
      <c r="R1689">
        <v>50</v>
      </c>
      <c r="S1689">
        <v>60</v>
      </c>
      <c r="T1689">
        <v>110</v>
      </c>
      <c r="U1689">
        <v>2063961</v>
      </c>
      <c r="V1689">
        <v>27</v>
      </c>
      <c r="W1689">
        <v>0.06</v>
      </c>
      <c r="X1689">
        <v>42.86</v>
      </c>
      <c r="Y1689">
        <v>29.1</v>
      </c>
      <c r="Z1689">
        <v>106.48</v>
      </c>
      <c r="AA1689">
        <v>15.92</v>
      </c>
      <c r="AB1689">
        <v>54.7</v>
      </c>
      <c r="AC1689">
        <v>70.62</v>
      </c>
    </row>
    <row r="1690" spans="1:29">
      <c r="A1690">
        <v>26034</v>
      </c>
      <c r="B1690">
        <v>26</v>
      </c>
      <c r="C1690" t="s">
        <v>29</v>
      </c>
      <c r="D1690" t="s">
        <v>63</v>
      </c>
      <c r="E1690">
        <v>1995</v>
      </c>
      <c r="F1690">
        <v>594</v>
      </c>
      <c r="G1690">
        <v>553</v>
      </c>
      <c r="H1690">
        <v>1147</v>
      </c>
      <c r="I1690">
        <v>177</v>
      </c>
      <c r="J1690">
        <v>183</v>
      </c>
      <c r="K1690">
        <v>360</v>
      </c>
      <c r="L1690">
        <v>323</v>
      </c>
      <c r="M1690">
        <v>350</v>
      </c>
      <c r="N1690">
        <v>673</v>
      </c>
      <c r="O1690">
        <v>78</v>
      </c>
      <c r="P1690">
        <v>87</v>
      </c>
      <c r="Q1690">
        <v>165</v>
      </c>
      <c r="R1690">
        <v>53</v>
      </c>
      <c r="S1690">
        <v>61</v>
      </c>
      <c r="T1690">
        <v>114</v>
      </c>
      <c r="U1690">
        <v>2107533</v>
      </c>
      <c r="V1690">
        <v>28</v>
      </c>
      <c r="W1690">
        <v>0.05</v>
      </c>
      <c r="X1690">
        <v>45.83</v>
      </c>
      <c r="Y1690">
        <v>31.67</v>
      </c>
      <c r="Z1690">
        <v>107.41</v>
      </c>
      <c r="AA1690">
        <v>16.940000000000001</v>
      </c>
      <c r="AB1690">
        <v>53.49</v>
      </c>
      <c r="AC1690">
        <v>70.430000000000007</v>
      </c>
    </row>
    <row r="1691" spans="1:29">
      <c r="A1691">
        <v>26034</v>
      </c>
      <c r="B1691">
        <v>26</v>
      </c>
      <c r="C1691" t="s">
        <v>29</v>
      </c>
      <c r="D1691" t="s">
        <v>63</v>
      </c>
      <c r="E1691">
        <v>1996</v>
      </c>
      <c r="F1691">
        <v>599</v>
      </c>
      <c r="G1691">
        <v>556</v>
      </c>
      <c r="H1691">
        <v>1155</v>
      </c>
      <c r="I1691">
        <v>178</v>
      </c>
      <c r="J1691">
        <v>184</v>
      </c>
      <c r="K1691">
        <v>362</v>
      </c>
      <c r="L1691">
        <v>325</v>
      </c>
      <c r="M1691">
        <v>351</v>
      </c>
      <c r="N1691">
        <v>676</v>
      </c>
      <c r="O1691">
        <v>78</v>
      </c>
      <c r="P1691">
        <v>91</v>
      </c>
      <c r="Q1691">
        <v>169</v>
      </c>
      <c r="R1691">
        <v>53</v>
      </c>
      <c r="S1691">
        <v>64</v>
      </c>
      <c r="T1691">
        <v>117</v>
      </c>
      <c r="U1691">
        <v>2145125</v>
      </c>
      <c r="V1691">
        <v>28</v>
      </c>
      <c r="W1691">
        <v>0.05</v>
      </c>
      <c r="X1691">
        <v>46.69</v>
      </c>
      <c r="Y1691">
        <v>32.32</v>
      </c>
      <c r="Z1691">
        <v>107.73</v>
      </c>
      <c r="AA1691">
        <v>17.309999999999999</v>
      </c>
      <c r="AB1691">
        <v>53.55</v>
      </c>
      <c r="AC1691">
        <v>70.86</v>
      </c>
    </row>
    <row r="1692" spans="1:29">
      <c r="A1692">
        <v>26034</v>
      </c>
      <c r="B1692">
        <v>26</v>
      </c>
      <c r="C1692" t="s">
        <v>29</v>
      </c>
      <c r="D1692" t="s">
        <v>63</v>
      </c>
      <c r="E1692">
        <v>1997</v>
      </c>
      <c r="F1692">
        <v>603</v>
      </c>
      <c r="G1692">
        <v>553</v>
      </c>
      <c r="H1692">
        <v>1156</v>
      </c>
      <c r="I1692">
        <v>174</v>
      </c>
      <c r="J1692">
        <v>183</v>
      </c>
      <c r="K1692">
        <v>357</v>
      </c>
      <c r="L1692">
        <v>323</v>
      </c>
      <c r="M1692">
        <v>352</v>
      </c>
      <c r="N1692">
        <v>675</v>
      </c>
      <c r="O1692">
        <v>80</v>
      </c>
      <c r="P1692">
        <v>96</v>
      </c>
      <c r="Q1692">
        <v>176</v>
      </c>
      <c r="R1692">
        <v>56</v>
      </c>
      <c r="S1692">
        <v>68</v>
      </c>
      <c r="T1692">
        <v>124</v>
      </c>
      <c r="U1692">
        <v>2176654</v>
      </c>
      <c r="V1692">
        <v>29</v>
      </c>
      <c r="W1692">
        <v>0.05</v>
      </c>
      <c r="X1692">
        <v>49.3</v>
      </c>
      <c r="Y1692">
        <v>34.729999999999997</v>
      </c>
      <c r="Z1692">
        <v>109.04</v>
      </c>
      <c r="AA1692">
        <v>18.37</v>
      </c>
      <c r="AB1692">
        <v>52.89</v>
      </c>
      <c r="AC1692">
        <v>71.260000000000005</v>
      </c>
    </row>
    <row r="1693" spans="1:29">
      <c r="A1693">
        <v>26034</v>
      </c>
      <c r="B1693">
        <v>26</v>
      </c>
      <c r="C1693" t="s">
        <v>29</v>
      </c>
      <c r="D1693" t="s">
        <v>63</v>
      </c>
      <c r="E1693">
        <v>1998</v>
      </c>
      <c r="F1693">
        <v>598</v>
      </c>
      <c r="G1693">
        <v>557</v>
      </c>
      <c r="H1693">
        <v>1155</v>
      </c>
      <c r="I1693">
        <v>173</v>
      </c>
      <c r="J1693">
        <v>176</v>
      </c>
      <c r="K1693">
        <v>349</v>
      </c>
      <c r="L1693">
        <v>327</v>
      </c>
      <c r="M1693">
        <v>352</v>
      </c>
      <c r="N1693">
        <v>679</v>
      </c>
      <c r="O1693">
        <v>81</v>
      </c>
      <c r="P1693">
        <v>98</v>
      </c>
      <c r="Q1693">
        <v>179</v>
      </c>
      <c r="R1693">
        <v>57</v>
      </c>
      <c r="S1693">
        <v>70</v>
      </c>
      <c r="T1693">
        <v>127</v>
      </c>
      <c r="U1693">
        <v>2205454</v>
      </c>
      <c r="V1693">
        <v>30</v>
      </c>
      <c r="W1693">
        <v>0.05</v>
      </c>
      <c r="X1693">
        <v>51.29</v>
      </c>
      <c r="Y1693">
        <v>36.39</v>
      </c>
      <c r="Z1693">
        <v>107.36</v>
      </c>
      <c r="AA1693">
        <v>18.7</v>
      </c>
      <c r="AB1693">
        <v>51.4</v>
      </c>
      <c r="AC1693">
        <v>70.099999999999994</v>
      </c>
    </row>
    <row r="1694" spans="1:29">
      <c r="A1694">
        <v>26034</v>
      </c>
      <c r="B1694">
        <v>26</v>
      </c>
      <c r="C1694" t="s">
        <v>29</v>
      </c>
      <c r="D1694" t="s">
        <v>63</v>
      </c>
      <c r="E1694">
        <v>1999</v>
      </c>
      <c r="F1694">
        <v>597</v>
      </c>
      <c r="G1694">
        <v>552</v>
      </c>
      <c r="H1694">
        <v>1149</v>
      </c>
      <c r="I1694">
        <v>166</v>
      </c>
      <c r="J1694">
        <v>173</v>
      </c>
      <c r="K1694">
        <v>339</v>
      </c>
      <c r="L1694">
        <v>325</v>
      </c>
      <c r="M1694">
        <v>352</v>
      </c>
      <c r="N1694">
        <v>677</v>
      </c>
      <c r="O1694">
        <v>85</v>
      </c>
      <c r="P1694">
        <v>101</v>
      </c>
      <c r="Q1694">
        <v>186</v>
      </c>
      <c r="R1694">
        <v>61</v>
      </c>
      <c r="S1694">
        <v>72</v>
      </c>
      <c r="T1694">
        <v>133</v>
      </c>
      <c r="U1694">
        <v>2231783</v>
      </c>
      <c r="V1694">
        <v>31</v>
      </c>
      <c r="W1694">
        <v>0.05</v>
      </c>
      <c r="X1694">
        <v>54.87</v>
      </c>
      <c r="Y1694">
        <v>39.229999999999997</v>
      </c>
      <c r="Z1694">
        <v>108.15</v>
      </c>
      <c r="AA1694">
        <v>19.649999999999999</v>
      </c>
      <c r="AB1694">
        <v>50.07</v>
      </c>
      <c r="AC1694">
        <v>69.72</v>
      </c>
    </row>
    <row r="1695" spans="1:29">
      <c r="A1695">
        <v>26034</v>
      </c>
      <c r="B1695">
        <v>26</v>
      </c>
      <c r="C1695" t="s">
        <v>29</v>
      </c>
      <c r="D1695" t="s">
        <v>63</v>
      </c>
      <c r="E1695">
        <v>2000</v>
      </c>
      <c r="F1695">
        <v>597</v>
      </c>
      <c r="G1695">
        <v>554</v>
      </c>
      <c r="H1695">
        <v>1151</v>
      </c>
      <c r="I1695">
        <v>164</v>
      </c>
      <c r="J1695">
        <v>169</v>
      </c>
      <c r="K1695">
        <v>333</v>
      </c>
      <c r="L1695">
        <v>326</v>
      </c>
      <c r="M1695">
        <v>353</v>
      </c>
      <c r="N1695">
        <v>679</v>
      </c>
      <c r="O1695">
        <v>87</v>
      </c>
      <c r="P1695">
        <v>105</v>
      </c>
      <c r="Q1695">
        <v>192</v>
      </c>
      <c r="R1695">
        <v>64</v>
      </c>
      <c r="S1695">
        <v>75</v>
      </c>
      <c r="T1695">
        <v>139</v>
      </c>
      <c r="U1695">
        <v>2262244</v>
      </c>
      <c r="V1695">
        <v>31</v>
      </c>
      <c r="W1695">
        <v>0.05</v>
      </c>
      <c r="X1695">
        <v>57.66</v>
      </c>
      <c r="Y1695">
        <v>41.74</v>
      </c>
      <c r="Z1695">
        <v>107.76</v>
      </c>
      <c r="AA1695">
        <v>20.47</v>
      </c>
      <c r="AB1695">
        <v>49.04</v>
      </c>
      <c r="AC1695">
        <v>69.510000000000005</v>
      </c>
    </row>
    <row r="1696" spans="1:29">
      <c r="A1696">
        <v>26034</v>
      </c>
      <c r="B1696">
        <v>26</v>
      </c>
      <c r="C1696" t="s">
        <v>29</v>
      </c>
      <c r="D1696" t="s">
        <v>63</v>
      </c>
      <c r="E1696">
        <v>2001</v>
      </c>
      <c r="F1696">
        <v>593</v>
      </c>
      <c r="G1696">
        <v>540</v>
      </c>
      <c r="H1696">
        <v>1133</v>
      </c>
      <c r="I1696">
        <v>155</v>
      </c>
      <c r="J1696">
        <v>167</v>
      </c>
      <c r="K1696">
        <v>322</v>
      </c>
      <c r="L1696">
        <v>322</v>
      </c>
      <c r="M1696">
        <v>348</v>
      </c>
      <c r="N1696">
        <v>670</v>
      </c>
      <c r="O1696">
        <v>87</v>
      </c>
      <c r="P1696">
        <v>107</v>
      </c>
      <c r="Q1696">
        <v>194</v>
      </c>
      <c r="R1696">
        <v>63</v>
      </c>
      <c r="S1696">
        <v>78</v>
      </c>
      <c r="T1696">
        <v>141</v>
      </c>
      <c r="U1696">
        <v>2300246</v>
      </c>
      <c r="V1696">
        <v>32</v>
      </c>
      <c r="W1696">
        <v>0.05</v>
      </c>
      <c r="X1696">
        <v>60.25</v>
      </c>
      <c r="Y1696">
        <v>43.79</v>
      </c>
      <c r="Z1696">
        <v>109.81</v>
      </c>
      <c r="AA1696">
        <v>21.04</v>
      </c>
      <c r="AB1696">
        <v>48.06</v>
      </c>
      <c r="AC1696">
        <v>69.099999999999994</v>
      </c>
    </row>
    <row r="1697" spans="1:29">
      <c r="A1697">
        <v>26034</v>
      </c>
      <c r="B1697">
        <v>26</v>
      </c>
      <c r="C1697" t="s">
        <v>29</v>
      </c>
      <c r="D1697" t="s">
        <v>63</v>
      </c>
      <c r="E1697">
        <v>2002</v>
      </c>
      <c r="F1697">
        <v>588</v>
      </c>
      <c r="G1697">
        <v>527</v>
      </c>
      <c r="H1697">
        <v>1115</v>
      </c>
      <c r="I1697">
        <v>147</v>
      </c>
      <c r="J1697">
        <v>165</v>
      </c>
      <c r="K1697">
        <v>312</v>
      </c>
      <c r="L1697">
        <v>316</v>
      </c>
      <c r="M1697">
        <v>342</v>
      </c>
      <c r="N1697">
        <v>658</v>
      </c>
      <c r="O1697">
        <v>88</v>
      </c>
      <c r="P1697">
        <v>109</v>
      </c>
      <c r="Q1697">
        <v>197</v>
      </c>
      <c r="R1697">
        <v>64</v>
      </c>
      <c r="S1697">
        <v>81</v>
      </c>
      <c r="T1697">
        <v>145</v>
      </c>
      <c r="U1697">
        <v>2340664</v>
      </c>
      <c r="V1697">
        <v>33</v>
      </c>
      <c r="W1697">
        <v>0.05</v>
      </c>
      <c r="X1697">
        <v>63.14</v>
      </c>
      <c r="Y1697">
        <v>46.47</v>
      </c>
      <c r="Z1697">
        <v>111.57</v>
      </c>
      <c r="AA1697">
        <v>22.04</v>
      </c>
      <c r="AB1697">
        <v>47.42</v>
      </c>
      <c r="AC1697">
        <v>69.45</v>
      </c>
    </row>
    <row r="1698" spans="1:29">
      <c r="A1698">
        <v>26034</v>
      </c>
      <c r="B1698">
        <v>26</v>
      </c>
      <c r="C1698" t="s">
        <v>29</v>
      </c>
      <c r="D1698" t="s">
        <v>63</v>
      </c>
      <c r="E1698">
        <v>2003</v>
      </c>
      <c r="F1698">
        <v>581</v>
      </c>
      <c r="G1698">
        <v>513</v>
      </c>
      <c r="H1698">
        <v>1094</v>
      </c>
      <c r="I1698">
        <v>137</v>
      </c>
      <c r="J1698">
        <v>163</v>
      </c>
      <c r="K1698">
        <v>300</v>
      </c>
      <c r="L1698">
        <v>313</v>
      </c>
      <c r="M1698">
        <v>336</v>
      </c>
      <c r="N1698">
        <v>649</v>
      </c>
      <c r="O1698">
        <v>87</v>
      </c>
      <c r="P1698">
        <v>109</v>
      </c>
      <c r="Q1698">
        <v>196</v>
      </c>
      <c r="R1698">
        <v>63</v>
      </c>
      <c r="S1698">
        <v>82</v>
      </c>
      <c r="T1698">
        <v>145</v>
      </c>
      <c r="U1698">
        <v>2381092</v>
      </c>
      <c r="V1698">
        <v>33</v>
      </c>
      <c r="W1698">
        <v>0.05</v>
      </c>
      <c r="X1698">
        <v>65.33</v>
      </c>
      <c r="Y1698">
        <v>48.33</v>
      </c>
      <c r="Z1698">
        <v>113.26</v>
      </c>
      <c r="AA1698">
        <v>22.34</v>
      </c>
      <c r="AB1698">
        <v>46.22</v>
      </c>
      <c r="AC1698">
        <v>68.569999999999993</v>
      </c>
    </row>
    <row r="1699" spans="1:29">
      <c r="A1699">
        <v>26034</v>
      </c>
      <c r="B1699">
        <v>26</v>
      </c>
      <c r="C1699" t="s">
        <v>29</v>
      </c>
      <c r="D1699" t="s">
        <v>63</v>
      </c>
      <c r="E1699">
        <v>2004</v>
      </c>
      <c r="F1699">
        <v>577</v>
      </c>
      <c r="G1699">
        <v>501</v>
      </c>
      <c r="H1699">
        <v>1078</v>
      </c>
      <c r="I1699">
        <v>132</v>
      </c>
      <c r="J1699">
        <v>160</v>
      </c>
      <c r="K1699">
        <v>292</v>
      </c>
      <c r="L1699">
        <v>306</v>
      </c>
      <c r="M1699">
        <v>332</v>
      </c>
      <c r="N1699">
        <v>638</v>
      </c>
      <c r="O1699">
        <v>87</v>
      </c>
      <c r="P1699">
        <v>112</v>
      </c>
      <c r="Q1699">
        <v>199</v>
      </c>
      <c r="R1699">
        <v>63</v>
      </c>
      <c r="S1699">
        <v>85</v>
      </c>
      <c r="T1699">
        <v>148</v>
      </c>
      <c r="U1699">
        <v>2420811</v>
      </c>
      <c r="V1699">
        <v>34</v>
      </c>
      <c r="W1699">
        <v>0.04</v>
      </c>
      <c r="X1699">
        <v>68.150000000000006</v>
      </c>
      <c r="Y1699">
        <v>50.68</v>
      </c>
      <c r="Z1699">
        <v>115.17</v>
      </c>
      <c r="AA1699">
        <v>23.2</v>
      </c>
      <c r="AB1699">
        <v>45.77</v>
      </c>
      <c r="AC1699">
        <v>68.97</v>
      </c>
    </row>
    <row r="1700" spans="1:29">
      <c r="A1700">
        <v>26034</v>
      </c>
      <c r="B1700">
        <v>26</v>
      </c>
      <c r="C1700" t="s">
        <v>29</v>
      </c>
      <c r="D1700" t="s">
        <v>63</v>
      </c>
      <c r="E1700">
        <v>2005</v>
      </c>
      <c r="F1700">
        <v>570</v>
      </c>
      <c r="G1700">
        <v>491</v>
      </c>
      <c r="H1700">
        <v>1061</v>
      </c>
      <c r="I1700">
        <v>126</v>
      </c>
      <c r="J1700">
        <v>155</v>
      </c>
      <c r="K1700">
        <v>281</v>
      </c>
      <c r="L1700">
        <v>301</v>
      </c>
      <c r="M1700">
        <v>325</v>
      </c>
      <c r="N1700">
        <v>626</v>
      </c>
      <c r="O1700">
        <v>88</v>
      </c>
      <c r="P1700">
        <v>116</v>
      </c>
      <c r="Q1700">
        <v>204</v>
      </c>
      <c r="R1700">
        <v>64</v>
      </c>
      <c r="S1700">
        <v>90</v>
      </c>
      <c r="T1700">
        <v>154</v>
      </c>
      <c r="U1700">
        <v>2461139</v>
      </c>
      <c r="V1700">
        <v>35</v>
      </c>
      <c r="W1700">
        <v>0.04</v>
      </c>
      <c r="X1700">
        <v>72.599999999999994</v>
      </c>
      <c r="Y1700">
        <v>54.8</v>
      </c>
      <c r="Z1700">
        <v>116.09</v>
      </c>
      <c r="AA1700">
        <v>24.6</v>
      </c>
      <c r="AB1700">
        <v>44.89</v>
      </c>
      <c r="AC1700">
        <v>69.489999999999995</v>
      </c>
    </row>
    <row r="1701" spans="1:29">
      <c r="A1701">
        <v>26034</v>
      </c>
      <c r="B1701">
        <v>26</v>
      </c>
      <c r="C1701" t="s">
        <v>29</v>
      </c>
      <c r="D1701" t="s">
        <v>63</v>
      </c>
      <c r="E1701">
        <v>2006</v>
      </c>
      <c r="F1701">
        <v>576</v>
      </c>
      <c r="G1701">
        <v>505</v>
      </c>
      <c r="H1701">
        <v>1081</v>
      </c>
      <c r="I1701">
        <v>130</v>
      </c>
      <c r="J1701">
        <v>154</v>
      </c>
      <c r="K1701">
        <v>284</v>
      </c>
      <c r="L1701">
        <v>308</v>
      </c>
      <c r="M1701">
        <v>331</v>
      </c>
      <c r="N1701">
        <v>639</v>
      </c>
      <c r="O1701">
        <v>91</v>
      </c>
      <c r="P1701">
        <v>118</v>
      </c>
      <c r="Q1701">
        <v>209</v>
      </c>
      <c r="R1701">
        <v>67</v>
      </c>
      <c r="S1701">
        <v>91</v>
      </c>
      <c r="T1701">
        <v>158</v>
      </c>
      <c r="U1701">
        <v>2505114</v>
      </c>
      <c r="V1701">
        <v>35</v>
      </c>
      <c r="W1701">
        <v>0.04</v>
      </c>
      <c r="X1701">
        <v>73.59</v>
      </c>
      <c r="Y1701">
        <v>55.63</v>
      </c>
      <c r="Z1701">
        <v>114.06</v>
      </c>
      <c r="AA1701">
        <v>24.73</v>
      </c>
      <c r="AB1701">
        <v>44.44</v>
      </c>
      <c r="AC1701">
        <v>69.17</v>
      </c>
    </row>
    <row r="1702" spans="1:29">
      <c r="A1702">
        <v>26034</v>
      </c>
      <c r="B1702">
        <v>26</v>
      </c>
      <c r="C1702" t="s">
        <v>29</v>
      </c>
      <c r="D1702" t="s">
        <v>63</v>
      </c>
      <c r="E1702">
        <v>2007</v>
      </c>
      <c r="F1702">
        <v>581</v>
      </c>
      <c r="G1702">
        <v>521</v>
      </c>
      <c r="H1702">
        <v>1102</v>
      </c>
      <c r="I1702">
        <v>134</v>
      </c>
      <c r="J1702">
        <v>153</v>
      </c>
      <c r="K1702">
        <v>287</v>
      </c>
      <c r="L1702">
        <v>315</v>
      </c>
      <c r="M1702">
        <v>336</v>
      </c>
      <c r="N1702">
        <v>651</v>
      </c>
      <c r="O1702">
        <v>96</v>
      </c>
      <c r="P1702">
        <v>120</v>
      </c>
      <c r="Q1702">
        <v>216</v>
      </c>
      <c r="R1702">
        <v>72</v>
      </c>
      <c r="S1702">
        <v>92</v>
      </c>
      <c r="T1702">
        <v>164</v>
      </c>
      <c r="U1702">
        <v>2553416</v>
      </c>
      <c r="V1702">
        <v>35</v>
      </c>
      <c r="W1702">
        <v>0.04</v>
      </c>
      <c r="X1702">
        <v>75.260000000000005</v>
      </c>
      <c r="Y1702">
        <v>57.14</v>
      </c>
      <c r="Z1702">
        <v>111.52</v>
      </c>
      <c r="AA1702">
        <v>25.19</v>
      </c>
      <c r="AB1702">
        <v>44.09</v>
      </c>
      <c r="AC1702">
        <v>69.28</v>
      </c>
    </row>
    <row r="1703" spans="1:29">
      <c r="A1703">
        <v>26034</v>
      </c>
      <c r="B1703">
        <v>26</v>
      </c>
      <c r="C1703" t="s">
        <v>29</v>
      </c>
      <c r="D1703" t="s">
        <v>63</v>
      </c>
      <c r="E1703">
        <v>2008</v>
      </c>
      <c r="F1703">
        <v>588</v>
      </c>
      <c r="G1703">
        <v>536</v>
      </c>
      <c r="H1703">
        <v>1124</v>
      </c>
      <c r="I1703">
        <v>136</v>
      </c>
      <c r="J1703">
        <v>153</v>
      </c>
      <c r="K1703">
        <v>289</v>
      </c>
      <c r="L1703">
        <v>325</v>
      </c>
      <c r="M1703">
        <v>342</v>
      </c>
      <c r="N1703">
        <v>667</v>
      </c>
      <c r="O1703">
        <v>99</v>
      </c>
      <c r="P1703">
        <v>122</v>
      </c>
      <c r="Q1703">
        <v>221</v>
      </c>
      <c r="R1703">
        <v>75</v>
      </c>
      <c r="S1703">
        <v>93</v>
      </c>
      <c r="T1703">
        <v>168</v>
      </c>
      <c r="U1703">
        <v>2604014</v>
      </c>
      <c r="V1703">
        <v>35</v>
      </c>
      <c r="W1703">
        <v>0.04</v>
      </c>
      <c r="X1703">
        <v>76.47</v>
      </c>
      <c r="Y1703">
        <v>58.13</v>
      </c>
      <c r="Z1703">
        <v>109.7</v>
      </c>
      <c r="AA1703">
        <v>25.19</v>
      </c>
      <c r="AB1703">
        <v>43.33</v>
      </c>
      <c r="AC1703">
        <v>68.52</v>
      </c>
    </row>
    <row r="1704" spans="1:29">
      <c r="A1704">
        <v>26034</v>
      </c>
      <c r="B1704">
        <v>26</v>
      </c>
      <c r="C1704" t="s">
        <v>29</v>
      </c>
      <c r="D1704" t="s">
        <v>63</v>
      </c>
      <c r="E1704">
        <v>2009</v>
      </c>
      <c r="F1704">
        <v>594</v>
      </c>
      <c r="G1704">
        <v>550</v>
      </c>
      <c r="H1704">
        <v>1144</v>
      </c>
      <c r="I1704">
        <v>141</v>
      </c>
      <c r="J1704">
        <v>154</v>
      </c>
      <c r="K1704">
        <v>295</v>
      </c>
      <c r="L1704">
        <v>330</v>
      </c>
      <c r="M1704">
        <v>348</v>
      </c>
      <c r="N1704">
        <v>678</v>
      </c>
      <c r="O1704">
        <v>103</v>
      </c>
      <c r="P1704">
        <v>122</v>
      </c>
      <c r="Q1704">
        <v>225</v>
      </c>
      <c r="R1704">
        <v>79</v>
      </c>
      <c r="S1704">
        <v>92</v>
      </c>
      <c r="T1704">
        <v>171</v>
      </c>
      <c r="U1704">
        <v>2655268</v>
      </c>
      <c r="V1704">
        <v>35</v>
      </c>
      <c r="W1704">
        <v>0.04</v>
      </c>
      <c r="X1704">
        <v>76.27</v>
      </c>
      <c r="Y1704">
        <v>57.97</v>
      </c>
      <c r="Z1704">
        <v>108</v>
      </c>
      <c r="AA1704">
        <v>25.22</v>
      </c>
      <c r="AB1704">
        <v>43.51</v>
      </c>
      <c r="AC1704">
        <v>68.73</v>
      </c>
    </row>
    <row r="1705" spans="1:29">
      <c r="A1705">
        <v>26034</v>
      </c>
      <c r="B1705">
        <v>26</v>
      </c>
      <c r="C1705" t="s">
        <v>29</v>
      </c>
      <c r="D1705" t="s">
        <v>63</v>
      </c>
      <c r="E1705">
        <v>2010</v>
      </c>
      <c r="F1705">
        <v>603</v>
      </c>
      <c r="G1705">
        <v>566</v>
      </c>
      <c r="H1705">
        <v>1169</v>
      </c>
      <c r="I1705">
        <v>144</v>
      </c>
      <c r="J1705">
        <v>154</v>
      </c>
      <c r="K1705">
        <v>298</v>
      </c>
      <c r="L1705">
        <v>339</v>
      </c>
      <c r="M1705">
        <v>356</v>
      </c>
      <c r="N1705">
        <v>695</v>
      </c>
      <c r="O1705">
        <v>107</v>
      </c>
      <c r="P1705">
        <v>124</v>
      </c>
      <c r="Q1705">
        <v>231</v>
      </c>
      <c r="R1705">
        <v>83</v>
      </c>
      <c r="S1705">
        <v>93</v>
      </c>
      <c r="T1705">
        <v>176</v>
      </c>
      <c r="U1705">
        <v>2704187</v>
      </c>
      <c r="V1705">
        <v>36</v>
      </c>
      <c r="W1705">
        <v>0.04</v>
      </c>
      <c r="X1705">
        <v>77.52</v>
      </c>
      <c r="Y1705">
        <v>59.06</v>
      </c>
      <c r="Z1705">
        <v>106.54</v>
      </c>
      <c r="AA1705">
        <v>25.32</v>
      </c>
      <c r="AB1705">
        <v>42.88</v>
      </c>
      <c r="AC1705">
        <v>68.2</v>
      </c>
    </row>
    <row r="1706" spans="1:29">
      <c r="A1706">
        <v>26034</v>
      </c>
      <c r="B1706">
        <v>26</v>
      </c>
      <c r="C1706" t="s">
        <v>29</v>
      </c>
      <c r="D1706" t="s">
        <v>63</v>
      </c>
      <c r="E1706">
        <v>2011</v>
      </c>
      <c r="F1706">
        <v>576</v>
      </c>
      <c r="G1706">
        <v>546</v>
      </c>
      <c r="H1706">
        <v>1122</v>
      </c>
      <c r="I1706">
        <v>139</v>
      </c>
      <c r="J1706">
        <v>145</v>
      </c>
      <c r="K1706">
        <v>284</v>
      </c>
      <c r="L1706">
        <v>326</v>
      </c>
      <c r="M1706">
        <v>341</v>
      </c>
      <c r="N1706">
        <v>667</v>
      </c>
      <c r="O1706">
        <v>105</v>
      </c>
      <c r="P1706">
        <v>120</v>
      </c>
      <c r="Q1706">
        <v>225</v>
      </c>
      <c r="R1706">
        <v>81</v>
      </c>
      <c r="S1706">
        <v>90</v>
      </c>
      <c r="T1706">
        <v>171</v>
      </c>
      <c r="U1706">
        <v>2749205</v>
      </c>
      <c r="V1706">
        <v>36</v>
      </c>
      <c r="W1706">
        <v>0.04</v>
      </c>
      <c r="X1706">
        <v>79.23</v>
      </c>
      <c r="Y1706">
        <v>60.21</v>
      </c>
      <c r="Z1706">
        <v>105.49</v>
      </c>
      <c r="AA1706">
        <v>25.64</v>
      </c>
      <c r="AB1706">
        <v>42.58</v>
      </c>
      <c r="AC1706">
        <v>68.22</v>
      </c>
    </row>
    <row r="1707" spans="1:29">
      <c r="A1707">
        <v>26034</v>
      </c>
      <c r="B1707">
        <v>26</v>
      </c>
      <c r="C1707" t="s">
        <v>29</v>
      </c>
      <c r="D1707" t="s">
        <v>63</v>
      </c>
      <c r="E1707">
        <v>2012</v>
      </c>
      <c r="F1707">
        <v>554</v>
      </c>
      <c r="G1707">
        <v>522</v>
      </c>
      <c r="H1707">
        <v>1076</v>
      </c>
      <c r="I1707">
        <v>131</v>
      </c>
      <c r="J1707">
        <v>136</v>
      </c>
      <c r="K1707">
        <v>267</v>
      </c>
      <c r="L1707">
        <v>311</v>
      </c>
      <c r="M1707">
        <v>329</v>
      </c>
      <c r="N1707">
        <v>640</v>
      </c>
      <c r="O1707">
        <v>103</v>
      </c>
      <c r="P1707">
        <v>119</v>
      </c>
      <c r="Q1707">
        <v>222</v>
      </c>
      <c r="R1707">
        <v>80</v>
      </c>
      <c r="S1707">
        <v>89</v>
      </c>
      <c r="T1707">
        <v>169</v>
      </c>
      <c r="U1707">
        <v>2791136</v>
      </c>
      <c r="V1707">
        <v>37</v>
      </c>
      <c r="W1707">
        <v>0.04</v>
      </c>
      <c r="X1707">
        <v>83.15</v>
      </c>
      <c r="Y1707">
        <v>63.3</v>
      </c>
      <c r="Z1707">
        <v>106.13</v>
      </c>
      <c r="AA1707">
        <v>26.41</v>
      </c>
      <c r="AB1707">
        <v>41.72</v>
      </c>
      <c r="AC1707">
        <v>68.12</v>
      </c>
    </row>
    <row r="1708" spans="1:29">
      <c r="A1708">
        <v>26034</v>
      </c>
      <c r="B1708">
        <v>26</v>
      </c>
      <c r="C1708" t="s">
        <v>29</v>
      </c>
      <c r="D1708" t="s">
        <v>63</v>
      </c>
      <c r="E1708">
        <v>2013</v>
      </c>
      <c r="F1708">
        <v>530</v>
      </c>
      <c r="G1708">
        <v>503</v>
      </c>
      <c r="H1708">
        <v>1033</v>
      </c>
      <c r="I1708">
        <v>126</v>
      </c>
      <c r="J1708">
        <v>126</v>
      </c>
      <c r="K1708">
        <v>252</v>
      </c>
      <c r="L1708">
        <v>298</v>
      </c>
      <c r="M1708">
        <v>318</v>
      </c>
      <c r="N1708">
        <v>616</v>
      </c>
      <c r="O1708">
        <v>102</v>
      </c>
      <c r="P1708">
        <v>116</v>
      </c>
      <c r="Q1708">
        <v>218</v>
      </c>
      <c r="R1708">
        <v>79</v>
      </c>
      <c r="S1708">
        <v>86</v>
      </c>
      <c r="T1708">
        <v>165</v>
      </c>
      <c r="U1708">
        <v>2831208</v>
      </c>
      <c r="V1708">
        <v>38</v>
      </c>
      <c r="W1708">
        <v>0.04</v>
      </c>
      <c r="X1708">
        <v>86.51</v>
      </c>
      <c r="Y1708">
        <v>65.48</v>
      </c>
      <c r="Z1708">
        <v>105.37</v>
      </c>
      <c r="AA1708">
        <v>26.79</v>
      </c>
      <c r="AB1708">
        <v>40.909999999999997</v>
      </c>
      <c r="AC1708">
        <v>67.69</v>
      </c>
    </row>
    <row r="1709" spans="1:29">
      <c r="A1709">
        <v>26034</v>
      </c>
      <c r="B1709">
        <v>26</v>
      </c>
      <c r="C1709" t="s">
        <v>29</v>
      </c>
      <c r="D1709" t="s">
        <v>63</v>
      </c>
      <c r="E1709">
        <v>2014</v>
      </c>
      <c r="F1709">
        <v>506</v>
      </c>
      <c r="G1709">
        <v>477</v>
      </c>
      <c r="H1709">
        <v>983</v>
      </c>
      <c r="I1709">
        <v>119</v>
      </c>
      <c r="J1709">
        <v>118</v>
      </c>
      <c r="K1709">
        <v>237</v>
      </c>
      <c r="L1709">
        <v>282</v>
      </c>
      <c r="M1709">
        <v>305</v>
      </c>
      <c r="N1709">
        <v>587</v>
      </c>
      <c r="O1709">
        <v>99</v>
      </c>
      <c r="P1709">
        <v>113</v>
      </c>
      <c r="Q1709">
        <v>212</v>
      </c>
      <c r="R1709">
        <v>76</v>
      </c>
      <c r="S1709">
        <v>83</v>
      </c>
      <c r="T1709">
        <v>159</v>
      </c>
      <c r="U1709">
        <v>2869173</v>
      </c>
      <c r="V1709">
        <v>38</v>
      </c>
      <c r="W1709">
        <v>0.03</v>
      </c>
      <c r="X1709">
        <v>89.45</v>
      </c>
      <c r="Y1709">
        <v>67.09</v>
      </c>
      <c r="Z1709">
        <v>106.08</v>
      </c>
      <c r="AA1709">
        <v>27.09</v>
      </c>
      <c r="AB1709">
        <v>40.369999999999997</v>
      </c>
      <c r="AC1709">
        <v>67.459999999999994</v>
      </c>
    </row>
    <row r="1710" spans="1:29">
      <c r="A1710">
        <v>26034</v>
      </c>
      <c r="B1710">
        <v>26</v>
      </c>
      <c r="C1710" t="s">
        <v>29</v>
      </c>
      <c r="D1710" t="s">
        <v>63</v>
      </c>
      <c r="E1710">
        <v>2015</v>
      </c>
      <c r="F1710">
        <v>483</v>
      </c>
      <c r="G1710">
        <v>459</v>
      </c>
      <c r="H1710">
        <v>942</v>
      </c>
      <c r="I1710">
        <v>112</v>
      </c>
      <c r="J1710">
        <v>110</v>
      </c>
      <c r="K1710">
        <v>222</v>
      </c>
      <c r="L1710">
        <v>272</v>
      </c>
      <c r="M1710">
        <v>294</v>
      </c>
      <c r="N1710">
        <v>566</v>
      </c>
      <c r="O1710">
        <v>98</v>
      </c>
      <c r="P1710">
        <v>109</v>
      </c>
      <c r="Q1710">
        <v>207</v>
      </c>
      <c r="R1710">
        <v>75</v>
      </c>
      <c r="S1710">
        <v>79</v>
      </c>
      <c r="T1710">
        <v>154</v>
      </c>
      <c r="U1710">
        <v>2899261</v>
      </c>
      <c r="V1710">
        <v>39</v>
      </c>
      <c r="W1710">
        <v>0.03</v>
      </c>
      <c r="X1710">
        <v>93.24</v>
      </c>
      <c r="Y1710">
        <v>69.37</v>
      </c>
      <c r="Z1710">
        <v>105.23</v>
      </c>
      <c r="AA1710">
        <v>27.21</v>
      </c>
      <c r="AB1710">
        <v>39.22</v>
      </c>
      <c r="AC1710">
        <v>66.430000000000007</v>
      </c>
    </row>
    <row r="1711" spans="1:29">
      <c r="A1711">
        <v>26034</v>
      </c>
      <c r="B1711">
        <v>26</v>
      </c>
      <c r="C1711" t="s">
        <v>29</v>
      </c>
      <c r="D1711" t="s">
        <v>63</v>
      </c>
      <c r="E1711">
        <v>2016</v>
      </c>
      <c r="F1711">
        <v>488</v>
      </c>
      <c r="G1711">
        <v>459</v>
      </c>
      <c r="H1711">
        <v>947</v>
      </c>
      <c r="I1711">
        <v>109</v>
      </c>
      <c r="J1711">
        <v>111</v>
      </c>
      <c r="K1711">
        <v>220</v>
      </c>
      <c r="L1711">
        <v>273</v>
      </c>
      <c r="M1711">
        <v>294</v>
      </c>
      <c r="N1711">
        <v>567</v>
      </c>
      <c r="O1711">
        <v>101</v>
      </c>
      <c r="P1711">
        <v>114</v>
      </c>
      <c r="Q1711">
        <v>215</v>
      </c>
      <c r="R1711">
        <v>77</v>
      </c>
      <c r="S1711">
        <v>83</v>
      </c>
      <c r="T1711">
        <v>160</v>
      </c>
      <c r="U1711">
        <v>2920813</v>
      </c>
      <c r="V1711">
        <v>40</v>
      </c>
      <c r="W1711">
        <v>0.03</v>
      </c>
      <c r="X1711">
        <v>97.73</v>
      </c>
      <c r="Y1711">
        <v>72.73</v>
      </c>
      <c r="Z1711">
        <v>106.32</v>
      </c>
      <c r="AA1711">
        <v>28.22</v>
      </c>
      <c r="AB1711">
        <v>38.799999999999997</v>
      </c>
      <c r="AC1711">
        <v>67.02</v>
      </c>
    </row>
    <row r="1712" spans="1:29">
      <c r="A1712">
        <v>26034</v>
      </c>
      <c r="B1712">
        <v>26</v>
      </c>
      <c r="C1712" t="s">
        <v>29</v>
      </c>
      <c r="D1712" t="s">
        <v>63</v>
      </c>
      <c r="E1712">
        <v>2017</v>
      </c>
      <c r="F1712">
        <v>490</v>
      </c>
      <c r="G1712">
        <v>455</v>
      </c>
      <c r="H1712">
        <v>945</v>
      </c>
      <c r="I1712">
        <v>104</v>
      </c>
      <c r="J1712">
        <v>112</v>
      </c>
      <c r="K1712">
        <v>216</v>
      </c>
      <c r="L1712">
        <v>273</v>
      </c>
      <c r="M1712">
        <v>291</v>
      </c>
      <c r="N1712">
        <v>564</v>
      </c>
      <c r="O1712">
        <v>104</v>
      </c>
      <c r="P1712">
        <v>119</v>
      </c>
      <c r="Q1712">
        <v>223</v>
      </c>
      <c r="R1712">
        <v>78</v>
      </c>
      <c r="S1712">
        <v>87</v>
      </c>
      <c r="T1712">
        <v>165</v>
      </c>
      <c r="U1712">
        <v>2940352</v>
      </c>
      <c r="V1712">
        <v>40</v>
      </c>
      <c r="W1712">
        <v>0.03</v>
      </c>
      <c r="X1712">
        <v>103.24</v>
      </c>
      <c r="Y1712">
        <v>76.39</v>
      </c>
      <c r="Z1712">
        <v>107.69</v>
      </c>
      <c r="AA1712">
        <v>29.26</v>
      </c>
      <c r="AB1712">
        <v>38.299999999999997</v>
      </c>
      <c r="AC1712">
        <v>67.55</v>
      </c>
    </row>
    <row r="1713" spans="1:29">
      <c r="A1713">
        <v>26034</v>
      </c>
      <c r="B1713">
        <v>26</v>
      </c>
      <c r="C1713" t="s">
        <v>29</v>
      </c>
      <c r="D1713" t="s">
        <v>63</v>
      </c>
      <c r="E1713">
        <v>2018</v>
      </c>
      <c r="F1713">
        <v>496</v>
      </c>
      <c r="G1713">
        <v>457</v>
      </c>
      <c r="H1713">
        <v>953</v>
      </c>
      <c r="I1713">
        <v>100</v>
      </c>
      <c r="J1713">
        <v>113</v>
      </c>
      <c r="K1713">
        <v>213</v>
      </c>
      <c r="L1713">
        <v>278</v>
      </c>
      <c r="M1713">
        <v>292</v>
      </c>
      <c r="N1713">
        <v>570</v>
      </c>
      <c r="O1713">
        <v>107</v>
      </c>
      <c r="P1713">
        <v>124</v>
      </c>
      <c r="Q1713">
        <v>231</v>
      </c>
      <c r="R1713">
        <v>79</v>
      </c>
      <c r="S1713">
        <v>91</v>
      </c>
      <c r="T1713">
        <v>170</v>
      </c>
      <c r="U1713">
        <v>2960783</v>
      </c>
      <c r="V1713">
        <v>41</v>
      </c>
      <c r="W1713">
        <v>0.03</v>
      </c>
      <c r="X1713">
        <v>108.45</v>
      </c>
      <c r="Y1713">
        <v>79.81</v>
      </c>
      <c r="Z1713">
        <v>108.53</v>
      </c>
      <c r="AA1713">
        <v>29.82</v>
      </c>
      <c r="AB1713">
        <v>37.369999999999997</v>
      </c>
      <c r="AC1713">
        <v>67.19</v>
      </c>
    </row>
    <row r="1714" spans="1:29">
      <c r="A1714">
        <v>26034</v>
      </c>
      <c r="B1714">
        <v>26</v>
      </c>
      <c r="C1714" t="s">
        <v>29</v>
      </c>
      <c r="D1714" t="s">
        <v>63</v>
      </c>
      <c r="E1714">
        <v>2019</v>
      </c>
      <c r="F1714">
        <v>503</v>
      </c>
      <c r="G1714">
        <v>459</v>
      </c>
      <c r="H1714">
        <v>962</v>
      </c>
      <c r="I1714">
        <v>99</v>
      </c>
      <c r="J1714">
        <v>114</v>
      </c>
      <c r="K1714">
        <v>213</v>
      </c>
      <c r="L1714">
        <v>279</v>
      </c>
      <c r="M1714">
        <v>294</v>
      </c>
      <c r="N1714">
        <v>573</v>
      </c>
      <c r="O1714">
        <v>110</v>
      </c>
      <c r="P1714">
        <v>129</v>
      </c>
      <c r="Q1714">
        <v>239</v>
      </c>
      <c r="R1714">
        <v>81</v>
      </c>
      <c r="S1714">
        <v>95</v>
      </c>
      <c r="T1714">
        <v>176</v>
      </c>
      <c r="U1714">
        <v>2981674</v>
      </c>
      <c r="V1714">
        <v>41</v>
      </c>
      <c r="W1714">
        <v>0.03</v>
      </c>
      <c r="X1714">
        <v>112.21</v>
      </c>
      <c r="Y1714">
        <v>82.63</v>
      </c>
      <c r="Z1714">
        <v>109.59</v>
      </c>
      <c r="AA1714">
        <v>30.72</v>
      </c>
      <c r="AB1714">
        <v>37.17</v>
      </c>
      <c r="AC1714">
        <v>67.89</v>
      </c>
    </row>
    <row r="1715" spans="1:29">
      <c r="A1715">
        <v>26034</v>
      </c>
      <c r="B1715">
        <v>26</v>
      </c>
      <c r="C1715" t="s">
        <v>29</v>
      </c>
      <c r="D1715" t="s">
        <v>63</v>
      </c>
      <c r="E1715">
        <v>2020</v>
      </c>
      <c r="F1715">
        <v>502</v>
      </c>
      <c r="G1715">
        <v>455</v>
      </c>
      <c r="H1715">
        <v>957</v>
      </c>
      <c r="I1715">
        <v>94</v>
      </c>
      <c r="J1715">
        <v>112</v>
      </c>
      <c r="K1715">
        <v>206</v>
      </c>
      <c r="L1715">
        <v>280</v>
      </c>
      <c r="M1715">
        <v>293</v>
      </c>
      <c r="N1715">
        <v>573</v>
      </c>
      <c r="O1715">
        <v>112</v>
      </c>
      <c r="P1715">
        <v>132</v>
      </c>
      <c r="Q1715">
        <v>244</v>
      </c>
      <c r="R1715">
        <v>81</v>
      </c>
      <c r="S1715">
        <v>97</v>
      </c>
      <c r="T1715">
        <v>178</v>
      </c>
      <c r="U1715">
        <v>3002286</v>
      </c>
      <c r="V1715">
        <v>42</v>
      </c>
      <c r="W1715">
        <v>0.03</v>
      </c>
      <c r="X1715">
        <v>118.45</v>
      </c>
      <c r="Y1715">
        <v>86.41</v>
      </c>
      <c r="Z1715">
        <v>110.33</v>
      </c>
      <c r="AA1715">
        <v>31.06</v>
      </c>
      <c r="AB1715">
        <v>35.950000000000003</v>
      </c>
      <c r="AC1715">
        <v>67.02</v>
      </c>
    </row>
    <row r="1716" spans="1:29">
      <c r="A1716">
        <v>26034</v>
      </c>
      <c r="B1716">
        <v>26</v>
      </c>
      <c r="C1716" t="s">
        <v>29</v>
      </c>
      <c r="D1716" t="s">
        <v>63</v>
      </c>
      <c r="E1716">
        <v>2021</v>
      </c>
      <c r="F1716">
        <v>504</v>
      </c>
      <c r="G1716">
        <v>464</v>
      </c>
      <c r="H1716">
        <v>968</v>
      </c>
      <c r="I1716">
        <v>103</v>
      </c>
      <c r="J1716">
        <v>102</v>
      </c>
      <c r="K1716">
        <v>205</v>
      </c>
      <c r="L1716">
        <v>274</v>
      </c>
      <c r="M1716">
        <v>301</v>
      </c>
      <c r="N1716">
        <v>575</v>
      </c>
      <c r="O1716">
        <v>117</v>
      </c>
      <c r="P1716">
        <v>139</v>
      </c>
      <c r="Q1716">
        <v>256</v>
      </c>
      <c r="R1716">
        <v>87</v>
      </c>
      <c r="S1716">
        <v>101</v>
      </c>
      <c r="T1716">
        <v>188</v>
      </c>
      <c r="U1716">
        <v>3024147</v>
      </c>
      <c r="V1716">
        <v>43</v>
      </c>
      <c r="W1716">
        <v>0.03</v>
      </c>
      <c r="X1716">
        <v>124.88</v>
      </c>
      <c r="Y1716">
        <v>91.71</v>
      </c>
      <c r="Z1716">
        <v>108.62</v>
      </c>
      <c r="AA1716">
        <v>32.700000000000003</v>
      </c>
      <c r="AB1716">
        <v>35.65</v>
      </c>
      <c r="AC1716">
        <v>68.349999999999994</v>
      </c>
    </row>
    <row r="1717" spans="1:29">
      <c r="A1717">
        <v>26034</v>
      </c>
      <c r="B1717">
        <v>26</v>
      </c>
      <c r="C1717" t="s">
        <v>29</v>
      </c>
      <c r="D1717" t="s">
        <v>63</v>
      </c>
      <c r="E1717">
        <v>2022</v>
      </c>
      <c r="F1717">
        <v>509</v>
      </c>
      <c r="G1717">
        <v>462</v>
      </c>
      <c r="H1717">
        <v>971</v>
      </c>
      <c r="I1717">
        <v>97</v>
      </c>
      <c r="J1717">
        <v>101</v>
      </c>
      <c r="K1717">
        <v>198</v>
      </c>
      <c r="L1717">
        <v>273</v>
      </c>
      <c r="M1717">
        <v>302</v>
      </c>
      <c r="N1717">
        <v>575</v>
      </c>
      <c r="O1717">
        <v>122</v>
      </c>
      <c r="P1717">
        <v>145</v>
      </c>
      <c r="Q1717">
        <v>267</v>
      </c>
      <c r="R1717">
        <v>92</v>
      </c>
      <c r="S1717">
        <v>106</v>
      </c>
      <c r="T1717">
        <v>198</v>
      </c>
      <c r="U1717">
        <v>3051188</v>
      </c>
      <c r="V1717">
        <v>44</v>
      </c>
      <c r="W1717">
        <v>0.03</v>
      </c>
      <c r="X1717">
        <v>134.85</v>
      </c>
      <c r="Y1717">
        <v>100</v>
      </c>
      <c r="Z1717">
        <v>110.17</v>
      </c>
      <c r="AA1717">
        <v>34.43</v>
      </c>
      <c r="AB1717">
        <v>34.43</v>
      </c>
      <c r="AC1717">
        <v>68.87</v>
      </c>
    </row>
    <row r="1718" spans="1:29">
      <c r="A1718">
        <v>26034</v>
      </c>
      <c r="B1718">
        <v>26</v>
      </c>
      <c r="C1718" t="s">
        <v>29</v>
      </c>
      <c r="D1718" t="s">
        <v>63</v>
      </c>
      <c r="E1718">
        <v>2023</v>
      </c>
      <c r="F1718">
        <v>510</v>
      </c>
      <c r="G1718">
        <v>467</v>
      </c>
      <c r="H1718">
        <v>977</v>
      </c>
      <c r="I1718">
        <v>94</v>
      </c>
      <c r="J1718">
        <v>97</v>
      </c>
      <c r="K1718">
        <v>191</v>
      </c>
      <c r="L1718">
        <v>275</v>
      </c>
      <c r="M1718">
        <v>301</v>
      </c>
      <c r="N1718">
        <v>576</v>
      </c>
      <c r="O1718">
        <v>129</v>
      </c>
      <c r="P1718">
        <v>152</v>
      </c>
      <c r="Q1718">
        <v>281</v>
      </c>
      <c r="R1718">
        <v>98</v>
      </c>
      <c r="S1718">
        <v>112</v>
      </c>
      <c r="T1718">
        <v>210</v>
      </c>
      <c r="U1718">
        <v>3081734</v>
      </c>
      <c r="V1718">
        <v>45</v>
      </c>
      <c r="W1718">
        <v>0.03</v>
      </c>
      <c r="X1718">
        <v>147.12</v>
      </c>
      <c r="Y1718">
        <v>109.95</v>
      </c>
      <c r="Z1718">
        <v>109.21</v>
      </c>
      <c r="AA1718">
        <v>36.46</v>
      </c>
      <c r="AB1718">
        <v>33.159999999999997</v>
      </c>
      <c r="AC1718">
        <v>69.62</v>
      </c>
    </row>
    <row r="1719" spans="1:29">
      <c r="A1719">
        <v>26034</v>
      </c>
      <c r="B1719">
        <v>26</v>
      </c>
      <c r="C1719" t="s">
        <v>29</v>
      </c>
      <c r="D1719" t="s">
        <v>63</v>
      </c>
      <c r="E1719">
        <v>2024</v>
      </c>
      <c r="F1719">
        <v>520</v>
      </c>
      <c r="G1719">
        <v>470</v>
      </c>
      <c r="H1719">
        <v>990</v>
      </c>
      <c r="I1719">
        <v>93</v>
      </c>
      <c r="J1719">
        <v>96</v>
      </c>
      <c r="K1719">
        <v>189</v>
      </c>
      <c r="L1719">
        <v>274</v>
      </c>
      <c r="M1719">
        <v>305</v>
      </c>
      <c r="N1719">
        <v>579</v>
      </c>
      <c r="O1719">
        <v>135</v>
      </c>
      <c r="P1719">
        <v>160</v>
      </c>
      <c r="Q1719">
        <v>295</v>
      </c>
      <c r="R1719">
        <v>103</v>
      </c>
      <c r="S1719">
        <v>119</v>
      </c>
      <c r="T1719">
        <v>222</v>
      </c>
      <c r="U1719">
        <v>3111704</v>
      </c>
      <c r="V1719">
        <v>46</v>
      </c>
      <c r="W1719">
        <v>0.03</v>
      </c>
      <c r="X1719">
        <v>156.08000000000001</v>
      </c>
      <c r="Y1719">
        <v>117.46</v>
      </c>
      <c r="Z1719">
        <v>110.64</v>
      </c>
      <c r="AA1719">
        <v>38.340000000000003</v>
      </c>
      <c r="AB1719">
        <v>32.64</v>
      </c>
      <c r="AC1719">
        <v>70.98</v>
      </c>
    </row>
    <row r="1720" spans="1:29">
      <c r="A1720">
        <v>26034</v>
      </c>
      <c r="B1720">
        <v>26</v>
      </c>
      <c r="C1720" t="s">
        <v>29</v>
      </c>
      <c r="D1720" t="s">
        <v>63</v>
      </c>
      <c r="E1720">
        <v>2025</v>
      </c>
      <c r="F1720">
        <v>522</v>
      </c>
      <c r="G1720">
        <v>475</v>
      </c>
      <c r="H1720">
        <v>997</v>
      </c>
      <c r="I1720">
        <v>93</v>
      </c>
      <c r="J1720">
        <v>92</v>
      </c>
      <c r="K1720">
        <v>185</v>
      </c>
      <c r="L1720">
        <v>273</v>
      </c>
      <c r="M1720">
        <v>304</v>
      </c>
      <c r="N1720">
        <v>577</v>
      </c>
      <c r="O1720">
        <v>141</v>
      </c>
      <c r="P1720">
        <v>168</v>
      </c>
      <c r="Q1720">
        <v>309</v>
      </c>
      <c r="R1720">
        <v>109</v>
      </c>
      <c r="S1720">
        <v>126</v>
      </c>
      <c r="T1720">
        <v>235</v>
      </c>
      <c r="U1720">
        <v>3140762</v>
      </c>
      <c r="V1720">
        <v>46</v>
      </c>
      <c r="W1720">
        <v>0.03</v>
      </c>
      <c r="X1720">
        <v>167.03</v>
      </c>
      <c r="Y1720">
        <v>127.03</v>
      </c>
      <c r="Z1720">
        <v>109.89</v>
      </c>
      <c r="AA1720">
        <v>40.729999999999997</v>
      </c>
      <c r="AB1720">
        <v>32.06</v>
      </c>
      <c r="AC1720">
        <v>72.790000000000006</v>
      </c>
    </row>
    <row r="1721" spans="1:29">
      <c r="A1721">
        <v>26034</v>
      </c>
      <c r="B1721">
        <v>26</v>
      </c>
      <c r="C1721" t="s">
        <v>29</v>
      </c>
      <c r="D1721" t="s">
        <v>63</v>
      </c>
      <c r="E1721">
        <v>2026</v>
      </c>
      <c r="F1721">
        <v>525</v>
      </c>
      <c r="G1721">
        <v>476</v>
      </c>
      <c r="H1721">
        <v>1001</v>
      </c>
      <c r="I1721">
        <v>89</v>
      </c>
      <c r="J1721">
        <v>91</v>
      </c>
      <c r="K1721">
        <v>180</v>
      </c>
      <c r="L1721">
        <v>272</v>
      </c>
      <c r="M1721">
        <v>302</v>
      </c>
      <c r="N1721">
        <v>574</v>
      </c>
      <c r="O1721">
        <v>148</v>
      </c>
      <c r="P1721">
        <v>174</v>
      </c>
      <c r="Q1721">
        <v>322</v>
      </c>
      <c r="R1721">
        <v>115</v>
      </c>
      <c r="S1721">
        <v>132</v>
      </c>
      <c r="T1721">
        <v>247</v>
      </c>
      <c r="U1721">
        <v>3168624</v>
      </c>
      <c r="V1721">
        <v>47</v>
      </c>
      <c r="W1721">
        <v>0.03</v>
      </c>
      <c r="X1721">
        <v>178.89</v>
      </c>
      <c r="Y1721">
        <v>137.22</v>
      </c>
      <c r="Z1721">
        <v>110.29</v>
      </c>
      <c r="AA1721">
        <v>43.03</v>
      </c>
      <c r="AB1721">
        <v>31.36</v>
      </c>
      <c r="AC1721">
        <v>74.39</v>
      </c>
    </row>
    <row r="1722" spans="1:29">
      <c r="A1722">
        <v>26034</v>
      </c>
      <c r="B1722">
        <v>26</v>
      </c>
      <c r="C1722" t="s">
        <v>29</v>
      </c>
      <c r="D1722" t="s">
        <v>63</v>
      </c>
      <c r="E1722">
        <v>2027</v>
      </c>
      <c r="F1722">
        <v>530</v>
      </c>
      <c r="G1722">
        <v>476</v>
      </c>
      <c r="H1722">
        <v>1006</v>
      </c>
      <c r="I1722">
        <v>86</v>
      </c>
      <c r="J1722">
        <v>88</v>
      </c>
      <c r="K1722">
        <v>174</v>
      </c>
      <c r="L1722">
        <v>269</v>
      </c>
      <c r="M1722">
        <v>303</v>
      </c>
      <c r="N1722">
        <v>572</v>
      </c>
      <c r="O1722">
        <v>154</v>
      </c>
      <c r="P1722">
        <v>182</v>
      </c>
      <c r="Q1722">
        <v>336</v>
      </c>
      <c r="R1722">
        <v>121</v>
      </c>
      <c r="S1722">
        <v>139</v>
      </c>
      <c r="T1722">
        <v>260</v>
      </c>
      <c r="U1722">
        <v>3195036</v>
      </c>
      <c r="V1722">
        <v>48</v>
      </c>
      <c r="W1722">
        <v>0.03</v>
      </c>
      <c r="X1722">
        <v>193.1</v>
      </c>
      <c r="Y1722">
        <v>149.43</v>
      </c>
      <c r="Z1722">
        <v>111.34</v>
      </c>
      <c r="AA1722">
        <v>45.45</v>
      </c>
      <c r="AB1722">
        <v>30.42</v>
      </c>
      <c r="AC1722">
        <v>75.87</v>
      </c>
    </row>
    <row r="1723" spans="1:29">
      <c r="A1723">
        <v>26034</v>
      </c>
      <c r="B1723">
        <v>26</v>
      </c>
      <c r="C1723" t="s">
        <v>29</v>
      </c>
      <c r="D1723" t="s">
        <v>63</v>
      </c>
      <c r="E1723">
        <v>2028</v>
      </c>
      <c r="F1723">
        <v>534</v>
      </c>
      <c r="G1723">
        <v>480</v>
      </c>
      <c r="H1723">
        <v>1014</v>
      </c>
      <c r="I1723">
        <v>86</v>
      </c>
      <c r="J1723">
        <v>86</v>
      </c>
      <c r="K1723">
        <v>172</v>
      </c>
      <c r="L1723">
        <v>267</v>
      </c>
      <c r="M1723">
        <v>302</v>
      </c>
      <c r="N1723">
        <v>569</v>
      </c>
      <c r="O1723">
        <v>160</v>
      </c>
      <c r="P1723">
        <v>189</v>
      </c>
      <c r="Q1723">
        <v>349</v>
      </c>
      <c r="R1723">
        <v>127</v>
      </c>
      <c r="S1723">
        <v>146</v>
      </c>
      <c r="T1723">
        <v>273</v>
      </c>
      <c r="U1723">
        <v>3219940</v>
      </c>
      <c r="V1723">
        <v>49</v>
      </c>
      <c r="W1723">
        <v>0.03</v>
      </c>
      <c r="X1723">
        <v>202.91</v>
      </c>
      <c r="Y1723">
        <v>158.72</v>
      </c>
      <c r="Z1723">
        <v>111.25</v>
      </c>
      <c r="AA1723">
        <v>47.98</v>
      </c>
      <c r="AB1723">
        <v>30.23</v>
      </c>
      <c r="AC1723">
        <v>78.209999999999994</v>
      </c>
    </row>
    <row r="1724" spans="1:29">
      <c r="A1724">
        <v>26034</v>
      </c>
      <c r="B1724">
        <v>26</v>
      </c>
      <c r="C1724" t="s">
        <v>29</v>
      </c>
      <c r="D1724" t="s">
        <v>63</v>
      </c>
      <c r="E1724">
        <v>2029</v>
      </c>
      <c r="F1724">
        <v>537</v>
      </c>
      <c r="G1724">
        <v>485</v>
      </c>
      <c r="H1724">
        <v>1022</v>
      </c>
      <c r="I1724">
        <v>85</v>
      </c>
      <c r="J1724">
        <v>83</v>
      </c>
      <c r="K1724">
        <v>168</v>
      </c>
      <c r="L1724">
        <v>265</v>
      </c>
      <c r="M1724">
        <v>300</v>
      </c>
      <c r="N1724">
        <v>565</v>
      </c>
      <c r="O1724">
        <v>169</v>
      </c>
      <c r="P1724">
        <v>198</v>
      </c>
      <c r="Q1724">
        <v>367</v>
      </c>
      <c r="R1724">
        <v>135</v>
      </c>
      <c r="S1724">
        <v>154</v>
      </c>
      <c r="T1724">
        <v>289</v>
      </c>
      <c r="U1724">
        <v>3243529</v>
      </c>
      <c r="V1724">
        <v>50</v>
      </c>
      <c r="W1724">
        <v>0.03</v>
      </c>
      <c r="X1724">
        <v>218.45</v>
      </c>
      <c r="Y1724">
        <v>172.02</v>
      </c>
      <c r="Z1724">
        <v>110.72</v>
      </c>
      <c r="AA1724">
        <v>51.15</v>
      </c>
      <c r="AB1724">
        <v>29.73</v>
      </c>
      <c r="AC1724">
        <v>80.88</v>
      </c>
    </row>
    <row r="1725" spans="1:29">
      <c r="A1725">
        <v>26034</v>
      </c>
      <c r="B1725">
        <v>26</v>
      </c>
      <c r="C1725" t="s">
        <v>29</v>
      </c>
      <c r="D1725" t="s">
        <v>63</v>
      </c>
      <c r="E1725">
        <v>2030</v>
      </c>
      <c r="F1725">
        <v>538</v>
      </c>
      <c r="G1725">
        <v>483</v>
      </c>
      <c r="H1725">
        <v>1021</v>
      </c>
      <c r="I1725">
        <v>78</v>
      </c>
      <c r="J1725">
        <v>82</v>
      </c>
      <c r="K1725">
        <v>160</v>
      </c>
      <c r="L1725">
        <v>265</v>
      </c>
      <c r="M1725">
        <v>295</v>
      </c>
      <c r="N1725">
        <v>560</v>
      </c>
      <c r="O1725">
        <v>174</v>
      </c>
      <c r="P1725">
        <v>205</v>
      </c>
      <c r="Q1725">
        <v>379</v>
      </c>
      <c r="R1725">
        <v>140</v>
      </c>
      <c r="S1725">
        <v>161</v>
      </c>
      <c r="T1725">
        <v>301</v>
      </c>
      <c r="U1725">
        <v>3266041</v>
      </c>
      <c r="V1725">
        <v>51</v>
      </c>
      <c r="W1725">
        <v>0.03</v>
      </c>
      <c r="X1725">
        <v>236.88</v>
      </c>
      <c r="Y1725">
        <v>188.12</v>
      </c>
      <c r="Z1725">
        <v>111.39</v>
      </c>
      <c r="AA1725">
        <v>53.75</v>
      </c>
      <c r="AB1725">
        <v>28.57</v>
      </c>
      <c r="AC1725">
        <v>82.32</v>
      </c>
    </row>
    <row r="1726" spans="1:29">
      <c r="A1726">
        <v>26034</v>
      </c>
      <c r="B1726">
        <v>26</v>
      </c>
      <c r="C1726" t="s">
        <v>29</v>
      </c>
      <c r="D1726" t="s">
        <v>63</v>
      </c>
      <c r="E1726">
        <v>2031</v>
      </c>
      <c r="F1726">
        <v>541</v>
      </c>
      <c r="G1726">
        <v>482</v>
      </c>
      <c r="H1726">
        <v>1023</v>
      </c>
      <c r="I1726">
        <v>76</v>
      </c>
      <c r="J1726">
        <v>79</v>
      </c>
      <c r="K1726">
        <v>155</v>
      </c>
      <c r="L1726">
        <v>258</v>
      </c>
      <c r="M1726">
        <v>293</v>
      </c>
      <c r="N1726">
        <v>551</v>
      </c>
      <c r="O1726">
        <v>182</v>
      </c>
      <c r="P1726">
        <v>213</v>
      </c>
      <c r="Q1726">
        <v>395</v>
      </c>
      <c r="R1726">
        <v>148</v>
      </c>
      <c r="S1726">
        <v>169</v>
      </c>
      <c r="T1726">
        <v>317</v>
      </c>
      <c r="U1726">
        <v>3287686</v>
      </c>
      <c r="V1726">
        <v>52</v>
      </c>
      <c r="W1726">
        <v>0.03</v>
      </c>
      <c r="X1726">
        <v>254.84</v>
      </c>
      <c r="Y1726">
        <v>204.52</v>
      </c>
      <c r="Z1726">
        <v>112.24</v>
      </c>
      <c r="AA1726">
        <v>57.53</v>
      </c>
      <c r="AB1726">
        <v>28.13</v>
      </c>
      <c r="AC1726">
        <v>85.66</v>
      </c>
    </row>
    <row r="1727" spans="1:29">
      <c r="A1727">
        <v>26034</v>
      </c>
      <c r="B1727">
        <v>26</v>
      </c>
      <c r="C1727" t="s">
        <v>29</v>
      </c>
      <c r="D1727" t="s">
        <v>63</v>
      </c>
      <c r="E1727">
        <v>2032</v>
      </c>
      <c r="F1727">
        <v>545</v>
      </c>
      <c r="G1727">
        <v>484</v>
      </c>
      <c r="H1727">
        <v>1029</v>
      </c>
      <c r="I1727">
        <v>74</v>
      </c>
      <c r="J1727">
        <v>77</v>
      </c>
      <c r="K1727">
        <v>151</v>
      </c>
      <c r="L1727">
        <v>256</v>
      </c>
      <c r="M1727">
        <v>290</v>
      </c>
      <c r="N1727">
        <v>546</v>
      </c>
      <c r="O1727">
        <v>188</v>
      </c>
      <c r="P1727">
        <v>222</v>
      </c>
      <c r="Q1727">
        <v>410</v>
      </c>
      <c r="R1727">
        <v>154</v>
      </c>
      <c r="S1727">
        <v>178</v>
      </c>
      <c r="T1727">
        <v>332</v>
      </c>
      <c r="U1727">
        <v>3308592</v>
      </c>
      <c r="V1727">
        <v>53</v>
      </c>
      <c r="W1727">
        <v>0.03</v>
      </c>
      <c r="X1727">
        <v>271.52</v>
      </c>
      <c r="Y1727">
        <v>219.87</v>
      </c>
      <c r="Z1727">
        <v>112.6</v>
      </c>
      <c r="AA1727">
        <v>60.81</v>
      </c>
      <c r="AB1727">
        <v>27.66</v>
      </c>
      <c r="AC1727">
        <v>88.46</v>
      </c>
    </row>
    <row r="1728" spans="1:29">
      <c r="A1728">
        <v>26034</v>
      </c>
      <c r="B1728">
        <v>26</v>
      </c>
      <c r="C1728" t="s">
        <v>29</v>
      </c>
      <c r="D1728" t="s">
        <v>63</v>
      </c>
      <c r="E1728">
        <v>2033</v>
      </c>
      <c r="F1728">
        <v>544</v>
      </c>
      <c r="G1728">
        <v>486</v>
      </c>
      <c r="H1728">
        <v>1030</v>
      </c>
      <c r="I1728">
        <v>72</v>
      </c>
      <c r="J1728">
        <v>72</v>
      </c>
      <c r="K1728">
        <v>144</v>
      </c>
      <c r="L1728">
        <v>253</v>
      </c>
      <c r="M1728">
        <v>287</v>
      </c>
      <c r="N1728">
        <v>540</v>
      </c>
      <c r="O1728">
        <v>196</v>
      </c>
      <c r="P1728">
        <v>229</v>
      </c>
      <c r="Q1728">
        <v>425</v>
      </c>
      <c r="R1728">
        <v>161</v>
      </c>
      <c r="S1728">
        <v>185</v>
      </c>
      <c r="T1728">
        <v>346</v>
      </c>
      <c r="U1728">
        <v>3328824</v>
      </c>
      <c r="V1728">
        <v>54</v>
      </c>
      <c r="W1728">
        <v>0.03</v>
      </c>
      <c r="X1728">
        <v>295.14</v>
      </c>
      <c r="Y1728">
        <v>240.28</v>
      </c>
      <c r="Z1728">
        <v>111.93</v>
      </c>
      <c r="AA1728">
        <v>64.069999999999993</v>
      </c>
      <c r="AB1728">
        <v>26.67</v>
      </c>
      <c r="AC1728">
        <v>90.74</v>
      </c>
    </row>
    <row r="1729" spans="1:29">
      <c r="A1729">
        <v>26034</v>
      </c>
      <c r="B1729">
        <v>26</v>
      </c>
      <c r="C1729" t="s">
        <v>29</v>
      </c>
      <c r="D1729" t="s">
        <v>63</v>
      </c>
      <c r="E1729">
        <v>2034</v>
      </c>
      <c r="F1729">
        <v>549</v>
      </c>
      <c r="G1729">
        <v>487</v>
      </c>
      <c r="H1729">
        <v>1036</v>
      </c>
      <c r="I1729">
        <v>71</v>
      </c>
      <c r="J1729">
        <v>71</v>
      </c>
      <c r="K1729">
        <v>142</v>
      </c>
      <c r="L1729">
        <v>248</v>
      </c>
      <c r="M1729">
        <v>284</v>
      </c>
      <c r="N1729">
        <v>532</v>
      </c>
      <c r="O1729">
        <v>203</v>
      </c>
      <c r="P1729">
        <v>238</v>
      </c>
      <c r="Q1729">
        <v>441</v>
      </c>
      <c r="R1729">
        <v>168</v>
      </c>
      <c r="S1729">
        <v>194</v>
      </c>
      <c r="T1729">
        <v>362</v>
      </c>
      <c r="U1729">
        <v>3348462</v>
      </c>
      <c r="V1729">
        <v>55</v>
      </c>
      <c r="W1729">
        <v>0.03</v>
      </c>
      <c r="X1729">
        <v>310.56</v>
      </c>
      <c r="Y1729">
        <v>254.93</v>
      </c>
      <c r="Z1729">
        <v>112.73</v>
      </c>
      <c r="AA1729">
        <v>68.05</v>
      </c>
      <c r="AB1729">
        <v>26.69</v>
      </c>
      <c r="AC1729">
        <v>94.74</v>
      </c>
    </row>
    <row r="1730" spans="1:29">
      <c r="A1730">
        <v>26034</v>
      </c>
      <c r="B1730">
        <v>26</v>
      </c>
      <c r="C1730" t="s">
        <v>29</v>
      </c>
      <c r="D1730" t="s">
        <v>63</v>
      </c>
      <c r="E1730">
        <v>2035</v>
      </c>
      <c r="F1730">
        <v>550</v>
      </c>
      <c r="G1730">
        <v>487</v>
      </c>
      <c r="H1730">
        <v>1037</v>
      </c>
      <c r="I1730">
        <v>68</v>
      </c>
      <c r="J1730">
        <v>69</v>
      </c>
      <c r="K1730">
        <v>137</v>
      </c>
      <c r="L1730">
        <v>243</v>
      </c>
      <c r="M1730">
        <v>280</v>
      </c>
      <c r="N1730">
        <v>523</v>
      </c>
      <c r="O1730">
        <v>211</v>
      </c>
      <c r="P1730">
        <v>245</v>
      </c>
      <c r="Q1730">
        <v>456</v>
      </c>
      <c r="R1730">
        <v>176</v>
      </c>
      <c r="S1730">
        <v>201</v>
      </c>
      <c r="T1730">
        <v>377</v>
      </c>
      <c r="U1730">
        <v>3367573</v>
      </c>
      <c r="V1730">
        <v>56</v>
      </c>
      <c r="W1730">
        <v>0.03</v>
      </c>
      <c r="X1730">
        <v>332.85</v>
      </c>
      <c r="Y1730">
        <v>275.18</v>
      </c>
      <c r="Z1730">
        <v>112.94</v>
      </c>
      <c r="AA1730">
        <v>72.08</v>
      </c>
      <c r="AB1730">
        <v>26.2</v>
      </c>
      <c r="AC1730">
        <v>98.28</v>
      </c>
    </row>
    <row r="1731" spans="1:29">
      <c r="A1731">
        <v>26034</v>
      </c>
      <c r="B1731">
        <v>26</v>
      </c>
      <c r="C1731" t="s">
        <v>29</v>
      </c>
      <c r="D1731" t="s">
        <v>63</v>
      </c>
      <c r="E1731">
        <v>2036</v>
      </c>
      <c r="F1731">
        <v>551</v>
      </c>
      <c r="G1731">
        <v>488</v>
      </c>
      <c r="H1731">
        <v>1039</v>
      </c>
      <c r="I1731">
        <v>67</v>
      </c>
      <c r="J1731">
        <v>68</v>
      </c>
      <c r="K1731">
        <v>135</v>
      </c>
      <c r="L1731">
        <v>238</v>
      </c>
      <c r="M1731">
        <v>273</v>
      </c>
      <c r="N1731">
        <v>511</v>
      </c>
      <c r="O1731">
        <v>217</v>
      </c>
      <c r="P1731">
        <v>253</v>
      </c>
      <c r="Q1731">
        <v>470</v>
      </c>
      <c r="R1731">
        <v>183</v>
      </c>
      <c r="S1731">
        <v>210</v>
      </c>
      <c r="T1731">
        <v>393</v>
      </c>
      <c r="U1731">
        <v>3386124</v>
      </c>
      <c r="V1731">
        <v>56</v>
      </c>
      <c r="W1731">
        <v>0.03</v>
      </c>
      <c r="X1731">
        <v>348.15</v>
      </c>
      <c r="Y1731">
        <v>291.11</v>
      </c>
      <c r="Z1731">
        <v>112.91</v>
      </c>
      <c r="AA1731">
        <v>76.91</v>
      </c>
      <c r="AB1731">
        <v>26.42</v>
      </c>
      <c r="AC1731">
        <v>103.33</v>
      </c>
    </row>
    <row r="1732" spans="1:29">
      <c r="A1732">
        <v>26034</v>
      </c>
      <c r="B1732">
        <v>26</v>
      </c>
      <c r="C1732" t="s">
        <v>29</v>
      </c>
      <c r="D1732" t="s">
        <v>63</v>
      </c>
      <c r="E1732">
        <v>2037</v>
      </c>
      <c r="F1732">
        <v>557</v>
      </c>
      <c r="G1732">
        <v>491</v>
      </c>
      <c r="H1732">
        <v>1048</v>
      </c>
      <c r="I1732">
        <v>66</v>
      </c>
      <c r="J1732">
        <v>68</v>
      </c>
      <c r="K1732">
        <v>134</v>
      </c>
      <c r="L1732">
        <v>234</v>
      </c>
      <c r="M1732">
        <v>271</v>
      </c>
      <c r="N1732">
        <v>505</v>
      </c>
      <c r="O1732">
        <v>225</v>
      </c>
      <c r="P1732">
        <v>261</v>
      </c>
      <c r="Q1732">
        <v>486</v>
      </c>
      <c r="R1732">
        <v>191</v>
      </c>
      <c r="S1732">
        <v>218</v>
      </c>
      <c r="T1732">
        <v>409</v>
      </c>
      <c r="U1732">
        <v>3404008</v>
      </c>
      <c r="V1732">
        <v>57</v>
      </c>
      <c r="W1732">
        <v>0.03</v>
      </c>
      <c r="X1732">
        <v>362.69</v>
      </c>
      <c r="Y1732">
        <v>305.22000000000003</v>
      </c>
      <c r="Z1732">
        <v>113.44</v>
      </c>
      <c r="AA1732">
        <v>80.989999999999995</v>
      </c>
      <c r="AB1732">
        <v>26.53</v>
      </c>
      <c r="AC1732">
        <v>107.52</v>
      </c>
    </row>
    <row r="1733" spans="1:29">
      <c r="A1733">
        <v>26034</v>
      </c>
      <c r="B1733">
        <v>26</v>
      </c>
      <c r="C1733" t="s">
        <v>29</v>
      </c>
      <c r="D1733" t="s">
        <v>63</v>
      </c>
      <c r="E1733">
        <v>2038</v>
      </c>
      <c r="F1733">
        <v>556</v>
      </c>
      <c r="G1733">
        <v>491</v>
      </c>
      <c r="H1733">
        <v>1047</v>
      </c>
      <c r="I1733">
        <v>65</v>
      </c>
      <c r="J1733">
        <v>67</v>
      </c>
      <c r="K1733">
        <v>132</v>
      </c>
      <c r="L1733">
        <v>228</v>
      </c>
      <c r="M1733">
        <v>264</v>
      </c>
      <c r="N1733">
        <v>492</v>
      </c>
      <c r="O1733">
        <v>231</v>
      </c>
      <c r="P1733">
        <v>267</v>
      </c>
      <c r="Q1733">
        <v>498</v>
      </c>
      <c r="R1733">
        <v>198</v>
      </c>
      <c r="S1733">
        <v>225</v>
      </c>
      <c r="T1733">
        <v>423</v>
      </c>
      <c r="U1733">
        <v>3421009</v>
      </c>
      <c r="V1733">
        <v>58</v>
      </c>
      <c r="W1733">
        <v>0.03</v>
      </c>
      <c r="X1733">
        <v>377.27</v>
      </c>
      <c r="Y1733">
        <v>320.45</v>
      </c>
      <c r="Z1733">
        <v>113.24</v>
      </c>
      <c r="AA1733">
        <v>85.98</v>
      </c>
      <c r="AB1733">
        <v>26.83</v>
      </c>
      <c r="AC1733">
        <v>112.8</v>
      </c>
    </row>
    <row r="1734" spans="1:29">
      <c r="A1734">
        <v>26034</v>
      </c>
      <c r="B1734">
        <v>26</v>
      </c>
      <c r="C1734" t="s">
        <v>29</v>
      </c>
      <c r="D1734" t="s">
        <v>63</v>
      </c>
      <c r="E1734">
        <v>2039</v>
      </c>
      <c r="F1734">
        <v>557</v>
      </c>
      <c r="G1734">
        <v>493</v>
      </c>
      <c r="H1734">
        <v>1050</v>
      </c>
      <c r="I1734">
        <v>63</v>
      </c>
      <c r="J1734">
        <v>62</v>
      </c>
      <c r="K1734">
        <v>125</v>
      </c>
      <c r="L1734">
        <v>225</v>
      </c>
      <c r="M1734">
        <v>261</v>
      </c>
      <c r="N1734">
        <v>486</v>
      </c>
      <c r="O1734">
        <v>238</v>
      </c>
      <c r="P1734">
        <v>274</v>
      </c>
      <c r="Q1734">
        <v>512</v>
      </c>
      <c r="R1734">
        <v>205</v>
      </c>
      <c r="S1734">
        <v>234</v>
      </c>
      <c r="T1734">
        <v>439</v>
      </c>
      <c r="U1734">
        <v>3436876</v>
      </c>
      <c r="V1734">
        <v>59</v>
      </c>
      <c r="W1734">
        <v>0.03</v>
      </c>
      <c r="X1734">
        <v>409.6</v>
      </c>
      <c r="Y1734">
        <v>351.2</v>
      </c>
      <c r="Z1734">
        <v>112.98</v>
      </c>
      <c r="AA1734">
        <v>90.33</v>
      </c>
      <c r="AB1734">
        <v>25.72</v>
      </c>
      <c r="AC1734">
        <v>116.05</v>
      </c>
    </row>
    <row r="1735" spans="1:29">
      <c r="A1735">
        <v>26034</v>
      </c>
      <c r="B1735">
        <v>26</v>
      </c>
      <c r="C1735" t="s">
        <v>29</v>
      </c>
      <c r="D1735" t="s">
        <v>63</v>
      </c>
      <c r="E1735">
        <v>2040</v>
      </c>
      <c r="F1735">
        <v>557</v>
      </c>
      <c r="G1735">
        <v>491</v>
      </c>
      <c r="H1735">
        <v>1048</v>
      </c>
      <c r="I1735">
        <v>58</v>
      </c>
      <c r="J1735">
        <v>59</v>
      </c>
      <c r="K1735">
        <v>117</v>
      </c>
      <c r="L1735">
        <v>218</v>
      </c>
      <c r="M1735">
        <v>255</v>
      </c>
      <c r="N1735">
        <v>473</v>
      </c>
      <c r="O1735">
        <v>247</v>
      </c>
      <c r="P1735">
        <v>282</v>
      </c>
      <c r="Q1735">
        <v>529</v>
      </c>
      <c r="R1735">
        <v>215</v>
      </c>
      <c r="S1735">
        <v>243</v>
      </c>
      <c r="T1735">
        <v>458</v>
      </c>
      <c r="U1735">
        <v>3451421</v>
      </c>
      <c r="V1735">
        <v>60</v>
      </c>
      <c r="W1735">
        <v>0.03</v>
      </c>
      <c r="X1735">
        <v>452.14</v>
      </c>
      <c r="Y1735">
        <v>391.45</v>
      </c>
      <c r="Z1735">
        <v>113.44</v>
      </c>
      <c r="AA1735">
        <v>96.83</v>
      </c>
      <c r="AB1735">
        <v>24.74</v>
      </c>
      <c r="AC1735">
        <v>121.56</v>
      </c>
    </row>
    <row r="1736" spans="1:29">
      <c r="A1736">
        <v>26035</v>
      </c>
      <c r="B1736">
        <v>26</v>
      </c>
      <c r="C1736" t="s">
        <v>29</v>
      </c>
      <c r="D1736" t="s">
        <v>64</v>
      </c>
      <c r="E1736">
        <v>1990</v>
      </c>
      <c r="F1736">
        <v>3889</v>
      </c>
      <c r="G1736">
        <v>3762</v>
      </c>
      <c r="H1736">
        <v>7651</v>
      </c>
      <c r="I1736">
        <v>1410</v>
      </c>
      <c r="J1736">
        <v>1436</v>
      </c>
      <c r="K1736">
        <v>2846</v>
      </c>
      <c r="L1736">
        <v>2135</v>
      </c>
      <c r="M1736">
        <v>2235</v>
      </c>
      <c r="N1736">
        <v>4370</v>
      </c>
      <c r="O1736">
        <v>306</v>
      </c>
      <c r="P1736">
        <v>336</v>
      </c>
      <c r="Q1736">
        <v>642</v>
      </c>
      <c r="R1736">
        <v>217</v>
      </c>
      <c r="S1736">
        <v>218</v>
      </c>
      <c r="T1736">
        <v>435</v>
      </c>
      <c r="U1736">
        <v>1885900</v>
      </c>
      <c r="V1736">
        <v>21</v>
      </c>
      <c r="W1736">
        <v>0.41</v>
      </c>
      <c r="X1736">
        <v>22.56</v>
      </c>
      <c r="Y1736">
        <v>15.28</v>
      </c>
      <c r="Z1736">
        <v>103.38</v>
      </c>
      <c r="AA1736">
        <v>9.9499999999999993</v>
      </c>
      <c r="AB1736">
        <v>65.13</v>
      </c>
      <c r="AC1736">
        <v>75.08</v>
      </c>
    </row>
    <row r="1737" spans="1:29">
      <c r="A1737">
        <v>26035</v>
      </c>
      <c r="B1737">
        <v>26</v>
      </c>
      <c r="C1737" t="s">
        <v>29</v>
      </c>
      <c r="D1737" t="s">
        <v>64</v>
      </c>
      <c r="E1737">
        <v>1991</v>
      </c>
      <c r="F1737">
        <v>4029</v>
      </c>
      <c r="G1737">
        <v>3895</v>
      </c>
      <c r="H1737">
        <v>7924</v>
      </c>
      <c r="I1737">
        <v>1463</v>
      </c>
      <c r="J1737">
        <v>1471</v>
      </c>
      <c r="K1737">
        <v>2934</v>
      </c>
      <c r="L1737">
        <v>2209</v>
      </c>
      <c r="M1737">
        <v>2332</v>
      </c>
      <c r="N1737">
        <v>4541</v>
      </c>
      <c r="O1737">
        <v>317</v>
      </c>
      <c r="P1737">
        <v>346</v>
      </c>
      <c r="Q1737">
        <v>663</v>
      </c>
      <c r="R1737">
        <v>223</v>
      </c>
      <c r="S1737">
        <v>226</v>
      </c>
      <c r="T1737">
        <v>449</v>
      </c>
      <c r="U1737">
        <v>1928811</v>
      </c>
      <c r="V1737">
        <v>21</v>
      </c>
      <c r="W1737">
        <v>0.41</v>
      </c>
      <c r="X1737">
        <v>22.6</v>
      </c>
      <c r="Y1737">
        <v>15.3</v>
      </c>
      <c r="Z1737">
        <v>103.44</v>
      </c>
      <c r="AA1737">
        <v>9.89</v>
      </c>
      <c r="AB1737">
        <v>64.61</v>
      </c>
      <c r="AC1737">
        <v>74.5</v>
      </c>
    </row>
    <row r="1738" spans="1:29">
      <c r="A1738">
        <v>26035</v>
      </c>
      <c r="B1738">
        <v>26</v>
      </c>
      <c r="C1738" t="s">
        <v>29</v>
      </c>
      <c r="D1738" t="s">
        <v>64</v>
      </c>
      <c r="E1738">
        <v>1992</v>
      </c>
      <c r="F1738">
        <v>4174</v>
      </c>
      <c r="G1738">
        <v>4036</v>
      </c>
      <c r="H1738">
        <v>8210</v>
      </c>
      <c r="I1738">
        <v>1523</v>
      </c>
      <c r="J1738">
        <v>1509</v>
      </c>
      <c r="K1738">
        <v>3032</v>
      </c>
      <c r="L1738">
        <v>2284</v>
      </c>
      <c r="M1738">
        <v>2433</v>
      </c>
      <c r="N1738">
        <v>4717</v>
      </c>
      <c r="O1738">
        <v>328</v>
      </c>
      <c r="P1738">
        <v>355</v>
      </c>
      <c r="Q1738">
        <v>683</v>
      </c>
      <c r="R1738">
        <v>229</v>
      </c>
      <c r="S1738">
        <v>232</v>
      </c>
      <c r="T1738">
        <v>461</v>
      </c>
      <c r="U1738">
        <v>1973434</v>
      </c>
      <c r="V1738">
        <v>21</v>
      </c>
      <c r="W1738">
        <v>0.42</v>
      </c>
      <c r="X1738">
        <v>22.53</v>
      </c>
      <c r="Y1738">
        <v>15.2</v>
      </c>
      <c r="Z1738">
        <v>103.42</v>
      </c>
      <c r="AA1738">
        <v>9.77</v>
      </c>
      <c r="AB1738">
        <v>64.28</v>
      </c>
      <c r="AC1738">
        <v>74.05</v>
      </c>
    </row>
    <row r="1739" spans="1:29">
      <c r="A1739">
        <v>26035</v>
      </c>
      <c r="B1739">
        <v>26</v>
      </c>
      <c r="C1739" t="s">
        <v>29</v>
      </c>
      <c r="D1739" t="s">
        <v>64</v>
      </c>
      <c r="E1739">
        <v>1993</v>
      </c>
      <c r="F1739">
        <v>4323</v>
      </c>
      <c r="G1739">
        <v>4177</v>
      </c>
      <c r="H1739">
        <v>8500</v>
      </c>
      <c r="I1739">
        <v>1584</v>
      </c>
      <c r="J1739">
        <v>1550</v>
      </c>
      <c r="K1739">
        <v>3134</v>
      </c>
      <c r="L1739">
        <v>2358</v>
      </c>
      <c r="M1739">
        <v>2533</v>
      </c>
      <c r="N1739">
        <v>4891</v>
      </c>
      <c r="O1739">
        <v>339</v>
      </c>
      <c r="P1739">
        <v>365</v>
      </c>
      <c r="Q1739">
        <v>704</v>
      </c>
      <c r="R1739">
        <v>235</v>
      </c>
      <c r="S1739">
        <v>240</v>
      </c>
      <c r="T1739">
        <v>475</v>
      </c>
      <c r="U1739">
        <v>2018744</v>
      </c>
      <c r="V1739">
        <v>21</v>
      </c>
      <c r="W1739">
        <v>0.42</v>
      </c>
      <c r="X1739">
        <v>22.46</v>
      </c>
      <c r="Y1739">
        <v>15.16</v>
      </c>
      <c r="Z1739">
        <v>103.5</v>
      </c>
      <c r="AA1739">
        <v>9.7100000000000009</v>
      </c>
      <c r="AB1739">
        <v>64.08</v>
      </c>
      <c r="AC1739">
        <v>73.790000000000006</v>
      </c>
    </row>
    <row r="1740" spans="1:29">
      <c r="A1740">
        <v>26035</v>
      </c>
      <c r="B1740">
        <v>26</v>
      </c>
      <c r="C1740" t="s">
        <v>29</v>
      </c>
      <c r="D1740" t="s">
        <v>64</v>
      </c>
      <c r="E1740">
        <v>1994</v>
      </c>
      <c r="F1740">
        <v>4470</v>
      </c>
      <c r="G1740">
        <v>4323</v>
      </c>
      <c r="H1740">
        <v>8793</v>
      </c>
      <c r="I1740">
        <v>1651</v>
      </c>
      <c r="J1740">
        <v>1588</v>
      </c>
      <c r="K1740">
        <v>3239</v>
      </c>
      <c r="L1740">
        <v>2430</v>
      </c>
      <c r="M1740">
        <v>2634</v>
      </c>
      <c r="N1740">
        <v>5064</v>
      </c>
      <c r="O1740">
        <v>351</v>
      </c>
      <c r="P1740">
        <v>374</v>
      </c>
      <c r="Q1740">
        <v>725</v>
      </c>
      <c r="R1740">
        <v>242</v>
      </c>
      <c r="S1740">
        <v>248</v>
      </c>
      <c r="T1740">
        <v>490</v>
      </c>
      <c r="U1740">
        <v>2063961</v>
      </c>
      <c r="V1740">
        <v>21</v>
      </c>
      <c r="W1740">
        <v>0.43</v>
      </c>
      <c r="X1740">
        <v>22.38</v>
      </c>
      <c r="Y1740">
        <v>15.13</v>
      </c>
      <c r="Z1740">
        <v>103.4</v>
      </c>
      <c r="AA1740">
        <v>9.68</v>
      </c>
      <c r="AB1740">
        <v>63.96</v>
      </c>
      <c r="AC1740">
        <v>73.64</v>
      </c>
    </row>
    <row r="1741" spans="1:29">
      <c r="A1741">
        <v>26035</v>
      </c>
      <c r="B1741">
        <v>26</v>
      </c>
      <c r="C1741" t="s">
        <v>29</v>
      </c>
      <c r="D1741" t="s">
        <v>64</v>
      </c>
      <c r="E1741">
        <v>1995</v>
      </c>
      <c r="F1741">
        <v>4625</v>
      </c>
      <c r="G1741">
        <v>4469</v>
      </c>
      <c r="H1741">
        <v>9094</v>
      </c>
      <c r="I1741">
        <v>1714</v>
      </c>
      <c r="J1741">
        <v>1626</v>
      </c>
      <c r="K1741">
        <v>3340</v>
      </c>
      <c r="L1741">
        <v>2505</v>
      </c>
      <c r="M1741">
        <v>2743</v>
      </c>
      <c r="N1741">
        <v>5248</v>
      </c>
      <c r="O1741">
        <v>364</v>
      </c>
      <c r="P1741">
        <v>383</v>
      </c>
      <c r="Q1741">
        <v>747</v>
      </c>
      <c r="R1741">
        <v>250</v>
      </c>
      <c r="S1741">
        <v>256</v>
      </c>
      <c r="T1741">
        <v>506</v>
      </c>
      <c r="U1741">
        <v>2107533</v>
      </c>
      <c r="V1741">
        <v>22</v>
      </c>
      <c r="W1741">
        <v>0.43</v>
      </c>
      <c r="X1741">
        <v>22.37</v>
      </c>
      <c r="Y1741">
        <v>15.15</v>
      </c>
      <c r="Z1741">
        <v>103.49</v>
      </c>
      <c r="AA1741">
        <v>9.64</v>
      </c>
      <c r="AB1741">
        <v>63.64</v>
      </c>
      <c r="AC1741">
        <v>73.290000000000006</v>
      </c>
    </row>
    <row r="1742" spans="1:29">
      <c r="A1742">
        <v>26035</v>
      </c>
      <c r="B1742">
        <v>26</v>
      </c>
      <c r="C1742" t="s">
        <v>29</v>
      </c>
      <c r="D1742" t="s">
        <v>64</v>
      </c>
      <c r="E1742">
        <v>1996</v>
      </c>
      <c r="F1742">
        <v>4747</v>
      </c>
      <c r="G1742">
        <v>4592</v>
      </c>
      <c r="H1742">
        <v>9339</v>
      </c>
      <c r="I1742">
        <v>1744</v>
      </c>
      <c r="J1742">
        <v>1674</v>
      </c>
      <c r="K1742">
        <v>3418</v>
      </c>
      <c r="L1742">
        <v>2592</v>
      </c>
      <c r="M1742">
        <v>2809</v>
      </c>
      <c r="N1742">
        <v>5401</v>
      </c>
      <c r="O1742">
        <v>374</v>
      </c>
      <c r="P1742">
        <v>394</v>
      </c>
      <c r="Q1742">
        <v>768</v>
      </c>
      <c r="R1742">
        <v>256</v>
      </c>
      <c r="S1742">
        <v>264</v>
      </c>
      <c r="T1742">
        <v>520</v>
      </c>
      <c r="U1742">
        <v>2145125</v>
      </c>
      <c r="V1742">
        <v>22</v>
      </c>
      <c r="W1742">
        <v>0.44</v>
      </c>
      <c r="X1742">
        <v>22.47</v>
      </c>
      <c r="Y1742">
        <v>15.21</v>
      </c>
      <c r="Z1742">
        <v>103.38</v>
      </c>
      <c r="AA1742">
        <v>9.6300000000000008</v>
      </c>
      <c r="AB1742">
        <v>63.28</v>
      </c>
      <c r="AC1742">
        <v>72.91</v>
      </c>
    </row>
    <row r="1743" spans="1:29">
      <c r="A1743">
        <v>26035</v>
      </c>
      <c r="B1743">
        <v>26</v>
      </c>
      <c r="C1743" t="s">
        <v>29</v>
      </c>
      <c r="D1743" t="s">
        <v>64</v>
      </c>
      <c r="E1743">
        <v>1997</v>
      </c>
      <c r="F1743">
        <v>4855</v>
      </c>
      <c r="G1743">
        <v>4698</v>
      </c>
      <c r="H1743">
        <v>9553</v>
      </c>
      <c r="I1743">
        <v>1763</v>
      </c>
      <c r="J1743">
        <v>1712</v>
      </c>
      <c r="K1743">
        <v>3475</v>
      </c>
      <c r="L1743">
        <v>2675</v>
      </c>
      <c r="M1743">
        <v>2869</v>
      </c>
      <c r="N1743">
        <v>5544</v>
      </c>
      <c r="O1743">
        <v>382</v>
      </c>
      <c r="P1743">
        <v>408</v>
      </c>
      <c r="Q1743">
        <v>790</v>
      </c>
      <c r="R1743">
        <v>260</v>
      </c>
      <c r="S1743">
        <v>274</v>
      </c>
      <c r="T1743">
        <v>534</v>
      </c>
      <c r="U1743">
        <v>2176654</v>
      </c>
      <c r="V1743">
        <v>22</v>
      </c>
      <c r="W1743">
        <v>0.44</v>
      </c>
      <c r="X1743">
        <v>22.73</v>
      </c>
      <c r="Y1743">
        <v>15.37</v>
      </c>
      <c r="Z1743">
        <v>103.34</v>
      </c>
      <c r="AA1743">
        <v>9.6300000000000008</v>
      </c>
      <c r="AB1743">
        <v>62.68</v>
      </c>
      <c r="AC1743">
        <v>72.31</v>
      </c>
    </row>
    <row r="1744" spans="1:29">
      <c r="A1744">
        <v>26035</v>
      </c>
      <c r="B1744">
        <v>26</v>
      </c>
      <c r="C1744" t="s">
        <v>29</v>
      </c>
      <c r="D1744" t="s">
        <v>64</v>
      </c>
      <c r="E1744">
        <v>1998</v>
      </c>
      <c r="F1744">
        <v>4958</v>
      </c>
      <c r="G1744">
        <v>4802</v>
      </c>
      <c r="H1744">
        <v>9760</v>
      </c>
      <c r="I1744">
        <v>1779</v>
      </c>
      <c r="J1744">
        <v>1752</v>
      </c>
      <c r="K1744">
        <v>3531</v>
      </c>
      <c r="L1744">
        <v>2757</v>
      </c>
      <c r="M1744">
        <v>2924</v>
      </c>
      <c r="N1744">
        <v>5681</v>
      </c>
      <c r="O1744">
        <v>392</v>
      </c>
      <c r="P1744">
        <v>419</v>
      </c>
      <c r="Q1744">
        <v>811</v>
      </c>
      <c r="R1744">
        <v>266</v>
      </c>
      <c r="S1744">
        <v>282</v>
      </c>
      <c r="T1744">
        <v>548</v>
      </c>
      <c r="U1744">
        <v>2205454</v>
      </c>
      <c r="V1744">
        <v>22</v>
      </c>
      <c r="W1744">
        <v>0.44</v>
      </c>
      <c r="X1744">
        <v>22.97</v>
      </c>
      <c r="Y1744">
        <v>15.52</v>
      </c>
      <c r="Z1744">
        <v>103.25</v>
      </c>
      <c r="AA1744">
        <v>9.65</v>
      </c>
      <c r="AB1744">
        <v>62.15</v>
      </c>
      <c r="AC1744">
        <v>71.8</v>
      </c>
    </row>
    <row r="1745" spans="1:29">
      <c r="A1745">
        <v>26035</v>
      </c>
      <c r="B1745">
        <v>26</v>
      </c>
      <c r="C1745" t="s">
        <v>29</v>
      </c>
      <c r="D1745" t="s">
        <v>64</v>
      </c>
      <c r="E1745">
        <v>1999</v>
      </c>
      <c r="F1745">
        <v>5054</v>
      </c>
      <c r="G1745">
        <v>4902</v>
      </c>
      <c r="H1745">
        <v>9956</v>
      </c>
      <c r="I1745">
        <v>1791</v>
      </c>
      <c r="J1745">
        <v>1786</v>
      </c>
      <c r="K1745">
        <v>3577</v>
      </c>
      <c r="L1745">
        <v>2840</v>
      </c>
      <c r="M1745">
        <v>2975</v>
      </c>
      <c r="N1745">
        <v>5815</v>
      </c>
      <c r="O1745">
        <v>402</v>
      </c>
      <c r="P1745">
        <v>434</v>
      </c>
      <c r="Q1745">
        <v>836</v>
      </c>
      <c r="R1745">
        <v>271</v>
      </c>
      <c r="S1745">
        <v>293</v>
      </c>
      <c r="T1745">
        <v>564</v>
      </c>
      <c r="U1745">
        <v>2231783</v>
      </c>
      <c r="V1745">
        <v>22</v>
      </c>
      <c r="W1745">
        <v>0.45</v>
      </c>
      <c r="X1745">
        <v>23.37</v>
      </c>
      <c r="Y1745">
        <v>15.77</v>
      </c>
      <c r="Z1745">
        <v>103.1</v>
      </c>
      <c r="AA1745">
        <v>9.6999999999999993</v>
      </c>
      <c r="AB1745">
        <v>61.51</v>
      </c>
      <c r="AC1745">
        <v>71.209999999999994</v>
      </c>
    </row>
    <row r="1746" spans="1:29">
      <c r="A1746">
        <v>26035</v>
      </c>
      <c r="B1746">
        <v>26</v>
      </c>
      <c r="C1746" t="s">
        <v>29</v>
      </c>
      <c r="D1746" t="s">
        <v>64</v>
      </c>
      <c r="E1746">
        <v>2000</v>
      </c>
      <c r="F1746">
        <v>5156</v>
      </c>
      <c r="G1746">
        <v>5019</v>
      </c>
      <c r="H1746">
        <v>10175</v>
      </c>
      <c r="I1746">
        <v>1809</v>
      </c>
      <c r="J1746">
        <v>1826</v>
      </c>
      <c r="K1746">
        <v>3635</v>
      </c>
      <c r="L1746">
        <v>2931</v>
      </c>
      <c r="M1746">
        <v>3027</v>
      </c>
      <c r="N1746">
        <v>5958</v>
      </c>
      <c r="O1746">
        <v>416</v>
      </c>
      <c r="P1746">
        <v>448</v>
      </c>
      <c r="Q1746">
        <v>864</v>
      </c>
      <c r="R1746">
        <v>279</v>
      </c>
      <c r="S1746">
        <v>303</v>
      </c>
      <c r="T1746">
        <v>582</v>
      </c>
      <c r="U1746">
        <v>2262244</v>
      </c>
      <c r="V1746">
        <v>22</v>
      </c>
      <c r="W1746">
        <v>0.45</v>
      </c>
      <c r="X1746">
        <v>23.77</v>
      </c>
      <c r="Y1746">
        <v>16.010000000000002</v>
      </c>
      <c r="Z1746">
        <v>102.73</v>
      </c>
      <c r="AA1746">
        <v>9.77</v>
      </c>
      <c r="AB1746">
        <v>61.01</v>
      </c>
      <c r="AC1746">
        <v>70.78</v>
      </c>
    </row>
    <row r="1747" spans="1:29">
      <c r="A1747">
        <v>26035</v>
      </c>
      <c r="B1747">
        <v>26</v>
      </c>
      <c r="C1747" t="s">
        <v>29</v>
      </c>
      <c r="D1747" t="s">
        <v>64</v>
      </c>
      <c r="E1747">
        <v>2001</v>
      </c>
      <c r="F1747">
        <v>5215</v>
      </c>
      <c r="G1747">
        <v>5083</v>
      </c>
      <c r="H1747">
        <v>10298</v>
      </c>
      <c r="I1747">
        <v>1828</v>
      </c>
      <c r="J1747">
        <v>1842</v>
      </c>
      <c r="K1747">
        <v>3670</v>
      </c>
      <c r="L1747">
        <v>2968</v>
      </c>
      <c r="M1747">
        <v>3063</v>
      </c>
      <c r="N1747">
        <v>6031</v>
      </c>
      <c r="O1747">
        <v>426</v>
      </c>
      <c r="P1747">
        <v>454</v>
      </c>
      <c r="Q1747">
        <v>880</v>
      </c>
      <c r="R1747">
        <v>287</v>
      </c>
      <c r="S1747">
        <v>310</v>
      </c>
      <c r="T1747">
        <v>597</v>
      </c>
      <c r="U1747">
        <v>2300246</v>
      </c>
      <c r="V1747">
        <v>23</v>
      </c>
      <c r="W1747">
        <v>0.45</v>
      </c>
      <c r="X1747">
        <v>23.98</v>
      </c>
      <c r="Y1747">
        <v>16.27</v>
      </c>
      <c r="Z1747">
        <v>102.6</v>
      </c>
      <c r="AA1747">
        <v>9.9</v>
      </c>
      <c r="AB1747">
        <v>60.85</v>
      </c>
      <c r="AC1747">
        <v>70.75</v>
      </c>
    </row>
    <row r="1748" spans="1:29">
      <c r="A1748">
        <v>26035</v>
      </c>
      <c r="B1748">
        <v>26</v>
      </c>
      <c r="C1748" t="s">
        <v>29</v>
      </c>
      <c r="D1748" t="s">
        <v>64</v>
      </c>
      <c r="E1748">
        <v>2002</v>
      </c>
      <c r="F1748">
        <v>5280</v>
      </c>
      <c r="G1748">
        <v>5157</v>
      </c>
      <c r="H1748">
        <v>10437</v>
      </c>
      <c r="I1748">
        <v>1852</v>
      </c>
      <c r="J1748">
        <v>1859</v>
      </c>
      <c r="K1748">
        <v>3711</v>
      </c>
      <c r="L1748">
        <v>3007</v>
      </c>
      <c r="M1748">
        <v>3104</v>
      </c>
      <c r="N1748">
        <v>6111</v>
      </c>
      <c r="O1748">
        <v>440</v>
      </c>
      <c r="P1748">
        <v>460</v>
      </c>
      <c r="Q1748">
        <v>900</v>
      </c>
      <c r="R1748">
        <v>298</v>
      </c>
      <c r="S1748">
        <v>317</v>
      </c>
      <c r="T1748">
        <v>615</v>
      </c>
      <c r="U1748">
        <v>2340664</v>
      </c>
      <c r="V1748">
        <v>23</v>
      </c>
      <c r="W1748">
        <v>0.45</v>
      </c>
      <c r="X1748">
        <v>24.25</v>
      </c>
      <c r="Y1748">
        <v>16.57</v>
      </c>
      <c r="Z1748">
        <v>102.39</v>
      </c>
      <c r="AA1748">
        <v>10.06</v>
      </c>
      <c r="AB1748">
        <v>60.73</v>
      </c>
      <c r="AC1748">
        <v>70.790000000000006</v>
      </c>
    </row>
    <row r="1749" spans="1:29">
      <c r="A1749">
        <v>26035</v>
      </c>
      <c r="B1749">
        <v>26</v>
      </c>
      <c r="C1749" t="s">
        <v>29</v>
      </c>
      <c r="D1749" t="s">
        <v>64</v>
      </c>
      <c r="E1749">
        <v>2003</v>
      </c>
      <c r="F1749">
        <v>5344</v>
      </c>
      <c r="G1749">
        <v>5225</v>
      </c>
      <c r="H1749">
        <v>10569</v>
      </c>
      <c r="I1749">
        <v>1872</v>
      </c>
      <c r="J1749">
        <v>1877</v>
      </c>
      <c r="K1749">
        <v>3749</v>
      </c>
      <c r="L1749">
        <v>3046</v>
      </c>
      <c r="M1749">
        <v>3142</v>
      </c>
      <c r="N1749">
        <v>6188</v>
      </c>
      <c r="O1749">
        <v>452</v>
      </c>
      <c r="P1749">
        <v>467</v>
      </c>
      <c r="Q1749">
        <v>919</v>
      </c>
      <c r="R1749">
        <v>307</v>
      </c>
      <c r="S1749">
        <v>325</v>
      </c>
      <c r="T1749">
        <v>632</v>
      </c>
      <c r="U1749">
        <v>2381092</v>
      </c>
      <c r="V1749">
        <v>23</v>
      </c>
      <c r="W1749">
        <v>0.44</v>
      </c>
      <c r="X1749">
        <v>24.51</v>
      </c>
      <c r="Y1749">
        <v>16.86</v>
      </c>
      <c r="Z1749">
        <v>102.28</v>
      </c>
      <c r="AA1749">
        <v>10.210000000000001</v>
      </c>
      <c r="AB1749">
        <v>60.59</v>
      </c>
      <c r="AC1749">
        <v>70.8</v>
      </c>
    </row>
    <row r="1750" spans="1:29">
      <c r="A1750">
        <v>26035</v>
      </c>
      <c r="B1750">
        <v>26</v>
      </c>
      <c r="C1750" t="s">
        <v>29</v>
      </c>
      <c r="D1750" t="s">
        <v>64</v>
      </c>
      <c r="E1750">
        <v>2004</v>
      </c>
      <c r="F1750">
        <v>5396</v>
      </c>
      <c r="G1750">
        <v>5290</v>
      </c>
      <c r="H1750">
        <v>10686</v>
      </c>
      <c r="I1750">
        <v>1888</v>
      </c>
      <c r="J1750">
        <v>1887</v>
      </c>
      <c r="K1750">
        <v>3775</v>
      </c>
      <c r="L1750">
        <v>3084</v>
      </c>
      <c r="M1750">
        <v>3176</v>
      </c>
      <c r="N1750">
        <v>6260</v>
      </c>
      <c r="O1750">
        <v>466</v>
      </c>
      <c r="P1750">
        <v>473</v>
      </c>
      <c r="Q1750">
        <v>939</v>
      </c>
      <c r="R1750">
        <v>318</v>
      </c>
      <c r="S1750">
        <v>333</v>
      </c>
      <c r="T1750">
        <v>651</v>
      </c>
      <c r="U1750">
        <v>2420811</v>
      </c>
      <c r="V1750">
        <v>23</v>
      </c>
      <c r="W1750">
        <v>0.44</v>
      </c>
      <c r="X1750">
        <v>24.87</v>
      </c>
      <c r="Y1750">
        <v>17.25</v>
      </c>
      <c r="Z1750">
        <v>102</v>
      </c>
      <c r="AA1750">
        <v>10.4</v>
      </c>
      <c r="AB1750">
        <v>60.3</v>
      </c>
      <c r="AC1750">
        <v>70.7</v>
      </c>
    </row>
    <row r="1751" spans="1:29">
      <c r="A1751">
        <v>26035</v>
      </c>
      <c r="B1751">
        <v>26</v>
      </c>
      <c r="C1751" t="s">
        <v>29</v>
      </c>
      <c r="D1751" t="s">
        <v>64</v>
      </c>
      <c r="E1751">
        <v>2005</v>
      </c>
      <c r="F1751">
        <v>5446</v>
      </c>
      <c r="G1751">
        <v>5352</v>
      </c>
      <c r="H1751">
        <v>10798</v>
      </c>
      <c r="I1751">
        <v>1901</v>
      </c>
      <c r="J1751">
        <v>1898</v>
      </c>
      <c r="K1751">
        <v>3799</v>
      </c>
      <c r="L1751">
        <v>3124</v>
      </c>
      <c r="M1751">
        <v>3209</v>
      </c>
      <c r="N1751">
        <v>6333</v>
      </c>
      <c r="O1751">
        <v>478</v>
      </c>
      <c r="P1751">
        <v>478</v>
      </c>
      <c r="Q1751">
        <v>956</v>
      </c>
      <c r="R1751">
        <v>327</v>
      </c>
      <c r="S1751">
        <v>339</v>
      </c>
      <c r="T1751">
        <v>666</v>
      </c>
      <c r="U1751">
        <v>2461139</v>
      </c>
      <c r="V1751">
        <v>23</v>
      </c>
      <c r="W1751">
        <v>0.44</v>
      </c>
      <c r="X1751">
        <v>25.16</v>
      </c>
      <c r="Y1751">
        <v>17.53</v>
      </c>
      <c r="Z1751">
        <v>101.76</v>
      </c>
      <c r="AA1751">
        <v>10.52</v>
      </c>
      <c r="AB1751">
        <v>59.99</v>
      </c>
      <c r="AC1751">
        <v>70.5</v>
      </c>
    </row>
    <row r="1752" spans="1:29">
      <c r="A1752">
        <v>26035</v>
      </c>
      <c r="B1752">
        <v>26</v>
      </c>
      <c r="C1752" t="s">
        <v>29</v>
      </c>
      <c r="D1752" t="s">
        <v>64</v>
      </c>
      <c r="E1752">
        <v>2006</v>
      </c>
      <c r="F1752">
        <v>5606</v>
      </c>
      <c r="G1752">
        <v>5504</v>
      </c>
      <c r="H1752">
        <v>11110</v>
      </c>
      <c r="I1752">
        <v>1916</v>
      </c>
      <c r="J1752">
        <v>1929</v>
      </c>
      <c r="K1752">
        <v>3845</v>
      </c>
      <c r="L1752">
        <v>3246</v>
      </c>
      <c r="M1752">
        <v>3326</v>
      </c>
      <c r="N1752">
        <v>6572</v>
      </c>
      <c r="O1752">
        <v>499</v>
      </c>
      <c r="P1752">
        <v>497</v>
      </c>
      <c r="Q1752">
        <v>996</v>
      </c>
      <c r="R1752">
        <v>342</v>
      </c>
      <c r="S1752">
        <v>351</v>
      </c>
      <c r="T1752">
        <v>693</v>
      </c>
      <c r="U1752">
        <v>2505114</v>
      </c>
      <c r="V1752">
        <v>23</v>
      </c>
      <c r="W1752">
        <v>0.44</v>
      </c>
      <c r="X1752">
        <v>25.9</v>
      </c>
      <c r="Y1752">
        <v>18.02</v>
      </c>
      <c r="Z1752">
        <v>101.85</v>
      </c>
      <c r="AA1752">
        <v>10.54</v>
      </c>
      <c r="AB1752">
        <v>58.51</v>
      </c>
      <c r="AC1752">
        <v>69.05</v>
      </c>
    </row>
    <row r="1753" spans="1:29">
      <c r="A1753">
        <v>26035</v>
      </c>
      <c r="B1753">
        <v>26</v>
      </c>
      <c r="C1753" t="s">
        <v>29</v>
      </c>
      <c r="D1753" t="s">
        <v>64</v>
      </c>
      <c r="E1753">
        <v>2007</v>
      </c>
      <c r="F1753">
        <v>5775</v>
      </c>
      <c r="G1753">
        <v>5665</v>
      </c>
      <c r="H1753">
        <v>11440</v>
      </c>
      <c r="I1753">
        <v>1938</v>
      </c>
      <c r="J1753">
        <v>1960</v>
      </c>
      <c r="K1753">
        <v>3898</v>
      </c>
      <c r="L1753">
        <v>3371</v>
      </c>
      <c r="M1753">
        <v>3451</v>
      </c>
      <c r="N1753">
        <v>6822</v>
      </c>
      <c r="O1753">
        <v>518</v>
      </c>
      <c r="P1753">
        <v>517</v>
      </c>
      <c r="Q1753">
        <v>1035</v>
      </c>
      <c r="R1753">
        <v>356</v>
      </c>
      <c r="S1753">
        <v>364</v>
      </c>
      <c r="T1753">
        <v>720</v>
      </c>
      <c r="U1753">
        <v>2553416</v>
      </c>
      <c r="V1753">
        <v>23</v>
      </c>
      <c r="W1753">
        <v>0.45</v>
      </c>
      <c r="X1753">
        <v>26.55</v>
      </c>
      <c r="Y1753">
        <v>18.47</v>
      </c>
      <c r="Z1753">
        <v>101.94</v>
      </c>
      <c r="AA1753">
        <v>10.55</v>
      </c>
      <c r="AB1753">
        <v>57.14</v>
      </c>
      <c r="AC1753">
        <v>67.69</v>
      </c>
    </row>
    <row r="1754" spans="1:29">
      <c r="A1754">
        <v>26035</v>
      </c>
      <c r="B1754">
        <v>26</v>
      </c>
      <c r="C1754" t="s">
        <v>29</v>
      </c>
      <c r="D1754" t="s">
        <v>64</v>
      </c>
      <c r="E1754">
        <v>2008</v>
      </c>
      <c r="F1754">
        <v>5957</v>
      </c>
      <c r="G1754">
        <v>5830</v>
      </c>
      <c r="H1754">
        <v>11787</v>
      </c>
      <c r="I1754">
        <v>1956</v>
      </c>
      <c r="J1754">
        <v>1994</v>
      </c>
      <c r="K1754">
        <v>3950</v>
      </c>
      <c r="L1754">
        <v>3502</v>
      </c>
      <c r="M1754">
        <v>3586</v>
      </c>
      <c r="N1754">
        <v>7088</v>
      </c>
      <c r="O1754">
        <v>540</v>
      </c>
      <c r="P1754">
        <v>537</v>
      </c>
      <c r="Q1754">
        <v>1077</v>
      </c>
      <c r="R1754">
        <v>372</v>
      </c>
      <c r="S1754">
        <v>377</v>
      </c>
      <c r="T1754">
        <v>749</v>
      </c>
      <c r="U1754">
        <v>2604014</v>
      </c>
      <c r="V1754">
        <v>24</v>
      </c>
      <c r="W1754">
        <v>0.45</v>
      </c>
      <c r="X1754">
        <v>27.27</v>
      </c>
      <c r="Y1754">
        <v>18.96</v>
      </c>
      <c r="Z1754">
        <v>102.18</v>
      </c>
      <c r="AA1754">
        <v>10.57</v>
      </c>
      <c r="AB1754">
        <v>55.73</v>
      </c>
      <c r="AC1754">
        <v>66.3</v>
      </c>
    </row>
    <row r="1755" spans="1:29">
      <c r="A1755">
        <v>26035</v>
      </c>
      <c r="B1755">
        <v>26</v>
      </c>
      <c r="C1755" t="s">
        <v>29</v>
      </c>
      <c r="D1755" t="s">
        <v>64</v>
      </c>
      <c r="E1755">
        <v>2009</v>
      </c>
      <c r="F1755">
        <v>6149</v>
      </c>
      <c r="G1755">
        <v>5991</v>
      </c>
      <c r="H1755">
        <v>12140</v>
      </c>
      <c r="I1755">
        <v>1972</v>
      </c>
      <c r="J1755">
        <v>2029</v>
      </c>
      <c r="K1755">
        <v>4001</v>
      </c>
      <c r="L1755">
        <v>3632</v>
      </c>
      <c r="M1755">
        <v>3730</v>
      </c>
      <c r="N1755">
        <v>7362</v>
      </c>
      <c r="O1755">
        <v>560</v>
      </c>
      <c r="P1755">
        <v>557</v>
      </c>
      <c r="Q1755">
        <v>1117</v>
      </c>
      <c r="R1755">
        <v>387</v>
      </c>
      <c r="S1755">
        <v>390</v>
      </c>
      <c r="T1755">
        <v>777</v>
      </c>
      <c r="U1755">
        <v>2655268</v>
      </c>
      <c r="V1755">
        <v>24</v>
      </c>
      <c r="W1755">
        <v>0.46</v>
      </c>
      <c r="X1755">
        <v>27.92</v>
      </c>
      <c r="Y1755">
        <v>19.420000000000002</v>
      </c>
      <c r="Z1755">
        <v>102.64</v>
      </c>
      <c r="AA1755">
        <v>10.55</v>
      </c>
      <c r="AB1755">
        <v>54.35</v>
      </c>
      <c r="AC1755">
        <v>64.900000000000006</v>
      </c>
    </row>
    <row r="1756" spans="1:29">
      <c r="A1756">
        <v>26035</v>
      </c>
      <c r="B1756">
        <v>26</v>
      </c>
      <c r="C1756" t="s">
        <v>29</v>
      </c>
      <c r="D1756" t="s">
        <v>64</v>
      </c>
      <c r="E1756">
        <v>2010</v>
      </c>
      <c r="F1756">
        <v>6338</v>
      </c>
      <c r="G1756">
        <v>6164</v>
      </c>
      <c r="H1756">
        <v>12502</v>
      </c>
      <c r="I1756">
        <v>1993</v>
      </c>
      <c r="J1756">
        <v>2066</v>
      </c>
      <c r="K1756">
        <v>4059</v>
      </c>
      <c r="L1756">
        <v>3767</v>
      </c>
      <c r="M1756">
        <v>3867</v>
      </c>
      <c r="N1756">
        <v>7634</v>
      </c>
      <c r="O1756">
        <v>583</v>
      </c>
      <c r="P1756">
        <v>579</v>
      </c>
      <c r="Q1756">
        <v>1162</v>
      </c>
      <c r="R1756">
        <v>404</v>
      </c>
      <c r="S1756">
        <v>405</v>
      </c>
      <c r="T1756">
        <v>809</v>
      </c>
      <c r="U1756">
        <v>2704187</v>
      </c>
      <c r="V1756">
        <v>24</v>
      </c>
      <c r="W1756">
        <v>0.46</v>
      </c>
      <c r="X1756">
        <v>28.63</v>
      </c>
      <c r="Y1756">
        <v>19.93</v>
      </c>
      <c r="Z1756">
        <v>102.82</v>
      </c>
      <c r="AA1756">
        <v>10.6</v>
      </c>
      <c r="AB1756">
        <v>53.17</v>
      </c>
      <c r="AC1756">
        <v>63.77</v>
      </c>
    </row>
    <row r="1757" spans="1:29">
      <c r="A1757">
        <v>26035</v>
      </c>
      <c r="B1757">
        <v>26</v>
      </c>
      <c r="C1757" t="s">
        <v>29</v>
      </c>
      <c r="D1757" t="s">
        <v>64</v>
      </c>
      <c r="E1757">
        <v>2011</v>
      </c>
      <c r="F1757">
        <v>6409</v>
      </c>
      <c r="G1757">
        <v>6226</v>
      </c>
      <c r="H1757">
        <v>12635</v>
      </c>
      <c r="I1757">
        <v>1973</v>
      </c>
      <c r="J1757">
        <v>2088</v>
      </c>
      <c r="K1757">
        <v>4061</v>
      </c>
      <c r="L1757">
        <v>3842</v>
      </c>
      <c r="M1757">
        <v>3905</v>
      </c>
      <c r="N1757">
        <v>7747</v>
      </c>
      <c r="O1757">
        <v>593</v>
      </c>
      <c r="P1757">
        <v>595</v>
      </c>
      <c r="Q1757">
        <v>1188</v>
      </c>
      <c r="R1757">
        <v>411</v>
      </c>
      <c r="S1757">
        <v>416</v>
      </c>
      <c r="T1757">
        <v>827</v>
      </c>
      <c r="U1757">
        <v>2749205</v>
      </c>
      <c r="V1757">
        <v>24</v>
      </c>
      <c r="W1757">
        <v>0.46</v>
      </c>
      <c r="X1757">
        <v>29.25</v>
      </c>
      <c r="Y1757">
        <v>20.36</v>
      </c>
      <c r="Z1757">
        <v>102.94</v>
      </c>
      <c r="AA1757">
        <v>10.68</v>
      </c>
      <c r="AB1757">
        <v>52.42</v>
      </c>
      <c r="AC1757">
        <v>63.1</v>
      </c>
    </row>
    <row r="1758" spans="1:29">
      <c r="A1758">
        <v>26035</v>
      </c>
      <c r="B1758">
        <v>26</v>
      </c>
      <c r="C1758" t="s">
        <v>29</v>
      </c>
      <c r="D1758" t="s">
        <v>64</v>
      </c>
      <c r="E1758">
        <v>2012</v>
      </c>
      <c r="F1758">
        <v>6464</v>
      </c>
      <c r="G1758">
        <v>6289</v>
      </c>
      <c r="H1758">
        <v>12753</v>
      </c>
      <c r="I1758">
        <v>1953</v>
      </c>
      <c r="J1758">
        <v>2109</v>
      </c>
      <c r="K1758">
        <v>4062</v>
      </c>
      <c r="L1758">
        <v>3916</v>
      </c>
      <c r="M1758">
        <v>3929</v>
      </c>
      <c r="N1758">
        <v>7845</v>
      </c>
      <c r="O1758">
        <v>605</v>
      </c>
      <c r="P1758">
        <v>610</v>
      </c>
      <c r="Q1758">
        <v>1215</v>
      </c>
      <c r="R1758">
        <v>420</v>
      </c>
      <c r="S1758">
        <v>426</v>
      </c>
      <c r="T1758">
        <v>846</v>
      </c>
      <c r="U1758">
        <v>2791136</v>
      </c>
      <c r="V1758">
        <v>25</v>
      </c>
      <c r="W1758">
        <v>0.46</v>
      </c>
      <c r="X1758">
        <v>29.91</v>
      </c>
      <c r="Y1758">
        <v>20.83</v>
      </c>
      <c r="Z1758">
        <v>102.78</v>
      </c>
      <c r="AA1758">
        <v>10.78</v>
      </c>
      <c r="AB1758">
        <v>51.78</v>
      </c>
      <c r="AC1758">
        <v>62.56</v>
      </c>
    </row>
    <row r="1759" spans="1:29">
      <c r="A1759">
        <v>26035</v>
      </c>
      <c r="B1759">
        <v>26</v>
      </c>
      <c r="C1759" t="s">
        <v>29</v>
      </c>
      <c r="D1759" t="s">
        <v>64</v>
      </c>
      <c r="E1759">
        <v>2013</v>
      </c>
      <c r="F1759">
        <v>6510</v>
      </c>
      <c r="G1759">
        <v>6345</v>
      </c>
      <c r="H1759">
        <v>12855</v>
      </c>
      <c r="I1759">
        <v>1930</v>
      </c>
      <c r="J1759">
        <v>2123</v>
      </c>
      <c r="K1759">
        <v>4053</v>
      </c>
      <c r="L1759">
        <v>3987</v>
      </c>
      <c r="M1759">
        <v>3950</v>
      </c>
      <c r="N1759">
        <v>7937</v>
      </c>
      <c r="O1759">
        <v>617</v>
      </c>
      <c r="P1759">
        <v>627</v>
      </c>
      <c r="Q1759">
        <v>1244</v>
      </c>
      <c r="R1759">
        <v>428</v>
      </c>
      <c r="S1759">
        <v>437</v>
      </c>
      <c r="T1759">
        <v>865</v>
      </c>
      <c r="U1759">
        <v>2831208</v>
      </c>
      <c r="V1759">
        <v>25</v>
      </c>
      <c r="W1759">
        <v>0.45</v>
      </c>
      <c r="X1759">
        <v>30.69</v>
      </c>
      <c r="Y1759">
        <v>21.34</v>
      </c>
      <c r="Z1759">
        <v>102.6</v>
      </c>
      <c r="AA1759">
        <v>10.9</v>
      </c>
      <c r="AB1759">
        <v>51.06</v>
      </c>
      <c r="AC1759">
        <v>61.96</v>
      </c>
    </row>
    <row r="1760" spans="1:29">
      <c r="A1760">
        <v>26035</v>
      </c>
      <c r="B1760">
        <v>26</v>
      </c>
      <c r="C1760" t="s">
        <v>29</v>
      </c>
      <c r="D1760" t="s">
        <v>64</v>
      </c>
      <c r="E1760">
        <v>2014</v>
      </c>
      <c r="F1760">
        <v>6552</v>
      </c>
      <c r="G1760">
        <v>6396</v>
      </c>
      <c r="H1760">
        <v>12948</v>
      </c>
      <c r="I1760">
        <v>1907</v>
      </c>
      <c r="J1760">
        <v>2134</v>
      </c>
      <c r="K1760">
        <v>4041</v>
      </c>
      <c r="L1760">
        <v>4054</v>
      </c>
      <c r="M1760">
        <v>3969</v>
      </c>
      <c r="N1760">
        <v>8023</v>
      </c>
      <c r="O1760">
        <v>630</v>
      </c>
      <c r="P1760">
        <v>646</v>
      </c>
      <c r="Q1760">
        <v>1276</v>
      </c>
      <c r="R1760">
        <v>435</v>
      </c>
      <c r="S1760">
        <v>449</v>
      </c>
      <c r="T1760">
        <v>884</v>
      </c>
      <c r="U1760">
        <v>2869173</v>
      </c>
      <c r="V1760">
        <v>25</v>
      </c>
      <c r="W1760">
        <v>0.45</v>
      </c>
      <c r="X1760">
        <v>31.58</v>
      </c>
      <c r="Y1760">
        <v>21.88</v>
      </c>
      <c r="Z1760">
        <v>102.44</v>
      </c>
      <c r="AA1760">
        <v>11.02</v>
      </c>
      <c r="AB1760">
        <v>50.37</v>
      </c>
      <c r="AC1760">
        <v>61.39</v>
      </c>
    </row>
    <row r="1761" spans="1:29">
      <c r="A1761">
        <v>26035</v>
      </c>
      <c r="B1761">
        <v>26</v>
      </c>
      <c r="C1761" t="s">
        <v>29</v>
      </c>
      <c r="D1761" t="s">
        <v>64</v>
      </c>
      <c r="E1761">
        <v>2015</v>
      </c>
      <c r="F1761">
        <v>6572</v>
      </c>
      <c r="G1761">
        <v>6420</v>
      </c>
      <c r="H1761">
        <v>12992</v>
      </c>
      <c r="I1761">
        <v>1868</v>
      </c>
      <c r="J1761">
        <v>2134</v>
      </c>
      <c r="K1761">
        <v>4002</v>
      </c>
      <c r="L1761">
        <v>4106</v>
      </c>
      <c r="M1761">
        <v>3978</v>
      </c>
      <c r="N1761">
        <v>8084</v>
      </c>
      <c r="O1761">
        <v>646</v>
      </c>
      <c r="P1761">
        <v>664</v>
      </c>
      <c r="Q1761">
        <v>1310</v>
      </c>
      <c r="R1761">
        <v>446</v>
      </c>
      <c r="S1761">
        <v>460</v>
      </c>
      <c r="T1761">
        <v>906</v>
      </c>
      <c r="U1761">
        <v>2899261</v>
      </c>
      <c r="V1761">
        <v>26</v>
      </c>
      <c r="W1761">
        <v>0.45</v>
      </c>
      <c r="X1761">
        <v>32.729999999999997</v>
      </c>
      <c r="Y1761">
        <v>22.64</v>
      </c>
      <c r="Z1761">
        <v>102.37</v>
      </c>
      <c r="AA1761">
        <v>11.21</v>
      </c>
      <c r="AB1761">
        <v>49.51</v>
      </c>
      <c r="AC1761">
        <v>60.71</v>
      </c>
    </row>
    <row r="1762" spans="1:29">
      <c r="A1762">
        <v>26035</v>
      </c>
      <c r="B1762">
        <v>26</v>
      </c>
      <c r="C1762" t="s">
        <v>29</v>
      </c>
      <c r="D1762" t="s">
        <v>64</v>
      </c>
      <c r="E1762">
        <v>2016</v>
      </c>
      <c r="F1762">
        <v>6565</v>
      </c>
      <c r="G1762">
        <v>6382</v>
      </c>
      <c r="H1762">
        <v>12947</v>
      </c>
      <c r="I1762">
        <v>1830</v>
      </c>
      <c r="J1762">
        <v>2079</v>
      </c>
      <c r="K1762">
        <v>3909</v>
      </c>
      <c r="L1762">
        <v>4087</v>
      </c>
      <c r="M1762">
        <v>4013</v>
      </c>
      <c r="N1762">
        <v>8100</v>
      </c>
      <c r="O1762">
        <v>673</v>
      </c>
      <c r="P1762">
        <v>686</v>
      </c>
      <c r="Q1762">
        <v>1359</v>
      </c>
      <c r="R1762">
        <v>465</v>
      </c>
      <c r="S1762">
        <v>473</v>
      </c>
      <c r="T1762">
        <v>938</v>
      </c>
      <c r="U1762">
        <v>2920813</v>
      </c>
      <c r="V1762">
        <v>26</v>
      </c>
      <c r="W1762">
        <v>0.44</v>
      </c>
      <c r="X1762">
        <v>34.770000000000003</v>
      </c>
      <c r="Y1762">
        <v>24</v>
      </c>
      <c r="Z1762">
        <v>102.87</v>
      </c>
      <c r="AA1762">
        <v>11.58</v>
      </c>
      <c r="AB1762">
        <v>48.26</v>
      </c>
      <c r="AC1762">
        <v>59.84</v>
      </c>
    </row>
    <row r="1763" spans="1:29">
      <c r="A1763">
        <v>26035</v>
      </c>
      <c r="B1763">
        <v>26</v>
      </c>
      <c r="C1763" t="s">
        <v>29</v>
      </c>
      <c r="D1763" t="s">
        <v>64</v>
      </c>
      <c r="E1763">
        <v>2017</v>
      </c>
      <c r="F1763">
        <v>6558</v>
      </c>
      <c r="G1763">
        <v>6339</v>
      </c>
      <c r="H1763">
        <v>12897</v>
      </c>
      <c r="I1763">
        <v>1792</v>
      </c>
      <c r="J1763">
        <v>2027</v>
      </c>
      <c r="K1763">
        <v>3819</v>
      </c>
      <c r="L1763">
        <v>4064</v>
      </c>
      <c r="M1763">
        <v>4043</v>
      </c>
      <c r="N1763">
        <v>8107</v>
      </c>
      <c r="O1763">
        <v>699</v>
      </c>
      <c r="P1763">
        <v>711</v>
      </c>
      <c r="Q1763">
        <v>1410</v>
      </c>
      <c r="R1763">
        <v>483</v>
      </c>
      <c r="S1763">
        <v>488</v>
      </c>
      <c r="T1763">
        <v>971</v>
      </c>
      <c r="U1763">
        <v>2940352</v>
      </c>
      <c r="V1763">
        <v>27</v>
      </c>
      <c r="W1763">
        <v>0.44</v>
      </c>
      <c r="X1763">
        <v>36.92</v>
      </c>
      <c r="Y1763">
        <v>25.43</v>
      </c>
      <c r="Z1763">
        <v>103.45</v>
      </c>
      <c r="AA1763">
        <v>11.98</v>
      </c>
      <c r="AB1763">
        <v>47.11</v>
      </c>
      <c r="AC1763">
        <v>59.08</v>
      </c>
    </row>
    <row r="1764" spans="1:29">
      <c r="A1764">
        <v>26035</v>
      </c>
      <c r="B1764">
        <v>26</v>
      </c>
      <c r="C1764" t="s">
        <v>29</v>
      </c>
      <c r="D1764" t="s">
        <v>64</v>
      </c>
      <c r="E1764">
        <v>2018</v>
      </c>
      <c r="F1764">
        <v>6548</v>
      </c>
      <c r="G1764">
        <v>6297</v>
      </c>
      <c r="H1764">
        <v>12845</v>
      </c>
      <c r="I1764">
        <v>1753</v>
      </c>
      <c r="J1764">
        <v>1976</v>
      </c>
      <c r="K1764">
        <v>3729</v>
      </c>
      <c r="L1764">
        <v>4041</v>
      </c>
      <c r="M1764">
        <v>4070</v>
      </c>
      <c r="N1764">
        <v>8111</v>
      </c>
      <c r="O1764">
        <v>727</v>
      </c>
      <c r="P1764">
        <v>734</v>
      </c>
      <c r="Q1764">
        <v>1461</v>
      </c>
      <c r="R1764">
        <v>503</v>
      </c>
      <c r="S1764">
        <v>502</v>
      </c>
      <c r="T1764">
        <v>1005</v>
      </c>
      <c r="U1764">
        <v>2960783</v>
      </c>
      <c r="V1764">
        <v>27</v>
      </c>
      <c r="W1764">
        <v>0.43</v>
      </c>
      <c r="X1764">
        <v>39.18</v>
      </c>
      <c r="Y1764">
        <v>26.95</v>
      </c>
      <c r="Z1764">
        <v>103.99</v>
      </c>
      <c r="AA1764">
        <v>12.39</v>
      </c>
      <c r="AB1764">
        <v>45.97</v>
      </c>
      <c r="AC1764">
        <v>58.37</v>
      </c>
    </row>
    <row r="1765" spans="1:29">
      <c r="A1765">
        <v>26035</v>
      </c>
      <c r="B1765">
        <v>26</v>
      </c>
      <c r="C1765" t="s">
        <v>29</v>
      </c>
      <c r="D1765" t="s">
        <v>64</v>
      </c>
      <c r="E1765">
        <v>2019</v>
      </c>
      <c r="F1765">
        <v>6538</v>
      </c>
      <c r="G1765">
        <v>6256</v>
      </c>
      <c r="H1765">
        <v>12794</v>
      </c>
      <c r="I1765">
        <v>1718</v>
      </c>
      <c r="J1765">
        <v>1926</v>
      </c>
      <c r="K1765">
        <v>3644</v>
      </c>
      <c r="L1765">
        <v>4012</v>
      </c>
      <c r="M1765">
        <v>4092</v>
      </c>
      <c r="N1765">
        <v>8104</v>
      </c>
      <c r="O1765">
        <v>758</v>
      </c>
      <c r="P1765">
        <v>761</v>
      </c>
      <c r="Q1765">
        <v>1519</v>
      </c>
      <c r="R1765">
        <v>526</v>
      </c>
      <c r="S1765">
        <v>520</v>
      </c>
      <c r="T1765">
        <v>1046</v>
      </c>
      <c r="U1765">
        <v>2981674</v>
      </c>
      <c r="V1765">
        <v>28</v>
      </c>
      <c r="W1765">
        <v>0.43</v>
      </c>
      <c r="X1765">
        <v>41.68</v>
      </c>
      <c r="Y1765">
        <v>28.7</v>
      </c>
      <c r="Z1765">
        <v>104.51</v>
      </c>
      <c r="AA1765">
        <v>12.91</v>
      </c>
      <c r="AB1765">
        <v>44.97</v>
      </c>
      <c r="AC1765">
        <v>57.87</v>
      </c>
    </row>
    <row r="1766" spans="1:29">
      <c r="A1766">
        <v>26035</v>
      </c>
      <c r="B1766">
        <v>26</v>
      </c>
      <c r="C1766" t="s">
        <v>29</v>
      </c>
      <c r="D1766" t="s">
        <v>64</v>
      </c>
      <c r="E1766">
        <v>2020</v>
      </c>
      <c r="F1766">
        <v>6519</v>
      </c>
      <c r="G1766">
        <v>6220</v>
      </c>
      <c r="H1766">
        <v>12739</v>
      </c>
      <c r="I1766">
        <v>1682</v>
      </c>
      <c r="J1766">
        <v>1876</v>
      </c>
      <c r="K1766">
        <v>3558</v>
      </c>
      <c r="L1766">
        <v>3991</v>
      </c>
      <c r="M1766">
        <v>4110</v>
      </c>
      <c r="N1766">
        <v>8101</v>
      </c>
      <c r="O1766">
        <v>786</v>
      </c>
      <c r="P1766">
        <v>782</v>
      </c>
      <c r="Q1766">
        <v>1568</v>
      </c>
      <c r="R1766">
        <v>547</v>
      </c>
      <c r="S1766">
        <v>533</v>
      </c>
      <c r="T1766">
        <v>1080</v>
      </c>
      <c r="U1766">
        <v>3002286</v>
      </c>
      <c r="V1766">
        <v>28</v>
      </c>
      <c r="W1766">
        <v>0.42</v>
      </c>
      <c r="X1766">
        <v>44.07</v>
      </c>
      <c r="Y1766">
        <v>30.35</v>
      </c>
      <c r="Z1766">
        <v>104.81</v>
      </c>
      <c r="AA1766">
        <v>13.33</v>
      </c>
      <c r="AB1766">
        <v>43.92</v>
      </c>
      <c r="AC1766">
        <v>57.25</v>
      </c>
    </row>
    <row r="1767" spans="1:29">
      <c r="A1767">
        <v>26035</v>
      </c>
      <c r="B1767">
        <v>26</v>
      </c>
      <c r="C1767" t="s">
        <v>29</v>
      </c>
      <c r="D1767" t="s">
        <v>64</v>
      </c>
      <c r="E1767">
        <v>2021</v>
      </c>
      <c r="F1767">
        <v>6480</v>
      </c>
      <c r="G1767">
        <v>6226</v>
      </c>
      <c r="H1767">
        <v>12706</v>
      </c>
      <c r="I1767">
        <v>1700</v>
      </c>
      <c r="J1767">
        <v>1799</v>
      </c>
      <c r="K1767">
        <v>3499</v>
      </c>
      <c r="L1767">
        <v>3974</v>
      </c>
      <c r="M1767">
        <v>4137</v>
      </c>
      <c r="N1767">
        <v>8111</v>
      </c>
      <c r="O1767">
        <v>803</v>
      </c>
      <c r="P1767">
        <v>789</v>
      </c>
      <c r="Q1767">
        <v>1592</v>
      </c>
      <c r="R1767">
        <v>552</v>
      </c>
      <c r="S1767">
        <v>544</v>
      </c>
      <c r="T1767">
        <v>1096</v>
      </c>
      <c r="U1767">
        <v>3024147</v>
      </c>
      <c r="V1767">
        <v>29</v>
      </c>
      <c r="W1767">
        <v>0.42</v>
      </c>
      <c r="X1767">
        <v>45.5</v>
      </c>
      <c r="Y1767">
        <v>31.32</v>
      </c>
      <c r="Z1767">
        <v>104.08</v>
      </c>
      <c r="AA1767">
        <v>13.51</v>
      </c>
      <c r="AB1767">
        <v>43.14</v>
      </c>
      <c r="AC1767">
        <v>56.65</v>
      </c>
    </row>
    <row r="1768" spans="1:29">
      <c r="A1768">
        <v>26035</v>
      </c>
      <c r="B1768">
        <v>26</v>
      </c>
      <c r="C1768" t="s">
        <v>29</v>
      </c>
      <c r="D1768" t="s">
        <v>64</v>
      </c>
      <c r="E1768">
        <v>2022</v>
      </c>
      <c r="F1768">
        <v>6479</v>
      </c>
      <c r="G1768">
        <v>6210</v>
      </c>
      <c r="H1768">
        <v>12689</v>
      </c>
      <c r="I1768">
        <v>1667</v>
      </c>
      <c r="J1768">
        <v>1771</v>
      </c>
      <c r="K1768">
        <v>3438</v>
      </c>
      <c r="L1768">
        <v>3976</v>
      </c>
      <c r="M1768">
        <v>4148</v>
      </c>
      <c r="N1768">
        <v>8124</v>
      </c>
      <c r="O1768">
        <v>823</v>
      </c>
      <c r="P1768">
        <v>809</v>
      </c>
      <c r="Q1768">
        <v>1632</v>
      </c>
      <c r="R1768">
        <v>567</v>
      </c>
      <c r="S1768">
        <v>560</v>
      </c>
      <c r="T1768">
        <v>1127</v>
      </c>
      <c r="U1768">
        <v>3051188</v>
      </c>
      <c r="V1768">
        <v>29</v>
      </c>
      <c r="W1768">
        <v>0.42</v>
      </c>
      <c r="X1768">
        <v>47.47</v>
      </c>
      <c r="Y1768">
        <v>32.78</v>
      </c>
      <c r="Z1768">
        <v>104.33</v>
      </c>
      <c r="AA1768">
        <v>13.87</v>
      </c>
      <c r="AB1768">
        <v>42.32</v>
      </c>
      <c r="AC1768">
        <v>56.19</v>
      </c>
    </row>
    <row r="1769" spans="1:29">
      <c r="A1769">
        <v>26035</v>
      </c>
      <c r="B1769">
        <v>26</v>
      </c>
      <c r="C1769" t="s">
        <v>29</v>
      </c>
      <c r="D1769" t="s">
        <v>64</v>
      </c>
      <c r="E1769">
        <v>2023</v>
      </c>
      <c r="F1769">
        <v>6489</v>
      </c>
      <c r="G1769">
        <v>6203</v>
      </c>
      <c r="H1769">
        <v>12692</v>
      </c>
      <c r="I1769">
        <v>1636</v>
      </c>
      <c r="J1769">
        <v>1740</v>
      </c>
      <c r="K1769">
        <v>3376</v>
      </c>
      <c r="L1769">
        <v>3981</v>
      </c>
      <c r="M1769">
        <v>4168</v>
      </c>
      <c r="N1769">
        <v>8149</v>
      </c>
      <c r="O1769">
        <v>847</v>
      </c>
      <c r="P1769">
        <v>835</v>
      </c>
      <c r="Q1769">
        <v>1682</v>
      </c>
      <c r="R1769">
        <v>586</v>
      </c>
      <c r="S1769">
        <v>581</v>
      </c>
      <c r="T1769">
        <v>1167</v>
      </c>
      <c r="U1769">
        <v>3081734</v>
      </c>
      <c r="V1769">
        <v>29</v>
      </c>
      <c r="W1769">
        <v>0.41</v>
      </c>
      <c r="X1769">
        <v>49.82</v>
      </c>
      <c r="Y1769">
        <v>34.57</v>
      </c>
      <c r="Z1769">
        <v>104.61</v>
      </c>
      <c r="AA1769">
        <v>14.32</v>
      </c>
      <c r="AB1769">
        <v>41.43</v>
      </c>
      <c r="AC1769">
        <v>55.75</v>
      </c>
    </row>
    <row r="1770" spans="1:29">
      <c r="A1770">
        <v>26035</v>
      </c>
      <c r="B1770">
        <v>26</v>
      </c>
      <c r="C1770" t="s">
        <v>29</v>
      </c>
      <c r="D1770" t="s">
        <v>64</v>
      </c>
      <c r="E1770">
        <v>2024</v>
      </c>
      <c r="F1770">
        <v>6492</v>
      </c>
      <c r="G1770">
        <v>6190</v>
      </c>
      <c r="H1770">
        <v>12682</v>
      </c>
      <c r="I1770">
        <v>1606</v>
      </c>
      <c r="J1770">
        <v>1709</v>
      </c>
      <c r="K1770">
        <v>3315</v>
      </c>
      <c r="L1770">
        <v>3979</v>
      </c>
      <c r="M1770">
        <v>4183</v>
      </c>
      <c r="N1770">
        <v>8162</v>
      </c>
      <c r="O1770">
        <v>870</v>
      </c>
      <c r="P1770">
        <v>859</v>
      </c>
      <c r="Q1770">
        <v>1729</v>
      </c>
      <c r="R1770">
        <v>605</v>
      </c>
      <c r="S1770">
        <v>600</v>
      </c>
      <c r="T1770">
        <v>1205</v>
      </c>
      <c r="U1770">
        <v>3111704</v>
      </c>
      <c r="V1770">
        <v>30</v>
      </c>
      <c r="W1770">
        <v>0.41</v>
      </c>
      <c r="X1770">
        <v>52.16</v>
      </c>
      <c r="Y1770">
        <v>36.35</v>
      </c>
      <c r="Z1770">
        <v>104.88</v>
      </c>
      <c r="AA1770">
        <v>14.76</v>
      </c>
      <c r="AB1770">
        <v>40.619999999999997</v>
      </c>
      <c r="AC1770">
        <v>55.38</v>
      </c>
    </row>
    <row r="1771" spans="1:29">
      <c r="A1771">
        <v>26035</v>
      </c>
      <c r="B1771">
        <v>26</v>
      </c>
      <c r="C1771" t="s">
        <v>29</v>
      </c>
      <c r="D1771" t="s">
        <v>64</v>
      </c>
      <c r="E1771">
        <v>2025</v>
      </c>
      <c r="F1771">
        <v>6497</v>
      </c>
      <c r="G1771">
        <v>6182</v>
      </c>
      <c r="H1771">
        <v>12679</v>
      </c>
      <c r="I1771">
        <v>1577</v>
      </c>
      <c r="J1771">
        <v>1681</v>
      </c>
      <c r="K1771">
        <v>3258</v>
      </c>
      <c r="L1771">
        <v>3979</v>
      </c>
      <c r="M1771">
        <v>4195</v>
      </c>
      <c r="N1771">
        <v>8174</v>
      </c>
      <c r="O1771">
        <v>895</v>
      </c>
      <c r="P1771">
        <v>883</v>
      </c>
      <c r="Q1771">
        <v>1778</v>
      </c>
      <c r="R1771">
        <v>626</v>
      </c>
      <c r="S1771">
        <v>621</v>
      </c>
      <c r="T1771">
        <v>1247</v>
      </c>
      <c r="U1771">
        <v>3140762</v>
      </c>
      <c r="V1771">
        <v>30</v>
      </c>
      <c r="W1771">
        <v>0.4</v>
      </c>
      <c r="X1771">
        <v>54.57</v>
      </c>
      <c r="Y1771">
        <v>38.28</v>
      </c>
      <c r="Z1771">
        <v>105.1</v>
      </c>
      <c r="AA1771">
        <v>15.26</v>
      </c>
      <c r="AB1771">
        <v>39.86</v>
      </c>
      <c r="AC1771">
        <v>55.11</v>
      </c>
    </row>
    <row r="1772" spans="1:29">
      <c r="A1772">
        <v>26035</v>
      </c>
      <c r="B1772">
        <v>26</v>
      </c>
      <c r="C1772" t="s">
        <v>29</v>
      </c>
      <c r="D1772" t="s">
        <v>64</v>
      </c>
      <c r="E1772">
        <v>2026</v>
      </c>
      <c r="F1772">
        <v>6493</v>
      </c>
      <c r="G1772">
        <v>6164</v>
      </c>
      <c r="H1772">
        <v>12657</v>
      </c>
      <c r="I1772">
        <v>1547</v>
      </c>
      <c r="J1772">
        <v>1651</v>
      </c>
      <c r="K1772">
        <v>3198</v>
      </c>
      <c r="L1772">
        <v>3972</v>
      </c>
      <c r="M1772">
        <v>4200</v>
      </c>
      <c r="N1772">
        <v>8172</v>
      </c>
      <c r="O1772">
        <v>917</v>
      </c>
      <c r="P1772">
        <v>907</v>
      </c>
      <c r="Q1772">
        <v>1824</v>
      </c>
      <c r="R1772">
        <v>645</v>
      </c>
      <c r="S1772">
        <v>642</v>
      </c>
      <c r="T1772">
        <v>1287</v>
      </c>
      <c r="U1772">
        <v>3168624</v>
      </c>
      <c r="V1772">
        <v>30</v>
      </c>
      <c r="W1772">
        <v>0.4</v>
      </c>
      <c r="X1772">
        <v>57.04</v>
      </c>
      <c r="Y1772">
        <v>40.24</v>
      </c>
      <c r="Z1772">
        <v>105.34</v>
      </c>
      <c r="AA1772">
        <v>15.75</v>
      </c>
      <c r="AB1772">
        <v>39.130000000000003</v>
      </c>
      <c r="AC1772">
        <v>54.88</v>
      </c>
    </row>
    <row r="1773" spans="1:29">
      <c r="A1773">
        <v>26035</v>
      </c>
      <c r="B1773">
        <v>26</v>
      </c>
      <c r="C1773" t="s">
        <v>29</v>
      </c>
      <c r="D1773" t="s">
        <v>64</v>
      </c>
      <c r="E1773">
        <v>2027</v>
      </c>
      <c r="F1773">
        <v>6485</v>
      </c>
      <c r="G1773">
        <v>6144</v>
      </c>
      <c r="H1773">
        <v>12629</v>
      </c>
      <c r="I1773">
        <v>1517</v>
      </c>
      <c r="J1773">
        <v>1620</v>
      </c>
      <c r="K1773">
        <v>3137</v>
      </c>
      <c r="L1773">
        <v>3964</v>
      </c>
      <c r="M1773">
        <v>4202</v>
      </c>
      <c r="N1773">
        <v>8166</v>
      </c>
      <c r="O1773">
        <v>938</v>
      </c>
      <c r="P1773">
        <v>931</v>
      </c>
      <c r="Q1773">
        <v>1869</v>
      </c>
      <c r="R1773">
        <v>663</v>
      </c>
      <c r="S1773">
        <v>663</v>
      </c>
      <c r="T1773">
        <v>1326</v>
      </c>
      <c r="U1773">
        <v>3195036</v>
      </c>
      <c r="V1773">
        <v>31</v>
      </c>
      <c r="W1773">
        <v>0.4</v>
      </c>
      <c r="X1773">
        <v>59.58</v>
      </c>
      <c r="Y1773">
        <v>42.27</v>
      </c>
      <c r="Z1773">
        <v>105.55</v>
      </c>
      <c r="AA1773">
        <v>16.239999999999998</v>
      </c>
      <c r="AB1773">
        <v>38.42</v>
      </c>
      <c r="AC1773">
        <v>54.65</v>
      </c>
    </row>
    <row r="1774" spans="1:29">
      <c r="A1774">
        <v>26035</v>
      </c>
      <c r="B1774">
        <v>26</v>
      </c>
      <c r="C1774" t="s">
        <v>29</v>
      </c>
      <c r="D1774" t="s">
        <v>64</v>
      </c>
      <c r="E1774">
        <v>2028</v>
      </c>
      <c r="F1774">
        <v>6476</v>
      </c>
      <c r="G1774">
        <v>6127</v>
      </c>
      <c r="H1774">
        <v>12603</v>
      </c>
      <c r="I1774">
        <v>1492</v>
      </c>
      <c r="J1774">
        <v>1594</v>
      </c>
      <c r="K1774">
        <v>3086</v>
      </c>
      <c r="L1774">
        <v>3950</v>
      </c>
      <c r="M1774">
        <v>4197</v>
      </c>
      <c r="N1774">
        <v>8147</v>
      </c>
      <c r="O1774">
        <v>962</v>
      </c>
      <c r="P1774">
        <v>954</v>
      </c>
      <c r="Q1774">
        <v>1916</v>
      </c>
      <c r="R1774">
        <v>685</v>
      </c>
      <c r="S1774">
        <v>685</v>
      </c>
      <c r="T1774">
        <v>1370</v>
      </c>
      <c r="U1774">
        <v>3219940</v>
      </c>
      <c r="V1774">
        <v>31</v>
      </c>
      <c r="W1774">
        <v>0.39</v>
      </c>
      <c r="X1774">
        <v>62.09</v>
      </c>
      <c r="Y1774">
        <v>44.39</v>
      </c>
      <c r="Z1774">
        <v>105.7</v>
      </c>
      <c r="AA1774">
        <v>16.82</v>
      </c>
      <c r="AB1774">
        <v>37.880000000000003</v>
      </c>
      <c r="AC1774">
        <v>54.69</v>
      </c>
    </row>
    <row r="1775" spans="1:29">
      <c r="A1775">
        <v>26035</v>
      </c>
      <c r="B1775">
        <v>26</v>
      </c>
      <c r="C1775" t="s">
        <v>29</v>
      </c>
      <c r="D1775" t="s">
        <v>64</v>
      </c>
      <c r="E1775">
        <v>2029</v>
      </c>
      <c r="F1775">
        <v>6463</v>
      </c>
      <c r="G1775">
        <v>6100</v>
      </c>
      <c r="H1775">
        <v>12563</v>
      </c>
      <c r="I1775">
        <v>1465</v>
      </c>
      <c r="J1775">
        <v>1567</v>
      </c>
      <c r="K1775">
        <v>3032</v>
      </c>
      <c r="L1775">
        <v>3933</v>
      </c>
      <c r="M1775">
        <v>4190</v>
      </c>
      <c r="N1775">
        <v>8123</v>
      </c>
      <c r="O1775">
        <v>981</v>
      </c>
      <c r="P1775">
        <v>977</v>
      </c>
      <c r="Q1775">
        <v>1958</v>
      </c>
      <c r="R1775">
        <v>702</v>
      </c>
      <c r="S1775">
        <v>706</v>
      </c>
      <c r="T1775">
        <v>1408</v>
      </c>
      <c r="U1775">
        <v>3243529</v>
      </c>
      <c r="V1775">
        <v>31</v>
      </c>
      <c r="W1775">
        <v>0.39</v>
      </c>
      <c r="X1775">
        <v>64.58</v>
      </c>
      <c r="Y1775">
        <v>46.44</v>
      </c>
      <c r="Z1775">
        <v>105.95</v>
      </c>
      <c r="AA1775">
        <v>17.329999999999998</v>
      </c>
      <c r="AB1775">
        <v>37.33</v>
      </c>
      <c r="AC1775">
        <v>54.66</v>
      </c>
    </row>
    <row r="1776" spans="1:29">
      <c r="A1776">
        <v>26035</v>
      </c>
      <c r="B1776">
        <v>26</v>
      </c>
      <c r="C1776" t="s">
        <v>29</v>
      </c>
      <c r="D1776" t="s">
        <v>64</v>
      </c>
      <c r="E1776">
        <v>2030</v>
      </c>
      <c r="F1776">
        <v>6443</v>
      </c>
      <c r="G1776">
        <v>6078</v>
      </c>
      <c r="H1776">
        <v>12521</v>
      </c>
      <c r="I1776">
        <v>1439</v>
      </c>
      <c r="J1776">
        <v>1540</v>
      </c>
      <c r="K1776">
        <v>2979</v>
      </c>
      <c r="L1776">
        <v>3915</v>
      </c>
      <c r="M1776">
        <v>4177</v>
      </c>
      <c r="N1776">
        <v>8092</v>
      </c>
      <c r="O1776">
        <v>1005</v>
      </c>
      <c r="P1776">
        <v>998</v>
      </c>
      <c r="Q1776">
        <v>2003</v>
      </c>
      <c r="R1776">
        <v>724</v>
      </c>
      <c r="S1776">
        <v>726</v>
      </c>
      <c r="T1776">
        <v>1450</v>
      </c>
      <c r="U1776">
        <v>3266041</v>
      </c>
      <c r="V1776">
        <v>32</v>
      </c>
      <c r="W1776">
        <v>0.38</v>
      </c>
      <c r="X1776">
        <v>67.239999999999995</v>
      </c>
      <c r="Y1776">
        <v>48.67</v>
      </c>
      <c r="Z1776">
        <v>106.01</v>
      </c>
      <c r="AA1776">
        <v>17.920000000000002</v>
      </c>
      <c r="AB1776">
        <v>36.81</v>
      </c>
      <c r="AC1776">
        <v>54.73</v>
      </c>
    </row>
    <row r="1777" spans="1:29">
      <c r="A1777">
        <v>26035</v>
      </c>
      <c r="B1777">
        <v>26</v>
      </c>
      <c r="C1777" t="s">
        <v>29</v>
      </c>
      <c r="D1777" t="s">
        <v>64</v>
      </c>
      <c r="E1777">
        <v>2031</v>
      </c>
      <c r="F1777">
        <v>6424</v>
      </c>
      <c r="G1777">
        <v>6048</v>
      </c>
      <c r="H1777">
        <v>12472</v>
      </c>
      <c r="I1777">
        <v>1416</v>
      </c>
      <c r="J1777">
        <v>1519</v>
      </c>
      <c r="K1777">
        <v>2935</v>
      </c>
      <c r="L1777">
        <v>3891</v>
      </c>
      <c r="M1777">
        <v>4160</v>
      </c>
      <c r="N1777">
        <v>8051</v>
      </c>
      <c r="O1777">
        <v>1025</v>
      </c>
      <c r="P1777">
        <v>1018</v>
      </c>
      <c r="Q1777">
        <v>2043</v>
      </c>
      <c r="R1777">
        <v>741</v>
      </c>
      <c r="S1777">
        <v>745</v>
      </c>
      <c r="T1777">
        <v>1486</v>
      </c>
      <c r="U1777">
        <v>3287686</v>
      </c>
      <c r="V1777">
        <v>32</v>
      </c>
      <c r="W1777">
        <v>0.38</v>
      </c>
      <c r="X1777">
        <v>69.61</v>
      </c>
      <c r="Y1777">
        <v>50.63</v>
      </c>
      <c r="Z1777">
        <v>106.22</v>
      </c>
      <c r="AA1777">
        <v>18.46</v>
      </c>
      <c r="AB1777">
        <v>36.46</v>
      </c>
      <c r="AC1777">
        <v>54.91</v>
      </c>
    </row>
    <row r="1778" spans="1:29">
      <c r="A1778">
        <v>26035</v>
      </c>
      <c r="B1778">
        <v>26</v>
      </c>
      <c r="C1778" t="s">
        <v>29</v>
      </c>
      <c r="D1778" t="s">
        <v>64</v>
      </c>
      <c r="E1778">
        <v>2032</v>
      </c>
      <c r="F1778">
        <v>6402</v>
      </c>
      <c r="G1778">
        <v>6018</v>
      </c>
      <c r="H1778">
        <v>12420</v>
      </c>
      <c r="I1778">
        <v>1399</v>
      </c>
      <c r="J1778">
        <v>1499</v>
      </c>
      <c r="K1778">
        <v>2898</v>
      </c>
      <c r="L1778">
        <v>3860</v>
      </c>
      <c r="M1778">
        <v>4138</v>
      </c>
      <c r="N1778">
        <v>7998</v>
      </c>
      <c r="O1778">
        <v>1045</v>
      </c>
      <c r="P1778">
        <v>1038</v>
      </c>
      <c r="Q1778">
        <v>2083</v>
      </c>
      <c r="R1778">
        <v>759</v>
      </c>
      <c r="S1778">
        <v>765</v>
      </c>
      <c r="T1778">
        <v>1524</v>
      </c>
      <c r="U1778">
        <v>3308592</v>
      </c>
      <c r="V1778">
        <v>33</v>
      </c>
      <c r="W1778">
        <v>0.38</v>
      </c>
      <c r="X1778">
        <v>71.88</v>
      </c>
      <c r="Y1778">
        <v>52.59</v>
      </c>
      <c r="Z1778">
        <v>106.38</v>
      </c>
      <c r="AA1778">
        <v>19.05</v>
      </c>
      <c r="AB1778">
        <v>36.229999999999997</v>
      </c>
      <c r="AC1778">
        <v>55.29</v>
      </c>
    </row>
    <row r="1779" spans="1:29">
      <c r="A1779">
        <v>26035</v>
      </c>
      <c r="B1779">
        <v>26</v>
      </c>
      <c r="C1779" t="s">
        <v>29</v>
      </c>
      <c r="D1779" t="s">
        <v>64</v>
      </c>
      <c r="E1779">
        <v>2033</v>
      </c>
      <c r="F1779">
        <v>6375</v>
      </c>
      <c r="G1779">
        <v>5989</v>
      </c>
      <c r="H1779">
        <v>12364</v>
      </c>
      <c r="I1779">
        <v>1378</v>
      </c>
      <c r="J1779">
        <v>1478</v>
      </c>
      <c r="K1779">
        <v>2856</v>
      </c>
      <c r="L1779">
        <v>3833</v>
      </c>
      <c r="M1779">
        <v>4113</v>
      </c>
      <c r="N1779">
        <v>7946</v>
      </c>
      <c r="O1779">
        <v>1066</v>
      </c>
      <c r="P1779">
        <v>1058</v>
      </c>
      <c r="Q1779">
        <v>2124</v>
      </c>
      <c r="R1779">
        <v>778</v>
      </c>
      <c r="S1779">
        <v>784</v>
      </c>
      <c r="T1779">
        <v>1562</v>
      </c>
      <c r="U1779">
        <v>3328824</v>
      </c>
      <c r="V1779">
        <v>33</v>
      </c>
      <c r="W1779">
        <v>0.37</v>
      </c>
      <c r="X1779">
        <v>74.37</v>
      </c>
      <c r="Y1779">
        <v>54.69</v>
      </c>
      <c r="Z1779">
        <v>106.45</v>
      </c>
      <c r="AA1779">
        <v>19.66</v>
      </c>
      <c r="AB1779">
        <v>35.94</v>
      </c>
      <c r="AC1779">
        <v>55.6</v>
      </c>
    </row>
    <row r="1780" spans="1:29">
      <c r="A1780">
        <v>26035</v>
      </c>
      <c r="B1780">
        <v>26</v>
      </c>
      <c r="C1780" t="s">
        <v>29</v>
      </c>
      <c r="D1780" t="s">
        <v>64</v>
      </c>
      <c r="E1780">
        <v>2034</v>
      </c>
      <c r="F1780">
        <v>6353</v>
      </c>
      <c r="G1780">
        <v>5954</v>
      </c>
      <c r="H1780">
        <v>12307</v>
      </c>
      <c r="I1780">
        <v>1362</v>
      </c>
      <c r="J1780">
        <v>1464</v>
      </c>
      <c r="K1780">
        <v>2826</v>
      </c>
      <c r="L1780">
        <v>3797</v>
      </c>
      <c r="M1780">
        <v>4087</v>
      </c>
      <c r="N1780">
        <v>7884</v>
      </c>
      <c r="O1780">
        <v>1085</v>
      </c>
      <c r="P1780">
        <v>1075</v>
      </c>
      <c r="Q1780">
        <v>2160</v>
      </c>
      <c r="R1780">
        <v>795</v>
      </c>
      <c r="S1780">
        <v>802</v>
      </c>
      <c r="T1780">
        <v>1597</v>
      </c>
      <c r="U1780">
        <v>3348462</v>
      </c>
      <c r="V1780">
        <v>33</v>
      </c>
      <c r="W1780">
        <v>0.37</v>
      </c>
      <c r="X1780">
        <v>76.430000000000007</v>
      </c>
      <c r="Y1780">
        <v>56.51</v>
      </c>
      <c r="Z1780">
        <v>106.7</v>
      </c>
      <c r="AA1780">
        <v>20.260000000000002</v>
      </c>
      <c r="AB1780">
        <v>35.840000000000003</v>
      </c>
      <c r="AC1780">
        <v>56.1</v>
      </c>
    </row>
    <row r="1781" spans="1:29">
      <c r="A1781">
        <v>26035</v>
      </c>
      <c r="B1781">
        <v>26</v>
      </c>
      <c r="C1781" t="s">
        <v>29</v>
      </c>
      <c r="D1781" t="s">
        <v>64</v>
      </c>
      <c r="E1781">
        <v>2035</v>
      </c>
      <c r="F1781">
        <v>6327</v>
      </c>
      <c r="G1781">
        <v>5922</v>
      </c>
      <c r="H1781">
        <v>12249</v>
      </c>
      <c r="I1781">
        <v>1348</v>
      </c>
      <c r="J1781">
        <v>1446</v>
      </c>
      <c r="K1781">
        <v>2794</v>
      </c>
      <c r="L1781">
        <v>3761</v>
      </c>
      <c r="M1781">
        <v>4060</v>
      </c>
      <c r="N1781">
        <v>7821</v>
      </c>
      <c r="O1781">
        <v>1104</v>
      </c>
      <c r="P1781">
        <v>1093</v>
      </c>
      <c r="Q1781">
        <v>2197</v>
      </c>
      <c r="R1781">
        <v>813</v>
      </c>
      <c r="S1781">
        <v>821</v>
      </c>
      <c r="T1781">
        <v>1634</v>
      </c>
      <c r="U1781">
        <v>3367573</v>
      </c>
      <c r="V1781">
        <v>34</v>
      </c>
      <c r="W1781">
        <v>0.36</v>
      </c>
      <c r="X1781">
        <v>78.63</v>
      </c>
      <c r="Y1781">
        <v>58.48</v>
      </c>
      <c r="Z1781">
        <v>106.84</v>
      </c>
      <c r="AA1781">
        <v>20.89</v>
      </c>
      <c r="AB1781">
        <v>35.72</v>
      </c>
      <c r="AC1781">
        <v>56.62</v>
      </c>
    </row>
    <row r="1782" spans="1:29">
      <c r="A1782">
        <v>26035</v>
      </c>
      <c r="B1782">
        <v>26</v>
      </c>
      <c r="C1782" t="s">
        <v>29</v>
      </c>
      <c r="D1782" t="s">
        <v>64</v>
      </c>
      <c r="E1782">
        <v>2036</v>
      </c>
      <c r="F1782">
        <v>6300</v>
      </c>
      <c r="G1782">
        <v>5887</v>
      </c>
      <c r="H1782">
        <v>12187</v>
      </c>
      <c r="I1782">
        <v>1330</v>
      </c>
      <c r="J1782">
        <v>1428</v>
      </c>
      <c r="K1782">
        <v>2758</v>
      </c>
      <c r="L1782">
        <v>3725</v>
      </c>
      <c r="M1782">
        <v>4034</v>
      </c>
      <c r="N1782">
        <v>7759</v>
      </c>
      <c r="O1782">
        <v>1122</v>
      </c>
      <c r="P1782">
        <v>1107</v>
      </c>
      <c r="Q1782">
        <v>2229</v>
      </c>
      <c r="R1782">
        <v>832</v>
      </c>
      <c r="S1782">
        <v>838</v>
      </c>
      <c r="T1782">
        <v>1670</v>
      </c>
      <c r="U1782">
        <v>3386124</v>
      </c>
      <c r="V1782">
        <v>34</v>
      </c>
      <c r="W1782">
        <v>0.36</v>
      </c>
      <c r="X1782">
        <v>80.819999999999993</v>
      </c>
      <c r="Y1782">
        <v>60.55</v>
      </c>
      <c r="Z1782">
        <v>107.02</v>
      </c>
      <c r="AA1782">
        <v>21.52</v>
      </c>
      <c r="AB1782">
        <v>35.549999999999997</v>
      </c>
      <c r="AC1782">
        <v>57.07</v>
      </c>
    </row>
    <row r="1783" spans="1:29">
      <c r="A1783">
        <v>26035</v>
      </c>
      <c r="B1783">
        <v>26</v>
      </c>
      <c r="C1783" t="s">
        <v>29</v>
      </c>
      <c r="D1783" t="s">
        <v>64</v>
      </c>
      <c r="E1783">
        <v>2037</v>
      </c>
      <c r="F1783">
        <v>6266</v>
      </c>
      <c r="G1783">
        <v>5847</v>
      </c>
      <c r="H1783">
        <v>12113</v>
      </c>
      <c r="I1783">
        <v>1309</v>
      </c>
      <c r="J1783">
        <v>1406</v>
      </c>
      <c r="K1783">
        <v>2715</v>
      </c>
      <c r="L1783">
        <v>3689</v>
      </c>
      <c r="M1783">
        <v>4005</v>
      </c>
      <c r="N1783">
        <v>7694</v>
      </c>
      <c r="O1783">
        <v>1136</v>
      </c>
      <c r="P1783">
        <v>1119</v>
      </c>
      <c r="Q1783">
        <v>2255</v>
      </c>
      <c r="R1783">
        <v>849</v>
      </c>
      <c r="S1783">
        <v>855</v>
      </c>
      <c r="T1783">
        <v>1704</v>
      </c>
      <c r="U1783">
        <v>3404008</v>
      </c>
      <c r="V1783">
        <v>34</v>
      </c>
      <c r="W1783">
        <v>0.36</v>
      </c>
      <c r="X1783">
        <v>83.06</v>
      </c>
      <c r="Y1783">
        <v>62.76</v>
      </c>
      <c r="Z1783">
        <v>107.17</v>
      </c>
      <c r="AA1783">
        <v>22.15</v>
      </c>
      <c r="AB1783">
        <v>35.29</v>
      </c>
      <c r="AC1783">
        <v>57.43</v>
      </c>
    </row>
    <row r="1784" spans="1:29">
      <c r="A1784">
        <v>26035</v>
      </c>
      <c r="B1784">
        <v>26</v>
      </c>
      <c r="C1784" t="s">
        <v>29</v>
      </c>
      <c r="D1784" t="s">
        <v>64</v>
      </c>
      <c r="E1784">
        <v>2038</v>
      </c>
      <c r="F1784">
        <v>6239</v>
      </c>
      <c r="G1784">
        <v>5808</v>
      </c>
      <c r="H1784">
        <v>12047</v>
      </c>
      <c r="I1784">
        <v>1294</v>
      </c>
      <c r="J1784">
        <v>1389</v>
      </c>
      <c r="K1784">
        <v>2683</v>
      </c>
      <c r="L1784">
        <v>3649</v>
      </c>
      <c r="M1784">
        <v>3978</v>
      </c>
      <c r="N1784">
        <v>7627</v>
      </c>
      <c r="O1784">
        <v>1149</v>
      </c>
      <c r="P1784">
        <v>1131</v>
      </c>
      <c r="Q1784">
        <v>2280</v>
      </c>
      <c r="R1784">
        <v>865</v>
      </c>
      <c r="S1784">
        <v>872</v>
      </c>
      <c r="T1784">
        <v>1737</v>
      </c>
      <c r="U1784">
        <v>3421009</v>
      </c>
      <c r="V1784">
        <v>34</v>
      </c>
      <c r="W1784">
        <v>0.35</v>
      </c>
      <c r="X1784">
        <v>84.98</v>
      </c>
      <c r="Y1784">
        <v>64.739999999999995</v>
      </c>
      <c r="Z1784">
        <v>107.42</v>
      </c>
      <c r="AA1784">
        <v>22.77</v>
      </c>
      <c r="AB1784">
        <v>35.18</v>
      </c>
      <c r="AC1784">
        <v>57.95</v>
      </c>
    </row>
    <row r="1785" spans="1:29">
      <c r="A1785">
        <v>26035</v>
      </c>
      <c r="B1785">
        <v>26</v>
      </c>
      <c r="C1785" t="s">
        <v>29</v>
      </c>
      <c r="D1785" t="s">
        <v>64</v>
      </c>
      <c r="E1785">
        <v>2039</v>
      </c>
      <c r="F1785">
        <v>6207</v>
      </c>
      <c r="G1785">
        <v>5762</v>
      </c>
      <c r="H1785">
        <v>11969</v>
      </c>
      <c r="I1785">
        <v>1273</v>
      </c>
      <c r="J1785">
        <v>1370</v>
      </c>
      <c r="K1785">
        <v>2643</v>
      </c>
      <c r="L1785">
        <v>3609</v>
      </c>
      <c r="M1785">
        <v>3951</v>
      </c>
      <c r="N1785">
        <v>7560</v>
      </c>
      <c r="O1785">
        <v>1160</v>
      </c>
      <c r="P1785">
        <v>1140</v>
      </c>
      <c r="Q1785">
        <v>2300</v>
      </c>
      <c r="R1785">
        <v>880</v>
      </c>
      <c r="S1785">
        <v>886</v>
      </c>
      <c r="T1785">
        <v>1766</v>
      </c>
      <c r="U1785">
        <v>3436876</v>
      </c>
      <c r="V1785">
        <v>35</v>
      </c>
      <c r="W1785">
        <v>0.35</v>
      </c>
      <c r="X1785">
        <v>87.02</v>
      </c>
      <c r="Y1785">
        <v>66.819999999999993</v>
      </c>
      <c r="Z1785">
        <v>107.72</v>
      </c>
      <c r="AA1785">
        <v>23.36</v>
      </c>
      <c r="AB1785">
        <v>34.96</v>
      </c>
      <c r="AC1785">
        <v>58.32</v>
      </c>
    </row>
    <row r="1786" spans="1:29">
      <c r="A1786">
        <v>26035</v>
      </c>
      <c r="B1786">
        <v>26</v>
      </c>
      <c r="C1786" t="s">
        <v>29</v>
      </c>
      <c r="D1786" t="s">
        <v>64</v>
      </c>
      <c r="E1786">
        <v>2040</v>
      </c>
      <c r="F1786">
        <v>6173</v>
      </c>
      <c r="G1786">
        <v>5722</v>
      </c>
      <c r="H1786">
        <v>11895</v>
      </c>
      <c r="I1786">
        <v>1255</v>
      </c>
      <c r="J1786">
        <v>1349</v>
      </c>
      <c r="K1786">
        <v>2604</v>
      </c>
      <c r="L1786">
        <v>3573</v>
      </c>
      <c r="M1786">
        <v>3925</v>
      </c>
      <c r="N1786">
        <v>7498</v>
      </c>
      <c r="O1786">
        <v>1169</v>
      </c>
      <c r="P1786">
        <v>1148</v>
      </c>
      <c r="Q1786">
        <v>2317</v>
      </c>
      <c r="R1786">
        <v>894</v>
      </c>
      <c r="S1786">
        <v>899</v>
      </c>
      <c r="T1786">
        <v>1793</v>
      </c>
      <c r="U1786">
        <v>3451421</v>
      </c>
      <c r="V1786">
        <v>35</v>
      </c>
      <c r="W1786">
        <v>0.34</v>
      </c>
      <c r="X1786">
        <v>88.98</v>
      </c>
      <c r="Y1786">
        <v>68.86</v>
      </c>
      <c r="Z1786">
        <v>107.88</v>
      </c>
      <c r="AA1786">
        <v>23.91</v>
      </c>
      <c r="AB1786">
        <v>34.729999999999997</v>
      </c>
      <c r="AC1786">
        <v>58.64</v>
      </c>
    </row>
    <row r="1787" spans="1:29">
      <c r="A1787">
        <v>26036</v>
      </c>
      <c r="B1787">
        <v>26</v>
      </c>
      <c r="C1787" t="s">
        <v>29</v>
      </c>
      <c r="D1787" t="s">
        <v>65</v>
      </c>
      <c r="E1787">
        <v>1990</v>
      </c>
      <c r="F1787">
        <v>10381</v>
      </c>
      <c r="G1787">
        <v>10336</v>
      </c>
      <c r="H1787">
        <v>20717</v>
      </c>
      <c r="I1787">
        <v>3625</v>
      </c>
      <c r="J1787">
        <v>3782</v>
      </c>
      <c r="K1787">
        <v>7407</v>
      </c>
      <c r="L1787">
        <v>6084</v>
      </c>
      <c r="M1787">
        <v>6048</v>
      </c>
      <c r="N1787">
        <v>12132</v>
      </c>
      <c r="O1787">
        <v>896</v>
      </c>
      <c r="P1787">
        <v>799</v>
      </c>
      <c r="Q1787">
        <v>1695</v>
      </c>
      <c r="R1787">
        <v>627</v>
      </c>
      <c r="S1787">
        <v>551</v>
      </c>
      <c r="T1787">
        <v>1178</v>
      </c>
      <c r="U1787">
        <v>1885900</v>
      </c>
      <c r="V1787">
        <v>21</v>
      </c>
      <c r="W1787">
        <v>1.1000000000000001</v>
      </c>
      <c r="X1787">
        <v>22.88</v>
      </c>
      <c r="Y1787">
        <v>15.9</v>
      </c>
      <c r="Z1787">
        <v>100.44</v>
      </c>
      <c r="AA1787">
        <v>9.7100000000000009</v>
      </c>
      <c r="AB1787">
        <v>61.05</v>
      </c>
      <c r="AC1787">
        <v>70.760000000000005</v>
      </c>
    </row>
    <row r="1788" spans="1:29">
      <c r="A1788">
        <v>26036</v>
      </c>
      <c r="B1788">
        <v>26</v>
      </c>
      <c r="C1788" t="s">
        <v>29</v>
      </c>
      <c r="D1788" t="s">
        <v>65</v>
      </c>
      <c r="E1788">
        <v>1991</v>
      </c>
      <c r="F1788">
        <v>10557</v>
      </c>
      <c r="G1788">
        <v>10510</v>
      </c>
      <c r="H1788">
        <v>21067</v>
      </c>
      <c r="I1788">
        <v>3665</v>
      </c>
      <c r="J1788">
        <v>3820</v>
      </c>
      <c r="K1788">
        <v>7485</v>
      </c>
      <c r="L1788">
        <v>6201</v>
      </c>
      <c r="M1788">
        <v>6177</v>
      </c>
      <c r="N1788">
        <v>12378</v>
      </c>
      <c r="O1788">
        <v>919</v>
      </c>
      <c r="P1788">
        <v>816</v>
      </c>
      <c r="Q1788">
        <v>1735</v>
      </c>
      <c r="R1788">
        <v>644</v>
      </c>
      <c r="S1788">
        <v>560</v>
      </c>
      <c r="T1788">
        <v>1204</v>
      </c>
      <c r="U1788">
        <v>1928811</v>
      </c>
      <c r="V1788">
        <v>22</v>
      </c>
      <c r="W1788">
        <v>1.0900000000000001</v>
      </c>
      <c r="X1788">
        <v>23.18</v>
      </c>
      <c r="Y1788">
        <v>16.09</v>
      </c>
      <c r="Z1788">
        <v>100.45</v>
      </c>
      <c r="AA1788">
        <v>9.73</v>
      </c>
      <c r="AB1788">
        <v>60.47</v>
      </c>
      <c r="AC1788">
        <v>70.2</v>
      </c>
    </row>
    <row r="1789" spans="1:29">
      <c r="A1789">
        <v>26036</v>
      </c>
      <c r="B1789">
        <v>26</v>
      </c>
      <c r="C1789" t="s">
        <v>29</v>
      </c>
      <c r="D1789" t="s">
        <v>65</v>
      </c>
      <c r="E1789">
        <v>1992</v>
      </c>
      <c r="F1789">
        <v>10736</v>
      </c>
      <c r="G1789">
        <v>10681</v>
      </c>
      <c r="H1789">
        <v>21417</v>
      </c>
      <c r="I1789">
        <v>3709</v>
      </c>
      <c r="J1789">
        <v>3867</v>
      </c>
      <c r="K1789">
        <v>7576</v>
      </c>
      <c r="L1789">
        <v>6308</v>
      </c>
      <c r="M1789">
        <v>6299</v>
      </c>
      <c r="N1789">
        <v>12607</v>
      </c>
      <c r="O1789">
        <v>944</v>
      </c>
      <c r="P1789">
        <v>833</v>
      </c>
      <c r="Q1789">
        <v>1777</v>
      </c>
      <c r="R1789">
        <v>664</v>
      </c>
      <c r="S1789">
        <v>570</v>
      </c>
      <c r="T1789">
        <v>1234</v>
      </c>
      <c r="U1789">
        <v>1973434</v>
      </c>
      <c r="V1789">
        <v>22</v>
      </c>
      <c r="W1789">
        <v>1.0900000000000001</v>
      </c>
      <c r="X1789">
        <v>23.46</v>
      </c>
      <c r="Y1789">
        <v>16.29</v>
      </c>
      <c r="Z1789">
        <v>100.51</v>
      </c>
      <c r="AA1789">
        <v>9.7899999999999991</v>
      </c>
      <c r="AB1789">
        <v>60.09</v>
      </c>
      <c r="AC1789">
        <v>69.88</v>
      </c>
    </row>
    <row r="1790" spans="1:29">
      <c r="A1790">
        <v>26036</v>
      </c>
      <c r="B1790">
        <v>26</v>
      </c>
      <c r="C1790" t="s">
        <v>29</v>
      </c>
      <c r="D1790" t="s">
        <v>65</v>
      </c>
      <c r="E1790">
        <v>1993</v>
      </c>
      <c r="F1790">
        <v>10915</v>
      </c>
      <c r="G1790">
        <v>10854</v>
      </c>
      <c r="H1790">
        <v>21769</v>
      </c>
      <c r="I1790">
        <v>3757</v>
      </c>
      <c r="J1790">
        <v>3915</v>
      </c>
      <c r="K1790">
        <v>7672</v>
      </c>
      <c r="L1790">
        <v>6414</v>
      </c>
      <c r="M1790">
        <v>6420</v>
      </c>
      <c r="N1790">
        <v>12834</v>
      </c>
      <c r="O1790">
        <v>969</v>
      </c>
      <c r="P1790">
        <v>850</v>
      </c>
      <c r="Q1790">
        <v>1819</v>
      </c>
      <c r="R1790">
        <v>683</v>
      </c>
      <c r="S1790">
        <v>580</v>
      </c>
      <c r="T1790">
        <v>1263</v>
      </c>
      <c r="U1790">
        <v>2018744</v>
      </c>
      <c r="V1790">
        <v>22</v>
      </c>
      <c r="W1790">
        <v>1.08</v>
      </c>
      <c r="X1790">
        <v>23.71</v>
      </c>
      <c r="Y1790">
        <v>16.46</v>
      </c>
      <c r="Z1790">
        <v>100.56</v>
      </c>
      <c r="AA1790">
        <v>9.84</v>
      </c>
      <c r="AB1790">
        <v>59.78</v>
      </c>
      <c r="AC1790">
        <v>69.62</v>
      </c>
    </row>
    <row r="1791" spans="1:29">
      <c r="A1791">
        <v>26036</v>
      </c>
      <c r="B1791">
        <v>26</v>
      </c>
      <c r="C1791" t="s">
        <v>29</v>
      </c>
      <c r="D1791" t="s">
        <v>65</v>
      </c>
      <c r="E1791">
        <v>1994</v>
      </c>
      <c r="F1791">
        <v>11086</v>
      </c>
      <c r="G1791">
        <v>11014</v>
      </c>
      <c r="H1791">
        <v>22100</v>
      </c>
      <c r="I1791">
        <v>3803</v>
      </c>
      <c r="J1791">
        <v>3964</v>
      </c>
      <c r="K1791">
        <v>7767</v>
      </c>
      <c r="L1791">
        <v>6508</v>
      </c>
      <c r="M1791">
        <v>6532</v>
      </c>
      <c r="N1791">
        <v>13040</v>
      </c>
      <c r="O1791">
        <v>993</v>
      </c>
      <c r="P1791">
        <v>866</v>
      </c>
      <c r="Q1791">
        <v>1859</v>
      </c>
      <c r="R1791">
        <v>703</v>
      </c>
      <c r="S1791">
        <v>590</v>
      </c>
      <c r="T1791">
        <v>1293</v>
      </c>
      <c r="U1791">
        <v>2063961</v>
      </c>
      <c r="V1791">
        <v>22</v>
      </c>
      <c r="W1791">
        <v>1.07</v>
      </c>
      <c r="X1791">
        <v>23.93</v>
      </c>
      <c r="Y1791">
        <v>16.649999999999999</v>
      </c>
      <c r="Z1791">
        <v>100.65</v>
      </c>
      <c r="AA1791">
        <v>9.92</v>
      </c>
      <c r="AB1791">
        <v>59.56</v>
      </c>
      <c r="AC1791">
        <v>69.48</v>
      </c>
    </row>
    <row r="1792" spans="1:29">
      <c r="A1792">
        <v>26036</v>
      </c>
      <c r="B1792">
        <v>26</v>
      </c>
      <c r="C1792" t="s">
        <v>29</v>
      </c>
      <c r="D1792" t="s">
        <v>65</v>
      </c>
      <c r="E1792">
        <v>1995</v>
      </c>
      <c r="F1792">
        <v>11224</v>
      </c>
      <c r="G1792">
        <v>11153</v>
      </c>
      <c r="H1792">
        <v>22377</v>
      </c>
      <c r="I1792">
        <v>3841</v>
      </c>
      <c r="J1792">
        <v>3998</v>
      </c>
      <c r="K1792">
        <v>7839</v>
      </c>
      <c r="L1792">
        <v>6593</v>
      </c>
      <c r="M1792">
        <v>6630</v>
      </c>
      <c r="N1792">
        <v>13223</v>
      </c>
      <c r="O1792">
        <v>1012</v>
      </c>
      <c r="P1792">
        <v>876</v>
      </c>
      <c r="Q1792">
        <v>1888</v>
      </c>
      <c r="R1792">
        <v>719</v>
      </c>
      <c r="S1792">
        <v>596</v>
      </c>
      <c r="T1792">
        <v>1315</v>
      </c>
      <c r="U1792">
        <v>2107533</v>
      </c>
      <c r="V1792">
        <v>23</v>
      </c>
      <c r="W1792">
        <v>1.06</v>
      </c>
      <c r="X1792">
        <v>24.08</v>
      </c>
      <c r="Y1792">
        <v>16.78</v>
      </c>
      <c r="Z1792">
        <v>100.64</v>
      </c>
      <c r="AA1792">
        <v>9.94</v>
      </c>
      <c r="AB1792">
        <v>59.28</v>
      </c>
      <c r="AC1792">
        <v>69.23</v>
      </c>
    </row>
    <row r="1793" spans="1:29">
      <c r="A1793">
        <v>26036</v>
      </c>
      <c r="B1793">
        <v>26</v>
      </c>
      <c r="C1793" t="s">
        <v>29</v>
      </c>
      <c r="D1793" t="s">
        <v>65</v>
      </c>
      <c r="E1793">
        <v>1996</v>
      </c>
      <c r="F1793">
        <v>11487</v>
      </c>
      <c r="G1793">
        <v>11457</v>
      </c>
      <c r="H1793">
        <v>22944</v>
      </c>
      <c r="I1793">
        <v>3947</v>
      </c>
      <c r="J1793">
        <v>4077</v>
      </c>
      <c r="K1793">
        <v>8024</v>
      </c>
      <c r="L1793">
        <v>6775</v>
      </c>
      <c r="M1793">
        <v>6798</v>
      </c>
      <c r="N1793">
        <v>13573</v>
      </c>
      <c r="O1793">
        <v>1035</v>
      </c>
      <c r="P1793">
        <v>902</v>
      </c>
      <c r="Q1793">
        <v>1937</v>
      </c>
      <c r="R1793">
        <v>735</v>
      </c>
      <c r="S1793">
        <v>612</v>
      </c>
      <c r="T1793">
        <v>1347</v>
      </c>
      <c r="U1793">
        <v>2145125</v>
      </c>
      <c r="V1793">
        <v>23</v>
      </c>
      <c r="W1793">
        <v>1.07</v>
      </c>
      <c r="X1793">
        <v>24.14</v>
      </c>
      <c r="Y1793">
        <v>16.79</v>
      </c>
      <c r="Z1793">
        <v>100.26</v>
      </c>
      <c r="AA1793">
        <v>9.92</v>
      </c>
      <c r="AB1793">
        <v>59.12</v>
      </c>
      <c r="AC1793">
        <v>69.040000000000006</v>
      </c>
    </row>
    <row r="1794" spans="1:29">
      <c r="A1794">
        <v>26036</v>
      </c>
      <c r="B1794">
        <v>26</v>
      </c>
      <c r="C1794" t="s">
        <v>29</v>
      </c>
      <c r="D1794" t="s">
        <v>65</v>
      </c>
      <c r="E1794">
        <v>1997</v>
      </c>
      <c r="F1794">
        <v>11717</v>
      </c>
      <c r="G1794">
        <v>11740</v>
      </c>
      <c r="H1794">
        <v>23457</v>
      </c>
      <c r="I1794">
        <v>4040</v>
      </c>
      <c r="J1794">
        <v>4138</v>
      </c>
      <c r="K1794">
        <v>8178</v>
      </c>
      <c r="L1794">
        <v>6948</v>
      </c>
      <c r="M1794">
        <v>6951</v>
      </c>
      <c r="N1794">
        <v>13899</v>
      </c>
      <c r="O1794">
        <v>1058</v>
      </c>
      <c r="P1794">
        <v>927</v>
      </c>
      <c r="Q1794">
        <v>1985</v>
      </c>
      <c r="R1794">
        <v>752</v>
      </c>
      <c r="S1794">
        <v>628</v>
      </c>
      <c r="T1794">
        <v>1380</v>
      </c>
      <c r="U1794">
        <v>2176654</v>
      </c>
      <c r="V1794">
        <v>23</v>
      </c>
      <c r="W1794">
        <v>1.08</v>
      </c>
      <c r="X1794">
        <v>24.27</v>
      </c>
      <c r="Y1794">
        <v>16.87</v>
      </c>
      <c r="Z1794">
        <v>99.8</v>
      </c>
      <c r="AA1794">
        <v>9.93</v>
      </c>
      <c r="AB1794">
        <v>58.84</v>
      </c>
      <c r="AC1794">
        <v>68.77</v>
      </c>
    </row>
    <row r="1795" spans="1:29">
      <c r="A1795">
        <v>26036</v>
      </c>
      <c r="B1795">
        <v>26</v>
      </c>
      <c r="C1795" t="s">
        <v>29</v>
      </c>
      <c r="D1795" t="s">
        <v>65</v>
      </c>
      <c r="E1795">
        <v>1998</v>
      </c>
      <c r="F1795">
        <v>11931</v>
      </c>
      <c r="G1795">
        <v>11999</v>
      </c>
      <c r="H1795">
        <v>23930</v>
      </c>
      <c r="I1795">
        <v>4119</v>
      </c>
      <c r="J1795">
        <v>4190</v>
      </c>
      <c r="K1795">
        <v>8309</v>
      </c>
      <c r="L1795">
        <v>7114</v>
      </c>
      <c r="M1795">
        <v>7097</v>
      </c>
      <c r="N1795">
        <v>14211</v>
      </c>
      <c r="O1795">
        <v>1078</v>
      </c>
      <c r="P1795">
        <v>953</v>
      </c>
      <c r="Q1795">
        <v>2031</v>
      </c>
      <c r="R1795">
        <v>766</v>
      </c>
      <c r="S1795">
        <v>644</v>
      </c>
      <c r="T1795">
        <v>1410</v>
      </c>
      <c r="U1795">
        <v>2205454</v>
      </c>
      <c r="V1795">
        <v>23</v>
      </c>
      <c r="W1795">
        <v>1.0900000000000001</v>
      </c>
      <c r="X1795">
        <v>24.44</v>
      </c>
      <c r="Y1795">
        <v>16.97</v>
      </c>
      <c r="Z1795">
        <v>99.43</v>
      </c>
      <c r="AA1795">
        <v>9.92</v>
      </c>
      <c r="AB1795">
        <v>58.47</v>
      </c>
      <c r="AC1795">
        <v>68.39</v>
      </c>
    </row>
    <row r="1796" spans="1:29">
      <c r="A1796">
        <v>26036</v>
      </c>
      <c r="B1796">
        <v>26</v>
      </c>
      <c r="C1796" t="s">
        <v>29</v>
      </c>
      <c r="D1796" t="s">
        <v>65</v>
      </c>
      <c r="E1796">
        <v>1999</v>
      </c>
      <c r="F1796">
        <v>12127</v>
      </c>
      <c r="G1796">
        <v>12257</v>
      </c>
      <c r="H1796">
        <v>24384</v>
      </c>
      <c r="I1796">
        <v>4195</v>
      </c>
      <c r="J1796">
        <v>4232</v>
      </c>
      <c r="K1796">
        <v>8427</v>
      </c>
      <c r="L1796">
        <v>7279</v>
      </c>
      <c r="M1796">
        <v>7235</v>
      </c>
      <c r="N1796">
        <v>14514</v>
      </c>
      <c r="O1796">
        <v>1103</v>
      </c>
      <c r="P1796">
        <v>980</v>
      </c>
      <c r="Q1796">
        <v>2083</v>
      </c>
      <c r="R1796">
        <v>783</v>
      </c>
      <c r="S1796">
        <v>660</v>
      </c>
      <c r="T1796">
        <v>1443</v>
      </c>
      <c r="U1796">
        <v>2231783</v>
      </c>
      <c r="V1796">
        <v>24</v>
      </c>
      <c r="W1796">
        <v>1.0900000000000001</v>
      </c>
      <c r="X1796">
        <v>24.72</v>
      </c>
      <c r="Y1796">
        <v>17.12</v>
      </c>
      <c r="Z1796">
        <v>98.94</v>
      </c>
      <c r="AA1796">
        <v>9.94</v>
      </c>
      <c r="AB1796">
        <v>58.06</v>
      </c>
      <c r="AC1796">
        <v>68</v>
      </c>
    </row>
    <row r="1797" spans="1:29">
      <c r="A1797">
        <v>26036</v>
      </c>
      <c r="B1797">
        <v>26</v>
      </c>
      <c r="C1797" t="s">
        <v>29</v>
      </c>
      <c r="D1797" t="s">
        <v>65</v>
      </c>
      <c r="E1797">
        <v>2000</v>
      </c>
      <c r="F1797">
        <v>12343</v>
      </c>
      <c r="G1797">
        <v>12541</v>
      </c>
      <c r="H1797">
        <v>24884</v>
      </c>
      <c r="I1797">
        <v>4282</v>
      </c>
      <c r="J1797">
        <v>4286</v>
      </c>
      <c r="K1797">
        <v>8568</v>
      </c>
      <c r="L1797">
        <v>7455</v>
      </c>
      <c r="M1797">
        <v>7378</v>
      </c>
      <c r="N1797">
        <v>14833</v>
      </c>
      <c r="O1797">
        <v>1132</v>
      </c>
      <c r="P1797">
        <v>1012</v>
      </c>
      <c r="Q1797">
        <v>2144</v>
      </c>
      <c r="R1797">
        <v>804</v>
      </c>
      <c r="S1797">
        <v>679</v>
      </c>
      <c r="T1797">
        <v>1483</v>
      </c>
      <c r="U1797">
        <v>2262244</v>
      </c>
      <c r="V1797">
        <v>24</v>
      </c>
      <c r="W1797">
        <v>1.1000000000000001</v>
      </c>
      <c r="X1797">
        <v>25.02</v>
      </c>
      <c r="Y1797">
        <v>17.309999999999999</v>
      </c>
      <c r="Z1797">
        <v>98.42</v>
      </c>
      <c r="AA1797">
        <v>10</v>
      </c>
      <c r="AB1797">
        <v>57.76</v>
      </c>
      <c r="AC1797">
        <v>67.760000000000005</v>
      </c>
    </row>
    <row r="1798" spans="1:29">
      <c r="A1798">
        <v>26036</v>
      </c>
      <c r="B1798">
        <v>26</v>
      </c>
      <c r="C1798" t="s">
        <v>29</v>
      </c>
      <c r="D1798" t="s">
        <v>65</v>
      </c>
      <c r="E1798">
        <v>2001</v>
      </c>
      <c r="F1798">
        <v>12496</v>
      </c>
      <c r="G1798">
        <v>12649</v>
      </c>
      <c r="H1798">
        <v>25145</v>
      </c>
      <c r="I1798">
        <v>4276</v>
      </c>
      <c r="J1798">
        <v>4322</v>
      </c>
      <c r="K1798">
        <v>8598</v>
      </c>
      <c r="L1798">
        <v>7557</v>
      </c>
      <c r="M1798">
        <v>7485</v>
      </c>
      <c r="N1798">
        <v>15042</v>
      </c>
      <c r="O1798">
        <v>1150</v>
      </c>
      <c r="P1798">
        <v>1023</v>
      </c>
      <c r="Q1798">
        <v>2173</v>
      </c>
      <c r="R1798">
        <v>816</v>
      </c>
      <c r="S1798">
        <v>689</v>
      </c>
      <c r="T1798">
        <v>1505</v>
      </c>
      <c r="U1798">
        <v>2300246</v>
      </c>
      <c r="V1798">
        <v>24</v>
      </c>
      <c r="W1798">
        <v>1.0900000000000001</v>
      </c>
      <c r="X1798">
        <v>25.27</v>
      </c>
      <c r="Y1798">
        <v>17.5</v>
      </c>
      <c r="Z1798">
        <v>98.79</v>
      </c>
      <c r="AA1798">
        <v>10.01</v>
      </c>
      <c r="AB1798">
        <v>57.16</v>
      </c>
      <c r="AC1798">
        <v>67.17</v>
      </c>
    </row>
    <row r="1799" spans="1:29">
      <c r="A1799">
        <v>26036</v>
      </c>
      <c r="B1799">
        <v>26</v>
      </c>
      <c r="C1799" t="s">
        <v>29</v>
      </c>
      <c r="D1799" t="s">
        <v>65</v>
      </c>
      <c r="E1799">
        <v>2002</v>
      </c>
      <c r="F1799">
        <v>12663</v>
      </c>
      <c r="G1799">
        <v>12757</v>
      </c>
      <c r="H1799">
        <v>25420</v>
      </c>
      <c r="I1799">
        <v>4269</v>
      </c>
      <c r="J1799">
        <v>4361</v>
      </c>
      <c r="K1799">
        <v>8630</v>
      </c>
      <c r="L1799">
        <v>7662</v>
      </c>
      <c r="M1799">
        <v>7603</v>
      </c>
      <c r="N1799">
        <v>15265</v>
      </c>
      <c r="O1799">
        <v>1167</v>
      </c>
      <c r="P1799">
        <v>1036</v>
      </c>
      <c r="Q1799">
        <v>2203</v>
      </c>
      <c r="R1799">
        <v>826</v>
      </c>
      <c r="S1799">
        <v>699</v>
      </c>
      <c r="T1799">
        <v>1525</v>
      </c>
      <c r="U1799">
        <v>2340664</v>
      </c>
      <c r="V1799">
        <v>24</v>
      </c>
      <c r="W1799">
        <v>1.0900000000000001</v>
      </c>
      <c r="X1799">
        <v>25.53</v>
      </c>
      <c r="Y1799">
        <v>17.670000000000002</v>
      </c>
      <c r="Z1799">
        <v>99.26</v>
      </c>
      <c r="AA1799">
        <v>9.99</v>
      </c>
      <c r="AB1799">
        <v>56.53</v>
      </c>
      <c r="AC1799">
        <v>66.52</v>
      </c>
    </row>
    <row r="1800" spans="1:29">
      <c r="A1800">
        <v>26036</v>
      </c>
      <c r="B1800">
        <v>26</v>
      </c>
      <c r="C1800" t="s">
        <v>29</v>
      </c>
      <c r="D1800" t="s">
        <v>65</v>
      </c>
      <c r="E1800">
        <v>2003</v>
      </c>
      <c r="F1800">
        <v>12812</v>
      </c>
      <c r="G1800">
        <v>12860</v>
      </c>
      <c r="H1800">
        <v>25672</v>
      </c>
      <c r="I1800">
        <v>4261</v>
      </c>
      <c r="J1800">
        <v>4389</v>
      </c>
      <c r="K1800">
        <v>8650</v>
      </c>
      <c r="L1800">
        <v>7763</v>
      </c>
      <c r="M1800">
        <v>7716</v>
      </c>
      <c r="N1800">
        <v>15479</v>
      </c>
      <c r="O1800">
        <v>1183</v>
      </c>
      <c r="P1800">
        <v>1046</v>
      </c>
      <c r="Q1800">
        <v>2229</v>
      </c>
      <c r="R1800">
        <v>836</v>
      </c>
      <c r="S1800">
        <v>707</v>
      </c>
      <c r="T1800">
        <v>1543</v>
      </c>
      <c r="U1800">
        <v>2381092</v>
      </c>
      <c r="V1800">
        <v>24</v>
      </c>
      <c r="W1800">
        <v>1.08</v>
      </c>
      <c r="X1800">
        <v>25.77</v>
      </c>
      <c r="Y1800">
        <v>17.84</v>
      </c>
      <c r="Z1800">
        <v>99.63</v>
      </c>
      <c r="AA1800">
        <v>9.9700000000000006</v>
      </c>
      <c r="AB1800">
        <v>55.88</v>
      </c>
      <c r="AC1800">
        <v>65.849999999999994</v>
      </c>
    </row>
    <row r="1801" spans="1:29">
      <c r="A1801">
        <v>26036</v>
      </c>
      <c r="B1801">
        <v>26</v>
      </c>
      <c r="C1801" t="s">
        <v>29</v>
      </c>
      <c r="D1801" t="s">
        <v>65</v>
      </c>
      <c r="E1801">
        <v>2004</v>
      </c>
      <c r="F1801">
        <v>12952</v>
      </c>
      <c r="G1801">
        <v>12968</v>
      </c>
      <c r="H1801">
        <v>25920</v>
      </c>
      <c r="I1801">
        <v>4248</v>
      </c>
      <c r="J1801">
        <v>4414</v>
      </c>
      <c r="K1801">
        <v>8662</v>
      </c>
      <c r="L1801">
        <v>7871</v>
      </c>
      <c r="M1801">
        <v>7821</v>
      </c>
      <c r="N1801">
        <v>15692</v>
      </c>
      <c r="O1801">
        <v>1203</v>
      </c>
      <c r="P1801">
        <v>1058</v>
      </c>
      <c r="Q1801">
        <v>2261</v>
      </c>
      <c r="R1801">
        <v>849</v>
      </c>
      <c r="S1801">
        <v>717</v>
      </c>
      <c r="T1801">
        <v>1566</v>
      </c>
      <c r="U1801">
        <v>2420811</v>
      </c>
      <c r="V1801">
        <v>24</v>
      </c>
      <c r="W1801">
        <v>1.07</v>
      </c>
      <c r="X1801">
        <v>26.1</v>
      </c>
      <c r="Y1801">
        <v>18.079999999999998</v>
      </c>
      <c r="Z1801">
        <v>99.88</v>
      </c>
      <c r="AA1801">
        <v>9.98</v>
      </c>
      <c r="AB1801">
        <v>55.2</v>
      </c>
      <c r="AC1801">
        <v>65.180000000000007</v>
      </c>
    </row>
    <row r="1802" spans="1:29">
      <c r="A1802">
        <v>26036</v>
      </c>
      <c r="B1802">
        <v>26</v>
      </c>
      <c r="C1802" t="s">
        <v>29</v>
      </c>
      <c r="D1802" t="s">
        <v>65</v>
      </c>
      <c r="E1802">
        <v>2005</v>
      </c>
      <c r="F1802">
        <v>13073</v>
      </c>
      <c r="G1802">
        <v>13061</v>
      </c>
      <c r="H1802">
        <v>26134</v>
      </c>
      <c r="I1802">
        <v>4227</v>
      </c>
      <c r="J1802">
        <v>4425</v>
      </c>
      <c r="K1802">
        <v>8652</v>
      </c>
      <c r="L1802">
        <v>7978</v>
      </c>
      <c r="M1802">
        <v>7925</v>
      </c>
      <c r="N1802">
        <v>15903</v>
      </c>
      <c r="O1802">
        <v>1217</v>
      </c>
      <c r="P1802">
        <v>1066</v>
      </c>
      <c r="Q1802">
        <v>2283</v>
      </c>
      <c r="R1802">
        <v>856</v>
      </c>
      <c r="S1802">
        <v>723</v>
      </c>
      <c r="T1802">
        <v>1579</v>
      </c>
      <c r="U1802">
        <v>2461139</v>
      </c>
      <c r="V1802">
        <v>25</v>
      </c>
      <c r="W1802">
        <v>1.06</v>
      </c>
      <c r="X1802">
        <v>26.39</v>
      </c>
      <c r="Y1802">
        <v>18.25</v>
      </c>
      <c r="Z1802">
        <v>100.09</v>
      </c>
      <c r="AA1802">
        <v>9.93</v>
      </c>
      <c r="AB1802">
        <v>54.4</v>
      </c>
      <c r="AC1802">
        <v>64.33</v>
      </c>
    </row>
    <row r="1803" spans="1:29">
      <c r="A1803">
        <v>26036</v>
      </c>
      <c r="B1803">
        <v>26</v>
      </c>
      <c r="C1803" t="s">
        <v>29</v>
      </c>
      <c r="D1803" t="s">
        <v>65</v>
      </c>
      <c r="E1803">
        <v>2006</v>
      </c>
      <c r="F1803">
        <v>13423</v>
      </c>
      <c r="G1803">
        <v>13441</v>
      </c>
      <c r="H1803">
        <v>26864</v>
      </c>
      <c r="I1803">
        <v>4298</v>
      </c>
      <c r="J1803">
        <v>4479</v>
      </c>
      <c r="K1803">
        <v>8777</v>
      </c>
      <c r="L1803">
        <v>8250</v>
      </c>
      <c r="M1803">
        <v>8195</v>
      </c>
      <c r="N1803">
        <v>16445</v>
      </c>
      <c r="O1803">
        <v>1267</v>
      </c>
      <c r="P1803">
        <v>1103</v>
      </c>
      <c r="Q1803">
        <v>2370</v>
      </c>
      <c r="R1803">
        <v>893</v>
      </c>
      <c r="S1803">
        <v>749</v>
      </c>
      <c r="T1803">
        <v>1642</v>
      </c>
      <c r="U1803">
        <v>2505114</v>
      </c>
      <c r="V1803">
        <v>25</v>
      </c>
      <c r="W1803">
        <v>1.07</v>
      </c>
      <c r="X1803">
        <v>27</v>
      </c>
      <c r="Y1803">
        <v>18.71</v>
      </c>
      <c r="Z1803">
        <v>99.87</v>
      </c>
      <c r="AA1803">
        <v>9.98</v>
      </c>
      <c r="AB1803">
        <v>53.37</v>
      </c>
      <c r="AC1803">
        <v>63.36</v>
      </c>
    </row>
    <row r="1804" spans="1:29">
      <c r="A1804">
        <v>26036</v>
      </c>
      <c r="B1804">
        <v>26</v>
      </c>
      <c r="C1804" t="s">
        <v>29</v>
      </c>
      <c r="D1804" t="s">
        <v>65</v>
      </c>
      <c r="E1804">
        <v>2007</v>
      </c>
      <c r="F1804">
        <v>13803</v>
      </c>
      <c r="G1804">
        <v>13844</v>
      </c>
      <c r="H1804">
        <v>27647</v>
      </c>
      <c r="I1804">
        <v>4375</v>
      </c>
      <c r="J1804">
        <v>4540</v>
      </c>
      <c r="K1804">
        <v>8915</v>
      </c>
      <c r="L1804">
        <v>8537</v>
      </c>
      <c r="M1804">
        <v>8490</v>
      </c>
      <c r="N1804">
        <v>17027</v>
      </c>
      <c r="O1804">
        <v>1321</v>
      </c>
      <c r="P1804">
        <v>1138</v>
      </c>
      <c r="Q1804">
        <v>2459</v>
      </c>
      <c r="R1804">
        <v>932</v>
      </c>
      <c r="S1804">
        <v>773</v>
      </c>
      <c r="T1804">
        <v>1705</v>
      </c>
      <c r="U1804">
        <v>2553416</v>
      </c>
      <c r="V1804">
        <v>25</v>
      </c>
      <c r="W1804">
        <v>1.08</v>
      </c>
      <c r="X1804">
        <v>27.58</v>
      </c>
      <c r="Y1804">
        <v>19.13</v>
      </c>
      <c r="Z1804">
        <v>99.7</v>
      </c>
      <c r="AA1804">
        <v>10.01</v>
      </c>
      <c r="AB1804">
        <v>52.36</v>
      </c>
      <c r="AC1804">
        <v>62.37</v>
      </c>
    </row>
    <row r="1805" spans="1:29">
      <c r="A1805">
        <v>26036</v>
      </c>
      <c r="B1805">
        <v>26</v>
      </c>
      <c r="C1805" t="s">
        <v>29</v>
      </c>
      <c r="D1805" t="s">
        <v>65</v>
      </c>
      <c r="E1805">
        <v>2008</v>
      </c>
      <c r="F1805">
        <v>14210</v>
      </c>
      <c r="G1805">
        <v>14252</v>
      </c>
      <c r="H1805">
        <v>28462</v>
      </c>
      <c r="I1805">
        <v>4449</v>
      </c>
      <c r="J1805">
        <v>4605</v>
      </c>
      <c r="K1805">
        <v>9054</v>
      </c>
      <c r="L1805">
        <v>8831</v>
      </c>
      <c r="M1805">
        <v>8804</v>
      </c>
      <c r="N1805">
        <v>17635</v>
      </c>
      <c r="O1805">
        <v>1375</v>
      </c>
      <c r="P1805">
        <v>1177</v>
      </c>
      <c r="Q1805">
        <v>2552</v>
      </c>
      <c r="R1805">
        <v>972</v>
      </c>
      <c r="S1805">
        <v>801</v>
      </c>
      <c r="T1805">
        <v>1773</v>
      </c>
      <c r="U1805">
        <v>2604014</v>
      </c>
      <c r="V1805">
        <v>25</v>
      </c>
      <c r="W1805">
        <v>1.0900000000000001</v>
      </c>
      <c r="X1805">
        <v>28.19</v>
      </c>
      <c r="Y1805">
        <v>19.579999999999998</v>
      </c>
      <c r="Z1805">
        <v>99.71</v>
      </c>
      <c r="AA1805">
        <v>10.050000000000001</v>
      </c>
      <c r="AB1805">
        <v>51.34</v>
      </c>
      <c r="AC1805">
        <v>61.39</v>
      </c>
    </row>
    <row r="1806" spans="1:29">
      <c r="A1806">
        <v>26036</v>
      </c>
      <c r="B1806">
        <v>26</v>
      </c>
      <c r="C1806" t="s">
        <v>29</v>
      </c>
      <c r="D1806" t="s">
        <v>65</v>
      </c>
      <c r="E1806">
        <v>2009</v>
      </c>
      <c r="F1806">
        <v>14643</v>
      </c>
      <c r="G1806">
        <v>14660</v>
      </c>
      <c r="H1806">
        <v>29303</v>
      </c>
      <c r="I1806">
        <v>4525</v>
      </c>
      <c r="J1806">
        <v>4675</v>
      </c>
      <c r="K1806">
        <v>9200</v>
      </c>
      <c r="L1806">
        <v>9122</v>
      </c>
      <c r="M1806">
        <v>9140</v>
      </c>
      <c r="N1806">
        <v>18262</v>
      </c>
      <c r="O1806">
        <v>1430</v>
      </c>
      <c r="P1806">
        <v>1214</v>
      </c>
      <c r="Q1806">
        <v>2644</v>
      </c>
      <c r="R1806">
        <v>1013</v>
      </c>
      <c r="S1806">
        <v>828</v>
      </c>
      <c r="T1806">
        <v>1841</v>
      </c>
      <c r="U1806">
        <v>2655268</v>
      </c>
      <c r="V1806">
        <v>25</v>
      </c>
      <c r="W1806">
        <v>1.1000000000000001</v>
      </c>
      <c r="X1806">
        <v>28.74</v>
      </c>
      <c r="Y1806">
        <v>20.010000000000002</v>
      </c>
      <c r="Z1806">
        <v>99.88</v>
      </c>
      <c r="AA1806">
        <v>10.08</v>
      </c>
      <c r="AB1806">
        <v>50.38</v>
      </c>
      <c r="AC1806">
        <v>60.46</v>
      </c>
    </row>
    <row r="1807" spans="1:29">
      <c r="A1807">
        <v>26036</v>
      </c>
      <c r="B1807">
        <v>26</v>
      </c>
      <c r="C1807" t="s">
        <v>29</v>
      </c>
      <c r="D1807" t="s">
        <v>65</v>
      </c>
      <c r="E1807">
        <v>2010</v>
      </c>
      <c r="F1807">
        <v>15080</v>
      </c>
      <c r="G1807">
        <v>15087</v>
      </c>
      <c r="H1807">
        <v>30167</v>
      </c>
      <c r="I1807">
        <v>4603</v>
      </c>
      <c r="J1807">
        <v>4748</v>
      </c>
      <c r="K1807">
        <v>9351</v>
      </c>
      <c r="L1807">
        <v>9431</v>
      </c>
      <c r="M1807">
        <v>9473</v>
      </c>
      <c r="N1807">
        <v>18904</v>
      </c>
      <c r="O1807">
        <v>1485</v>
      </c>
      <c r="P1807">
        <v>1256</v>
      </c>
      <c r="Q1807">
        <v>2741</v>
      </c>
      <c r="R1807">
        <v>1053</v>
      </c>
      <c r="S1807">
        <v>859</v>
      </c>
      <c r="T1807">
        <v>1912</v>
      </c>
      <c r="U1807">
        <v>2704187</v>
      </c>
      <c r="V1807">
        <v>25</v>
      </c>
      <c r="W1807">
        <v>1.1200000000000001</v>
      </c>
      <c r="X1807">
        <v>29.31</v>
      </c>
      <c r="Y1807">
        <v>20.45</v>
      </c>
      <c r="Z1807">
        <v>99.95</v>
      </c>
      <c r="AA1807">
        <v>10.11</v>
      </c>
      <c r="AB1807">
        <v>49.47</v>
      </c>
      <c r="AC1807">
        <v>59.58</v>
      </c>
    </row>
    <row r="1808" spans="1:29">
      <c r="A1808">
        <v>26036</v>
      </c>
      <c r="B1808">
        <v>26</v>
      </c>
      <c r="C1808" t="s">
        <v>29</v>
      </c>
      <c r="D1808" t="s">
        <v>65</v>
      </c>
      <c r="E1808">
        <v>2011</v>
      </c>
      <c r="F1808">
        <v>15305</v>
      </c>
      <c r="G1808">
        <v>15264</v>
      </c>
      <c r="H1808">
        <v>30569</v>
      </c>
      <c r="I1808">
        <v>4561</v>
      </c>
      <c r="J1808">
        <v>4772</v>
      </c>
      <c r="K1808">
        <v>9333</v>
      </c>
      <c r="L1808">
        <v>9626</v>
      </c>
      <c r="M1808">
        <v>9638</v>
      </c>
      <c r="N1808">
        <v>19264</v>
      </c>
      <c r="O1808">
        <v>1519</v>
      </c>
      <c r="P1808">
        <v>1308</v>
      </c>
      <c r="Q1808">
        <v>2827</v>
      </c>
      <c r="R1808">
        <v>1077</v>
      </c>
      <c r="S1808">
        <v>895</v>
      </c>
      <c r="T1808">
        <v>1972</v>
      </c>
      <c r="U1808">
        <v>2749205</v>
      </c>
      <c r="V1808">
        <v>26</v>
      </c>
      <c r="W1808">
        <v>1.1100000000000001</v>
      </c>
      <c r="X1808">
        <v>30.29</v>
      </c>
      <c r="Y1808">
        <v>21.13</v>
      </c>
      <c r="Z1808">
        <v>100.27</v>
      </c>
      <c r="AA1808">
        <v>10.24</v>
      </c>
      <c r="AB1808">
        <v>48.45</v>
      </c>
      <c r="AC1808">
        <v>58.68</v>
      </c>
    </row>
    <row r="1809" spans="1:29">
      <c r="A1809">
        <v>26036</v>
      </c>
      <c r="B1809">
        <v>26</v>
      </c>
      <c r="C1809" t="s">
        <v>29</v>
      </c>
      <c r="D1809" t="s">
        <v>65</v>
      </c>
      <c r="E1809">
        <v>2012</v>
      </c>
      <c r="F1809">
        <v>15496</v>
      </c>
      <c r="G1809">
        <v>15431</v>
      </c>
      <c r="H1809">
        <v>30927</v>
      </c>
      <c r="I1809">
        <v>4513</v>
      </c>
      <c r="J1809">
        <v>4781</v>
      </c>
      <c r="K1809">
        <v>9294</v>
      </c>
      <c r="L1809">
        <v>9815</v>
      </c>
      <c r="M1809">
        <v>9782</v>
      </c>
      <c r="N1809">
        <v>19597</v>
      </c>
      <c r="O1809">
        <v>1556</v>
      </c>
      <c r="P1809">
        <v>1363</v>
      </c>
      <c r="Q1809">
        <v>2919</v>
      </c>
      <c r="R1809">
        <v>1103</v>
      </c>
      <c r="S1809">
        <v>933</v>
      </c>
      <c r="T1809">
        <v>2036</v>
      </c>
      <c r="U1809">
        <v>2791136</v>
      </c>
      <c r="V1809">
        <v>26</v>
      </c>
      <c r="W1809">
        <v>1.1100000000000001</v>
      </c>
      <c r="X1809">
        <v>31.41</v>
      </c>
      <c r="Y1809">
        <v>21.91</v>
      </c>
      <c r="Z1809">
        <v>100.42</v>
      </c>
      <c r="AA1809">
        <v>10.39</v>
      </c>
      <c r="AB1809">
        <v>47.43</v>
      </c>
      <c r="AC1809">
        <v>57.81</v>
      </c>
    </row>
    <row r="1810" spans="1:29">
      <c r="A1810">
        <v>26036</v>
      </c>
      <c r="B1810">
        <v>26</v>
      </c>
      <c r="C1810" t="s">
        <v>29</v>
      </c>
      <c r="D1810" t="s">
        <v>65</v>
      </c>
      <c r="E1810">
        <v>2013</v>
      </c>
      <c r="F1810">
        <v>15675</v>
      </c>
      <c r="G1810">
        <v>15588</v>
      </c>
      <c r="H1810">
        <v>31263</v>
      </c>
      <c r="I1810">
        <v>4462</v>
      </c>
      <c r="J1810">
        <v>4788</v>
      </c>
      <c r="K1810">
        <v>9250</v>
      </c>
      <c r="L1810">
        <v>9999</v>
      </c>
      <c r="M1810">
        <v>9916</v>
      </c>
      <c r="N1810">
        <v>19915</v>
      </c>
      <c r="O1810">
        <v>1593</v>
      </c>
      <c r="P1810">
        <v>1420</v>
      </c>
      <c r="Q1810">
        <v>3013</v>
      </c>
      <c r="R1810">
        <v>1127</v>
      </c>
      <c r="S1810">
        <v>971</v>
      </c>
      <c r="T1810">
        <v>2098</v>
      </c>
      <c r="U1810">
        <v>2831208</v>
      </c>
      <c r="V1810">
        <v>26</v>
      </c>
      <c r="W1810">
        <v>1.1000000000000001</v>
      </c>
      <c r="X1810">
        <v>32.57</v>
      </c>
      <c r="Y1810">
        <v>22.68</v>
      </c>
      <c r="Z1810">
        <v>100.56</v>
      </c>
      <c r="AA1810">
        <v>10.53</v>
      </c>
      <c r="AB1810">
        <v>46.45</v>
      </c>
      <c r="AC1810">
        <v>56.98</v>
      </c>
    </row>
    <row r="1811" spans="1:29">
      <c r="A1811">
        <v>26036</v>
      </c>
      <c r="B1811">
        <v>26</v>
      </c>
      <c r="C1811" t="s">
        <v>29</v>
      </c>
      <c r="D1811" t="s">
        <v>65</v>
      </c>
      <c r="E1811">
        <v>2014</v>
      </c>
      <c r="F1811">
        <v>15840</v>
      </c>
      <c r="G1811">
        <v>15729</v>
      </c>
      <c r="H1811">
        <v>31569</v>
      </c>
      <c r="I1811">
        <v>4403</v>
      </c>
      <c r="J1811">
        <v>4786</v>
      </c>
      <c r="K1811">
        <v>9189</v>
      </c>
      <c r="L1811">
        <v>10175</v>
      </c>
      <c r="M1811">
        <v>10045</v>
      </c>
      <c r="N1811">
        <v>20220</v>
      </c>
      <c r="O1811">
        <v>1633</v>
      </c>
      <c r="P1811">
        <v>1481</v>
      </c>
      <c r="Q1811">
        <v>3114</v>
      </c>
      <c r="R1811">
        <v>1151</v>
      </c>
      <c r="S1811">
        <v>1009</v>
      </c>
      <c r="T1811">
        <v>2160</v>
      </c>
      <c r="U1811">
        <v>2869173</v>
      </c>
      <c r="V1811">
        <v>27</v>
      </c>
      <c r="W1811">
        <v>1.1000000000000001</v>
      </c>
      <c r="X1811">
        <v>33.89</v>
      </c>
      <c r="Y1811">
        <v>23.51</v>
      </c>
      <c r="Z1811">
        <v>100.71</v>
      </c>
      <c r="AA1811">
        <v>10.68</v>
      </c>
      <c r="AB1811">
        <v>45.45</v>
      </c>
      <c r="AC1811">
        <v>56.13</v>
      </c>
    </row>
    <row r="1812" spans="1:29">
      <c r="A1812">
        <v>26036</v>
      </c>
      <c r="B1812">
        <v>26</v>
      </c>
      <c r="C1812" t="s">
        <v>29</v>
      </c>
      <c r="D1812" t="s">
        <v>65</v>
      </c>
      <c r="E1812">
        <v>2015</v>
      </c>
      <c r="F1812">
        <v>15970</v>
      </c>
      <c r="G1812">
        <v>15794</v>
      </c>
      <c r="H1812">
        <v>31764</v>
      </c>
      <c r="I1812">
        <v>4316</v>
      </c>
      <c r="J1812">
        <v>4759</v>
      </c>
      <c r="K1812">
        <v>9075</v>
      </c>
      <c r="L1812">
        <v>10298</v>
      </c>
      <c r="M1812">
        <v>10160</v>
      </c>
      <c r="N1812">
        <v>20458</v>
      </c>
      <c r="O1812">
        <v>1679</v>
      </c>
      <c r="P1812">
        <v>1548</v>
      </c>
      <c r="Q1812">
        <v>3227</v>
      </c>
      <c r="R1812">
        <v>1180</v>
      </c>
      <c r="S1812">
        <v>1051</v>
      </c>
      <c r="T1812">
        <v>2231</v>
      </c>
      <c r="U1812">
        <v>2899261</v>
      </c>
      <c r="V1812">
        <v>27</v>
      </c>
      <c r="W1812">
        <v>1.1000000000000001</v>
      </c>
      <c r="X1812">
        <v>35.56</v>
      </c>
      <c r="Y1812">
        <v>24.58</v>
      </c>
      <c r="Z1812">
        <v>101.11</v>
      </c>
      <c r="AA1812">
        <v>10.91</v>
      </c>
      <c r="AB1812">
        <v>44.36</v>
      </c>
      <c r="AC1812">
        <v>55.26</v>
      </c>
    </row>
    <row r="1813" spans="1:29">
      <c r="A1813">
        <v>26036</v>
      </c>
      <c r="B1813">
        <v>26</v>
      </c>
      <c r="C1813" t="s">
        <v>29</v>
      </c>
      <c r="D1813" t="s">
        <v>65</v>
      </c>
      <c r="E1813">
        <v>2016</v>
      </c>
      <c r="F1813">
        <v>16108</v>
      </c>
      <c r="G1813">
        <v>16066</v>
      </c>
      <c r="H1813">
        <v>32174</v>
      </c>
      <c r="I1813">
        <v>4343</v>
      </c>
      <c r="J1813">
        <v>4728</v>
      </c>
      <c r="K1813">
        <v>9071</v>
      </c>
      <c r="L1813">
        <v>10496</v>
      </c>
      <c r="M1813">
        <v>10304</v>
      </c>
      <c r="N1813">
        <v>20800</v>
      </c>
      <c r="O1813">
        <v>1747</v>
      </c>
      <c r="P1813">
        <v>1590</v>
      </c>
      <c r="Q1813">
        <v>3337</v>
      </c>
      <c r="R1813">
        <v>1227</v>
      </c>
      <c r="S1813">
        <v>1076</v>
      </c>
      <c r="T1813">
        <v>2303</v>
      </c>
      <c r="U1813">
        <v>2920813</v>
      </c>
      <c r="V1813">
        <v>27</v>
      </c>
      <c r="W1813">
        <v>1.1000000000000001</v>
      </c>
      <c r="X1813">
        <v>36.79</v>
      </c>
      <c r="Y1813">
        <v>25.39</v>
      </c>
      <c r="Z1813">
        <v>100.26</v>
      </c>
      <c r="AA1813">
        <v>11.07</v>
      </c>
      <c r="AB1813">
        <v>43.61</v>
      </c>
      <c r="AC1813">
        <v>54.68</v>
      </c>
    </row>
    <row r="1814" spans="1:29">
      <c r="A1814">
        <v>26036</v>
      </c>
      <c r="B1814">
        <v>26</v>
      </c>
      <c r="C1814" t="s">
        <v>29</v>
      </c>
      <c r="D1814" t="s">
        <v>65</v>
      </c>
      <c r="E1814">
        <v>2017</v>
      </c>
      <c r="F1814">
        <v>16235</v>
      </c>
      <c r="G1814">
        <v>16322</v>
      </c>
      <c r="H1814">
        <v>32557</v>
      </c>
      <c r="I1814">
        <v>4370</v>
      </c>
      <c r="J1814">
        <v>4692</v>
      </c>
      <c r="K1814">
        <v>9062</v>
      </c>
      <c r="L1814">
        <v>10680</v>
      </c>
      <c r="M1814">
        <v>10442</v>
      </c>
      <c r="N1814">
        <v>21122</v>
      </c>
      <c r="O1814">
        <v>1813</v>
      </c>
      <c r="P1814">
        <v>1633</v>
      </c>
      <c r="Q1814">
        <v>3446</v>
      </c>
      <c r="R1814">
        <v>1272</v>
      </c>
      <c r="S1814">
        <v>1101</v>
      </c>
      <c r="T1814">
        <v>2373</v>
      </c>
      <c r="U1814">
        <v>2940352</v>
      </c>
      <c r="V1814">
        <v>28</v>
      </c>
      <c r="W1814">
        <v>1.1100000000000001</v>
      </c>
      <c r="X1814">
        <v>38.03</v>
      </c>
      <c r="Y1814">
        <v>26.19</v>
      </c>
      <c r="Z1814">
        <v>99.47</v>
      </c>
      <c r="AA1814">
        <v>11.23</v>
      </c>
      <c r="AB1814">
        <v>42.9</v>
      </c>
      <c r="AC1814">
        <v>54.14</v>
      </c>
    </row>
    <row r="1815" spans="1:29">
      <c r="A1815">
        <v>26036</v>
      </c>
      <c r="B1815">
        <v>26</v>
      </c>
      <c r="C1815" t="s">
        <v>29</v>
      </c>
      <c r="D1815" t="s">
        <v>65</v>
      </c>
      <c r="E1815">
        <v>2018</v>
      </c>
      <c r="F1815">
        <v>16369</v>
      </c>
      <c r="G1815">
        <v>16586</v>
      </c>
      <c r="H1815">
        <v>32955</v>
      </c>
      <c r="I1815">
        <v>4400</v>
      </c>
      <c r="J1815">
        <v>4659</v>
      </c>
      <c r="K1815">
        <v>9059</v>
      </c>
      <c r="L1815">
        <v>10863</v>
      </c>
      <c r="M1815">
        <v>10579</v>
      </c>
      <c r="N1815">
        <v>21442</v>
      </c>
      <c r="O1815">
        <v>1886</v>
      </c>
      <c r="P1815">
        <v>1681</v>
      </c>
      <c r="Q1815">
        <v>3567</v>
      </c>
      <c r="R1815">
        <v>1323</v>
      </c>
      <c r="S1815">
        <v>1131</v>
      </c>
      <c r="T1815">
        <v>2454</v>
      </c>
      <c r="U1815">
        <v>2960783</v>
      </c>
      <c r="V1815">
        <v>28</v>
      </c>
      <c r="W1815">
        <v>1.1100000000000001</v>
      </c>
      <c r="X1815">
        <v>39.380000000000003</v>
      </c>
      <c r="Y1815">
        <v>27.09</v>
      </c>
      <c r="Z1815">
        <v>98.69</v>
      </c>
      <c r="AA1815">
        <v>11.44</v>
      </c>
      <c r="AB1815">
        <v>42.25</v>
      </c>
      <c r="AC1815">
        <v>53.69</v>
      </c>
    </row>
    <row r="1816" spans="1:29">
      <c r="A1816">
        <v>26036</v>
      </c>
      <c r="B1816">
        <v>26</v>
      </c>
      <c r="C1816" t="s">
        <v>29</v>
      </c>
      <c r="D1816" t="s">
        <v>65</v>
      </c>
      <c r="E1816">
        <v>2019</v>
      </c>
      <c r="F1816">
        <v>16499</v>
      </c>
      <c r="G1816">
        <v>16847</v>
      </c>
      <c r="H1816">
        <v>33346</v>
      </c>
      <c r="I1816">
        <v>4433</v>
      </c>
      <c r="J1816">
        <v>4633</v>
      </c>
      <c r="K1816">
        <v>9066</v>
      </c>
      <c r="L1816">
        <v>11039</v>
      </c>
      <c r="M1816">
        <v>10702</v>
      </c>
      <c r="N1816">
        <v>21741</v>
      </c>
      <c r="O1816">
        <v>1959</v>
      </c>
      <c r="P1816">
        <v>1731</v>
      </c>
      <c r="Q1816">
        <v>3690</v>
      </c>
      <c r="R1816">
        <v>1375</v>
      </c>
      <c r="S1816">
        <v>1164</v>
      </c>
      <c r="T1816">
        <v>2539</v>
      </c>
      <c r="U1816">
        <v>2981674</v>
      </c>
      <c r="V1816">
        <v>28</v>
      </c>
      <c r="W1816">
        <v>1.1200000000000001</v>
      </c>
      <c r="X1816">
        <v>40.700000000000003</v>
      </c>
      <c r="Y1816">
        <v>28.01</v>
      </c>
      <c r="Z1816">
        <v>97.93</v>
      </c>
      <c r="AA1816">
        <v>11.68</v>
      </c>
      <c r="AB1816">
        <v>41.7</v>
      </c>
      <c r="AC1816">
        <v>53.38</v>
      </c>
    </row>
    <row r="1817" spans="1:29">
      <c r="A1817">
        <v>26036</v>
      </c>
      <c r="B1817">
        <v>26</v>
      </c>
      <c r="C1817" t="s">
        <v>29</v>
      </c>
      <c r="D1817" t="s">
        <v>65</v>
      </c>
      <c r="E1817">
        <v>2020</v>
      </c>
      <c r="F1817">
        <v>16620</v>
      </c>
      <c r="G1817">
        <v>17127</v>
      </c>
      <c r="H1817">
        <v>33747</v>
      </c>
      <c r="I1817">
        <v>4472</v>
      </c>
      <c r="J1817">
        <v>4601</v>
      </c>
      <c r="K1817">
        <v>9073</v>
      </c>
      <c r="L1817">
        <v>11237</v>
      </c>
      <c r="M1817">
        <v>10834</v>
      </c>
      <c r="N1817">
        <v>22071</v>
      </c>
      <c r="O1817">
        <v>2021</v>
      </c>
      <c r="P1817">
        <v>1766</v>
      </c>
      <c r="Q1817">
        <v>3787</v>
      </c>
      <c r="R1817">
        <v>1418</v>
      </c>
      <c r="S1817">
        <v>1185</v>
      </c>
      <c r="T1817">
        <v>2603</v>
      </c>
      <c r="U1817">
        <v>3002286</v>
      </c>
      <c r="V1817">
        <v>28</v>
      </c>
      <c r="W1817">
        <v>1.1200000000000001</v>
      </c>
      <c r="X1817">
        <v>41.74</v>
      </c>
      <c r="Y1817">
        <v>28.69</v>
      </c>
      <c r="Z1817">
        <v>97.04</v>
      </c>
      <c r="AA1817">
        <v>11.79</v>
      </c>
      <c r="AB1817">
        <v>41.11</v>
      </c>
      <c r="AC1817">
        <v>52.9</v>
      </c>
    </row>
    <row r="1818" spans="1:29">
      <c r="A1818">
        <v>26036</v>
      </c>
      <c r="B1818">
        <v>26</v>
      </c>
      <c r="C1818" t="s">
        <v>29</v>
      </c>
      <c r="D1818" t="s">
        <v>65</v>
      </c>
      <c r="E1818">
        <v>2021</v>
      </c>
      <c r="F1818">
        <v>16973</v>
      </c>
      <c r="G1818">
        <v>17084</v>
      </c>
      <c r="H1818">
        <v>34057</v>
      </c>
      <c r="I1818">
        <v>4428</v>
      </c>
      <c r="J1818">
        <v>4585</v>
      </c>
      <c r="K1818">
        <v>9013</v>
      </c>
      <c r="L1818">
        <v>11202</v>
      </c>
      <c r="M1818">
        <v>11167</v>
      </c>
      <c r="N1818">
        <v>22369</v>
      </c>
      <c r="O1818">
        <v>2075</v>
      </c>
      <c r="P1818">
        <v>1820</v>
      </c>
      <c r="Q1818">
        <v>3895</v>
      </c>
      <c r="R1818">
        <v>1454</v>
      </c>
      <c r="S1818">
        <v>1221</v>
      </c>
      <c r="T1818">
        <v>2675</v>
      </c>
      <c r="U1818">
        <v>3024147</v>
      </c>
      <c r="V1818">
        <v>29</v>
      </c>
      <c r="W1818">
        <v>1.1299999999999999</v>
      </c>
      <c r="X1818">
        <v>43.22</v>
      </c>
      <c r="Y1818">
        <v>29.68</v>
      </c>
      <c r="Z1818">
        <v>99.35</v>
      </c>
      <c r="AA1818">
        <v>11.96</v>
      </c>
      <c r="AB1818">
        <v>40.29</v>
      </c>
      <c r="AC1818">
        <v>52.25</v>
      </c>
    </row>
    <row r="1819" spans="1:29">
      <c r="A1819">
        <v>26036</v>
      </c>
      <c r="B1819">
        <v>26</v>
      </c>
      <c r="C1819" t="s">
        <v>29</v>
      </c>
      <c r="D1819" t="s">
        <v>65</v>
      </c>
      <c r="E1819">
        <v>2022</v>
      </c>
      <c r="F1819">
        <v>17178</v>
      </c>
      <c r="G1819">
        <v>17262</v>
      </c>
      <c r="H1819">
        <v>34440</v>
      </c>
      <c r="I1819">
        <v>4400</v>
      </c>
      <c r="J1819">
        <v>4558</v>
      </c>
      <c r="K1819">
        <v>8958</v>
      </c>
      <c r="L1819">
        <v>11353</v>
      </c>
      <c r="M1819">
        <v>11350</v>
      </c>
      <c r="N1819">
        <v>22703</v>
      </c>
      <c r="O1819">
        <v>2151</v>
      </c>
      <c r="P1819">
        <v>1891</v>
      </c>
      <c r="Q1819">
        <v>4042</v>
      </c>
      <c r="R1819">
        <v>1509</v>
      </c>
      <c r="S1819">
        <v>1270</v>
      </c>
      <c r="T1819">
        <v>2779</v>
      </c>
      <c r="U1819">
        <v>3051188</v>
      </c>
      <c r="V1819">
        <v>29</v>
      </c>
      <c r="W1819">
        <v>1.1299999999999999</v>
      </c>
      <c r="X1819">
        <v>45.12</v>
      </c>
      <c r="Y1819">
        <v>31.02</v>
      </c>
      <c r="Z1819">
        <v>99.51</v>
      </c>
      <c r="AA1819">
        <v>12.24</v>
      </c>
      <c r="AB1819">
        <v>39.46</v>
      </c>
      <c r="AC1819">
        <v>51.7</v>
      </c>
    </row>
    <row r="1820" spans="1:29">
      <c r="A1820">
        <v>26036</v>
      </c>
      <c r="B1820">
        <v>26</v>
      </c>
      <c r="C1820" t="s">
        <v>29</v>
      </c>
      <c r="D1820" t="s">
        <v>65</v>
      </c>
      <c r="E1820">
        <v>2023</v>
      </c>
      <c r="F1820">
        <v>17403</v>
      </c>
      <c r="G1820">
        <v>17456</v>
      </c>
      <c r="H1820">
        <v>34859</v>
      </c>
      <c r="I1820">
        <v>4367</v>
      </c>
      <c r="J1820">
        <v>4526</v>
      </c>
      <c r="K1820">
        <v>8893</v>
      </c>
      <c r="L1820">
        <v>11510</v>
      </c>
      <c r="M1820">
        <v>11545</v>
      </c>
      <c r="N1820">
        <v>23055</v>
      </c>
      <c r="O1820">
        <v>2243</v>
      </c>
      <c r="P1820">
        <v>1977</v>
      </c>
      <c r="Q1820">
        <v>4220</v>
      </c>
      <c r="R1820">
        <v>1579</v>
      </c>
      <c r="S1820">
        <v>1332</v>
      </c>
      <c r="T1820">
        <v>2911</v>
      </c>
      <c r="U1820">
        <v>3081734</v>
      </c>
      <c r="V1820">
        <v>29</v>
      </c>
      <c r="W1820">
        <v>1.1299999999999999</v>
      </c>
      <c r="X1820">
        <v>47.45</v>
      </c>
      <c r="Y1820">
        <v>32.729999999999997</v>
      </c>
      <c r="Z1820">
        <v>99.7</v>
      </c>
      <c r="AA1820">
        <v>12.63</v>
      </c>
      <c r="AB1820">
        <v>38.57</v>
      </c>
      <c r="AC1820">
        <v>51.2</v>
      </c>
    </row>
    <row r="1821" spans="1:29">
      <c r="A1821">
        <v>26036</v>
      </c>
      <c r="B1821">
        <v>26</v>
      </c>
      <c r="C1821" t="s">
        <v>29</v>
      </c>
      <c r="D1821" t="s">
        <v>65</v>
      </c>
      <c r="E1821">
        <v>2024</v>
      </c>
      <c r="F1821">
        <v>17628</v>
      </c>
      <c r="G1821">
        <v>17637</v>
      </c>
      <c r="H1821">
        <v>35265</v>
      </c>
      <c r="I1821">
        <v>4331</v>
      </c>
      <c r="J1821">
        <v>4493</v>
      </c>
      <c r="K1821">
        <v>8824</v>
      </c>
      <c r="L1821">
        <v>11657</v>
      </c>
      <c r="M1821">
        <v>11738</v>
      </c>
      <c r="N1821">
        <v>23395</v>
      </c>
      <c r="O1821">
        <v>2333</v>
      </c>
      <c r="P1821">
        <v>2064</v>
      </c>
      <c r="Q1821">
        <v>4397</v>
      </c>
      <c r="R1821">
        <v>1649</v>
      </c>
      <c r="S1821">
        <v>1397</v>
      </c>
      <c r="T1821">
        <v>3046</v>
      </c>
      <c r="U1821">
        <v>3111704</v>
      </c>
      <c r="V1821">
        <v>30</v>
      </c>
      <c r="W1821">
        <v>1.1299999999999999</v>
      </c>
      <c r="X1821">
        <v>49.83</v>
      </c>
      <c r="Y1821">
        <v>34.520000000000003</v>
      </c>
      <c r="Z1821">
        <v>99.95</v>
      </c>
      <c r="AA1821">
        <v>13.02</v>
      </c>
      <c r="AB1821">
        <v>37.72</v>
      </c>
      <c r="AC1821">
        <v>50.74</v>
      </c>
    </row>
    <row r="1822" spans="1:29">
      <c r="A1822">
        <v>26036</v>
      </c>
      <c r="B1822">
        <v>26</v>
      </c>
      <c r="C1822" t="s">
        <v>29</v>
      </c>
      <c r="D1822" t="s">
        <v>65</v>
      </c>
      <c r="E1822">
        <v>2025</v>
      </c>
      <c r="F1822">
        <v>17847</v>
      </c>
      <c r="G1822">
        <v>17821</v>
      </c>
      <c r="H1822">
        <v>35668</v>
      </c>
      <c r="I1822">
        <v>4297</v>
      </c>
      <c r="J1822">
        <v>4459</v>
      </c>
      <c r="K1822">
        <v>8756</v>
      </c>
      <c r="L1822">
        <v>11802</v>
      </c>
      <c r="M1822">
        <v>11925</v>
      </c>
      <c r="N1822">
        <v>23727</v>
      </c>
      <c r="O1822">
        <v>2426</v>
      </c>
      <c r="P1822">
        <v>2152</v>
      </c>
      <c r="Q1822">
        <v>4578</v>
      </c>
      <c r="R1822">
        <v>1722</v>
      </c>
      <c r="S1822">
        <v>1463</v>
      </c>
      <c r="T1822">
        <v>3185</v>
      </c>
      <c r="U1822">
        <v>3140762</v>
      </c>
      <c r="V1822">
        <v>30</v>
      </c>
      <c r="W1822">
        <v>1.1399999999999999</v>
      </c>
      <c r="X1822">
        <v>52.28</v>
      </c>
      <c r="Y1822">
        <v>36.380000000000003</v>
      </c>
      <c r="Z1822">
        <v>100.15</v>
      </c>
      <c r="AA1822">
        <v>13.42</v>
      </c>
      <c r="AB1822">
        <v>36.9</v>
      </c>
      <c r="AC1822">
        <v>50.33</v>
      </c>
    </row>
    <row r="1823" spans="1:29">
      <c r="A1823">
        <v>26036</v>
      </c>
      <c r="B1823">
        <v>26</v>
      </c>
      <c r="C1823" t="s">
        <v>29</v>
      </c>
      <c r="D1823" t="s">
        <v>65</v>
      </c>
      <c r="E1823">
        <v>2026</v>
      </c>
      <c r="F1823">
        <v>18054</v>
      </c>
      <c r="G1823">
        <v>18000</v>
      </c>
      <c r="H1823">
        <v>36054</v>
      </c>
      <c r="I1823">
        <v>4266</v>
      </c>
      <c r="J1823">
        <v>4427</v>
      </c>
      <c r="K1823">
        <v>8693</v>
      </c>
      <c r="L1823">
        <v>11937</v>
      </c>
      <c r="M1823">
        <v>12096</v>
      </c>
      <c r="N1823">
        <v>24033</v>
      </c>
      <c r="O1823">
        <v>2518</v>
      </c>
      <c r="P1823">
        <v>2239</v>
      </c>
      <c r="Q1823">
        <v>4757</v>
      </c>
      <c r="R1823">
        <v>1797</v>
      </c>
      <c r="S1823">
        <v>1531</v>
      </c>
      <c r="T1823">
        <v>3328</v>
      </c>
      <c r="U1823">
        <v>3168624</v>
      </c>
      <c r="V1823">
        <v>30</v>
      </c>
      <c r="W1823">
        <v>1.1399999999999999</v>
      </c>
      <c r="X1823">
        <v>54.72</v>
      </c>
      <c r="Y1823">
        <v>38.28</v>
      </c>
      <c r="Z1823">
        <v>100.3</v>
      </c>
      <c r="AA1823">
        <v>13.85</v>
      </c>
      <c r="AB1823">
        <v>36.17</v>
      </c>
      <c r="AC1823">
        <v>50.02</v>
      </c>
    </row>
    <row r="1824" spans="1:29">
      <c r="A1824">
        <v>26036</v>
      </c>
      <c r="B1824">
        <v>26</v>
      </c>
      <c r="C1824" t="s">
        <v>29</v>
      </c>
      <c r="D1824" t="s">
        <v>65</v>
      </c>
      <c r="E1824">
        <v>2027</v>
      </c>
      <c r="F1824">
        <v>18257</v>
      </c>
      <c r="G1824">
        <v>18170</v>
      </c>
      <c r="H1824">
        <v>36427</v>
      </c>
      <c r="I1824">
        <v>4233</v>
      </c>
      <c r="J1824">
        <v>4399</v>
      </c>
      <c r="K1824">
        <v>8632</v>
      </c>
      <c r="L1824">
        <v>12064</v>
      </c>
      <c r="M1824">
        <v>12257</v>
      </c>
      <c r="N1824">
        <v>24321</v>
      </c>
      <c r="O1824">
        <v>2611</v>
      </c>
      <c r="P1824">
        <v>2328</v>
      </c>
      <c r="Q1824">
        <v>4939</v>
      </c>
      <c r="R1824">
        <v>1873</v>
      </c>
      <c r="S1824">
        <v>1601</v>
      </c>
      <c r="T1824">
        <v>3474</v>
      </c>
      <c r="U1824">
        <v>3195036</v>
      </c>
      <c r="V1824">
        <v>31</v>
      </c>
      <c r="W1824">
        <v>1.1399999999999999</v>
      </c>
      <c r="X1824">
        <v>57.22</v>
      </c>
      <c r="Y1824">
        <v>40.25</v>
      </c>
      <c r="Z1824">
        <v>100.48</v>
      </c>
      <c r="AA1824">
        <v>14.28</v>
      </c>
      <c r="AB1824">
        <v>35.49</v>
      </c>
      <c r="AC1824">
        <v>49.78</v>
      </c>
    </row>
    <row r="1825" spans="1:29">
      <c r="A1825">
        <v>26036</v>
      </c>
      <c r="B1825">
        <v>26</v>
      </c>
      <c r="C1825" t="s">
        <v>29</v>
      </c>
      <c r="D1825" t="s">
        <v>65</v>
      </c>
      <c r="E1825">
        <v>2028</v>
      </c>
      <c r="F1825">
        <v>18444</v>
      </c>
      <c r="G1825">
        <v>18343</v>
      </c>
      <c r="H1825">
        <v>36787</v>
      </c>
      <c r="I1825">
        <v>4208</v>
      </c>
      <c r="J1825">
        <v>4371</v>
      </c>
      <c r="K1825">
        <v>8579</v>
      </c>
      <c r="L1825">
        <v>12183</v>
      </c>
      <c r="M1825">
        <v>12402</v>
      </c>
      <c r="N1825">
        <v>24585</v>
      </c>
      <c r="O1825">
        <v>2707</v>
      </c>
      <c r="P1825">
        <v>2416</v>
      </c>
      <c r="Q1825">
        <v>5123</v>
      </c>
      <c r="R1825">
        <v>1952</v>
      </c>
      <c r="S1825">
        <v>1671</v>
      </c>
      <c r="T1825">
        <v>3623</v>
      </c>
      <c r="U1825">
        <v>3219940</v>
      </c>
      <c r="V1825">
        <v>31</v>
      </c>
      <c r="W1825">
        <v>1.1399999999999999</v>
      </c>
      <c r="X1825">
        <v>59.72</v>
      </c>
      <c r="Y1825">
        <v>42.23</v>
      </c>
      <c r="Z1825">
        <v>100.55</v>
      </c>
      <c r="AA1825">
        <v>14.74</v>
      </c>
      <c r="AB1825">
        <v>34.9</v>
      </c>
      <c r="AC1825">
        <v>49.63</v>
      </c>
    </row>
    <row r="1826" spans="1:29">
      <c r="A1826">
        <v>26036</v>
      </c>
      <c r="B1826">
        <v>26</v>
      </c>
      <c r="C1826" t="s">
        <v>29</v>
      </c>
      <c r="D1826" t="s">
        <v>65</v>
      </c>
      <c r="E1826">
        <v>2029</v>
      </c>
      <c r="F1826">
        <v>18626</v>
      </c>
      <c r="G1826">
        <v>18504</v>
      </c>
      <c r="H1826">
        <v>37130</v>
      </c>
      <c r="I1826">
        <v>4178</v>
      </c>
      <c r="J1826">
        <v>4346</v>
      </c>
      <c r="K1826">
        <v>8524</v>
      </c>
      <c r="L1826">
        <v>12293</v>
      </c>
      <c r="M1826">
        <v>12539</v>
      </c>
      <c r="N1826">
        <v>24832</v>
      </c>
      <c r="O1826">
        <v>2805</v>
      </c>
      <c r="P1826">
        <v>2503</v>
      </c>
      <c r="Q1826">
        <v>5308</v>
      </c>
      <c r="R1826">
        <v>2033</v>
      </c>
      <c r="S1826">
        <v>1741</v>
      </c>
      <c r="T1826">
        <v>3774</v>
      </c>
      <c r="U1826">
        <v>3243529</v>
      </c>
      <c r="V1826">
        <v>32</v>
      </c>
      <c r="W1826">
        <v>1.1399999999999999</v>
      </c>
      <c r="X1826">
        <v>62.27</v>
      </c>
      <c r="Y1826">
        <v>44.27</v>
      </c>
      <c r="Z1826">
        <v>100.66</v>
      </c>
      <c r="AA1826">
        <v>15.2</v>
      </c>
      <c r="AB1826">
        <v>34.33</v>
      </c>
      <c r="AC1826">
        <v>49.52</v>
      </c>
    </row>
    <row r="1827" spans="1:29">
      <c r="A1827">
        <v>26036</v>
      </c>
      <c r="B1827">
        <v>26</v>
      </c>
      <c r="C1827" t="s">
        <v>29</v>
      </c>
      <c r="D1827" t="s">
        <v>65</v>
      </c>
      <c r="E1827">
        <v>2030</v>
      </c>
      <c r="F1827">
        <v>18796</v>
      </c>
      <c r="G1827">
        <v>18662</v>
      </c>
      <c r="H1827">
        <v>37458</v>
      </c>
      <c r="I1827">
        <v>4154</v>
      </c>
      <c r="J1827">
        <v>4319</v>
      </c>
      <c r="K1827">
        <v>8473</v>
      </c>
      <c r="L1827">
        <v>12396</v>
      </c>
      <c r="M1827">
        <v>12664</v>
      </c>
      <c r="N1827">
        <v>25060</v>
      </c>
      <c r="O1827">
        <v>2902</v>
      </c>
      <c r="P1827">
        <v>2591</v>
      </c>
      <c r="Q1827">
        <v>5493</v>
      </c>
      <c r="R1827">
        <v>2112</v>
      </c>
      <c r="S1827">
        <v>1813</v>
      </c>
      <c r="T1827">
        <v>3925</v>
      </c>
      <c r="U1827">
        <v>3266041</v>
      </c>
      <c r="V1827">
        <v>32</v>
      </c>
      <c r="W1827">
        <v>1.1499999999999999</v>
      </c>
      <c r="X1827">
        <v>64.83</v>
      </c>
      <c r="Y1827">
        <v>46.32</v>
      </c>
      <c r="Z1827">
        <v>100.72</v>
      </c>
      <c r="AA1827">
        <v>15.66</v>
      </c>
      <c r="AB1827">
        <v>33.81</v>
      </c>
      <c r="AC1827">
        <v>49.47</v>
      </c>
    </row>
    <row r="1828" spans="1:29">
      <c r="A1828">
        <v>26036</v>
      </c>
      <c r="B1828">
        <v>26</v>
      </c>
      <c r="C1828" t="s">
        <v>29</v>
      </c>
      <c r="D1828" t="s">
        <v>65</v>
      </c>
      <c r="E1828">
        <v>2031</v>
      </c>
      <c r="F1828">
        <v>18962</v>
      </c>
      <c r="G1828">
        <v>18818</v>
      </c>
      <c r="H1828">
        <v>37780</v>
      </c>
      <c r="I1828">
        <v>4138</v>
      </c>
      <c r="J1828">
        <v>4301</v>
      </c>
      <c r="K1828">
        <v>8439</v>
      </c>
      <c r="L1828">
        <v>12486</v>
      </c>
      <c r="M1828">
        <v>12775</v>
      </c>
      <c r="N1828">
        <v>25261</v>
      </c>
      <c r="O1828">
        <v>3002</v>
      </c>
      <c r="P1828">
        <v>2681</v>
      </c>
      <c r="Q1828">
        <v>5683</v>
      </c>
      <c r="R1828">
        <v>2194</v>
      </c>
      <c r="S1828">
        <v>1886</v>
      </c>
      <c r="T1828">
        <v>4080</v>
      </c>
      <c r="U1828">
        <v>3287686</v>
      </c>
      <c r="V1828">
        <v>32</v>
      </c>
      <c r="W1828">
        <v>1.1499999999999999</v>
      </c>
      <c r="X1828">
        <v>67.34</v>
      </c>
      <c r="Y1828">
        <v>48.35</v>
      </c>
      <c r="Z1828">
        <v>100.77</v>
      </c>
      <c r="AA1828">
        <v>16.149999999999999</v>
      </c>
      <c r="AB1828">
        <v>33.409999999999997</v>
      </c>
      <c r="AC1828">
        <v>49.56</v>
      </c>
    </row>
    <row r="1829" spans="1:29">
      <c r="A1829">
        <v>26036</v>
      </c>
      <c r="B1829">
        <v>26</v>
      </c>
      <c r="C1829" t="s">
        <v>29</v>
      </c>
      <c r="D1829" t="s">
        <v>65</v>
      </c>
      <c r="E1829">
        <v>2032</v>
      </c>
      <c r="F1829">
        <v>19125</v>
      </c>
      <c r="G1829">
        <v>18969</v>
      </c>
      <c r="H1829">
        <v>38094</v>
      </c>
      <c r="I1829">
        <v>4128</v>
      </c>
      <c r="J1829">
        <v>4293</v>
      </c>
      <c r="K1829">
        <v>8421</v>
      </c>
      <c r="L1829">
        <v>12565</v>
      </c>
      <c r="M1829">
        <v>12873</v>
      </c>
      <c r="N1829">
        <v>25438</v>
      </c>
      <c r="O1829">
        <v>3103</v>
      </c>
      <c r="P1829">
        <v>2770</v>
      </c>
      <c r="Q1829">
        <v>5873</v>
      </c>
      <c r="R1829">
        <v>2276</v>
      </c>
      <c r="S1829">
        <v>1959</v>
      </c>
      <c r="T1829">
        <v>4235</v>
      </c>
      <c r="U1829">
        <v>3308592</v>
      </c>
      <c r="V1829">
        <v>33</v>
      </c>
      <c r="W1829">
        <v>1.1499999999999999</v>
      </c>
      <c r="X1829">
        <v>69.739999999999995</v>
      </c>
      <c r="Y1829">
        <v>50.29</v>
      </c>
      <c r="Z1829">
        <v>100.82</v>
      </c>
      <c r="AA1829">
        <v>16.649999999999999</v>
      </c>
      <c r="AB1829">
        <v>33.1</v>
      </c>
      <c r="AC1829">
        <v>49.75</v>
      </c>
    </row>
    <row r="1830" spans="1:29">
      <c r="A1830">
        <v>26036</v>
      </c>
      <c r="B1830">
        <v>26</v>
      </c>
      <c r="C1830" t="s">
        <v>29</v>
      </c>
      <c r="D1830" t="s">
        <v>65</v>
      </c>
      <c r="E1830">
        <v>2033</v>
      </c>
      <c r="F1830">
        <v>19288</v>
      </c>
      <c r="G1830">
        <v>19108</v>
      </c>
      <c r="H1830">
        <v>38396</v>
      </c>
      <c r="I1830">
        <v>4120</v>
      </c>
      <c r="J1830">
        <v>4289</v>
      </c>
      <c r="K1830">
        <v>8409</v>
      </c>
      <c r="L1830">
        <v>12630</v>
      </c>
      <c r="M1830">
        <v>12969</v>
      </c>
      <c r="N1830">
        <v>25599</v>
      </c>
      <c r="O1830">
        <v>3203</v>
      </c>
      <c r="P1830">
        <v>2856</v>
      </c>
      <c r="Q1830">
        <v>6059</v>
      </c>
      <c r="R1830">
        <v>2358</v>
      </c>
      <c r="S1830">
        <v>2030</v>
      </c>
      <c r="T1830">
        <v>4388</v>
      </c>
      <c r="U1830">
        <v>3328824</v>
      </c>
      <c r="V1830">
        <v>33</v>
      </c>
      <c r="W1830">
        <v>1.1499999999999999</v>
      </c>
      <c r="X1830">
        <v>72.05</v>
      </c>
      <c r="Y1830">
        <v>52.18</v>
      </c>
      <c r="Z1830">
        <v>100.94</v>
      </c>
      <c r="AA1830">
        <v>17.14</v>
      </c>
      <c r="AB1830">
        <v>32.85</v>
      </c>
      <c r="AC1830">
        <v>49.99</v>
      </c>
    </row>
    <row r="1831" spans="1:29">
      <c r="A1831">
        <v>26036</v>
      </c>
      <c r="B1831">
        <v>26</v>
      </c>
      <c r="C1831" t="s">
        <v>29</v>
      </c>
      <c r="D1831" t="s">
        <v>65</v>
      </c>
      <c r="E1831">
        <v>2034</v>
      </c>
      <c r="F1831">
        <v>19444</v>
      </c>
      <c r="G1831">
        <v>19254</v>
      </c>
      <c r="H1831">
        <v>38698</v>
      </c>
      <c r="I1831">
        <v>4122</v>
      </c>
      <c r="J1831">
        <v>4285</v>
      </c>
      <c r="K1831">
        <v>8407</v>
      </c>
      <c r="L1831">
        <v>12689</v>
      </c>
      <c r="M1831">
        <v>13055</v>
      </c>
      <c r="N1831">
        <v>25744</v>
      </c>
      <c r="O1831">
        <v>3306</v>
      </c>
      <c r="P1831">
        <v>2943</v>
      </c>
      <c r="Q1831">
        <v>6249</v>
      </c>
      <c r="R1831">
        <v>2443</v>
      </c>
      <c r="S1831">
        <v>2104</v>
      </c>
      <c r="T1831">
        <v>4547</v>
      </c>
      <c r="U1831">
        <v>3348462</v>
      </c>
      <c r="V1831">
        <v>33</v>
      </c>
      <c r="W1831">
        <v>1.1599999999999999</v>
      </c>
      <c r="X1831">
        <v>74.33</v>
      </c>
      <c r="Y1831">
        <v>54.09</v>
      </c>
      <c r="Z1831">
        <v>100.99</v>
      </c>
      <c r="AA1831">
        <v>17.66</v>
      </c>
      <c r="AB1831">
        <v>32.659999999999997</v>
      </c>
      <c r="AC1831">
        <v>50.32</v>
      </c>
    </row>
    <row r="1832" spans="1:29">
      <c r="A1832">
        <v>26036</v>
      </c>
      <c r="B1832">
        <v>26</v>
      </c>
      <c r="C1832" t="s">
        <v>29</v>
      </c>
      <c r="D1832" t="s">
        <v>65</v>
      </c>
      <c r="E1832">
        <v>2035</v>
      </c>
      <c r="F1832">
        <v>19600</v>
      </c>
      <c r="G1832">
        <v>19385</v>
      </c>
      <c r="H1832">
        <v>38985</v>
      </c>
      <c r="I1832">
        <v>4116</v>
      </c>
      <c r="J1832">
        <v>4281</v>
      </c>
      <c r="K1832">
        <v>8397</v>
      </c>
      <c r="L1832">
        <v>12742</v>
      </c>
      <c r="M1832">
        <v>13141</v>
      </c>
      <c r="N1832">
        <v>25883</v>
      </c>
      <c r="O1832">
        <v>3404</v>
      </c>
      <c r="P1832">
        <v>3027</v>
      </c>
      <c r="Q1832">
        <v>6431</v>
      </c>
      <c r="R1832">
        <v>2527</v>
      </c>
      <c r="S1832">
        <v>2178</v>
      </c>
      <c r="T1832">
        <v>4705</v>
      </c>
      <c r="U1832">
        <v>3367573</v>
      </c>
      <c r="V1832">
        <v>33</v>
      </c>
      <c r="W1832">
        <v>1.1599999999999999</v>
      </c>
      <c r="X1832">
        <v>76.59</v>
      </c>
      <c r="Y1832">
        <v>56.03</v>
      </c>
      <c r="Z1832">
        <v>101.11</v>
      </c>
      <c r="AA1832">
        <v>18.18</v>
      </c>
      <c r="AB1832">
        <v>32.44</v>
      </c>
      <c r="AC1832">
        <v>50.62</v>
      </c>
    </row>
    <row r="1833" spans="1:29">
      <c r="A1833">
        <v>26036</v>
      </c>
      <c r="B1833">
        <v>26</v>
      </c>
      <c r="C1833" t="s">
        <v>29</v>
      </c>
      <c r="D1833" t="s">
        <v>65</v>
      </c>
      <c r="E1833">
        <v>2036</v>
      </c>
      <c r="F1833">
        <v>19758</v>
      </c>
      <c r="G1833">
        <v>19513</v>
      </c>
      <c r="H1833">
        <v>39271</v>
      </c>
      <c r="I1833">
        <v>4105</v>
      </c>
      <c r="J1833">
        <v>4275</v>
      </c>
      <c r="K1833">
        <v>8380</v>
      </c>
      <c r="L1833">
        <v>12793</v>
      </c>
      <c r="M1833">
        <v>13230</v>
      </c>
      <c r="N1833">
        <v>26023</v>
      </c>
      <c r="O1833">
        <v>3503</v>
      </c>
      <c r="P1833">
        <v>3108</v>
      </c>
      <c r="Q1833">
        <v>6611</v>
      </c>
      <c r="R1833">
        <v>2615</v>
      </c>
      <c r="S1833">
        <v>2253</v>
      </c>
      <c r="T1833">
        <v>4868</v>
      </c>
      <c r="U1833">
        <v>3386124</v>
      </c>
      <c r="V1833">
        <v>34</v>
      </c>
      <c r="W1833">
        <v>1.1599999999999999</v>
      </c>
      <c r="X1833">
        <v>78.89</v>
      </c>
      <c r="Y1833">
        <v>58.09</v>
      </c>
      <c r="Z1833">
        <v>101.26</v>
      </c>
      <c r="AA1833">
        <v>18.71</v>
      </c>
      <c r="AB1833">
        <v>32.200000000000003</v>
      </c>
      <c r="AC1833">
        <v>50.91</v>
      </c>
    </row>
    <row r="1834" spans="1:29">
      <c r="A1834">
        <v>26036</v>
      </c>
      <c r="B1834">
        <v>26</v>
      </c>
      <c r="C1834" t="s">
        <v>29</v>
      </c>
      <c r="D1834" t="s">
        <v>65</v>
      </c>
      <c r="E1834">
        <v>2037</v>
      </c>
      <c r="F1834">
        <v>19915</v>
      </c>
      <c r="G1834">
        <v>19641</v>
      </c>
      <c r="H1834">
        <v>39556</v>
      </c>
      <c r="I1834">
        <v>4100</v>
      </c>
      <c r="J1834">
        <v>4268</v>
      </c>
      <c r="K1834">
        <v>8368</v>
      </c>
      <c r="L1834">
        <v>12838</v>
      </c>
      <c r="M1834">
        <v>13319</v>
      </c>
      <c r="N1834">
        <v>26157</v>
      </c>
      <c r="O1834">
        <v>3598</v>
      </c>
      <c r="P1834">
        <v>3185</v>
      </c>
      <c r="Q1834">
        <v>6783</v>
      </c>
      <c r="R1834">
        <v>2703</v>
      </c>
      <c r="S1834">
        <v>2328</v>
      </c>
      <c r="T1834">
        <v>5031</v>
      </c>
      <c r="U1834">
        <v>3404008</v>
      </c>
      <c r="V1834">
        <v>34</v>
      </c>
      <c r="W1834">
        <v>1.1599999999999999</v>
      </c>
      <c r="X1834">
        <v>81.06</v>
      </c>
      <c r="Y1834">
        <v>60.12</v>
      </c>
      <c r="Z1834">
        <v>101.4</v>
      </c>
      <c r="AA1834">
        <v>19.23</v>
      </c>
      <c r="AB1834">
        <v>31.99</v>
      </c>
      <c r="AC1834">
        <v>51.23</v>
      </c>
    </row>
    <row r="1835" spans="1:29">
      <c r="A1835">
        <v>26036</v>
      </c>
      <c r="B1835">
        <v>26</v>
      </c>
      <c r="C1835" t="s">
        <v>29</v>
      </c>
      <c r="D1835" t="s">
        <v>65</v>
      </c>
      <c r="E1835">
        <v>2038</v>
      </c>
      <c r="F1835">
        <v>20067</v>
      </c>
      <c r="G1835">
        <v>19759</v>
      </c>
      <c r="H1835">
        <v>39826</v>
      </c>
      <c r="I1835">
        <v>4090</v>
      </c>
      <c r="J1835">
        <v>4263</v>
      </c>
      <c r="K1835">
        <v>8353</v>
      </c>
      <c r="L1835">
        <v>12877</v>
      </c>
      <c r="M1835">
        <v>13402</v>
      </c>
      <c r="N1835">
        <v>26279</v>
      </c>
      <c r="O1835">
        <v>3689</v>
      </c>
      <c r="P1835">
        <v>3257</v>
      </c>
      <c r="Q1835">
        <v>6946</v>
      </c>
      <c r="R1835">
        <v>2792</v>
      </c>
      <c r="S1835">
        <v>2402</v>
      </c>
      <c r="T1835">
        <v>5194</v>
      </c>
      <c r="U1835">
        <v>3421009</v>
      </c>
      <c r="V1835">
        <v>34</v>
      </c>
      <c r="W1835">
        <v>1.1599999999999999</v>
      </c>
      <c r="X1835">
        <v>83.16</v>
      </c>
      <c r="Y1835">
        <v>62.18</v>
      </c>
      <c r="Z1835">
        <v>101.56</v>
      </c>
      <c r="AA1835">
        <v>19.760000000000002</v>
      </c>
      <c r="AB1835">
        <v>31.79</v>
      </c>
      <c r="AC1835">
        <v>51.55</v>
      </c>
    </row>
    <row r="1836" spans="1:29">
      <c r="A1836">
        <v>26036</v>
      </c>
      <c r="B1836">
        <v>26</v>
      </c>
      <c r="C1836" t="s">
        <v>29</v>
      </c>
      <c r="D1836" t="s">
        <v>65</v>
      </c>
      <c r="E1836">
        <v>2039</v>
      </c>
      <c r="F1836">
        <v>20207</v>
      </c>
      <c r="G1836">
        <v>19869</v>
      </c>
      <c r="H1836">
        <v>40076</v>
      </c>
      <c r="I1836">
        <v>4077</v>
      </c>
      <c r="J1836">
        <v>4251</v>
      </c>
      <c r="K1836">
        <v>8328</v>
      </c>
      <c r="L1836">
        <v>12912</v>
      </c>
      <c r="M1836">
        <v>13481</v>
      </c>
      <c r="N1836">
        <v>26393</v>
      </c>
      <c r="O1836">
        <v>3777</v>
      </c>
      <c r="P1836">
        <v>3327</v>
      </c>
      <c r="Q1836">
        <v>7104</v>
      </c>
      <c r="R1836">
        <v>2880</v>
      </c>
      <c r="S1836">
        <v>2475</v>
      </c>
      <c r="T1836">
        <v>5355</v>
      </c>
      <c r="U1836">
        <v>3436876</v>
      </c>
      <c r="V1836">
        <v>35</v>
      </c>
      <c r="W1836">
        <v>1.17</v>
      </c>
      <c r="X1836">
        <v>85.3</v>
      </c>
      <c r="Y1836">
        <v>64.3</v>
      </c>
      <c r="Z1836">
        <v>101.7</v>
      </c>
      <c r="AA1836">
        <v>20.29</v>
      </c>
      <c r="AB1836">
        <v>31.55</v>
      </c>
      <c r="AC1836">
        <v>51.84</v>
      </c>
    </row>
    <row r="1837" spans="1:29">
      <c r="A1837">
        <v>26036</v>
      </c>
      <c r="B1837">
        <v>26</v>
      </c>
      <c r="C1837" t="s">
        <v>29</v>
      </c>
      <c r="D1837" t="s">
        <v>65</v>
      </c>
      <c r="E1837">
        <v>2040</v>
      </c>
      <c r="F1837">
        <v>20340</v>
      </c>
      <c r="G1837">
        <v>19974</v>
      </c>
      <c r="H1837">
        <v>40314</v>
      </c>
      <c r="I1837">
        <v>4061</v>
      </c>
      <c r="J1837">
        <v>4236</v>
      </c>
      <c r="K1837">
        <v>8297</v>
      </c>
      <c r="L1837">
        <v>12950</v>
      </c>
      <c r="M1837">
        <v>13564</v>
      </c>
      <c r="N1837">
        <v>26514</v>
      </c>
      <c r="O1837">
        <v>3859</v>
      </c>
      <c r="P1837">
        <v>3390</v>
      </c>
      <c r="Q1837">
        <v>7249</v>
      </c>
      <c r="R1837">
        <v>2963</v>
      </c>
      <c r="S1837">
        <v>2540</v>
      </c>
      <c r="T1837">
        <v>5503</v>
      </c>
      <c r="U1837">
        <v>3451421</v>
      </c>
      <c r="V1837">
        <v>35</v>
      </c>
      <c r="W1837">
        <v>1.17</v>
      </c>
      <c r="X1837">
        <v>87.37</v>
      </c>
      <c r="Y1837">
        <v>66.33</v>
      </c>
      <c r="Z1837">
        <v>101.83</v>
      </c>
      <c r="AA1837">
        <v>20.76</v>
      </c>
      <c r="AB1837">
        <v>31.29</v>
      </c>
      <c r="AC1837">
        <v>52.05</v>
      </c>
    </row>
    <row r="1838" spans="1:29">
      <c r="A1838">
        <v>26037</v>
      </c>
      <c r="B1838">
        <v>26</v>
      </c>
      <c r="C1838" t="s">
        <v>29</v>
      </c>
      <c r="D1838" t="s">
        <v>66</v>
      </c>
      <c r="E1838">
        <v>1990</v>
      </c>
      <c r="F1838">
        <v>878</v>
      </c>
      <c r="G1838">
        <v>837</v>
      </c>
      <c r="H1838">
        <v>1715</v>
      </c>
      <c r="I1838">
        <v>326</v>
      </c>
      <c r="J1838">
        <v>308</v>
      </c>
      <c r="K1838">
        <v>634</v>
      </c>
      <c r="L1838">
        <v>465</v>
      </c>
      <c r="M1838">
        <v>518</v>
      </c>
      <c r="N1838">
        <v>983</v>
      </c>
      <c r="O1838">
        <v>69</v>
      </c>
      <c r="P1838">
        <v>80</v>
      </c>
      <c r="Q1838">
        <v>149</v>
      </c>
      <c r="R1838">
        <v>46</v>
      </c>
      <c r="S1838">
        <v>52</v>
      </c>
      <c r="T1838">
        <v>98</v>
      </c>
      <c r="U1838">
        <v>1885900</v>
      </c>
      <c r="V1838">
        <v>23</v>
      </c>
      <c r="W1838">
        <v>0.09</v>
      </c>
      <c r="X1838">
        <v>23.5</v>
      </c>
      <c r="Y1838">
        <v>15.46</v>
      </c>
      <c r="Z1838">
        <v>104.9</v>
      </c>
      <c r="AA1838">
        <v>9.9700000000000006</v>
      </c>
      <c r="AB1838">
        <v>64.5</v>
      </c>
      <c r="AC1838">
        <v>74.47</v>
      </c>
    </row>
    <row r="1839" spans="1:29">
      <c r="A1839">
        <v>26037</v>
      </c>
      <c r="B1839">
        <v>26</v>
      </c>
      <c r="C1839" t="s">
        <v>29</v>
      </c>
      <c r="D1839" t="s">
        <v>66</v>
      </c>
      <c r="E1839">
        <v>1991</v>
      </c>
      <c r="F1839">
        <v>901</v>
      </c>
      <c r="G1839">
        <v>845</v>
      </c>
      <c r="H1839">
        <v>1746</v>
      </c>
      <c r="I1839">
        <v>326</v>
      </c>
      <c r="J1839">
        <v>309</v>
      </c>
      <c r="K1839">
        <v>635</v>
      </c>
      <c r="L1839">
        <v>470</v>
      </c>
      <c r="M1839">
        <v>535</v>
      </c>
      <c r="N1839">
        <v>1005</v>
      </c>
      <c r="O1839">
        <v>73</v>
      </c>
      <c r="P1839">
        <v>86</v>
      </c>
      <c r="Q1839">
        <v>159</v>
      </c>
      <c r="R1839">
        <v>49</v>
      </c>
      <c r="S1839">
        <v>57</v>
      </c>
      <c r="T1839">
        <v>106</v>
      </c>
      <c r="U1839">
        <v>1928811</v>
      </c>
      <c r="V1839">
        <v>23</v>
      </c>
      <c r="W1839">
        <v>0.09</v>
      </c>
      <c r="X1839">
        <v>25.04</v>
      </c>
      <c r="Y1839">
        <v>16.690000000000001</v>
      </c>
      <c r="Z1839">
        <v>106.63</v>
      </c>
      <c r="AA1839">
        <v>10.55</v>
      </c>
      <c r="AB1839">
        <v>63.18</v>
      </c>
      <c r="AC1839">
        <v>73.73</v>
      </c>
    </row>
    <row r="1840" spans="1:29">
      <c r="A1840">
        <v>26037</v>
      </c>
      <c r="B1840">
        <v>26</v>
      </c>
      <c r="C1840" t="s">
        <v>29</v>
      </c>
      <c r="D1840" t="s">
        <v>66</v>
      </c>
      <c r="E1840">
        <v>1992</v>
      </c>
      <c r="F1840">
        <v>928</v>
      </c>
      <c r="G1840">
        <v>857</v>
      </c>
      <c r="H1840">
        <v>1785</v>
      </c>
      <c r="I1840">
        <v>327</v>
      </c>
      <c r="J1840">
        <v>313</v>
      </c>
      <c r="K1840">
        <v>640</v>
      </c>
      <c r="L1840">
        <v>477</v>
      </c>
      <c r="M1840">
        <v>554</v>
      </c>
      <c r="N1840">
        <v>1031</v>
      </c>
      <c r="O1840">
        <v>78</v>
      </c>
      <c r="P1840">
        <v>92</v>
      </c>
      <c r="Q1840">
        <v>170</v>
      </c>
      <c r="R1840">
        <v>53</v>
      </c>
      <c r="S1840">
        <v>61</v>
      </c>
      <c r="T1840">
        <v>114</v>
      </c>
      <c r="U1840">
        <v>1973434</v>
      </c>
      <c r="V1840">
        <v>24</v>
      </c>
      <c r="W1840">
        <v>0.09</v>
      </c>
      <c r="X1840">
        <v>26.56</v>
      </c>
      <c r="Y1840">
        <v>17.809999999999999</v>
      </c>
      <c r="Z1840">
        <v>108.28</v>
      </c>
      <c r="AA1840">
        <v>11.06</v>
      </c>
      <c r="AB1840">
        <v>62.08</v>
      </c>
      <c r="AC1840">
        <v>73.13</v>
      </c>
    </row>
    <row r="1841" spans="1:29">
      <c r="A1841">
        <v>26037</v>
      </c>
      <c r="B1841">
        <v>26</v>
      </c>
      <c r="C1841" t="s">
        <v>29</v>
      </c>
      <c r="D1841" t="s">
        <v>66</v>
      </c>
      <c r="E1841">
        <v>1993</v>
      </c>
      <c r="F1841">
        <v>949</v>
      </c>
      <c r="G1841">
        <v>868</v>
      </c>
      <c r="H1841">
        <v>1817</v>
      </c>
      <c r="I1841">
        <v>327</v>
      </c>
      <c r="J1841">
        <v>313</v>
      </c>
      <c r="K1841">
        <v>640</v>
      </c>
      <c r="L1841">
        <v>484</v>
      </c>
      <c r="M1841">
        <v>571</v>
      </c>
      <c r="N1841">
        <v>1055</v>
      </c>
      <c r="O1841">
        <v>83</v>
      </c>
      <c r="P1841">
        <v>97</v>
      </c>
      <c r="Q1841">
        <v>180</v>
      </c>
      <c r="R1841">
        <v>57</v>
      </c>
      <c r="S1841">
        <v>65</v>
      </c>
      <c r="T1841">
        <v>122</v>
      </c>
      <c r="U1841">
        <v>2018744</v>
      </c>
      <c r="V1841">
        <v>24</v>
      </c>
      <c r="W1841">
        <v>0.09</v>
      </c>
      <c r="X1841">
        <v>28.12</v>
      </c>
      <c r="Y1841">
        <v>19.059999999999999</v>
      </c>
      <c r="Z1841">
        <v>109.33</v>
      </c>
      <c r="AA1841">
        <v>11.56</v>
      </c>
      <c r="AB1841">
        <v>60.66</v>
      </c>
      <c r="AC1841">
        <v>72.23</v>
      </c>
    </row>
    <row r="1842" spans="1:29">
      <c r="A1842">
        <v>26037</v>
      </c>
      <c r="B1842">
        <v>26</v>
      </c>
      <c r="C1842" t="s">
        <v>29</v>
      </c>
      <c r="D1842" t="s">
        <v>66</v>
      </c>
      <c r="E1842">
        <v>1994</v>
      </c>
      <c r="F1842">
        <v>974</v>
      </c>
      <c r="G1842">
        <v>884</v>
      </c>
      <c r="H1842">
        <v>1858</v>
      </c>
      <c r="I1842">
        <v>330</v>
      </c>
      <c r="J1842">
        <v>316</v>
      </c>
      <c r="K1842">
        <v>646</v>
      </c>
      <c r="L1842">
        <v>492</v>
      </c>
      <c r="M1842">
        <v>588</v>
      </c>
      <c r="N1842">
        <v>1080</v>
      </c>
      <c r="O1842">
        <v>89</v>
      </c>
      <c r="P1842">
        <v>103</v>
      </c>
      <c r="Q1842">
        <v>192</v>
      </c>
      <c r="R1842">
        <v>62</v>
      </c>
      <c r="S1842">
        <v>70</v>
      </c>
      <c r="T1842">
        <v>132</v>
      </c>
      <c r="U1842">
        <v>2063961</v>
      </c>
      <c r="V1842">
        <v>24</v>
      </c>
      <c r="W1842">
        <v>0.09</v>
      </c>
      <c r="X1842">
        <v>29.72</v>
      </c>
      <c r="Y1842">
        <v>20.43</v>
      </c>
      <c r="Z1842">
        <v>110.18</v>
      </c>
      <c r="AA1842">
        <v>12.22</v>
      </c>
      <c r="AB1842">
        <v>59.81</v>
      </c>
      <c r="AC1842">
        <v>72.040000000000006</v>
      </c>
    </row>
    <row r="1843" spans="1:29">
      <c r="A1843">
        <v>26037</v>
      </c>
      <c r="B1843">
        <v>26</v>
      </c>
      <c r="C1843" t="s">
        <v>29</v>
      </c>
      <c r="D1843" t="s">
        <v>66</v>
      </c>
      <c r="E1843">
        <v>1995</v>
      </c>
      <c r="F1843">
        <v>995</v>
      </c>
      <c r="G1843">
        <v>890</v>
      </c>
      <c r="H1843">
        <v>1885</v>
      </c>
      <c r="I1843">
        <v>327</v>
      </c>
      <c r="J1843">
        <v>317</v>
      </c>
      <c r="K1843">
        <v>644</v>
      </c>
      <c r="L1843">
        <v>496</v>
      </c>
      <c r="M1843">
        <v>603</v>
      </c>
      <c r="N1843">
        <v>1099</v>
      </c>
      <c r="O1843">
        <v>95</v>
      </c>
      <c r="P1843">
        <v>110</v>
      </c>
      <c r="Q1843">
        <v>205</v>
      </c>
      <c r="R1843">
        <v>67</v>
      </c>
      <c r="S1843">
        <v>75</v>
      </c>
      <c r="T1843">
        <v>142</v>
      </c>
      <c r="U1843">
        <v>2107533</v>
      </c>
      <c r="V1843">
        <v>25</v>
      </c>
      <c r="W1843">
        <v>0.09</v>
      </c>
      <c r="X1843">
        <v>31.83</v>
      </c>
      <c r="Y1843">
        <v>22.05</v>
      </c>
      <c r="Z1843">
        <v>111.8</v>
      </c>
      <c r="AA1843">
        <v>12.92</v>
      </c>
      <c r="AB1843">
        <v>58.6</v>
      </c>
      <c r="AC1843">
        <v>71.52</v>
      </c>
    </row>
    <row r="1844" spans="1:29">
      <c r="A1844">
        <v>26037</v>
      </c>
      <c r="B1844">
        <v>26</v>
      </c>
      <c r="C1844" t="s">
        <v>29</v>
      </c>
      <c r="D1844" t="s">
        <v>66</v>
      </c>
      <c r="E1844">
        <v>1996</v>
      </c>
      <c r="F1844">
        <v>960</v>
      </c>
      <c r="G1844">
        <v>865</v>
      </c>
      <c r="H1844">
        <v>1825</v>
      </c>
      <c r="I1844">
        <v>315</v>
      </c>
      <c r="J1844">
        <v>300</v>
      </c>
      <c r="K1844">
        <v>615</v>
      </c>
      <c r="L1844">
        <v>482</v>
      </c>
      <c r="M1844">
        <v>586</v>
      </c>
      <c r="N1844">
        <v>1068</v>
      </c>
      <c r="O1844">
        <v>96</v>
      </c>
      <c r="P1844">
        <v>108</v>
      </c>
      <c r="Q1844">
        <v>204</v>
      </c>
      <c r="R1844">
        <v>68</v>
      </c>
      <c r="S1844">
        <v>74</v>
      </c>
      <c r="T1844">
        <v>142</v>
      </c>
      <c r="U1844">
        <v>2145125</v>
      </c>
      <c r="V1844">
        <v>25</v>
      </c>
      <c r="W1844">
        <v>0.09</v>
      </c>
      <c r="X1844">
        <v>33.17</v>
      </c>
      <c r="Y1844">
        <v>23.09</v>
      </c>
      <c r="Z1844">
        <v>110.98</v>
      </c>
      <c r="AA1844">
        <v>13.3</v>
      </c>
      <c r="AB1844">
        <v>57.58</v>
      </c>
      <c r="AC1844">
        <v>70.88</v>
      </c>
    </row>
    <row r="1845" spans="1:29">
      <c r="A1845">
        <v>26037</v>
      </c>
      <c r="B1845">
        <v>26</v>
      </c>
      <c r="C1845" t="s">
        <v>29</v>
      </c>
      <c r="D1845" t="s">
        <v>66</v>
      </c>
      <c r="E1845">
        <v>1997</v>
      </c>
      <c r="F1845">
        <v>926</v>
      </c>
      <c r="G1845">
        <v>836</v>
      </c>
      <c r="H1845">
        <v>1762</v>
      </c>
      <c r="I1845">
        <v>302</v>
      </c>
      <c r="J1845">
        <v>283</v>
      </c>
      <c r="K1845">
        <v>585</v>
      </c>
      <c r="L1845">
        <v>465</v>
      </c>
      <c r="M1845">
        <v>569</v>
      </c>
      <c r="N1845">
        <v>1034</v>
      </c>
      <c r="O1845">
        <v>97</v>
      </c>
      <c r="P1845">
        <v>108</v>
      </c>
      <c r="Q1845">
        <v>205</v>
      </c>
      <c r="R1845">
        <v>69</v>
      </c>
      <c r="S1845">
        <v>74</v>
      </c>
      <c r="T1845">
        <v>143</v>
      </c>
      <c r="U1845">
        <v>2176654</v>
      </c>
      <c r="V1845">
        <v>26</v>
      </c>
      <c r="W1845">
        <v>0.08</v>
      </c>
      <c r="X1845">
        <v>35.04</v>
      </c>
      <c r="Y1845">
        <v>24.44</v>
      </c>
      <c r="Z1845">
        <v>110.77</v>
      </c>
      <c r="AA1845">
        <v>13.83</v>
      </c>
      <c r="AB1845">
        <v>56.58</v>
      </c>
      <c r="AC1845">
        <v>70.41</v>
      </c>
    </row>
    <row r="1846" spans="1:29">
      <c r="A1846">
        <v>26037</v>
      </c>
      <c r="B1846">
        <v>26</v>
      </c>
      <c r="C1846" t="s">
        <v>29</v>
      </c>
      <c r="D1846" t="s">
        <v>66</v>
      </c>
      <c r="E1846">
        <v>1998</v>
      </c>
      <c r="F1846">
        <v>898</v>
      </c>
      <c r="G1846">
        <v>808</v>
      </c>
      <c r="H1846">
        <v>1706</v>
      </c>
      <c r="I1846">
        <v>288</v>
      </c>
      <c r="J1846">
        <v>269</v>
      </c>
      <c r="K1846">
        <v>557</v>
      </c>
      <c r="L1846">
        <v>452</v>
      </c>
      <c r="M1846">
        <v>554</v>
      </c>
      <c r="N1846">
        <v>1006</v>
      </c>
      <c r="O1846">
        <v>96</v>
      </c>
      <c r="P1846">
        <v>109</v>
      </c>
      <c r="Q1846">
        <v>205</v>
      </c>
      <c r="R1846">
        <v>68</v>
      </c>
      <c r="S1846">
        <v>75</v>
      </c>
      <c r="T1846">
        <v>143</v>
      </c>
      <c r="U1846">
        <v>2205454</v>
      </c>
      <c r="V1846">
        <v>26</v>
      </c>
      <c r="W1846">
        <v>0.08</v>
      </c>
      <c r="X1846">
        <v>36.799999999999997</v>
      </c>
      <c r="Y1846">
        <v>25.67</v>
      </c>
      <c r="Z1846">
        <v>111.14</v>
      </c>
      <c r="AA1846">
        <v>14.21</v>
      </c>
      <c r="AB1846">
        <v>55.37</v>
      </c>
      <c r="AC1846">
        <v>69.58</v>
      </c>
    </row>
    <row r="1847" spans="1:29">
      <c r="A1847">
        <v>26037</v>
      </c>
      <c r="B1847">
        <v>26</v>
      </c>
      <c r="C1847" t="s">
        <v>29</v>
      </c>
      <c r="D1847" t="s">
        <v>66</v>
      </c>
      <c r="E1847">
        <v>1999</v>
      </c>
      <c r="F1847">
        <v>865</v>
      </c>
      <c r="G1847">
        <v>777</v>
      </c>
      <c r="H1847">
        <v>1642</v>
      </c>
      <c r="I1847">
        <v>274</v>
      </c>
      <c r="J1847">
        <v>254</v>
      </c>
      <c r="K1847">
        <v>528</v>
      </c>
      <c r="L1847">
        <v>434</v>
      </c>
      <c r="M1847">
        <v>536</v>
      </c>
      <c r="N1847">
        <v>970</v>
      </c>
      <c r="O1847">
        <v>98</v>
      </c>
      <c r="P1847">
        <v>108</v>
      </c>
      <c r="Q1847">
        <v>206</v>
      </c>
      <c r="R1847">
        <v>69</v>
      </c>
      <c r="S1847">
        <v>75</v>
      </c>
      <c r="T1847">
        <v>144</v>
      </c>
      <c r="U1847">
        <v>2231783</v>
      </c>
      <c r="V1847">
        <v>27</v>
      </c>
      <c r="W1847">
        <v>7.0000000000000007E-2</v>
      </c>
      <c r="X1847">
        <v>39.020000000000003</v>
      </c>
      <c r="Y1847">
        <v>27.27</v>
      </c>
      <c r="Z1847">
        <v>111.33</v>
      </c>
      <c r="AA1847">
        <v>14.85</v>
      </c>
      <c r="AB1847">
        <v>54.43</v>
      </c>
      <c r="AC1847">
        <v>69.28</v>
      </c>
    </row>
    <row r="1848" spans="1:29">
      <c r="A1848">
        <v>26037</v>
      </c>
      <c r="B1848">
        <v>26</v>
      </c>
      <c r="C1848" t="s">
        <v>29</v>
      </c>
      <c r="D1848" t="s">
        <v>66</v>
      </c>
      <c r="E1848">
        <v>2000</v>
      </c>
      <c r="F1848">
        <v>837</v>
      </c>
      <c r="G1848">
        <v>755</v>
      </c>
      <c r="H1848">
        <v>1592</v>
      </c>
      <c r="I1848">
        <v>261</v>
      </c>
      <c r="J1848">
        <v>238</v>
      </c>
      <c r="K1848">
        <v>499</v>
      </c>
      <c r="L1848">
        <v>424</v>
      </c>
      <c r="M1848">
        <v>524</v>
      </c>
      <c r="N1848">
        <v>948</v>
      </c>
      <c r="O1848">
        <v>99</v>
      </c>
      <c r="P1848">
        <v>108</v>
      </c>
      <c r="Q1848">
        <v>207</v>
      </c>
      <c r="R1848">
        <v>70</v>
      </c>
      <c r="S1848">
        <v>75</v>
      </c>
      <c r="T1848">
        <v>145</v>
      </c>
      <c r="U1848">
        <v>2262244</v>
      </c>
      <c r="V1848">
        <v>28</v>
      </c>
      <c r="W1848">
        <v>7.0000000000000007E-2</v>
      </c>
      <c r="X1848">
        <v>41.48</v>
      </c>
      <c r="Y1848">
        <v>29.06</v>
      </c>
      <c r="Z1848">
        <v>110.86</v>
      </c>
      <c r="AA1848">
        <v>15.3</v>
      </c>
      <c r="AB1848">
        <v>52.64</v>
      </c>
      <c r="AC1848">
        <v>67.930000000000007</v>
      </c>
    </row>
    <row r="1849" spans="1:29">
      <c r="A1849">
        <v>26037</v>
      </c>
      <c r="B1849">
        <v>26</v>
      </c>
      <c r="C1849" t="s">
        <v>29</v>
      </c>
      <c r="D1849" t="s">
        <v>66</v>
      </c>
      <c r="E1849">
        <v>2001</v>
      </c>
      <c r="F1849">
        <v>814</v>
      </c>
      <c r="G1849">
        <v>738</v>
      </c>
      <c r="H1849">
        <v>1552</v>
      </c>
      <c r="I1849">
        <v>248</v>
      </c>
      <c r="J1849">
        <v>229</v>
      </c>
      <c r="K1849">
        <v>477</v>
      </c>
      <c r="L1849">
        <v>419</v>
      </c>
      <c r="M1849">
        <v>507</v>
      </c>
      <c r="N1849">
        <v>926</v>
      </c>
      <c r="O1849">
        <v>99</v>
      </c>
      <c r="P1849">
        <v>112</v>
      </c>
      <c r="Q1849">
        <v>211</v>
      </c>
      <c r="R1849">
        <v>71</v>
      </c>
      <c r="S1849">
        <v>78</v>
      </c>
      <c r="T1849">
        <v>149</v>
      </c>
      <c r="U1849">
        <v>2300246</v>
      </c>
      <c r="V1849">
        <v>29</v>
      </c>
      <c r="W1849">
        <v>7.0000000000000007E-2</v>
      </c>
      <c r="X1849">
        <v>44.23</v>
      </c>
      <c r="Y1849">
        <v>31.24</v>
      </c>
      <c r="Z1849">
        <v>110.3</v>
      </c>
      <c r="AA1849">
        <v>16.09</v>
      </c>
      <c r="AB1849">
        <v>51.51</v>
      </c>
      <c r="AC1849">
        <v>67.599999999999994</v>
      </c>
    </row>
    <row r="1850" spans="1:29">
      <c r="A1850">
        <v>26037</v>
      </c>
      <c r="B1850">
        <v>26</v>
      </c>
      <c r="C1850" t="s">
        <v>29</v>
      </c>
      <c r="D1850" t="s">
        <v>66</v>
      </c>
      <c r="E1850">
        <v>2002</v>
      </c>
      <c r="F1850">
        <v>797</v>
      </c>
      <c r="G1850">
        <v>721</v>
      </c>
      <c r="H1850">
        <v>1518</v>
      </c>
      <c r="I1850">
        <v>234</v>
      </c>
      <c r="J1850">
        <v>221</v>
      </c>
      <c r="K1850">
        <v>455</v>
      </c>
      <c r="L1850">
        <v>415</v>
      </c>
      <c r="M1850">
        <v>495</v>
      </c>
      <c r="N1850">
        <v>910</v>
      </c>
      <c r="O1850">
        <v>100</v>
      </c>
      <c r="P1850">
        <v>116</v>
      </c>
      <c r="Q1850">
        <v>216</v>
      </c>
      <c r="R1850">
        <v>72</v>
      </c>
      <c r="S1850">
        <v>81</v>
      </c>
      <c r="T1850">
        <v>153</v>
      </c>
      <c r="U1850">
        <v>2340664</v>
      </c>
      <c r="V1850">
        <v>30</v>
      </c>
      <c r="W1850">
        <v>0.06</v>
      </c>
      <c r="X1850">
        <v>47.47</v>
      </c>
      <c r="Y1850">
        <v>33.630000000000003</v>
      </c>
      <c r="Z1850">
        <v>110.54</v>
      </c>
      <c r="AA1850">
        <v>16.809999999999999</v>
      </c>
      <c r="AB1850">
        <v>50</v>
      </c>
      <c r="AC1850">
        <v>66.81</v>
      </c>
    </row>
    <row r="1851" spans="1:29">
      <c r="A1851">
        <v>26037</v>
      </c>
      <c r="B1851">
        <v>26</v>
      </c>
      <c r="C1851" t="s">
        <v>29</v>
      </c>
      <c r="D1851" t="s">
        <v>66</v>
      </c>
      <c r="E1851">
        <v>2003</v>
      </c>
      <c r="F1851">
        <v>777</v>
      </c>
      <c r="G1851">
        <v>705</v>
      </c>
      <c r="H1851">
        <v>1482</v>
      </c>
      <c r="I1851">
        <v>221</v>
      </c>
      <c r="J1851">
        <v>210</v>
      </c>
      <c r="K1851">
        <v>431</v>
      </c>
      <c r="L1851">
        <v>410</v>
      </c>
      <c r="M1851">
        <v>483</v>
      </c>
      <c r="N1851">
        <v>893</v>
      </c>
      <c r="O1851">
        <v>102</v>
      </c>
      <c r="P1851">
        <v>120</v>
      </c>
      <c r="Q1851">
        <v>222</v>
      </c>
      <c r="R1851">
        <v>74</v>
      </c>
      <c r="S1851">
        <v>84</v>
      </c>
      <c r="T1851">
        <v>158</v>
      </c>
      <c r="U1851">
        <v>2381092</v>
      </c>
      <c r="V1851">
        <v>32</v>
      </c>
      <c r="W1851">
        <v>0.06</v>
      </c>
      <c r="X1851">
        <v>51.51</v>
      </c>
      <c r="Y1851">
        <v>36.659999999999997</v>
      </c>
      <c r="Z1851">
        <v>110.21</v>
      </c>
      <c r="AA1851">
        <v>17.690000000000001</v>
      </c>
      <c r="AB1851">
        <v>48.26</v>
      </c>
      <c r="AC1851">
        <v>65.959999999999994</v>
      </c>
    </row>
    <row r="1852" spans="1:29">
      <c r="A1852">
        <v>26037</v>
      </c>
      <c r="B1852">
        <v>26</v>
      </c>
      <c r="C1852" t="s">
        <v>29</v>
      </c>
      <c r="D1852" t="s">
        <v>66</v>
      </c>
      <c r="E1852">
        <v>2004</v>
      </c>
      <c r="F1852">
        <v>755</v>
      </c>
      <c r="G1852">
        <v>686</v>
      </c>
      <c r="H1852">
        <v>1441</v>
      </c>
      <c r="I1852">
        <v>209</v>
      </c>
      <c r="J1852">
        <v>198</v>
      </c>
      <c r="K1852">
        <v>407</v>
      </c>
      <c r="L1852">
        <v>403</v>
      </c>
      <c r="M1852">
        <v>469</v>
      </c>
      <c r="N1852">
        <v>872</v>
      </c>
      <c r="O1852">
        <v>101</v>
      </c>
      <c r="P1852">
        <v>125</v>
      </c>
      <c r="Q1852">
        <v>226</v>
      </c>
      <c r="R1852">
        <v>74</v>
      </c>
      <c r="S1852">
        <v>88</v>
      </c>
      <c r="T1852">
        <v>162</v>
      </c>
      <c r="U1852">
        <v>2420811</v>
      </c>
      <c r="V1852">
        <v>33</v>
      </c>
      <c r="W1852">
        <v>0.06</v>
      </c>
      <c r="X1852">
        <v>55.53</v>
      </c>
      <c r="Y1852">
        <v>39.799999999999997</v>
      </c>
      <c r="Z1852">
        <v>110.06</v>
      </c>
      <c r="AA1852">
        <v>18.579999999999998</v>
      </c>
      <c r="AB1852">
        <v>46.67</v>
      </c>
      <c r="AC1852">
        <v>65.25</v>
      </c>
    </row>
    <row r="1853" spans="1:29">
      <c r="A1853">
        <v>26037</v>
      </c>
      <c r="B1853">
        <v>26</v>
      </c>
      <c r="C1853" t="s">
        <v>29</v>
      </c>
      <c r="D1853" t="s">
        <v>66</v>
      </c>
      <c r="E1853">
        <v>2005</v>
      </c>
      <c r="F1853">
        <v>736</v>
      </c>
      <c r="G1853">
        <v>673</v>
      </c>
      <c r="H1853">
        <v>1409</v>
      </c>
      <c r="I1853">
        <v>196</v>
      </c>
      <c r="J1853">
        <v>189</v>
      </c>
      <c r="K1853">
        <v>385</v>
      </c>
      <c r="L1853">
        <v>402</v>
      </c>
      <c r="M1853">
        <v>456</v>
      </c>
      <c r="N1853">
        <v>858</v>
      </c>
      <c r="O1853">
        <v>102</v>
      </c>
      <c r="P1853">
        <v>128</v>
      </c>
      <c r="Q1853">
        <v>230</v>
      </c>
      <c r="R1853">
        <v>75</v>
      </c>
      <c r="S1853">
        <v>91</v>
      </c>
      <c r="T1853">
        <v>166</v>
      </c>
      <c r="U1853">
        <v>2461139</v>
      </c>
      <c r="V1853">
        <v>35</v>
      </c>
      <c r="W1853">
        <v>0.06</v>
      </c>
      <c r="X1853">
        <v>59.74</v>
      </c>
      <c r="Y1853">
        <v>43.12</v>
      </c>
      <c r="Z1853">
        <v>109.36</v>
      </c>
      <c r="AA1853">
        <v>19.350000000000001</v>
      </c>
      <c r="AB1853">
        <v>44.87</v>
      </c>
      <c r="AC1853">
        <v>64.22</v>
      </c>
    </row>
    <row r="1854" spans="1:29">
      <c r="A1854">
        <v>26037</v>
      </c>
      <c r="B1854">
        <v>26</v>
      </c>
      <c r="C1854" t="s">
        <v>29</v>
      </c>
      <c r="D1854" t="s">
        <v>66</v>
      </c>
      <c r="E1854">
        <v>2006</v>
      </c>
      <c r="F1854">
        <v>732</v>
      </c>
      <c r="G1854">
        <v>669</v>
      </c>
      <c r="H1854">
        <v>1401</v>
      </c>
      <c r="I1854">
        <v>192</v>
      </c>
      <c r="J1854">
        <v>181</v>
      </c>
      <c r="K1854">
        <v>373</v>
      </c>
      <c r="L1854">
        <v>396</v>
      </c>
      <c r="M1854">
        <v>457</v>
      </c>
      <c r="N1854">
        <v>853</v>
      </c>
      <c r="O1854">
        <v>107</v>
      </c>
      <c r="P1854">
        <v>131</v>
      </c>
      <c r="Q1854">
        <v>238</v>
      </c>
      <c r="R1854">
        <v>81</v>
      </c>
      <c r="S1854">
        <v>94</v>
      </c>
      <c r="T1854">
        <v>175</v>
      </c>
      <c r="U1854">
        <v>2505114</v>
      </c>
      <c r="V1854">
        <v>35</v>
      </c>
      <c r="W1854">
        <v>0.06</v>
      </c>
      <c r="X1854">
        <v>63.81</v>
      </c>
      <c r="Y1854">
        <v>46.92</v>
      </c>
      <c r="Z1854">
        <v>109.42</v>
      </c>
      <c r="AA1854">
        <v>20.52</v>
      </c>
      <c r="AB1854">
        <v>43.73</v>
      </c>
      <c r="AC1854">
        <v>64.239999999999995</v>
      </c>
    </row>
    <row r="1855" spans="1:29">
      <c r="A1855">
        <v>26037</v>
      </c>
      <c r="B1855">
        <v>26</v>
      </c>
      <c r="C1855" t="s">
        <v>29</v>
      </c>
      <c r="D1855" t="s">
        <v>66</v>
      </c>
      <c r="E1855">
        <v>2007</v>
      </c>
      <c r="F1855">
        <v>729</v>
      </c>
      <c r="G1855">
        <v>667</v>
      </c>
      <c r="H1855">
        <v>1396</v>
      </c>
      <c r="I1855">
        <v>190</v>
      </c>
      <c r="J1855">
        <v>173</v>
      </c>
      <c r="K1855">
        <v>363</v>
      </c>
      <c r="L1855">
        <v>394</v>
      </c>
      <c r="M1855">
        <v>459</v>
      </c>
      <c r="N1855">
        <v>853</v>
      </c>
      <c r="O1855">
        <v>109</v>
      </c>
      <c r="P1855">
        <v>134</v>
      </c>
      <c r="Q1855">
        <v>243</v>
      </c>
      <c r="R1855">
        <v>83</v>
      </c>
      <c r="S1855">
        <v>97</v>
      </c>
      <c r="T1855">
        <v>180</v>
      </c>
      <c r="U1855">
        <v>2553416</v>
      </c>
      <c r="V1855">
        <v>36</v>
      </c>
      <c r="W1855">
        <v>0.05</v>
      </c>
      <c r="X1855">
        <v>66.94</v>
      </c>
      <c r="Y1855">
        <v>49.59</v>
      </c>
      <c r="Z1855">
        <v>109.3</v>
      </c>
      <c r="AA1855">
        <v>21.1</v>
      </c>
      <c r="AB1855">
        <v>42.56</v>
      </c>
      <c r="AC1855">
        <v>63.66</v>
      </c>
    </row>
    <row r="1856" spans="1:29">
      <c r="A1856">
        <v>26037</v>
      </c>
      <c r="B1856">
        <v>26</v>
      </c>
      <c r="C1856" t="s">
        <v>29</v>
      </c>
      <c r="D1856" t="s">
        <v>66</v>
      </c>
      <c r="E1856">
        <v>2008</v>
      </c>
      <c r="F1856">
        <v>724</v>
      </c>
      <c r="G1856">
        <v>665</v>
      </c>
      <c r="H1856">
        <v>1389</v>
      </c>
      <c r="I1856">
        <v>185</v>
      </c>
      <c r="J1856">
        <v>166</v>
      </c>
      <c r="K1856">
        <v>351</v>
      </c>
      <c r="L1856">
        <v>394</v>
      </c>
      <c r="M1856">
        <v>458</v>
      </c>
      <c r="N1856">
        <v>852</v>
      </c>
      <c r="O1856">
        <v>112</v>
      </c>
      <c r="P1856">
        <v>137</v>
      </c>
      <c r="Q1856">
        <v>249</v>
      </c>
      <c r="R1856">
        <v>86</v>
      </c>
      <c r="S1856">
        <v>100</v>
      </c>
      <c r="T1856">
        <v>186</v>
      </c>
      <c r="U1856">
        <v>2604014</v>
      </c>
      <c r="V1856">
        <v>36</v>
      </c>
      <c r="W1856">
        <v>0.05</v>
      </c>
      <c r="X1856">
        <v>70.94</v>
      </c>
      <c r="Y1856">
        <v>52.99</v>
      </c>
      <c r="Z1856">
        <v>108.87</v>
      </c>
      <c r="AA1856">
        <v>21.83</v>
      </c>
      <c r="AB1856">
        <v>41.2</v>
      </c>
      <c r="AC1856">
        <v>63.03</v>
      </c>
    </row>
    <row r="1857" spans="1:29">
      <c r="A1857">
        <v>26037</v>
      </c>
      <c r="B1857">
        <v>26</v>
      </c>
      <c r="C1857" t="s">
        <v>29</v>
      </c>
      <c r="D1857" t="s">
        <v>66</v>
      </c>
      <c r="E1857">
        <v>2009</v>
      </c>
      <c r="F1857">
        <v>723</v>
      </c>
      <c r="G1857">
        <v>659</v>
      </c>
      <c r="H1857">
        <v>1382</v>
      </c>
      <c r="I1857">
        <v>178</v>
      </c>
      <c r="J1857">
        <v>161</v>
      </c>
      <c r="K1857">
        <v>339</v>
      </c>
      <c r="L1857">
        <v>392</v>
      </c>
      <c r="M1857">
        <v>461</v>
      </c>
      <c r="N1857">
        <v>853</v>
      </c>
      <c r="O1857">
        <v>115</v>
      </c>
      <c r="P1857">
        <v>137</v>
      </c>
      <c r="Q1857">
        <v>252</v>
      </c>
      <c r="R1857">
        <v>89</v>
      </c>
      <c r="S1857">
        <v>101</v>
      </c>
      <c r="T1857">
        <v>190</v>
      </c>
      <c r="U1857">
        <v>2655268</v>
      </c>
      <c r="V1857">
        <v>36</v>
      </c>
      <c r="W1857">
        <v>0.05</v>
      </c>
      <c r="X1857">
        <v>74.34</v>
      </c>
      <c r="Y1857">
        <v>56.05</v>
      </c>
      <c r="Z1857">
        <v>109.71</v>
      </c>
      <c r="AA1857">
        <v>22.27</v>
      </c>
      <c r="AB1857">
        <v>39.74</v>
      </c>
      <c r="AC1857">
        <v>62.02</v>
      </c>
    </row>
    <row r="1858" spans="1:29">
      <c r="A1858">
        <v>26037</v>
      </c>
      <c r="B1858">
        <v>26</v>
      </c>
      <c r="C1858" t="s">
        <v>29</v>
      </c>
      <c r="D1858" t="s">
        <v>66</v>
      </c>
      <c r="E1858">
        <v>2010</v>
      </c>
      <c r="F1858">
        <v>715</v>
      </c>
      <c r="G1858">
        <v>654</v>
      </c>
      <c r="H1858">
        <v>1369</v>
      </c>
      <c r="I1858">
        <v>174</v>
      </c>
      <c r="J1858">
        <v>151</v>
      </c>
      <c r="K1858">
        <v>325</v>
      </c>
      <c r="L1858">
        <v>388</v>
      </c>
      <c r="M1858">
        <v>460</v>
      </c>
      <c r="N1858">
        <v>848</v>
      </c>
      <c r="O1858">
        <v>117</v>
      </c>
      <c r="P1858">
        <v>140</v>
      </c>
      <c r="Q1858">
        <v>257</v>
      </c>
      <c r="R1858">
        <v>92</v>
      </c>
      <c r="S1858">
        <v>104</v>
      </c>
      <c r="T1858">
        <v>196</v>
      </c>
      <c r="U1858">
        <v>2704187</v>
      </c>
      <c r="V1858">
        <v>37</v>
      </c>
      <c r="W1858">
        <v>0.05</v>
      </c>
      <c r="X1858">
        <v>79.08</v>
      </c>
      <c r="Y1858">
        <v>60.31</v>
      </c>
      <c r="Z1858">
        <v>109.33</v>
      </c>
      <c r="AA1858">
        <v>23.11</v>
      </c>
      <c r="AB1858">
        <v>38.33</v>
      </c>
      <c r="AC1858">
        <v>61.44</v>
      </c>
    </row>
    <row r="1859" spans="1:29">
      <c r="A1859">
        <v>26037</v>
      </c>
      <c r="B1859">
        <v>26</v>
      </c>
      <c r="C1859" t="s">
        <v>29</v>
      </c>
      <c r="D1859" t="s">
        <v>66</v>
      </c>
      <c r="E1859">
        <v>2011</v>
      </c>
      <c r="F1859">
        <v>712</v>
      </c>
      <c r="G1859">
        <v>635</v>
      </c>
      <c r="H1859">
        <v>1347</v>
      </c>
      <c r="I1859">
        <v>166</v>
      </c>
      <c r="J1859">
        <v>150</v>
      </c>
      <c r="K1859">
        <v>316</v>
      </c>
      <c r="L1859">
        <v>379</v>
      </c>
      <c r="M1859">
        <v>457</v>
      </c>
      <c r="N1859">
        <v>836</v>
      </c>
      <c r="O1859">
        <v>115</v>
      </c>
      <c r="P1859">
        <v>141</v>
      </c>
      <c r="Q1859">
        <v>256</v>
      </c>
      <c r="R1859">
        <v>90</v>
      </c>
      <c r="S1859">
        <v>105</v>
      </c>
      <c r="T1859">
        <v>195</v>
      </c>
      <c r="U1859">
        <v>2749205</v>
      </c>
      <c r="V1859">
        <v>37</v>
      </c>
      <c r="W1859">
        <v>0.05</v>
      </c>
      <c r="X1859">
        <v>81.010000000000005</v>
      </c>
      <c r="Y1859">
        <v>61.71</v>
      </c>
      <c r="Z1859">
        <v>112.13</v>
      </c>
      <c r="AA1859">
        <v>23.33</v>
      </c>
      <c r="AB1859">
        <v>37.799999999999997</v>
      </c>
      <c r="AC1859">
        <v>61.12</v>
      </c>
    </row>
    <row r="1860" spans="1:29">
      <c r="A1860">
        <v>26037</v>
      </c>
      <c r="B1860">
        <v>26</v>
      </c>
      <c r="C1860" t="s">
        <v>29</v>
      </c>
      <c r="D1860" t="s">
        <v>66</v>
      </c>
      <c r="E1860">
        <v>2012</v>
      </c>
      <c r="F1860">
        <v>706</v>
      </c>
      <c r="G1860">
        <v>620</v>
      </c>
      <c r="H1860">
        <v>1326</v>
      </c>
      <c r="I1860">
        <v>161</v>
      </c>
      <c r="J1860">
        <v>144</v>
      </c>
      <c r="K1860">
        <v>305</v>
      </c>
      <c r="L1860">
        <v>370</v>
      </c>
      <c r="M1860">
        <v>457</v>
      </c>
      <c r="N1860">
        <v>827</v>
      </c>
      <c r="O1860">
        <v>113</v>
      </c>
      <c r="P1860">
        <v>141</v>
      </c>
      <c r="Q1860">
        <v>254</v>
      </c>
      <c r="R1860">
        <v>89</v>
      </c>
      <c r="S1860">
        <v>105</v>
      </c>
      <c r="T1860">
        <v>194</v>
      </c>
      <c r="U1860">
        <v>2791136</v>
      </c>
      <c r="V1860">
        <v>38</v>
      </c>
      <c r="W1860">
        <v>0.05</v>
      </c>
      <c r="X1860">
        <v>83.28</v>
      </c>
      <c r="Y1860">
        <v>63.61</v>
      </c>
      <c r="Z1860">
        <v>113.87</v>
      </c>
      <c r="AA1860">
        <v>23.46</v>
      </c>
      <c r="AB1860">
        <v>36.880000000000003</v>
      </c>
      <c r="AC1860">
        <v>60.34</v>
      </c>
    </row>
    <row r="1861" spans="1:29">
      <c r="A1861">
        <v>26037</v>
      </c>
      <c r="B1861">
        <v>26</v>
      </c>
      <c r="C1861" t="s">
        <v>29</v>
      </c>
      <c r="D1861" t="s">
        <v>66</v>
      </c>
      <c r="E1861">
        <v>2013</v>
      </c>
      <c r="F1861">
        <v>700</v>
      </c>
      <c r="G1861">
        <v>598</v>
      </c>
      <c r="H1861">
        <v>1298</v>
      </c>
      <c r="I1861">
        <v>151</v>
      </c>
      <c r="J1861">
        <v>143</v>
      </c>
      <c r="K1861">
        <v>294</v>
      </c>
      <c r="L1861">
        <v>360</v>
      </c>
      <c r="M1861">
        <v>451</v>
      </c>
      <c r="N1861">
        <v>811</v>
      </c>
      <c r="O1861">
        <v>111</v>
      </c>
      <c r="P1861">
        <v>143</v>
      </c>
      <c r="Q1861">
        <v>254</v>
      </c>
      <c r="R1861">
        <v>87</v>
      </c>
      <c r="S1861">
        <v>106</v>
      </c>
      <c r="T1861">
        <v>193</v>
      </c>
      <c r="U1861">
        <v>2831208</v>
      </c>
      <c r="V1861">
        <v>38</v>
      </c>
      <c r="W1861">
        <v>0.05</v>
      </c>
      <c r="X1861">
        <v>86.39</v>
      </c>
      <c r="Y1861">
        <v>65.650000000000006</v>
      </c>
      <c r="Z1861">
        <v>117.06</v>
      </c>
      <c r="AA1861">
        <v>23.8</v>
      </c>
      <c r="AB1861">
        <v>36.25</v>
      </c>
      <c r="AC1861">
        <v>60.05</v>
      </c>
    </row>
    <row r="1862" spans="1:29">
      <c r="A1862">
        <v>26037</v>
      </c>
      <c r="B1862">
        <v>26</v>
      </c>
      <c r="C1862" t="s">
        <v>29</v>
      </c>
      <c r="D1862" t="s">
        <v>66</v>
      </c>
      <c r="E1862">
        <v>2014</v>
      </c>
      <c r="F1862">
        <v>690</v>
      </c>
      <c r="G1862">
        <v>580</v>
      </c>
      <c r="H1862">
        <v>1270</v>
      </c>
      <c r="I1862">
        <v>143</v>
      </c>
      <c r="J1862">
        <v>135</v>
      </c>
      <c r="K1862">
        <v>278</v>
      </c>
      <c r="L1862">
        <v>352</v>
      </c>
      <c r="M1862">
        <v>448</v>
      </c>
      <c r="N1862">
        <v>800</v>
      </c>
      <c r="O1862">
        <v>109</v>
      </c>
      <c r="P1862">
        <v>144</v>
      </c>
      <c r="Q1862">
        <v>253</v>
      </c>
      <c r="R1862">
        <v>85</v>
      </c>
      <c r="S1862">
        <v>107</v>
      </c>
      <c r="T1862">
        <v>192</v>
      </c>
      <c r="U1862">
        <v>2869173</v>
      </c>
      <c r="V1862">
        <v>39</v>
      </c>
      <c r="W1862">
        <v>0.04</v>
      </c>
      <c r="X1862">
        <v>91.01</v>
      </c>
      <c r="Y1862">
        <v>69.06</v>
      </c>
      <c r="Z1862">
        <v>118.97</v>
      </c>
      <c r="AA1862">
        <v>24</v>
      </c>
      <c r="AB1862">
        <v>34.75</v>
      </c>
      <c r="AC1862">
        <v>58.75</v>
      </c>
    </row>
    <row r="1863" spans="1:29">
      <c r="A1863">
        <v>26037</v>
      </c>
      <c r="B1863">
        <v>26</v>
      </c>
      <c r="C1863" t="s">
        <v>29</v>
      </c>
      <c r="D1863" t="s">
        <v>66</v>
      </c>
      <c r="E1863">
        <v>2015</v>
      </c>
      <c r="F1863">
        <v>681</v>
      </c>
      <c r="G1863">
        <v>563</v>
      </c>
      <c r="H1863">
        <v>1244</v>
      </c>
      <c r="I1863">
        <v>137</v>
      </c>
      <c r="J1863">
        <v>130</v>
      </c>
      <c r="K1863">
        <v>267</v>
      </c>
      <c r="L1863">
        <v>343</v>
      </c>
      <c r="M1863">
        <v>444</v>
      </c>
      <c r="N1863">
        <v>787</v>
      </c>
      <c r="O1863">
        <v>107</v>
      </c>
      <c r="P1863">
        <v>145</v>
      </c>
      <c r="Q1863">
        <v>252</v>
      </c>
      <c r="R1863">
        <v>83</v>
      </c>
      <c r="S1863">
        <v>107</v>
      </c>
      <c r="T1863">
        <v>190</v>
      </c>
      <c r="U1863">
        <v>2899261</v>
      </c>
      <c r="V1863">
        <v>39</v>
      </c>
      <c r="W1863">
        <v>0.04</v>
      </c>
      <c r="X1863">
        <v>94.38</v>
      </c>
      <c r="Y1863">
        <v>71.16</v>
      </c>
      <c r="Z1863">
        <v>120.96</v>
      </c>
      <c r="AA1863">
        <v>24.14</v>
      </c>
      <c r="AB1863">
        <v>33.93</v>
      </c>
      <c r="AC1863">
        <v>58.07</v>
      </c>
    </row>
    <row r="1864" spans="1:29">
      <c r="A1864">
        <v>26037</v>
      </c>
      <c r="B1864">
        <v>26</v>
      </c>
      <c r="C1864" t="s">
        <v>29</v>
      </c>
      <c r="D1864" t="s">
        <v>66</v>
      </c>
      <c r="E1864">
        <v>2016</v>
      </c>
      <c r="F1864">
        <v>669</v>
      </c>
      <c r="G1864">
        <v>550</v>
      </c>
      <c r="H1864">
        <v>1219</v>
      </c>
      <c r="I1864">
        <v>128</v>
      </c>
      <c r="J1864">
        <v>129</v>
      </c>
      <c r="K1864">
        <v>257</v>
      </c>
      <c r="L1864">
        <v>338</v>
      </c>
      <c r="M1864">
        <v>430</v>
      </c>
      <c r="N1864">
        <v>768</v>
      </c>
      <c r="O1864">
        <v>110</v>
      </c>
      <c r="P1864">
        <v>149</v>
      </c>
      <c r="Q1864">
        <v>259</v>
      </c>
      <c r="R1864">
        <v>84</v>
      </c>
      <c r="S1864">
        <v>110</v>
      </c>
      <c r="T1864">
        <v>194</v>
      </c>
      <c r="U1864">
        <v>2920813</v>
      </c>
      <c r="V1864">
        <v>40</v>
      </c>
      <c r="W1864">
        <v>0.04</v>
      </c>
      <c r="X1864">
        <v>100.78</v>
      </c>
      <c r="Y1864">
        <v>75.489999999999995</v>
      </c>
      <c r="Z1864">
        <v>121.64</v>
      </c>
      <c r="AA1864">
        <v>25.26</v>
      </c>
      <c r="AB1864">
        <v>33.46</v>
      </c>
      <c r="AC1864">
        <v>58.72</v>
      </c>
    </row>
    <row r="1865" spans="1:29">
      <c r="A1865">
        <v>26037</v>
      </c>
      <c r="B1865">
        <v>26</v>
      </c>
      <c r="C1865" t="s">
        <v>29</v>
      </c>
      <c r="D1865" t="s">
        <v>66</v>
      </c>
      <c r="E1865">
        <v>2017</v>
      </c>
      <c r="F1865">
        <v>651</v>
      </c>
      <c r="G1865">
        <v>538</v>
      </c>
      <c r="H1865">
        <v>1189</v>
      </c>
      <c r="I1865">
        <v>122</v>
      </c>
      <c r="J1865">
        <v>124</v>
      </c>
      <c r="K1865">
        <v>246</v>
      </c>
      <c r="L1865">
        <v>331</v>
      </c>
      <c r="M1865">
        <v>416</v>
      </c>
      <c r="N1865">
        <v>747</v>
      </c>
      <c r="O1865">
        <v>113</v>
      </c>
      <c r="P1865">
        <v>151</v>
      </c>
      <c r="Q1865">
        <v>264</v>
      </c>
      <c r="R1865">
        <v>85</v>
      </c>
      <c r="S1865">
        <v>111</v>
      </c>
      <c r="T1865">
        <v>196</v>
      </c>
      <c r="U1865">
        <v>2940352</v>
      </c>
      <c r="V1865">
        <v>41</v>
      </c>
      <c r="W1865">
        <v>0.04</v>
      </c>
      <c r="X1865">
        <v>107.32</v>
      </c>
      <c r="Y1865">
        <v>79.67</v>
      </c>
      <c r="Z1865">
        <v>121</v>
      </c>
      <c r="AA1865">
        <v>26.24</v>
      </c>
      <c r="AB1865">
        <v>32.93</v>
      </c>
      <c r="AC1865">
        <v>59.17</v>
      </c>
    </row>
    <row r="1866" spans="1:29">
      <c r="A1866">
        <v>26037</v>
      </c>
      <c r="B1866">
        <v>26</v>
      </c>
      <c r="C1866" t="s">
        <v>29</v>
      </c>
      <c r="D1866" t="s">
        <v>66</v>
      </c>
      <c r="E1866">
        <v>2018</v>
      </c>
      <c r="F1866">
        <v>633</v>
      </c>
      <c r="G1866">
        <v>529</v>
      </c>
      <c r="H1866">
        <v>1162</v>
      </c>
      <c r="I1866">
        <v>114</v>
      </c>
      <c r="J1866">
        <v>121</v>
      </c>
      <c r="K1866">
        <v>235</v>
      </c>
      <c r="L1866">
        <v>329</v>
      </c>
      <c r="M1866">
        <v>400</v>
      </c>
      <c r="N1866">
        <v>729</v>
      </c>
      <c r="O1866">
        <v>117</v>
      </c>
      <c r="P1866">
        <v>153</v>
      </c>
      <c r="Q1866">
        <v>270</v>
      </c>
      <c r="R1866">
        <v>86</v>
      </c>
      <c r="S1866">
        <v>112</v>
      </c>
      <c r="T1866">
        <v>198</v>
      </c>
      <c r="U1866">
        <v>2960783</v>
      </c>
      <c r="V1866">
        <v>41</v>
      </c>
      <c r="W1866">
        <v>0.04</v>
      </c>
      <c r="X1866">
        <v>114.89</v>
      </c>
      <c r="Y1866">
        <v>84.26</v>
      </c>
      <c r="Z1866">
        <v>119.66</v>
      </c>
      <c r="AA1866">
        <v>27.16</v>
      </c>
      <c r="AB1866">
        <v>32.24</v>
      </c>
      <c r="AC1866">
        <v>59.4</v>
      </c>
    </row>
    <row r="1867" spans="1:29">
      <c r="A1867">
        <v>26037</v>
      </c>
      <c r="B1867">
        <v>26</v>
      </c>
      <c r="C1867" t="s">
        <v>29</v>
      </c>
      <c r="D1867" t="s">
        <v>66</v>
      </c>
      <c r="E1867">
        <v>2019</v>
      </c>
      <c r="F1867">
        <v>619</v>
      </c>
      <c r="G1867">
        <v>521</v>
      </c>
      <c r="H1867">
        <v>1140</v>
      </c>
      <c r="I1867">
        <v>112</v>
      </c>
      <c r="J1867">
        <v>116</v>
      </c>
      <c r="K1867">
        <v>228</v>
      </c>
      <c r="L1867">
        <v>324</v>
      </c>
      <c r="M1867">
        <v>387</v>
      </c>
      <c r="N1867">
        <v>711</v>
      </c>
      <c r="O1867">
        <v>118</v>
      </c>
      <c r="P1867">
        <v>158</v>
      </c>
      <c r="Q1867">
        <v>276</v>
      </c>
      <c r="R1867">
        <v>85</v>
      </c>
      <c r="S1867">
        <v>116</v>
      </c>
      <c r="T1867">
        <v>201</v>
      </c>
      <c r="U1867">
        <v>2981674</v>
      </c>
      <c r="V1867">
        <v>42</v>
      </c>
      <c r="W1867">
        <v>0.04</v>
      </c>
      <c r="X1867">
        <v>121.05</v>
      </c>
      <c r="Y1867">
        <v>88.16</v>
      </c>
      <c r="Z1867">
        <v>118.81</v>
      </c>
      <c r="AA1867">
        <v>28.27</v>
      </c>
      <c r="AB1867">
        <v>32.07</v>
      </c>
      <c r="AC1867">
        <v>60.34</v>
      </c>
    </row>
    <row r="1868" spans="1:29">
      <c r="A1868">
        <v>26037</v>
      </c>
      <c r="B1868">
        <v>26</v>
      </c>
      <c r="C1868" t="s">
        <v>29</v>
      </c>
      <c r="D1868" t="s">
        <v>66</v>
      </c>
      <c r="E1868">
        <v>2020</v>
      </c>
      <c r="F1868">
        <v>598</v>
      </c>
      <c r="G1868">
        <v>513</v>
      </c>
      <c r="H1868">
        <v>1111</v>
      </c>
      <c r="I1868">
        <v>106</v>
      </c>
      <c r="J1868">
        <v>110</v>
      </c>
      <c r="K1868">
        <v>216</v>
      </c>
      <c r="L1868">
        <v>321</v>
      </c>
      <c r="M1868">
        <v>372</v>
      </c>
      <c r="N1868">
        <v>693</v>
      </c>
      <c r="O1868">
        <v>122</v>
      </c>
      <c r="P1868">
        <v>159</v>
      </c>
      <c r="Q1868">
        <v>281</v>
      </c>
      <c r="R1868">
        <v>86</v>
      </c>
      <c r="S1868">
        <v>116</v>
      </c>
      <c r="T1868">
        <v>202</v>
      </c>
      <c r="U1868">
        <v>3002286</v>
      </c>
      <c r="V1868">
        <v>43</v>
      </c>
      <c r="W1868">
        <v>0.04</v>
      </c>
      <c r="X1868">
        <v>130.09</v>
      </c>
      <c r="Y1868">
        <v>93.52</v>
      </c>
      <c r="Z1868">
        <v>116.57</v>
      </c>
      <c r="AA1868">
        <v>29.15</v>
      </c>
      <c r="AB1868">
        <v>31.17</v>
      </c>
      <c r="AC1868">
        <v>60.32</v>
      </c>
    </row>
    <row r="1869" spans="1:29">
      <c r="A1869">
        <v>26037</v>
      </c>
      <c r="B1869">
        <v>26</v>
      </c>
      <c r="C1869" t="s">
        <v>29</v>
      </c>
      <c r="D1869" t="s">
        <v>66</v>
      </c>
      <c r="E1869">
        <v>2021</v>
      </c>
      <c r="F1869">
        <v>580</v>
      </c>
      <c r="G1869">
        <v>510</v>
      </c>
      <c r="H1869">
        <v>1090</v>
      </c>
      <c r="I1869">
        <v>104</v>
      </c>
      <c r="J1869">
        <v>99</v>
      </c>
      <c r="K1869">
        <v>203</v>
      </c>
      <c r="L1869">
        <v>314</v>
      </c>
      <c r="M1869">
        <v>366</v>
      </c>
      <c r="N1869">
        <v>680</v>
      </c>
      <c r="O1869">
        <v>128</v>
      </c>
      <c r="P1869">
        <v>159</v>
      </c>
      <c r="Q1869">
        <v>287</v>
      </c>
      <c r="R1869">
        <v>92</v>
      </c>
      <c r="S1869">
        <v>115</v>
      </c>
      <c r="T1869">
        <v>207</v>
      </c>
      <c r="U1869">
        <v>3024147</v>
      </c>
      <c r="V1869">
        <v>44</v>
      </c>
      <c r="W1869">
        <v>0.04</v>
      </c>
      <c r="X1869">
        <v>141.38</v>
      </c>
      <c r="Y1869">
        <v>101.97</v>
      </c>
      <c r="Z1869">
        <v>113.73</v>
      </c>
      <c r="AA1869">
        <v>30.44</v>
      </c>
      <c r="AB1869">
        <v>29.85</v>
      </c>
      <c r="AC1869">
        <v>60.29</v>
      </c>
    </row>
    <row r="1870" spans="1:29">
      <c r="A1870">
        <v>26037</v>
      </c>
      <c r="B1870">
        <v>26</v>
      </c>
      <c r="C1870" t="s">
        <v>29</v>
      </c>
      <c r="D1870" t="s">
        <v>66</v>
      </c>
      <c r="E1870">
        <v>2022</v>
      </c>
      <c r="F1870">
        <v>563</v>
      </c>
      <c r="G1870">
        <v>501</v>
      </c>
      <c r="H1870">
        <v>1064</v>
      </c>
      <c r="I1870">
        <v>97</v>
      </c>
      <c r="J1870">
        <v>92</v>
      </c>
      <c r="K1870">
        <v>189</v>
      </c>
      <c r="L1870">
        <v>308</v>
      </c>
      <c r="M1870">
        <v>354</v>
      </c>
      <c r="N1870">
        <v>662</v>
      </c>
      <c r="O1870">
        <v>132</v>
      </c>
      <c r="P1870">
        <v>161</v>
      </c>
      <c r="Q1870">
        <v>293</v>
      </c>
      <c r="R1870">
        <v>96</v>
      </c>
      <c r="S1870">
        <v>117</v>
      </c>
      <c r="T1870">
        <v>213</v>
      </c>
      <c r="U1870">
        <v>3051188</v>
      </c>
      <c r="V1870">
        <v>45</v>
      </c>
      <c r="W1870">
        <v>0.03</v>
      </c>
      <c r="X1870">
        <v>155.03</v>
      </c>
      <c r="Y1870">
        <v>112.7</v>
      </c>
      <c r="Z1870">
        <v>112.38</v>
      </c>
      <c r="AA1870">
        <v>32.18</v>
      </c>
      <c r="AB1870">
        <v>28.55</v>
      </c>
      <c r="AC1870">
        <v>60.73</v>
      </c>
    </row>
    <row r="1871" spans="1:29">
      <c r="A1871">
        <v>26037</v>
      </c>
      <c r="B1871">
        <v>26</v>
      </c>
      <c r="C1871" t="s">
        <v>29</v>
      </c>
      <c r="D1871" t="s">
        <v>66</v>
      </c>
      <c r="E1871">
        <v>2023</v>
      </c>
      <c r="F1871">
        <v>556</v>
      </c>
      <c r="G1871">
        <v>488</v>
      </c>
      <c r="H1871">
        <v>1044</v>
      </c>
      <c r="I1871">
        <v>90</v>
      </c>
      <c r="J1871">
        <v>87</v>
      </c>
      <c r="K1871">
        <v>177</v>
      </c>
      <c r="L1871">
        <v>300</v>
      </c>
      <c r="M1871">
        <v>346</v>
      </c>
      <c r="N1871">
        <v>646</v>
      </c>
      <c r="O1871">
        <v>134</v>
      </c>
      <c r="P1871">
        <v>167</v>
      </c>
      <c r="Q1871">
        <v>301</v>
      </c>
      <c r="R1871">
        <v>98</v>
      </c>
      <c r="S1871">
        <v>123</v>
      </c>
      <c r="T1871">
        <v>221</v>
      </c>
      <c r="U1871">
        <v>3081734</v>
      </c>
      <c r="V1871">
        <v>46</v>
      </c>
      <c r="W1871">
        <v>0.03</v>
      </c>
      <c r="X1871">
        <v>170.06</v>
      </c>
      <c r="Y1871">
        <v>124.86</v>
      </c>
      <c r="Z1871">
        <v>113.93</v>
      </c>
      <c r="AA1871">
        <v>34.21</v>
      </c>
      <c r="AB1871">
        <v>27.4</v>
      </c>
      <c r="AC1871">
        <v>61.61</v>
      </c>
    </row>
    <row r="1872" spans="1:29">
      <c r="A1872">
        <v>26037</v>
      </c>
      <c r="B1872">
        <v>26</v>
      </c>
      <c r="C1872" t="s">
        <v>29</v>
      </c>
      <c r="D1872" t="s">
        <v>66</v>
      </c>
      <c r="E1872">
        <v>2024</v>
      </c>
      <c r="F1872">
        <v>550</v>
      </c>
      <c r="G1872">
        <v>480</v>
      </c>
      <c r="H1872">
        <v>1030</v>
      </c>
      <c r="I1872">
        <v>87</v>
      </c>
      <c r="J1872">
        <v>83</v>
      </c>
      <c r="K1872">
        <v>170</v>
      </c>
      <c r="L1872">
        <v>292</v>
      </c>
      <c r="M1872">
        <v>338</v>
      </c>
      <c r="N1872">
        <v>630</v>
      </c>
      <c r="O1872">
        <v>137</v>
      </c>
      <c r="P1872">
        <v>173</v>
      </c>
      <c r="Q1872">
        <v>310</v>
      </c>
      <c r="R1872">
        <v>101</v>
      </c>
      <c r="S1872">
        <v>129</v>
      </c>
      <c r="T1872">
        <v>230</v>
      </c>
      <c r="U1872">
        <v>3111704</v>
      </c>
      <c r="V1872">
        <v>47</v>
      </c>
      <c r="W1872">
        <v>0.03</v>
      </c>
      <c r="X1872">
        <v>182.35</v>
      </c>
      <c r="Y1872">
        <v>135.29</v>
      </c>
      <c r="Z1872">
        <v>114.58</v>
      </c>
      <c r="AA1872">
        <v>36.51</v>
      </c>
      <c r="AB1872">
        <v>26.98</v>
      </c>
      <c r="AC1872">
        <v>63.49</v>
      </c>
    </row>
    <row r="1873" spans="1:29">
      <c r="A1873">
        <v>26037</v>
      </c>
      <c r="B1873">
        <v>26</v>
      </c>
      <c r="C1873" t="s">
        <v>29</v>
      </c>
      <c r="D1873" t="s">
        <v>66</v>
      </c>
      <c r="E1873">
        <v>2025</v>
      </c>
      <c r="F1873">
        <v>540</v>
      </c>
      <c r="G1873">
        <v>464</v>
      </c>
      <c r="H1873">
        <v>1004</v>
      </c>
      <c r="I1873">
        <v>79</v>
      </c>
      <c r="J1873">
        <v>77</v>
      </c>
      <c r="K1873">
        <v>156</v>
      </c>
      <c r="L1873">
        <v>282</v>
      </c>
      <c r="M1873">
        <v>331</v>
      </c>
      <c r="N1873">
        <v>613</v>
      </c>
      <c r="O1873">
        <v>139</v>
      </c>
      <c r="P1873">
        <v>176</v>
      </c>
      <c r="Q1873">
        <v>315</v>
      </c>
      <c r="R1873">
        <v>103</v>
      </c>
      <c r="S1873">
        <v>132</v>
      </c>
      <c r="T1873">
        <v>235</v>
      </c>
      <c r="U1873">
        <v>3140762</v>
      </c>
      <c r="V1873">
        <v>48</v>
      </c>
      <c r="W1873">
        <v>0.03</v>
      </c>
      <c r="X1873">
        <v>201.92</v>
      </c>
      <c r="Y1873">
        <v>150.63999999999999</v>
      </c>
      <c r="Z1873">
        <v>116.38</v>
      </c>
      <c r="AA1873">
        <v>38.340000000000003</v>
      </c>
      <c r="AB1873">
        <v>25.45</v>
      </c>
      <c r="AC1873">
        <v>63.78</v>
      </c>
    </row>
    <row r="1874" spans="1:29">
      <c r="A1874">
        <v>26037</v>
      </c>
      <c r="B1874">
        <v>26</v>
      </c>
      <c r="C1874" t="s">
        <v>29</v>
      </c>
      <c r="D1874" t="s">
        <v>66</v>
      </c>
      <c r="E1874">
        <v>2026</v>
      </c>
      <c r="F1874">
        <v>528</v>
      </c>
      <c r="G1874">
        <v>456</v>
      </c>
      <c r="H1874">
        <v>984</v>
      </c>
      <c r="I1874">
        <v>74</v>
      </c>
      <c r="J1874">
        <v>70</v>
      </c>
      <c r="K1874">
        <v>144</v>
      </c>
      <c r="L1874">
        <v>275</v>
      </c>
      <c r="M1874">
        <v>319</v>
      </c>
      <c r="N1874">
        <v>594</v>
      </c>
      <c r="O1874">
        <v>142</v>
      </c>
      <c r="P1874">
        <v>182</v>
      </c>
      <c r="Q1874">
        <v>324</v>
      </c>
      <c r="R1874">
        <v>107</v>
      </c>
      <c r="S1874">
        <v>139</v>
      </c>
      <c r="T1874">
        <v>246</v>
      </c>
      <c r="U1874">
        <v>3168624</v>
      </c>
      <c r="V1874">
        <v>50</v>
      </c>
      <c r="W1874">
        <v>0.03</v>
      </c>
      <c r="X1874">
        <v>225</v>
      </c>
      <c r="Y1874">
        <v>170.83</v>
      </c>
      <c r="Z1874">
        <v>115.79</v>
      </c>
      <c r="AA1874">
        <v>41.41</v>
      </c>
      <c r="AB1874">
        <v>24.24</v>
      </c>
      <c r="AC1874">
        <v>65.66</v>
      </c>
    </row>
    <row r="1875" spans="1:29">
      <c r="A1875">
        <v>26037</v>
      </c>
      <c r="B1875">
        <v>26</v>
      </c>
      <c r="C1875" t="s">
        <v>29</v>
      </c>
      <c r="D1875" t="s">
        <v>66</v>
      </c>
      <c r="E1875">
        <v>2027</v>
      </c>
      <c r="F1875">
        <v>521</v>
      </c>
      <c r="G1875">
        <v>446</v>
      </c>
      <c r="H1875">
        <v>967</v>
      </c>
      <c r="I1875">
        <v>69</v>
      </c>
      <c r="J1875">
        <v>67</v>
      </c>
      <c r="K1875">
        <v>136</v>
      </c>
      <c r="L1875">
        <v>267</v>
      </c>
      <c r="M1875">
        <v>310</v>
      </c>
      <c r="N1875">
        <v>577</v>
      </c>
      <c r="O1875">
        <v>145</v>
      </c>
      <c r="P1875">
        <v>187</v>
      </c>
      <c r="Q1875">
        <v>332</v>
      </c>
      <c r="R1875">
        <v>110</v>
      </c>
      <c r="S1875">
        <v>144</v>
      </c>
      <c r="T1875">
        <v>254</v>
      </c>
      <c r="U1875">
        <v>3195036</v>
      </c>
      <c r="V1875">
        <v>50</v>
      </c>
      <c r="W1875">
        <v>0.03</v>
      </c>
      <c r="X1875">
        <v>244.12</v>
      </c>
      <c r="Y1875">
        <v>186.76</v>
      </c>
      <c r="Z1875">
        <v>116.82</v>
      </c>
      <c r="AA1875">
        <v>44.02</v>
      </c>
      <c r="AB1875">
        <v>23.57</v>
      </c>
      <c r="AC1875">
        <v>67.59</v>
      </c>
    </row>
    <row r="1876" spans="1:29">
      <c r="A1876">
        <v>26037</v>
      </c>
      <c r="B1876">
        <v>26</v>
      </c>
      <c r="C1876" t="s">
        <v>29</v>
      </c>
      <c r="D1876" t="s">
        <v>66</v>
      </c>
      <c r="E1876">
        <v>2028</v>
      </c>
      <c r="F1876">
        <v>511</v>
      </c>
      <c r="G1876">
        <v>433</v>
      </c>
      <c r="H1876">
        <v>944</v>
      </c>
      <c r="I1876">
        <v>64</v>
      </c>
      <c r="J1876">
        <v>62</v>
      </c>
      <c r="K1876">
        <v>126</v>
      </c>
      <c r="L1876">
        <v>257</v>
      </c>
      <c r="M1876">
        <v>301</v>
      </c>
      <c r="N1876">
        <v>558</v>
      </c>
      <c r="O1876">
        <v>146</v>
      </c>
      <c r="P1876">
        <v>190</v>
      </c>
      <c r="Q1876">
        <v>336</v>
      </c>
      <c r="R1876">
        <v>112</v>
      </c>
      <c r="S1876">
        <v>148</v>
      </c>
      <c r="T1876">
        <v>260</v>
      </c>
      <c r="U1876">
        <v>3219940</v>
      </c>
      <c r="V1876">
        <v>51</v>
      </c>
      <c r="W1876">
        <v>0.03</v>
      </c>
      <c r="X1876">
        <v>266.67</v>
      </c>
      <c r="Y1876">
        <v>206.35</v>
      </c>
      <c r="Z1876">
        <v>118.01</v>
      </c>
      <c r="AA1876">
        <v>46.59</v>
      </c>
      <c r="AB1876">
        <v>22.58</v>
      </c>
      <c r="AC1876">
        <v>69.180000000000007</v>
      </c>
    </row>
    <row r="1877" spans="1:29">
      <c r="A1877">
        <v>26037</v>
      </c>
      <c r="B1877">
        <v>26</v>
      </c>
      <c r="C1877" t="s">
        <v>29</v>
      </c>
      <c r="D1877" t="s">
        <v>66</v>
      </c>
      <c r="E1877">
        <v>2029</v>
      </c>
      <c r="F1877">
        <v>503</v>
      </c>
      <c r="G1877">
        <v>423</v>
      </c>
      <c r="H1877">
        <v>926</v>
      </c>
      <c r="I1877">
        <v>61</v>
      </c>
      <c r="J1877">
        <v>59</v>
      </c>
      <c r="K1877">
        <v>120</v>
      </c>
      <c r="L1877">
        <v>247</v>
      </c>
      <c r="M1877">
        <v>291</v>
      </c>
      <c r="N1877">
        <v>538</v>
      </c>
      <c r="O1877">
        <v>149</v>
      </c>
      <c r="P1877">
        <v>195</v>
      </c>
      <c r="Q1877">
        <v>344</v>
      </c>
      <c r="R1877">
        <v>115</v>
      </c>
      <c r="S1877">
        <v>153</v>
      </c>
      <c r="T1877">
        <v>268</v>
      </c>
      <c r="U1877">
        <v>3243529</v>
      </c>
      <c r="V1877">
        <v>52</v>
      </c>
      <c r="W1877">
        <v>0.03</v>
      </c>
      <c r="X1877">
        <v>286.67</v>
      </c>
      <c r="Y1877">
        <v>223.33</v>
      </c>
      <c r="Z1877">
        <v>118.91</v>
      </c>
      <c r="AA1877">
        <v>49.81</v>
      </c>
      <c r="AB1877">
        <v>22.3</v>
      </c>
      <c r="AC1877">
        <v>72.12</v>
      </c>
    </row>
    <row r="1878" spans="1:29">
      <c r="A1878">
        <v>26037</v>
      </c>
      <c r="B1878">
        <v>26</v>
      </c>
      <c r="C1878" t="s">
        <v>29</v>
      </c>
      <c r="D1878" t="s">
        <v>66</v>
      </c>
      <c r="E1878">
        <v>2030</v>
      </c>
      <c r="F1878">
        <v>489</v>
      </c>
      <c r="G1878">
        <v>414</v>
      </c>
      <c r="H1878">
        <v>903</v>
      </c>
      <c r="I1878">
        <v>56</v>
      </c>
      <c r="J1878">
        <v>54</v>
      </c>
      <c r="K1878">
        <v>110</v>
      </c>
      <c r="L1878">
        <v>239</v>
      </c>
      <c r="M1878">
        <v>278</v>
      </c>
      <c r="N1878">
        <v>517</v>
      </c>
      <c r="O1878">
        <v>152</v>
      </c>
      <c r="P1878">
        <v>198</v>
      </c>
      <c r="Q1878">
        <v>350</v>
      </c>
      <c r="R1878">
        <v>119</v>
      </c>
      <c r="S1878">
        <v>157</v>
      </c>
      <c r="T1878">
        <v>276</v>
      </c>
      <c r="U1878">
        <v>3266041</v>
      </c>
      <c r="V1878">
        <v>53</v>
      </c>
      <c r="W1878">
        <v>0.03</v>
      </c>
      <c r="X1878">
        <v>318.18</v>
      </c>
      <c r="Y1878">
        <v>250.91</v>
      </c>
      <c r="Z1878">
        <v>118.12</v>
      </c>
      <c r="AA1878">
        <v>53.38</v>
      </c>
      <c r="AB1878">
        <v>21.28</v>
      </c>
      <c r="AC1878">
        <v>74.66</v>
      </c>
    </row>
    <row r="1879" spans="1:29">
      <c r="A1879">
        <v>26037</v>
      </c>
      <c r="B1879">
        <v>26</v>
      </c>
      <c r="C1879" t="s">
        <v>29</v>
      </c>
      <c r="D1879" t="s">
        <v>66</v>
      </c>
      <c r="E1879">
        <v>2031</v>
      </c>
      <c r="F1879">
        <v>481</v>
      </c>
      <c r="G1879">
        <v>402</v>
      </c>
      <c r="H1879">
        <v>883</v>
      </c>
      <c r="I1879">
        <v>50</v>
      </c>
      <c r="J1879">
        <v>50</v>
      </c>
      <c r="K1879">
        <v>100</v>
      </c>
      <c r="L1879">
        <v>232</v>
      </c>
      <c r="M1879">
        <v>269</v>
      </c>
      <c r="N1879">
        <v>501</v>
      </c>
      <c r="O1879">
        <v>153</v>
      </c>
      <c r="P1879">
        <v>202</v>
      </c>
      <c r="Q1879">
        <v>355</v>
      </c>
      <c r="R1879">
        <v>120</v>
      </c>
      <c r="S1879">
        <v>162</v>
      </c>
      <c r="T1879">
        <v>282</v>
      </c>
      <c r="U1879">
        <v>3287686</v>
      </c>
      <c r="V1879">
        <v>54</v>
      </c>
      <c r="W1879">
        <v>0.03</v>
      </c>
      <c r="X1879">
        <v>355</v>
      </c>
      <c r="Y1879">
        <v>282</v>
      </c>
      <c r="Z1879">
        <v>119.65</v>
      </c>
      <c r="AA1879">
        <v>56.29</v>
      </c>
      <c r="AB1879">
        <v>19.96</v>
      </c>
      <c r="AC1879">
        <v>76.25</v>
      </c>
    </row>
    <row r="1880" spans="1:29">
      <c r="A1880">
        <v>26037</v>
      </c>
      <c r="B1880">
        <v>26</v>
      </c>
      <c r="C1880" t="s">
        <v>29</v>
      </c>
      <c r="D1880" t="s">
        <v>66</v>
      </c>
      <c r="E1880">
        <v>2032</v>
      </c>
      <c r="F1880">
        <v>470</v>
      </c>
      <c r="G1880">
        <v>394</v>
      </c>
      <c r="H1880">
        <v>864</v>
      </c>
      <c r="I1880">
        <v>50</v>
      </c>
      <c r="J1880">
        <v>46</v>
      </c>
      <c r="K1880">
        <v>96</v>
      </c>
      <c r="L1880">
        <v>221</v>
      </c>
      <c r="M1880">
        <v>258</v>
      </c>
      <c r="N1880">
        <v>479</v>
      </c>
      <c r="O1880">
        <v>155</v>
      </c>
      <c r="P1880">
        <v>205</v>
      </c>
      <c r="Q1880">
        <v>360</v>
      </c>
      <c r="R1880">
        <v>123</v>
      </c>
      <c r="S1880">
        <v>166</v>
      </c>
      <c r="T1880">
        <v>289</v>
      </c>
      <c r="U1880">
        <v>3308592</v>
      </c>
      <c r="V1880">
        <v>55</v>
      </c>
      <c r="W1880">
        <v>0.03</v>
      </c>
      <c r="X1880">
        <v>375</v>
      </c>
      <c r="Y1880">
        <v>301.04000000000002</v>
      </c>
      <c r="Z1880">
        <v>119.29</v>
      </c>
      <c r="AA1880">
        <v>60.33</v>
      </c>
      <c r="AB1880">
        <v>20.04</v>
      </c>
      <c r="AC1880">
        <v>80.38</v>
      </c>
    </row>
    <row r="1881" spans="1:29">
      <c r="A1881">
        <v>26037</v>
      </c>
      <c r="B1881">
        <v>26</v>
      </c>
      <c r="C1881" t="s">
        <v>29</v>
      </c>
      <c r="D1881" t="s">
        <v>66</v>
      </c>
      <c r="E1881">
        <v>2033</v>
      </c>
      <c r="F1881">
        <v>461</v>
      </c>
      <c r="G1881">
        <v>386</v>
      </c>
      <c r="H1881">
        <v>847</v>
      </c>
      <c r="I1881">
        <v>47</v>
      </c>
      <c r="J1881">
        <v>43</v>
      </c>
      <c r="K1881">
        <v>90</v>
      </c>
      <c r="L1881">
        <v>213</v>
      </c>
      <c r="M1881">
        <v>249</v>
      </c>
      <c r="N1881">
        <v>462</v>
      </c>
      <c r="O1881">
        <v>158</v>
      </c>
      <c r="P1881">
        <v>207</v>
      </c>
      <c r="Q1881">
        <v>365</v>
      </c>
      <c r="R1881">
        <v>126</v>
      </c>
      <c r="S1881">
        <v>169</v>
      </c>
      <c r="T1881">
        <v>295</v>
      </c>
      <c r="U1881">
        <v>3328824</v>
      </c>
      <c r="V1881">
        <v>56</v>
      </c>
      <c r="W1881">
        <v>0.03</v>
      </c>
      <c r="X1881">
        <v>405.56</v>
      </c>
      <c r="Y1881">
        <v>327.78</v>
      </c>
      <c r="Z1881">
        <v>119.43</v>
      </c>
      <c r="AA1881">
        <v>63.85</v>
      </c>
      <c r="AB1881">
        <v>19.48</v>
      </c>
      <c r="AC1881">
        <v>83.33</v>
      </c>
    </row>
    <row r="1882" spans="1:29">
      <c r="A1882">
        <v>26037</v>
      </c>
      <c r="B1882">
        <v>26</v>
      </c>
      <c r="C1882" t="s">
        <v>29</v>
      </c>
      <c r="D1882" t="s">
        <v>66</v>
      </c>
      <c r="E1882">
        <v>2034</v>
      </c>
      <c r="F1882">
        <v>453</v>
      </c>
      <c r="G1882">
        <v>375</v>
      </c>
      <c r="H1882">
        <v>828</v>
      </c>
      <c r="I1882">
        <v>44</v>
      </c>
      <c r="J1882">
        <v>41</v>
      </c>
      <c r="K1882">
        <v>85</v>
      </c>
      <c r="L1882">
        <v>205</v>
      </c>
      <c r="M1882">
        <v>239</v>
      </c>
      <c r="N1882">
        <v>444</v>
      </c>
      <c r="O1882">
        <v>157</v>
      </c>
      <c r="P1882">
        <v>210</v>
      </c>
      <c r="Q1882">
        <v>367</v>
      </c>
      <c r="R1882">
        <v>126</v>
      </c>
      <c r="S1882">
        <v>173</v>
      </c>
      <c r="T1882">
        <v>299</v>
      </c>
      <c r="U1882">
        <v>3348462</v>
      </c>
      <c r="V1882">
        <v>56</v>
      </c>
      <c r="W1882">
        <v>0.02</v>
      </c>
      <c r="X1882">
        <v>431.76</v>
      </c>
      <c r="Y1882">
        <v>351.76</v>
      </c>
      <c r="Z1882">
        <v>120.8</v>
      </c>
      <c r="AA1882">
        <v>67.34</v>
      </c>
      <c r="AB1882">
        <v>19.14</v>
      </c>
      <c r="AC1882">
        <v>86.49</v>
      </c>
    </row>
    <row r="1883" spans="1:29">
      <c r="A1883">
        <v>26037</v>
      </c>
      <c r="B1883">
        <v>26</v>
      </c>
      <c r="C1883" t="s">
        <v>29</v>
      </c>
      <c r="D1883" t="s">
        <v>66</v>
      </c>
      <c r="E1883">
        <v>2035</v>
      </c>
      <c r="F1883">
        <v>442</v>
      </c>
      <c r="G1883">
        <v>364</v>
      </c>
      <c r="H1883">
        <v>806</v>
      </c>
      <c r="I1883">
        <v>38</v>
      </c>
      <c r="J1883">
        <v>37</v>
      </c>
      <c r="K1883">
        <v>75</v>
      </c>
      <c r="L1883">
        <v>197</v>
      </c>
      <c r="M1883">
        <v>229</v>
      </c>
      <c r="N1883">
        <v>426</v>
      </c>
      <c r="O1883">
        <v>159</v>
      </c>
      <c r="P1883">
        <v>212</v>
      </c>
      <c r="Q1883">
        <v>371</v>
      </c>
      <c r="R1883">
        <v>129</v>
      </c>
      <c r="S1883">
        <v>176</v>
      </c>
      <c r="T1883">
        <v>305</v>
      </c>
      <c r="U1883">
        <v>3367573</v>
      </c>
      <c r="V1883">
        <v>58</v>
      </c>
      <c r="W1883">
        <v>0.02</v>
      </c>
      <c r="X1883">
        <v>494.67</v>
      </c>
      <c r="Y1883">
        <v>406.67</v>
      </c>
      <c r="Z1883">
        <v>121.43</v>
      </c>
      <c r="AA1883">
        <v>71.599999999999994</v>
      </c>
      <c r="AB1883">
        <v>17.61</v>
      </c>
      <c r="AC1883">
        <v>89.2</v>
      </c>
    </row>
    <row r="1884" spans="1:29">
      <c r="A1884">
        <v>26037</v>
      </c>
      <c r="B1884">
        <v>26</v>
      </c>
      <c r="C1884" t="s">
        <v>29</v>
      </c>
      <c r="D1884" t="s">
        <v>66</v>
      </c>
      <c r="E1884">
        <v>2036</v>
      </c>
      <c r="F1884">
        <v>435</v>
      </c>
      <c r="G1884">
        <v>351</v>
      </c>
      <c r="H1884">
        <v>786</v>
      </c>
      <c r="I1884">
        <v>35</v>
      </c>
      <c r="J1884">
        <v>35</v>
      </c>
      <c r="K1884">
        <v>70</v>
      </c>
      <c r="L1884">
        <v>184</v>
      </c>
      <c r="M1884">
        <v>221</v>
      </c>
      <c r="N1884">
        <v>405</v>
      </c>
      <c r="O1884">
        <v>161</v>
      </c>
      <c r="P1884">
        <v>214</v>
      </c>
      <c r="Q1884">
        <v>375</v>
      </c>
      <c r="R1884">
        <v>132</v>
      </c>
      <c r="S1884">
        <v>179</v>
      </c>
      <c r="T1884">
        <v>311</v>
      </c>
      <c r="U1884">
        <v>3386124</v>
      </c>
      <c r="V1884">
        <v>58</v>
      </c>
      <c r="W1884">
        <v>0.02</v>
      </c>
      <c r="X1884">
        <v>535.71</v>
      </c>
      <c r="Y1884">
        <v>444.29</v>
      </c>
      <c r="Z1884">
        <v>123.93</v>
      </c>
      <c r="AA1884">
        <v>76.790000000000006</v>
      </c>
      <c r="AB1884">
        <v>17.28</v>
      </c>
      <c r="AC1884">
        <v>94.07</v>
      </c>
    </row>
    <row r="1885" spans="1:29">
      <c r="A1885">
        <v>26037</v>
      </c>
      <c r="B1885">
        <v>26</v>
      </c>
      <c r="C1885" t="s">
        <v>29</v>
      </c>
      <c r="D1885" t="s">
        <v>66</v>
      </c>
      <c r="E1885">
        <v>2037</v>
      </c>
      <c r="F1885">
        <v>424</v>
      </c>
      <c r="G1885">
        <v>342</v>
      </c>
      <c r="H1885">
        <v>766</v>
      </c>
      <c r="I1885">
        <v>34</v>
      </c>
      <c r="J1885">
        <v>32</v>
      </c>
      <c r="K1885">
        <v>66</v>
      </c>
      <c r="L1885">
        <v>176</v>
      </c>
      <c r="M1885">
        <v>210</v>
      </c>
      <c r="N1885">
        <v>386</v>
      </c>
      <c r="O1885">
        <v>160</v>
      </c>
      <c r="P1885">
        <v>215</v>
      </c>
      <c r="Q1885">
        <v>375</v>
      </c>
      <c r="R1885">
        <v>132</v>
      </c>
      <c r="S1885">
        <v>182</v>
      </c>
      <c r="T1885">
        <v>314</v>
      </c>
      <c r="U1885">
        <v>3404008</v>
      </c>
      <c r="V1885">
        <v>59</v>
      </c>
      <c r="W1885">
        <v>0.02</v>
      </c>
      <c r="X1885">
        <v>568.17999999999995</v>
      </c>
      <c r="Y1885">
        <v>475.76</v>
      </c>
      <c r="Z1885">
        <v>123.98</v>
      </c>
      <c r="AA1885">
        <v>81.349999999999994</v>
      </c>
      <c r="AB1885">
        <v>17.100000000000001</v>
      </c>
      <c r="AC1885">
        <v>98.45</v>
      </c>
    </row>
    <row r="1886" spans="1:29">
      <c r="A1886">
        <v>26037</v>
      </c>
      <c r="B1886">
        <v>26</v>
      </c>
      <c r="C1886" t="s">
        <v>29</v>
      </c>
      <c r="D1886" t="s">
        <v>66</v>
      </c>
      <c r="E1886">
        <v>2038</v>
      </c>
      <c r="F1886">
        <v>418</v>
      </c>
      <c r="G1886">
        <v>336</v>
      </c>
      <c r="H1886">
        <v>754</v>
      </c>
      <c r="I1886">
        <v>32</v>
      </c>
      <c r="J1886">
        <v>31</v>
      </c>
      <c r="K1886">
        <v>63</v>
      </c>
      <c r="L1886">
        <v>170</v>
      </c>
      <c r="M1886">
        <v>202</v>
      </c>
      <c r="N1886">
        <v>372</v>
      </c>
      <c r="O1886">
        <v>161</v>
      </c>
      <c r="P1886">
        <v>217</v>
      </c>
      <c r="Q1886">
        <v>378</v>
      </c>
      <c r="R1886">
        <v>134</v>
      </c>
      <c r="S1886">
        <v>185</v>
      </c>
      <c r="T1886">
        <v>319</v>
      </c>
      <c r="U1886">
        <v>3421009</v>
      </c>
      <c r="V1886">
        <v>60</v>
      </c>
      <c r="W1886">
        <v>0.02</v>
      </c>
      <c r="X1886">
        <v>600</v>
      </c>
      <c r="Y1886">
        <v>506.35</v>
      </c>
      <c r="Z1886">
        <v>124.4</v>
      </c>
      <c r="AA1886">
        <v>85.75</v>
      </c>
      <c r="AB1886">
        <v>16.940000000000001</v>
      </c>
      <c r="AC1886">
        <v>102.69</v>
      </c>
    </row>
    <row r="1887" spans="1:29">
      <c r="A1887">
        <v>26037</v>
      </c>
      <c r="B1887">
        <v>26</v>
      </c>
      <c r="C1887" t="s">
        <v>29</v>
      </c>
      <c r="D1887" t="s">
        <v>66</v>
      </c>
      <c r="E1887">
        <v>2039</v>
      </c>
      <c r="F1887">
        <v>406</v>
      </c>
      <c r="G1887">
        <v>326</v>
      </c>
      <c r="H1887">
        <v>732</v>
      </c>
      <c r="I1887">
        <v>29</v>
      </c>
      <c r="J1887">
        <v>27</v>
      </c>
      <c r="K1887">
        <v>56</v>
      </c>
      <c r="L1887">
        <v>162</v>
      </c>
      <c r="M1887">
        <v>193</v>
      </c>
      <c r="N1887">
        <v>355</v>
      </c>
      <c r="O1887">
        <v>161</v>
      </c>
      <c r="P1887">
        <v>216</v>
      </c>
      <c r="Q1887">
        <v>377</v>
      </c>
      <c r="R1887">
        <v>135</v>
      </c>
      <c r="S1887">
        <v>186</v>
      </c>
      <c r="T1887">
        <v>321</v>
      </c>
      <c r="U1887">
        <v>3436876</v>
      </c>
      <c r="V1887">
        <v>61</v>
      </c>
      <c r="W1887">
        <v>0.02</v>
      </c>
      <c r="X1887">
        <v>673.21</v>
      </c>
      <c r="Y1887">
        <v>573.21</v>
      </c>
      <c r="Z1887">
        <v>124.54</v>
      </c>
      <c r="AA1887">
        <v>90.42</v>
      </c>
      <c r="AB1887">
        <v>15.77</v>
      </c>
      <c r="AC1887">
        <v>106.2</v>
      </c>
    </row>
    <row r="1888" spans="1:29">
      <c r="A1888">
        <v>26037</v>
      </c>
      <c r="B1888">
        <v>26</v>
      </c>
      <c r="C1888" t="s">
        <v>29</v>
      </c>
      <c r="D1888" t="s">
        <v>66</v>
      </c>
      <c r="E1888">
        <v>2040</v>
      </c>
      <c r="F1888">
        <v>403</v>
      </c>
      <c r="G1888">
        <v>321</v>
      </c>
      <c r="H1888">
        <v>724</v>
      </c>
      <c r="I1888">
        <v>28</v>
      </c>
      <c r="J1888">
        <v>24</v>
      </c>
      <c r="K1888">
        <v>52</v>
      </c>
      <c r="L1888">
        <v>156</v>
      </c>
      <c r="M1888">
        <v>187</v>
      </c>
      <c r="N1888">
        <v>343</v>
      </c>
      <c r="O1888">
        <v>161</v>
      </c>
      <c r="P1888">
        <v>221</v>
      </c>
      <c r="Q1888">
        <v>382</v>
      </c>
      <c r="R1888">
        <v>137</v>
      </c>
      <c r="S1888">
        <v>192</v>
      </c>
      <c r="T1888">
        <v>329</v>
      </c>
      <c r="U1888">
        <v>3451421</v>
      </c>
      <c r="V1888">
        <v>62</v>
      </c>
      <c r="W1888">
        <v>0.02</v>
      </c>
      <c r="X1888">
        <v>734.62</v>
      </c>
      <c r="Y1888">
        <v>632.69000000000005</v>
      </c>
      <c r="Z1888">
        <v>125.55</v>
      </c>
      <c r="AA1888">
        <v>95.92</v>
      </c>
      <c r="AB1888">
        <v>15.16</v>
      </c>
      <c r="AC1888">
        <v>111.08</v>
      </c>
    </row>
    <row r="1889" spans="1:29">
      <c r="A1889">
        <v>26038</v>
      </c>
      <c r="B1889">
        <v>26</v>
      </c>
      <c r="C1889" t="s">
        <v>29</v>
      </c>
      <c r="D1889" t="s">
        <v>67</v>
      </c>
      <c r="E1889">
        <v>1990</v>
      </c>
      <c r="F1889">
        <v>2106</v>
      </c>
      <c r="G1889">
        <v>1952</v>
      </c>
      <c r="H1889">
        <v>4058</v>
      </c>
      <c r="I1889">
        <v>661</v>
      </c>
      <c r="J1889">
        <v>780</v>
      </c>
      <c r="K1889">
        <v>1441</v>
      </c>
      <c r="L1889">
        <v>1158</v>
      </c>
      <c r="M1889">
        <v>1191</v>
      </c>
      <c r="N1889">
        <v>2349</v>
      </c>
      <c r="O1889">
        <v>200</v>
      </c>
      <c r="P1889">
        <v>200</v>
      </c>
      <c r="Q1889">
        <v>400</v>
      </c>
      <c r="R1889">
        <v>133</v>
      </c>
      <c r="S1889">
        <v>135</v>
      </c>
      <c r="T1889">
        <v>268</v>
      </c>
      <c r="U1889">
        <v>1885900</v>
      </c>
      <c r="V1889">
        <v>22</v>
      </c>
      <c r="W1889">
        <v>0.22</v>
      </c>
      <c r="X1889">
        <v>27.76</v>
      </c>
      <c r="Y1889">
        <v>18.600000000000001</v>
      </c>
      <c r="Z1889">
        <v>107.89</v>
      </c>
      <c r="AA1889">
        <v>11.41</v>
      </c>
      <c r="AB1889">
        <v>61.35</v>
      </c>
      <c r="AC1889">
        <v>72.75</v>
      </c>
    </row>
    <row r="1890" spans="1:29">
      <c r="A1890">
        <v>26038</v>
      </c>
      <c r="B1890">
        <v>26</v>
      </c>
      <c r="C1890" t="s">
        <v>29</v>
      </c>
      <c r="D1890" t="s">
        <v>67</v>
      </c>
      <c r="E1890">
        <v>1991</v>
      </c>
      <c r="F1890">
        <v>2113</v>
      </c>
      <c r="G1890">
        <v>1967</v>
      </c>
      <c r="H1890">
        <v>4080</v>
      </c>
      <c r="I1890">
        <v>663</v>
      </c>
      <c r="J1890">
        <v>775</v>
      </c>
      <c r="K1890">
        <v>1438</v>
      </c>
      <c r="L1890">
        <v>1166</v>
      </c>
      <c r="M1890">
        <v>1200</v>
      </c>
      <c r="N1890">
        <v>2366</v>
      </c>
      <c r="O1890">
        <v>206</v>
      </c>
      <c r="P1890">
        <v>204</v>
      </c>
      <c r="Q1890">
        <v>410</v>
      </c>
      <c r="R1890">
        <v>138</v>
      </c>
      <c r="S1890">
        <v>138</v>
      </c>
      <c r="T1890">
        <v>276</v>
      </c>
      <c r="U1890">
        <v>1928811</v>
      </c>
      <c r="V1890">
        <v>23</v>
      </c>
      <c r="W1890">
        <v>0.21</v>
      </c>
      <c r="X1890">
        <v>28.51</v>
      </c>
      <c r="Y1890">
        <v>19.190000000000001</v>
      </c>
      <c r="Z1890">
        <v>107.42</v>
      </c>
      <c r="AA1890">
        <v>11.67</v>
      </c>
      <c r="AB1890">
        <v>60.78</v>
      </c>
      <c r="AC1890">
        <v>72.44</v>
      </c>
    </row>
    <row r="1891" spans="1:29">
      <c r="A1891">
        <v>26038</v>
      </c>
      <c r="B1891">
        <v>26</v>
      </c>
      <c r="C1891" t="s">
        <v>29</v>
      </c>
      <c r="D1891" t="s">
        <v>67</v>
      </c>
      <c r="E1891">
        <v>1992</v>
      </c>
      <c r="F1891">
        <v>2126</v>
      </c>
      <c r="G1891">
        <v>1980</v>
      </c>
      <c r="H1891">
        <v>4106</v>
      </c>
      <c r="I1891">
        <v>661</v>
      </c>
      <c r="J1891">
        <v>774</v>
      </c>
      <c r="K1891">
        <v>1435</v>
      </c>
      <c r="L1891">
        <v>1173</v>
      </c>
      <c r="M1891">
        <v>1210</v>
      </c>
      <c r="N1891">
        <v>2383</v>
      </c>
      <c r="O1891">
        <v>215</v>
      </c>
      <c r="P1891">
        <v>209</v>
      </c>
      <c r="Q1891">
        <v>424</v>
      </c>
      <c r="R1891">
        <v>146</v>
      </c>
      <c r="S1891">
        <v>142</v>
      </c>
      <c r="T1891">
        <v>288</v>
      </c>
      <c r="U1891">
        <v>1973434</v>
      </c>
      <c r="V1891">
        <v>23</v>
      </c>
      <c r="W1891">
        <v>0.21</v>
      </c>
      <c r="X1891">
        <v>29.55</v>
      </c>
      <c r="Y1891">
        <v>20.07</v>
      </c>
      <c r="Z1891">
        <v>107.37</v>
      </c>
      <c r="AA1891">
        <v>12.09</v>
      </c>
      <c r="AB1891">
        <v>60.22</v>
      </c>
      <c r="AC1891">
        <v>72.3</v>
      </c>
    </row>
    <row r="1892" spans="1:29">
      <c r="A1892">
        <v>26038</v>
      </c>
      <c r="B1892">
        <v>26</v>
      </c>
      <c r="C1892" t="s">
        <v>29</v>
      </c>
      <c r="D1892" t="s">
        <v>67</v>
      </c>
      <c r="E1892">
        <v>1993</v>
      </c>
      <c r="F1892">
        <v>2131</v>
      </c>
      <c r="G1892">
        <v>1990</v>
      </c>
      <c r="H1892">
        <v>4121</v>
      </c>
      <c r="I1892">
        <v>658</v>
      </c>
      <c r="J1892">
        <v>769</v>
      </c>
      <c r="K1892">
        <v>1427</v>
      </c>
      <c r="L1892">
        <v>1180</v>
      </c>
      <c r="M1892">
        <v>1215</v>
      </c>
      <c r="N1892">
        <v>2395</v>
      </c>
      <c r="O1892">
        <v>222</v>
      </c>
      <c r="P1892">
        <v>215</v>
      </c>
      <c r="Q1892">
        <v>437</v>
      </c>
      <c r="R1892">
        <v>152</v>
      </c>
      <c r="S1892">
        <v>147</v>
      </c>
      <c r="T1892">
        <v>299</v>
      </c>
      <c r="U1892">
        <v>2018744</v>
      </c>
      <c r="V1892">
        <v>23</v>
      </c>
      <c r="W1892">
        <v>0.2</v>
      </c>
      <c r="X1892">
        <v>30.62</v>
      </c>
      <c r="Y1892">
        <v>20.95</v>
      </c>
      <c r="Z1892">
        <v>107.09</v>
      </c>
      <c r="AA1892">
        <v>12.48</v>
      </c>
      <c r="AB1892">
        <v>59.58</v>
      </c>
      <c r="AC1892">
        <v>72.069999999999993</v>
      </c>
    </row>
    <row r="1893" spans="1:29">
      <c r="A1893">
        <v>26038</v>
      </c>
      <c r="B1893">
        <v>26</v>
      </c>
      <c r="C1893" t="s">
        <v>29</v>
      </c>
      <c r="D1893" t="s">
        <v>67</v>
      </c>
      <c r="E1893">
        <v>1994</v>
      </c>
      <c r="F1893">
        <v>2140</v>
      </c>
      <c r="G1893">
        <v>2005</v>
      </c>
      <c r="H1893">
        <v>4145</v>
      </c>
      <c r="I1893">
        <v>659</v>
      </c>
      <c r="J1893">
        <v>768</v>
      </c>
      <c r="K1893">
        <v>1427</v>
      </c>
      <c r="L1893">
        <v>1185</v>
      </c>
      <c r="M1893">
        <v>1222</v>
      </c>
      <c r="N1893">
        <v>2407</v>
      </c>
      <c r="O1893">
        <v>231</v>
      </c>
      <c r="P1893">
        <v>219</v>
      </c>
      <c r="Q1893">
        <v>450</v>
      </c>
      <c r="R1893">
        <v>161</v>
      </c>
      <c r="S1893">
        <v>150</v>
      </c>
      <c r="T1893">
        <v>311</v>
      </c>
      <c r="U1893">
        <v>2063961</v>
      </c>
      <c r="V1893">
        <v>24</v>
      </c>
      <c r="W1893">
        <v>0.2</v>
      </c>
      <c r="X1893">
        <v>31.53</v>
      </c>
      <c r="Y1893">
        <v>21.79</v>
      </c>
      <c r="Z1893">
        <v>106.73</v>
      </c>
      <c r="AA1893">
        <v>12.92</v>
      </c>
      <c r="AB1893">
        <v>59.29</v>
      </c>
      <c r="AC1893">
        <v>72.209999999999994</v>
      </c>
    </row>
    <row r="1894" spans="1:29">
      <c r="A1894">
        <v>26038</v>
      </c>
      <c r="B1894">
        <v>26</v>
      </c>
      <c r="C1894" t="s">
        <v>29</v>
      </c>
      <c r="D1894" t="s">
        <v>67</v>
      </c>
      <c r="E1894">
        <v>1995</v>
      </c>
      <c r="F1894">
        <v>2136</v>
      </c>
      <c r="G1894">
        <v>2015</v>
      </c>
      <c r="H1894">
        <v>4151</v>
      </c>
      <c r="I1894">
        <v>657</v>
      </c>
      <c r="J1894">
        <v>758</v>
      </c>
      <c r="K1894">
        <v>1415</v>
      </c>
      <c r="L1894">
        <v>1188</v>
      </c>
      <c r="M1894">
        <v>1225</v>
      </c>
      <c r="N1894">
        <v>2413</v>
      </c>
      <c r="O1894">
        <v>240</v>
      </c>
      <c r="P1894">
        <v>223</v>
      </c>
      <c r="Q1894">
        <v>463</v>
      </c>
      <c r="R1894">
        <v>170</v>
      </c>
      <c r="S1894">
        <v>153</v>
      </c>
      <c r="T1894">
        <v>323</v>
      </c>
      <c r="U1894">
        <v>2107533</v>
      </c>
      <c r="V1894">
        <v>24</v>
      </c>
      <c r="W1894">
        <v>0.2</v>
      </c>
      <c r="X1894">
        <v>32.72</v>
      </c>
      <c r="Y1894">
        <v>22.83</v>
      </c>
      <c r="Z1894">
        <v>106</v>
      </c>
      <c r="AA1894">
        <v>13.39</v>
      </c>
      <c r="AB1894">
        <v>58.64</v>
      </c>
      <c r="AC1894">
        <v>72.03</v>
      </c>
    </row>
    <row r="1895" spans="1:29">
      <c r="A1895">
        <v>26038</v>
      </c>
      <c r="B1895">
        <v>26</v>
      </c>
      <c r="C1895" t="s">
        <v>29</v>
      </c>
      <c r="D1895" t="s">
        <v>67</v>
      </c>
      <c r="E1895">
        <v>1996</v>
      </c>
      <c r="F1895">
        <v>2156</v>
      </c>
      <c r="G1895">
        <v>2035</v>
      </c>
      <c r="H1895">
        <v>4191</v>
      </c>
      <c r="I1895">
        <v>657</v>
      </c>
      <c r="J1895">
        <v>757</v>
      </c>
      <c r="K1895">
        <v>1414</v>
      </c>
      <c r="L1895">
        <v>1209</v>
      </c>
      <c r="M1895">
        <v>1241</v>
      </c>
      <c r="N1895">
        <v>2450</v>
      </c>
      <c r="O1895">
        <v>239</v>
      </c>
      <c r="P1895">
        <v>227</v>
      </c>
      <c r="Q1895">
        <v>466</v>
      </c>
      <c r="R1895">
        <v>169</v>
      </c>
      <c r="S1895">
        <v>158</v>
      </c>
      <c r="T1895">
        <v>327</v>
      </c>
      <c r="U1895">
        <v>2145125</v>
      </c>
      <c r="V1895">
        <v>25</v>
      </c>
      <c r="W1895">
        <v>0.2</v>
      </c>
      <c r="X1895">
        <v>32.96</v>
      </c>
      <c r="Y1895">
        <v>23.13</v>
      </c>
      <c r="Z1895">
        <v>105.95</v>
      </c>
      <c r="AA1895">
        <v>13.35</v>
      </c>
      <c r="AB1895">
        <v>57.71</v>
      </c>
      <c r="AC1895">
        <v>71.06</v>
      </c>
    </row>
    <row r="1896" spans="1:29">
      <c r="A1896">
        <v>26038</v>
      </c>
      <c r="B1896">
        <v>26</v>
      </c>
      <c r="C1896" t="s">
        <v>29</v>
      </c>
      <c r="D1896" t="s">
        <v>67</v>
      </c>
      <c r="E1896">
        <v>1997</v>
      </c>
      <c r="F1896">
        <v>2166</v>
      </c>
      <c r="G1896">
        <v>2047</v>
      </c>
      <c r="H1896">
        <v>4213</v>
      </c>
      <c r="I1896">
        <v>653</v>
      </c>
      <c r="J1896">
        <v>750</v>
      </c>
      <c r="K1896">
        <v>1403</v>
      </c>
      <c r="L1896">
        <v>1226</v>
      </c>
      <c r="M1896">
        <v>1253</v>
      </c>
      <c r="N1896">
        <v>2479</v>
      </c>
      <c r="O1896">
        <v>237</v>
      </c>
      <c r="P1896">
        <v>231</v>
      </c>
      <c r="Q1896">
        <v>468</v>
      </c>
      <c r="R1896">
        <v>168</v>
      </c>
      <c r="S1896">
        <v>163</v>
      </c>
      <c r="T1896">
        <v>331</v>
      </c>
      <c r="U1896">
        <v>2176654</v>
      </c>
      <c r="V1896">
        <v>25</v>
      </c>
      <c r="W1896">
        <v>0.19</v>
      </c>
      <c r="X1896">
        <v>33.36</v>
      </c>
      <c r="Y1896">
        <v>23.59</v>
      </c>
      <c r="Z1896">
        <v>105.81</v>
      </c>
      <c r="AA1896">
        <v>13.35</v>
      </c>
      <c r="AB1896">
        <v>56.6</v>
      </c>
      <c r="AC1896">
        <v>69.95</v>
      </c>
    </row>
    <row r="1897" spans="1:29">
      <c r="A1897">
        <v>26038</v>
      </c>
      <c r="B1897">
        <v>26</v>
      </c>
      <c r="C1897" t="s">
        <v>29</v>
      </c>
      <c r="D1897" t="s">
        <v>67</v>
      </c>
      <c r="E1897">
        <v>1998</v>
      </c>
      <c r="F1897">
        <v>2173</v>
      </c>
      <c r="G1897">
        <v>2058</v>
      </c>
      <c r="H1897">
        <v>4231</v>
      </c>
      <c r="I1897">
        <v>650</v>
      </c>
      <c r="J1897">
        <v>740</v>
      </c>
      <c r="K1897">
        <v>1390</v>
      </c>
      <c r="L1897">
        <v>1240</v>
      </c>
      <c r="M1897">
        <v>1266</v>
      </c>
      <c r="N1897">
        <v>2506</v>
      </c>
      <c r="O1897">
        <v>236</v>
      </c>
      <c r="P1897">
        <v>234</v>
      </c>
      <c r="Q1897">
        <v>470</v>
      </c>
      <c r="R1897">
        <v>168</v>
      </c>
      <c r="S1897">
        <v>167</v>
      </c>
      <c r="T1897">
        <v>335</v>
      </c>
      <c r="U1897">
        <v>2205454</v>
      </c>
      <c r="V1897">
        <v>25</v>
      </c>
      <c r="W1897">
        <v>0.19</v>
      </c>
      <c r="X1897">
        <v>33.81</v>
      </c>
      <c r="Y1897">
        <v>24.1</v>
      </c>
      <c r="Z1897">
        <v>105.59</v>
      </c>
      <c r="AA1897">
        <v>13.37</v>
      </c>
      <c r="AB1897">
        <v>55.47</v>
      </c>
      <c r="AC1897">
        <v>68.83</v>
      </c>
    </row>
    <row r="1898" spans="1:29">
      <c r="A1898">
        <v>26038</v>
      </c>
      <c r="B1898">
        <v>26</v>
      </c>
      <c r="C1898" t="s">
        <v>29</v>
      </c>
      <c r="D1898" t="s">
        <v>67</v>
      </c>
      <c r="E1898">
        <v>1999</v>
      </c>
      <c r="F1898">
        <v>2176</v>
      </c>
      <c r="G1898">
        <v>2068</v>
      </c>
      <c r="H1898">
        <v>4244</v>
      </c>
      <c r="I1898">
        <v>645</v>
      </c>
      <c r="J1898">
        <v>731</v>
      </c>
      <c r="K1898">
        <v>1376</v>
      </c>
      <c r="L1898">
        <v>1256</v>
      </c>
      <c r="M1898">
        <v>1273</v>
      </c>
      <c r="N1898">
        <v>2529</v>
      </c>
      <c r="O1898">
        <v>235</v>
      </c>
      <c r="P1898">
        <v>238</v>
      </c>
      <c r="Q1898">
        <v>473</v>
      </c>
      <c r="R1898">
        <v>167</v>
      </c>
      <c r="S1898">
        <v>172</v>
      </c>
      <c r="T1898">
        <v>339</v>
      </c>
      <c r="U1898">
        <v>2231783</v>
      </c>
      <c r="V1898">
        <v>26</v>
      </c>
      <c r="W1898">
        <v>0.19</v>
      </c>
      <c r="X1898">
        <v>34.380000000000003</v>
      </c>
      <c r="Y1898">
        <v>24.64</v>
      </c>
      <c r="Z1898">
        <v>105.22</v>
      </c>
      <c r="AA1898">
        <v>13.4</v>
      </c>
      <c r="AB1898">
        <v>54.41</v>
      </c>
      <c r="AC1898">
        <v>67.81</v>
      </c>
    </row>
    <row r="1899" spans="1:29">
      <c r="A1899">
        <v>26038</v>
      </c>
      <c r="B1899">
        <v>26</v>
      </c>
      <c r="C1899" t="s">
        <v>29</v>
      </c>
      <c r="D1899" t="s">
        <v>67</v>
      </c>
      <c r="E1899">
        <v>2000</v>
      </c>
      <c r="F1899">
        <v>2183</v>
      </c>
      <c r="G1899">
        <v>2075</v>
      </c>
      <c r="H1899">
        <v>4258</v>
      </c>
      <c r="I1899">
        <v>640</v>
      </c>
      <c r="J1899">
        <v>724</v>
      </c>
      <c r="K1899">
        <v>1364</v>
      </c>
      <c r="L1899">
        <v>1267</v>
      </c>
      <c r="M1899">
        <v>1283</v>
      </c>
      <c r="N1899">
        <v>2550</v>
      </c>
      <c r="O1899">
        <v>235</v>
      </c>
      <c r="P1899">
        <v>242</v>
      </c>
      <c r="Q1899">
        <v>477</v>
      </c>
      <c r="R1899">
        <v>168</v>
      </c>
      <c r="S1899">
        <v>176</v>
      </c>
      <c r="T1899">
        <v>344</v>
      </c>
      <c r="U1899">
        <v>2262244</v>
      </c>
      <c r="V1899">
        <v>26</v>
      </c>
      <c r="W1899">
        <v>0.19</v>
      </c>
      <c r="X1899">
        <v>34.97</v>
      </c>
      <c r="Y1899">
        <v>25.22</v>
      </c>
      <c r="Z1899">
        <v>105.2</v>
      </c>
      <c r="AA1899">
        <v>13.49</v>
      </c>
      <c r="AB1899">
        <v>53.49</v>
      </c>
      <c r="AC1899">
        <v>66.98</v>
      </c>
    </row>
    <row r="1900" spans="1:29">
      <c r="A1900">
        <v>26038</v>
      </c>
      <c r="B1900">
        <v>26</v>
      </c>
      <c r="C1900" t="s">
        <v>29</v>
      </c>
      <c r="D1900" t="s">
        <v>67</v>
      </c>
      <c r="E1900">
        <v>2001</v>
      </c>
      <c r="F1900">
        <v>2195</v>
      </c>
      <c r="G1900">
        <v>2105</v>
      </c>
      <c r="H1900">
        <v>4300</v>
      </c>
      <c r="I1900">
        <v>647</v>
      </c>
      <c r="J1900">
        <v>701</v>
      </c>
      <c r="K1900">
        <v>1348</v>
      </c>
      <c r="L1900">
        <v>1288</v>
      </c>
      <c r="M1900">
        <v>1316</v>
      </c>
      <c r="N1900">
        <v>2604</v>
      </c>
      <c r="O1900">
        <v>237</v>
      </c>
      <c r="P1900">
        <v>245</v>
      </c>
      <c r="Q1900">
        <v>482</v>
      </c>
      <c r="R1900">
        <v>170</v>
      </c>
      <c r="S1900">
        <v>178</v>
      </c>
      <c r="T1900">
        <v>348</v>
      </c>
      <c r="U1900">
        <v>2300246</v>
      </c>
      <c r="V1900">
        <v>26</v>
      </c>
      <c r="W1900">
        <v>0.19</v>
      </c>
      <c r="X1900">
        <v>35.76</v>
      </c>
      <c r="Y1900">
        <v>25.82</v>
      </c>
      <c r="Z1900">
        <v>104.28</v>
      </c>
      <c r="AA1900">
        <v>13.36</v>
      </c>
      <c r="AB1900">
        <v>51.77</v>
      </c>
      <c r="AC1900">
        <v>65.13</v>
      </c>
    </row>
    <row r="1901" spans="1:29">
      <c r="A1901">
        <v>26038</v>
      </c>
      <c r="B1901">
        <v>26</v>
      </c>
      <c r="C1901" t="s">
        <v>29</v>
      </c>
      <c r="D1901" t="s">
        <v>67</v>
      </c>
      <c r="E1901">
        <v>2002</v>
      </c>
      <c r="F1901">
        <v>2212</v>
      </c>
      <c r="G1901">
        <v>2124</v>
      </c>
      <c r="H1901">
        <v>4336</v>
      </c>
      <c r="I1901">
        <v>651</v>
      </c>
      <c r="J1901">
        <v>684</v>
      </c>
      <c r="K1901">
        <v>1335</v>
      </c>
      <c r="L1901">
        <v>1300</v>
      </c>
      <c r="M1901">
        <v>1348</v>
      </c>
      <c r="N1901">
        <v>2648</v>
      </c>
      <c r="O1901">
        <v>240</v>
      </c>
      <c r="P1901">
        <v>249</v>
      </c>
      <c r="Q1901">
        <v>489</v>
      </c>
      <c r="R1901">
        <v>173</v>
      </c>
      <c r="S1901">
        <v>180</v>
      </c>
      <c r="T1901">
        <v>353</v>
      </c>
      <c r="U1901">
        <v>2340664</v>
      </c>
      <c r="V1901">
        <v>27</v>
      </c>
      <c r="W1901">
        <v>0.19</v>
      </c>
      <c r="X1901">
        <v>36.630000000000003</v>
      </c>
      <c r="Y1901">
        <v>26.44</v>
      </c>
      <c r="Z1901">
        <v>104.14</v>
      </c>
      <c r="AA1901">
        <v>13.33</v>
      </c>
      <c r="AB1901">
        <v>50.42</v>
      </c>
      <c r="AC1901">
        <v>63.75</v>
      </c>
    </row>
    <row r="1902" spans="1:29">
      <c r="A1902">
        <v>26038</v>
      </c>
      <c r="B1902">
        <v>26</v>
      </c>
      <c r="C1902" t="s">
        <v>29</v>
      </c>
      <c r="D1902" t="s">
        <v>67</v>
      </c>
      <c r="E1902">
        <v>2003</v>
      </c>
      <c r="F1902">
        <v>2226</v>
      </c>
      <c r="G1902">
        <v>2152</v>
      </c>
      <c r="H1902">
        <v>4378</v>
      </c>
      <c r="I1902">
        <v>656</v>
      </c>
      <c r="J1902">
        <v>662</v>
      </c>
      <c r="K1902">
        <v>1318</v>
      </c>
      <c r="L1902">
        <v>1321</v>
      </c>
      <c r="M1902">
        <v>1383</v>
      </c>
      <c r="N1902">
        <v>2704</v>
      </c>
      <c r="O1902">
        <v>242</v>
      </c>
      <c r="P1902">
        <v>252</v>
      </c>
      <c r="Q1902">
        <v>494</v>
      </c>
      <c r="R1902">
        <v>175</v>
      </c>
      <c r="S1902">
        <v>181</v>
      </c>
      <c r="T1902">
        <v>356</v>
      </c>
      <c r="U1902">
        <v>2381092</v>
      </c>
      <c r="V1902">
        <v>27</v>
      </c>
      <c r="W1902">
        <v>0.18</v>
      </c>
      <c r="X1902">
        <v>37.479999999999997</v>
      </c>
      <c r="Y1902">
        <v>27.01</v>
      </c>
      <c r="Z1902">
        <v>103.44</v>
      </c>
      <c r="AA1902">
        <v>13.17</v>
      </c>
      <c r="AB1902">
        <v>48.74</v>
      </c>
      <c r="AC1902">
        <v>61.91</v>
      </c>
    </row>
    <row r="1903" spans="1:29">
      <c r="A1903">
        <v>26038</v>
      </c>
      <c r="B1903">
        <v>26</v>
      </c>
      <c r="C1903" t="s">
        <v>29</v>
      </c>
      <c r="D1903" t="s">
        <v>67</v>
      </c>
      <c r="E1903">
        <v>2004</v>
      </c>
      <c r="F1903">
        <v>2240</v>
      </c>
      <c r="G1903">
        <v>2174</v>
      </c>
      <c r="H1903">
        <v>4414</v>
      </c>
      <c r="I1903">
        <v>661</v>
      </c>
      <c r="J1903">
        <v>641</v>
      </c>
      <c r="K1903">
        <v>1302</v>
      </c>
      <c r="L1903">
        <v>1335</v>
      </c>
      <c r="M1903">
        <v>1415</v>
      </c>
      <c r="N1903">
        <v>2750</v>
      </c>
      <c r="O1903">
        <v>245</v>
      </c>
      <c r="P1903">
        <v>256</v>
      </c>
      <c r="Q1903">
        <v>501</v>
      </c>
      <c r="R1903">
        <v>178</v>
      </c>
      <c r="S1903">
        <v>184</v>
      </c>
      <c r="T1903">
        <v>362</v>
      </c>
      <c r="U1903">
        <v>2420811</v>
      </c>
      <c r="V1903">
        <v>27</v>
      </c>
      <c r="W1903">
        <v>0.18</v>
      </c>
      <c r="X1903">
        <v>38.479999999999997</v>
      </c>
      <c r="Y1903">
        <v>27.8</v>
      </c>
      <c r="Z1903">
        <v>103.04</v>
      </c>
      <c r="AA1903">
        <v>13.16</v>
      </c>
      <c r="AB1903">
        <v>47.35</v>
      </c>
      <c r="AC1903">
        <v>60.51</v>
      </c>
    </row>
    <row r="1904" spans="1:29">
      <c r="A1904">
        <v>26038</v>
      </c>
      <c r="B1904">
        <v>26</v>
      </c>
      <c r="C1904" t="s">
        <v>29</v>
      </c>
      <c r="D1904" t="s">
        <v>67</v>
      </c>
      <c r="E1904">
        <v>2005</v>
      </c>
      <c r="F1904">
        <v>2252</v>
      </c>
      <c r="G1904">
        <v>2199</v>
      </c>
      <c r="H1904">
        <v>4451</v>
      </c>
      <c r="I1904">
        <v>665</v>
      </c>
      <c r="J1904">
        <v>618</v>
      </c>
      <c r="K1904">
        <v>1283</v>
      </c>
      <c r="L1904">
        <v>1353</v>
      </c>
      <c r="M1904">
        <v>1448</v>
      </c>
      <c r="N1904">
        <v>2801</v>
      </c>
      <c r="O1904">
        <v>248</v>
      </c>
      <c r="P1904">
        <v>260</v>
      </c>
      <c r="Q1904">
        <v>508</v>
      </c>
      <c r="R1904">
        <v>181</v>
      </c>
      <c r="S1904">
        <v>186</v>
      </c>
      <c r="T1904">
        <v>367</v>
      </c>
      <c r="U1904">
        <v>2461139</v>
      </c>
      <c r="V1904">
        <v>27</v>
      </c>
      <c r="W1904">
        <v>0.18</v>
      </c>
      <c r="X1904">
        <v>39.590000000000003</v>
      </c>
      <c r="Y1904">
        <v>28.6</v>
      </c>
      <c r="Z1904">
        <v>102.41</v>
      </c>
      <c r="AA1904">
        <v>13.1</v>
      </c>
      <c r="AB1904">
        <v>45.81</v>
      </c>
      <c r="AC1904">
        <v>58.91</v>
      </c>
    </row>
    <row r="1905" spans="1:29">
      <c r="A1905">
        <v>26038</v>
      </c>
      <c r="B1905">
        <v>26</v>
      </c>
      <c r="C1905" t="s">
        <v>29</v>
      </c>
      <c r="D1905" t="s">
        <v>67</v>
      </c>
      <c r="E1905">
        <v>2006</v>
      </c>
      <c r="F1905">
        <v>2277</v>
      </c>
      <c r="G1905">
        <v>2229</v>
      </c>
      <c r="H1905">
        <v>4506</v>
      </c>
      <c r="I1905">
        <v>661</v>
      </c>
      <c r="J1905">
        <v>628</v>
      </c>
      <c r="K1905">
        <v>1289</v>
      </c>
      <c r="L1905">
        <v>1381</v>
      </c>
      <c r="M1905">
        <v>1463</v>
      </c>
      <c r="N1905">
        <v>2844</v>
      </c>
      <c r="O1905">
        <v>257</v>
      </c>
      <c r="P1905">
        <v>261</v>
      </c>
      <c r="Q1905">
        <v>518</v>
      </c>
      <c r="R1905">
        <v>187</v>
      </c>
      <c r="S1905">
        <v>186</v>
      </c>
      <c r="T1905">
        <v>373</v>
      </c>
      <c r="U1905">
        <v>2505114</v>
      </c>
      <c r="V1905">
        <v>27</v>
      </c>
      <c r="W1905">
        <v>0.18</v>
      </c>
      <c r="X1905">
        <v>40.19</v>
      </c>
      <c r="Y1905">
        <v>28.94</v>
      </c>
      <c r="Z1905">
        <v>102.15</v>
      </c>
      <c r="AA1905">
        <v>13.12</v>
      </c>
      <c r="AB1905">
        <v>45.32</v>
      </c>
      <c r="AC1905">
        <v>58.44</v>
      </c>
    </row>
    <row r="1906" spans="1:29">
      <c r="A1906">
        <v>26038</v>
      </c>
      <c r="B1906">
        <v>26</v>
      </c>
      <c r="C1906" t="s">
        <v>29</v>
      </c>
      <c r="D1906" t="s">
        <v>67</v>
      </c>
      <c r="E1906">
        <v>2007</v>
      </c>
      <c r="F1906">
        <v>2303</v>
      </c>
      <c r="G1906">
        <v>2258</v>
      </c>
      <c r="H1906">
        <v>4561</v>
      </c>
      <c r="I1906">
        <v>657</v>
      </c>
      <c r="J1906">
        <v>636</v>
      </c>
      <c r="K1906">
        <v>1293</v>
      </c>
      <c r="L1906">
        <v>1410</v>
      </c>
      <c r="M1906">
        <v>1478</v>
      </c>
      <c r="N1906">
        <v>2888</v>
      </c>
      <c r="O1906">
        <v>264</v>
      </c>
      <c r="P1906">
        <v>265</v>
      </c>
      <c r="Q1906">
        <v>529</v>
      </c>
      <c r="R1906">
        <v>191</v>
      </c>
      <c r="S1906">
        <v>189</v>
      </c>
      <c r="T1906">
        <v>380</v>
      </c>
      <c r="U1906">
        <v>2553416</v>
      </c>
      <c r="V1906">
        <v>28</v>
      </c>
      <c r="W1906">
        <v>0.18</v>
      </c>
      <c r="X1906">
        <v>40.909999999999997</v>
      </c>
      <c r="Y1906">
        <v>29.39</v>
      </c>
      <c r="Z1906">
        <v>101.99</v>
      </c>
      <c r="AA1906">
        <v>13.16</v>
      </c>
      <c r="AB1906">
        <v>44.77</v>
      </c>
      <c r="AC1906">
        <v>57.93</v>
      </c>
    </row>
    <row r="1907" spans="1:29">
      <c r="A1907">
        <v>26038</v>
      </c>
      <c r="B1907">
        <v>26</v>
      </c>
      <c r="C1907" t="s">
        <v>29</v>
      </c>
      <c r="D1907" t="s">
        <v>67</v>
      </c>
      <c r="E1907">
        <v>2008</v>
      </c>
      <c r="F1907">
        <v>2336</v>
      </c>
      <c r="G1907">
        <v>2299</v>
      </c>
      <c r="H1907">
        <v>4635</v>
      </c>
      <c r="I1907">
        <v>657</v>
      </c>
      <c r="J1907">
        <v>648</v>
      </c>
      <c r="K1907">
        <v>1305</v>
      </c>
      <c r="L1907">
        <v>1444</v>
      </c>
      <c r="M1907">
        <v>1499</v>
      </c>
      <c r="N1907">
        <v>2943</v>
      </c>
      <c r="O1907">
        <v>275</v>
      </c>
      <c r="P1907">
        <v>266</v>
      </c>
      <c r="Q1907">
        <v>541</v>
      </c>
      <c r="R1907">
        <v>198</v>
      </c>
      <c r="S1907">
        <v>189</v>
      </c>
      <c r="T1907">
        <v>387</v>
      </c>
      <c r="U1907">
        <v>2604014</v>
      </c>
      <c r="V1907">
        <v>28</v>
      </c>
      <c r="W1907">
        <v>0.18</v>
      </c>
      <c r="X1907">
        <v>41.46</v>
      </c>
      <c r="Y1907">
        <v>29.66</v>
      </c>
      <c r="Z1907">
        <v>101.61</v>
      </c>
      <c r="AA1907">
        <v>13.15</v>
      </c>
      <c r="AB1907">
        <v>44.34</v>
      </c>
      <c r="AC1907">
        <v>57.49</v>
      </c>
    </row>
    <row r="1908" spans="1:29">
      <c r="A1908">
        <v>26038</v>
      </c>
      <c r="B1908">
        <v>26</v>
      </c>
      <c r="C1908" t="s">
        <v>29</v>
      </c>
      <c r="D1908" t="s">
        <v>67</v>
      </c>
      <c r="E1908">
        <v>2009</v>
      </c>
      <c r="F1908">
        <v>2367</v>
      </c>
      <c r="G1908">
        <v>2331</v>
      </c>
      <c r="H1908">
        <v>4698</v>
      </c>
      <c r="I1908">
        <v>656</v>
      </c>
      <c r="J1908">
        <v>656</v>
      </c>
      <c r="K1908">
        <v>1312</v>
      </c>
      <c r="L1908">
        <v>1471</v>
      </c>
      <c r="M1908">
        <v>1520</v>
      </c>
      <c r="N1908">
        <v>2991</v>
      </c>
      <c r="O1908">
        <v>284</v>
      </c>
      <c r="P1908">
        <v>269</v>
      </c>
      <c r="Q1908">
        <v>553</v>
      </c>
      <c r="R1908">
        <v>204</v>
      </c>
      <c r="S1908">
        <v>191</v>
      </c>
      <c r="T1908">
        <v>395</v>
      </c>
      <c r="U1908">
        <v>2655268</v>
      </c>
      <c r="V1908">
        <v>28</v>
      </c>
      <c r="W1908">
        <v>0.18</v>
      </c>
      <c r="X1908">
        <v>42.15</v>
      </c>
      <c r="Y1908">
        <v>30.11</v>
      </c>
      <c r="Z1908">
        <v>101.54</v>
      </c>
      <c r="AA1908">
        <v>13.21</v>
      </c>
      <c r="AB1908">
        <v>43.86</v>
      </c>
      <c r="AC1908">
        <v>57.07</v>
      </c>
    </row>
    <row r="1909" spans="1:29">
      <c r="A1909">
        <v>26038</v>
      </c>
      <c r="B1909">
        <v>26</v>
      </c>
      <c r="C1909" t="s">
        <v>29</v>
      </c>
      <c r="D1909" t="s">
        <v>67</v>
      </c>
      <c r="E1909">
        <v>2010</v>
      </c>
      <c r="F1909">
        <v>2390</v>
      </c>
      <c r="G1909">
        <v>2362</v>
      </c>
      <c r="H1909">
        <v>4752</v>
      </c>
      <c r="I1909">
        <v>654</v>
      </c>
      <c r="J1909">
        <v>662</v>
      </c>
      <c r="K1909">
        <v>1316</v>
      </c>
      <c r="L1909">
        <v>1499</v>
      </c>
      <c r="M1909">
        <v>1537</v>
      </c>
      <c r="N1909">
        <v>3036</v>
      </c>
      <c r="O1909">
        <v>292</v>
      </c>
      <c r="P1909">
        <v>270</v>
      </c>
      <c r="Q1909">
        <v>562</v>
      </c>
      <c r="R1909">
        <v>209</v>
      </c>
      <c r="S1909">
        <v>191</v>
      </c>
      <c r="T1909">
        <v>400</v>
      </c>
      <c r="U1909">
        <v>2704187</v>
      </c>
      <c r="V1909">
        <v>28</v>
      </c>
      <c r="W1909">
        <v>0.18</v>
      </c>
      <c r="X1909">
        <v>42.71</v>
      </c>
      <c r="Y1909">
        <v>30.4</v>
      </c>
      <c r="Z1909">
        <v>101.19</v>
      </c>
      <c r="AA1909">
        <v>13.18</v>
      </c>
      <c r="AB1909">
        <v>43.35</v>
      </c>
      <c r="AC1909">
        <v>56.52</v>
      </c>
    </row>
    <row r="1910" spans="1:29">
      <c r="A1910">
        <v>26038</v>
      </c>
      <c r="B1910">
        <v>26</v>
      </c>
      <c r="C1910" t="s">
        <v>29</v>
      </c>
      <c r="D1910" t="s">
        <v>67</v>
      </c>
      <c r="E1910">
        <v>2011</v>
      </c>
      <c r="F1910">
        <v>2421</v>
      </c>
      <c r="G1910">
        <v>2400</v>
      </c>
      <c r="H1910">
        <v>4821</v>
      </c>
      <c r="I1910">
        <v>653</v>
      </c>
      <c r="J1910">
        <v>666</v>
      </c>
      <c r="K1910">
        <v>1319</v>
      </c>
      <c r="L1910">
        <v>1532</v>
      </c>
      <c r="M1910">
        <v>1564</v>
      </c>
      <c r="N1910">
        <v>3096</v>
      </c>
      <c r="O1910">
        <v>299</v>
      </c>
      <c r="P1910">
        <v>272</v>
      </c>
      <c r="Q1910">
        <v>571</v>
      </c>
      <c r="R1910">
        <v>215</v>
      </c>
      <c r="S1910">
        <v>191</v>
      </c>
      <c r="T1910">
        <v>406</v>
      </c>
      <c r="U1910">
        <v>2749205</v>
      </c>
      <c r="V1910">
        <v>28</v>
      </c>
      <c r="W1910">
        <v>0.18</v>
      </c>
      <c r="X1910">
        <v>43.29</v>
      </c>
      <c r="Y1910">
        <v>30.78</v>
      </c>
      <c r="Z1910">
        <v>100.88</v>
      </c>
      <c r="AA1910">
        <v>13.11</v>
      </c>
      <c r="AB1910">
        <v>42.6</v>
      </c>
      <c r="AC1910">
        <v>55.72</v>
      </c>
    </row>
    <row r="1911" spans="1:29">
      <c r="A1911">
        <v>26038</v>
      </c>
      <c r="B1911">
        <v>26</v>
      </c>
      <c r="C1911" t="s">
        <v>29</v>
      </c>
      <c r="D1911" t="s">
        <v>67</v>
      </c>
      <c r="E1911">
        <v>2012</v>
      </c>
      <c r="F1911">
        <v>2446</v>
      </c>
      <c r="G1911">
        <v>2443</v>
      </c>
      <c r="H1911">
        <v>4889</v>
      </c>
      <c r="I1911">
        <v>652</v>
      </c>
      <c r="J1911">
        <v>669</v>
      </c>
      <c r="K1911">
        <v>1321</v>
      </c>
      <c r="L1911">
        <v>1570</v>
      </c>
      <c r="M1911">
        <v>1588</v>
      </c>
      <c r="N1911">
        <v>3158</v>
      </c>
      <c r="O1911">
        <v>306</v>
      </c>
      <c r="P1911">
        <v>272</v>
      </c>
      <c r="Q1911">
        <v>578</v>
      </c>
      <c r="R1911">
        <v>221</v>
      </c>
      <c r="S1911">
        <v>189</v>
      </c>
      <c r="T1911">
        <v>410</v>
      </c>
      <c r="U1911">
        <v>2791136</v>
      </c>
      <c r="V1911">
        <v>28</v>
      </c>
      <c r="W1911">
        <v>0.18</v>
      </c>
      <c r="X1911">
        <v>43.75</v>
      </c>
      <c r="Y1911">
        <v>31.04</v>
      </c>
      <c r="Z1911">
        <v>100.12</v>
      </c>
      <c r="AA1911">
        <v>12.98</v>
      </c>
      <c r="AB1911">
        <v>41.83</v>
      </c>
      <c r="AC1911">
        <v>54.81</v>
      </c>
    </row>
    <row r="1912" spans="1:29">
      <c r="A1912">
        <v>26038</v>
      </c>
      <c r="B1912">
        <v>26</v>
      </c>
      <c r="C1912" t="s">
        <v>29</v>
      </c>
      <c r="D1912" t="s">
        <v>67</v>
      </c>
      <c r="E1912">
        <v>2013</v>
      </c>
      <c r="F1912">
        <v>2471</v>
      </c>
      <c r="G1912">
        <v>2483</v>
      </c>
      <c r="H1912">
        <v>4954</v>
      </c>
      <c r="I1912">
        <v>652</v>
      </c>
      <c r="J1912">
        <v>671</v>
      </c>
      <c r="K1912">
        <v>1323</v>
      </c>
      <c r="L1912">
        <v>1605</v>
      </c>
      <c r="M1912">
        <v>1612</v>
      </c>
      <c r="N1912">
        <v>3217</v>
      </c>
      <c r="O1912">
        <v>312</v>
      </c>
      <c r="P1912">
        <v>274</v>
      </c>
      <c r="Q1912">
        <v>586</v>
      </c>
      <c r="R1912">
        <v>226</v>
      </c>
      <c r="S1912">
        <v>188</v>
      </c>
      <c r="T1912">
        <v>414</v>
      </c>
      <c r="U1912">
        <v>2831208</v>
      </c>
      <c r="V1912">
        <v>29</v>
      </c>
      <c r="W1912">
        <v>0.17</v>
      </c>
      <c r="X1912">
        <v>44.29</v>
      </c>
      <c r="Y1912">
        <v>31.29</v>
      </c>
      <c r="Z1912">
        <v>99.52</v>
      </c>
      <c r="AA1912">
        <v>12.87</v>
      </c>
      <c r="AB1912">
        <v>41.13</v>
      </c>
      <c r="AC1912">
        <v>53.99</v>
      </c>
    </row>
    <row r="1913" spans="1:29">
      <c r="A1913">
        <v>26038</v>
      </c>
      <c r="B1913">
        <v>26</v>
      </c>
      <c r="C1913" t="s">
        <v>29</v>
      </c>
      <c r="D1913" t="s">
        <v>67</v>
      </c>
      <c r="E1913">
        <v>2014</v>
      </c>
      <c r="F1913">
        <v>2492</v>
      </c>
      <c r="G1913">
        <v>2522</v>
      </c>
      <c r="H1913">
        <v>5014</v>
      </c>
      <c r="I1913">
        <v>653</v>
      </c>
      <c r="J1913">
        <v>671</v>
      </c>
      <c r="K1913">
        <v>1324</v>
      </c>
      <c r="L1913">
        <v>1638</v>
      </c>
      <c r="M1913">
        <v>1634</v>
      </c>
      <c r="N1913">
        <v>3272</v>
      </c>
      <c r="O1913">
        <v>319</v>
      </c>
      <c r="P1913">
        <v>276</v>
      </c>
      <c r="Q1913">
        <v>595</v>
      </c>
      <c r="R1913">
        <v>231</v>
      </c>
      <c r="S1913">
        <v>187</v>
      </c>
      <c r="T1913">
        <v>418</v>
      </c>
      <c r="U1913">
        <v>2869173</v>
      </c>
      <c r="V1913">
        <v>29</v>
      </c>
      <c r="W1913">
        <v>0.17</v>
      </c>
      <c r="X1913">
        <v>44.94</v>
      </c>
      <c r="Y1913">
        <v>31.57</v>
      </c>
      <c r="Z1913">
        <v>98.81</v>
      </c>
      <c r="AA1913">
        <v>12.78</v>
      </c>
      <c r="AB1913">
        <v>40.46</v>
      </c>
      <c r="AC1913">
        <v>53.24</v>
      </c>
    </row>
    <row r="1914" spans="1:29">
      <c r="A1914">
        <v>26038</v>
      </c>
      <c r="B1914">
        <v>26</v>
      </c>
      <c r="C1914" t="s">
        <v>29</v>
      </c>
      <c r="D1914" t="s">
        <v>67</v>
      </c>
      <c r="E1914">
        <v>2015</v>
      </c>
      <c r="F1914">
        <v>2507</v>
      </c>
      <c r="G1914">
        <v>2552</v>
      </c>
      <c r="H1914">
        <v>5059</v>
      </c>
      <c r="I1914">
        <v>650</v>
      </c>
      <c r="J1914">
        <v>670</v>
      </c>
      <c r="K1914">
        <v>1320</v>
      </c>
      <c r="L1914">
        <v>1664</v>
      </c>
      <c r="M1914">
        <v>1652</v>
      </c>
      <c r="N1914">
        <v>3316</v>
      </c>
      <c r="O1914">
        <v>328</v>
      </c>
      <c r="P1914">
        <v>278</v>
      </c>
      <c r="Q1914">
        <v>606</v>
      </c>
      <c r="R1914">
        <v>238</v>
      </c>
      <c r="S1914">
        <v>185</v>
      </c>
      <c r="T1914">
        <v>423</v>
      </c>
      <c r="U1914">
        <v>2899261</v>
      </c>
      <c r="V1914">
        <v>29</v>
      </c>
      <c r="W1914">
        <v>0.17</v>
      </c>
      <c r="X1914">
        <v>45.91</v>
      </c>
      <c r="Y1914">
        <v>32.049999999999997</v>
      </c>
      <c r="Z1914">
        <v>98.24</v>
      </c>
      <c r="AA1914">
        <v>12.76</v>
      </c>
      <c r="AB1914">
        <v>39.81</v>
      </c>
      <c r="AC1914">
        <v>52.56</v>
      </c>
    </row>
    <row r="1915" spans="1:29">
      <c r="A1915">
        <v>26038</v>
      </c>
      <c r="B1915">
        <v>26</v>
      </c>
      <c r="C1915" t="s">
        <v>29</v>
      </c>
      <c r="D1915" t="s">
        <v>67</v>
      </c>
      <c r="E1915">
        <v>2016</v>
      </c>
      <c r="F1915">
        <v>2527</v>
      </c>
      <c r="G1915">
        <v>2576</v>
      </c>
      <c r="H1915">
        <v>5103</v>
      </c>
      <c r="I1915">
        <v>641</v>
      </c>
      <c r="J1915">
        <v>661</v>
      </c>
      <c r="K1915">
        <v>1302</v>
      </c>
      <c r="L1915">
        <v>1691</v>
      </c>
      <c r="M1915">
        <v>1669</v>
      </c>
      <c r="N1915">
        <v>3360</v>
      </c>
      <c r="O1915">
        <v>339</v>
      </c>
      <c r="P1915">
        <v>296</v>
      </c>
      <c r="Q1915">
        <v>635</v>
      </c>
      <c r="R1915">
        <v>244</v>
      </c>
      <c r="S1915">
        <v>197</v>
      </c>
      <c r="T1915">
        <v>441</v>
      </c>
      <c r="U1915">
        <v>2920813</v>
      </c>
      <c r="V1915">
        <v>29</v>
      </c>
      <c r="W1915">
        <v>0.17</v>
      </c>
      <c r="X1915">
        <v>48.77</v>
      </c>
      <c r="Y1915">
        <v>33.869999999999997</v>
      </c>
      <c r="Z1915">
        <v>98.1</v>
      </c>
      <c r="AA1915">
        <v>13.12</v>
      </c>
      <c r="AB1915">
        <v>38.75</v>
      </c>
      <c r="AC1915">
        <v>51.88</v>
      </c>
    </row>
    <row r="1916" spans="1:29">
      <c r="A1916">
        <v>26038</v>
      </c>
      <c r="B1916">
        <v>26</v>
      </c>
      <c r="C1916" t="s">
        <v>29</v>
      </c>
      <c r="D1916" t="s">
        <v>67</v>
      </c>
      <c r="E1916">
        <v>2017</v>
      </c>
      <c r="F1916">
        <v>2543</v>
      </c>
      <c r="G1916">
        <v>2605</v>
      </c>
      <c r="H1916">
        <v>5148</v>
      </c>
      <c r="I1916">
        <v>639</v>
      </c>
      <c r="J1916">
        <v>650</v>
      </c>
      <c r="K1916">
        <v>1289</v>
      </c>
      <c r="L1916">
        <v>1718</v>
      </c>
      <c r="M1916">
        <v>1684</v>
      </c>
      <c r="N1916">
        <v>3402</v>
      </c>
      <c r="O1916">
        <v>348</v>
      </c>
      <c r="P1916">
        <v>314</v>
      </c>
      <c r="Q1916">
        <v>662</v>
      </c>
      <c r="R1916">
        <v>248</v>
      </c>
      <c r="S1916">
        <v>209</v>
      </c>
      <c r="T1916">
        <v>457</v>
      </c>
      <c r="U1916">
        <v>2940352</v>
      </c>
      <c r="V1916">
        <v>29</v>
      </c>
      <c r="W1916">
        <v>0.18</v>
      </c>
      <c r="X1916">
        <v>51.36</v>
      </c>
      <c r="Y1916">
        <v>35.450000000000003</v>
      </c>
      <c r="Z1916">
        <v>97.62</v>
      </c>
      <c r="AA1916">
        <v>13.43</v>
      </c>
      <c r="AB1916">
        <v>37.89</v>
      </c>
      <c r="AC1916">
        <v>51.32</v>
      </c>
    </row>
    <row r="1917" spans="1:29">
      <c r="A1917">
        <v>26038</v>
      </c>
      <c r="B1917">
        <v>26</v>
      </c>
      <c r="C1917" t="s">
        <v>29</v>
      </c>
      <c r="D1917" t="s">
        <v>67</v>
      </c>
      <c r="E1917">
        <v>2018</v>
      </c>
      <c r="F1917">
        <v>2563</v>
      </c>
      <c r="G1917">
        <v>2628</v>
      </c>
      <c r="H1917">
        <v>5191</v>
      </c>
      <c r="I1917">
        <v>629</v>
      </c>
      <c r="J1917">
        <v>644</v>
      </c>
      <c r="K1917">
        <v>1273</v>
      </c>
      <c r="L1917">
        <v>1745</v>
      </c>
      <c r="M1917">
        <v>1695</v>
      </c>
      <c r="N1917">
        <v>3440</v>
      </c>
      <c r="O1917">
        <v>360</v>
      </c>
      <c r="P1917">
        <v>335</v>
      </c>
      <c r="Q1917">
        <v>695</v>
      </c>
      <c r="R1917">
        <v>254</v>
      </c>
      <c r="S1917">
        <v>224</v>
      </c>
      <c r="T1917">
        <v>478</v>
      </c>
      <c r="U1917">
        <v>2960783</v>
      </c>
      <c r="V1917">
        <v>30</v>
      </c>
      <c r="W1917">
        <v>0.18</v>
      </c>
      <c r="X1917">
        <v>54.6</v>
      </c>
      <c r="Y1917">
        <v>37.549999999999997</v>
      </c>
      <c r="Z1917">
        <v>97.53</v>
      </c>
      <c r="AA1917">
        <v>13.9</v>
      </c>
      <c r="AB1917">
        <v>37.01</v>
      </c>
      <c r="AC1917">
        <v>50.9</v>
      </c>
    </row>
    <row r="1918" spans="1:29">
      <c r="A1918">
        <v>26038</v>
      </c>
      <c r="B1918">
        <v>26</v>
      </c>
      <c r="C1918" t="s">
        <v>29</v>
      </c>
      <c r="D1918" t="s">
        <v>67</v>
      </c>
      <c r="E1918">
        <v>2019</v>
      </c>
      <c r="F1918">
        <v>2585</v>
      </c>
      <c r="G1918">
        <v>2647</v>
      </c>
      <c r="H1918">
        <v>5232</v>
      </c>
      <c r="I1918">
        <v>624</v>
      </c>
      <c r="J1918">
        <v>636</v>
      </c>
      <c r="K1918">
        <v>1260</v>
      </c>
      <c r="L1918">
        <v>1763</v>
      </c>
      <c r="M1918">
        <v>1709</v>
      </c>
      <c r="N1918">
        <v>3472</v>
      </c>
      <c r="O1918">
        <v>371</v>
      </c>
      <c r="P1918">
        <v>358</v>
      </c>
      <c r="Q1918">
        <v>729</v>
      </c>
      <c r="R1918">
        <v>260</v>
      </c>
      <c r="S1918">
        <v>240</v>
      </c>
      <c r="T1918">
        <v>500</v>
      </c>
      <c r="U1918">
        <v>2981674</v>
      </c>
      <c r="V1918">
        <v>30</v>
      </c>
      <c r="W1918">
        <v>0.18</v>
      </c>
      <c r="X1918">
        <v>57.86</v>
      </c>
      <c r="Y1918">
        <v>39.68</v>
      </c>
      <c r="Z1918">
        <v>97.66</v>
      </c>
      <c r="AA1918">
        <v>14.4</v>
      </c>
      <c r="AB1918">
        <v>36.29</v>
      </c>
      <c r="AC1918">
        <v>50.69</v>
      </c>
    </row>
    <row r="1919" spans="1:29">
      <c r="A1919">
        <v>26038</v>
      </c>
      <c r="B1919">
        <v>26</v>
      </c>
      <c r="C1919" t="s">
        <v>29</v>
      </c>
      <c r="D1919" t="s">
        <v>67</v>
      </c>
      <c r="E1919">
        <v>2020</v>
      </c>
      <c r="F1919">
        <v>2601</v>
      </c>
      <c r="G1919">
        <v>2679</v>
      </c>
      <c r="H1919">
        <v>5280</v>
      </c>
      <c r="I1919">
        <v>622</v>
      </c>
      <c r="J1919">
        <v>627</v>
      </c>
      <c r="K1919">
        <v>1249</v>
      </c>
      <c r="L1919">
        <v>1792</v>
      </c>
      <c r="M1919">
        <v>1720</v>
      </c>
      <c r="N1919">
        <v>3512</v>
      </c>
      <c r="O1919">
        <v>381</v>
      </c>
      <c r="P1919">
        <v>378</v>
      </c>
      <c r="Q1919">
        <v>759</v>
      </c>
      <c r="R1919">
        <v>265</v>
      </c>
      <c r="S1919">
        <v>254</v>
      </c>
      <c r="T1919">
        <v>519</v>
      </c>
      <c r="U1919">
        <v>3002286</v>
      </c>
      <c r="V1919">
        <v>30</v>
      </c>
      <c r="W1919">
        <v>0.18</v>
      </c>
      <c r="X1919">
        <v>60.77</v>
      </c>
      <c r="Y1919">
        <v>41.55</v>
      </c>
      <c r="Z1919">
        <v>97.09</v>
      </c>
      <c r="AA1919">
        <v>14.78</v>
      </c>
      <c r="AB1919">
        <v>35.56</v>
      </c>
      <c r="AC1919">
        <v>50.34</v>
      </c>
    </row>
    <row r="1920" spans="1:29">
      <c r="A1920">
        <v>26038</v>
      </c>
      <c r="B1920">
        <v>26</v>
      </c>
      <c r="C1920" t="s">
        <v>29</v>
      </c>
      <c r="D1920" t="s">
        <v>67</v>
      </c>
      <c r="E1920">
        <v>2021</v>
      </c>
      <c r="F1920">
        <v>2677</v>
      </c>
      <c r="G1920">
        <v>2653</v>
      </c>
      <c r="H1920">
        <v>5330</v>
      </c>
      <c r="I1920">
        <v>598</v>
      </c>
      <c r="J1920">
        <v>638</v>
      </c>
      <c r="K1920">
        <v>1236</v>
      </c>
      <c r="L1920">
        <v>1776</v>
      </c>
      <c r="M1920">
        <v>1786</v>
      </c>
      <c r="N1920">
        <v>3562</v>
      </c>
      <c r="O1920">
        <v>401</v>
      </c>
      <c r="P1920">
        <v>378</v>
      </c>
      <c r="Q1920">
        <v>779</v>
      </c>
      <c r="R1920">
        <v>279</v>
      </c>
      <c r="S1920">
        <v>253</v>
      </c>
      <c r="T1920">
        <v>532</v>
      </c>
      <c r="U1920">
        <v>3024147</v>
      </c>
      <c r="V1920">
        <v>31</v>
      </c>
      <c r="W1920">
        <v>0.18</v>
      </c>
      <c r="X1920">
        <v>63.03</v>
      </c>
      <c r="Y1920">
        <v>43.04</v>
      </c>
      <c r="Z1920">
        <v>100.9</v>
      </c>
      <c r="AA1920">
        <v>14.94</v>
      </c>
      <c r="AB1920">
        <v>34.700000000000003</v>
      </c>
      <c r="AC1920">
        <v>49.64</v>
      </c>
    </row>
    <row r="1921" spans="1:29">
      <c r="A1921">
        <v>26038</v>
      </c>
      <c r="B1921">
        <v>26</v>
      </c>
      <c r="C1921" t="s">
        <v>29</v>
      </c>
      <c r="D1921" t="s">
        <v>67</v>
      </c>
      <c r="E1921">
        <v>2022</v>
      </c>
      <c r="F1921">
        <v>2704</v>
      </c>
      <c r="G1921">
        <v>2681</v>
      </c>
      <c r="H1921">
        <v>5385</v>
      </c>
      <c r="I1921">
        <v>590</v>
      </c>
      <c r="J1921">
        <v>628</v>
      </c>
      <c r="K1921">
        <v>1218</v>
      </c>
      <c r="L1921">
        <v>1800</v>
      </c>
      <c r="M1921">
        <v>1814</v>
      </c>
      <c r="N1921">
        <v>3614</v>
      </c>
      <c r="O1921">
        <v>416</v>
      </c>
      <c r="P1921">
        <v>391</v>
      </c>
      <c r="Q1921">
        <v>807</v>
      </c>
      <c r="R1921">
        <v>291</v>
      </c>
      <c r="S1921">
        <v>262</v>
      </c>
      <c r="T1921">
        <v>553</v>
      </c>
      <c r="U1921">
        <v>3051188</v>
      </c>
      <c r="V1921">
        <v>31</v>
      </c>
      <c r="W1921">
        <v>0.18</v>
      </c>
      <c r="X1921">
        <v>66.260000000000005</v>
      </c>
      <c r="Y1921">
        <v>45.4</v>
      </c>
      <c r="Z1921">
        <v>100.86</v>
      </c>
      <c r="AA1921">
        <v>15.3</v>
      </c>
      <c r="AB1921">
        <v>33.700000000000003</v>
      </c>
      <c r="AC1921">
        <v>49</v>
      </c>
    </row>
    <row r="1922" spans="1:29">
      <c r="A1922">
        <v>26038</v>
      </c>
      <c r="B1922">
        <v>26</v>
      </c>
      <c r="C1922" t="s">
        <v>29</v>
      </c>
      <c r="D1922" t="s">
        <v>67</v>
      </c>
      <c r="E1922">
        <v>2023</v>
      </c>
      <c r="F1922">
        <v>2744</v>
      </c>
      <c r="G1922">
        <v>2717</v>
      </c>
      <c r="H1922">
        <v>5461</v>
      </c>
      <c r="I1922">
        <v>583</v>
      </c>
      <c r="J1922">
        <v>618</v>
      </c>
      <c r="K1922">
        <v>1201</v>
      </c>
      <c r="L1922">
        <v>1829</v>
      </c>
      <c r="M1922">
        <v>1849</v>
      </c>
      <c r="N1922">
        <v>3678</v>
      </c>
      <c r="O1922">
        <v>433</v>
      </c>
      <c r="P1922">
        <v>410</v>
      </c>
      <c r="Q1922">
        <v>843</v>
      </c>
      <c r="R1922">
        <v>305</v>
      </c>
      <c r="S1922">
        <v>277</v>
      </c>
      <c r="T1922">
        <v>582</v>
      </c>
      <c r="U1922">
        <v>3081734</v>
      </c>
      <c r="V1922">
        <v>32</v>
      </c>
      <c r="W1922">
        <v>0.18</v>
      </c>
      <c r="X1922">
        <v>70.19</v>
      </c>
      <c r="Y1922">
        <v>48.46</v>
      </c>
      <c r="Z1922">
        <v>100.99</v>
      </c>
      <c r="AA1922">
        <v>15.82</v>
      </c>
      <c r="AB1922">
        <v>32.65</v>
      </c>
      <c r="AC1922">
        <v>48.48</v>
      </c>
    </row>
    <row r="1923" spans="1:29">
      <c r="A1923">
        <v>26038</v>
      </c>
      <c r="B1923">
        <v>26</v>
      </c>
      <c r="C1923" t="s">
        <v>29</v>
      </c>
      <c r="D1923" t="s">
        <v>67</v>
      </c>
      <c r="E1923">
        <v>2024</v>
      </c>
      <c r="F1923">
        <v>2778</v>
      </c>
      <c r="G1923">
        <v>2747</v>
      </c>
      <c r="H1923">
        <v>5525</v>
      </c>
      <c r="I1923">
        <v>575</v>
      </c>
      <c r="J1923">
        <v>612</v>
      </c>
      <c r="K1923">
        <v>1187</v>
      </c>
      <c r="L1923">
        <v>1854</v>
      </c>
      <c r="M1923">
        <v>1876</v>
      </c>
      <c r="N1923">
        <v>3730</v>
      </c>
      <c r="O1923">
        <v>449</v>
      </c>
      <c r="P1923">
        <v>427</v>
      </c>
      <c r="Q1923">
        <v>876</v>
      </c>
      <c r="R1923">
        <v>318</v>
      </c>
      <c r="S1923">
        <v>290</v>
      </c>
      <c r="T1923">
        <v>608</v>
      </c>
      <c r="U1923">
        <v>3111704</v>
      </c>
      <c r="V1923">
        <v>32</v>
      </c>
      <c r="W1923">
        <v>0.18</v>
      </c>
      <c r="X1923">
        <v>73.8</v>
      </c>
      <c r="Y1923">
        <v>51.22</v>
      </c>
      <c r="Z1923">
        <v>101.13</v>
      </c>
      <c r="AA1923">
        <v>16.3</v>
      </c>
      <c r="AB1923">
        <v>31.82</v>
      </c>
      <c r="AC1923">
        <v>48.12</v>
      </c>
    </row>
    <row r="1924" spans="1:29">
      <c r="A1924">
        <v>26038</v>
      </c>
      <c r="B1924">
        <v>26</v>
      </c>
      <c r="C1924" t="s">
        <v>29</v>
      </c>
      <c r="D1924" t="s">
        <v>67</v>
      </c>
      <c r="E1924">
        <v>2025</v>
      </c>
      <c r="F1924">
        <v>2812</v>
      </c>
      <c r="G1924">
        <v>2778</v>
      </c>
      <c r="H1924">
        <v>5590</v>
      </c>
      <c r="I1924">
        <v>566</v>
      </c>
      <c r="J1924">
        <v>605</v>
      </c>
      <c r="K1924">
        <v>1171</v>
      </c>
      <c r="L1924">
        <v>1878</v>
      </c>
      <c r="M1924">
        <v>1904</v>
      </c>
      <c r="N1924">
        <v>3782</v>
      </c>
      <c r="O1924">
        <v>468</v>
      </c>
      <c r="P1924">
        <v>443</v>
      </c>
      <c r="Q1924">
        <v>911</v>
      </c>
      <c r="R1924">
        <v>334</v>
      </c>
      <c r="S1924">
        <v>303</v>
      </c>
      <c r="T1924">
        <v>637</v>
      </c>
      <c r="U1924">
        <v>3140762</v>
      </c>
      <c r="V1924">
        <v>33</v>
      </c>
      <c r="W1924">
        <v>0.18</v>
      </c>
      <c r="X1924">
        <v>77.8</v>
      </c>
      <c r="Y1924">
        <v>54.4</v>
      </c>
      <c r="Z1924">
        <v>101.22</v>
      </c>
      <c r="AA1924">
        <v>16.84</v>
      </c>
      <c r="AB1924">
        <v>30.96</v>
      </c>
      <c r="AC1924">
        <v>47.81</v>
      </c>
    </row>
    <row r="1925" spans="1:29">
      <c r="A1925">
        <v>26038</v>
      </c>
      <c r="B1925">
        <v>26</v>
      </c>
      <c r="C1925" t="s">
        <v>29</v>
      </c>
      <c r="D1925" t="s">
        <v>67</v>
      </c>
      <c r="E1925">
        <v>2026</v>
      </c>
      <c r="F1925">
        <v>2847</v>
      </c>
      <c r="G1925">
        <v>2807</v>
      </c>
      <c r="H1925">
        <v>5654</v>
      </c>
      <c r="I1925">
        <v>559</v>
      </c>
      <c r="J1925">
        <v>594</v>
      </c>
      <c r="K1925">
        <v>1153</v>
      </c>
      <c r="L1925">
        <v>1900</v>
      </c>
      <c r="M1925">
        <v>1934</v>
      </c>
      <c r="N1925">
        <v>3834</v>
      </c>
      <c r="O1925">
        <v>485</v>
      </c>
      <c r="P1925">
        <v>462</v>
      </c>
      <c r="Q1925">
        <v>947</v>
      </c>
      <c r="R1925">
        <v>348</v>
      </c>
      <c r="S1925">
        <v>319</v>
      </c>
      <c r="T1925">
        <v>667</v>
      </c>
      <c r="U1925">
        <v>3168624</v>
      </c>
      <c r="V1925">
        <v>33</v>
      </c>
      <c r="W1925">
        <v>0.18</v>
      </c>
      <c r="X1925">
        <v>82.13</v>
      </c>
      <c r="Y1925">
        <v>57.85</v>
      </c>
      <c r="Z1925">
        <v>101.43</v>
      </c>
      <c r="AA1925">
        <v>17.399999999999999</v>
      </c>
      <c r="AB1925">
        <v>30.07</v>
      </c>
      <c r="AC1925">
        <v>47.47</v>
      </c>
    </row>
    <row r="1926" spans="1:29">
      <c r="A1926">
        <v>26038</v>
      </c>
      <c r="B1926">
        <v>26</v>
      </c>
      <c r="C1926" t="s">
        <v>29</v>
      </c>
      <c r="D1926" t="s">
        <v>67</v>
      </c>
      <c r="E1926">
        <v>2027</v>
      </c>
      <c r="F1926">
        <v>2877</v>
      </c>
      <c r="G1926">
        <v>2841</v>
      </c>
      <c r="H1926">
        <v>5718</v>
      </c>
      <c r="I1926">
        <v>555</v>
      </c>
      <c r="J1926">
        <v>589</v>
      </c>
      <c r="K1926">
        <v>1144</v>
      </c>
      <c r="L1926">
        <v>1921</v>
      </c>
      <c r="M1926">
        <v>1955</v>
      </c>
      <c r="N1926">
        <v>3876</v>
      </c>
      <c r="O1926">
        <v>504</v>
      </c>
      <c r="P1926">
        <v>479</v>
      </c>
      <c r="Q1926">
        <v>983</v>
      </c>
      <c r="R1926">
        <v>365</v>
      </c>
      <c r="S1926">
        <v>333</v>
      </c>
      <c r="T1926">
        <v>698</v>
      </c>
      <c r="U1926">
        <v>3195036</v>
      </c>
      <c r="V1926">
        <v>33</v>
      </c>
      <c r="W1926">
        <v>0.18</v>
      </c>
      <c r="X1926">
        <v>85.93</v>
      </c>
      <c r="Y1926">
        <v>61.01</v>
      </c>
      <c r="Z1926">
        <v>101.27</v>
      </c>
      <c r="AA1926">
        <v>18.010000000000002</v>
      </c>
      <c r="AB1926">
        <v>29.51</v>
      </c>
      <c r="AC1926">
        <v>47.52</v>
      </c>
    </row>
    <row r="1927" spans="1:29">
      <c r="A1927">
        <v>26038</v>
      </c>
      <c r="B1927">
        <v>26</v>
      </c>
      <c r="C1927" t="s">
        <v>29</v>
      </c>
      <c r="D1927" t="s">
        <v>67</v>
      </c>
      <c r="E1927">
        <v>2028</v>
      </c>
      <c r="F1927">
        <v>2908</v>
      </c>
      <c r="G1927">
        <v>2863</v>
      </c>
      <c r="H1927">
        <v>5771</v>
      </c>
      <c r="I1927">
        <v>543</v>
      </c>
      <c r="J1927">
        <v>579</v>
      </c>
      <c r="K1927">
        <v>1122</v>
      </c>
      <c r="L1927">
        <v>1940</v>
      </c>
      <c r="M1927">
        <v>1981</v>
      </c>
      <c r="N1927">
        <v>3921</v>
      </c>
      <c r="O1927">
        <v>521</v>
      </c>
      <c r="P1927">
        <v>497</v>
      </c>
      <c r="Q1927">
        <v>1018</v>
      </c>
      <c r="R1927">
        <v>380</v>
      </c>
      <c r="S1927">
        <v>348</v>
      </c>
      <c r="T1927">
        <v>728</v>
      </c>
      <c r="U1927">
        <v>3219940</v>
      </c>
      <c r="V1927">
        <v>34</v>
      </c>
      <c r="W1927">
        <v>0.18</v>
      </c>
      <c r="X1927">
        <v>90.73</v>
      </c>
      <c r="Y1927">
        <v>64.88</v>
      </c>
      <c r="Z1927">
        <v>101.57</v>
      </c>
      <c r="AA1927">
        <v>18.57</v>
      </c>
      <c r="AB1927">
        <v>28.62</v>
      </c>
      <c r="AC1927">
        <v>47.18</v>
      </c>
    </row>
    <row r="1928" spans="1:29">
      <c r="A1928">
        <v>26038</v>
      </c>
      <c r="B1928">
        <v>26</v>
      </c>
      <c r="C1928" t="s">
        <v>29</v>
      </c>
      <c r="D1928" t="s">
        <v>67</v>
      </c>
      <c r="E1928">
        <v>2029</v>
      </c>
      <c r="F1928">
        <v>2934</v>
      </c>
      <c r="G1928">
        <v>2896</v>
      </c>
      <c r="H1928">
        <v>5830</v>
      </c>
      <c r="I1928">
        <v>539</v>
      </c>
      <c r="J1928">
        <v>570</v>
      </c>
      <c r="K1928">
        <v>1109</v>
      </c>
      <c r="L1928">
        <v>1959</v>
      </c>
      <c r="M1928">
        <v>2000</v>
      </c>
      <c r="N1928">
        <v>3959</v>
      </c>
      <c r="O1928">
        <v>541</v>
      </c>
      <c r="P1928">
        <v>515</v>
      </c>
      <c r="Q1928">
        <v>1056</v>
      </c>
      <c r="R1928">
        <v>398</v>
      </c>
      <c r="S1928">
        <v>364</v>
      </c>
      <c r="T1928">
        <v>762</v>
      </c>
      <c r="U1928">
        <v>3243529</v>
      </c>
      <c r="V1928">
        <v>34</v>
      </c>
      <c r="W1928">
        <v>0.18</v>
      </c>
      <c r="X1928">
        <v>95.22</v>
      </c>
      <c r="Y1928">
        <v>68.709999999999994</v>
      </c>
      <c r="Z1928">
        <v>101.31</v>
      </c>
      <c r="AA1928">
        <v>19.25</v>
      </c>
      <c r="AB1928">
        <v>28.01</v>
      </c>
      <c r="AC1928">
        <v>47.26</v>
      </c>
    </row>
    <row r="1929" spans="1:29">
      <c r="A1929">
        <v>26038</v>
      </c>
      <c r="B1929">
        <v>26</v>
      </c>
      <c r="C1929" t="s">
        <v>29</v>
      </c>
      <c r="D1929" t="s">
        <v>67</v>
      </c>
      <c r="E1929">
        <v>2030</v>
      </c>
      <c r="F1929">
        <v>2957</v>
      </c>
      <c r="G1929">
        <v>2917</v>
      </c>
      <c r="H1929">
        <v>5874</v>
      </c>
      <c r="I1929">
        <v>529</v>
      </c>
      <c r="J1929">
        <v>562</v>
      </c>
      <c r="K1929">
        <v>1091</v>
      </c>
      <c r="L1929">
        <v>1974</v>
      </c>
      <c r="M1929">
        <v>2017</v>
      </c>
      <c r="N1929">
        <v>3991</v>
      </c>
      <c r="O1929">
        <v>559</v>
      </c>
      <c r="P1929">
        <v>531</v>
      </c>
      <c r="Q1929">
        <v>1090</v>
      </c>
      <c r="R1929">
        <v>414</v>
      </c>
      <c r="S1929">
        <v>378</v>
      </c>
      <c r="T1929">
        <v>792</v>
      </c>
      <c r="U1929">
        <v>3266041</v>
      </c>
      <c r="V1929">
        <v>35</v>
      </c>
      <c r="W1929">
        <v>0.18</v>
      </c>
      <c r="X1929">
        <v>99.91</v>
      </c>
      <c r="Y1929">
        <v>72.59</v>
      </c>
      <c r="Z1929">
        <v>101.37</v>
      </c>
      <c r="AA1929">
        <v>19.84</v>
      </c>
      <c r="AB1929">
        <v>27.34</v>
      </c>
      <c r="AC1929">
        <v>47.18</v>
      </c>
    </row>
    <row r="1930" spans="1:29">
      <c r="A1930">
        <v>26038</v>
      </c>
      <c r="B1930">
        <v>26</v>
      </c>
      <c r="C1930" t="s">
        <v>29</v>
      </c>
      <c r="D1930" t="s">
        <v>67</v>
      </c>
      <c r="E1930">
        <v>2031</v>
      </c>
      <c r="F1930">
        <v>2986</v>
      </c>
      <c r="G1930">
        <v>2946</v>
      </c>
      <c r="H1930">
        <v>5932</v>
      </c>
      <c r="I1930">
        <v>526</v>
      </c>
      <c r="J1930">
        <v>558</v>
      </c>
      <c r="K1930">
        <v>1084</v>
      </c>
      <c r="L1930">
        <v>1990</v>
      </c>
      <c r="M1930">
        <v>2035</v>
      </c>
      <c r="N1930">
        <v>4025</v>
      </c>
      <c r="O1930">
        <v>578</v>
      </c>
      <c r="P1930">
        <v>549</v>
      </c>
      <c r="Q1930">
        <v>1127</v>
      </c>
      <c r="R1930">
        <v>430</v>
      </c>
      <c r="S1930">
        <v>393</v>
      </c>
      <c r="T1930">
        <v>823</v>
      </c>
      <c r="U1930">
        <v>3287686</v>
      </c>
      <c r="V1930">
        <v>35</v>
      </c>
      <c r="W1930">
        <v>0.18</v>
      </c>
      <c r="X1930">
        <v>103.97</v>
      </c>
      <c r="Y1930">
        <v>75.92</v>
      </c>
      <c r="Z1930">
        <v>101.36</v>
      </c>
      <c r="AA1930">
        <v>20.45</v>
      </c>
      <c r="AB1930">
        <v>26.93</v>
      </c>
      <c r="AC1930">
        <v>47.38</v>
      </c>
    </row>
    <row r="1931" spans="1:29">
      <c r="A1931">
        <v>26038</v>
      </c>
      <c r="B1931">
        <v>26</v>
      </c>
      <c r="C1931" t="s">
        <v>29</v>
      </c>
      <c r="D1931" t="s">
        <v>67</v>
      </c>
      <c r="E1931">
        <v>2032</v>
      </c>
      <c r="F1931">
        <v>3012</v>
      </c>
      <c r="G1931">
        <v>2970</v>
      </c>
      <c r="H1931">
        <v>5982</v>
      </c>
      <c r="I1931">
        <v>521</v>
      </c>
      <c r="J1931">
        <v>554</v>
      </c>
      <c r="K1931">
        <v>1075</v>
      </c>
      <c r="L1931">
        <v>2001</v>
      </c>
      <c r="M1931">
        <v>2050</v>
      </c>
      <c r="N1931">
        <v>4051</v>
      </c>
      <c r="O1931">
        <v>598</v>
      </c>
      <c r="P1931">
        <v>566</v>
      </c>
      <c r="Q1931">
        <v>1164</v>
      </c>
      <c r="R1931">
        <v>448</v>
      </c>
      <c r="S1931">
        <v>408</v>
      </c>
      <c r="T1931">
        <v>856</v>
      </c>
      <c r="U1931">
        <v>3308592</v>
      </c>
      <c r="V1931">
        <v>36</v>
      </c>
      <c r="W1931">
        <v>0.18</v>
      </c>
      <c r="X1931">
        <v>108.28</v>
      </c>
      <c r="Y1931">
        <v>79.63</v>
      </c>
      <c r="Z1931">
        <v>101.41</v>
      </c>
      <c r="AA1931">
        <v>21.13</v>
      </c>
      <c r="AB1931">
        <v>26.54</v>
      </c>
      <c r="AC1931">
        <v>47.67</v>
      </c>
    </row>
    <row r="1932" spans="1:29">
      <c r="A1932">
        <v>26038</v>
      </c>
      <c r="B1932">
        <v>26</v>
      </c>
      <c r="C1932" t="s">
        <v>29</v>
      </c>
      <c r="D1932" t="s">
        <v>67</v>
      </c>
      <c r="E1932">
        <v>2033</v>
      </c>
      <c r="F1932">
        <v>3032</v>
      </c>
      <c r="G1932">
        <v>2997</v>
      </c>
      <c r="H1932">
        <v>6029</v>
      </c>
      <c r="I1932">
        <v>518</v>
      </c>
      <c r="J1932">
        <v>547</v>
      </c>
      <c r="K1932">
        <v>1065</v>
      </c>
      <c r="L1932">
        <v>2012</v>
      </c>
      <c r="M1932">
        <v>2060</v>
      </c>
      <c r="N1932">
        <v>4072</v>
      </c>
      <c r="O1932">
        <v>619</v>
      </c>
      <c r="P1932">
        <v>585</v>
      </c>
      <c r="Q1932">
        <v>1204</v>
      </c>
      <c r="R1932">
        <v>467</v>
      </c>
      <c r="S1932">
        <v>425</v>
      </c>
      <c r="T1932">
        <v>892</v>
      </c>
      <c r="U1932">
        <v>3328824</v>
      </c>
      <c r="V1932">
        <v>36</v>
      </c>
      <c r="W1932">
        <v>0.18</v>
      </c>
      <c r="X1932">
        <v>113.05</v>
      </c>
      <c r="Y1932">
        <v>83.76</v>
      </c>
      <c r="Z1932">
        <v>101.17</v>
      </c>
      <c r="AA1932">
        <v>21.91</v>
      </c>
      <c r="AB1932">
        <v>26.15</v>
      </c>
      <c r="AC1932">
        <v>48.06</v>
      </c>
    </row>
    <row r="1933" spans="1:29">
      <c r="A1933">
        <v>26038</v>
      </c>
      <c r="B1933">
        <v>26</v>
      </c>
      <c r="C1933" t="s">
        <v>29</v>
      </c>
      <c r="D1933" t="s">
        <v>67</v>
      </c>
      <c r="E1933">
        <v>2034</v>
      </c>
      <c r="F1933">
        <v>3056</v>
      </c>
      <c r="G1933">
        <v>3020</v>
      </c>
      <c r="H1933">
        <v>6076</v>
      </c>
      <c r="I1933">
        <v>515</v>
      </c>
      <c r="J1933">
        <v>543</v>
      </c>
      <c r="K1933">
        <v>1058</v>
      </c>
      <c r="L1933">
        <v>2021</v>
      </c>
      <c r="M1933">
        <v>2073</v>
      </c>
      <c r="N1933">
        <v>4094</v>
      </c>
      <c r="O1933">
        <v>638</v>
      </c>
      <c r="P1933">
        <v>601</v>
      </c>
      <c r="Q1933">
        <v>1239</v>
      </c>
      <c r="R1933">
        <v>484</v>
      </c>
      <c r="S1933">
        <v>440</v>
      </c>
      <c r="T1933">
        <v>924</v>
      </c>
      <c r="U1933">
        <v>3348462</v>
      </c>
      <c r="V1933">
        <v>37</v>
      </c>
      <c r="W1933">
        <v>0.18</v>
      </c>
      <c r="X1933">
        <v>117.11</v>
      </c>
      <c r="Y1933">
        <v>87.33</v>
      </c>
      <c r="Z1933">
        <v>101.19</v>
      </c>
      <c r="AA1933">
        <v>22.57</v>
      </c>
      <c r="AB1933">
        <v>25.84</v>
      </c>
      <c r="AC1933">
        <v>48.41</v>
      </c>
    </row>
    <row r="1934" spans="1:29">
      <c r="A1934">
        <v>26038</v>
      </c>
      <c r="B1934">
        <v>26</v>
      </c>
      <c r="C1934" t="s">
        <v>29</v>
      </c>
      <c r="D1934" t="s">
        <v>67</v>
      </c>
      <c r="E1934">
        <v>2035</v>
      </c>
      <c r="F1934">
        <v>3079</v>
      </c>
      <c r="G1934">
        <v>3043</v>
      </c>
      <c r="H1934">
        <v>6122</v>
      </c>
      <c r="I1934">
        <v>510</v>
      </c>
      <c r="J1934">
        <v>537</v>
      </c>
      <c r="K1934">
        <v>1047</v>
      </c>
      <c r="L1934">
        <v>2030</v>
      </c>
      <c r="M1934">
        <v>2085</v>
      </c>
      <c r="N1934">
        <v>4115</v>
      </c>
      <c r="O1934">
        <v>659</v>
      </c>
      <c r="P1934">
        <v>619</v>
      </c>
      <c r="Q1934">
        <v>1278</v>
      </c>
      <c r="R1934">
        <v>503</v>
      </c>
      <c r="S1934">
        <v>457</v>
      </c>
      <c r="T1934">
        <v>960</v>
      </c>
      <c r="U1934">
        <v>3367573</v>
      </c>
      <c r="V1934">
        <v>37</v>
      </c>
      <c r="W1934">
        <v>0.18</v>
      </c>
      <c r="X1934">
        <v>122.06</v>
      </c>
      <c r="Y1934">
        <v>91.69</v>
      </c>
      <c r="Z1934">
        <v>101.18</v>
      </c>
      <c r="AA1934">
        <v>23.33</v>
      </c>
      <c r="AB1934">
        <v>25.44</v>
      </c>
      <c r="AC1934">
        <v>48.77</v>
      </c>
    </row>
    <row r="1935" spans="1:29">
      <c r="A1935">
        <v>26038</v>
      </c>
      <c r="B1935">
        <v>26</v>
      </c>
      <c r="C1935" t="s">
        <v>29</v>
      </c>
      <c r="D1935" t="s">
        <v>67</v>
      </c>
      <c r="E1935">
        <v>2036</v>
      </c>
      <c r="F1935">
        <v>3106</v>
      </c>
      <c r="G1935">
        <v>3064</v>
      </c>
      <c r="H1935">
        <v>6170</v>
      </c>
      <c r="I1935">
        <v>507</v>
      </c>
      <c r="J1935">
        <v>536</v>
      </c>
      <c r="K1935">
        <v>1043</v>
      </c>
      <c r="L1935">
        <v>2036</v>
      </c>
      <c r="M1935">
        <v>2097</v>
      </c>
      <c r="N1935">
        <v>4133</v>
      </c>
      <c r="O1935">
        <v>678</v>
      </c>
      <c r="P1935">
        <v>635</v>
      </c>
      <c r="Q1935">
        <v>1313</v>
      </c>
      <c r="R1935">
        <v>521</v>
      </c>
      <c r="S1935">
        <v>473</v>
      </c>
      <c r="T1935">
        <v>994</v>
      </c>
      <c r="U1935">
        <v>3386124</v>
      </c>
      <c r="V1935">
        <v>38</v>
      </c>
      <c r="W1935">
        <v>0.18</v>
      </c>
      <c r="X1935">
        <v>125.89</v>
      </c>
      <c r="Y1935">
        <v>95.3</v>
      </c>
      <c r="Z1935">
        <v>101.37</v>
      </c>
      <c r="AA1935">
        <v>24.05</v>
      </c>
      <c r="AB1935">
        <v>25.24</v>
      </c>
      <c r="AC1935">
        <v>49.29</v>
      </c>
    </row>
    <row r="1936" spans="1:29">
      <c r="A1936">
        <v>26038</v>
      </c>
      <c r="B1936">
        <v>26</v>
      </c>
      <c r="C1936" t="s">
        <v>29</v>
      </c>
      <c r="D1936" t="s">
        <v>67</v>
      </c>
      <c r="E1936">
        <v>2037</v>
      </c>
      <c r="F1936">
        <v>3129</v>
      </c>
      <c r="G1936">
        <v>3086</v>
      </c>
      <c r="H1936">
        <v>6215</v>
      </c>
      <c r="I1936">
        <v>501</v>
      </c>
      <c r="J1936">
        <v>530</v>
      </c>
      <c r="K1936">
        <v>1031</v>
      </c>
      <c r="L1936">
        <v>2044</v>
      </c>
      <c r="M1936">
        <v>2108</v>
      </c>
      <c r="N1936">
        <v>4152</v>
      </c>
      <c r="O1936">
        <v>698</v>
      </c>
      <c r="P1936">
        <v>652</v>
      </c>
      <c r="Q1936">
        <v>1350</v>
      </c>
      <c r="R1936">
        <v>541</v>
      </c>
      <c r="S1936">
        <v>491</v>
      </c>
      <c r="T1936">
        <v>1032</v>
      </c>
      <c r="U1936">
        <v>3404008</v>
      </c>
      <c r="V1936">
        <v>38</v>
      </c>
      <c r="W1936">
        <v>0.18</v>
      </c>
      <c r="X1936">
        <v>130.94</v>
      </c>
      <c r="Y1936">
        <v>100.1</v>
      </c>
      <c r="Z1936">
        <v>101.39</v>
      </c>
      <c r="AA1936">
        <v>24.86</v>
      </c>
      <c r="AB1936">
        <v>24.83</v>
      </c>
      <c r="AC1936">
        <v>49.69</v>
      </c>
    </row>
    <row r="1937" spans="1:29">
      <c r="A1937">
        <v>26038</v>
      </c>
      <c r="B1937">
        <v>26</v>
      </c>
      <c r="C1937" t="s">
        <v>29</v>
      </c>
      <c r="D1937" t="s">
        <v>67</v>
      </c>
      <c r="E1937">
        <v>2038</v>
      </c>
      <c r="F1937">
        <v>3150</v>
      </c>
      <c r="G1937">
        <v>3103</v>
      </c>
      <c r="H1937">
        <v>6253</v>
      </c>
      <c r="I1937">
        <v>497</v>
      </c>
      <c r="J1937">
        <v>524</v>
      </c>
      <c r="K1937">
        <v>1021</v>
      </c>
      <c r="L1937">
        <v>2046</v>
      </c>
      <c r="M1937">
        <v>2120</v>
      </c>
      <c r="N1937">
        <v>4166</v>
      </c>
      <c r="O1937">
        <v>716</v>
      </c>
      <c r="P1937">
        <v>665</v>
      </c>
      <c r="Q1937">
        <v>1381</v>
      </c>
      <c r="R1937">
        <v>560</v>
      </c>
      <c r="S1937">
        <v>506</v>
      </c>
      <c r="T1937">
        <v>1066</v>
      </c>
      <c r="U1937">
        <v>3421009</v>
      </c>
      <c r="V1937">
        <v>39</v>
      </c>
      <c r="W1937">
        <v>0.18</v>
      </c>
      <c r="X1937">
        <v>135.26</v>
      </c>
      <c r="Y1937">
        <v>104.41</v>
      </c>
      <c r="Z1937">
        <v>101.51</v>
      </c>
      <c r="AA1937">
        <v>25.59</v>
      </c>
      <c r="AB1937">
        <v>24.51</v>
      </c>
      <c r="AC1937">
        <v>50.1</v>
      </c>
    </row>
    <row r="1938" spans="1:29">
      <c r="A1938">
        <v>26038</v>
      </c>
      <c r="B1938">
        <v>26</v>
      </c>
      <c r="C1938" t="s">
        <v>29</v>
      </c>
      <c r="D1938" t="s">
        <v>67</v>
      </c>
      <c r="E1938">
        <v>2039</v>
      </c>
      <c r="F1938">
        <v>3172</v>
      </c>
      <c r="G1938">
        <v>3123</v>
      </c>
      <c r="H1938">
        <v>6295</v>
      </c>
      <c r="I1938">
        <v>493</v>
      </c>
      <c r="J1938">
        <v>518</v>
      </c>
      <c r="K1938">
        <v>1011</v>
      </c>
      <c r="L1938">
        <v>2049</v>
      </c>
      <c r="M1938">
        <v>2131</v>
      </c>
      <c r="N1938">
        <v>4180</v>
      </c>
      <c r="O1938">
        <v>736</v>
      </c>
      <c r="P1938">
        <v>681</v>
      </c>
      <c r="Q1938">
        <v>1417</v>
      </c>
      <c r="R1938">
        <v>581</v>
      </c>
      <c r="S1938">
        <v>523</v>
      </c>
      <c r="T1938">
        <v>1104</v>
      </c>
      <c r="U1938">
        <v>3436876</v>
      </c>
      <c r="V1938">
        <v>39</v>
      </c>
      <c r="W1938">
        <v>0.18</v>
      </c>
      <c r="X1938">
        <v>140.16</v>
      </c>
      <c r="Y1938">
        <v>109.2</v>
      </c>
      <c r="Z1938">
        <v>101.57</v>
      </c>
      <c r="AA1938">
        <v>26.41</v>
      </c>
      <c r="AB1938">
        <v>24.19</v>
      </c>
      <c r="AC1938">
        <v>50.6</v>
      </c>
    </row>
    <row r="1939" spans="1:29">
      <c r="A1939">
        <v>26038</v>
      </c>
      <c r="B1939">
        <v>26</v>
      </c>
      <c r="C1939" t="s">
        <v>29</v>
      </c>
      <c r="D1939" t="s">
        <v>67</v>
      </c>
      <c r="E1939">
        <v>2040</v>
      </c>
      <c r="F1939">
        <v>3193</v>
      </c>
      <c r="G1939">
        <v>3137</v>
      </c>
      <c r="H1939">
        <v>6330</v>
      </c>
      <c r="I1939">
        <v>486</v>
      </c>
      <c r="J1939">
        <v>515</v>
      </c>
      <c r="K1939">
        <v>1001</v>
      </c>
      <c r="L1939">
        <v>2051</v>
      </c>
      <c r="M1939">
        <v>2139</v>
      </c>
      <c r="N1939">
        <v>4190</v>
      </c>
      <c r="O1939">
        <v>753</v>
      </c>
      <c r="P1939">
        <v>695</v>
      </c>
      <c r="Q1939">
        <v>1448</v>
      </c>
      <c r="R1939">
        <v>600</v>
      </c>
      <c r="S1939">
        <v>539</v>
      </c>
      <c r="T1939">
        <v>1139</v>
      </c>
      <c r="U1939">
        <v>3451421</v>
      </c>
      <c r="V1939">
        <v>40</v>
      </c>
      <c r="W1939">
        <v>0.18</v>
      </c>
      <c r="X1939">
        <v>144.66</v>
      </c>
      <c r="Y1939">
        <v>113.79</v>
      </c>
      <c r="Z1939">
        <v>101.79</v>
      </c>
      <c r="AA1939">
        <v>27.18</v>
      </c>
      <c r="AB1939">
        <v>23.89</v>
      </c>
      <c r="AC1939">
        <v>51.07</v>
      </c>
    </row>
    <row r="1940" spans="1:29">
      <c r="A1940">
        <v>26039</v>
      </c>
      <c r="B1940">
        <v>26</v>
      </c>
      <c r="C1940" t="s">
        <v>29</v>
      </c>
      <c r="D1940" t="s">
        <v>68</v>
      </c>
      <c r="E1940">
        <v>1990</v>
      </c>
      <c r="F1940">
        <v>2437</v>
      </c>
      <c r="G1940">
        <v>2345</v>
      </c>
      <c r="H1940">
        <v>4782</v>
      </c>
      <c r="I1940">
        <v>866</v>
      </c>
      <c r="J1940">
        <v>931</v>
      </c>
      <c r="K1940">
        <v>1797</v>
      </c>
      <c r="L1940">
        <v>1376</v>
      </c>
      <c r="M1940">
        <v>1405</v>
      </c>
      <c r="N1940">
        <v>2781</v>
      </c>
      <c r="O1940">
        <v>160</v>
      </c>
      <c r="P1940">
        <v>154</v>
      </c>
      <c r="Q1940">
        <v>314</v>
      </c>
      <c r="R1940">
        <v>103</v>
      </c>
      <c r="S1940">
        <v>101</v>
      </c>
      <c r="T1940">
        <v>204</v>
      </c>
      <c r="U1940">
        <v>1885900</v>
      </c>
      <c r="V1940">
        <v>20</v>
      </c>
      <c r="W1940">
        <v>0.25</v>
      </c>
      <c r="X1940">
        <v>17.47</v>
      </c>
      <c r="Y1940">
        <v>11.35</v>
      </c>
      <c r="Z1940">
        <v>103.92</v>
      </c>
      <c r="AA1940">
        <v>7.34</v>
      </c>
      <c r="AB1940">
        <v>64.62</v>
      </c>
      <c r="AC1940">
        <v>71.95</v>
      </c>
    </row>
    <row r="1941" spans="1:29">
      <c r="A1941">
        <v>26039</v>
      </c>
      <c r="B1941">
        <v>26</v>
      </c>
      <c r="C1941" t="s">
        <v>29</v>
      </c>
      <c r="D1941" t="s">
        <v>68</v>
      </c>
      <c r="E1941">
        <v>1991</v>
      </c>
      <c r="F1941">
        <v>2461</v>
      </c>
      <c r="G1941">
        <v>2361</v>
      </c>
      <c r="H1941">
        <v>4822</v>
      </c>
      <c r="I1941">
        <v>876</v>
      </c>
      <c r="J1941">
        <v>944</v>
      </c>
      <c r="K1941">
        <v>1820</v>
      </c>
      <c r="L1941">
        <v>1381</v>
      </c>
      <c r="M1941">
        <v>1414</v>
      </c>
      <c r="N1941">
        <v>2795</v>
      </c>
      <c r="O1941">
        <v>162</v>
      </c>
      <c r="P1941">
        <v>157</v>
      </c>
      <c r="Q1941">
        <v>319</v>
      </c>
      <c r="R1941">
        <v>104</v>
      </c>
      <c r="S1941">
        <v>103</v>
      </c>
      <c r="T1941">
        <v>207</v>
      </c>
      <c r="U1941">
        <v>1928811</v>
      </c>
      <c r="V1941">
        <v>20</v>
      </c>
      <c r="W1941">
        <v>0.25</v>
      </c>
      <c r="X1941">
        <v>17.53</v>
      </c>
      <c r="Y1941">
        <v>11.37</v>
      </c>
      <c r="Z1941">
        <v>104.24</v>
      </c>
      <c r="AA1941">
        <v>7.41</v>
      </c>
      <c r="AB1941">
        <v>65.12</v>
      </c>
      <c r="AC1941">
        <v>72.52</v>
      </c>
    </row>
    <row r="1942" spans="1:29">
      <c r="A1942">
        <v>26039</v>
      </c>
      <c r="B1942">
        <v>26</v>
      </c>
      <c r="C1942" t="s">
        <v>29</v>
      </c>
      <c r="D1942" t="s">
        <v>68</v>
      </c>
      <c r="E1942">
        <v>1992</v>
      </c>
      <c r="F1942">
        <v>2487</v>
      </c>
      <c r="G1942">
        <v>2374</v>
      </c>
      <c r="H1942">
        <v>4861</v>
      </c>
      <c r="I1942">
        <v>883</v>
      </c>
      <c r="J1942">
        <v>961</v>
      </c>
      <c r="K1942">
        <v>1844</v>
      </c>
      <c r="L1942">
        <v>1386</v>
      </c>
      <c r="M1942">
        <v>1422</v>
      </c>
      <c r="N1942">
        <v>2808</v>
      </c>
      <c r="O1942">
        <v>163</v>
      </c>
      <c r="P1942">
        <v>160</v>
      </c>
      <c r="Q1942">
        <v>323</v>
      </c>
      <c r="R1942">
        <v>105</v>
      </c>
      <c r="S1942">
        <v>104</v>
      </c>
      <c r="T1942">
        <v>209</v>
      </c>
      <c r="U1942">
        <v>1973434</v>
      </c>
      <c r="V1942">
        <v>21</v>
      </c>
      <c r="W1942">
        <v>0.25</v>
      </c>
      <c r="X1942">
        <v>17.52</v>
      </c>
      <c r="Y1942">
        <v>11.33</v>
      </c>
      <c r="Z1942">
        <v>104.76</v>
      </c>
      <c r="AA1942">
        <v>7.44</v>
      </c>
      <c r="AB1942">
        <v>65.67</v>
      </c>
      <c r="AC1942">
        <v>73.11</v>
      </c>
    </row>
    <row r="1943" spans="1:29">
      <c r="A1943">
        <v>26039</v>
      </c>
      <c r="B1943">
        <v>26</v>
      </c>
      <c r="C1943" t="s">
        <v>29</v>
      </c>
      <c r="D1943" t="s">
        <v>68</v>
      </c>
      <c r="E1943">
        <v>1993</v>
      </c>
      <c r="F1943">
        <v>2513</v>
      </c>
      <c r="G1943">
        <v>2389</v>
      </c>
      <c r="H1943">
        <v>4902</v>
      </c>
      <c r="I1943">
        <v>894</v>
      </c>
      <c r="J1943">
        <v>978</v>
      </c>
      <c r="K1943">
        <v>1872</v>
      </c>
      <c r="L1943">
        <v>1388</v>
      </c>
      <c r="M1943">
        <v>1430</v>
      </c>
      <c r="N1943">
        <v>2818</v>
      </c>
      <c r="O1943">
        <v>166</v>
      </c>
      <c r="P1943">
        <v>163</v>
      </c>
      <c r="Q1943">
        <v>329</v>
      </c>
      <c r="R1943">
        <v>107</v>
      </c>
      <c r="S1943">
        <v>105</v>
      </c>
      <c r="T1943">
        <v>212</v>
      </c>
      <c r="U1943">
        <v>2018744</v>
      </c>
      <c r="V1943">
        <v>21</v>
      </c>
      <c r="W1943">
        <v>0.24</v>
      </c>
      <c r="X1943">
        <v>17.57</v>
      </c>
      <c r="Y1943">
        <v>11.32</v>
      </c>
      <c r="Z1943">
        <v>105.19</v>
      </c>
      <c r="AA1943">
        <v>7.52</v>
      </c>
      <c r="AB1943">
        <v>66.430000000000007</v>
      </c>
      <c r="AC1943">
        <v>73.95</v>
      </c>
    </row>
    <row r="1944" spans="1:29">
      <c r="A1944">
        <v>26039</v>
      </c>
      <c r="B1944">
        <v>26</v>
      </c>
      <c r="C1944" t="s">
        <v>29</v>
      </c>
      <c r="D1944" t="s">
        <v>68</v>
      </c>
      <c r="E1944">
        <v>1994</v>
      </c>
      <c r="F1944">
        <v>2538</v>
      </c>
      <c r="G1944">
        <v>2400</v>
      </c>
      <c r="H1944">
        <v>4938</v>
      </c>
      <c r="I1944">
        <v>902</v>
      </c>
      <c r="J1944">
        <v>996</v>
      </c>
      <c r="K1944">
        <v>1898</v>
      </c>
      <c r="L1944">
        <v>1391</v>
      </c>
      <c r="M1944">
        <v>1435</v>
      </c>
      <c r="N1944">
        <v>2826</v>
      </c>
      <c r="O1944">
        <v>166</v>
      </c>
      <c r="P1944">
        <v>166</v>
      </c>
      <c r="Q1944">
        <v>332</v>
      </c>
      <c r="R1944">
        <v>107</v>
      </c>
      <c r="S1944">
        <v>107</v>
      </c>
      <c r="T1944">
        <v>214</v>
      </c>
      <c r="U1944">
        <v>2063961</v>
      </c>
      <c r="V1944">
        <v>21</v>
      </c>
      <c r="W1944">
        <v>0.24</v>
      </c>
      <c r="X1944">
        <v>17.489999999999998</v>
      </c>
      <c r="Y1944">
        <v>11.28</v>
      </c>
      <c r="Z1944">
        <v>105.75</v>
      </c>
      <c r="AA1944">
        <v>7.57</v>
      </c>
      <c r="AB1944">
        <v>67.16</v>
      </c>
      <c r="AC1944">
        <v>74.73</v>
      </c>
    </row>
    <row r="1945" spans="1:29">
      <c r="A1945">
        <v>26039</v>
      </c>
      <c r="B1945">
        <v>26</v>
      </c>
      <c r="C1945" t="s">
        <v>29</v>
      </c>
      <c r="D1945" t="s">
        <v>68</v>
      </c>
      <c r="E1945">
        <v>1995</v>
      </c>
      <c r="F1945">
        <v>2550</v>
      </c>
      <c r="G1945">
        <v>2408</v>
      </c>
      <c r="H1945">
        <v>4958</v>
      </c>
      <c r="I1945">
        <v>912</v>
      </c>
      <c r="J1945">
        <v>1006</v>
      </c>
      <c r="K1945">
        <v>1918</v>
      </c>
      <c r="L1945">
        <v>1386</v>
      </c>
      <c r="M1945">
        <v>1436</v>
      </c>
      <c r="N1945">
        <v>2822</v>
      </c>
      <c r="O1945">
        <v>169</v>
      </c>
      <c r="P1945">
        <v>168</v>
      </c>
      <c r="Q1945">
        <v>337</v>
      </c>
      <c r="R1945">
        <v>110</v>
      </c>
      <c r="S1945">
        <v>108</v>
      </c>
      <c r="T1945">
        <v>218</v>
      </c>
      <c r="U1945">
        <v>2107533</v>
      </c>
      <c r="V1945">
        <v>21</v>
      </c>
      <c r="W1945">
        <v>0.24</v>
      </c>
      <c r="X1945">
        <v>17.57</v>
      </c>
      <c r="Y1945">
        <v>11.37</v>
      </c>
      <c r="Z1945">
        <v>105.9</v>
      </c>
      <c r="AA1945">
        <v>7.73</v>
      </c>
      <c r="AB1945">
        <v>67.97</v>
      </c>
      <c r="AC1945">
        <v>75.69</v>
      </c>
    </row>
    <row r="1946" spans="1:29">
      <c r="A1946">
        <v>26039</v>
      </c>
      <c r="B1946">
        <v>26</v>
      </c>
      <c r="C1946" t="s">
        <v>29</v>
      </c>
      <c r="D1946" t="s">
        <v>68</v>
      </c>
      <c r="E1946">
        <v>1996</v>
      </c>
      <c r="F1946">
        <v>2606</v>
      </c>
      <c r="G1946">
        <v>2475</v>
      </c>
      <c r="H1946">
        <v>5081</v>
      </c>
      <c r="I1946">
        <v>941</v>
      </c>
      <c r="J1946">
        <v>1023</v>
      </c>
      <c r="K1946">
        <v>1964</v>
      </c>
      <c r="L1946">
        <v>1421</v>
      </c>
      <c r="M1946">
        <v>1474</v>
      </c>
      <c r="N1946">
        <v>2895</v>
      </c>
      <c r="O1946">
        <v>171</v>
      </c>
      <c r="P1946">
        <v>170</v>
      </c>
      <c r="Q1946">
        <v>341</v>
      </c>
      <c r="R1946">
        <v>113</v>
      </c>
      <c r="S1946">
        <v>109</v>
      </c>
      <c r="T1946">
        <v>222</v>
      </c>
      <c r="U1946">
        <v>2145125</v>
      </c>
      <c r="V1946">
        <v>21</v>
      </c>
      <c r="W1946">
        <v>0.24</v>
      </c>
      <c r="X1946">
        <v>17.36</v>
      </c>
      <c r="Y1946">
        <v>11.3</v>
      </c>
      <c r="Z1946">
        <v>105.29</v>
      </c>
      <c r="AA1946">
        <v>7.67</v>
      </c>
      <c r="AB1946">
        <v>67.84</v>
      </c>
      <c r="AC1946">
        <v>75.510000000000005</v>
      </c>
    </row>
    <row r="1947" spans="1:29">
      <c r="A1947">
        <v>26039</v>
      </c>
      <c r="B1947">
        <v>26</v>
      </c>
      <c r="C1947" t="s">
        <v>29</v>
      </c>
      <c r="D1947" t="s">
        <v>68</v>
      </c>
      <c r="E1947">
        <v>1997</v>
      </c>
      <c r="F1947">
        <v>2654</v>
      </c>
      <c r="G1947">
        <v>2534</v>
      </c>
      <c r="H1947">
        <v>5188</v>
      </c>
      <c r="I1947">
        <v>967</v>
      </c>
      <c r="J1947">
        <v>1035</v>
      </c>
      <c r="K1947">
        <v>2002</v>
      </c>
      <c r="L1947">
        <v>1452</v>
      </c>
      <c r="M1947">
        <v>1512</v>
      </c>
      <c r="N1947">
        <v>2964</v>
      </c>
      <c r="O1947">
        <v>172</v>
      </c>
      <c r="P1947">
        <v>168</v>
      </c>
      <c r="Q1947">
        <v>340</v>
      </c>
      <c r="R1947">
        <v>115</v>
      </c>
      <c r="S1947">
        <v>107</v>
      </c>
      <c r="T1947">
        <v>222</v>
      </c>
      <c r="U1947">
        <v>2176654</v>
      </c>
      <c r="V1947">
        <v>21</v>
      </c>
      <c r="W1947">
        <v>0.24</v>
      </c>
      <c r="X1947">
        <v>16.98</v>
      </c>
      <c r="Y1947">
        <v>11.09</v>
      </c>
      <c r="Z1947">
        <v>104.74</v>
      </c>
      <c r="AA1947">
        <v>7.49</v>
      </c>
      <c r="AB1947">
        <v>67.540000000000006</v>
      </c>
      <c r="AC1947">
        <v>75.03</v>
      </c>
    </row>
    <row r="1948" spans="1:29">
      <c r="A1948">
        <v>26039</v>
      </c>
      <c r="B1948">
        <v>26</v>
      </c>
      <c r="C1948" t="s">
        <v>29</v>
      </c>
      <c r="D1948" t="s">
        <v>68</v>
      </c>
      <c r="E1948">
        <v>1998</v>
      </c>
      <c r="F1948">
        <v>2697</v>
      </c>
      <c r="G1948">
        <v>2590</v>
      </c>
      <c r="H1948">
        <v>5287</v>
      </c>
      <c r="I1948">
        <v>990</v>
      </c>
      <c r="J1948">
        <v>1044</v>
      </c>
      <c r="K1948">
        <v>2034</v>
      </c>
      <c r="L1948">
        <v>1482</v>
      </c>
      <c r="M1948">
        <v>1546</v>
      </c>
      <c r="N1948">
        <v>3028</v>
      </c>
      <c r="O1948">
        <v>174</v>
      </c>
      <c r="P1948">
        <v>169</v>
      </c>
      <c r="Q1948">
        <v>343</v>
      </c>
      <c r="R1948">
        <v>118</v>
      </c>
      <c r="S1948">
        <v>107</v>
      </c>
      <c r="T1948">
        <v>225</v>
      </c>
      <c r="U1948">
        <v>2205454</v>
      </c>
      <c r="V1948">
        <v>21</v>
      </c>
      <c r="W1948">
        <v>0.24</v>
      </c>
      <c r="X1948">
        <v>16.86</v>
      </c>
      <c r="Y1948">
        <v>11.06</v>
      </c>
      <c r="Z1948">
        <v>104.13</v>
      </c>
      <c r="AA1948">
        <v>7.43</v>
      </c>
      <c r="AB1948">
        <v>67.17</v>
      </c>
      <c r="AC1948">
        <v>74.599999999999994</v>
      </c>
    </row>
    <row r="1949" spans="1:29">
      <c r="A1949">
        <v>26039</v>
      </c>
      <c r="B1949">
        <v>26</v>
      </c>
      <c r="C1949" t="s">
        <v>29</v>
      </c>
      <c r="D1949" t="s">
        <v>68</v>
      </c>
      <c r="E1949">
        <v>1999</v>
      </c>
      <c r="F1949">
        <v>2736</v>
      </c>
      <c r="G1949">
        <v>2650</v>
      </c>
      <c r="H1949">
        <v>5386</v>
      </c>
      <c r="I1949">
        <v>1013</v>
      </c>
      <c r="J1949">
        <v>1050</v>
      </c>
      <c r="K1949">
        <v>2063</v>
      </c>
      <c r="L1949">
        <v>1516</v>
      </c>
      <c r="M1949">
        <v>1579</v>
      </c>
      <c r="N1949">
        <v>3095</v>
      </c>
      <c r="O1949">
        <v>176</v>
      </c>
      <c r="P1949">
        <v>170</v>
      </c>
      <c r="Q1949">
        <v>346</v>
      </c>
      <c r="R1949">
        <v>121</v>
      </c>
      <c r="S1949">
        <v>107</v>
      </c>
      <c r="T1949">
        <v>228</v>
      </c>
      <c r="U1949">
        <v>2231783</v>
      </c>
      <c r="V1949">
        <v>21</v>
      </c>
      <c r="W1949">
        <v>0.24</v>
      </c>
      <c r="X1949">
        <v>16.77</v>
      </c>
      <c r="Y1949">
        <v>11.05</v>
      </c>
      <c r="Z1949">
        <v>103.25</v>
      </c>
      <c r="AA1949">
        <v>7.37</v>
      </c>
      <c r="AB1949">
        <v>66.66</v>
      </c>
      <c r="AC1949">
        <v>74.02</v>
      </c>
    </row>
    <row r="1950" spans="1:29">
      <c r="A1950">
        <v>26039</v>
      </c>
      <c r="B1950">
        <v>26</v>
      </c>
      <c r="C1950" t="s">
        <v>29</v>
      </c>
      <c r="D1950" t="s">
        <v>68</v>
      </c>
      <c r="E1950">
        <v>2000</v>
      </c>
      <c r="F1950">
        <v>2783</v>
      </c>
      <c r="G1950">
        <v>2713</v>
      </c>
      <c r="H1950">
        <v>5496</v>
      </c>
      <c r="I1950">
        <v>1038</v>
      </c>
      <c r="J1950">
        <v>1060</v>
      </c>
      <c r="K1950">
        <v>2098</v>
      </c>
      <c r="L1950">
        <v>1549</v>
      </c>
      <c r="M1950">
        <v>1616</v>
      </c>
      <c r="N1950">
        <v>3165</v>
      </c>
      <c r="O1950">
        <v>181</v>
      </c>
      <c r="P1950">
        <v>171</v>
      </c>
      <c r="Q1950">
        <v>352</v>
      </c>
      <c r="R1950">
        <v>126</v>
      </c>
      <c r="S1950">
        <v>107</v>
      </c>
      <c r="T1950">
        <v>233</v>
      </c>
      <c r="U1950">
        <v>2262244</v>
      </c>
      <c r="V1950">
        <v>21</v>
      </c>
      <c r="W1950">
        <v>0.24</v>
      </c>
      <c r="X1950">
        <v>16.78</v>
      </c>
      <c r="Y1950">
        <v>11.11</v>
      </c>
      <c r="Z1950">
        <v>102.58</v>
      </c>
      <c r="AA1950">
        <v>7.36</v>
      </c>
      <c r="AB1950">
        <v>66.290000000000006</v>
      </c>
      <c r="AC1950">
        <v>73.650000000000006</v>
      </c>
    </row>
    <row r="1951" spans="1:29">
      <c r="A1951">
        <v>26039</v>
      </c>
      <c r="B1951">
        <v>26</v>
      </c>
      <c r="C1951" t="s">
        <v>29</v>
      </c>
      <c r="D1951" t="s">
        <v>68</v>
      </c>
      <c r="E1951">
        <v>2001</v>
      </c>
      <c r="F1951">
        <v>2866</v>
      </c>
      <c r="G1951">
        <v>2764</v>
      </c>
      <c r="H1951">
        <v>5630</v>
      </c>
      <c r="I1951">
        <v>1039</v>
      </c>
      <c r="J1951">
        <v>1076</v>
      </c>
      <c r="K1951">
        <v>2115</v>
      </c>
      <c r="L1951">
        <v>1595</v>
      </c>
      <c r="M1951">
        <v>1677</v>
      </c>
      <c r="N1951">
        <v>3272</v>
      </c>
      <c r="O1951">
        <v>187</v>
      </c>
      <c r="P1951">
        <v>179</v>
      </c>
      <c r="Q1951">
        <v>366</v>
      </c>
      <c r="R1951">
        <v>130</v>
      </c>
      <c r="S1951">
        <v>113</v>
      </c>
      <c r="T1951">
        <v>243</v>
      </c>
      <c r="U1951">
        <v>2300246</v>
      </c>
      <c r="V1951">
        <v>22</v>
      </c>
      <c r="W1951">
        <v>0.24</v>
      </c>
      <c r="X1951">
        <v>17.3</v>
      </c>
      <c r="Y1951">
        <v>11.49</v>
      </c>
      <c r="Z1951">
        <v>103.69</v>
      </c>
      <c r="AA1951">
        <v>7.43</v>
      </c>
      <c r="AB1951">
        <v>64.64</v>
      </c>
      <c r="AC1951">
        <v>72.069999999999993</v>
      </c>
    </row>
    <row r="1952" spans="1:29">
      <c r="A1952">
        <v>26039</v>
      </c>
      <c r="B1952">
        <v>26</v>
      </c>
      <c r="C1952" t="s">
        <v>29</v>
      </c>
      <c r="D1952" t="s">
        <v>68</v>
      </c>
      <c r="E1952">
        <v>2002</v>
      </c>
      <c r="F1952">
        <v>2959</v>
      </c>
      <c r="G1952">
        <v>2813</v>
      </c>
      <c r="H1952">
        <v>5772</v>
      </c>
      <c r="I1952">
        <v>1038</v>
      </c>
      <c r="J1952">
        <v>1093</v>
      </c>
      <c r="K1952">
        <v>2131</v>
      </c>
      <c r="L1952">
        <v>1639</v>
      </c>
      <c r="M1952">
        <v>1746</v>
      </c>
      <c r="N1952">
        <v>3385</v>
      </c>
      <c r="O1952">
        <v>195</v>
      </c>
      <c r="P1952">
        <v>189</v>
      </c>
      <c r="Q1952">
        <v>384</v>
      </c>
      <c r="R1952">
        <v>136</v>
      </c>
      <c r="S1952">
        <v>120</v>
      </c>
      <c r="T1952">
        <v>256</v>
      </c>
      <c r="U1952">
        <v>2340664</v>
      </c>
      <c r="V1952">
        <v>22</v>
      </c>
      <c r="W1952">
        <v>0.25</v>
      </c>
      <c r="X1952">
        <v>18.02</v>
      </c>
      <c r="Y1952">
        <v>12.01</v>
      </c>
      <c r="Z1952">
        <v>105.19</v>
      </c>
      <c r="AA1952">
        <v>7.56</v>
      </c>
      <c r="AB1952">
        <v>62.95</v>
      </c>
      <c r="AC1952">
        <v>70.52</v>
      </c>
    </row>
    <row r="1953" spans="1:29">
      <c r="A1953">
        <v>26039</v>
      </c>
      <c r="B1953">
        <v>26</v>
      </c>
      <c r="C1953" t="s">
        <v>29</v>
      </c>
      <c r="D1953" t="s">
        <v>68</v>
      </c>
      <c r="E1953">
        <v>2003</v>
      </c>
      <c r="F1953">
        <v>3049</v>
      </c>
      <c r="G1953">
        <v>2864</v>
      </c>
      <c r="H1953">
        <v>5913</v>
      </c>
      <c r="I1953">
        <v>1037</v>
      </c>
      <c r="J1953">
        <v>1108</v>
      </c>
      <c r="K1953">
        <v>2145</v>
      </c>
      <c r="L1953">
        <v>1685</v>
      </c>
      <c r="M1953">
        <v>1816</v>
      </c>
      <c r="N1953">
        <v>3501</v>
      </c>
      <c r="O1953">
        <v>204</v>
      </c>
      <c r="P1953">
        <v>197</v>
      </c>
      <c r="Q1953">
        <v>401</v>
      </c>
      <c r="R1953">
        <v>142</v>
      </c>
      <c r="S1953">
        <v>125</v>
      </c>
      <c r="T1953">
        <v>267</v>
      </c>
      <c r="U1953">
        <v>2381092</v>
      </c>
      <c r="V1953">
        <v>23</v>
      </c>
      <c r="W1953">
        <v>0.25</v>
      </c>
      <c r="X1953">
        <v>18.690000000000001</v>
      </c>
      <c r="Y1953">
        <v>12.45</v>
      </c>
      <c r="Z1953">
        <v>106.46</v>
      </c>
      <c r="AA1953">
        <v>7.63</v>
      </c>
      <c r="AB1953">
        <v>61.27</v>
      </c>
      <c r="AC1953">
        <v>68.89</v>
      </c>
    </row>
    <row r="1954" spans="1:29">
      <c r="A1954">
        <v>26039</v>
      </c>
      <c r="B1954">
        <v>26</v>
      </c>
      <c r="C1954" t="s">
        <v>29</v>
      </c>
      <c r="D1954" t="s">
        <v>68</v>
      </c>
      <c r="E1954">
        <v>2004</v>
      </c>
      <c r="F1954">
        <v>3135</v>
      </c>
      <c r="G1954">
        <v>2917</v>
      </c>
      <c r="H1954">
        <v>6052</v>
      </c>
      <c r="I1954">
        <v>1036</v>
      </c>
      <c r="J1954">
        <v>1116</v>
      </c>
      <c r="K1954">
        <v>2152</v>
      </c>
      <c r="L1954">
        <v>1732</v>
      </c>
      <c r="M1954">
        <v>1886</v>
      </c>
      <c r="N1954">
        <v>3618</v>
      </c>
      <c r="O1954">
        <v>213</v>
      </c>
      <c r="P1954">
        <v>207</v>
      </c>
      <c r="Q1954">
        <v>420</v>
      </c>
      <c r="R1954">
        <v>149</v>
      </c>
      <c r="S1954">
        <v>133</v>
      </c>
      <c r="T1954">
        <v>282</v>
      </c>
      <c r="U1954">
        <v>2420811</v>
      </c>
      <c r="V1954">
        <v>23</v>
      </c>
      <c r="W1954">
        <v>0.25</v>
      </c>
      <c r="X1954">
        <v>19.52</v>
      </c>
      <c r="Y1954">
        <v>13.1</v>
      </c>
      <c r="Z1954">
        <v>107.47</v>
      </c>
      <c r="AA1954">
        <v>7.79</v>
      </c>
      <c r="AB1954">
        <v>59.48</v>
      </c>
      <c r="AC1954">
        <v>67.27</v>
      </c>
    </row>
    <row r="1955" spans="1:29">
      <c r="A1955">
        <v>26039</v>
      </c>
      <c r="B1955">
        <v>26</v>
      </c>
      <c r="C1955" t="s">
        <v>29</v>
      </c>
      <c r="D1955" t="s">
        <v>68</v>
      </c>
      <c r="E1955">
        <v>2005</v>
      </c>
      <c r="F1955">
        <v>3221</v>
      </c>
      <c r="G1955">
        <v>2973</v>
      </c>
      <c r="H1955">
        <v>6194</v>
      </c>
      <c r="I1955">
        <v>1033</v>
      </c>
      <c r="J1955">
        <v>1126</v>
      </c>
      <c r="K1955">
        <v>2159</v>
      </c>
      <c r="L1955">
        <v>1784</v>
      </c>
      <c r="M1955">
        <v>1956</v>
      </c>
      <c r="N1955">
        <v>3740</v>
      </c>
      <c r="O1955">
        <v>223</v>
      </c>
      <c r="P1955">
        <v>216</v>
      </c>
      <c r="Q1955">
        <v>439</v>
      </c>
      <c r="R1955">
        <v>156</v>
      </c>
      <c r="S1955">
        <v>139</v>
      </c>
      <c r="T1955">
        <v>295</v>
      </c>
      <c r="U1955">
        <v>2461139</v>
      </c>
      <c r="V1955">
        <v>23</v>
      </c>
      <c r="W1955">
        <v>0.25</v>
      </c>
      <c r="X1955">
        <v>20.329999999999998</v>
      </c>
      <c r="Y1955">
        <v>13.66</v>
      </c>
      <c r="Z1955">
        <v>108.34</v>
      </c>
      <c r="AA1955">
        <v>7.89</v>
      </c>
      <c r="AB1955">
        <v>57.73</v>
      </c>
      <c r="AC1955">
        <v>65.61</v>
      </c>
    </row>
    <row r="1956" spans="1:29">
      <c r="A1956">
        <v>26039</v>
      </c>
      <c r="B1956">
        <v>26</v>
      </c>
      <c r="C1956" t="s">
        <v>29</v>
      </c>
      <c r="D1956" t="s">
        <v>68</v>
      </c>
      <c r="E1956">
        <v>2006</v>
      </c>
      <c r="F1956">
        <v>3224</v>
      </c>
      <c r="G1956">
        <v>3022</v>
      </c>
      <c r="H1956">
        <v>6246</v>
      </c>
      <c r="I1956">
        <v>1045</v>
      </c>
      <c r="J1956">
        <v>1121</v>
      </c>
      <c r="K1956">
        <v>2166</v>
      </c>
      <c r="L1956">
        <v>1816</v>
      </c>
      <c r="M1956">
        <v>1958</v>
      </c>
      <c r="N1956">
        <v>3774</v>
      </c>
      <c r="O1956">
        <v>230</v>
      </c>
      <c r="P1956">
        <v>224</v>
      </c>
      <c r="Q1956">
        <v>454</v>
      </c>
      <c r="R1956">
        <v>161</v>
      </c>
      <c r="S1956">
        <v>145</v>
      </c>
      <c r="T1956">
        <v>306</v>
      </c>
      <c r="U1956">
        <v>2505114</v>
      </c>
      <c r="V1956">
        <v>23</v>
      </c>
      <c r="W1956">
        <v>0.25</v>
      </c>
      <c r="X1956">
        <v>20.96</v>
      </c>
      <c r="Y1956">
        <v>14.13</v>
      </c>
      <c r="Z1956">
        <v>106.68</v>
      </c>
      <c r="AA1956">
        <v>8.11</v>
      </c>
      <c r="AB1956">
        <v>57.39</v>
      </c>
      <c r="AC1956">
        <v>65.5</v>
      </c>
    </row>
    <row r="1957" spans="1:29">
      <c r="A1957">
        <v>26039</v>
      </c>
      <c r="B1957">
        <v>26</v>
      </c>
      <c r="C1957" t="s">
        <v>29</v>
      </c>
      <c r="D1957" t="s">
        <v>68</v>
      </c>
      <c r="E1957">
        <v>2007</v>
      </c>
      <c r="F1957">
        <v>3239</v>
      </c>
      <c r="G1957">
        <v>3066</v>
      </c>
      <c r="H1957">
        <v>6305</v>
      </c>
      <c r="I1957">
        <v>1053</v>
      </c>
      <c r="J1957">
        <v>1122</v>
      </c>
      <c r="K1957">
        <v>2175</v>
      </c>
      <c r="L1957">
        <v>1850</v>
      </c>
      <c r="M1957">
        <v>1965</v>
      </c>
      <c r="N1957">
        <v>3815</v>
      </c>
      <c r="O1957">
        <v>235</v>
      </c>
      <c r="P1957">
        <v>233</v>
      </c>
      <c r="Q1957">
        <v>468</v>
      </c>
      <c r="R1957">
        <v>163</v>
      </c>
      <c r="S1957">
        <v>152</v>
      </c>
      <c r="T1957">
        <v>315</v>
      </c>
      <c r="U1957">
        <v>2553416</v>
      </c>
      <c r="V1957">
        <v>23</v>
      </c>
      <c r="W1957">
        <v>0.25</v>
      </c>
      <c r="X1957">
        <v>21.52</v>
      </c>
      <c r="Y1957">
        <v>14.48</v>
      </c>
      <c r="Z1957">
        <v>105.64</v>
      </c>
      <c r="AA1957">
        <v>8.26</v>
      </c>
      <c r="AB1957">
        <v>57.01</v>
      </c>
      <c r="AC1957">
        <v>65.27</v>
      </c>
    </row>
    <row r="1958" spans="1:29">
      <c r="A1958">
        <v>26039</v>
      </c>
      <c r="B1958">
        <v>26</v>
      </c>
      <c r="C1958" t="s">
        <v>29</v>
      </c>
      <c r="D1958" t="s">
        <v>68</v>
      </c>
      <c r="E1958">
        <v>2008</v>
      </c>
      <c r="F1958">
        <v>3257</v>
      </c>
      <c r="G1958">
        <v>3121</v>
      </c>
      <c r="H1958">
        <v>6378</v>
      </c>
      <c r="I1958">
        <v>1067</v>
      </c>
      <c r="J1958">
        <v>1122</v>
      </c>
      <c r="K1958">
        <v>2189</v>
      </c>
      <c r="L1958">
        <v>1885</v>
      </c>
      <c r="M1958">
        <v>1976</v>
      </c>
      <c r="N1958">
        <v>3861</v>
      </c>
      <c r="O1958">
        <v>243</v>
      </c>
      <c r="P1958">
        <v>242</v>
      </c>
      <c r="Q1958">
        <v>485</v>
      </c>
      <c r="R1958">
        <v>169</v>
      </c>
      <c r="S1958">
        <v>159</v>
      </c>
      <c r="T1958">
        <v>328</v>
      </c>
      <c r="U1958">
        <v>2604014</v>
      </c>
      <c r="V1958">
        <v>23</v>
      </c>
      <c r="W1958">
        <v>0.24</v>
      </c>
      <c r="X1958">
        <v>22.16</v>
      </c>
      <c r="Y1958">
        <v>14.98</v>
      </c>
      <c r="Z1958">
        <v>104.36</v>
      </c>
      <c r="AA1958">
        <v>8.5</v>
      </c>
      <c r="AB1958">
        <v>56.7</v>
      </c>
      <c r="AC1958">
        <v>65.19</v>
      </c>
    </row>
    <row r="1959" spans="1:29">
      <c r="A1959">
        <v>26039</v>
      </c>
      <c r="B1959">
        <v>26</v>
      </c>
      <c r="C1959" t="s">
        <v>29</v>
      </c>
      <c r="D1959" t="s">
        <v>68</v>
      </c>
      <c r="E1959">
        <v>2009</v>
      </c>
      <c r="F1959">
        <v>3275</v>
      </c>
      <c r="G1959">
        <v>3165</v>
      </c>
      <c r="H1959">
        <v>6440</v>
      </c>
      <c r="I1959">
        <v>1075</v>
      </c>
      <c r="J1959">
        <v>1119</v>
      </c>
      <c r="K1959">
        <v>2194</v>
      </c>
      <c r="L1959">
        <v>1917</v>
      </c>
      <c r="M1959">
        <v>1988</v>
      </c>
      <c r="N1959">
        <v>3905</v>
      </c>
      <c r="O1959">
        <v>249</v>
      </c>
      <c r="P1959">
        <v>253</v>
      </c>
      <c r="Q1959">
        <v>502</v>
      </c>
      <c r="R1959">
        <v>173</v>
      </c>
      <c r="S1959">
        <v>168</v>
      </c>
      <c r="T1959">
        <v>341</v>
      </c>
      <c r="U1959">
        <v>2655268</v>
      </c>
      <c r="V1959">
        <v>23</v>
      </c>
      <c r="W1959">
        <v>0.24</v>
      </c>
      <c r="X1959">
        <v>22.88</v>
      </c>
      <c r="Y1959">
        <v>15.54</v>
      </c>
      <c r="Z1959">
        <v>103.48</v>
      </c>
      <c r="AA1959">
        <v>8.73</v>
      </c>
      <c r="AB1959">
        <v>56.18</v>
      </c>
      <c r="AC1959">
        <v>64.92</v>
      </c>
    </row>
    <row r="1960" spans="1:29">
      <c r="A1960">
        <v>26039</v>
      </c>
      <c r="B1960">
        <v>26</v>
      </c>
      <c r="C1960" t="s">
        <v>29</v>
      </c>
      <c r="D1960" t="s">
        <v>68</v>
      </c>
      <c r="E1960">
        <v>2010</v>
      </c>
      <c r="F1960">
        <v>3286</v>
      </c>
      <c r="G1960">
        <v>3210</v>
      </c>
      <c r="H1960">
        <v>6496</v>
      </c>
      <c r="I1960">
        <v>1083</v>
      </c>
      <c r="J1960">
        <v>1116</v>
      </c>
      <c r="K1960">
        <v>2199</v>
      </c>
      <c r="L1960">
        <v>1948</v>
      </c>
      <c r="M1960">
        <v>1993</v>
      </c>
      <c r="N1960">
        <v>3941</v>
      </c>
      <c r="O1960">
        <v>257</v>
      </c>
      <c r="P1960">
        <v>264</v>
      </c>
      <c r="Q1960">
        <v>521</v>
      </c>
      <c r="R1960">
        <v>179</v>
      </c>
      <c r="S1960">
        <v>177</v>
      </c>
      <c r="T1960">
        <v>356</v>
      </c>
      <c r="U1960">
        <v>2704187</v>
      </c>
      <c r="V1960">
        <v>23</v>
      </c>
      <c r="W1960">
        <v>0.24</v>
      </c>
      <c r="X1960">
        <v>23.69</v>
      </c>
      <c r="Y1960">
        <v>16.190000000000001</v>
      </c>
      <c r="Z1960">
        <v>102.37</v>
      </c>
      <c r="AA1960">
        <v>9.0299999999999994</v>
      </c>
      <c r="AB1960">
        <v>55.8</v>
      </c>
      <c r="AC1960">
        <v>64.83</v>
      </c>
    </row>
    <row r="1961" spans="1:29">
      <c r="A1961">
        <v>26039</v>
      </c>
      <c r="B1961">
        <v>26</v>
      </c>
      <c r="C1961" t="s">
        <v>29</v>
      </c>
      <c r="D1961" t="s">
        <v>68</v>
      </c>
      <c r="E1961">
        <v>2011</v>
      </c>
      <c r="F1961">
        <v>3265</v>
      </c>
      <c r="G1961">
        <v>3193</v>
      </c>
      <c r="H1961">
        <v>6458</v>
      </c>
      <c r="I1961">
        <v>1063</v>
      </c>
      <c r="J1961">
        <v>1116</v>
      </c>
      <c r="K1961">
        <v>2179</v>
      </c>
      <c r="L1961">
        <v>1951</v>
      </c>
      <c r="M1961">
        <v>1971</v>
      </c>
      <c r="N1961">
        <v>3922</v>
      </c>
      <c r="O1961">
        <v>258</v>
      </c>
      <c r="P1961">
        <v>264</v>
      </c>
      <c r="Q1961">
        <v>522</v>
      </c>
      <c r="R1961">
        <v>179</v>
      </c>
      <c r="S1961">
        <v>178</v>
      </c>
      <c r="T1961">
        <v>357</v>
      </c>
      <c r="U1961">
        <v>2749205</v>
      </c>
      <c r="V1961">
        <v>24</v>
      </c>
      <c r="W1961">
        <v>0.23</v>
      </c>
      <c r="X1961">
        <v>23.96</v>
      </c>
      <c r="Y1961">
        <v>16.38</v>
      </c>
      <c r="Z1961">
        <v>102.25</v>
      </c>
      <c r="AA1961">
        <v>9.1</v>
      </c>
      <c r="AB1961">
        <v>55.56</v>
      </c>
      <c r="AC1961">
        <v>64.66</v>
      </c>
    </row>
    <row r="1962" spans="1:29">
      <c r="A1962">
        <v>26039</v>
      </c>
      <c r="B1962">
        <v>26</v>
      </c>
      <c r="C1962" t="s">
        <v>29</v>
      </c>
      <c r="D1962" t="s">
        <v>68</v>
      </c>
      <c r="E1962">
        <v>2012</v>
      </c>
      <c r="F1962">
        <v>3239</v>
      </c>
      <c r="G1962">
        <v>3175</v>
      </c>
      <c r="H1962">
        <v>6414</v>
      </c>
      <c r="I1962">
        <v>1041</v>
      </c>
      <c r="J1962">
        <v>1114</v>
      </c>
      <c r="K1962">
        <v>2155</v>
      </c>
      <c r="L1962">
        <v>1954</v>
      </c>
      <c r="M1962">
        <v>1944</v>
      </c>
      <c r="N1962">
        <v>3898</v>
      </c>
      <c r="O1962">
        <v>261</v>
      </c>
      <c r="P1962">
        <v>266</v>
      </c>
      <c r="Q1962">
        <v>527</v>
      </c>
      <c r="R1962">
        <v>180</v>
      </c>
      <c r="S1962">
        <v>181</v>
      </c>
      <c r="T1962">
        <v>361</v>
      </c>
      <c r="U1962">
        <v>2791136</v>
      </c>
      <c r="V1962">
        <v>24</v>
      </c>
      <c r="W1962">
        <v>0.23</v>
      </c>
      <c r="X1962">
        <v>24.45</v>
      </c>
      <c r="Y1962">
        <v>16.75</v>
      </c>
      <c r="Z1962">
        <v>102.02</v>
      </c>
      <c r="AA1962">
        <v>9.26</v>
      </c>
      <c r="AB1962">
        <v>55.28</v>
      </c>
      <c r="AC1962">
        <v>64.55</v>
      </c>
    </row>
    <row r="1963" spans="1:29">
      <c r="A1963">
        <v>26039</v>
      </c>
      <c r="B1963">
        <v>26</v>
      </c>
      <c r="C1963" t="s">
        <v>29</v>
      </c>
      <c r="D1963" t="s">
        <v>68</v>
      </c>
      <c r="E1963">
        <v>2013</v>
      </c>
      <c r="F1963">
        <v>3208</v>
      </c>
      <c r="G1963">
        <v>3154</v>
      </c>
      <c r="H1963">
        <v>6362</v>
      </c>
      <c r="I1963">
        <v>1019</v>
      </c>
      <c r="J1963">
        <v>1111</v>
      </c>
      <c r="K1963">
        <v>2130</v>
      </c>
      <c r="L1963">
        <v>1954</v>
      </c>
      <c r="M1963">
        <v>1916</v>
      </c>
      <c r="N1963">
        <v>3870</v>
      </c>
      <c r="O1963">
        <v>264</v>
      </c>
      <c r="P1963">
        <v>265</v>
      </c>
      <c r="Q1963">
        <v>529</v>
      </c>
      <c r="R1963">
        <v>181</v>
      </c>
      <c r="S1963">
        <v>181</v>
      </c>
      <c r="T1963">
        <v>362</v>
      </c>
      <c r="U1963">
        <v>2831208</v>
      </c>
      <c r="V1963">
        <v>24</v>
      </c>
      <c r="W1963">
        <v>0.22</v>
      </c>
      <c r="X1963">
        <v>24.84</v>
      </c>
      <c r="Y1963">
        <v>17</v>
      </c>
      <c r="Z1963">
        <v>101.71</v>
      </c>
      <c r="AA1963">
        <v>9.35</v>
      </c>
      <c r="AB1963">
        <v>55.04</v>
      </c>
      <c r="AC1963">
        <v>64.39</v>
      </c>
    </row>
    <row r="1964" spans="1:29">
      <c r="A1964">
        <v>26039</v>
      </c>
      <c r="B1964">
        <v>26</v>
      </c>
      <c r="C1964" t="s">
        <v>29</v>
      </c>
      <c r="D1964" t="s">
        <v>68</v>
      </c>
      <c r="E1964">
        <v>2014</v>
      </c>
      <c r="F1964">
        <v>3174</v>
      </c>
      <c r="G1964">
        <v>3133</v>
      </c>
      <c r="H1964">
        <v>6307</v>
      </c>
      <c r="I1964">
        <v>996</v>
      </c>
      <c r="J1964">
        <v>1106</v>
      </c>
      <c r="K1964">
        <v>2102</v>
      </c>
      <c r="L1964">
        <v>1955</v>
      </c>
      <c r="M1964">
        <v>1885</v>
      </c>
      <c r="N1964">
        <v>3840</v>
      </c>
      <c r="O1964">
        <v>267</v>
      </c>
      <c r="P1964">
        <v>266</v>
      </c>
      <c r="Q1964">
        <v>533</v>
      </c>
      <c r="R1964">
        <v>182</v>
      </c>
      <c r="S1964">
        <v>183</v>
      </c>
      <c r="T1964">
        <v>365</v>
      </c>
      <c r="U1964">
        <v>2869173</v>
      </c>
      <c r="V1964">
        <v>24</v>
      </c>
      <c r="W1964">
        <v>0.22</v>
      </c>
      <c r="X1964">
        <v>25.36</v>
      </c>
      <c r="Y1964">
        <v>17.36</v>
      </c>
      <c r="Z1964">
        <v>101.31</v>
      </c>
      <c r="AA1964">
        <v>9.51</v>
      </c>
      <c r="AB1964">
        <v>54.74</v>
      </c>
      <c r="AC1964">
        <v>64.239999999999995</v>
      </c>
    </row>
    <row r="1965" spans="1:29">
      <c r="A1965">
        <v>26039</v>
      </c>
      <c r="B1965">
        <v>26</v>
      </c>
      <c r="C1965" t="s">
        <v>29</v>
      </c>
      <c r="D1965" t="s">
        <v>68</v>
      </c>
      <c r="E1965">
        <v>2015</v>
      </c>
      <c r="F1965">
        <v>3135</v>
      </c>
      <c r="G1965">
        <v>3097</v>
      </c>
      <c r="H1965">
        <v>6232</v>
      </c>
      <c r="I1965">
        <v>968</v>
      </c>
      <c r="J1965">
        <v>1096</v>
      </c>
      <c r="K1965">
        <v>2064</v>
      </c>
      <c r="L1965">
        <v>1945</v>
      </c>
      <c r="M1965">
        <v>1854</v>
      </c>
      <c r="N1965">
        <v>3799</v>
      </c>
      <c r="O1965">
        <v>272</v>
      </c>
      <c r="P1965">
        <v>268</v>
      </c>
      <c r="Q1965">
        <v>540</v>
      </c>
      <c r="R1965">
        <v>184</v>
      </c>
      <c r="S1965">
        <v>185</v>
      </c>
      <c r="T1965">
        <v>369</v>
      </c>
      <c r="U1965">
        <v>2899261</v>
      </c>
      <c r="V1965">
        <v>24</v>
      </c>
      <c r="W1965">
        <v>0.21</v>
      </c>
      <c r="X1965">
        <v>26.16</v>
      </c>
      <c r="Y1965">
        <v>17.88</v>
      </c>
      <c r="Z1965">
        <v>101.23</v>
      </c>
      <c r="AA1965">
        <v>9.7100000000000009</v>
      </c>
      <c r="AB1965">
        <v>54.33</v>
      </c>
      <c r="AC1965">
        <v>64.040000000000006</v>
      </c>
    </row>
    <row r="1966" spans="1:29">
      <c r="A1966">
        <v>26039</v>
      </c>
      <c r="B1966">
        <v>26</v>
      </c>
      <c r="C1966" t="s">
        <v>29</v>
      </c>
      <c r="D1966" t="s">
        <v>68</v>
      </c>
      <c r="E1966">
        <v>2016</v>
      </c>
      <c r="F1966">
        <v>3096</v>
      </c>
      <c r="G1966">
        <v>3063</v>
      </c>
      <c r="H1966">
        <v>6159</v>
      </c>
      <c r="I1966">
        <v>953</v>
      </c>
      <c r="J1966">
        <v>1058</v>
      </c>
      <c r="K1966">
        <v>2011</v>
      </c>
      <c r="L1966">
        <v>1922</v>
      </c>
      <c r="M1966">
        <v>1850</v>
      </c>
      <c r="N1966">
        <v>3772</v>
      </c>
      <c r="O1966">
        <v>276</v>
      </c>
      <c r="P1966">
        <v>274</v>
      </c>
      <c r="Q1966">
        <v>550</v>
      </c>
      <c r="R1966">
        <v>188</v>
      </c>
      <c r="S1966">
        <v>188</v>
      </c>
      <c r="T1966">
        <v>376</v>
      </c>
      <c r="U1966">
        <v>2920813</v>
      </c>
      <c r="V1966">
        <v>25</v>
      </c>
      <c r="W1966">
        <v>0.21</v>
      </c>
      <c r="X1966">
        <v>27.35</v>
      </c>
      <c r="Y1966">
        <v>18.7</v>
      </c>
      <c r="Z1966">
        <v>101.08</v>
      </c>
      <c r="AA1966">
        <v>9.9700000000000006</v>
      </c>
      <c r="AB1966">
        <v>53.31</v>
      </c>
      <c r="AC1966">
        <v>63.28</v>
      </c>
    </row>
    <row r="1967" spans="1:29">
      <c r="A1967">
        <v>26039</v>
      </c>
      <c r="B1967">
        <v>26</v>
      </c>
      <c r="C1967" t="s">
        <v>29</v>
      </c>
      <c r="D1967" t="s">
        <v>68</v>
      </c>
      <c r="E1967">
        <v>2017</v>
      </c>
      <c r="F1967">
        <v>3058</v>
      </c>
      <c r="G1967">
        <v>3021</v>
      </c>
      <c r="H1967">
        <v>6079</v>
      </c>
      <c r="I1967">
        <v>937</v>
      </c>
      <c r="J1967">
        <v>1022</v>
      </c>
      <c r="K1967">
        <v>1959</v>
      </c>
      <c r="L1967">
        <v>1894</v>
      </c>
      <c r="M1967">
        <v>1844</v>
      </c>
      <c r="N1967">
        <v>3738</v>
      </c>
      <c r="O1967">
        <v>278</v>
      </c>
      <c r="P1967">
        <v>281</v>
      </c>
      <c r="Q1967">
        <v>559</v>
      </c>
      <c r="R1967">
        <v>190</v>
      </c>
      <c r="S1967">
        <v>192</v>
      </c>
      <c r="T1967">
        <v>382</v>
      </c>
      <c r="U1967">
        <v>2940352</v>
      </c>
      <c r="V1967">
        <v>25</v>
      </c>
      <c r="W1967">
        <v>0.21</v>
      </c>
      <c r="X1967">
        <v>28.53</v>
      </c>
      <c r="Y1967">
        <v>19.5</v>
      </c>
      <c r="Z1967">
        <v>101.22</v>
      </c>
      <c r="AA1967">
        <v>10.220000000000001</v>
      </c>
      <c r="AB1967">
        <v>52.41</v>
      </c>
      <c r="AC1967">
        <v>62.63</v>
      </c>
    </row>
    <row r="1968" spans="1:29">
      <c r="A1968">
        <v>26039</v>
      </c>
      <c r="B1968">
        <v>26</v>
      </c>
      <c r="C1968" t="s">
        <v>29</v>
      </c>
      <c r="D1968" t="s">
        <v>68</v>
      </c>
      <c r="E1968">
        <v>2018</v>
      </c>
      <c r="F1968">
        <v>3022</v>
      </c>
      <c r="G1968">
        <v>2983</v>
      </c>
      <c r="H1968">
        <v>6005</v>
      </c>
      <c r="I1968">
        <v>922</v>
      </c>
      <c r="J1968">
        <v>990</v>
      </c>
      <c r="K1968">
        <v>1912</v>
      </c>
      <c r="L1968">
        <v>1867</v>
      </c>
      <c r="M1968">
        <v>1834</v>
      </c>
      <c r="N1968">
        <v>3701</v>
      </c>
      <c r="O1968">
        <v>282</v>
      </c>
      <c r="P1968">
        <v>290</v>
      </c>
      <c r="Q1968">
        <v>572</v>
      </c>
      <c r="R1968">
        <v>194</v>
      </c>
      <c r="S1968">
        <v>198</v>
      </c>
      <c r="T1968">
        <v>392</v>
      </c>
      <c r="U1968">
        <v>2960783</v>
      </c>
      <c r="V1968">
        <v>25</v>
      </c>
      <c r="W1968">
        <v>0.2</v>
      </c>
      <c r="X1968">
        <v>29.92</v>
      </c>
      <c r="Y1968">
        <v>20.5</v>
      </c>
      <c r="Z1968">
        <v>101.31</v>
      </c>
      <c r="AA1968">
        <v>10.59</v>
      </c>
      <c r="AB1968">
        <v>51.66</v>
      </c>
      <c r="AC1968">
        <v>62.25</v>
      </c>
    </row>
    <row r="1969" spans="1:29">
      <c r="A1969">
        <v>26039</v>
      </c>
      <c r="B1969">
        <v>26</v>
      </c>
      <c r="C1969" t="s">
        <v>29</v>
      </c>
      <c r="D1969" t="s">
        <v>68</v>
      </c>
      <c r="E1969">
        <v>2019</v>
      </c>
      <c r="F1969">
        <v>2987</v>
      </c>
      <c r="G1969">
        <v>2947</v>
      </c>
      <c r="H1969">
        <v>5934</v>
      </c>
      <c r="I1969">
        <v>910</v>
      </c>
      <c r="J1969">
        <v>957</v>
      </c>
      <c r="K1969">
        <v>1867</v>
      </c>
      <c r="L1969">
        <v>1839</v>
      </c>
      <c r="M1969">
        <v>1826</v>
      </c>
      <c r="N1969">
        <v>3665</v>
      </c>
      <c r="O1969">
        <v>286</v>
      </c>
      <c r="P1969">
        <v>299</v>
      </c>
      <c r="Q1969">
        <v>585</v>
      </c>
      <c r="R1969">
        <v>198</v>
      </c>
      <c r="S1969">
        <v>204</v>
      </c>
      <c r="T1969">
        <v>402</v>
      </c>
      <c r="U1969">
        <v>2981674</v>
      </c>
      <c r="V1969">
        <v>26</v>
      </c>
      <c r="W1969">
        <v>0.2</v>
      </c>
      <c r="X1969">
        <v>31.33</v>
      </c>
      <c r="Y1969">
        <v>21.53</v>
      </c>
      <c r="Z1969">
        <v>101.36</v>
      </c>
      <c r="AA1969">
        <v>10.97</v>
      </c>
      <c r="AB1969">
        <v>50.94</v>
      </c>
      <c r="AC1969">
        <v>61.91</v>
      </c>
    </row>
    <row r="1970" spans="1:29">
      <c r="A1970">
        <v>26039</v>
      </c>
      <c r="B1970">
        <v>26</v>
      </c>
      <c r="C1970" t="s">
        <v>29</v>
      </c>
      <c r="D1970" t="s">
        <v>68</v>
      </c>
      <c r="E1970">
        <v>2020</v>
      </c>
      <c r="F1970">
        <v>2944</v>
      </c>
      <c r="G1970">
        <v>2910</v>
      </c>
      <c r="H1970">
        <v>5854</v>
      </c>
      <c r="I1970">
        <v>896</v>
      </c>
      <c r="J1970">
        <v>920</v>
      </c>
      <c r="K1970">
        <v>1816</v>
      </c>
      <c r="L1970">
        <v>1814</v>
      </c>
      <c r="M1970">
        <v>1817</v>
      </c>
      <c r="N1970">
        <v>3631</v>
      </c>
      <c r="O1970">
        <v>288</v>
      </c>
      <c r="P1970">
        <v>304</v>
      </c>
      <c r="Q1970">
        <v>592</v>
      </c>
      <c r="R1970">
        <v>200</v>
      </c>
      <c r="S1970">
        <v>207</v>
      </c>
      <c r="T1970">
        <v>407</v>
      </c>
      <c r="U1970">
        <v>3002286</v>
      </c>
      <c r="V1970">
        <v>26</v>
      </c>
      <c r="W1970">
        <v>0.19</v>
      </c>
      <c r="X1970">
        <v>32.6</v>
      </c>
      <c r="Y1970">
        <v>22.41</v>
      </c>
      <c r="Z1970">
        <v>101.17</v>
      </c>
      <c r="AA1970">
        <v>11.21</v>
      </c>
      <c r="AB1970">
        <v>50.01</v>
      </c>
      <c r="AC1970">
        <v>61.22</v>
      </c>
    </row>
    <row r="1971" spans="1:29">
      <c r="A1971">
        <v>26039</v>
      </c>
      <c r="B1971">
        <v>26</v>
      </c>
      <c r="C1971" t="s">
        <v>29</v>
      </c>
      <c r="D1971" t="s">
        <v>68</v>
      </c>
      <c r="E1971">
        <v>2021</v>
      </c>
      <c r="F1971">
        <v>2965</v>
      </c>
      <c r="G1971">
        <v>2870</v>
      </c>
      <c r="H1971">
        <v>5835</v>
      </c>
      <c r="I1971">
        <v>878</v>
      </c>
      <c r="J1971">
        <v>909</v>
      </c>
      <c r="K1971">
        <v>1787</v>
      </c>
      <c r="L1971">
        <v>1786</v>
      </c>
      <c r="M1971">
        <v>1848</v>
      </c>
      <c r="N1971">
        <v>3634</v>
      </c>
      <c r="O1971">
        <v>294</v>
      </c>
      <c r="P1971">
        <v>308</v>
      </c>
      <c r="Q1971">
        <v>602</v>
      </c>
      <c r="R1971">
        <v>206</v>
      </c>
      <c r="S1971">
        <v>208</v>
      </c>
      <c r="T1971">
        <v>414</v>
      </c>
      <c r="U1971">
        <v>3024147</v>
      </c>
      <c r="V1971">
        <v>26</v>
      </c>
      <c r="W1971">
        <v>0.19</v>
      </c>
      <c r="X1971">
        <v>33.69</v>
      </c>
      <c r="Y1971">
        <v>23.17</v>
      </c>
      <c r="Z1971">
        <v>103.31</v>
      </c>
      <c r="AA1971">
        <v>11.39</v>
      </c>
      <c r="AB1971">
        <v>49.17</v>
      </c>
      <c r="AC1971">
        <v>60.57</v>
      </c>
    </row>
    <row r="1972" spans="1:29">
      <c r="A1972">
        <v>26039</v>
      </c>
      <c r="B1972">
        <v>26</v>
      </c>
      <c r="C1972" t="s">
        <v>29</v>
      </c>
      <c r="D1972" t="s">
        <v>68</v>
      </c>
      <c r="E1972">
        <v>2022</v>
      </c>
      <c r="F1972">
        <v>2968</v>
      </c>
      <c r="G1972">
        <v>2866</v>
      </c>
      <c r="H1972">
        <v>5834</v>
      </c>
      <c r="I1972">
        <v>866</v>
      </c>
      <c r="J1972">
        <v>896</v>
      </c>
      <c r="K1972">
        <v>1762</v>
      </c>
      <c r="L1972">
        <v>1787</v>
      </c>
      <c r="M1972">
        <v>1856</v>
      </c>
      <c r="N1972">
        <v>3643</v>
      </c>
      <c r="O1972">
        <v>303</v>
      </c>
      <c r="P1972">
        <v>318</v>
      </c>
      <c r="Q1972">
        <v>621</v>
      </c>
      <c r="R1972">
        <v>213</v>
      </c>
      <c r="S1972">
        <v>216</v>
      </c>
      <c r="T1972">
        <v>429</v>
      </c>
      <c r="U1972">
        <v>3051188</v>
      </c>
      <c r="V1972">
        <v>27</v>
      </c>
      <c r="W1972">
        <v>0.19</v>
      </c>
      <c r="X1972">
        <v>35.24</v>
      </c>
      <c r="Y1972">
        <v>24.35</v>
      </c>
      <c r="Z1972">
        <v>103.56</v>
      </c>
      <c r="AA1972">
        <v>11.78</v>
      </c>
      <c r="AB1972">
        <v>48.37</v>
      </c>
      <c r="AC1972">
        <v>60.14</v>
      </c>
    </row>
    <row r="1973" spans="1:29">
      <c r="A1973">
        <v>26039</v>
      </c>
      <c r="B1973">
        <v>26</v>
      </c>
      <c r="C1973" t="s">
        <v>29</v>
      </c>
      <c r="D1973" t="s">
        <v>68</v>
      </c>
      <c r="E1973">
        <v>2023</v>
      </c>
      <c r="F1973">
        <v>2968</v>
      </c>
      <c r="G1973">
        <v>2862</v>
      </c>
      <c r="H1973">
        <v>5830</v>
      </c>
      <c r="I1973">
        <v>852</v>
      </c>
      <c r="J1973">
        <v>881</v>
      </c>
      <c r="K1973">
        <v>1733</v>
      </c>
      <c r="L1973">
        <v>1788</v>
      </c>
      <c r="M1973">
        <v>1862</v>
      </c>
      <c r="N1973">
        <v>3650</v>
      </c>
      <c r="O1973">
        <v>314</v>
      </c>
      <c r="P1973">
        <v>330</v>
      </c>
      <c r="Q1973">
        <v>644</v>
      </c>
      <c r="R1973">
        <v>222</v>
      </c>
      <c r="S1973">
        <v>225</v>
      </c>
      <c r="T1973">
        <v>447</v>
      </c>
      <c r="U1973">
        <v>3081734</v>
      </c>
      <c r="V1973">
        <v>27</v>
      </c>
      <c r="W1973">
        <v>0.19</v>
      </c>
      <c r="X1973">
        <v>37.159999999999997</v>
      </c>
      <c r="Y1973">
        <v>25.79</v>
      </c>
      <c r="Z1973">
        <v>103.7</v>
      </c>
      <c r="AA1973">
        <v>12.25</v>
      </c>
      <c r="AB1973">
        <v>47.48</v>
      </c>
      <c r="AC1973">
        <v>59.73</v>
      </c>
    </row>
    <row r="1974" spans="1:29">
      <c r="A1974">
        <v>26039</v>
      </c>
      <c r="B1974">
        <v>26</v>
      </c>
      <c r="C1974" t="s">
        <v>29</v>
      </c>
      <c r="D1974" t="s">
        <v>68</v>
      </c>
      <c r="E1974">
        <v>2024</v>
      </c>
      <c r="F1974">
        <v>2974</v>
      </c>
      <c r="G1974">
        <v>2858</v>
      </c>
      <c r="H1974">
        <v>5832</v>
      </c>
      <c r="I1974">
        <v>838</v>
      </c>
      <c r="J1974">
        <v>868</v>
      </c>
      <c r="K1974">
        <v>1706</v>
      </c>
      <c r="L1974">
        <v>1789</v>
      </c>
      <c r="M1974">
        <v>1869</v>
      </c>
      <c r="N1974">
        <v>3658</v>
      </c>
      <c r="O1974">
        <v>324</v>
      </c>
      <c r="P1974">
        <v>344</v>
      </c>
      <c r="Q1974">
        <v>668</v>
      </c>
      <c r="R1974">
        <v>231</v>
      </c>
      <c r="S1974">
        <v>237</v>
      </c>
      <c r="T1974">
        <v>468</v>
      </c>
      <c r="U1974">
        <v>3111704</v>
      </c>
      <c r="V1974">
        <v>27</v>
      </c>
      <c r="W1974">
        <v>0.19</v>
      </c>
      <c r="X1974">
        <v>39.159999999999997</v>
      </c>
      <c r="Y1974">
        <v>27.43</v>
      </c>
      <c r="Z1974">
        <v>104.06</v>
      </c>
      <c r="AA1974">
        <v>12.79</v>
      </c>
      <c r="AB1974">
        <v>46.64</v>
      </c>
      <c r="AC1974">
        <v>59.43</v>
      </c>
    </row>
    <row r="1975" spans="1:29">
      <c r="A1975">
        <v>26039</v>
      </c>
      <c r="B1975">
        <v>26</v>
      </c>
      <c r="C1975" t="s">
        <v>29</v>
      </c>
      <c r="D1975" t="s">
        <v>68</v>
      </c>
      <c r="E1975">
        <v>2025</v>
      </c>
      <c r="F1975">
        <v>2974</v>
      </c>
      <c r="G1975">
        <v>2848</v>
      </c>
      <c r="H1975">
        <v>5822</v>
      </c>
      <c r="I1975">
        <v>822</v>
      </c>
      <c r="J1975">
        <v>855</v>
      </c>
      <c r="K1975">
        <v>1677</v>
      </c>
      <c r="L1975">
        <v>1787</v>
      </c>
      <c r="M1975">
        <v>1872</v>
      </c>
      <c r="N1975">
        <v>3659</v>
      </c>
      <c r="O1975">
        <v>333</v>
      </c>
      <c r="P1975">
        <v>356</v>
      </c>
      <c r="Q1975">
        <v>689</v>
      </c>
      <c r="R1975">
        <v>239</v>
      </c>
      <c r="S1975">
        <v>247</v>
      </c>
      <c r="T1975">
        <v>486</v>
      </c>
      <c r="U1975">
        <v>3140762</v>
      </c>
      <c r="V1975">
        <v>28</v>
      </c>
      <c r="W1975">
        <v>0.19</v>
      </c>
      <c r="X1975">
        <v>41.09</v>
      </c>
      <c r="Y1975">
        <v>28.98</v>
      </c>
      <c r="Z1975">
        <v>104.42</v>
      </c>
      <c r="AA1975">
        <v>13.28</v>
      </c>
      <c r="AB1975">
        <v>45.83</v>
      </c>
      <c r="AC1975">
        <v>59.11</v>
      </c>
    </row>
    <row r="1976" spans="1:29">
      <c r="A1976">
        <v>26039</v>
      </c>
      <c r="B1976">
        <v>26</v>
      </c>
      <c r="C1976" t="s">
        <v>29</v>
      </c>
      <c r="D1976" t="s">
        <v>68</v>
      </c>
      <c r="E1976">
        <v>2026</v>
      </c>
      <c r="F1976">
        <v>2972</v>
      </c>
      <c r="G1976">
        <v>2843</v>
      </c>
      <c r="H1976">
        <v>5815</v>
      </c>
      <c r="I1976">
        <v>810</v>
      </c>
      <c r="J1976">
        <v>839</v>
      </c>
      <c r="K1976">
        <v>1649</v>
      </c>
      <c r="L1976">
        <v>1784</v>
      </c>
      <c r="M1976">
        <v>1875</v>
      </c>
      <c r="N1976">
        <v>3659</v>
      </c>
      <c r="O1976">
        <v>344</v>
      </c>
      <c r="P1976">
        <v>368</v>
      </c>
      <c r="Q1976">
        <v>712</v>
      </c>
      <c r="R1976">
        <v>249</v>
      </c>
      <c r="S1976">
        <v>258</v>
      </c>
      <c r="T1976">
        <v>507</v>
      </c>
      <c r="U1976">
        <v>3168624</v>
      </c>
      <c r="V1976">
        <v>28</v>
      </c>
      <c r="W1976">
        <v>0.18</v>
      </c>
      <c r="X1976">
        <v>43.18</v>
      </c>
      <c r="Y1976">
        <v>30.75</v>
      </c>
      <c r="Z1976">
        <v>104.54</v>
      </c>
      <c r="AA1976">
        <v>13.86</v>
      </c>
      <c r="AB1976">
        <v>45.07</v>
      </c>
      <c r="AC1976">
        <v>58.92</v>
      </c>
    </row>
    <row r="1977" spans="1:29">
      <c r="A1977">
        <v>26039</v>
      </c>
      <c r="B1977">
        <v>26</v>
      </c>
      <c r="C1977" t="s">
        <v>29</v>
      </c>
      <c r="D1977" t="s">
        <v>68</v>
      </c>
      <c r="E1977">
        <v>2027</v>
      </c>
      <c r="F1977">
        <v>2974</v>
      </c>
      <c r="G1977">
        <v>2834</v>
      </c>
      <c r="H1977">
        <v>5808</v>
      </c>
      <c r="I1977">
        <v>796</v>
      </c>
      <c r="J1977">
        <v>827</v>
      </c>
      <c r="K1977">
        <v>1623</v>
      </c>
      <c r="L1977">
        <v>1781</v>
      </c>
      <c r="M1977">
        <v>1878</v>
      </c>
      <c r="N1977">
        <v>3659</v>
      </c>
      <c r="O1977">
        <v>353</v>
      </c>
      <c r="P1977">
        <v>381</v>
      </c>
      <c r="Q1977">
        <v>734</v>
      </c>
      <c r="R1977">
        <v>257</v>
      </c>
      <c r="S1977">
        <v>269</v>
      </c>
      <c r="T1977">
        <v>526</v>
      </c>
      <c r="U1977">
        <v>3195036</v>
      </c>
      <c r="V1977">
        <v>29</v>
      </c>
      <c r="W1977">
        <v>0.18</v>
      </c>
      <c r="X1977">
        <v>45.22</v>
      </c>
      <c r="Y1977">
        <v>32.409999999999997</v>
      </c>
      <c r="Z1977">
        <v>104.94</v>
      </c>
      <c r="AA1977">
        <v>14.38</v>
      </c>
      <c r="AB1977">
        <v>44.36</v>
      </c>
      <c r="AC1977">
        <v>58.73</v>
      </c>
    </row>
    <row r="1978" spans="1:29">
      <c r="A1978">
        <v>26039</v>
      </c>
      <c r="B1978">
        <v>26</v>
      </c>
      <c r="C1978" t="s">
        <v>29</v>
      </c>
      <c r="D1978" t="s">
        <v>68</v>
      </c>
      <c r="E1978">
        <v>2028</v>
      </c>
      <c r="F1978">
        <v>2969</v>
      </c>
      <c r="G1978">
        <v>2822</v>
      </c>
      <c r="H1978">
        <v>5791</v>
      </c>
      <c r="I1978">
        <v>781</v>
      </c>
      <c r="J1978">
        <v>814</v>
      </c>
      <c r="K1978">
        <v>1595</v>
      </c>
      <c r="L1978">
        <v>1774</v>
      </c>
      <c r="M1978">
        <v>1875</v>
      </c>
      <c r="N1978">
        <v>3649</v>
      </c>
      <c r="O1978">
        <v>364</v>
      </c>
      <c r="P1978">
        <v>393</v>
      </c>
      <c r="Q1978">
        <v>757</v>
      </c>
      <c r="R1978">
        <v>267</v>
      </c>
      <c r="S1978">
        <v>280</v>
      </c>
      <c r="T1978">
        <v>547</v>
      </c>
      <c r="U1978">
        <v>3219940</v>
      </c>
      <c r="V1978">
        <v>29</v>
      </c>
      <c r="W1978">
        <v>0.18</v>
      </c>
      <c r="X1978">
        <v>47.46</v>
      </c>
      <c r="Y1978">
        <v>34.29</v>
      </c>
      <c r="Z1978">
        <v>105.21</v>
      </c>
      <c r="AA1978">
        <v>14.99</v>
      </c>
      <c r="AB1978">
        <v>43.71</v>
      </c>
      <c r="AC1978">
        <v>58.7</v>
      </c>
    </row>
    <row r="1979" spans="1:29">
      <c r="A1979">
        <v>26039</v>
      </c>
      <c r="B1979">
        <v>26</v>
      </c>
      <c r="C1979" t="s">
        <v>29</v>
      </c>
      <c r="D1979" t="s">
        <v>68</v>
      </c>
      <c r="E1979">
        <v>2029</v>
      </c>
      <c r="F1979">
        <v>2964</v>
      </c>
      <c r="G1979">
        <v>2814</v>
      </c>
      <c r="H1979">
        <v>5778</v>
      </c>
      <c r="I1979">
        <v>769</v>
      </c>
      <c r="J1979">
        <v>802</v>
      </c>
      <c r="K1979">
        <v>1571</v>
      </c>
      <c r="L1979">
        <v>1767</v>
      </c>
      <c r="M1979">
        <v>1871</v>
      </c>
      <c r="N1979">
        <v>3638</v>
      </c>
      <c r="O1979">
        <v>376</v>
      </c>
      <c r="P1979">
        <v>405</v>
      </c>
      <c r="Q1979">
        <v>781</v>
      </c>
      <c r="R1979">
        <v>278</v>
      </c>
      <c r="S1979">
        <v>291</v>
      </c>
      <c r="T1979">
        <v>569</v>
      </c>
      <c r="U1979">
        <v>3243529</v>
      </c>
      <c r="V1979">
        <v>29</v>
      </c>
      <c r="W1979">
        <v>0.18</v>
      </c>
      <c r="X1979">
        <v>49.71</v>
      </c>
      <c r="Y1979">
        <v>36.22</v>
      </c>
      <c r="Z1979">
        <v>105.33</v>
      </c>
      <c r="AA1979">
        <v>15.64</v>
      </c>
      <c r="AB1979">
        <v>43.18</v>
      </c>
      <c r="AC1979">
        <v>58.82</v>
      </c>
    </row>
    <row r="1980" spans="1:29">
      <c r="A1980">
        <v>26039</v>
      </c>
      <c r="B1980">
        <v>26</v>
      </c>
      <c r="C1980" t="s">
        <v>29</v>
      </c>
      <c r="D1980" t="s">
        <v>68</v>
      </c>
      <c r="E1980">
        <v>2030</v>
      </c>
      <c r="F1980">
        <v>2954</v>
      </c>
      <c r="G1980">
        <v>2804</v>
      </c>
      <c r="H1980">
        <v>5758</v>
      </c>
      <c r="I1980">
        <v>758</v>
      </c>
      <c r="J1980">
        <v>788</v>
      </c>
      <c r="K1980">
        <v>1546</v>
      </c>
      <c r="L1980">
        <v>1758</v>
      </c>
      <c r="M1980">
        <v>1864</v>
      </c>
      <c r="N1980">
        <v>3622</v>
      </c>
      <c r="O1980">
        <v>387</v>
      </c>
      <c r="P1980">
        <v>417</v>
      </c>
      <c r="Q1980">
        <v>804</v>
      </c>
      <c r="R1980">
        <v>288</v>
      </c>
      <c r="S1980">
        <v>302</v>
      </c>
      <c r="T1980">
        <v>590</v>
      </c>
      <c r="U1980">
        <v>3266041</v>
      </c>
      <c r="V1980">
        <v>30</v>
      </c>
      <c r="W1980">
        <v>0.18</v>
      </c>
      <c r="X1980">
        <v>52.01</v>
      </c>
      <c r="Y1980">
        <v>38.159999999999997</v>
      </c>
      <c r="Z1980">
        <v>105.35</v>
      </c>
      <c r="AA1980">
        <v>16.29</v>
      </c>
      <c r="AB1980">
        <v>42.68</v>
      </c>
      <c r="AC1980">
        <v>58.97</v>
      </c>
    </row>
    <row r="1981" spans="1:29">
      <c r="A1981">
        <v>26039</v>
      </c>
      <c r="B1981">
        <v>26</v>
      </c>
      <c r="C1981" t="s">
        <v>29</v>
      </c>
      <c r="D1981" t="s">
        <v>68</v>
      </c>
      <c r="E1981">
        <v>2031</v>
      </c>
      <c r="F1981">
        <v>2949</v>
      </c>
      <c r="G1981">
        <v>2791</v>
      </c>
      <c r="H1981">
        <v>5740</v>
      </c>
      <c r="I1981">
        <v>749</v>
      </c>
      <c r="J1981">
        <v>779</v>
      </c>
      <c r="K1981">
        <v>1528</v>
      </c>
      <c r="L1981">
        <v>1746</v>
      </c>
      <c r="M1981">
        <v>1857</v>
      </c>
      <c r="N1981">
        <v>3603</v>
      </c>
      <c r="O1981">
        <v>396</v>
      </c>
      <c r="P1981">
        <v>429</v>
      </c>
      <c r="Q1981">
        <v>825</v>
      </c>
      <c r="R1981">
        <v>296</v>
      </c>
      <c r="S1981">
        <v>313</v>
      </c>
      <c r="T1981">
        <v>609</v>
      </c>
      <c r="U1981">
        <v>3287686</v>
      </c>
      <c r="V1981">
        <v>30</v>
      </c>
      <c r="W1981">
        <v>0.17</v>
      </c>
      <c r="X1981">
        <v>53.99</v>
      </c>
      <c r="Y1981">
        <v>39.86</v>
      </c>
      <c r="Z1981">
        <v>105.66</v>
      </c>
      <c r="AA1981">
        <v>16.899999999999999</v>
      </c>
      <c r="AB1981">
        <v>42.41</v>
      </c>
      <c r="AC1981">
        <v>59.31</v>
      </c>
    </row>
    <row r="1982" spans="1:29">
      <c r="A1982">
        <v>26039</v>
      </c>
      <c r="B1982">
        <v>26</v>
      </c>
      <c r="C1982" t="s">
        <v>29</v>
      </c>
      <c r="D1982" t="s">
        <v>68</v>
      </c>
      <c r="E1982">
        <v>2032</v>
      </c>
      <c r="F1982">
        <v>2940</v>
      </c>
      <c r="G1982">
        <v>2781</v>
      </c>
      <c r="H1982">
        <v>5721</v>
      </c>
      <c r="I1982">
        <v>738</v>
      </c>
      <c r="J1982">
        <v>768</v>
      </c>
      <c r="K1982">
        <v>1506</v>
      </c>
      <c r="L1982">
        <v>1738</v>
      </c>
      <c r="M1982">
        <v>1847</v>
      </c>
      <c r="N1982">
        <v>3585</v>
      </c>
      <c r="O1982">
        <v>406</v>
      </c>
      <c r="P1982">
        <v>442</v>
      </c>
      <c r="Q1982">
        <v>848</v>
      </c>
      <c r="R1982">
        <v>305</v>
      </c>
      <c r="S1982">
        <v>325</v>
      </c>
      <c r="T1982">
        <v>630</v>
      </c>
      <c r="U1982">
        <v>3308592</v>
      </c>
      <c r="V1982">
        <v>31</v>
      </c>
      <c r="W1982">
        <v>0.17</v>
      </c>
      <c r="X1982">
        <v>56.31</v>
      </c>
      <c r="Y1982">
        <v>41.83</v>
      </c>
      <c r="Z1982">
        <v>105.72</v>
      </c>
      <c r="AA1982">
        <v>17.57</v>
      </c>
      <c r="AB1982">
        <v>42.01</v>
      </c>
      <c r="AC1982">
        <v>59.58</v>
      </c>
    </row>
    <row r="1983" spans="1:29">
      <c r="A1983">
        <v>26039</v>
      </c>
      <c r="B1983">
        <v>26</v>
      </c>
      <c r="C1983" t="s">
        <v>29</v>
      </c>
      <c r="D1983" t="s">
        <v>68</v>
      </c>
      <c r="E1983">
        <v>2033</v>
      </c>
      <c r="F1983">
        <v>2932</v>
      </c>
      <c r="G1983">
        <v>2764</v>
      </c>
      <c r="H1983">
        <v>5696</v>
      </c>
      <c r="I1983">
        <v>731</v>
      </c>
      <c r="J1983">
        <v>760</v>
      </c>
      <c r="K1983">
        <v>1491</v>
      </c>
      <c r="L1983">
        <v>1718</v>
      </c>
      <c r="M1983">
        <v>1836</v>
      </c>
      <c r="N1983">
        <v>3554</v>
      </c>
      <c r="O1983">
        <v>416</v>
      </c>
      <c r="P1983">
        <v>453</v>
      </c>
      <c r="Q1983">
        <v>869</v>
      </c>
      <c r="R1983">
        <v>315</v>
      </c>
      <c r="S1983">
        <v>336</v>
      </c>
      <c r="T1983">
        <v>651</v>
      </c>
      <c r="U1983">
        <v>3328824</v>
      </c>
      <c r="V1983">
        <v>31</v>
      </c>
      <c r="W1983">
        <v>0.17</v>
      </c>
      <c r="X1983">
        <v>58.28</v>
      </c>
      <c r="Y1983">
        <v>43.66</v>
      </c>
      <c r="Z1983">
        <v>106.08</v>
      </c>
      <c r="AA1983">
        <v>18.32</v>
      </c>
      <c r="AB1983">
        <v>41.95</v>
      </c>
      <c r="AC1983">
        <v>60.27</v>
      </c>
    </row>
    <row r="1984" spans="1:29">
      <c r="A1984">
        <v>26039</v>
      </c>
      <c r="B1984">
        <v>26</v>
      </c>
      <c r="C1984" t="s">
        <v>29</v>
      </c>
      <c r="D1984" t="s">
        <v>68</v>
      </c>
      <c r="E1984">
        <v>2034</v>
      </c>
      <c r="F1984">
        <v>2922</v>
      </c>
      <c r="G1984">
        <v>2750</v>
      </c>
      <c r="H1984">
        <v>5672</v>
      </c>
      <c r="I1984">
        <v>722</v>
      </c>
      <c r="J1984">
        <v>753</v>
      </c>
      <c r="K1984">
        <v>1475</v>
      </c>
      <c r="L1984">
        <v>1704</v>
      </c>
      <c r="M1984">
        <v>1822</v>
      </c>
      <c r="N1984">
        <v>3526</v>
      </c>
      <c r="O1984">
        <v>426</v>
      </c>
      <c r="P1984">
        <v>464</v>
      </c>
      <c r="Q1984">
        <v>890</v>
      </c>
      <c r="R1984">
        <v>324</v>
      </c>
      <c r="S1984">
        <v>347</v>
      </c>
      <c r="T1984">
        <v>671</v>
      </c>
      <c r="U1984">
        <v>3348462</v>
      </c>
      <c r="V1984">
        <v>31</v>
      </c>
      <c r="W1984">
        <v>0.17</v>
      </c>
      <c r="X1984">
        <v>60.34</v>
      </c>
      <c r="Y1984">
        <v>45.49</v>
      </c>
      <c r="Z1984">
        <v>106.25</v>
      </c>
      <c r="AA1984">
        <v>19.03</v>
      </c>
      <c r="AB1984">
        <v>41.83</v>
      </c>
      <c r="AC1984">
        <v>60.86</v>
      </c>
    </row>
    <row r="1985" spans="1:29">
      <c r="A1985">
        <v>26039</v>
      </c>
      <c r="B1985">
        <v>26</v>
      </c>
      <c r="C1985" t="s">
        <v>29</v>
      </c>
      <c r="D1985" t="s">
        <v>68</v>
      </c>
      <c r="E1985">
        <v>2035</v>
      </c>
      <c r="F1985">
        <v>2910</v>
      </c>
      <c r="G1985">
        <v>2735</v>
      </c>
      <c r="H1985">
        <v>5645</v>
      </c>
      <c r="I1985">
        <v>713</v>
      </c>
      <c r="J1985">
        <v>742</v>
      </c>
      <c r="K1985">
        <v>1455</v>
      </c>
      <c r="L1985">
        <v>1688</v>
      </c>
      <c r="M1985">
        <v>1809</v>
      </c>
      <c r="N1985">
        <v>3497</v>
      </c>
      <c r="O1985">
        <v>436</v>
      </c>
      <c r="P1985">
        <v>476</v>
      </c>
      <c r="Q1985">
        <v>912</v>
      </c>
      <c r="R1985">
        <v>334</v>
      </c>
      <c r="S1985">
        <v>359</v>
      </c>
      <c r="T1985">
        <v>693</v>
      </c>
      <c r="U1985">
        <v>3367573</v>
      </c>
      <c r="V1985">
        <v>32</v>
      </c>
      <c r="W1985">
        <v>0.17</v>
      </c>
      <c r="X1985">
        <v>62.68</v>
      </c>
      <c r="Y1985">
        <v>47.63</v>
      </c>
      <c r="Z1985">
        <v>106.4</v>
      </c>
      <c r="AA1985">
        <v>19.82</v>
      </c>
      <c r="AB1985">
        <v>41.61</v>
      </c>
      <c r="AC1985">
        <v>61.42</v>
      </c>
    </row>
    <row r="1986" spans="1:29">
      <c r="A1986">
        <v>26039</v>
      </c>
      <c r="B1986">
        <v>26</v>
      </c>
      <c r="C1986" t="s">
        <v>29</v>
      </c>
      <c r="D1986" t="s">
        <v>68</v>
      </c>
      <c r="E1986">
        <v>2036</v>
      </c>
      <c r="F1986">
        <v>2905</v>
      </c>
      <c r="G1986">
        <v>2722</v>
      </c>
      <c r="H1986">
        <v>5627</v>
      </c>
      <c r="I1986">
        <v>707</v>
      </c>
      <c r="J1986">
        <v>738</v>
      </c>
      <c r="K1986">
        <v>1445</v>
      </c>
      <c r="L1986">
        <v>1671</v>
      </c>
      <c r="M1986">
        <v>1797</v>
      </c>
      <c r="N1986">
        <v>3468</v>
      </c>
      <c r="O1986">
        <v>446</v>
      </c>
      <c r="P1986">
        <v>486</v>
      </c>
      <c r="Q1986">
        <v>932</v>
      </c>
      <c r="R1986">
        <v>344</v>
      </c>
      <c r="S1986">
        <v>370</v>
      </c>
      <c r="T1986">
        <v>714</v>
      </c>
      <c r="U1986">
        <v>3386124</v>
      </c>
      <c r="V1986">
        <v>32</v>
      </c>
      <c r="W1986">
        <v>0.17</v>
      </c>
      <c r="X1986">
        <v>64.5</v>
      </c>
      <c r="Y1986">
        <v>49.41</v>
      </c>
      <c r="Z1986">
        <v>106.72</v>
      </c>
      <c r="AA1986">
        <v>20.59</v>
      </c>
      <c r="AB1986">
        <v>41.67</v>
      </c>
      <c r="AC1986">
        <v>62.25</v>
      </c>
    </row>
    <row r="1987" spans="1:29">
      <c r="A1987">
        <v>26039</v>
      </c>
      <c r="B1987">
        <v>26</v>
      </c>
      <c r="C1987" t="s">
        <v>29</v>
      </c>
      <c r="D1987" t="s">
        <v>68</v>
      </c>
      <c r="E1987">
        <v>2037</v>
      </c>
      <c r="F1987">
        <v>2888</v>
      </c>
      <c r="G1987">
        <v>2702</v>
      </c>
      <c r="H1987">
        <v>5590</v>
      </c>
      <c r="I1987">
        <v>695</v>
      </c>
      <c r="J1987">
        <v>725</v>
      </c>
      <c r="K1987">
        <v>1420</v>
      </c>
      <c r="L1987">
        <v>1653</v>
      </c>
      <c r="M1987">
        <v>1782</v>
      </c>
      <c r="N1987">
        <v>3435</v>
      </c>
      <c r="O1987">
        <v>455</v>
      </c>
      <c r="P1987">
        <v>496</v>
      </c>
      <c r="Q1987">
        <v>951</v>
      </c>
      <c r="R1987">
        <v>354</v>
      </c>
      <c r="S1987">
        <v>381</v>
      </c>
      <c r="T1987">
        <v>735</v>
      </c>
      <c r="U1987">
        <v>3404008</v>
      </c>
      <c r="V1987">
        <v>33</v>
      </c>
      <c r="W1987">
        <v>0.16</v>
      </c>
      <c r="X1987">
        <v>66.97</v>
      </c>
      <c r="Y1987">
        <v>51.76</v>
      </c>
      <c r="Z1987">
        <v>106.88</v>
      </c>
      <c r="AA1987">
        <v>21.4</v>
      </c>
      <c r="AB1987">
        <v>41.34</v>
      </c>
      <c r="AC1987">
        <v>62.74</v>
      </c>
    </row>
    <row r="1988" spans="1:29">
      <c r="A1988">
        <v>26039</v>
      </c>
      <c r="B1988">
        <v>26</v>
      </c>
      <c r="C1988" t="s">
        <v>29</v>
      </c>
      <c r="D1988" t="s">
        <v>68</v>
      </c>
      <c r="E1988">
        <v>2038</v>
      </c>
      <c r="F1988">
        <v>2880</v>
      </c>
      <c r="G1988">
        <v>2682</v>
      </c>
      <c r="H1988">
        <v>5562</v>
      </c>
      <c r="I1988">
        <v>687</v>
      </c>
      <c r="J1988">
        <v>717</v>
      </c>
      <c r="K1988">
        <v>1404</v>
      </c>
      <c r="L1988">
        <v>1632</v>
      </c>
      <c r="M1988">
        <v>1769</v>
      </c>
      <c r="N1988">
        <v>3401</v>
      </c>
      <c r="O1988">
        <v>463</v>
      </c>
      <c r="P1988">
        <v>507</v>
      </c>
      <c r="Q1988">
        <v>970</v>
      </c>
      <c r="R1988">
        <v>363</v>
      </c>
      <c r="S1988">
        <v>394</v>
      </c>
      <c r="T1988">
        <v>757</v>
      </c>
      <c r="U1988">
        <v>3421009</v>
      </c>
      <c r="V1988">
        <v>33</v>
      </c>
      <c r="W1988">
        <v>0.16</v>
      </c>
      <c r="X1988">
        <v>69.09</v>
      </c>
      <c r="Y1988">
        <v>53.92</v>
      </c>
      <c r="Z1988">
        <v>107.38</v>
      </c>
      <c r="AA1988">
        <v>22.26</v>
      </c>
      <c r="AB1988">
        <v>41.28</v>
      </c>
      <c r="AC1988">
        <v>63.54</v>
      </c>
    </row>
    <row r="1989" spans="1:29">
      <c r="A1989">
        <v>26039</v>
      </c>
      <c r="B1989">
        <v>26</v>
      </c>
      <c r="C1989" t="s">
        <v>29</v>
      </c>
      <c r="D1989" t="s">
        <v>68</v>
      </c>
      <c r="E1989">
        <v>2039</v>
      </c>
      <c r="F1989">
        <v>2864</v>
      </c>
      <c r="G1989">
        <v>2665</v>
      </c>
      <c r="H1989">
        <v>5529</v>
      </c>
      <c r="I1989">
        <v>677</v>
      </c>
      <c r="J1989">
        <v>707</v>
      </c>
      <c r="K1989">
        <v>1384</v>
      </c>
      <c r="L1989">
        <v>1614</v>
      </c>
      <c r="M1989">
        <v>1754</v>
      </c>
      <c r="N1989">
        <v>3368</v>
      </c>
      <c r="O1989">
        <v>472</v>
      </c>
      <c r="P1989">
        <v>514</v>
      </c>
      <c r="Q1989">
        <v>986</v>
      </c>
      <c r="R1989">
        <v>374</v>
      </c>
      <c r="S1989">
        <v>403</v>
      </c>
      <c r="T1989">
        <v>777</v>
      </c>
      <c r="U1989">
        <v>3436876</v>
      </c>
      <c r="V1989">
        <v>33</v>
      </c>
      <c r="W1989">
        <v>0.16</v>
      </c>
      <c r="X1989">
        <v>71.239999999999995</v>
      </c>
      <c r="Y1989">
        <v>56.14</v>
      </c>
      <c r="Z1989">
        <v>107.47</v>
      </c>
      <c r="AA1989">
        <v>23.07</v>
      </c>
      <c r="AB1989">
        <v>41.09</v>
      </c>
      <c r="AC1989">
        <v>64.16</v>
      </c>
    </row>
    <row r="1990" spans="1:29">
      <c r="A1990">
        <v>26039</v>
      </c>
      <c r="B1990">
        <v>26</v>
      </c>
      <c r="C1990" t="s">
        <v>29</v>
      </c>
      <c r="D1990" t="s">
        <v>68</v>
      </c>
      <c r="E1990">
        <v>2040</v>
      </c>
      <c r="F1990">
        <v>2859</v>
      </c>
      <c r="G1990">
        <v>2649</v>
      </c>
      <c r="H1990">
        <v>5508</v>
      </c>
      <c r="I1990">
        <v>667</v>
      </c>
      <c r="J1990">
        <v>697</v>
      </c>
      <c r="K1990">
        <v>1364</v>
      </c>
      <c r="L1990">
        <v>1599</v>
      </c>
      <c r="M1990">
        <v>1746</v>
      </c>
      <c r="N1990">
        <v>3345</v>
      </c>
      <c r="O1990">
        <v>480</v>
      </c>
      <c r="P1990">
        <v>525</v>
      </c>
      <c r="Q1990">
        <v>1005</v>
      </c>
      <c r="R1990">
        <v>383</v>
      </c>
      <c r="S1990">
        <v>416</v>
      </c>
      <c r="T1990">
        <v>799</v>
      </c>
      <c r="U1990">
        <v>3451421</v>
      </c>
      <c r="V1990">
        <v>34</v>
      </c>
      <c r="W1990">
        <v>0.16</v>
      </c>
      <c r="X1990">
        <v>73.680000000000007</v>
      </c>
      <c r="Y1990">
        <v>58.58</v>
      </c>
      <c r="Z1990">
        <v>107.93</v>
      </c>
      <c r="AA1990">
        <v>23.89</v>
      </c>
      <c r="AB1990">
        <v>40.78</v>
      </c>
      <c r="AC1990">
        <v>64.66</v>
      </c>
    </row>
    <row r="1991" spans="1:29">
      <c r="A1991">
        <v>26040</v>
      </c>
      <c r="B1991">
        <v>26</v>
      </c>
      <c r="C1991" t="s">
        <v>29</v>
      </c>
      <c r="D1991" t="s">
        <v>69</v>
      </c>
      <c r="E1991">
        <v>1990</v>
      </c>
      <c r="F1991">
        <v>1349</v>
      </c>
      <c r="G1991">
        <v>1221</v>
      </c>
      <c r="H1991">
        <v>2570</v>
      </c>
      <c r="I1991">
        <v>520</v>
      </c>
      <c r="J1991">
        <v>547</v>
      </c>
      <c r="K1991">
        <v>1067</v>
      </c>
      <c r="L1991">
        <v>625</v>
      </c>
      <c r="M1991">
        <v>724</v>
      </c>
      <c r="N1991">
        <v>1349</v>
      </c>
      <c r="O1991">
        <v>110</v>
      </c>
      <c r="P1991">
        <v>116</v>
      </c>
      <c r="Q1991">
        <v>226</v>
      </c>
      <c r="R1991">
        <v>76</v>
      </c>
      <c r="S1991">
        <v>78</v>
      </c>
      <c r="T1991">
        <v>154</v>
      </c>
      <c r="U1991">
        <v>1885900</v>
      </c>
      <c r="V1991">
        <v>20</v>
      </c>
      <c r="W1991">
        <v>0.14000000000000001</v>
      </c>
      <c r="X1991">
        <v>21.18</v>
      </c>
      <c r="Y1991">
        <v>14.43</v>
      </c>
      <c r="Z1991">
        <v>110.48</v>
      </c>
      <c r="AA1991">
        <v>11.42</v>
      </c>
      <c r="AB1991">
        <v>79.099999999999994</v>
      </c>
      <c r="AC1991">
        <v>90.51</v>
      </c>
    </row>
    <row r="1992" spans="1:29">
      <c r="A1992">
        <v>26040</v>
      </c>
      <c r="B1992">
        <v>26</v>
      </c>
      <c r="C1992" t="s">
        <v>29</v>
      </c>
      <c r="D1992" t="s">
        <v>69</v>
      </c>
      <c r="E1992">
        <v>1991</v>
      </c>
      <c r="F1992">
        <v>1346</v>
      </c>
      <c r="G1992">
        <v>1206</v>
      </c>
      <c r="H1992">
        <v>2552</v>
      </c>
      <c r="I1992">
        <v>504</v>
      </c>
      <c r="J1992">
        <v>530</v>
      </c>
      <c r="K1992">
        <v>1034</v>
      </c>
      <c r="L1992">
        <v>626</v>
      </c>
      <c r="M1992">
        <v>734</v>
      </c>
      <c r="N1992">
        <v>1360</v>
      </c>
      <c r="O1992">
        <v>111</v>
      </c>
      <c r="P1992">
        <v>121</v>
      </c>
      <c r="Q1992">
        <v>232</v>
      </c>
      <c r="R1992">
        <v>76</v>
      </c>
      <c r="S1992">
        <v>82</v>
      </c>
      <c r="T1992">
        <v>158</v>
      </c>
      <c r="U1992">
        <v>1928811</v>
      </c>
      <c r="V1992">
        <v>20</v>
      </c>
      <c r="W1992">
        <v>0.13</v>
      </c>
      <c r="X1992">
        <v>22.44</v>
      </c>
      <c r="Y1992">
        <v>15.28</v>
      </c>
      <c r="Z1992">
        <v>111.61</v>
      </c>
      <c r="AA1992">
        <v>11.62</v>
      </c>
      <c r="AB1992">
        <v>76.03</v>
      </c>
      <c r="AC1992">
        <v>87.65</v>
      </c>
    </row>
    <row r="1993" spans="1:29">
      <c r="A1993">
        <v>26040</v>
      </c>
      <c r="B1993">
        <v>26</v>
      </c>
      <c r="C1993" t="s">
        <v>29</v>
      </c>
      <c r="D1993" t="s">
        <v>69</v>
      </c>
      <c r="E1993">
        <v>1992</v>
      </c>
      <c r="F1993">
        <v>1342</v>
      </c>
      <c r="G1993">
        <v>1191</v>
      </c>
      <c r="H1993">
        <v>2533</v>
      </c>
      <c r="I1993">
        <v>487</v>
      </c>
      <c r="J1993">
        <v>512</v>
      </c>
      <c r="K1993">
        <v>999</v>
      </c>
      <c r="L1993">
        <v>626</v>
      </c>
      <c r="M1993">
        <v>744</v>
      </c>
      <c r="N1993">
        <v>1370</v>
      </c>
      <c r="O1993">
        <v>113</v>
      </c>
      <c r="P1993">
        <v>126</v>
      </c>
      <c r="Q1993">
        <v>239</v>
      </c>
      <c r="R1993">
        <v>78</v>
      </c>
      <c r="S1993">
        <v>86</v>
      </c>
      <c r="T1993">
        <v>164</v>
      </c>
      <c r="U1993">
        <v>1973434</v>
      </c>
      <c r="V1993">
        <v>21</v>
      </c>
      <c r="W1993">
        <v>0.13</v>
      </c>
      <c r="X1993">
        <v>23.92</v>
      </c>
      <c r="Y1993">
        <v>16.420000000000002</v>
      </c>
      <c r="Z1993">
        <v>112.68</v>
      </c>
      <c r="AA1993">
        <v>11.97</v>
      </c>
      <c r="AB1993">
        <v>72.92</v>
      </c>
      <c r="AC1993">
        <v>84.89</v>
      </c>
    </row>
    <row r="1994" spans="1:29">
      <c r="A1994">
        <v>26040</v>
      </c>
      <c r="B1994">
        <v>26</v>
      </c>
      <c r="C1994" t="s">
        <v>29</v>
      </c>
      <c r="D1994" t="s">
        <v>69</v>
      </c>
      <c r="E1994">
        <v>1993</v>
      </c>
      <c r="F1994">
        <v>1343</v>
      </c>
      <c r="G1994">
        <v>1174</v>
      </c>
      <c r="H1994">
        <v>2517</v>
      </c>
      <c r="I1994">
        <v>469</v>
      </c>
      <c r="J1994">
        <v>497</v>
      </c>
      <c r="K1994">
        <v>966</v>
      </c>
      <c r="L1994">
        <v>625</v>
      </c>
      <c r="M1994">
        <v>757</v>
      </c>
      <c r="N1994">
        <v>1382</v>
      </c>
      <c r="O1994">
        <v>116</v>
      </c>
      <c r="P1994">
        <v>130</v>
      </c>
      <c r="Q1994">
        <v>246</v>
      </c>
      <c r="R1994">
        <v>80</v>
      </c>
      <c r="S1994">
        <v>89</v>
      </c>
      <c r="T1994">
        <v>169</v>
      </c>
      <c r="U1994">
        <v>2018744</v>
      </c>
      <c r="V1994">
        <v>21</v>
      </c>
      <c r="W1994">
        <v>0.12</v>
      </c>
      <c r="X1994">
        <v>25.47</v>
      </c>
      <c r="Y1994">
        <v>17.489999999999998</v>
      </c>
      <c r="Z1994">
        <v>114.4</v>
      </c>
      <c r="AA1994">
        <v>12.23</v>
      </c>
      <c r="AB1994">
        <v>69.900000000000006</v>
      </c>
      <c r="AC1994">
        <v>82.13</v>
      </c>
    </row>
    <row r="1995" spans="1:29">
      <c r="A1995">
        <v>26040</v>
      </c>
      <c r="B1995">
        <v>26</v>
      </c>
      <c r="C1995" t="s">
        <v>29</v>
      </c>
      <c r="D1995" t="s">
        <v>69</v>
      </c>
      <c r="E1995">
        <v>1994</v>
      </c>
      <c r="F1995">
        <v>1339</v>
      </c>
      <c r="G1995">
        <v>1160</v>
      </c>
      <c r="H1995">
        <v>2499</v>
      </c>
      <c r="I1995">
        <v>455</v>
      </c>
      <c r="J1995">
        <v>480</v>
      </c>
      <c r="K1995">
        <v>935</v>
      </c>
      <c r="L1995">
        <v>625</v>
      </c>
      <c r="M1995">
        <v>764</v>
      </c>
      <c r="N1995">
        <v>1389</v>
      </c>
      <c r="O1995">
        <v>116</v>
      </c>
      <c r="P1995">
        <v>137</v>
      </c>
      <c r="Q1995">
        <v>253</v>
      </c>
      <c r="R1995">
        <v>80</v>
      </c>
      <c r="S1995">
        <v>95</v>
      </c>
      <c r="T1995">
        <v>175</v>
      </c>
      <c r="U1995">
        <v>2063961</v>
      </c>
      <c r="V1995">
        <v>22</v>
      </c>
      <c r="W1995">
        <v>0.12</v>
      </c>
      <c r="X1995">
        <v>27.06</v>
      </c>
      <c r="Y1995">
        <v>18.72</v>
      </c>
      <c r="Z1995">
        <v>115.43</v>
      </c>
      <c r="AA1995">
        <v>12.6</v>
      </c>
      <c r="AB1995">
        <v>67.31</v>
      </c>
      <c r="AC1995">
        <v>79.91</v>
      </c>
    </row>
    <row r="1996" spans="1:29">
      <c r="A1996">
        <v>26040</v>
      </c>
      <c r="B1996">
        <v>26</v>
      </c>
      <c r="C1996" t="s">
        <v>29</v>
      </c>
      <c r="D1996" t="s">
        <v>69</v>
      </c>
      <c r="E1996">
        <v>1995</v>
      </c>
      <c r="F1996">
        <v>1328</v>
      </c>
      <c r="G1996">
        <v>1142</v>
      </c>
      <c r="H1996">
        <v>2470</v>
      </c>
      <c r="I1996">
        <v>439</v>
      </c>
      <c r="J1996">
        <v>460</v>
      </c>
      <c r="K1996">
        <v>899</v>
      </c>
      <c r="L1996">
        <v>621</v>
      </c>
      <c r="M1996">
        <v>770</v>
      </c>
      <c r="N1996">
        <v>1391</v>
      </c>
      <c r="O1996">
        <v>119</v>
      </c>
      <c r="P1996">
        <v>140</v>
      </c>
      <c r="Q1996">
        <v>259</v>
      </c>
      <c r="R1996">
        <v>82</v>
      </c>
      <c r="S1996">
        <v>98</v>
      </c>
      <c r="T1996">
        <v>180</v>
      </c>
      <c r="U1996">
        <v>2107533</v>
      </c>
      <c r="V1996">
        <v>23</v>
      </c>
      <c r="W1996">
        <v>0.12</v>
      </c>
      <c r="X1996">
        <v>28.81</v>
      </c>
      <c r="Y1996">
        <v>20.02</v>
      </c>
      <c r="Z1996">
        <v>116.29</v>
      </c>
      <c r="AA1996">
        <v>12.94</v>
      </c>
      <c r="AB1996">
        <v>64.63</v>
      </c>
      <c r="AC1996">
        <v>77.569999999999993</v>
      </c>
    </row>
    <row r="1997" spans="1:29">
      <c r="A1997">
        <v>26040</v>
      </c>
      <c r="B1997">
        <v>26</v>
      </c>
      <c r="C1997" t="s">
        <v>29</v>
      </c>
      <c r="D1997" t="s">
        <v>69</v>
      </c>
      <c r="E1997">
        <v>1996</v>
      </c>
      <c r="F1997">
        <v>1301</v>
      </c>
      <c r="G1997">
        <v>1122</v>
      </c>
      <c r="H1997">
        <v>2423</v>
      </c>
      <c r="I1997">
        <v>424</v>
      </c>
      <c r="J1997">
        <v>440</v>
      </c>
      <c r="K1997">
        <v>864</v>
      </c>
      <c r="L1997">
        <v>614</v>
      </c>
      <c r="M1997">
        <v>762</v>
      </c>
      <c r="N1997">
        <v>1376</v>
      </c>
      <c r="O1997">
        <v>121</v>
      </c>
      <c r="P1997">
        <v>141</v>
      </c>
      <c r="Q1997">
        <v>262</v>
      </c>
      <c r="R1997">
        <v>84</v>
      </c>
      <c r="S1997">
        <v>99</v>
      </c>
      <c r="T1997">
        <v>183</v>
      </c>
      <c r="U1997">
        <v>2145125</v>
      </c>
      <c r="V1997">
        <v>23</v>
      </c>
      <c r="W1997">
        <v>0.11</v>
      </c>
      <c r="X1997">
        <v>30.32</v>
      </c>
      <c r="Y1997">
        <v>21.18</v>
      </c>
      <c r="Z1997">
        <v>115.95</v>
      </c>
      <c r="AA1997">
        <v>13.3</v>
      </c>
      <c r="AB1997">
        <v>62.79</v>
      </c>
      <c r="AC1997">
        <v>76.09</v>
      </c>
    </row>
    <row r="1998" spans="1:29">
      <c r="A1998">
        <v>26040</v>
      </c>
      <c r="B1998">
        <v>26</v>
      </c>
      <c r="C1998" t="s">
        <v>29</v>
      </c>
      <c r="D1998" t="s">
        <v>69</v>
      </c>
      <c r="E1998">
        <v>1997</v>
      </c>
      <c r="F1998">
        <v>1267</v>
      </c>
      <c r="G1998">
        <v>1107</v>
      </c>
      <c r="H1998">
        <v>2374</v>
      </c>
      <c r="I1998">
        <v>410</v>
      </c>
      <c r="J1998">
        <v>419</v>
      </c>
      <c r="K1998">
        <v>829</v>
      </c>
      <c r="L1998">
        <v>609</v>
      </c>
      <c r="M1998">
        <v>752</v>
      </c>
      <c r="N1998">
        <v>1361</v>
      </c>
      <c r="O1998">
        <v>126</v>
      </c>
      <c r="P1998">
        <v>137</v>
      </c>
      <c r="Q1998">
        <v>263</v>
      </c>
      <c r="R1998">
        <v>88</v>
      </c>
      <c r="S1998">
        <v>96</v>
      </c>
      <c r="T1998">
        <v>184</v>
      </c>
      <c r="U1998">
        <v>2176654</v>
      </c>
      <c r="V1998">
        <v>24</v>
      </c>
      <c r="W1998">
        <v>0.11</v>
      </c>
      <c r="X1998">
        <v>31.72</v>
      </c>
      <c r="Y1998">
        <v>22.2</v>
      </c>
      <c r="Z1998">
        <v>114.45</v>
      </c>
      <c r="AA1998">
        <v>13.52</v>
      </c>
      <c r="AB1998">
        <v>60.91</v>
      </c>
      <c r="AC1998">
        <v>74.430000000000007</v>
      </c>
    </row>
    <row r="1999" spans="1:29">
      <c r="A1999">
        <v>26040</v>
      </c>
      <c r="B1999">
        <v>26</v>
      </c>
      <c r="C1999" t="s">
        <v>29</v>
      </c>
      <c r="D1999" t="s">
        <v>69</v>
      </c>
      <c r="E1999">
        <v>1998</v>
      </c>
      <c r="F1999">
        <v>1240</v>
      </c>
      <c r="G1999">
        <v>1088</v>
      </c>
      <c r="H1999">
        <v>2328</v>
      </c>
      <c r="I1999">
        <v>397</v>
      </c>
      <c r="J1999">
        <v>397</v>
      </c>
      <c r="K1999">
        <v>794</v>
      </c>
      <c r="L1999">
        <v>600</v>
      </c>
      <c r="M1999">
        <v>747</v>
      </c>
      <c r="N1999">
        <v>1347</v>
      </c>
      <c r="O1999">
        <v>130</v>
      </c>
      <c r="P1999">
        <v>137</v>
      </c>
      <c r="Q1999">
        <v>267</v>
      </c>
      <c r="R1999">
        <v>91</v>
      </c>
      <c r="S1999">
        <v>96</v>
      </c>
      <c r="T1999">
        <v>187</v>
      </c>
      <c r="U1999">
        <v>2205454</v>
      </c>
      <c r="V1999">
        <v>25</v>
      </c>
      <c r="W1999">
        <v>0.11</v>
      </c>
      <c r="X1999">
        <v>33.630000000000003</v>
      </c>
      <c r="Y1999">
        <v>23.55</v>
      </c>
      <c r="Z1999">
        <v>113.97</v>
      </c>
      <c r="AA1999">
        <v>13.88</v>
      </c>
      <c r="AB1999">
        <v>58.95</v>
      </c>
      <c r="AC1999">
        <v>72.83</v>
      </c>
    </row>
    <row r="2000" spans="1:29">
      <c r="A2000">
        <v>26040</v>
      </c>
      <c r="B2000">
        <v>26</v>
      </c>
      <c r="C2000" t="s">
        <v>29</v>
      </c>
      <c r="D2000" t="s">
        <v>69</v>
      </c>
      <c r="E2000">
        <v>1999</v>
      </c>
      <c r="F2000">
        <v>1206</v>
      </c>
      <c r="G2000">
        <v>1072</v>
      </c>
      <c r="H2000">
        <v>2278</v>
      </c>
      <c r="I2000">
        <v>383</v>
      </c>
      <c r="J2000">
        <v>375</v>
      </c>
      <c r="K2000">
        <v>758</v>
      </c>
      <c r="L2000">
        <v>595</v>
      </c>
      <c r="M2000">
        <v>737</v>
      </c>
      <c r="N2000">
        <v>1332</v>
      </c>
      <c r="O2000">
        <v>134</v>
      </c>
      <c r="P2000">
        <v>135</v>
      </c>
      <c r="Q2000">
        <v>269</v>
      </c>
      <c r="R2000">
        <v>94</v>
      </c>
      <c r="S2000">
        <v>94</v>
      </c>
      <c r="T2000">
        <v>188</v>
      </c>
      <c r="U2000">
        <v>2231783</v>
      </c>
      <c r="V2000">
        <v>26</v>
      </c>
      <c r="W2000">
        <v>0.1</v>
      </c>
      <c r="X2000">
        <v>35.49</v>
      </c>
      <c r="Y2000">
        <v>24.8</v>
      </c>
      <c r="Z2000">
        <v>112.5</v>
      </c>
      <c r="AA2000">
        <v>14.11</v>
      </c>
      <c r="AB2000">
        <v>56.91</v>
      </c>
      <c r="AC2000">
        <v>71.02</v>
      </c>
    </row>
    <row r="2001" spans="1:29">
      <c r="A2001">
        <v>26040</v>
      </c>
      <c r="B2001">
        <v>26</v>
      </c>
      <c r="C2001" t="s">
        <v>29</v>
      </c>
      <c r="D2001" t="s">
        <v>69</v>
      </c>
      <c r="E2001">
        <v>2000</v>
      </c>
      <c r="F2001">
        <v>1175</v>
      </c>
      <c r="G2001">
        <v>1050</v>
      </c>
      <c r="H2001">
        <v>2225</v>
      </c>
      <c r="I2001">
        <v>368</v>
      </c>
      <c r="J2001">
        <v>353</v>
      </c>
      <c r="K2001">
        <v>721</v>
      </c>
      <c r="L2001">
        <v>584</v>
      </c>
      <c r="M2001">
        <v>729</v>
      </c>
      <c r="N2001">
        <v>1313</v>
      </c>
      <c r="O2001">
        <v>139</v>
      </c>
      <c r="P2001">
        <v>134</v>
      </c>
      <c r="Q2001">
        <v>273</v>
      </c>
      <c r="R2001">
        <v>98</v>
      </c>
      <c r="S2001">
        <v>93</v>
      </c>
      <c r="T2001">
        <v>191</v>
      </c>
      <c r="U2001">
        <v>2262244</v>
      </c>
      <c r="V2001">
        <v>26</v>
      </c>
      <c r="W2001">
        <v>0.1</v>
      </c>
      <c r="X2001">
        <v>37.86</v>
      </c>
      <c r="Y2001">
        <v>26.49</v>
      </c>
      <c r="Z2001">
        <v>111.9</v>
      </c>
      <c r="AA2001">
        <v>14.55</v>
      </c>
      <c r="AB2001">
        <v>54.91</v>
      </c>
      <c r="AC2001">
        <v>69.459999999999994</v>
      </c>
    </row>
    <row r="2002" spans="1:29">
      <c r="A2002">
        <v>26040</v>
      </c>
      <c r="B2002">
        <v>26</v>
      </c>
      <c r="C2002" t="s">
        <v>29</v>
      </c>
      <c r="D2002" t="s">
        <v>69</v>
      </c>
      <c r="E2002">
        <v>2001</v>
      </c>
      <c r="F2002">
        <v>1124</v>
      </c>
      <c r="G2002">
        <v>1006</v>
      </c>
      <c r="H2002">
        <v>2130</v>
      </c>
      <c r="I2002">
        <v>346</v>
      </c>
      <c r="J2002">
        <v>334</v>
      </c>
      <c r="K2002">
        <v>680</v>
      </c>
      <c r="L2002">
        <v>560</v>
      </c>
      <c r="M2002">
        <v>695</v>
      </c>
      <c r="N2002">
        <v>1255</v>
      </c>
      <c r="O2002">
        <v>139</v>
      </c>
      <c r="P2002">
        <v>136</v>
      </c>
      <c r="Q2002">
        <v>275</v>
      </c>
      <c r="R2002">
        <v>100</v>
      </c>
      <c r="S2002">
        <v>95</v>
      </c>
      <c r="T2002">
        <v>195</v>
      </c>
      <c r="U2002">
        <v>2300246</v>
      </c>
      <c r="V2002">
        <v>27</v>
      </c>
      <c r="W2002">
        <v>0.09</v>
      </c>
      <c r="X2002">
        <v>40.44</v>
      </c>
      <c r="Y2002">
        <v>28.68</v>
      </c>
      <c r="Z2002">
        <v>111.73</v>
      </c>
      <c r="AA2002">
        <v>15.54</v>
      </c>
      <c r="AB2002">
        <v>54.18</v>
      </c>
      <c r="AC2002">
        <v>69.72</v>
      </c>
    </row>
    <row r="2003" spans="1:29">
      <c r="A2003">
        <v>26040</v>
      </c>
      <c r="B2003">
        <v>26</v>
      </c>
      <c r="C2003" t="s">
        <v>29</v>
      </c>
      <c r="D2003" t="s">
        <v>69</v>
      </c>
      <c r="E2003">
        <v>2002</v>
      </c>
      <c r="F2003">
        <v>1074</v>
      </c>
      <c r="G2003">
        <v>961</v>
      </c>
      <c r="H2003">
        <v>2035</v>
      </c>
      <c r="I2003">
        <v>325</v>
      </c>
      <c r="J2003">
        <v>312</v>
      </c>
      <c r="K2003">
        <v>637</v>
      </c>
      <c r="L2003">
        <v>536</v>
      </c>
      <c r="M2003">
        <v>666</v>
      </c>
      <c r="N2003">
        <v>1202</v>
      </c>
      <c r="O2003">
        <v>138</v>
      </c>
      <c r="P2003">
        <v>137</v>
      </c>
      <c r="Q2003">
        <v>275</v>
      </c>
      <c r="R2003">
        <v>100</v>
      </c>
      <c r="S2003">
        <v>96</v>
      </c>
      <c r="T2003">
        <v>196</v>
      </c>
      <c r="U2003">
        <v>2340664</v>
      </c>
      <c r="V2003">
        <v>27</v>
      </c>
      <c r="W2003">
        <v>0.09</v>
      </c>
      <c r="X2003">
        <v>43.17</v>
      </c>
      <c r="Y2003">
        <v>30.77</v>
      </c>
      <c r="Z2003">
        <v>111.76</v>
      </c>
      <c r="AA2003">
        <v>16.309999999999999</v>
      </c>
      <c r="AB2003">
        <v>53</v>
      </c>
      <c r="AC2003">
        <v>69.3</v>
      </c>
    </row>
    <row r="2004" spans="1:29">
      <c r="A2004">
        <v>26040</v>
      </c>
      <c r="B2004">
        <v>26</v>
      </c>
      <c r="C2004" t="s">
        <v>29</v>
      </c>
      <c r="D2004" t="s">
        <v>69</v>
      </c>
      <c r="E2004">
        <v>2003</v>
      </c>
      <c r="F2004">
        <v>1024</v>
      </c>
      <c r="G2004">
        <v>920</v>
      </c>
      <c r="H2004">
        <v>1944</v>
      </c>
      <c r="I2004">
        <v>305</v>
      </c>
      <c r="J2004">
        <v>293</v>
      </c>
      <c r="K2004">
        <v>598</v>
      </c>
      <c r="L2004">
        <v>513</v>
      </c>
      <c r="M2004">
        <v>633</v>
      </c>
      <c r="N2004">
        <v>1146</v>
      </c>
      <c r="O2004">
        <v>139</v>
      </c>
      <c r="P2004">
        <v>139</v>
      </c>
      <c r="Q2004">
        <v>278</v>
      </c>
      <c r="R2004">
        <v>102</v>
      </c>
      <c r="S2004">
        <v>98</v>
      </c>
      <c r="T2004">
        <v>200</v>
      </c>
      <c r="U2004">
        <v>2381092</v>
      </c>
      <c r="V2004">
        <v>28</v>
      </c>
      <c r="W2004">
        <v>0.08</v>
      </c>
      <c r="X2004">
        <v>46.49</v>
      </c>
      <c r="Y2004">
        <v>33.44</v>
      </c>
      <c r="Z2004">
        <v>111.3</v>
      </c>
      <c r="AA2004">
        <v>17.45</v>
      </c>
      <c r="AB2004">
        <v>52.18</v>
      </c>
      <c r="AC2004">
        <v>69.63</v>
      </c>
    </row>
    <row r="2005" spans="1:29">
      <c r="A2005">
        <v>26040</v>
      </c>
      <c r="B2005">
        <v>26</v>
      </c>
      <c r="C2005" t="s">
        <v>29</v>
      </c>
      <c r="D2005" t="s">
        <v>69</v>
      </c>
      <c r="E2005">
        <v>2004</v>
      </c>
      <c r="F2005">
        <v>980</v>
      </c>
      <c r="G2005">
        <v>879</v>
      </c>
      <c r="H2005">
        <v>1859</v>
      </c>
      <c r="I2005">
        <v>284</v>
      </c>
      <c r="J2005">
        <v>274</v>
      </c>
      <c r="K2005">
        <v>558</v>
      </c>
      <c r="L2005">
        <v>492</v>
      </c>
      <c r="M2005">
        <v>607</v>
      </c>
      <c r="N2005">
        <v>1099</v>
      </c>
      <c r="O2005">
        <v>138</v>
      </c>
      <c r="P2005">
        <v>140</v>
      </c>
      <c r="Q2005">
        <v>278</v>
      </c>
      <c r="R2005">
        <v>103</v>
      </c>
      <c r="S2005">
        <v>99</v>
      </c>
      <c r="T2005">
        <v>202</v>
      </c>
      <c r="U2005">
        <v>2420811</v>
      </c>
      <c r="V2005">
        <v>29</v>
      </c>
      <c r="W2005">
        <v>0.08</v>
      </c>
      <c r="X2005">
        <v>49.82</v>
      </c>
      <c r="Y2005">
        <v>36.200000000000003</v>
      </c>
      <c r="Z2005">
        <v>111.49</v>
      </c>
      <c r="AA2005">
        <v>18.38</v>
      </c>
      <c r="AB2005">
        <v>50.77</v>
      </c>
      <c r="AC2005">
        <v>69.150000000000006</v>
      </c>
    </row>
    <row r="2006" spans="1:29">
      <c r="A2006">
        <v>26040</v>
      </c>
      <c r="B2006">
        <v>26</v>
      </c>
      <c r="C2006" t="s">
        <v>29</v>
      </c>
      <c r="D2006" t="s">
        <v>69</v>
      </c>
      <c r="E2006">
        <v>2005</v>
      </c>
      <c r="F2006">
        <v>942</v>
      </c>
      <c r="G2006">
        <v>849</v>
      </c>
      <c r="H2006">
        <v>1791</v>
      </c>
      <c r="I2006">
        <v>270</v>
      </c>
      <c r="J2006">
        <v>259</v>
      </c>
      <c r="K2006">
        <v>529</v>
      </c>
      <c r="L2006">
        <v>474</v>
      </c>
      <c r="M2006">
        <v>581</v>
      </c>
      <c r="N2006">
        <v>1055</v>
      </c>
      <c r="O2006">
        <v>139</v>
      </c>
      <c r="P2006">
        <v>143</v>
      </c>
      <c r="Q2006">
        <v>282</v>
      </c>
      <c r="R2006">
        <v>105</v>
      </c>
      <c r="S2006">
        <v>102</v>
      </c>
      <c r="T2006">
        <v>207</v>
      </c>
      <c r="U2006">
        <v>2461139</v>
      </c>
      <c r="V2006">
        <v>29</v>
      </c>
      <c r="W2006">
        <v>7.0000000000000007E-2</v>
      </c>
      <c r="X2006">
        <v>53.31</v>
      </c>
      <c r="Y2006">
        <v>39.130000000000003</v>
      </c>
      <c r="Z2006">
        <v>110.95</v>
      </c>
      <c r="AA2006">
        <v>19.62</v>
      </c>
      <c r="AB2006">
        <v>50.14</v>
      </c>
      <c r="AC2006">
        <v>69.760000000000005</v>
      </c>
    </row>
    <row r="2007" spans="1:29">
      <c r="A2007">
        <v>26040</v>
      </c>
      <c r="B2007">
        <v>26</v>
      </c>
      <c r="C2007" t="s">
        <v>29</v>
      </c>
      <c r="D2007" t="s">
        <v>69</v>
      </c>
      <c r="E2007">
        <v>2006</v>
      </c>
      <c r="F2007">
        <v>964</v>
      </c>
      <c r="G2007">
        <v>870</v>
      </c>
      <c r="H2007">
        <v>1834</v>
      </c>
      <c r="I2007">
        <v>274</v>
      </c>
      <c r="J2007">
        <v>261</v>
      </c>
      <c r="K2007">
        <v>535</v>
      </c>
      <c r="L2007">
        <v>490</v>
      </c>
      <c r="M2007">
        <v>599</v>
      </c>
      <c r="N2007">
        <v>1089</v>
      </c>
      <c r="O2007">
        <v>141</v>
      </c>
      <c r="P2007">
        <v>146</v>
      </c>
      <c r="Q2007">
        <v>287</v>
      </c>
      <c r="R2007">
        <v>106</v>
      </c>
      <c r="S2007">
        <v>104</v>
      </c>
      <c r="T2007">
        <v>210</v>
      </c>
      <c r="U2007">
        <v>2505114</v>
      </c>
      <c r="V2007">
        <v>30</v>
      </c>
      <c r="W2007">
        <v>7.0000000000000007E-2</v>
      </c>
      <c r="X2007">
        <v>53.64</v>
      </c>
      <c r="Y2007">
        <v>39.25</v>
      </c>
      <c r="Z2007">
        <v>110.8</v>
      </c>
      <c r="AA2007">
        <v>19.28</v>
      </c>
      <c r="AB2007">
        <v>49.13</v>
      </c>
      <c r="AC2007">
        <v>68.41</v>
      </c>
    </row>
    <row r="2008" spans="1:29">
      <c r="A2008">
        <v>26040</v>
      </c>
      <c r="B2008">
        <v>26</v>
      </c>
      <c r="C2008" t="s">
        <v>29</v>
      </c>
      <c r="D2008" t="s">
        <v>69</v>
      </c>
      <c r="E2008">
        <v>2007</v>
      </c>
      <c r="F2008">
        <v>995</v>
      </c>
      <c r="G2008">
        <v>900</v>
      </c>
      <c r="H2008">
        <v>1895</v>
      </c>
      <c r="I2008">
        <v>283</v>
      </c>
      <c r="J2008">
        <v>266</v>
      </c>
      <c r="K2008">
        <v>549</v>
      </c>
      <c r="L2008">
        <v>509</v>
      </c>
      <c r="M2008">
        <v>619</v>
      </c>
      <c r="N2008">
        <v>1128</v>
      </c>
      <c r="O2008">
        <v>144</v>
      </c>
      <c r="P2008">
        <v>154</v>
      </c>
      <c r="Q2008">
        <v>298</v>
      </c>
      <c r="R2008">
        <v>108</v>
      </c>
      <c r="S2008">
        <v>110</v>
      </c>
      <c r="T2008">
        <v>218</v>
      </c>
      <c r="U2008">
        <v>2553416</v>
      </c>
      <c r="V2008">
        <v>30</v>
      </c>
      <c r="W2008">
        <v>7.0000000000000007E-2</v>
      </c>
      <c r="X2008">
        <v>54.28</v>
      </c>
      <c r="Y2008">
        <v>39.71</v>
      </c>
      <c r="Z2008">
        <v>110.56</v>
      </c>
      <c r="AA2008">
        <v>19.329999999999998</v>
      </c>
      <c r="AB2008">
        <v>48.67</v>
      </c>
      <c r="AC2008">
        <v>68</v>
      </c>
    </row>
    <row r="2009" spans="1:29">
      <c r="A2009">
        <v>26040</v>
      </c>
      <c r="B2009">
        <v>26</v>
      </c>
      <c r="C2009" t="s">
        <v>29</v>
      </c>
      <c r="D2009" t="s">
        <v>69</v>
      </c>
      <c r="E2009">
        <v>2008</v>
      </c>
      <c r="F2009">
        <v>1028</v>
      </c>
      <c r="G2009">
        <v>927</v>
      </c>
      <c r="H2009">
        <v>1955</v>
      </c>
      <c r="I2009">
        <v>290</v>
      </c>
      <c r="J2009">
        <v>274</v>
      </c>
      <c r="K2009">
        <v>564</v>
      </c>
      <c r="L2009">
        <v>529</v>
      </c>
      <c r="M2009">
        <v>639</v>
      </c>
      <c r="N2009">
        <v>1168</v>
      </c>
      <c r="O2009">
        <v>145</v>
      </c>
      <c r="P2009">
        <v>160</v>
      </c>
      <c r="Q2009">
        <v>305</v>
      </c>
      <c r="R2009">
        <v>108</v>
      </c>
      <c r="S2009">
        <v>115</v>
      </c>
      <c r="T2009">
        <v>223</v>
      </c>
      <c r="U2009">
        <v>2604014</v>
      </c>
      <c r="V2009">
        <v>30</v>
      </c>
      <c r="W2009">
        <v>0.08</v>
      </c>
      <c r="X2009">
        <v>54.08</v>
      </c>
      <c r="Y2009">
        <v>39.54</v>
      </c>
      <c r="Z2009">
        <v>110.9</v>
      </c>
      <c r="AA2009">
        <v>19.09</v>
      </c>
      <c r="AB2009">
        <v>48.29</v>
      </c>
      <c r="AC2009">
        <v>67.38</v>
      </c>
    </row>
    <row r="2010" spans="1:29">
      <c r="A2010">
        <v>26040</v>
      </c>
      <c r="B2010">
        <v>26</v>
      </c>
      <c r="C2010" t="s">
        <v>29</v>
      </c>
      <c r="D2010" t="s">
        <v>69</v>
      </c>
      <c r="E2010">
        <v>2009</v>
      </c>
      <c r="F2010">
        <v>1060</v>
      </c>
      <c r="G2010">
        <v>959</v>
      </c>
      <c r="H2010">
        <v>2019</v>
      </c>
      <c r="I2010">
        <v>301</v>
      </c>
      <c r="J2010">
        <v>278</v>
      </c>
      <c r="K2010">
        <v>579</v>
      </c>
      <c r="L2010">
        <v>547</v>
      </c>
      <c r="M2010">
        <v>663</v>
      </c>
      <c r="N2010">
        <v>1210</v>
      </c>
      <c r="O2010">
        <v>148</v>
      </c>
      <c r="P2010">
        <v>165</v>
      </c>
      <c r="Q2010">
        <v>313</v>
      </c>
      <c r="R2010">
        <v>111</v>
      </c>
      <c r="S2010">
        <v>119</v>
      </c>
      <c r="T2010">
        <v>230</v>
      </c>
      <c r="U2010">
        <v>2655268</v>
      </c>
      <c r="V2010">
        <v>30</v>
      </c>
      <c r="W2010">
        <v>0.08</v>
      </c>
      <c r="X2010">
        <v>54.06</v>
      </c>
      <c r="Y2010">
        <v>39.72</v>
      </c>
      <c r="Z2010">
        <v>110.53</v>
      </c>
      <c r="AA2010">
        <v>19.010000000000002</v>
      </c>
      <c r="AB2010">
        <v>47.85</v>
      </c>
      <c r="AC2010">
        <v>66.86</v>
      </c>
    </row>
    <row r="2011" spans="1:29">
      <c r="A2011">
        <v>26040</v>
      </c>
      <c r="B2011">
        <v>26</v>
      </c>
      <c r="C2011" t="s">
        <v>29</v>
      </c>
      <c r="D2011" t="s">
        <v>69</v>
      </c>
      <c r="E2011">
        <v>2010</v>
      </c>
      <c r="F2011">
        <v>1091</v>
      </c>
      <c r="G2011">
        <v>991</v>
      </c>
      <c r="H2011">
        <v>2082</v>
      </c>
      <c r="I2011">
        <v>310</v>
      </c>
      <c r="J2011">
        <v>283</v>
      </c>
      <c r="K2011">
        <v>593</v>
      </c>
      <c r="L2011">
        <v>569</v>
      </c>
      <c r="M2011">
        <v>684</v>
      </c>
      <c r="N2011">
        <v>1253</v>
      </c>
      <c r="O2011">
        <v>150</v>
      </c>
      <c r="P2011">
        <v>171</v>
      </c>
      <c r="Q2011">
        <v>321</v>
      </c>
      <c r="R2011">
        <v>112</v>
      </c>
      <c r="S2011">
        <v>124</v>
      </c>
      <c r="T2011">
        <v>236</v>
      </c>
      <c r="U2011">
        <v>2704187</v>
      </c>
      <c r="V2011">
        <v>30</v>
      </c>
      <c r="W2011">
        <v>0.08</v>
      </c>
      <c r="X2011">
        <v>54.13</v>
      </c>
      <c r="Y2011">
        <v>39.799999999999997</v>
      </c>
      <c r="Z2011">
        <v>110.09</v>
      </c>
      <c r="AA2011">
        <v>18.829999999999998</v>
      </c>
      <c r="AB2011">
        <v>47.33</v>
      </c>
      <c r="AC2011">
        <v>66.16</v>
      </c>
    </row>
    <row r="2012" spans="1:29">
      <c r="A2012">
        <v>26040</v>
      </c>
      <c r="B2012">
        <v>26</v>
      </c>
      <c r="C2012" t="s">
        <v>29</v>
      </c>
      <c r="D2012" t="s">
        <v>69</v>
      </c>
      <c r="E2012">
        <v>2011</v>
      </c>
      <c r="F2012">
        <v>1088</v>
      </c>
      <c r="G2012">
        <v>983</v>
      </c>
      <c r="H2012">
        <v>2071</v>
      </c>
      <c r="I2012">
        <v>300</v>
      </c>
      <c r="J2012">
        <v>286</v>
      </c>
      <c r="K2012">
        <v>586</v>
      </c>
      <c r="L2012">
        <v>570</v>
      </c>
      <c r="M2012">
        <v>678</v>
      </c>
      <c r="N2012">
        <v>1248</v>
      </c>
      <c r="O2012">
        <v>151</v>
      </c>
      <c r="P2012">
        <v>171</v>
      </c>
      <c r="Q2012">
        <v>322</v>
      </c>
      <c r="R2012">
        <v>113</v>
      </c>
      <c r="S2012">
        <v>124</v>
      </c>
      <c r="T2012">
        <v>237</v>
      </c>
      <c r="U2012">
        <v>2749205</v>
      </c>
      <c r="V2012">
        <v>30</v>
      </c>
      <c r="W2012">
        <v>0.08</v>
      </c>
      <c r="X2012">
        <v>54.95</v>
      </c>
      <c r="Y2012">
        <v>40.44</v>
      </c>
      <c r="Z2012">
        <v>110.68</v>
      </c>
      <c r="AA2012">
        <v>18.989999999999998</v>
      </c>
      <c r="AB2012">
        <v>46.96</v>
      </c>
      <c r="AC2012">
        <v>65.95</v>
      </c>
    </row>
    <row r="2013" spans="1:29">
      <c r="A2013">
        <v>26040</v>
      </c>
      <c r="B2013">
        <v>26</v>
      </c>
      <c r="C2013" t="s">
        <v>29</v>
      </c>
      <c r="D2013" t="s">
        <v>69</v>
      </c>
      <c r="E2013">
        <v>2012</v>
      </c>
      <c r="F2013">
        <v>1084</v>
      </c>
      <c r="G2013">
        <v>979</v>
      </c>
      <c r="H2013">
        <v>2063</v>
      </c>
      <c r="I2013">
        <v>295</v>
      </c>
      <c r="J2013">
        <v>288</v>
      </c>
      <c r="K2013">
        <v>583</v>
      </c>
      <c r="L2013">
        <v>568</v>
      </c>
      <c r="M2013">
        <v>670</v>
      </c>
      <c r="N2013">
        <v>1238</v>
      </c>
      <c r="O2013">
        <v>154</v>
      </c>
      <c r="P2013">
        <v>173</v>
      </c>
      <c r="Q2013">
        <v>327</v>
      </c>
      <c r="R2013">
        <v>116</v>
      </c>
      <c r="S2013">
        <v>126</v>
      </c>
      <c r="T2013">
        <v>242</v>
      </c>
      <c r="U2013">
        <v>2791136</v>
      </c>
      <c r="V2013">
        <v>31</v>
      </c>
      <c r="W2013">
        <v>7.0000000000000007E-2</v>
      </c>
      <c r="X2013">
        <v>56.09</v>
      </c>
      <c r="Y2013">
        <v>41.51</v>
      </c>
      <c r="Z2013">
        <v>110.73</v>
      </c>
      <c r="AA2013">
        <v>19.55</v>
      </c>
      <c r="AB2013">
        <v>47.09</v>
      </c>
      <c r="AC2013">
        <v>66.64</v>
      </c>
    </row>
    <row r="2014" spans="1:29">
      <c r="A2014">
        <v>26040</v>
      </c>
      <c r="B2014">
        <v>26</v>
      </c>
      <c r="C2014" t="s">
        <v>29</v>
      </c>
      <c r="D2014" t="s">
        <v>69</v>
      </c>
      <c r="E2014">
        <v>2013</v>
      </c>
      <c r="F2014">
        <v>1078</v>
      </c>
      <c r="G2014">
        <v>976</v>
      </c>
      <c r="H2014">
        <v>2054</v>
      </c>
      <c r="I2014">
        <v>291</v>
      </c>
      <c r="J2014">
        <v>291</v>
      </c>
      <c r="K2014">
        <v>582</v>
      </c>
      <c r="L2014">
        <v>569</v>
      </c>
      <c r="M2014">
        <v>659</v>
      </c>
      <c r="N2014">
        <v>1228</v>
      </c>
      <c r="O2014">
        <v>154</v>
      </c>
      <c r="P2014">
        <v>174</v>
      </c>
      <c r="Q2014">
        <v>328</v>
      </c>
      <c r="R2014">
        <v>116</v>
      </c>
      <c r="S2014">
        <v>128</v>
      </c>
      <c r="T2014">
        <v>244</v>
      </c>
      <c r="U2014">
        <v>2831208</v>
      </c>
      <c r="V2014">
        <v>31</v>
      </c>
      <c r="W2014">
        <v>7.0000000000000007E-2</v>
      </c>
      <c r="X2014">
        <v>56.36</v>
      </c>
      <c r="Y2014">
        <v>41.92</v>
      </c>
      <c r="Z2014">
        <v>110.45</v>
      </c>
      <c r="AA2014">
        <v>19.87</v>
      </c>
      <c r="AB2014">
        <v>47.39</v>
      </c>
      <c r="AC2014">
        <v>67.260000000000005</v>
      </c>
    </row>
    <row r="2015" spans="1:29">
      <c r="A2015">
        <v>26040</v>
      </c>
      <c r="B2015">
        <v>26</v>
      </c>
      <c r="C2015" t="s">
        <v>29</v>
      </c>
      <c r="D2015" t="s">
        <v>69</v>
      </c>
      <c r="E2015">
        <v>2014</v>
      </c>
      <c r="F2015">
        <v>1070</v>
      </c>
      <c r="G2015">
        <v>967</v>
      </c>
      <c r="H2015">
        <v>2037</v>
      </c>
      <c r="I2015">
        <v>285</v>
      </c>
      <c r="J2015">
        <v>291</v>
      </c>
      <c r="K2015">
        <v>576</v>
      </c>
      <c r="L2015">
        <v>564</v>
      </c>
      <c r="M2015">
        <v>652</v>
      </c>
      <c r="N2015">
        <v>1216</v>
      </c>
      <c r="O2015">
        <v>156</v>
      </c>
      <c r="P2015">
        <v>173</v>
      </c>
      <c r="Q2015">
        <v>329</v>
      </c>
      <c r="R2015">
        <v>118</v>
      </c>
      <c r="S2015">
        <v>127</v>
      </c>
      <c r="T2015">
        <v>245</v>
      </c>
      <c r="U2015">
        <v>2869173</v>
      </c>
      <c r="V2015">
        <v>31</v>
      </c>
      <c r="W2015">
        <v>7.0000000000000007E-2</v>
      </c>
      <c r="X2015">
        <v>57.12</v>
      </c>
      <c r="Y2015">
        <v>42.53</v>
      </c>
      <c r="Z2015">
        <v>110.65</v>
      </c>
      <c r="AA2015">
        <v>20.149999999999999</v>
      </c>
      <c r="AB2015">
        <v>47.37</v>
      </c>
      <c r="AC2015">
        <v>67.52</v>
      </c>
    </row>
    <row r="2016" spans="1:29">
      <c r="A2016">
        <v>26040</v>
      </c>
      <c r="B2016">
        <v>26</v>
      </c>
      <c r="C2016" t="s">
        <v>29</v>
      </c>
      <c r="D2016" t="s">
        <v>69</v>
      </c>
      <c r="E2016">
        <v>2015</v>
      </c>
      <c r="F2016">
        <v>1058</v>
      </c>
      <c r="G2016">
        <v>960</v>
      </c>
      <c r="H2016">
        <v>2018</v>
      </c>
      <c r="I2016">
        <v>277</v>
      </c>
      <c r="J2016">
        <v>288</v>
      </c>
      <c r="K2016">
        <v>565</v>
      </c>
      <c r="L2016">
        <v>562</v>
      </c>
      <c r="M2016">
        <v>642</v>
      </c>
      <c r="N2016">
        <v>1204</v>
      </c>
      <c r="O2016">
        <v>159</v>
      </c>
      <c r="P2016">
        <v>174</v>
      </c>
      <c r="Q2016">
        <v>333</v>
      </c>
      <c r="R2016">
        <v>121</v>
      </c>
      <c r="S2016">
        <v>128</v>
      </c>
      <c r="T2016">
        <v>249</v>
      </c>
      <c r="U2016">
        <v>2899261</v>
      </c>
      <c r="V2016">
        <v>32</v>
      </c>
      <c r="W2016">
        <v>7.0000000000000007E-2</v>
      </c>
      <c r="X2016">
        <v>58.94</v>
      </c>
      <c r="Y2016">
        <v>44.07</v>
      </c>
      <c r="Z2016">
        <v>110.21</v>
      </c>
      <c r="AA2016">
        <v>20.68</v>
      </c>
      <c r="AB2016">
        <v>46.93</v>
      </c>
      <c r="AC2016">
        <v>67.61</v>
      </c>
    </row>
    <row r="2017" spans="1:29">
      <c r="A2017">
        <v>26040</v>
      </c>
      <c r="B2017">
        <v>26</v>
      </c>
      <c r="C2017" t="s">
        <v>29</v>
      </c>
      <c r="D2017" t="s">
        <v>69</v>
      </c>
      <c r="E2017">
        <v>2016</v>
      </c>
      <c r="F2017">
        <v>1001</v>
      </c>
      <c r="G2017">
        <v>908</v>
      </c>
      <c r="H2017">
        <v>1909</v>
      </c>
      <c r="I2017">
        <v>257</v>
      </c>
      <c r="J2017">
        <v>265</v>
      </c>
      <c r="K2017">
        <v>522</v>
      </c>
      <c r="L2017">
        <v>532</v>
      </c>
      <c r="M2017">
        <v>607</v>
      </c>
      <c r="N2017">
        <v>1139</v>
      </c>
      <c r="O2017">
        <v>158</v>
      </c>
      <c r="P2017">
        <v>176</v>
      </c>
      <c r="Q2017">
        <v>334</v>
      </c>
      <c r="R2017">
        <v>119</v>
      </c>
      <c r="S2017">
        <v>129</v>
      </c>
      <c r="T2017">
        <v>248</v>
      </c>
      <c r="U2017">
        <v>2920813</v>
      </c>
      <c r="V2017">
        <v>33</v>
      </c>
      <c r="W2017">
        <v>7.0000000000000007E-2</v>
      </c>
      <c r="X2017">
        <v>63.98</v>
      </c>
      <c r="Y2017">
        <v>47.51</v>
      </c>
      <c r="Z2017">
        <v>110.24</v>
      </c>
      <c r="AA2017">
        <v>21.77</v>
      </c>
      <c r="AB2017">
        <v>45.83</v>
      </c>
      <c r="AC2017">
        <v>67.599999999999994</v>
      </c>
    </row>
    <row r="2018" spans="1:29">
      <c r="A2018">
        <v>26040</v>
      </c>
      <c r="B2018">
        <v>26</v>
      </c>
      <c r="C2018" t="s">
        <v>29</v>
      </c>
      <c r="D2018" t="s">
        <v>69</v>
      </c>
      <c r="E2018">
        <v>2017</v>
      </c>
      <c r="F2018">
        <v>948</v>
      </c>
      <c r="G2018">
        <v>853</v>
      </c>
      <c r="H2018">
        <v>1801</v>
      </c>
      <c r="I2018">
        <v>236</v>
      </c>
      <c r="J2018">
        <v>245</v>
      </c>
      <c r="K2018">
        <v>481</v>
      </c>
      <c r="L2018">
        <v>500</v>
      </c>
      <c r="M2018">
        <v>572</v>
      </c>
      <c r="N2018">
        <v>1072</v>
      </c>
      <c r="O2018">
        <v>156</v>
      </c>
      <c r="P2018">
        <v>179</v>
      </c>
      <c r="Q2018">
        <v>335</v>
      </c>
      <c r="R2018">
        <v>117</v>
      </c>
      <c r="S2018">
        <v>131</v>
      </c>
      <c r="T2018">
        <v>248</v>
      </c>
      <c r="U2018">
        <v>2940352</v>
      </c>
      <c r="V2018">
        <v>34</v>
      </c>
      <c r="W2018">
        <v>0.06</v>
      </c>
      <c r="X2018">
        <v>69.650000000000006</v>
      </c>
      <c r="Y2018">
        <v>51.56</v>
      </c>
      <c r="Z2018">
        <v>111.14</v>
      </c>
      <c r="AA2018">
        <v>23.13</v>
      </c>
      <c r="AB2018">
        <v>44.87</v>
      </c>
      <c r="AC2018">
        <v>68</v>
      </c>
    </row>
    <row r="2019" spans="1:29">
      <c r="A2019">
        <v>26040</v>
      </c>
      <c r="B2019">
        <v>26</v>
      </c>
      <c r="C2019" t="s">
        <v>29</v>
      </c>
      <c r="D2019" t="s">
        <v>69</v>
      </c>
      <c r="E2019">
        <v>2018</v>
      </c>
      <c r="F2019">
        <v>900</v>
      </c>
      <c r="G2019">
        <v>804</v>
      </c>
      <c r="H2019">
        <v>1704</v>
      </c>
      <c r="I2019">
        <v>219</v>
      </c>
      <c r="J2019">
        <v>226</v>
      </c>
      <c r="K2019">
        <v>445</v>
      </c>
      <c r="L2019">
        <v>470</v>
      </c>
      <c r="M2019">
        <v>541</v>
      </c>
      <c r="N2019">
        <v>1011</v>
      </c>
      <c r="O2019">
        <v>155</v>
      </c>
      <c r="P2019">
        <v>182</v>
      </c>
      <c r="Q2019">
        <v>337</v>
      </c>
      <c r="R2019">
        <v>115</v>
      </c>
      <c r="S2019">
        <v>133</v>
      </c>
      <c r="T2019">
        <v>248</v>
      </c>
      <c r="U2019">
        <v>2960783</v>
      </c>
      <c r="V2019">
        <v>35</v>
      </c>
      <c r="W2019">
        <v>0.06</v>
      </c>
      <c r="X2019">
        <v>75.73</v>
      </c>
      <c r="Y2019">
        <v>55.73</v>
      </c>
      <c r="Z2019">
        <v>111.94</v>
      </c>
      <c r="AA2019">
        <v>24.53</v>
      </c>
      <c r="AB2019">
        <v>44.02</v>
      </c>
      <c r="AC2019">
        <v>68.55</v>
      </c>
    </row>
    <row r="2020" spans="1:29">
      <c r="A2020">
        <v>26040</v>
      </c>
      <c r="B2020">
        <v>26</v>
      </c>
      <c r="C2020" t="s">
        <v>29</v>
      </c>
      <c r="D2020" t="s">
        <v>69</v>
      </c>
      <c r="E2020">
        <v>2019</v>
      </c>
      <c r="F2020">
        <v>852</v>
      </c>
      <c r="G2020">
        <v>760</v>
      </c>
      <c r="H2020">
        <v>1612</v>
      </c>
      <c r="I2020">
        <v>204</v>
      </c>
      <c r="J2020">
        <v>207</v>
      </c>
      <c r="K2020">
        <v>411</v>
      </c>
      <c r="L2020">
        <v>444</v>
      </c>
      <c r="M2020">
        <v>511</v>
      </c>
      <c r="N2020">
        <v>955</v>
      </c>
      <c r="O2020">
        <v>152</v>
      </c>
      <c r="P2020">
        <v>183</v>
      </c>
      <c r="Q2020">
        <v>335</v>
      </c>
      <c r="R2020">
        <v>112</v>
      </c>
      <c r="S2020">
        <v>134</v>
      </c>
      <c r="T2020">
        <v>246</v>
      </c>
      <c r="U2020">
        <v>2981674</v>
      </c>
      <c r="V2020">
        <v>36</v>
      </c>
      <c r="W2020">
        <v>0.05</v>
      </c>
      <c r="X2020">
        <v>81.510000000000005</v>
      </c>
      <c r="Y2020">
        <v>59.85</v>
      </c>
      <c r="Z2020">
        <v>112.11</v>
      </c>
      <c r="AA2020">
        <v>25.76</v>
      </c>
      <c r="AB2020">
        <v>43.04</v>
      </c>
      <c r="AC2020">
        <v>68.8</v>
      </c>
    </row>
    <row r="2021" spans="1:29">
      <c r="A2021">
        <v>26040</v>
      </c>
      <c r="B2021">
        <v>26</v>
      </c>
      <c r="C2021" t="s">
        <v>29</v>
      </c>
      <c r="D2021" t="s">
        <v>69</v>
      </c>
      <c r="E2021">
        <v>2020</v>
      </c>
      <c r="F2021">
        <v>810</v>
      </c>
      <c r="G2021">
        <v>721</v>
      </c>
      <c r="H2021">
        <v>1531</v>
      </c>
      <c r="I2021">
        <v>190</v>
      </c>
      <c r="J2021">
        <v>191</v>
      </c>
      <c r="K2021">
        <v>381</v>
      </c>
      <c r="L2021">
        <v>421</v>
      </c>
      <c r="M2021">
        <v>485</v>
      </c>
      <c r="N2021">
        <v>906</v>
      </c>
      <c r="O2021">
        <v>150</v>
      </c>
      <c r="P2021">
        <v>184</v>
      </c>
      <c r="Q2021">
        <v>334</v>
      </c>
      <c r="R2021">
        <v>110</v>
      </c>
      <c r="S2021">
        <v>134</v>
      </c>
      <c r="T2021">
        <v>244</v>
      </c>
      <c r="U2021">
        <v>3002286</v>
      </c>
      <c r="V2021">
        <v>38</v>
      </c>
      <c r="W2021">
        <v>0.05</v>
      </c>
      <c r="X2021">
        <v>87.66</v>
      </c>
      <c r="Y2021">
        <v>64.040000000000006</v>
      </c>
      <c r="Z2021">
        <v>112.34</v>
      </c>
      <c r="AA2021">
        <v>26.93</v>
      </c>
      <c r="AB2021">
        <v>42.05</v>
      </c>
      <c r="AC2021">
        <v>68.98</v>
      </c>
    </row>
    <row r="2022" spans="1:29">
      <c r="A2022">
        <v>26040</v>
      </c>
      <c r="B2022">
        <v>26</v>
      </c>
      <c r="C2022" t="s">
        <v>29</v>
      </c>
      <c r="D2022" t="s">
        <v>69</v>
      </c>
      <c r="E2022">
        <v>2021</v>
      </c>
      <c r="F2022">
        <v>822</v>
      </c>
      <c r="G2022">
        <v>699</v>
      </c>
      <c r="H2022">
        <v>1521</v>
      </c>
      <c r="I2022">
        <v>176</v>
      </c>
      <c r="J2022">
        <v>190</v>
      </c>
      <c r="K2022">
        <v>366</v>
      </c>
      <c r="L2022">
        <v>403</v>
      </c>
      <c r="M2022">
        <v>500</v>
      </c>
      <c r="N2022">
        <v>903</v>
      </c>
      <c r="O2022">
        <v>161</v>
      </c>
      <c r="P2022">
        <v>183</v>
      </c>
      <c r="Q2022">
        <v>344</v>
      </c>
      <c r="R2022">
        <v>120</v>
      </c>
      <c r="S2022">
        <v>132</v>
      </c>
      <c r="T2022">
        <v>252</v>
      </c>
      <c r="U2022">
        <v>3024147</v>
      </c>
      <c r="V2022">
        <v>39</v>
      </c>
      <c r="W2022">
        <v>0.05</v>
      </c>
      <c r="X2022">
        <v>93.99</v>
      </c>
      <c r="Y2022">
        <v>68.849999999999994</v>
      </c>
      <c r="Z2022">
        <v>117.6</v>
      </c>
      <c r="AA2022">
        <v>27.91</v>
      </c>
      <c r="AB2022">
        <v>40.53</v>
      </c>
      <c r="AC2022">
        <v>68.44</v>
      </c>
    </row>
    <row r="2023" spans="1:29">
      <c r="A2023">
        <v>26040</v>
      </c>
      <c r="B2023">
        <v>26</v>
      </c>
      <c r="C2023" t="s">
        <v>29</v>
      </c>
      <c r="D2023" t="s">
        <v>69</v>
      </c>
      <c r="E2023">
        <v>2022</v>
      </c>
      <c r="F2023">
        <v>823</v>
      </c>
      <c r="G2023">
        <v>692</v>
      </c>
      <c r="H2023">
        <v>1515</v>
      </c>
      <c r="I2023">
        <v>170</v>
      </c>
      <c r="J2023">
        <v>187</v>
      </c>
      <c r="K2023">
        <v>357</v>
      </c>
      <c r="L2023">
        <v>398</v>
      </c>
      <c r="M2023">
        <v>498</v>
      </c>
      <c r="N2023">
        <v>896</v>
      </c>
      <c r="O2023">
        <v>165</v>
      </c>
      <c r="P2023">
        <v>190</v>
      </c>
      <c r="Q2023">
        <v>355</v>
      </c>
      <c r="R2023">
        <v>124</v>
      </c>
      <c r="S2023">
        <v>138</v>
      </c>
      <c r="T2023">
        <v>262</v>
      </c>
      <c r="U2023">
        <v>3051188</v>
      </c>
      <c r="V2023">
        <v>39</v>
      </c>
      <c r="W2023">
        <v>0.05</v>
      </c>
      <c r="X2023">
        <v>99.44</v>
      </c>
      <c r="Y2023">
        <v>73.39</v>
      </c>
      <c r="Z2023">
        <v>118.93</v>
      </c>
      <c r="AA2023">
        <v>29.24</v>
      </c>
      <c r="AB2023">
        <v>39.840000000000003</v>
      </c>
      <c r="AC2023">
        <v>69.08</v>
      </c>
    </row>
    <row r="2024" spans="1:29">
      <c r="A2024">
        <v>26040</v>
      </c>
      <c r="B2024">
        <v>26</v>
      </c>
      <c r="C2024" t="s">
        <v>29</v>
      </c>
      <c r="D2024" t="s">
        <v>69</v>
      </c>
      <c r="E2024">
        <v>2023</v>
      </c>
      <c r="F2024">
        <v>813</v>
      </c>
      <c r="G2024">
        <v>682</v>
      </c>
      <c r="H2024">
        <v>1495</v>
      </c>
      <c r="I2024">
        <v>160</v>
      </c>
      <c r="J2024">
        <v>174</v>
      </c>
      <c r="K2024">
        <v>334</v>
      </c>
      <c r="L2024">
        <v>394</v>
      </c>
      <c r="M2024">
        <v>494</v>
      </c>
      <c r="N2024">
        <v>888</v>
      </c>
      <c r="O2024">
        <v>170</v>
      </c>
      <c r="P2024">
        <v>198</v>
      </c>
      <c r="Q2024">
        <v>368</v>
      </c>
      <c r="R2024">
        <v>128</v>
      </c>
      <c r="S2024">
        <v>145</v>
      </c>
      <c r="T2024">
        <v>273</v>
      </c>
      <c r="U2024">
        <v>3081734</v>
      </c>
      <c r="V2024">
        <v>40</v>
      </c>
      <c r="W2024">
        <v>0.05</v>
      </c>
      <c r="X2024">
        <v>110.18</v>
      </c>
      <c r="Y2024">
        <v>81.739999999999995</v>
      </c>
      <c r="Z2024">
        <v>119.21</v>
      </c>
      <c r="AA2024">
        <v>30.74</v>
      </c>
      <c r="AB2024">
        <v>37.61</v>
      </c>
      <c r="AC2024">
        <v>68.36</v>
      </c>
    </row>
    <row r="2025" spans="1:29">
      <c r="A2025">
        <v>26040</v>
      </c>
      <c r="B2025">
        <v>26</v>
      </c>
      <c r="C2025" t="s">
        <v>29</v>
      </c>
      <c r="D2025" t="s">
        <v>69</v>
      </c>
      <c r="E2025">
        <v>2024</v>
      </c>
      <c r="F2025">
        <v>812</v>
      </c>
      <c r="G2025">
        <v>676</v>
      </c>
      <c r="H2025">
        <v>1488</v>
      </c>
      <c r="I2025">
        <v>155</v>
      </c>
      <c r="J2025">
        <v>170</v>
      </c>
      <c r="K2025">
        <v>325</v>
      </c>
      <c r="L2025">
        <v>388</v>
      </c>
      <c r="M2025">
        <v>492</v>
      </c>
      <c r="N2025">
        <v>880</v>
      </c>
      <c r="O2025">
        <v>175</v>
      </c>
      <c r="P2025">
        <v>204</v>
      </c>
      <c r="Q2025">
        <v>379</v>
      </c>
      <c r="R2025">
        <v>133</v>
      </c>
      <c r="S2025">
        <v>150</v>
      </c>
      <c r="T2025">
        <v>283</v>
      </c>
      <c r="U2025">
        <v>3111704</v>
      </c>
      <c r="V2025">
        <v>41</v>
      </c>
      <c r="W2025">
        <v>0.05</v>
      </c>
      <c r="X2025">
        <v>116.62</v>
      </c>
      <c r="Y2025">
        <v>87.08</v>
      </c>
      <c r="Z2025">
        <v>120.12</v>
      </c>
      <c r="AA2025">
        <v>32.159999999999997</v>
      </c>
      <c r="AB2025">
        <v>36.93</v>
      </c>
      <c r="AC2025">
        <v>69.09</v>
      </c>
    </row>
    <row r="2026" spans="1:29">
      <c r="A2026">
        <v>26040</v>
      </c>
      <c r="B2026">
        <v>26</v>
      </c>
      <c r="C2026" t="s">
        <v>29</v>
      </c>
      <c r="D2026" t="s">
        <v>69</v>
      </c>
      <c r="E2026">
        <v>2025</v>
      </c>
      <c r="F2026">
        <v>808</v>
      </c>
      <c r="G2026">
        <v>672</v>
      </c>
      <c r="H2026">
        <v>1480</v>
      </c>
      <c r="I2026">
        <v>149</v>
      </c>
      <c r="J2026">
        <v>164</v>
      </c>
      <c r="K2026">
        <v>313</v>
      </c>
      <c r="L2026">
        <v>385</v>
      </c>
      <c r="M2026">
        <v>487</v>
      </c>
      <c r="N2026">
        <v>872</v>
      </c>
      <c r="O2026">
        <v>181</v>
      </c>
      <c r="P2026">
        <v>212</v>
      </c>
      <c r="Q2026">
        <v>393</v>
      </c>
      <c r="R2026">
        <v>138</v>
      </c>
      <c r="S2026">
        <v>157</v>
      </c>
      <c r="T2026">
        <v>295</v>
      </c>
      <c r="U2026">
        <v>3140762</v>
      </c>
      <c r="V2026">
        <v>42</v>
      </c>
      <c r="W2026">
        <v>0.05</v>
      </c>
      <c r="X2026">
        <v>125.56</v>
      </c>
      <c r="Y2026">
        <v>94.25</v>
      </c>
      <c r="Z2026">
        <v>120.24</v>
      </c>
      <c r="AA2026">
        <v>33.83</v>
      </c>
      <c r="AB2026">
        <v>35.89</v>
      </c>
      <c r="AC2026">
        <v>69.72</v>
      </c>
    </row>
    <row r="2027" spans="1:29">
      <c r="A2027">
        <v>26040</v>
      </c>
      <c r="B2027">
        <v>26</v>
      </c>
      <c r="C2027" t="s">
        <v>29</v>
      </c>
      <c r="D2027" t="s">
        <v>69</v>
      </c>
      <c r="E2027">
        <v>2026</v>
      </c>
      <c r="F2027">
        <v>798</v>
      </c>
      <c r="G2027">
        <v>661</v>
      </c>
      <c r="H2027">
        <v>1459</v>
      </c>
      <c r="I2027">
        <v>140</v>
      </c>
      <c r="J2027">
        <v>154</v>
      </c>
      <c r="K2027">
        <v>294</v>
      </c>
      <c r="L2027">
        <v>378</v>
      </c>
      <c r="M2027">
        <v>482</v>
      </c>
      <c r="N2027">
        <v>860</v>
      </c>
      <c r="O2027">
        <v>186</v>
      </c>
      <c r="P2027">
        <v>217</v>
      </c>
      <c r="Q2027">
        <v>403</v>
      </c>
      <c r="R2027">
        <v>143</v>
      </c>
      <c r="S2027">
        <v>162</v>
      </c>
      <c r="T2027">
        <v>305</v>
      </c>
      <c r="U2027">
        <v>3168624</v>
      </c>
      <c r="V2027">
        <v>43</v>
      </c>
      <c r="W2027">
        <v>0.05</v>
      </c>
      <c r="X2027">
        <v>137.07</v>
      </c>
      <c r="Y2027">
        <v>103.74</v>
      </c>
      <c r="Z2027">
        <v>120.73</v>
      </c>
      <c r="AA2027">
        <v>35.47</v>
      </c>
      <c r="AB2027">
        <v>34.19</v>
      </c>
      <c r="AC2027">
        <v>69.650000000000006</v>
      </c>
    </row>
    <row r="2028" spans="1:29">
      <c r="A2028">
        <v>26040</v>
      </c>
      <c r="B2028">
        <v>26</v>
      </c>
      <c r="C2028" t="s">
        <v>29</v>
      </c>
      <c r="D2028" t="s">
        <v>69</v>
      </c>
      <c r="E2028">
        <v>2027</v>
      </c>
      <c r="F2028">
        <v>794</v>
      </c>
      <c r="G2028">
        <v>662</v>
      </c>
      <c r="H2028">
        <v>1456</v>
      </c>
      <c r="I2028">
        <v>137</v>
      </c>
      <c r="J2028">
        <v>148</v>
      </c>
      <c r="K2028">
        <v>285</v>
      </c>
      <c r="L2028">
        <v>376</v>
      </c>
      <c r="M2028">
        <v>477</v>
      </c>
      <c r="N2028">
        <v>853</v>
      </c>
      <c r="O2028">
        <v>192</v>
      </c>
      <c r="P2028">
        <v>224</v>
      </c>
      <c r="Q2028">
        <v>416</v>
      </c>
      <c r="R2028">
        <v>149</v>
      </c>
      <c r="S2028">
        <v>169</v>
      </c>
      <c r="T2028">
        <v>318</v>
      </c>
      <c r="U2028">
        <v>3195036</v>
      </c>
      <c r="V2028">
        <v>44</v>
      </c>
      <c r="W2028">
        <v>0.05</v>
      </c>
      <c r="X2028">
        <v>145.96</v>
      </c>
      <c r="Y2028">
        <v>111.58</v>
      </c>
      <c r="Z2028">
        <v>119.94</v>
      </c>
      <c r="AA2028">
        <v>37.28</v>
      </c>
      <c r="AB2028">
        <v>33.409999999999997</v>
      </c>
      <c r="AC2028">
        <v>70.69</v>
      </c>
    </row>
    <row r="2029" spans="1:29">
      <c r="A2029">
        <v>26040</v>
      </c>
      <c r="B2029">
        <v>26</v>
      </c>
      <c r="C2029" t="s">
        <v>29</v>
      </c>
      <c r="D2029" t="s">
        <v>69</v>
      </c>
      <c r="E2029">
        <v>2028</v>
      </c>
      <c r="F2029">
        <v>790</v>
      </c>
      <c r="G2029">
        <v>652</v>
      </c>
      <c r="H2029">
        <v>1442</v>
      </c>
      <c r="I2029">
        <v>131</v>
      </c>
      <c r="J2029">
        <v>143</v>
      </c>
      <c r="K2029">
        <v>274</v>
      </c>
      <c r="L2029">
        <v>368</v>
      </c>
      <c r="M2029">
        <v>470</v>
      </c>
      <c r="N2029">
        <v>838</v>
      </c>
      <c r="O2029">
        <v>196</v>
      </c>
      <c r="P2029">
        <v>233</v>
      </c>
      <c r="Q2029">
        <v>429</v>
      </c>
      <c r="R2029">
        <v>153</v>
      </c>
      <c r="S2029">
        <v>177</v>
      </c>
      <c r="T2029">
        <v>330</v>
      </c>
      <c r="U2029">
        <v>3219940</v>
      </c>
      <c r="V2029">
        <v>45</v>
      </c>
      <c r="W2029">
        <v>0.04</v>
      </c>
      <c r="X2029">
        <v>156.57</v>
      </c>
      <c r="Y2029">
        <v>120.44</v>
      </c>
      <c r="Z2029">
        <v>121.17</v>
      </c>
      <c r="AA2029">
        <v>39.380000000000003</v>
      </c>
      <c r="AB2029">
        <v>32.700000000000003</v>
      </c>
      <c r="AC2029">
        <v>72.08</v>
      </c>
    </row>
    <row r="2030" spans="1:29">
      <c r="A2030">
        <v>26040</v>
      </c>
      <c r="B2030">
        <v>26</v>
      </c>
      <c r="C2030" t="s">
        <v>29</v>
      </c>
      <c r="D2030" t="s">
        <v>69</v>
      </c>
      <c r="E2030">
        <v>2029</v>
      </c>
      <c r="F2030">
        <v>783</v>
      </c>
      <c r="G2030">
        <v>645</v>
      </c>
      <c r="H2030">
        <v>1428</v>
      </c>
      <c r="I2030">
        <v>124</v>
      </c>
      <c r="J2030">
        <v>136</v>
      </c>
      <c r="K2030">
        <v>260</v>
      </c>
      <c r="L2030">
        <v>362</v>
      </c>
      <c r="M2030">
        <v>464</v>
      </c>
      <c r="N2030">
        <v>826</v>
      </c>
      <c r="O2030">
        <v>202</v>
      </c>
      <c r="P2030">
        <v>239</v>
      </c>
      <c r="Q2030">
        <v>441</v>
      </c>
      <c r="R2030">
        <v>159</v>
      </c>
      <c r="S2030">
        <v>183</v>
      </c>
      <c r="T2030">
        <v>342</v>
      </c>
      <c r="U2030">
        <v>3243529</v>
      </c>
      <c r="V2030">
        <v>46</v>
      </c>
      <c r="W2030">
        <v>0.04</v>
      </c>
      <c r="X2030">
        <v>169.62</v>
      </c>
      <c r="Y2030">
        <v>131.54</v>
      </c>
      <c r="Z2030">
        <v>121.4</v>
      </c>
      <c r="AA2030">
        <v>41.4</v>
      </c>
      <c r="AB2030">
        <v>31.48</v>
      </c>
      <c r="AC2030">
        <v>72.88</v>
      </c>
    </row>
    <row r="2031" spans="1:29">
      <c r="A2031">
        <v>26040</v>
      </c>
      <c r="B2031">
        <v>26</v>
      </c>
      <c r="C2031" t="s">
        <v>29</v>
      </c>
      <c r="D2031" t="s">
        <v>69</v>
      </c>
      <c r="E2031">
        <v>2030</v>
      </c>
      <c r="F2031">
        <v>776</v>
      </c>
      <c r="G2031">
        <v>639</v>
      </c>
      <c r="H2031">
        <v>1415</v>
      </c>
      <c r="I2031">
        <v>120</v>
      </c>
      <c r="J2031">
        <v>131</v>
      </c>
      <c r="K2031">
        <v>251</v>
      </c>
      <c r="L2031">
        <v>355</v>
      </c>
      <c r="M2031">
        <v>457</v>
      </c>
      <c r="N2031">
        <v>812</v>
      </c>
      <c r="O2031">
        <v>207</v>
      </c>
      <c r="P2031">
        <v>244</v>
      </c>
      <c r="Q2031">
        <v>451</v>
      </c>
      <c r="R2031">
        <v>164</v>
      </c>
      <c r="S2031">
        <v>188</v>
      </c>
      <c r="T2031">
        <v>352</v>
      </c>
      <c r="U2031">
        <v>3266041</v>
      </c>
      <c r="V2031">
        <v>47</v>
      </c>
      <c r="W2031">
        <v>0.04</v>
      </c>
      <c r="X2031">
        <v>179.68</v>
      </c>
      <c r="Y2031">
        <v>140.24</v>
      </c>
      <c r="Z2031">
        <v>121.44</v>
      </c>
      <c r="AA2031">
        <v>43.35</v>
      </c>
      <c r="AB2031">
        <v>30.91</v>
      </c>
      <c r="AC2031">
        <v>74.260000000000005</v>
      </c>
    </row>
    <row r="2032" spans="1:29">
      <c r="A2032">
        <v>26040</v>
      </c>
      <c r="B2032">
        <v>26</v>
      </c>
      <c r="C2032" t="s">
        <v>29</v>
      </c>
      <c r="D2032" t="s">
        <v>69</v>
      </c>
      <c r="E2032">
        <v>2031</v>
      </c>
      <c r="F2032">
        <v>770</v>
      </c>
      <c r="G2032">
        <v>636</v>
      </c>
      <c r="H2032">
        <v>1406</v>
      </c>
      <c r="I2032">
        <v>116</v>
      </c>
      <c r="J2032">
        <v>126</v>
      </c>
      <c r="K2032">
        <v>242</v>
      </c>
      <c r="L2032">
        <v>351</v>
      </c>
      <c r="M2032">
        <v>449</v>
      </c>
      <c r="N2032">
        <v>800</v>
      </c>
      <c r="O2032">
        <v>212</v>
      </c>
      <c r="P2032">
        <v>251</v>
      </c>
      <c r="Q2032">
        <v>463</v>
      </c>
      <c r="R2032">
        <v>169</v>
      </c>
      <c r="S2032">
        <v>195</v>
      </c>
      <c r="T2032">
        <v>364</v>
      </c>
      <c r="U2032">
        <v>3287686</v>
      </c>
      <c r="V2032">
        <v>47</v>
      </c>
      <c r="W2032">
        <v>0.04</v>
      </c>
      <c r="X2032">
        <v>191.32</v>
      </c>
      <c r="Y2032">
        <v>150.41</v>
      </c>
      <c r="Z2032">
        <v>121.07</v>
      </c>
      <c r="AA2032">
        <v>45.5</v>
      </c>
      <c r="AB2032">
        <v>30.25</v>
      </c>
      <c r="AC2032">
        <v>75.75</v>
      </c>
    </row>
    <row r="2033" spans="1:29">
      <c r="A2033">
        <v>26040</v>
      </c>
      <c r="B2033">
        <v>26</v>
      </c>
      <c r="C2033" t="s">
        <v>29</v>
      </c>
      <c r="D2033" t="s">
        <v>69</v>
      </c>
      <c r="E2033">
        <v>2032</v>
      </c>
      <c r="F2033">
        <v>763</v>
      </c>
      <c r="G2033">
        <v>622</v>
      </c>
      <c r="H2033">
        <v>1385</v>
      </c>
      <c r="I2033">
        <v>108</v>
      </c>
      <c r="J2033">
        <v>118</v>
      </c>
      <c r="K2033">
        <v>226</v>
      </c>
      <c r="L2033">
        <v>340</v>
      </c>
      <c r="M2033">
        <v>443</v>
      </c>
      <c r="N2033">
        <v>783</v>
      </c>
      <c r="O2033">
        <v>217</v>
      </c>
      <c r="P2033">
        <v>258</v>
      </c>
      <c r="Q2033">
        <v>475</v>
      </c>
      <c r="R2033">
        <v>174</v>
      </c>
      <c r="S2033">
        <v>202</v>
      </c>
      <c r="T2033">
        <v>376</v>
      </c>
      <c r="U2033">
        <v>3308592</v>
      </c>
      <c r="V2033">
        <v>49</v>
      </c>
      <c r="W2033">
        <v>0.04</v>
      </c>
      <c r="X2033">
        <v>210.18</v>
      </c>
      <c r="Y2033">
        <v>166.37</v>
      </c>
      <c r="Z2033">
        <v>122.67</v>
      </c>
      <c r="AA2033">
        <v>48.02</v>
      </c>
      <c r="AB2033">
        <v>28.86</v>
      </c>
      <c r="AC2033">
        <v>76.88</v>
      </c>
    </row>
    <row r="2034" spans="1:29">
      <c r="A2034">
        <v>26040</v>
      </c>
      <c r="B2034">
        <v>26</v>
      </c>
      <c r="C2034" t="s">
        <v>29</v>
      </c>
      <c r="D2034" t="s">
        <v>69</v>
      </c>
      <c r="E2034">
        <v>2033</v>
      </c>
      <c r="F2034">
        <v>757</v>
      </c>
      <c r="G2034">
        <v>620</v>
      </c>
      <c r="H2034">
        <v>1377</v>
      </c>
      <c r="I2034">
        <v>104</v>
      </c>
      <c r="J2034">
        <v>117</v>
      </c>
      <c r="K2034">
        <v>221</v>
      </c>
      <c r="L2034">
        <v>336</v>
      </c>
      <c r="M2034">
        <v>432</v>
      </c>
      <c r="N2034">
        <v>768</v>
      </c>
      <c r="O2034">
        <v>223</v>
      </c>
      <c r="P2034">
        <v>263</v>
      </c>
      <c r="Q2034">
        <v>486</v>
      </c>
      <c r="R2034">
        <v>180</v>
      </c>
      <c r="S2034">
        <v>208</v>
      </c>
      <c r="T2034">
        <v>388</v>
      </c>
      <c r="U2034">
        <v>3328824</v>
      </c>
      <c r="V2034">
        <v>49</v>
      </c>
      <c r="W2034">
        <v>0.04</v>
      </c>
      <c r="X2034">
        <v>219.91</v>
      </c>
      <c r="Y2034">
        <v>175.57</v>
      </c>
      <c r="Z2034">
        <v>122.1</v>
      </c>
      <c r="AA2034">
        <v>50.52</v>
      </c>
      <c r="AB2034">
        <v>28.78</v>
      </c>
      <c r="AC2034">
        <v>79.3</v>
      </c>
    </row>
    <row r="2035" spans="1:29">
      <c r="A2035">
        <v>26040</v>
      </c>
      <c r="B2035">
        <v>26</v>
      </c>
      <c r="C2035" t="s">
        <v>29</v>
      </c>
      <c r="D2035" t="s">
        <v>69</v>
      </c>
      <c r="E2035">
        <v>2034</v>
      </c>
      <c r="F2035">
        <v>747</v>
      </c>
      <c r="G2035">
        <v>613</v>
      </c>
      <c r="H2035">
        <v>1360</v>
      </c>
      <c r="I2035">
        <v>103</v>
      </c>
      <c r="J2035">
        <v>110</v>
      </c>
      <c r="K2035">
        <v>213</v>
      </c>
      <c r="L2035">
        <v>326</v>
      </c>
      <c r="M2035">
        <v>423</v>
      </c>
      <c r="N2035">
        <v>749</v>
      </c>
      <c r="O2035">
        <v>227</v>
      </c>
      <c r="P2035">
        <v>269</v>
      </c>
      <c r="Q2035">
        <v>496</v>
      </c>
      <c r="R2035">
        <v>184</v>
      </c>
      <c r="S2035">
        <v>214</v>
      </c>
      <c r="T2035">
        <v>398</v>
      </c>
      <c r="U2035">
        <v>3348462</v>
      </c>
      <c r="V2035">
        <v>50</v>
      </c>
      <c r="W2035">
        <v>0.04</v>
      </c>
      <c r="X2035">
        <v>232.86</v>
      </c>
      <c r="Y2035">
        <v>186.85</v>
      </c>
      <c r="Z2035">
        <v>121.86</v>
      </c>
      <c r="AA2035">
        <v>53.14</v>
      </c>
      <c r="AB2035">
        <v>28.44</v>
      </c>
      <c r="AC2035">
        <v>81.58</v>
      </c>
    </row>
    <row r="2036" spans="1:29">
      <c r="A2036">
        <v>26040</v>
      </c>
      <c r="B2036">
        <v>26</v>
      </c>
      <c r="C2036" t="s">
        <v>29</v>
      </c>
      <c r="D2036" t="s">
        <v>69</v>
      </c>
      <c r="E2036">
        <v>2035</v>
      </c>
      <c r="F2036">
        <v>737</v>
      </c>
      <c r="G2036">
        <v>607</v>
      </c>
      <c r="H2036">
        <v>1344</v>
      </c>
      <c r="I2036">
        <v>98</v>
      </c>
      <c r="J2036">
        <v>104</v>
      </c>
      <c r="K2036">
        <v>202</v>
      </c>
      <c r="L2036">
        <v>319</v>
      </c>
      <c r="M2036">
        <v>413</v>
      </c>
      <c r="N2036">
        <v>732</v>
      </c>
      <c r="O2036">
        <v>233</v>
      </c>
      <c r="P2036">
        <v>274</v>
      </c>
      <c r="Q2036">
        <v>507</v>
      </c>
      <c r="R2036">
        <v>190</v>
      </c>
      <c r="S2036">
        <v>220</v>
      </c>
      <c r="T2036">
        <v>410</v>
      </c>
      <c r="U2036">
        <v>3367573</v>
      </c>
      <c r="V2036">
        <v>51</v>
      </c>
      <c r="W2036">
        <v>0.04</v>
      </c>
      <c r="X2036">
        <v>250.99</v>
      </c>
      <c r="Y2036">
        <v>202.97</v>
      </c>
      <c r="Z2036">
        <v>121.42</v>
      </c>
      <c r="AA2036">
        <v>56.01</v>
      </c>
      <c r="AB2036">
        <v>27.6</v>
      </c>
      <c r="AC2036">
        <v>83.61</v>
      </c>
    </row>
    <row r="2037" spans="1:29">
      <c r="A2037">
        <v>26040</v>
      </c>
      <c r="B2037">
        <v>26</v>
      </c>
      <c r="C2037" t="s">
        <v>29</v>
      </c>
      <c r="D2037" t="s">
        <v>69</v>
      </c>
      <c r="E2037">
        <v>2036</v>
      </c>
      <c r="F2037">
        <v>728</v>
      </c>
      <c r="G2037">
        <v>597</v>
      </c>
      <c r="H2037">
        <v>1325</v>
      </c>
      <c r="I2037">
        <v>93</v>
      </c>
      <c r="J2037">
        <v>99</v>
      </c>
      <c r="K2037">
        <v>192</v>
      </c>
      <c r="L2037">
        <v>311</v>
      </c>
      <c r="M2037">
        <v>404</v>
      </c>
      <c r="N2037">
        <v>715</v>
      </c>
      <c r="O2037">
        <v>235</v>
      </c>
      <c r="P2037">
        <v>278</v>
      </c>
      <c r="Q2037">
        <v>513</v>
      </c>
      <c r="R2037">
        <v>193</v>
      </c>
      <c r="S2037">
        <v>225</v>
      </c>
      <c r="T2037">
        <v>418</v>
      </c>
      <c r="U2037">
        <v>3386124</v>
      </c>
      <c r="V2037">
        <v>52</v>
      </c>
      <c r="W2037">
        <v>0.04</v>
      </c>
      <c r="X2037">
        <v>267.19</v>
      </c>
      <c r="Y2037">
        <v>217.71</v>
      </c>
      <c r="Z2037">
        <v>121.94</v>
      </c>
      <c r="AA2037">
        <v>58.46</v>
      </c>
      <c r="AB2037">
        <v>26.85</v>
      </c>
      <c r="AC2037">
        <v>85.31</v>
      </c>
    </row>
    <row r="2038" spans="1:29">
      <c r="A2038">
        <v>26040</v>
      </c>
      <c r="B2038">
        <v>26</v>
      </c>
      <c r="C2038" t="s">
        <v>29</v>
      </c>
      <c r="D2038" t="s">
        <v>69</v>
      </c>
      <c r="E2038">
        <v>2037</v>
      </c>
      <c r="F2038">
        <v>727</v>
      </c>
      <c r="G2038">
        <v>589</v>
      </c>
      <c r="H2038">
        <v>1316</v>
      </c>
      <c r="I2038">
        <v>88</v>
      </c>
      <c r="J2038">
        <v>99</v>
      </c>
      <c r="K2038">
        <v>187</v>
      </c>
      <c r="L2038">
        <v>302</v>
      </c>
      <c r="M2038">
        <v>397</v>
      </c>
      <c r="N2038">
        <v>699</v>
      </c>
      <c r="O2038">
        <v>240</v>
      </c>
      <c r="P2038">
        <v>283</v>
      </c>
      <c r="Q2038">
        <v>523</v>
      </c>
      <c r="R2038">
        <v>199</v>
      </c>
      <c r="S2038">
        <v>231</v>
      </c>
      <c r="T2038">
        <v>430</v>
      </c>
      <c r="U2038">
        <v>3404008</v>
      </c>
      <c r="V2038">
        <v>53</v>
      </c>
      <c r="W2038">
        <v>0.04</v>
      </c>
      <c r="X2038">
        <v>279.68</v>
      </c>
      <c r="Y2038">
        <v>229.95</v>
      </c>
      <c r="Z2038">
        <v>123.43</v>
      </c>
      <c r="AA2038">
        <v>61.52</v>
      </c>
      <c r="AB2038">
        <v>26.75</v>
      </c>
      <c r="AC2038">
        <v>88.27</v>
      </c>
    </row>
    <row r="2039" spans="1:29">
      <c r="A2039">
        <v>26040</v>
      </c>
      <c r="B2039">
        <v>26</v>
      </c>
      <c r="C2039" t="s">
        <v>29</v>
      </c>
      <c r="D2039" t="s">
        <v>69</v>
      </c>
      <c r="E2039">
        <v>2038</v>
      </c>
      <c r="F2039">
        <v>718</v>
      </c>
      <c r="G2039">
        <v>584</v>
      </c>
      <c r="H2039">
        <v>1302</v>
      </c>
      <c r="I2039">
        <v>86</v>
      </c>
      <c r="J2039">
        <v>93</v>
      </c>
      <c r="K2039">
        <v>179</v>
      </c>
      <c r="L2039">
        <v>295</v>
      </c>
      <c r="M2039">
        <v>389</v>
      </c>
      <c r="N2039">
        <v>684</v>
      </c>
      <c r="O2039">
        <v>243</v>
      </c>
      <c r="P2039">
        <v>287</v>
      </c>
      <c r="Q2039">
        <v>530</v>
      </c>
      <c r="R2039">
        <v>203</v>
      </c>
      <c r="S2039">
        <v>236</v>
      </c>
      <c r="T2039">
        <v>439</v>
      </c>
      <c r="U2039">
        <v>3421009</v>
      </c>
      <c r="V2039">
        <v>53</v>
      </c>
      <c r="W2039">
        <v>0.04</v>
      </c>
      <c r="X2039">
        <v>296.08999999999997</v>
      </c>
      <c r="Y2039">
        <v>245.25</v>
      </c>
      <c r="Z2039">
        <v>122.95</v>
      </c>
      <c r="AA2039">
        <v>64.180000000000007</v>
      </c>
      <c r="AB2039">
        <v>26.17</v>
      </c>
      <c r="AC2039">
        <v>90.35</v>
      </c>
    </row>
    <row r="2040" spans="1:29">
      <c r="A2040">
        <v>26040</v>
      </c>
      <c r="B2040">
        <v>26</v>
      </c>
      <c r="C2040" t="s">
        <v>29</v>
      </c>
      <c r="D2040" t="s">
        <v>69</v>
      </c>
      <c r="E2040">
        <v>2039</v>
      </c>
      <c r="F2040">
        <v>706</v>
      </c>
      <c r="G2040">
        <v>577</v>
      </c>
      <c r="H2040">
        <v>1283</v>
      </c>
      <c r="I2040">
        <v>82</v>
      </c>
      <c r="J2040">
        <v>86</v>
      </c>
      <c r="K2040">
        <v>168</v>
      </c>
      <c r="L2040">
        <v>288</v>
      </c>
      <c r="M2040">
        <v>378</v>
      </c>
      <c r="N2040">
        <v>666</v>
      </c>
      <c r="O2040">
        <v>246</v>
      </c>
      <c r="P2040">
        <v>291</v>
      </c>
      <c r="Q2040">
        <v>537</v>
      </c>
      <c r="R2040">
        <v>207</v>
      </c>
      <c r="S2040">
        <v>242</v>
      </c>
      <c r="T2040">
        <v>449</v>
      </c>
      <c r="U2040">
        <v>3436876</v>
      </c>
      <c r="V2040">
        <v>54</v>
      </c>
      <c r="W2040">
        <v>0.04</v>
      </c>
      <c r="X2040">
        <v>319.64</v>
      </c>
      <c r="Y2040">
        <v>267.26</v>
      </c>
      <c r="Z2040">
        <v>122.36</v>
      </c>
      <c r="AA2040">
        <v>67.42</v>
      </c>
      <c r="AB2040">
        <v>25.23</v>
      </c>
      <c r="AC2040">
        <v>92.64</v>
      </c>
    </row>
    <row r="2041" spans="1:29">
      <c r="A2041">
        <v>26040</v>
      </c>
      <c r="B2041">
        <v>26</v>
      </c>
      <c r="C2041" t="s">
        <v>29</v>
      </c>
      <c r="D2041" t="s">
        <v>69</v>
      </c>
      <c r="E2041">
        <v>2040</v>
      </c>
      <c r="F2041">
        <v>704</v>
      </c>
      <c r="G2041">
        <v>569</v>
      </c>
      <c r="H2041">
        <v>1273</v>
      </c>
      <c r="I2041">
        <v>77</v>
      </c>
      <c r="J2041">
        <v>85</v>
      </c>
      <c r="K2041">
        <v>162</v>
      </c>
      <c r="L2041">
        <v>280</v>
      </c>
      <c r="M2041">
        <v>371</v>
      </c>
      <c r="N2041">
        <v>651</v>
      </c>
      <c r="O2041">
        <v>250</v>
      </c>
      <c r="P2041">
        <v>296</v>
      </c>
      <c r="Q2041">
        <v>546</v>
      </c>
      <c r="R2041">
        <v>212</v>
      </c>
      <c r="S2041">
        <v>248</v>
      </c>
      <c r="T2041">
        <v>460</v>
      </c>
      <c r="U2041">
        <v>3451421</v>
      </c>
      <c r="V2041">
        <v>55</v>
      </c>
      <c r="W2041">
        <v>0.04</v>
      </c>
      <c r="X2041">
        <v>337.04</v>
      </c>
      <c r="Y2041">
        <v>283.95</v>
      </c>
      <c r="Z2041">
        <v>123.73</v>
      </c>
      <c r="AA2041">
        <v>70.66</v>
      </c>
      <c r="AB2041">
        <v>24.88</v>
      </c>
      <c r="AC2041">
        <v>95.55</v>
      </c>
    </row>
    <row r="2042" spans="1:29">
      <c r="A2042">
        <v>26041</v>
      </c>
      <c r="B2042">
        <v>26</v>
      </c>
      <c r="C2042" t="s">
        <v>29</v>
      </c>
      <c r="D2042" t="s">
        <v>70</v>
      </c>
      <c r="E2042">
        <v>1990</v>
      </c>
      <c r="F2042">
        <v>7653</v>
      </c>
      <c r="G2042">
        <v>5924</v>
      </c>
      <c r="H2042">
        <v>13577</v>
      </c>
      <c r="I2042">
        <v>2431</v>
      </c>
      <c r="J2042">
        <v>2503</v>
      </c>
      <c r="K2042">
        <v>4934</v>
      </c>
      <c r="L2042">
        <v>3339</v>
      </c>
      <c r="M2042">
        <v>4973</v>
      </c>
      <c r="N2042">
        <v>8312</v>
      </c>
      <c r="O2042">
        <v>244</v>
      </c>
      <c r="P2042">
        <v>297</v>
      </c>
      <c r="Q2042">
        <v>541</v>
      </c>
      <c r="R2042">
        <v>154</v>
      </c>
      <c r="S2042">
        <v>177</v>
      </c>
      <c r="T2042">
        <v>331</v>
      </c>
      <c r="U2042">
        <v>1885900</v>
      </c>
      <c r="V2042">
        <v>21</v>
      </c>
      <c r="W2042">
        <v>0.72</v>
      </c>
      <c r="X2042">
        <v>10.96</v>
      </c>
      <c r="Y2042">
        <v>6.71</v>
      </c>
      <c r="Z2042">
        <v>129.19</v>
      </c>
      <c r="AA2042">
        <v>3.98</v>
      </c>
      <c r="AB2042">
        <v>59.36</v>
      </c>
      <c r="AC2042">
        <v>63.34</v>
      </c>
    </row>
    <row r="2043" spans="1:29">
      <c r="A2043">
        <v>26041</v>
      </c>
      <c r="B2043">
        <v>26</v>
      </c>
      <c r="C2043" t="s">
        <v>29</v>
      </c>
      <c r="D2043" t="s">
        <v>70</v>
      </c>
      <c r="E2043">
        <v>1991</v>
      </c>
      <c r="F2043">
        <v>7680</v>
      </c>
      <c r="G2043">
        <v>6072</v>
      </c>
      <c r="H2043">
        <v>13752</v>
      </c>
      <c r="I2043">
        <v>2469</v>
      </c>
      <c r="J2043">
        <v>2583</v>
      </c>
      <c r="K2043">
        <v>5052</v>
      </c>
      <c r="L2043">
        <v>3440</v>
      </c>
      <c r="M2043">
        <v>4912</v>
      </c>
      <c r="N2043">
        <v>8352</v>
      </c>
      <c r="O2043">
        <v>256</v>
      </c>
      <c r="P2043">
        <v>304</v>
      </c>
      <c r="Q2043">
        <v>560</v>
      </c>
      <c r="R2043">
        <v>163</v>
      </c>
      <c r="S2043">
        <v>185</v>
      </c>
      <c r="T2043">
        <v>348</v>
      </c>
      <c r="U2043">
        <v>1928811</v>
      </c>
      <c r="V2043">
        <v>21</v>
      </c>
      <c r="W2043">
        <v>0.71</v>
      </c>
      <c r="X2043">
        <v>11.08</v>
      </c>
      <c r="Y2043">
        <v>6.89</v>
      </c>
      <c r="Z2043">
        <v>126.48</v>
      </c>
      <c r="AA2043">
        <v>4.17</v>
      </c>
      <c r="AB2043">
        <v>60.49</v>
      </c>
      <c r="AC2043">
        <v>64.66</v>
      </c>
    </row>
    <row r="2044" spans="1:29">
      <c r="A2044">
        <v>26041</v>
      </c>
      <c r="B2044">
        <v>26</v>
      </c>
      <c r="C2044" t="s">
        <v>29</v>
      </c>
      <c r="D2044" t="s">
        <v>70</v>
      </c>
      <c r="E2044">
        <v>1992</v>
      </c>
      <c r="F2044">
        <v>7710</v>
      </c>
      <c r="G2044">
        <v>6219</v>
      </c>
      <c r="H2044">
        <v>13929</v>
      </c>
      <c r="I2044">
        <v>2515</v>
      </c>
      <c r="J2044">
        <v>2673</v>
      </c>
      <c r="K2044">
        <v>5188</v>
      </c>
      <c r="L2044">
        <v>3533</v>
      </c>
      <c r="M2044">
        <v>4843</v>
      </c>
      <c r="N2044">
        <v>8376</v>
      </c>
      <c r="O2044">
        <v>266</v>
      </c>
      <c r="P2044">
        <v>312</v>
      </c>
      <c r="Q2044">
        <v>578</v>
      </c>
      <c r="R2044">
        <v>171</v>
      </c>
      <c r="S2044">
        <v>194</v>
      </c>
      <c r="T2044">
        <v>365</v>
      </c>
      <c r="U2044">
        <v>1973434</v>
      </c>
      <c r="V2044">
        <v>21</v>
      </c>
      <c r="W2044">
        <v>0.71</v>
      </c>
      <c r="X2044">
        <v>11.14</v>
      </c>
      <c r="Y2044">
        <v>7.04</v>
      </c>
      <c r="Z2044">
        <v>123.97</v>
      </c>
      <c r="AA2044">
        <v>4.3600000000000003</v>
      </c>
      <c r="AB2044">
        <v>61.94</v>
      </c>
      <c r="AC2044">
        <v>66.3</v>
      </c>
    </row>
    <row r="2045" spans="1:29">
      <c r="A2045">
        <v>26041</v>
      </c>
      <c r="B2045">
        <v>26</v>
      </c>
      <c r="C2045" t="s">
        <v>29</v>
      </c>
      <c r="D2045" t="s">
        <v>70</v>
      </c>
      <c r="E2045">
        <v>1993</v>
      </c>
      <c r="F2045">
        <v>7738</v>
      </c>
      <c r="G2045">
        <v>6369</v>
      </c>
      <c r="H2045">
        <v>14107</v>
      </c>
      <c r="I2045">
        <v>2562</v>
      </c>
      <c r="J2045">
        <v>2765</v>
      </c>
      <c r="K2045">
        <v>5327</v>
      </c>
      <c r="L2045">
        <v>3627</v>
      </c>
      <c r="M2045">
        <v>4769</v>
      </c>
      <c r="N2045">
        <v>8396</v>
      </c>
      <c r="O2045">
        <v>278</v>
      </c>
      <c r="P2045">
        <v>320</v>
      </c>
      <c r="Q2045">
        <v>598</v>
      </c>
      <c r="R2045">
        <v>180</v>
      </c>
      <c r="S2045">
        <v>204</v>
      </c>
      <c r="T2045">
        <v>384</v>
      </c>
      <c r="U2045">
        <v>2018744</v>
      </c>
      <c r="V2045">
        <v>21</v>
      </c>
      <c r="W2045">
        <v>0.7</v>
      </c>
      <c r="X2045">
        <v>11.23</v>
      </c>
      <c r="Y2045">
        <v>7.21</v>
      </c>
      <c r="Z2045">
        <v>121.49</v>
      </c>
      <c r="AA2045">
        <v>4.57</v>
      </c>
      <c r="AB2045">
        <v>63.45</v>
      </c>
      <c r="AC2045">
        <v>68.02</v>
      </c>
    </row>
    <row r="2046" spans="1:29">
      <c r="A2046">
        <v>26041</v>
      </c>
      <c r="B2046">
        <v>26</v>
      </c>
      <c r="C2046" t="s">
        <v>29</v>
      </c>
      <c r="D2046" t="s">
        <v>70</v>
      </c>
      <c r="E2046">
        <v>1994</v>
      </c>
      <c r="F2046">
        <v>7758</v>
      </c>
      <c r="G2046">
        <v>6511</v>
      </c>
      <c r="H2046">
        <v>14269</v>
      </c>
      <c r="I2046">
        <v>2607</v>
      </c>
      <c r="J2046">
        <v>2857</v>
      </c>
      <c r="K2046">
        <v>5464</v>
      </c>
      <c r="L2046">
        <v>3715</v>
      </c>
      <c r="M2046">
        <v>4687</v>
      </c>
      <c r="N2046">
        <v>8402</v>
      </c>
      <c r="O2046">
        <v>289</v>
      </c>
      <c r="P2046">
        <v>327</v>
      </c>
      <c r="Q2046">
        <v>616</v>
      </c>
      <c r="R2046">
        <v>189</v>
      </c>
      <c r="S2046">
        <v>214</v>
      </c>
      <c r="T2046">
        <v>403</v>
      </c>
      <c r="U2046">
        <v>2063961</v>
      </c>
      <c r="V2046">
        <v>21</v>
      </c>
      <c r="W2046">
        <v>0.69</v>
      </c>
      <c r="X2046">
        <v>11.27</v>
      </c>
      <c r="Y2046">
        <v>7.38</v>
      </c>
      <c r="Z2046">
        <v>119.15</v>
      </c>
      <c r="AA2046">
        <v>4.8</v>
      </c>
      <c r="AB2046">
        <v>65.03</v>
      </c>
      <c r="AC2046">
        <v>69.83</v>
      </c>
    </row>
    <row r="2047" spans="1:29">
      <c r="A2047">
        <v>26041</v>
      </c>
      <c r="B2047">
        <v>26</v>
      </c>
      <c r="C2047" t="s">
        <v>29</v>
      </c>
      <c r="D2047" t="s">
        <v>70</v>
      </c>
      <c r="E2047">
        <v>1995</v>
      </c>
      <c r="F2047">
        <v>7757</v>
      </c>
      <c r="G2047">
        <v>6639</v>
      </c>
      <c r="H2047">
        <v>14396</v>
      </c>
      <c r="I2047">
        <v>2638</v>
      </c>
      <c r="J2047">
        <v>2936</v>
      </c>
      <c r="K2047">
        <v>5574</v>
      </c>
      <c r="L2047">
        <v>3802</v>
      </c>
      <c r="M2047">
        <v>4597</v>
      </c>
      <c r="N2047">
        <v>8399</v>
      </c>
      <c r="O2047">
        <v>300</v>
      </c>
      <c r="P2047">
        <v>334</v>
      </c>
      <c r="Q2047">
        <v>634</v>
      </c>
      <c r="R2047">
        <v>199</v>
      </c>
      <c r="S2047">
        <v>224</v>
      </c>
      <c r="T2047">
        <v>423</v>
      </c>
      <c r="U2047">
        <v>2107533</v>
      </c>
      <c r="V2047">
        <v>21</v>
      </c>
      <c r="W2047">
        <v>0.68</v>
      </c>
      <c r="X2047">
        <v>11.37</v>
      </c>
      <c r="Y2047">
        <v>7.59</v>
      </c>
      <c r="Z2047">
        <v>116.84</v>
      </c>
      <c r="AA2047">
        <v>5.04</v>
      </c>
      <c r="AB2047">
        <v>66.37</v>
      </c>
      <c r="AC2047">
        <v>71.400000000000006</v>
      </c>
    </row>
    <row r="2048" spans="1:29">
      <c r="A2048">
        <v>26041</v>
      </c>
      <c r="B2048">
        <v>26</v>
      </c>
      <c r="C2048" t="s">
        <v>29</v>
      </c>
      <c r="D2048" t="s">
        <v>70</v>
      </c>
      <c r="E2048">
        <v>1996</v>
      </c>
      <c r="F2048">
        <v>7752</v>
      </c>
      <c r="G2048">
        <v>6697</v>
      </c>
      <c r="H2048">
        <v>14449</v>
      </c>
      <c r="I2048">
        <v>2644</v>
      </c>
      <c r="J2048">
        <v>2915</v>
      </c>
      <c r="K2048">
        <v>5559</v>
      </c>
      <c r="L2048">
        <v>3852</v>
      </c>
      <c r="M2048">
        <v>4609</v>
      </c>
      <c r="N2048">
        <v>8461</v>
      </c>
      <c r="O2048">
        <v>302</v>
      </c>
      <c r="P2048">
        <v>338</v>
      </c>
      <c r="Q2048">
        <v>640</v>
      </c>
      <c r="R2048">
        <v>201</v>
      </c>
      <c r="S2048">
        <v>228</v>
      </c>
      <c r="T2048">
        <v>429</v>
      </c>
      <c r="U2048">
        <v>2145125</v>
      </c>
      <c r="V2048">
        <v>21</v>
      </c>
      <c r="W2048">
        <v>0.67</v>
      </c>
      <c r="X2048">
        <v>11.51</v>
      </c>
      <c r="Y2048">
        <v>7.72</v>
      </c>
      <c r="Z2048">
        <v>115.75</v>
      </c>
      <c r="AA2048">
        <v>5.07</v>
      </c>
      <c r="AB2048">
        <v>65.7</v>
      </c>
      <c r="AC2048">
        <v>70.77</v>
      </c>
    </row>
    <row r="2049" spans="1:29">
      <c r="A2049">
        <v>26041</v>
      </c>
      <c r="B2049">
        <v>26</v>
      </c>
      <c r="C2049" t="s">
        <v>29</v>
      </c>
      <c r="D2049" t="s">
        <v>70</v>
      </c>
      <c r="E2049">
        <v>1997</v>
      </c>
      <c r="F2049">
        <v>7723</v>
      </c>
      <c r="G2049">
        <v>6735</v>
      </c>
      <c r="H2049">
        <v>14458</v>
      </c>
      <c r="I2049">
        <v>2639</v>
      </c>
      <c r="J2049">
        <v>2881</v>
      </c>
      <c r="K2049">
        <v>5520</v>
      </c>
      <c r="L2049">
        <v>3892</v>
      </c>
      <c r="M2049">
        <v>4610</v>
      </c>
      <c r="N2049">
        <v>8502</v>
      </c>
      <c r="O2049">
        <v>305</v>
      </c>
      <c r="P2049">
        <v>342</v>
      </c>
      <c r="Q2049">
        <v>647</v>
      </c>
      <c r="R2049">
        <v>204</v>
      </c>
      <c r="S2049">
        <v>232</v>
      </c>
      <c r="T2049">
        <v>436</v>
      </c>
      <c r="U2049">
        <v>2176654</v>
      </c>
      <c r="V2049">
        <v>21</v>
      </c>
      <c r="W2049">
        <v>0.66</v>
      </c>
      <c r="X2049">
        <v>11.72</v>
      </c>
      <c r="Y2049">
        <v>7.9</v>
      </c>
      <c r="Z2049">
        <v>114.67</v>
      </c>
      <c r="AA2049">
        <v>5.13</v>
      </c>
      <c r="AB2049">
        <v>64.930000000000007</v>
      </c>
      <c r="AC2049">
        <v>70.05</v>
      </c>
    </row>
    <row r="2050" spans="1:29">
      <c r="A2050">
        <v>26041</v>
      </c>
      <c r="B2050">
        <v>26</v>
      </c>
      <c r="C2050" t="s">
        <v>29</v>
      </c>
      <c r="D2050" t="s">
        <v>70</v>
      </c>
      <c r="E2050">
        <v>1998</v>
      </c>
      <c r="F2050">
        <v>7682</v>
      </c>
      <c r="G2050">
        <v>6757</v>
      </c>
      <c r="H2050">
        <v>14439</v>
      </c>
      <c r="I2050">
        <v>2624</v>
      </c>
      <c r="J2050">
        <v>2843</v>
      </c>
      <c r="K2050">
        <v>5467</v>
      </c>
      <c r="L2050">
        <v>3927</v>
      </c>
      <c r="M2050">
        <v>4605</v>
      </c>
      <c r="N2050">
        <v>8532</v>
      </c>
      <c r="O2050">
        <v>307</v>
      </c>
      <c r="P2050">
        <v>344</v>
      </c>
      <c r="Q2050">
        <v>651</v>
      </c>
      <c r="R2050">
        <v>206</v>
      </c>
      <c r="S2050">
        <v>234</v>
      </c>
      <c r="T2050">
        <v>440</v>
      </c>
      <c r="U2050">
        <v>2205454</v>
      </c>
      <c r="V2050">
        <v>21</v>
      </c>
      <c r="W2050">
        <v>0.65</v>
      </c>
      <c r="X2050">
        <v>11.91</v>
      </c>
      <c r="Y2050">
        <v>8.0500000000000007</v>
      </c>
      <c r="Z2050">
        <v>113.69</v>
      </c>
      <c r="AA2050">
        <v>5.16</v>
      </c>
      <c r="AB2050">
        <v>64.08</v>
      </c>
      <c r="AC2050">
        <v>69.23</v>
      </c>
    </row>
    <row r="2051" spans="1:29">
      <c r="A2051">
        <v>26041</v>
      </c>
      <c r="B2051">
        <v>26</v>
      </c>
      <c r="C2051" t="s">
        <v>29</v>
      </c>
      <c r="D2051" t="s">
        <v>70</v>
      </c>
      <c r="E2051">
        <v>1999</v>
      </c>
      <c r="F2051">
        <v>7628</v>
      </c>
      <c r="G2051">
        <v>6776</v>
      </c>
      <c r="H2051">
        <v>14404</v>
      </c>
      <c r="I2051">
        <v>2607</v>
      </c>
      <c r="J2051">
        <v>2796</v>
      </c>
      <c r="K2051">
        <v>5403</v>
      </c>
      <c r="L2051">
        <v>3960</v>
      </c>
      <c r="M2051">
        <v>4594</v>
      </c>
      <c r="N2051">
        <v>8554</v>
      </c>
      <c r="O2051">
        <v>310</v>
      </c>
      <c r="P2051">
        <v>349</v>
      </c>
      <c r="Q2051">
        <v>659</v>
      </c>
      <c r="R2051">
        <v>209</v>
      </c>
      <c r="S2051">
        <v>238</v>
      </c>
      <c r="T2051">
        <v>447</v>
      </c>
      <c r="U2051">
        <v>2231783</v>
      </c>
      <c r="V2051">
        <v>22</v>
      </c>
      <c r="W2051">
        <v>0.65</v>
      </c>
      <c r="X2051">
        <v>12.2</v>
      </c>
      <c r="Y2051">
        <v>8.27</v>
      </c>
      <c r="Z2051">
        <v>112.57</v>
      </c>
      <c r="AA2051">
        <v>5.23</v>
      </c>
      <c r="AB2051">
        <v>63.16</v>
      </c>
      <c r="AC2051">
        <v>68.39</v>
      </c>
    </row>
    <row r="2052" spans="1:29">
      <c r="A2052">
        <v>26041</v>
      </c>
      <c r="B2052">
        <v>26</v>
      </c>
      <c r="C2052" t="s">
        <v>29</v>
      </c>
      <c r="D2052" t="s">
        <v>70</v>
      </c>
      <c r="E2052">
        <v>2000</v>
      </c>
      <c r="F2052">
        <v>7578</v>
      </c>
      <c r="G2052">
        <v>6796</v>
      </c>
      <c r="H2052">
        <v>14374</v>
      </c>
      <c r="I2052">
        <v>2592</v>
      </c>
      <c r="J2052">
        <v>2753</v>
      </c>
      <c r="K2052">
        <v>5345</v>
      </c>
      <c r="L2052">
        <v>3993</v>
      </c>
      <c r="M2052">
        <v>4582</v>
      </c>
      <c r="N2052">
        <v>8575</v>
      </c>
      <c r="O2052">
        <v>312</v>
      </c>
      <c r="P2052">
        <v>354</v>
      </c>
      <c r="Q2052">
        <v>666</v>
      </c>
      <c r="R2052">
        <v>211</v>
      </c>
      <c r="S2052">
        <v>243</v>
      </c>
      <c r="T2052">
        <v>454</v>
      </c>
      <c r="U2052">
        <v>2262244</v>
      </c>
      <c r="V2052">
        <v>22</v>
      </c>
      <c r="W2052">
        <v>0.64</v>
      </c>
      <c r="X2052">
        <v>12.46</v>
      </c>
      <c r="Y2052">
        <v>8.49</v>
      </c>
      <c r="Z2052">
        <v>111.51</v>
      </c>
      <c r="AA2052">
        <v>5.29</v>
      </c>
      <c r="AB2052">
        <v>62.33</v>
      </c>
      <c r="AC2052">
        <v>67.63</v>
      </c>
    </row>
    <row r="2053" spans="1:29">
      <c r="A2053">
        <v>26041</v>
      </c>
      <c r="B2053">
        <v>26</v>
      </c>
      <c r="C2053" t="s">
        <v>29</v>
      </c>
      <c r="D2053" t="s">
        <v>70</v>
      </c>
      <c r="E2053">
        <v>2001</v>
      </c>
      <c r="F2053">
        <v>7318</v>
      </c>
      <c r="G2053">
        <v>6620</v>
      </c>
      <c r="H2053">
        <v>13938</v>
      </c>
      <c r="I2053">
        <v>2485</v>
      </c>
      <c r="J2053">
        <v>2651</v>
      </c>
      <c r="K2053">
        <v>5136</v>
      </c>
      <c r="L2053">
        <v>3916</v>
      </c>
      <c r="M2053">
        <v>4425</v>
      </c>
      <c r="N2053">
        <v>8341</v>
      </c>
      <c r="O2053">
        <v>323</v>
      </c>
      <c r="P2053">
        <v>357</v>
      </c>
      <c r="Q2053">
        <v>680</v>
      </c>
      <c r="R2053">
        <v>219</v>
      </c>
      <c r="S2053">
        <v>242</v>
      </c>
      <c r="T2053">
        <v>461</v>
      </c>
      <c r="U2053">
        <v>2300246</v>
      </c>
      <c r="V2053">
        <v>22</v>
      </c>
      <c r="W2053">
        <v>0.61</v>
      </c>
      <c r="X2053">
        <v>13.24</v>
      </c>
      <c r="Y2053">
        <v>8.98</v>
      </c>
      <c r="Z2053">
        <v>110.54</v>
      </c>
      <c r="AA2053">
        <v>5.53</v>
      </c>
      <c r="AB2053">
        <v>61.58</v>
      </c>
      <c r="AC2053">
        <v>67.099999999999994</v>
      </c>
    </row>
    <row r="2054" spans="1:29">
      <c r="A2054">
        <v>26041</v>
      </c>
      <c r="B2054">
        <v>26</v>
      </c>
      <c r="C2054" t="s">
        <v>29</v>
      </c>
      <c r="D2054" t="s">
        <v>70</v>
      </c>
      <c r="E2054">
        <v>2002</v>
      </c>
      <c r="F2054">
        <v>7068</v>
      </c>
      <c r="G2054">
        <v>6454</v>
      </c>
      <c r="H2054">
        <v>13522</v>
      </c>
      <c r="I2054">
        <v>2385</v>
      </c>
      <c r="J2054">
        <v>2548</v>
      </c>
      <c r="K2054">
        <v>4933</v>
      </c>
      <c r="L2054">
        <v>3844</v>
      </c>
      <c r="M2054">
        <v>4278</v>
      </c>
      <c r="N2054">
        <v>8122</v>
      </c>
      <c r="O2054">
        <v>332</v>
      </c>
      <c r="P2054">
        <v>360</v>
      </c>
      <c r="Q2054">
        <v>692</v>
      </c>
      <c r="R2054">
        <v>225</v>
      </c>
      <c r="S2054">
        <v>242</v>
      </c>
      <c r="T2054">
        <v>467</v>
      </c>
      <c r="U2054">
        <v>2340664</v>
      </c>
      <c r="V2054">
        <v>22</v>
      </c>
      <c r="W2054">
        <v>0.57999999999999996</v>
      </c>
      <c r="X2054">
        <v>14.03</v>
      </c>
      <c r="Y2054">
        <v>9.4700000000000006</v>
      </c>
      <c r="Z2054">
        <v>109.51</v>
      </c>
      <c r="AA2054">
        <v>5.75</v>
      </c>
      <c r="AB2054">
        <v>60.74</v>
      </c>
      <c r="AC2054">
        <v>66.489999999999995</v>
      </c>
    </row>
    <row r="2055" spans="1:29">
      <c r="A2055">
        <v>26041</v>
      </c>
      <c r="B2055">
        <v>26</v>
      </c>
      <c r="C2055" t="s">
        <v>29</v>
      </c>
      <c r="D2055" t="s">
        <v>70</v>
      </c>
      <c r="E2055">
        <v>2003</v>
      </c>
      <c r="F2055">
        <v>6814</v>
      </c>
      <c r="G2055">
        <v>6293</v>
      </c>
      <c r="H2055">
        <v>13107</v>
      </c>
      <c r="I2055">
        <v>2286</v>
      </c>
      <c r="J2055">
        <v>2443</v>
      </c>
      <c r="K2055">
        <v>4729</v>
      </c>
      <c r="L2055">
        <v>3775</v>
      </c>
      <c r="M2055">
        <v>4130</v>
      </c>
      <c r="N2055">
        <v>7905</v>
      </c>
      <c r="O2055">
        <v>342</v>
      </c>
      <c r="P2055">
        <v>362</v>
      </c>
      <c r="Q2055">
        <v>704</v>
      </c>
      <c r="R2055">
        <v>232</v>
      </c>
      <c r="S2055">
        <v>241</v>
      </c>
      <c r="T2055">
        <v>473</v>
      </c>
      <c r="U2055">
        <v>2381092</v>
      </c>
      <c r="V2055">
        <v>23</v>
      </c>
      <c r="W2055">
        <v>0.55000000000000004</v>
      </c>
      <c r="X2055">
        <v>14.89</v>
      </c>
      <c r="Y2055">
        <v>10</v>
      </c>
      <c r="Z2055">
        <v>108.28</v>
      </c>
      <c r="AA2055">
        <v>5.98</v>
      </c>
      <c r="AB2055">
        <v>59.82</v>
      </c>
      <c r="AC2055">
        <v>65.81</v>
      </c>
    </row>
    <row r="2056" spans="1:29">
      <c r="A2056">
        <v>26041</v>
      </c>
      <c r="B2056">
        <v>26</v>
      </c>
      <c r="C2056" t="s">
        <v>29</v>
      </c>
      <c r="D2056" t="s">
        <v>70</v>
      </c>
      <c r="E2056">
        <v>2004</v>
      </c>
      <c r="F2056">
        <v>6566</v>
      </c>
      <c r="G2056">
        <v>6127</v>
      </c>
      <c r="H2056">
        <v>12693</v>
      </c>
      <c r="I2056">
        <v>2184</v>
      </c>
      <c r="J2056">
        <v>2343</v>
      </c>
      <c r="K2056">
        <v>4527</v>
      </c>
      <c r="L2056">
        <v>3705</v>
      </c>
      <c r="M2056">
        <v>3985</v>
      </c>
      <c r="N2056">
        <v>7690</v>
      </c>
      <c r="O2056">
        <v>351</v>
      </c>
      <c r="P2056">
        <v>363</v>
      </c>
      <c r="Q2056">
        <v>714</v>
      </c>
      <c r="R2056">
        <v>238</v>
      </c>
      <c r="S2056">
        <v>238</v>
      </c>
      <c r="T2056">
        <v>476</v>
      </c>
      <c r="U2056">
        <v>2420811</v>
      </c>
      <c r="V2056">
        <v>23</v>
      </c>
      <c r="W2056">
        <v>0.52</v>
      </c>
      <c r="X2056">
        <v>15.77</v>
      </c>
      <c r="Y2056">
        <v>10.51</v>
      </c>
      <c r="Z2056">
        <v>107.17</v>
      </c>
      <c r="AA2056">
        <v>6.19</v>
      </c>
      <c r="AB2056">
        <v>58.87</v>
      </c>
      <c r="AC2056">
        <v>65.06</v>
      </c>
    </row>
    <row r="2057" spans="1:29">
      <c r="A2057">
        <v>26041</v>
      </c>
      <c r="B2057">
        <v>26</v>
      </c>
      <c r="C2057" t="s">
        <v>29</v>
      </c>
      <c r="D2057" t="s">
        <v>70</v>
      </c>
      <c r="E2057">
        <v>2005</v>
      </c>
      <c r="F2057">
        <v>6334</v>
      </c>
      <c r="G2057">
        <v>5991</v>
      </c>
      <c r="H2057">
        <v>12325</v>
      </c>
      <c r="I2057">
        <v>2088</v>
      </c>
      <c r="J2057">
        <v>2238</v>
      </c>
      <c r="K2057">
        <v>4326</v>
      </c>
      <c r="L2057">
        <v>3654</v>
      </c>
      <c r="M2057">
        <v>3857</v>
      </c>
      <c r="N2057">
        <v>7511</v>
      </c>
      <c r="O2057">
        <v>367</v>
      </c>
      <c r="P2057">
        <v>369</v>
      </c>
      <c r="Q2057">
        <v>736</v>
      </c>
      <c r="R2057">
        <v>249</v>
      </c>
      <c r="S2057">
        <v>239</v>
      </c>
      <c r="T2057">
        <v>488</v>
      </c>
      <c r="U2057">
        <v>2461139</v>
      </c>
      <c r="V2057">
        <v>23</v>
      </c>
      <c r="W2057">
        <v>0.5</v>
      </c>
      <c r="X2057">
        <v>17.010000000000002</v>
      </c>
      <c r="Y2057">
        <v>11.28</v>
      </c>
      <c r="Z2057">
        <v>105.73</v>
      </c>
      <c r="AA2057">
        <v>6.5</v>
      </c>
      <c r="AB2057">
        <v>57.6</v>
      </c>
      <c r="AC2057">
        <v>64.09</v>
      </c>
    </row>
    <row r="2058" spans="1:29">
      <c r="A2058">
        <v>26041</v>
      </c>
      <c r="B2058">
        <v>26</v>
      </c>
      <c r="C2058" t="s">
        <v>29</v>
      </c>
      <c r="D2058" t="s">
        <v>70</v>
      </c>
      <c r="E2058">
        <v>2006</v>
      </c>
      <c r="F2058">
        <v>6390</v>
      </c>
      <c r="G2058">
        <v>6044</v>
      </c>
      <c r="H2058">
        <v>12434</v>
      </c>
      <c r="I2058">
        <v>2057</v>
      </c>
      <c r="J2058">
        <v>2200</v>
      </c>
      <c r="K2058">
        <v>4257</v>
      </c>
      <c r="L2058">
        <v>3732</v>
      </c>
      <c r="M2058">
        <v>3943</v>
      </c>
      <c r="N2058">
        <v>7675</v>
      </c>
      <c r="O2058">
        <v>379</v>
      </c>
      <c r="P2058">
        <v>383</v>
      </c>
      <c r="Q2058">
        <v>762</v>
      </c>
      <c r="R2058">
        <v>255</v>
      </c>
      <c r="S2058">
        <v>247</v>
      </c>
      <c r="T2058">
        <v>502</v>
      </c>
      <c r="U2058">
        <v>2505114</v>
      </c>
      <c r="V2058">
        <v>24</v>
      </c>
      <c r="W2058">
        <v>0.5</v>
      </c>
      <c r="X2058">
        <v>17.899999999999999</v>
      </c>
      <c r="Y2058">
        <v>11.79</v>
      </c>
      <c r="Z2058">
        <v>105.72</v>
      </c>
      <c r="AA2058">
        <v>6.54</v>
      </c>
      <c r="AB2058">
        <v>55.47</v>
      </c>
      <c r="AC2058">
        <v>62.01</v>
      </c>
    </row>
    <row r="2059" spans="1:29">
      <c r="A2059">
        <v>26041</v>
      </c>
      <c r="B2059">
        <v>26</v>
      </c>
      <c r="C2059" t="s">
        <v>29</v>
      </c>
      <c r="D2059" t="s">
        <v>70</v>
      </c>
      <c r="E2059">
        <v>2007</v>
      </c>
      <c r="F2059">
        <v>6456</v>
      </c>
      <c r="G2059">
        <v>6109</v>
      </c>
      <c r="H2059">
        <v>12565</v>
      </c>
      <c r="I2059">
        <v>2030</v>
      </c>
      <c r="J2059">
        <v>2167</v>
      </c>
      <c r="K2059">
        <v>4197</v>
      </c>
      <c r="L2059">
        <v>3817</v>
      </c>
      <c r="M2059">
        <v>4035</v>
      </c>
      <c r="N2059">
        <v>7852</v>
      </c>
      <c r="O2059">
        <v>392</v>
      </c>
      <c r="P2059">
        <v>396</v>
      </c>
      <c r="Q2059">
        <v>788</v>
      </c>
      <c r="R2059">
        <v>262</v>
      </c>
      <c r="S2059">
        <v>254</v>
      </c>
      <c r="T2059">
        <v>516</v>
      </c>
      <c r="U2059">
        <v>2553416</v>
      </c>
      <c r="V2059">
        <v>24</v>
      </c>
      <c r="W2059">
        <v>0.49</v>
      </c>
      <c r="X2059">
        <v>18.78</v>
      </c>
      <c r="Y2059">
        <v>12.29</v>
      </c>
      <c r="Z2059">
        <v>105.68</v>
      </c>
      <c r="AA2059">
        <v>6.57</v>
      </c>
      <c r="AB2059">
        <v>53.45</v>
      </c>
      <c r="AC2059">
        <v>60.02</v>
      </c>
    </row>
    <row r="2060" spans="1:29">
      <c r="A2060">
        <v>26041</v>
      </c>
      <c r="B2060">
        <v>26</v>
      </c>
      <c r="C2060" t="s">
        <v>29</v>
      </c>
      <c r="D2060" t="s">
        <v>70</v>
      </c>
      <c r="E2060">
        <v>2008</v>
      </c>
      <c r="F2060">
        <v>6532</v>
      </c>
      <c r="G2060">
        <v>6171</v>
      </c>
      <c r="H2060">
        <v>12703</v>
      </c>
      <c r="I2060">
        <v>1999</v>
      </c>
      <c r="J2060">
        <v>2135</v>
      </c>
      <c r="K2060">
        <v>4134</v>
      </c>
      <c r="L2060">
        <v>3903</v>
      </c>
      <c r="M2060">
        <v>4135</v>
      </c>
      <c r="N2060">
        <v>8038</v>
      </c>
      <c r="O2060">
        <v>406</v>
      </c>
      <c r="P2060">
        <v>410</v>
      </c>
      <c r="Q2060">
        <v>816</v>
      </c>
      <c r="R2060">
        <v>269</v>
      </c>
      <c r="S2060">
        <v>262</v>
      </c>
      <c r="T2060">
        <v>531</v>
      </c>
      <c r="U2060">
        <v>2604014</v>
      </c>
      <c r="V2060">
        <v>24</v>
      </c>
      <c r="W2060">
        <v>0.49</v>
      </c>
      <c r="X2060">
        <v>19.739999999999998</v>
      </c>
      <c r="Y2060">
        <v>12.84</v>
      </c>
      <c r="Z2060">
        <v>105.85</v>
      </c>
      <c r="AA2060">
        <v>6.61</v>
      </c>
      <c r="AB2060">
        <v>51.43</v>
      </c>
      <c r="AC2060">
        <v>58.04</v>
      </c>
    </row>
    <row r="2061" spans="1:29">
      <c r="A2061">
        <v>26041</v>
      </c>
      <c r="B2061">
        <v>26</v>
      </c>
      <c r="C2061" t="s">
        <v>29</v>
      </c>
      <c r="D2061" t="s">
        <v>70</v>
      </c>
      <c r="E2061">
        <v>2009</v>
      </c>
      <c r="F2061">
        <v>6616</v>
      </c>
      <c r="G2061">
        <v>6230</v>
      </c>
      <c r="H2061">
        <v>12846</v>
      </c>
      <c r="I2061">
        <v>1972</v>
      </c>
      <c r="J2061">
        <v>2105</v>
      </c>
      <c r="K2061">
        <v>4077</v>
      </c>
      <c r="L2061">
        <v>3983</v>
      </c>
      <c r="M2061">
        <v>4240</v>
      </c>
      <c r="N2061">
        <v>8223</v>
      </c>
      <c r="O2061">
        <v>418</v>
      </c>
      <c r="P2061">
        <v>425</v>
      </c>
      <c r="Q2061">
        <v>843</v>
      </c>
      <c r="R2061">
        <v>275</v>
      </c>
      <c r="S2061">
        <v>271</v>
      </c>
      <c r="T2061">
        <v>546</v>
      </c>
      <c r="U2061">
        <v>2655268</v>
      </c>
      <c r="V2061">
        <v>25</v>
      </c>
      <c r="W2061">
        <v>0.48</v>
      </c>
      <c r="X2061">
        <v>20.68</v>
      </c>
      <c r="Y2061">
        <v>13.39</v>
      </c>
      <c r="Z2061">
        <v>106.2</v>
      </c>
      <c r="AA2061">
        <v>6.64</v>
      </c>
      <c r="AB2061">
        <v>49.58</v>
      </c>
      <c r="AC2061">
        <v>56.22</v>
      </c>
    </row>
    <row r="2062" spans="1:29">
      <c r="A2062">
        <v>26041</v>
      </c>
      <c r="B2062">
        <v>26</v>
      </c>
      <c r="C2062" t="s">
        <v>29</v>
      </c>
      <c r="D2062" t="s">
        <v>70</v>
      </c>
      <c r="E2062">
        <v>2010</v>
      </c>
      <c r="F2062">
        <v>6680</v>
      </c>
      <c r="G2062">
        <v>6277</v>
      </c>
      <c r="H2062">
        <v>12957</v>
      </c>
      <c r="I2062">
        <v>1937</v>
      </c>
      <c r="J2062">
        <v>2071</v>
      </c>
      <c r="K2062">
        <v>4008</v>
      </c>
      <c r="L2062">
        <v>4059</v>
      </c>
      <c r="M2062">
        <v>4330</v>
      </c>
      <c r="N2062">
        <v>8389</v>
      </c>
      <c r="O2062">
        <v>431</v>
      </c>
      <c r="P2062">
        <v>439</v>
      </c>
      <c r="Q2062">
        <v>870</v>
      </c>
      <c r="R2062">
        <v>281</v>
      </c>
      <c r="S2062">
        <v>279</v>
      </c>
      <c r="T2062">
        <v>560</v>
      </c>
      <c r="U2062">
        <v>2704187</v>
      </c>
      <c r="V2062">
        <v>25</v>
      </c>
      <c r="W2062">
        <v>0.48</v>
      </c>
      <c r="X2062">
        <v>21.71</v>
      </c>
      <c r="Y2062">
        <v>13.97</v>
      </c>
      <c r="Z2062">
        <v>106.42</v>
      </c>
      <c r="AA2062">
        <v>6.68</v>
      </c>
      <c r="AB2062">
        <v>47.78</v>
      </c>
      <c r="AC2062">
        <v>54.45</v>
      </c>
    </row>
    <row r="2063" spans="1:29">
      <c r="A2063">
        <v>26041</v>
      </c>
      <c r="B2063">
        <v>26</v>
      </c>
      <c r="C2063" t="s">
        <v>29</v>
      </c>
      <c r="D2063" t="s">
        <v>70</v>
      </c>
      <c r="E2063">
        <v>2011</v>
      </c>
      <c r="F2063">
        <v>6773</v>
      </c>
      <c r="G2063">
        <v>6436</v>
      </c>
      <c r="H2063">
        <v>13209</v>
      </c>
      <c r="I2063">
        <v>1981</v>
      </c>
      <c r="J2063">
        <v>2093</v>
      </c>
      <c r="K2063">
        <v>4074</v>
      </c>
      <c r="L2063">
        <v>4165</v>
      </c>
      <c r="M2063">
        <v>4387</v>
      </c>
      <c r="N2063">
        <v>8552</v>
      </c>
      <c r="O2063">
        <v>446</v>
      </c>
      <c r="P2063">
        <v>462</v>
      </c>
      <c r="Q2063">
        <v>908</v>
      </c>
      <c r="R2063">
        <v>290</v>
      </c>
      <c r="S2063">
        <v>293</v>
      </c>
      <c r="T2063">
        <v>583</v>
      </c>
      <c r="U2063">
        <v>2749205</v>
      </c>
      <c r="V2063">
        <v>25</v>
      </c>
      <c r="W2063">
        <v>0.48</v>
      </c>
      <c r="X2063">
        <v>22.29</v>
      </c>
      <c r="Y2063">
        <v>14.31</v>
      </c>
      <c r="Z2063">
        <v>105.24</v>
      </c>
      <c r="AA2063">
        <v>6.82</v>
      </c>
      <c r="AB2063">
        <v>47.64</v>
      </c>
      <c r="AC2063">
        <v>54.46</v>
      </c>
    </row>
    <row r="2064" spans="1:29">
      <c r="A2064">
        <v>26041</v>
      </c>
      <c r="B2064">
        <v>26</v>
      </c>
      <c r="C2064" t="s">
        <v>29</v>
      </c>
      <c r="D2064" t="s">
        <v>70</v>
      </c>
      <c r="E2064">
        <v>2012</v>
      </c>
      <c r="F2064">
        <v>6855</v>
      </c>
      <c r="G2064">
        <v>6592</v>
      </c>
      <c r="H2064">
        <v>13447</v>
      </c>
      <c r="I2064">
        <v>2022</v>
      </c>
      <c r="J2064">
        <v>2108</v>
      </c>
      <c r="K2064">
        <v>4130</v>
      </c>
      <c r="L2064">
        <v>4272</v>
      </c>
      <c r="M2064">
        <v>4436</v>
      </c>
      <c r="N2064">
        <v>8708</v>
      </c>
      <c r="O2064">
        <v>460</v>
      </c>
      <c r="P2064">
        <v>489</v>
      </c>
      <c r="Q2064">
        <v>949</v>
      </c>
      <c r="R2064">
        <v>298</v>
      </c>
      <c r="S2064">
        <v>311</v>
      </c>
      <c r="T2064">
        <v>609</v>
      </c>
      <c r="U2064">
        <v>2791136</v>
      </c>
      <c r="V2064">
        <v>25</v>
      </c>
      <c r="W2064">
        <v>0.48</v>
      </c>
      <c r="X2064">
        <v>22.98</v>
      </c>
      <c r="Y2064">
        <v>14.75</v>
      </c>
      <c r="Z2064">
        <v>103.99</v>
      </c>
      <c r="AA2064">
        <v>6.99</v>
      </c>
      <c r="AB2064">
        <v>47.43</v>
      </c>
      <c r="AC2064">
        <v>54.42</v>
      </c>
    </row>
    <row r="2065" spans="1:29">
      <c r="A2065">
        <v>26041</v>
      </c>
      <c r="B2065">
        <v>26</v>
      </c>
      <c r="C2065" t="s">
        <v>29</v>
      </c>
      <c r="D2065" t="s">
        <v>70</v>
      </c>
      <c r="E2065">
        <v>2013</v>
      </c>
      <c r="F2065">
        <v>6929</v>
      </c>
      <c r="G2065">
        <v>6751</v>
      </c>
      <c r="H2065">
        <v>13680</v>
      </c>
      <c r="I2065">
        <v>2064</v>
      </c>
      <c r="J2065">
        <v>2126</v>
      </c>
      <c r="K2065">
        <v>4190</v>
      </c>
      <c r="L2065">
        <v>4380</v>
      </c>
      <c r="M2065">
        <v>4477</v>
      </c>
      <c r="N2065">
        <v>8857</v>
      </c>
      <c r="O2065">
        <v>476</v>
      </c>
      <c r="P2065">
        <v>514</v>
      </c>
      <c r="Q2065">
        <v>990</v>
      </c>
      <c r="R2065">
        <v>307</v>
      </c>
      <c r="S2065">
        <v>326</v>
      </c>
      <c r="T2065">
        <v>633</v>
      </c>
      <c r="U2065">
        <v>2831208</v>
      </c>
      <c r="V2065">
        <v>26</v>
      </c>
      <c r="W2065">
        <v>0.48</v>
      </c>
      <c r="X2065">
        <v>23.63</v>
      </c>
      <c r="Y2065">
        <v>15.11</v>
      </c>
      <c r="Z2065">
        <v>102.64</v>
      </c>
      <c r="AA2065">
        <v>7.15</v>
      </c>
      <c r="AB2065">
        <v>47.31</v>
      </c>
      <c r="AC2065">
        <v>54.45</v>
      </c>
    </row>
    <row r="2066" spans="1:29">
      <c r="A2066">
        <v>26041</v>
      </c>
      <c r="B2066">
        <v>26</v>
      </c>
      <c r="C2066" t="s">
        <v>29</v>
      </c>
      <c r="D2066" t="s">
        <v>70</v>
      </c>
      <c r="E2066">
        <v>2014</v>
      </c>
      <c r="F2066">
        <v>7001</v>
      </c>
      <c r="G2066">
        <v>6903</v>
      </c>
      <c r="H2066">
        <v>13904</v>
      </c>
      <c r="I2066">
        <v>2104</v>
      </c>
      <c r="J2066">
        <v>2140</v>
      </c>
      <c r="K2066">
        <v>4244</v>
      </c>
      <c r="L2066">
        <v>4483</v>
      </c>
      <c r="M2066">
        <v>4519</v>
      </c>
      <c r="N2066">
        <v>9002</v>
      </c>
      <c r="O2066">
        <v>493</v>
      </c>
      <c r="P2066">
        <v>542</v>
      </c>
      <c r="Q2066">
        <v>1035</v>
      </c>
      <c r="R2066">
        <v>316</v>
      </c>
      <c r="S2066">
        <v>342</v>
      </c>
      <c r="T2066">
        <v>658</v>
      </c>
      <c r="U2066">
        <v>2869173</v>
      </c>
      <c r="V2066">
        <v>26</v>
      </c>
      <c r="W2066">
        <v>0.48</v>
      </c>
      <c r="X2066">
        <v>24.39</v>
      </c>
      <c r="Y2066">
        <v>15.5</v>
      </c>
      <c r="Z2066">
        <v>101.42</v>
      </c>
      <c r="AA2066">
        <v>7.31</v>
      </c>
      <c r="AB2066">
        <v>47.15</v>
      </c>
      <c r="AC2066">
        <v>54.45</v>
      </c>
    </row>
    <row r="2067" spans="1:29">
      <c r="A2067">
        <v>26041</v>
      </c>
      <c r="B2067">
        <v>26</v>
      </c>
      <c r="C2067" t="s">
        <v>29</v>
      </c>
      <c r="D2067" t="s">
        <v>70</v>
      </c>
      <c r="E2067">
        <v>2015</v>
      </c>
      <c r="F2067">
        <v>7053</v>
      </c>
      <c r="G2067">
        <v>7034</v>
      </c>
      <c r="H2067">
        <v>14087</v>
      </c>
      <c r="I2067">
        <v>2132</v>
      </c>
      <c r="J2067">
        <v>2140</v>
      </c>
      <c r="K2067">
        <v>4272</v>
      </c>
      <c r="L2067">
        <v>4573</v>
      </c>
      <c r="M2067">
        <v>4552</v>
      </c>
      <c r="N2067">
        <v>9125</v>
      </c>
      <c r="O2067">
        <v>516</v>
      </c>
      <c r="P2067">
        <v>575</v>
      </c>
      <c r="Q2067">
        <v>1091</v>
      </c>
      <c r="R2067">
        <v>329</v>
      </c>
      <c r="S2067">
        <v>361</v>
      </c>
      <c r="T2067">
        <v>690</v>
      </c>
      <c r="U2067">
        <v>2899261</v>
      </c>
      <c r="V2067">
        <v>26</v>
      </c>
      <c r="W2067">
        <v>0.49</v>
      </c>
      <c r="X2067">
        <v>25.54</v>
      </c>
      <c r="Y2067">
        <v>16.149999999999999</v>
      </c>
      <c r="Z2067">
        <v>100.27</v>
      </c>
      <c r="AA2067">
        <v>7.56</v>
      </c>
      <c r="AB2067">
        <v>46.82</v>
      </c>
      <c r="AC2067">
        <v>54.38</v>
      </c>
    </row>
    <row r="2068" spans="1:29">
      <c r="A2068">
        <v>26041</v>
      </c>
      <c r="B2068">
        <v>26</v>
      </c>
      <c r="C2068" t="s">
        <v>29</v>
      </c>
      <c r="D2068" t="s">
        <v>70</v>
      </c>
      <c r="E2068">
        <v>2016</v>
      </c>
      <c r="F2068">
        <v>7130</v>
      </c>
      <c r="G2068">
        <v>7079</v>
      </c>
      <c r="H2068">
        <v>14209</v>
      </c>
      <c r="I2068">
        <v>2132</v>
      </c>
      <c r="J2068">
        <v>2135</v>
      </c>
      <c r="K2068">
        <v>4267</v>
      </c>
      <c r="L2068">
        <v>4601</v>
      </c>
      <c r="M2068">
        <v>4619</v>
      </c>
      <c r="N2068">
        <v>9220</v>
      </c>
      <c r="O2068">
        <v>545</v>
      </c>
      <c r="P2068">
        <v>602</v>
      </c>
      <c r="Q2068">
        <v>1147</v>
      </c>
      <c r="R2068">
        <v>346</v>
      </c>
      <c r="S2068">
        <v>376</v>
      </c>
      <c r="T2068">
        <v>722</v>
      </c>
      <c r="U2068">
        <v>2920813</v>
      </c>
      <c r="V2068">
        <v>27</v>
      </c>
      <c r="W2068">
        <v>0.49</v>
      </c>
      <c r="X2068">
        <v>26.88</v>
      </c>
      <c r="Y2068">
        <v>16.920000000000002</v>
      </c>
      <c r="Z2068">
        <v>100.72</v>
      </c>
      <c r="AA2068">
        <v>7.83</v>
      </c>
      <c r="AB2068">
        <v>46.28</v>
      </c>
      <c r="AC2068">
        <v>54.11</v>
      </c>
    </row>
    <row r="2069" spans="1:29">
      <c r="A2069">
        <v>26041</v>
      </c>
      <c r="B2069">
        <v>26</v>
      </c>
      <c r="C2069" t="s">
        <v>29</v>
      </c>
      <c r="D2069" t="s">
        <v>70</v>
      </c>
      <c r="E2069">
        <v>2017</v>
      </c>
      <c r="F2069">
        <v>7210</v>
      </c>
      <c r="G2069">
        <v>7109</v>
      </c>
      <c r="H2069">
        <v>14319</v>
      </c>
      <c r="I2069">
        <v>2127</v>
      </c>
      <c r="J2069">
        <v>2131</v>
      </c>
      <c r="K2069">
        <v>4258</v>
      </c>
      <c r="L2069">
        <v>4620</v>
      </c>
      <c r="M2069">
        <v>4684</v>
      </c>
      <c r="N2069">
        <v>9304</v>
      </c>
      <c r="O2069">
        <v>573</v>
      </c>
      <c r="P2069">
        <v>635</v>
      </c>
      <c r="Q2069">
        <v>1208</v>
      </c>
      <c r="R2069">
        <v>362</v>
      </c>
      <c r="S2069">
        <v>395</v>
      </c>
      <c r="T2069">
        <v>757</v>
      </c>
      <c r="U2069">
        <v>2940352</v>
      </c>
      <c r="V2069">
        <v>27</v>
      </c>
      <c r="W2069">
        <v>0.49</v>
      </c>
      <c r="X2069">
        <v>28.37</v>
      </c>
      <c r="Y2069">
        <v>17.78</v>
      </c>
      <c r="Z2069">
        <v>101.42</v>
      </c>
      <c r="AA2069">
        <v>8.14</v>
      </c>
      <c r="AB2069">
        <v>45.77</v>
      </c>
      <c r="AC2069">
        <v>53.9</v>
      </c>
    </row>
    <row r="2070" spans="1:29">
      <c r="A2070">
        <v>26041</v>
      </c>
      <c r="B2070">
        <v>26</v>
      </c>
      <c r="C2070" t="s">
        <v>29</v>
      </c>
      <c r="D2070" t="s">
        <v>70</v>
      </c>
      <c r="E2070">
        <v>2018</v>
      </c>
      <c r="F2070">
        <v>7282</v>
      </c>
      <c r="G2070">
        <v>7144</v>
      </c>
      <c r="H2070">
        <v>14426</v>
      </c>
      <c r="I2070">
        <v>2125</v>
      </c>
      <c r="J2070">
        <v>2124</v>
      </c>
      <c r="K2070">
        <v>4249</v>
      </c>
      <c r="L2070">
        <v>4638</v>
      </c>
      <c r="M2070">
        <v>4745</v>
      </c>
      <c r="N2070">
        <v>9383</v>
      </c>
      <c r="O2070">
        <v>604</v>
      </c>
      <c r="P2070">
        <v>667</v>
      </c>
      <c r="Q2070">
        <v>1271</v>
      </c>
      <c r="R2070">
        <v>381</v>
      </c>
      <c r="S2070">
        <v>413</v>
      </c>
      <c r="T2070">
        <v>794</v>
      </c>
      <c r="U2070">
        <v>2960783</v>
      </c>
      <c r="V2070">
        <v>28</v>
      </c>
      <c r="W2070">
        <v>0.49</v>
      </c>
      <c r="X2070">
        <v>29.91</v>
      </c>
      <c r="Y2070">
        <v>18.690000000000001</v>
      </c>
      <c r="Z2070">
        <v>101.93</v>
      </c>
      <c r="AA2070">
        <v>8.4600000000000009</v>
      </c>
      <c r="AB2070">
        <v>45.28</v>
      </c>
      <c r="AC2070">
        <v>53.75</v>
      </c>
    </row>
    <row r="2071" spans="1:29">
      <c r="A2071">
        <v>26041</v>
      </c>
      <c r="B2071">
        <v>26</v>
      </c>
      <c r="C2071" t="s">
        <v>29</v>
      </c>
      <c r="D2071" t="s">
        <v>70</v>
      </c>
      <c r="E2071">
        <v>2019</v>
      </c>
      <c r="F2071">
        <v>7359</v>
      </c>
      <c r="G2071">
        <v>7180</v>
      </c>
      <c r="H2071">
        <v>14539</v>
      </c>
      <c r="I2071">
        <v>2127</v>
      </c>
      <c r="J2071">
        <v>2125</v>
      </c>
      <c r="K2071">
        <v>4252</v>
      </c>
      <c r="L2071">
        <v>4652</v>
      </c>
      <c r="M2071">
        <v>4802</v>
      </c>
      <c r="N2071">
        <v>9454</v>
      </c>
      <c r="O2071">
        <v>637</v>
      </c>
      <c r="P2071">
        <v>700</v>
      </c>
      <c r="Q2071">
        <v>1337</v>
      </c>
      <c r="R2071">
        <v>401</v>
      </c>
      <c r="S2071">
        <v>432</v>
      </c>
      <c r="T2071">
        <v>833</v>
      </c>
      <c r="U2071">
        <v>2981674</v>
      </c>
      <c r="V2071">
        <v>28</v>
      </c>
      <c r="W2071">
        <v>0.49</v>
      </c>
      <c r="X2071">
        <v>31.44</v>
      </c>
      <c r="Y2071">
        <v>19.59</v>
      </c>
      <c r="Z2071">
        <v>102.49</v>
      </c>
      <c r="AA2071">
        <v>8.81</v>
      </c>
      <c r="AB2071">
        <v>44.98</v>
      </c>
      <c r="AC2071">
        <v>53.79</v>
      </c>
    </row>
    <row r="2072" spans="1:29">
      <c r="A2072">
        <v>26041</v>
      </c>
      <c r="B2072">
        <v>26</v>
      </c>
      <c r="C2072" t="s">
        <v>29</v>
      </c>
      <c r="D2072" t="s">
        <v>70</v>
      </c>
      <c r="E2072">
        <v>2020</v>
      </c>
      <c r="F2072">
        <v>7434</v>
      </c>
      <c r="G2072">
        <v>7224</v>
      </c>
      <c r="H2072">
        <v>14658</v>
      </c>
      <c r="I2072">
        <v>2124</v>
      </c>
      <c r="J2072">
        <v>2121</v>
      </c>
      <c r="K2072">
        <v>4245</v>
      </c>
      <c r="L2072">
        <v>4677</v>
      </c>
      <c r="M2072">
        <v>4862</v>
      </c>
      <c r="N2072">
        <v>9539</v>
      </c>
      <c r="O2072">
        <v>672</v>
      </c>
      <c r="P2072">
        <v>732</v>
      </c>
      <c r="Q2072">
        <v>1404</v>
      </c>
      <c r="R2072">
        <v>423</v>
      </c>
      <c r="S2072">
        <v>451</v>
      </c>
      <c r="T2072">
        <v>874</v>
      </c>
      <c r="U2072">
        <v>3002286</v>
      </c>
      <c r="V2072">
        <v>28</v>
      </c>
      <c r="W2072">
        <v>0.49</v>
      </c>
      <c r="X2072">
        <v>33.07</v>
      </c>
      <c r="Y2072">
        <v>20.59</v>
      </c>
      <c r="Z2072">
        <v>102.91</v>
      </c>
      <c r="AA2072">
        <v>9.16</v>
      </c>
      <c r="AB2072">
        <v>44.5</v>
      </c>
      <c r="AC2072">
        <v>53.66</v>
      </c>
    </row>
    <row r="2073" spans="1:29">
      <c r="A2073">
        <v>26041</v>
      </c>
      <c r="B2073">
        <v>26</v>
      </c>
      <c r="C2073" t="s">
        <v>29</v>
      </c>
      <c r="D2073" t="s">
        <v>70</v>
      </c>
      <c r="E2073">
        <v>2021</v>
      </c>
      <c r="F2073">
        <v>7537</v>
      </c>
      <c r="G2073">
        <v>7250</v>
      </c>
      <c r="H2073">
        <v>14787</v>
      </c>
      <c r="I2073">
        <v>2048</v>
      </c>
      <c r="J2073">
        <v>2153</v>
      </c>
      <c r="K2073">
        <v>4201</v>
      </c>
      <c r="L2073">
        <v>4758</v>
      </c>
      <c r="M2073">
        <v>4911</v>
      </c>
      <c r="N2073">
        <v>9669</v>
      </c>
      <c r="O2073">
        <v>705</v>
      </c>
      <c r="P2073">
        <v>767</v>
      </c>
      <c r="Q2073">
        <v>1472</v>
      </c>
      <c r="R2073">
        <v>444</v>
      </c>
      <c r="S2073">
        <v>473</v>
      </c>
      <c r="T2073">
        <v>917</v>
      </c>
      <c r="U2073">
        <v>3024147</v>
      </c>
      <c r="V2073">
        <v>29</v>
      </c>
      <c r="W2073">
        <v>0.49</v>
      </c>
      <c r="X2073">
        <v>35.04</v>
      </c>
      <c r="Y2073">
        <v>21.83</v>
      </c>
      <c r="Z2073">
        <v>103.96</v>
      </c>
      <c r="AA2073">
        <v>9.48</v>
      </c>
      <c r="AB2073">
        <v>43.45</v>
      </c>
      <c r="AC2073">
        <v>52.93</v>
      </c>
    </row>
    <row r="2074" spans="1:29">
      <c r="A2074">
        <v>26041</v>
      </c>
      <c r="B2074">
        <v>26</v>
      </c>
      <c r="C2074" t="s">
        <v>29</v>
      </c>
      <c r="D2074" t="s">
        <v>70</v>
      </c>
      <c r="E2074">
        <v>2022</v>
      </c>
      <c r="F2074">
        <v>7622</v>
      </c>
      <c r="G2074">
        <v>7327</v>
      </c>
      <c r="H2074">
        <v>14949</v>
      </c>
      <c r="I2074">
        <v>2028</v>
      </c>
      <c r="J2074">
        <v>2132</v>
      </c>
      <c r="K2074">
        <v>4160</v>
      </c>
      <c r="L2074">
        <v>4830</v>
      </c>
      <c r="M2074">
        <v>4989</v>
      </c>
      <c r="N2074">
        <v>9819</v>
      </c>
      <c r="O2074">
        <v>743</v>
      </c>
      <c r="P2074">
        <v>810</v>
      </c>
      <c r="Q2074">
        <v>1553</v>
      </c>
      <c r="R2074">
        <v>469</v>
      </c>
      <c r="S2074">
        <v>501</v>
      </c>
      <c r="T2074">
        <v>970</v>
      </c>
      <c r="U2074">
        <v>3051188</v>
      </c>
      <c r="V2074">
        <v>29</v>
      </c>
      <c r="W2074">
        <v>0.49</v>
      </c>
      <c r="X2074">
        <v>37.33</v>
      </c>
      <c r="Y2074">
        <v>23.32</v>
      </c>
      <c r="Z2074">
        <v>104.03</v>
      </c>
      <c r="AA2074">
        <v>9.8800000000000008</v>
      </c>
      <c r="AB2074">
        <v>42.37</v>
      </c>
      <c r="AC2074">
        <v>52.25</v>
      </c>
    </row>
    <row r="2075" spans="1:29">
      <c r="A2075">
        <v>26041</v>
      </c>
      <c r="B2075">
        <v>26</v>
      </c>
      <c r="C2075" t="s">
        <v>29</v>
      </c>
      <c r="D2075" t="s">
        <v>70</v>
      </c>
      <c r="E2075">
        <v>2023</v>
      </c>
      <c r="F2075">
        <v>7721</v>
      </c>
      <c r="G2075">
        <v>7409</v>
      </c>
      <c r="H2075">
        <v>15130</v>
      </c>
      <c r="I2075">
        <v>2008</v>
      </c>
      <c r="J2075">
        <v>2110</v>
      </c>
      <c r="K2075">
        <v>4118</v>
      </c>
      <c r="L2075">
        <v>4903</v>
      </c>
      <c r="M2075">
        <v>5076</v>
      </c>
      <c r="N2075">
        <v>9979</v>
      </c>
      <c r="O2075">
        <v>786</v>
      </c>
      <c r="P2075">
        <v>861</v>
      </c>
      <c r="Q2075">
        <v>1647</v>
      </c>
      <c r="R2075">
        <v>498</v>
      </c>
      <c r="S2075">
        <v>535</v>
      </c>
      <c r="T2075">
        <v>1033</v>
      </c>
      <c r="U2075">
        <v>3081734</v>
      </c>
      <c r="V2075">
        <v>30</v>
      </c>
      <c r="W2075">
        <v>0.49</v>
      </c>
      <c r="X2075">
        <v>40</v>
      </c>
      <c r="Y2075">
        <v>25.08</v>
      </c>
      <c r="Z2075">
        <v>104.21</v>
      </c>
      <c r="AA2075">
        <v>10.35</v>
      </c>
      <c r="AB2075">
        <v>41.27</v>
      </c>
      <c r="AC2075">
        <v>51.62</v>
      </c>
    </row>
    <row r="2076" spans="1:29">
      <c r="A2076">
        <v>26041</v>
      </c>
      <c r="B2076">
        <v>26</v>
      </c>
      <c r="C2076" t="s">
        <v>29</v>
      </c>
      <c r="D2076" t="s">
        <v>70</v>
      </c>
      <c r="E2076">
        <v>2024</v>
      </c>
      <c r="F2076">
        <v>7818</v>
      </c>
      <c r="G2076">
        <v>7491</v>
      </c>
      <c r="H2076">
        <v>15309</v>
      </c>
      <c r="I2076">
        <v>1986</v>
      </c>
      <c r="J2076">
        <v>2087</v>
      </c>
      <c r="K2076">
        <v>4073</v>
      </c>
      <c r="L2076">
        <v>4975</v>
      </c>
      <c r="M2076">
        <v>5161</v>
      </c>
      <c r="N2076">
        <v>10136</v>
      </c>
      <c r="O2076">
        <v>831</v>
      </c>
      <c r="P2076">
        <v>913</v>
      </c>
      <c r="Q2076">
        <v>1744</v>
      </c>
      <c r="R2076">
        <v>530</v>
      </c>
      <c r="S2076">
        <v>570</v>
      </c>
      <c r="T2076">
        <v>1100</v>
      </c>
      <c r="U2076">
        <v>3111704</v>
      </c>
      <c r="V2076">
        <v>31</v>
      </c>
      <c r="W2076">
        <v>0.49</v>
      </c>
      <c r="X2076">
        <v>42.82</v>
      </c>
      <c r="Y2076">
        <v>27.01</v>
      </c>
      <c r="Z2076">
        <v>104.37</v>
      </c>
      <c r="AA2076">
        <v>10.85</v>
      </c>
      <c r="AB2076">
        <v>40.18</v>
      </c>
      <c r="AC2076">
        <v>51.04</v>
      </c>
    </row>
    <row r="2077" spans="1:29">
      <c r="A2077">
        <v>26041</v>
      </c>
      <c r="B2077">
        <v>26</v>
      </c>
      <c r="C2077" t="s">
        <v>29</v>
      </c>
      <c r="D2077" t="s">
        <v>70</v>
      </c>
      <c r="E2077">
        <v>2025</v>
      </c>
      <c r="F2077">
        <v>7910</v>
      </c>
      <c r="G2077">
        <v>7564</v>
      </c>
      <c r="H2077">
        <v>15474</v>
      </c>
      <c r="I2077">
        <v>1961</v>
      </c>
      <c r="J2077">
        <v>2061</v>
      </c>
      <c r="K2077">
        <v>4022</v>
      </c>
      <c r="L2077">
        <v>5041</v>
      </c>
      <c r="M2077">
        <v>5241</v>
      </c>
      <c r="N2077">
        <v>10282</v>
      </c>
      <c r="O2077">
        <v>876</v>
      </c>
      <c r="P2077">
        <v>967</v>
      </c>
      <c r="Q2077">
        <v>1843</v>
      </c>
      <c r="R2077">
        <v>562</v>
      </c>
      <c r="S2077">
        <v>608</v>
      </c>
      <c r="T2077">
        <v>1170</v>
      </c>
      <c r="U2077">
        <v>3140762</v>
      </c>
      <c r="V2077">
        <v>31</v>
      </c>
      <c r="W2077">
        <v>0.49</v>
      </c>
      <c r="X2077">
        <v>45.82</v>
      </c>
      <c r="Y2077">
        <v>29.09</v>
      </c>
      <c r="Z2077">
        <v>104.57</v>
      </c>
      <c r="AA2077">
        <v>11.38</v>
      </c>
      <c r="AB2077">
        <v>39.119999999999997</v>
      </c>
      <c r="AC2077">
        <v>50.5</v>
      </c>
    </row>
    <row r="2078" spans="1:29">
      <c r="A2078">
        <v>26041</v>
      </c>
      <c r="B2078">
        <v>26</v>
      </c>
      <c r="C2078" t="s">
        <v>29</v>
      </c>
      <c r="D2078" t="s">
        <v>70</v>
      </c>
      <c r="E2078">
        <v>2026</v>
      </c>
      <c r="F2078">
        <v>7998</v>
      </c>
      <c r="G2078">
        <v>7636</v>
      </c>
      <c r="H2078">
        <v>15634</v>
      </c>
      <c r="I2078">
        <v>1938</v>
      </c>
      <c r="J2078">
        <v>2037</v>
      </c>
      <c r="K2078">
        <v>3975</v>
      </c>
      <c r="L2078">
        <v>5103</v>
      </c>
      <c r="M2078">
        <v>5314</v>
      </c>
      <c r="N2078">
        <v>10417</v>
      </c>
      <c r="O2078">
        <v>922</v>
      </c>
      <c r="P2078">
        <v>1021</v>
      </c>
      <c r="Q2078">
        <v>1943</v>
      </c>
      <c r="R2078">
        <v>595</v>
      </c>
      <c r="S2078">
        <v>647</v>
      </c>
      <c r="T2078">
        <v>1242</v>
      </c>
      <c r="U2078">
        <v>3168624</v>
      </c>
      <c r="V2078">
        <v>32</v>
      </c>
      <c r="W2078">
        <v>0.49</v>
      </c>
      <c r="X2078">
        <v>48.88</v>
      </c>
      <c r="Y2078">
        <v>31.25</v>
      </c>
      <c r="Z2078">
        <v>104.74</v>
      </c>
      <c r="AA2078">
        <v>11.92</v>
      </c>
      <c r="AB2078">
        <v>38.159999999999997</v>
      </c>
      <c r="AC2078">
        <v>50.08</v>
      </c>
    </row>
    <row r="2079" spans="1:29">
      <c r="A2079">
        <v>26041</v>
      </c>
      <c r="B2079">
        <v>26</v>
      </c>
      <c r="C2079" t="s">
        <v>29</v>
      </c>
      <c r="D2079" t="s">
        <v>70</v>
      </c>
      <c r="E2079">
        <v>2027</v>
      </c>
      <c r="F2079">
        <v>8084</v>
      </c>
      <c r="G2079">
        <v>7708</v>
      </c>
      <c r="H2079">
        <v>15792</v>
      </c>
      <c r="I2079">
        <v>1917</v>
      </c>
      <c r="J2079">
        <v>2014</v>
      </c>
      <c r="K2079">
        <v>3931</v>
      </c>
      <c r="L2079">
        <v>5160</v>
      </c>
      <c r="M2079">
        <v>5382</v>
      </c>
      <c r="N2079">
        <v>10542</v>
      </c>
      <c r="O2079">
        <v>970</v>
      </c>
      <c r="P2079">
        <v>1078</v>
      </c>
      <c r="Q2079">
        <v>2048</v>
      </c>
      <c r="R2079">
        <v>631</v>
      </c>
      <c r="S2079">
        <v>688</v>
      </c>
      <c r="T2079">
        <v>1319</v>
      </c>
      <c r="U2079">
        <v>3195036</v>
      </c>
      <c r="V2079">
        <v>32</v>
      </c>
      <c r="W2079">
        <v>0.49</v>
      </c>
      <c r="X2079">
        <v>52.1</v>
      </c>
      <c r="Y2079">
        <v>33.549999999999997</v>
      </c>
      <c r="Z2079">
        <v>104.88</v>
      </c>
      <c r="AA2079">
        <v>12.51</v>
      </c>
      <c r="AB2079">
        <v>37.29</v>
      </c>
      <c r="AC2079">
        <v>49.8</v>
      </c>
    </row>
    <row r="2080" spans="1:29">
      <c r="A2080">
        <v>26041</v>
      </c>
      <c r="B2080">
        <v>26</v>
      </c>
      <c r="C2080" t="s">
        <v>29</v>
      </c>
      <c r="D2080" t="s">
        <v>70</v>
      </c>
      <c r="E2080">
        <v>2028</v>
      </c>
      <c r="F2080">
        <v>8166</v>
      </c>
      <c r="G2080">
        <v>7777</v>
      </c>
      <c r="H2080">
        <v>15943</v>
      </c>
      <c r="I2080">
        <v>1893</v>
      </c>
      <c r="J2080">
        <v>1991</v>
      </c>
      <c r="K2080">
        <v>3884</v>
      </c>
      <c r="L2080">
        <v>5216</v>
      </c>
      <c r="M2080">
        <v>5445</v>
      </c>
      <c r="N2080">
        <v>10661</v>
      </c>
      <c r="O2080">
        <v>1020</v>
      </c>
      <c r="P2080">
        <v>1135</v>
      </c>
      <c r="Q2080">
        <v>2155</v>
      </c>
      <c r="R2080">
        <v>668</v>
      </c>
      <c r="S2080">
        <v>730</v>
      </c>
      <c r="T2080">
        <v>1398</v>
      </c>
      <c r="U2080">
        <v>3219940</v>
      </c>
      <c r="V2080">
        <v>33</v>
      </c>
      <c r="W2080">
        <v>0.5</v>
      </c>
      <c r="X2080">
        <v>55.48</v>
      </c>
      <c r="Y2080">
        <v>35.99</v>
      </c>
      <c r="Z2080">
        <v>105</v>
      </c>
      <c r="AA2080">
        <v>13.11</v>
      </c>
      <c r="AB2080">
        <v>36.43</v>
      </c>
      <c r="AC2080">
        <v>49.55</v>
      </c>
    </row>
    <row r="2081" spans="1:29">
      <c r="A2081">
        <v>26041</v>
      </c>
      <c r="B2081">
        <v>26</v>
      </c>
      <c r="C2081" t="s">
        <v>29</v>
      </c>
      <c r="D2081" t="s">
        <v>70</v>
      </c>
      <c r="E2081">
        <v>2029</v>
      </c>
      <c r="F2081">
        <v>8244</v>
      </c>
      <c r="G2081">
        <v>7843</v>
      </c>
      <c r="H2081">
        <v>16087</v>
      </c>
      <c r="I2081">
        <v>1872</v>
      </c>
      <c r="J2081">
        <v>1967</v>
      </c>
      <c r="K2081">
        <v>3839</v>
      </c>
      <c r="L2081">
        <v>5265</v>
      </c>
      <c r="M2081">
        <v>5502</v>
      </c>
      <c r="N2081">
        <v>10767</v>
      </c>
      <c r="O2081">
        <v>1070</v>
      </c>
      <c r="P2081">
        <v>1195</v>
      </c>
      <c r="Q2081">
        <v>2265</v>
      </c>
      <c r="R2081">
        <v>706</v>
      </c>
      <c r="S2081">
        <v>775</v>
      </c>
      <c r="T2081">
        <v>1481</v>
      </c>
      <c r="U2081">
        <v>3243529</v>
      </c>
      <c r="V2081">
        <v>33</v>
      </c>
      <c r="W2081">
        <v>0.5</v>
      </c>
      <c r="X2081">
        <v>59</v>
      </c>
      <c r="Y2081">
        <v>38.58</v>
      </c>
      <c r="Z2081">
        <v>105.11</v>
      </c>
      <c r="AA2081">
        <v>13.75</v>
      </c>
      <c r="AB2081">
        <v>35.659999999999997</v>
      </c>
      <c r="AC2081">
        <v>49.41</v>
      </c>
    </row>
    <row r="2082" spans="1:29">
      <c r="A2082">
        <v>26041</v>
      </c>
      <c r="B2082">
        <v>26</v>
      </c>
      <c r="C2082" t="s">
        <v>29</v>
      </c>
      <c r="D2082" t="s">
        <v>70</v>
      </c>
      <c r="E2082">
        <v>2030</v>
      </c>
      <c r="F2082">
        <v>8313</v>
      </c>
      <c r="G2082">
        <v>7907</v>
      </c>
      <c r="H2082">
        <v>16220</v>
      </c>
      <c r="I2082">
        <v>1849</v>
      </c>
      <c r="J2082">
        <v>1942</v>
      </c>
      <c r="K2082">
        <v>3791</v>
      </c>
      <c r="L2082">
        <v>5312</v>
      </c>
      <c r="M2082">
        <v>5553</v>
      </c>
      <c r="N2082">
        <v>10865</v>
      </c>
      <c r="O2082">
        <v>1124</v>
      </c>
      <c r="P2082">
        <v>1253</v>
      </c>
      <c r="Q2082">
        <v>2377</v>
      </c>
      <c r="R2082">
        <v>746</v>
      </c>
      <c r="S2082">
        <v>818</v>
      </c>
      <c r="T2082">
        <v>1564</v>
      </c>
      <c r="U2082">
        <v>3266041</v>
      </c>
      <c r="V2082">
        <v>34</v>
      </c>
      <c r="W2082">
        <v>0.5</v>
      </c>
      <c r="X2082">
        <v>62.7</v>
      </c>
      <c r="Y2082">
        <v>41.26</v>
      </c>
      <c r="Z2082">
        <v>105.13</v>
      </c>
      <c r="AA2082">
        <v>14.39</v>
      </c>
      <c r="AB2082">
        <v>34.89</v>
      </c>
      <c r="AC2082">
        <v>49.29</v>
      </c>
    </row>
    <row r="2083" spans="1:29">
      <c r="A2083">
        <v>26041</v>
      </c>
      <c r="B2083">
        <v>26</v>
      </c>
      <c r="C2083" t="s">
        <v>29</v>
      </c>
      <c r="D2083" t="s">
        <v>70</v>
      </c>
      <c r="E2083">
        <v>2031</v>
      </c>
      <c r="F2083">
        <v>8383</v>
      </c>
      <c r="G2083">
        <v>7970</v>
      </c>
      <c r="H2083">
        <v>16353</v>
      </c>
      <c r="I2083">
        <v>1835</v>
      </c>
      <c r="J2083">
        <v>1923</v>
      </c>
      <c r="K2083">
        <v>3758</v>
      </c>
      <c r="L2083">
        <v>5349</v>
      </c>
      <c r="M2083">
        <v>5595</v>
      </c>
      <c r="N2083">
        <v>10944</v>
      </c>
      <c r="O2083">
        <v>1177</v>
      </c>
      <c r="P2083">
        <v>1315</v>
      </c>
      <c r="Q2083">
        <v>2492</v>
      </c>
      <c r="R2083">
        <v>786</v>
      </c>
      <c r="S2083">
        <v>865</v>
      </c>
      <c r="T2083">
        <v>1651</v>
      </c>
      <c r="U2083">
        <v>3287686</v>
      </c>
      <c r="V2083">
        <v>34</v>
      </c>
      <c r="W2083">
        <v>0.5</v>
      </c>
      <c r="X2083">
        <v>66.31</v>
      </c>
      <c r="Y2083">
        <v>43.93</v>
      </c>
      <c r="Z2083">
        <v>105.18</v>
      </c>
      <c r="AA2083">
        <v>15.09</v>
      </c>
      <c r="AB2083">
        <v>34.340000000000003</v>
      </c>
      <c r="AC2083">
        <v>49.42</v>
      </c>
    </row>
    <row r="2084" spans="1:29">
      <c r="A2084">
        <v>26041</v>
      </c>
      <c r="B2084">
        <v>26</v>
      </c>
      <c r="C2084" t="s">
        <v>29</v>
      </c>
      <c r="D2084" t="s">
        <v>70</v>
      </c>
      <c r="E2084">
        <v>2032</v>
      </c>
      <c r="F2084">
        <v>8453</v>
      </c>
      <c r="G2084">
        <v>8027</v>
      </c>
      <c r="H2084">
        <v>16480</v>
      </c>
      <c r="I2084">
        <v>1819</v>
      </c>
      <c r="J2084">
        <v>1906</v>
      </c>
      <c r="K2084">
        <v>3725</v>
      </c>
      <c r="L2084">
        <v>5380</v>
      </c>
      <c r="M2084">
        <v>5635</v>
      </c>
      <c r="N2084">
        <v>11015</v>
      </c>
      <c r="O2084">
        <v>1234</v>
      </c>
      <c r="P2084">
        <v>1377</v>
      </c>
      <c r="Q2084">
        <v>2611</v>
      </c>
      <c r="R2084">
        <v>828</v>
      </c>
      <c r="S2084">
        <v>912</v>
      </c>
      <c r="T2084">
        <v>1740</v>
      </c>
      <c r="U2084">
        <v>3308592</v>
      </c>
      <c r="V2084">
        <v>35</v>
      </c>
      <c r="W2084">
        <v>0.5</v>
      </c>
      <c r="X2084">
        <v>70.09</v>
      </c>
      <c r="Y2084">
        <v>46.71</v>
      </c>
      <c r="Z2084">
        <v>105.31</v>
      </c>
      <c r="AA2084">
        <v>15.8</v>
      </c>
      <c r="AB2084">
        <v>33.82</v>
      </c>
      <c r="AC2084">
        <v>49.61</v>
      </c>
    </row>
    <row r="2085" spans="1:29">
      <c r="A2085">
        <v>26041</v>
      </c>
      <c r="B2085">
        <v>26</v>
      </c>
      <c r="C2085" t="s">
        <v>29</v>
      </c>
      <c r="D2085" t="s">
        <v>70</v>
      </c>
      <c r="E2085">
        <v>2033</v>
      </c>
      <c r="F2085">
        <v>8515</v>
      </c>
      <c r="G2085">
        <v>8085</v>
      </c>
      <c r="H2085">
        <v>16600</v>
      </c>
      <c r="I2085">
        <v>1805</v>
      </c>
      <c r="J2085">
        <v>1888</v>
      </c>
      <c r="K2085">
        <v>3693</v>
      </c>
      <c r="L2085">
        <v>5408</v>
      </c>
      <c r="M2085">
        <v>5668</v>
      </c>
      <c r="N2085">
        <v>11076</v>
      </c>
      <c r="O2085">
        <v>1292</v>
      </c>
      <c r="P2085">
        <v>1439</v>
      </c>
      <c r="Q2085">
        <v>2731</v>
      </c>
      <c r="R2085">
        <v>872</v>
      </c>
      <c r="S2085">
        <v>959</v>
      </c>
      <c r="T2085">
        <v>1831</v>
      </c>
      <c r="U2085">
        <v>3328824</v>
      </c>
      <c r="V2085">
        <v>36</v>
      </c>
      <c r="W2085">
        <v>0.5</v>
      </c>
      <c r="X2085">
        <v>73.95</v>
      </c>
      <c r="Y2085">
        <v>49.58</v>
      </c>
      <c r="Z2085">
        <v>105.32</v>
      </c>
      <c r="AA2085">
        <v>16.53</v>
      </c>
      <c r="AB2085">
        <v>33.340000000000003</v>
      </c>
      <c r="AC2085">
        <v>49.87</v>
      </c>
    </row>
    <row r="2086" spans="1:29">
      <c r="A2086">
        <v>26041</v>
      </c>
      <c r="B2086">
        <v>26</v>
      </c>
      <c r="C2086" t="s">
        <v>29</v>
      </c>
      <c r="D2086" t="s">
        <v>70</v>
      </c>
      <c r="E2086">
        <v>2034</v>
      </c>
      <c r="F2086">
        <v>8586</v>
      </c>
      <c r="G2086">
        <v>8135</v>
      </c>
      <c r="H2086">
        <v>16721</v>
      </c>
      <c r="I2086">
        <v>1789</v>
      </c>
      <c r="J2086">
        <v>1875</v>
      </c>
      <c r="K2086">
        <v>3664</v>
      </c>
      <c r="L2086">
        <v>5430</v>
      </c>
      <c r="M2086">
        <v>5701</v>
      </c>
      <c r="N2086">
        <v>11131</v>
      </c>
      <c r="O2086">
        <v>1350</v>
      </c>
      <c r="P2086">
        <v>1503</v>
      </c>
      <c r="Q2086">
        <v>2853</v>
      </c>
      <c r="R2086">
        <v>916</v>
      </c>
      <c r="S2086">
        <v>1010</v>
      </c>
      <c r="T2086">
        <v>1926</v>
      </c>
      <c r="U2086">
        <v>3348462</v>
      </c>
      <c r="V2086">
        <v>36</v>
      </c>
      <c r="W2086">
        <v>0.5</v>
      </c>
      <c r="X2086">
        <v>77.87</v>
      </c>
      <c r="Y2086">
        <v>52.57</v>
      </c>
      <c r="Z2086">
        <v>105.54</v>
      </c>
      <c r="AA2086">
        <v>17.3</v>
      </c>
      <c r="AB2086">
        <v>32.92</v>
      </c>
      <c r="AC2086">
        <v>50.22</v>
      </c>
    </row>
    <row r="2087" spans="1:29">
      <c r="A2087">
        <v>26041</v>
      </c>
      <c r="B2087">
        <v>26</v>
      </c>
      <c r="C2087" t="s">
        <v>29</v>
      </c>
      <c r="D2087" t="s">
        <v>70</v>
      </c>
      <c r="E2087">
        <v>2035</v>
      </c>
      <c r="F2087">
        <v>8648</v>
      </c>
      <c r="G2087">
        <v>8187</v>
      </c>
      <c r="H2087">
        <v>16835</v>
      </c>
      <c r="I2087">
        <v>1776</v>
      </c>
      <c r="J2087">
        <v>1858</v>
      </c>
      <c r="K2087">
        <v>3634</v>
      </c>
      <c r="L2087">
        <v>5448</v>
      </c>
      <c r="M2087">
        <v>5730</v>
      </c>
      <c r="N2087">
        <v>11178</v>
      </c>
      <c r="O2087">
        <v>1409</v>
      </c>
      <c r="P2087">
        <v>1565</v>
      </c>
      <c r="Q2087">
        <v>2974</v>
      </c>
      <c r="R2087">
        <v>963</v>
      </c>
      <c r="S2087">
        <v>1060</v>
      </c>
      <c r="T2087">
        <v>2023</v>
      </c>
      <c r="U2087">
        <v>3367573</v>
      </c>
      <c r="V2087">
        <v>37</v>
      </c>
      <c r="W2087">
        <v>0.5</v>
      </c>
      <c r="X2087">
        <v>81.84</v>
      </c>
      <c r="Y2087">
        <v>55.67</v>
      </c>
      <c r="Z2087">
        <v>105.63</v>
      </c>
      <c r="AA2087">
        <v>18.100000000000001</v>
      </c>
      <c r="AB2087">
        <v>32.51</v>
      </c>
      <c r="AC2087">
        <v>50.61</v>
      </c>
    </row>
    <row r="2088" spans="1:29">
      <c r="A2088">
        <v>26041</v>
      </c>
      <c r="B2088">
        <v>26</v>
      </c>
      <c r="C2088" t="s">
        <v>29</v>
      </c>
      <c r="D2088" t="s">
        <v>70</v>
      </c>
      <c r="E2088">
        <v>2036</v>
      </c>
      <c r="F2088">
        <v>8713</v>
      </c>
      <c r="G2088">
        <v>8236</v>
      </c>
      <c r="H2088">
        <v>16949</v>
      </c>
      <c r="I2088">
        <v>1761</v>
      </c>
      <c r="J2088">
        <v>1839</v>
      </c>
      <c r="K2088">
        <v>3600</v>
      </c>
      <c r="L2088">
        <v>5463</v>
      </c>
      <c r="M2088">
        <v>5762</v>
      </c>
      <c r="N2088">
        <v>11225</v>
      </c>
      <c r="O2088">
        <v>1469</v>
      </c>
      <c r="P2088">
        <v>1626</v>
      </c>
      <c r="Q2088">
        <v>3095</v>
      </c>
      <c r="R2088">
        <v>1012</v>
      </c>
      <c r="S2088">
        <v>1112</v>
      </c>
      <c r="T2088">
        <v>2124</v>
      </c>
      <c r="U2088">
        <v>3386124</v>
      </c>
      <c r="V2088">
        <v>37</v>
      </c>
      <c r="W2088">
        <v>0.5</v>
      </c>
      <c r="X2088">
        <v>85.97</v>
      </c>
      <c r="Y2088">
        <v>59</v>
      </c>
      <c r="Z2088">
        <v>105.79</v>
      </c>
      <c r="AA2088">
        <v>18.920000000000002</v>
      </c>
      <c r="AB2088">
        <v>32.07</v>
      </c>
      <c r="AC2088">
        <v>50.99</v>
      </c>
    </row>
    <row r="2089" spans="1:29">
      <c r="A2089">
        <v>26041</v>
      </c>
      <c r="B2089">
        <v>26</v>
      </c>
      <c r="C2089" t="s">
        <v>29</v>
      </c>
      <c r="D2089" t="s">
        <v>70</v>
      </c>
      <c r="E2089">
        <v>2037</v>
      </c>
      <c r="F2089">
        <v>8782</v>
      </c>
      <c r="G2089">
        <v>8276</v>
      </c>
      <c r="H2089">
        <v>17058</v>
      </c>
      <c r="I2089">
        <v>1741</v>
      </c>
      <c r="J2089">
        <v>1823</v>
      </c>
      <c r="K2089">
        <v>3564</v>
      </c>
      <c r="L2089">
        <v>5475</v>
      </c>
      <c r="M2089">
        <v>5794</v>
      </c>
      <c r="N2089">
        <v>11269</v>
      </c>
      <c r="O2089">
        <v>1525</v>
      </c>
      <c r="P2089">
        <v>1686</v>
      </c>
      <c r="Q2089">
        <v>3211</v>
      </c>
      <c r="R2089">
        <v>1060</v>
      </c>
      <c r="S2089">
        <v>1165</v>
      </c>
      <c r="T2089">
        <v>2225</v>
      </c>
      <c r="U2089">
        <v>3404008</v>
      </c>
      <c r="V2089">
        <v>38</v>
      </c>
      <c r="W2089">
        <v>0.5</v>
      </c>
      <c r="X2089">
        <v>90.1</v>
      </c>
      <c r="Y2089">
        <v>62.43</v>
      </c>
      <c r="Z2089">
        <v>106.11</v>
      </c>
      <c r="AA2089">
        <v>19.739999999999998</v>
      </c>
      <c r="AB2089">
        <v>31.63</v>
      </c>
      <c r="AC2089">
        <v>51.37</v>
      </c>
    </row>
    <row r="2090" spans="1:29">
      <c r="A2090">
        <v>26041</v>
      </c>
      <c r="B2090">
        <v>26</v>
      </c>
      <c r="C2090" t="s">
        <v>29</v>
      </c>
      <c r="D2090" t="s">
        <v>70</v>
      </c>
      <c r="E2090">
        <v>2038</v>
      </c>
      <c r="F2090">
        <v>8843</v>
      </c>
      <c r="G2090">
        <v>8315</v>
      </c>
      <c r="H2090">
        <v>17158</v>
      </c>
      <c r="I2090">
        <v>1721</v>
      </c>
      <c r="J2090">
        <v>1801</v>
      </c>
      <c r="K2090">
        <v>3522</v>
      </c>
      <c r="L2090">
        <v>5482</v>
      </c>
      <c r="M2090">
        <v>5821</v>
      </c>
      <c r="N2090">
        <v>11303</v>
      </c>
      <c r="O2090">
        <v>1583</v>
      </c>
      <c r="P2090">
        <v>1746</v>
      </c>
      <c r="Q2090">
        <v>3329</v>
      </c>
      <c r="R2090">
        <v>1112</v>
      </c>
      <c r="S2090">
        <v>1221</v>
      </c>
      <c r="T2090">
        <v>2333</v>
      </c>
      <c r="U2090">
        <v>3421009</v>
      </c>
      <c r="V2090">
        <v>38</v>
      </c>
      <c r="W2090">
        <v>0.5</v>
      </c>
      <c r="X2090">
        <v>94.52</v>
      </c>
      <c r="Y2090">
        <v>66.239999999999995</v>
      </c>
      <c r="Z2090">
        <v>106.35</v>
      </c>
      <c r="AA2090">
        <v>20.64</v>
      </c>
      <c r="AB2090">
        <v>31.16</v>
      </c>
      <c r="AC2090">
        <v>51.8</v>
      </c>
    </row>
    <row r="2091" spans="1:29">
      <c r="A2091">
        <v>26041</v>
      </c>
      <c r="B2091">
        <v>26</v>
      </c>
      <c r="C2091" t="s">
        <v>29</v>
      </c>
      <c r="D2091" t="s">
        <v>70</v>
      </c>
      <c r="E2091">
        <v>2039</v>
      </c>
      <c r="F2091">
        <v>8901</v>
      </c>
      <c r="G2091">
        <v>8352</v>
      </c>
      <c r="H2091">
        <v>17253</v>
      </c>
      <c r="I2091">
        <v>1701</v>
      </c>
      <c r="J2091">
        <v>1781</v>
      </c>
      <c r="K2091">
        <v>3482</v>
      </c>
      <c r="L2091">
        <v>5487</v>
      </c>
      <c r="M2091">
        <v>5846</v>
      </c>
      <c r="N2091">
        <v>11333</v>
      </c>
      <c r="O2091">
        <v>1639</v>
      </c>
      <c r="P2091">
        <v>1803</v>
      </c>
      <c r="Q2091">
        <v>3442</v>
      </c>
      <c r="R2091">
        <v>1164</v>
      </c>
      <c r="S2091">
        <v>1274</v>
      </c>
      <c r="T2091">
        <v>2438</v>
      </c>
      <c r="U2091">
        <v>3436876</v>
      </c>
      <c r="V2091">
        <v>39</v>
      </c>
      <c r="W2091">
        <v>0.5</v>
      </c>
      <c r="X2091">
        <v>98.85</v>
      </c>
      <c r="Y2091">
        <v>70.02</v>
      </c>
      <c r="Z2091">
        <v>106.57</v>
      </c>
      <c r="AA2091">
        <v>21.51</v>
      </c>
      <c r="AB2091">
        <v>30.72</v>
      </c>
      <c r="AC2091">
        <v>52.24</v>
      </c>
    </row>
    <row r="2092" spans="1:29">
      <c r="A2092">
        <v>26041</v>
      </c>
      <c r="B2092">
        <v>26</v>
      </c>
      <c r="C2092" t="s">
        <v>29</v>
      </c>
      <c r="D2092" t="s">
        <v>70</v>
      </c>
      <c r="E2092">
        <v>2040</v>
      </c>
      <c r="F2092">
        <v>8952</v>
      </c>
      <c r="G2092">
        <v>8382</v>
      </c>
      <c r="H2092">
        <v>17334</v>
      </c>
      <c r="I2092">
        <v>1676</v>
      </c>
      <c r="J2092">
        <v>1753</v>
      </c>
      <c r="K2092">
        <v>3429</v>
      </c>
      <c r="L2092">
        <v>5488</v>
      </c>
      <c r="M2092">
        <v>5868</v>
      </c>
      <c r="N2092">
        <v>11356</v>
      </c>
      <c r="O2092">
        <v>1697</v>
      </c>
      <c r="P2092">
        <v>1863</v>
      </c>
      <c r="Q2092">
        <v>3560</v>
      </c>
      <c r="R2092">
        <v>1218</v>
      </c>
      <c r="S2092">
        <v>1331</v>
      </c>
      <c r="T2092">
        <v>2549</v>
      </c>
      <c r="U2092">
        <v>3451421</v>
      </c>
      <c r="V2092">
        <v>40</v>
      </c>
      <c r="W2092">
        <v>0.5</v>
      </c>
      <c r="X2092">
        <v>103.82</v>
      </c>
      <c r="Y2092">
        <v>74.34</v>
      </c>
      <c r="Z2092">
        <v>106.8</v>
      </c>
      <c r="AA2092">
        <v>22.45</v>
      </c>
      <c r="AB2092">
        <v>30.2</v>
      </c>
      <c r="AC2092">
        <v>52.64</v>
      </c>
    </row>
    <row r="2093" spans="1:29">
      <c r="A2093">
        <v>26042</v>
      </c>
      <c r="B2093">
        <v>26</v>
      </c>
      <c r="C2093" t="s">
        <v>29</v>
      </c>
      <c r="D2093" t="s">
        <v>71</v>
      </c>
      <c r="E2093">
        <v>1990</v>
      </c>
      <c r="F2093">
        <v>62959</v>
      </c>
      <c r="G2093">
        <v>63114</v>
      </c>
      <c r="H2093">
        <v>126073</v>
      </c>
      <c r="I2093">
        <v>23511</v>
      </c>
      <c r="J2093">
        <v>24000</v>
      </c>
      <c r="K2093">
        <v>47511</v>
      </c>
      <c r="L2093">
        <v>36536</v>
      </c>
      <c r="M2093">
        <v>36170</v>
      </c>
      <c r="N2093">
        <v>72706</v>
      </c>
      <c r="O2093">
        <v>4460</v>
      </c>
      <c r="P2093">
        <v>4205</v>
      </c>
      <c r="Q2093">
        <v>8665</v>
      </c>
      <c r="R2093">
        <v>3067</v>
      </c>
      <c r="S2093">
        <v>2789</v>
      </c>
      <c r="T2093">
        <v>5856</v>
      </c>
      <c r="U2093">
        <v>1885900</v>
      </c>
      <c r="V2093">
        <v>20</v>
      </c>
      <c r="W2093">
        <v>6.69</v>
      </c>
      <c r="X2093">
        <v>18.239999999999998</v>
      </c>
      <c r="Y2093">
        <v>12.33</v>
      </c>
      <c r="Z2093">
        <v>99.75</v>
      </c>
      <c r="AA2093">
        <v>8.0500000000000007</v>
      </c>
      <c r="AB2093">
        <v>65.349999999999994</v>
      </c>
      <c r="AC2093">
        <v>73.400000000000006</v>
      </c>
    </row>
    <row r="2094" spans="1:29">
      <c r="A2094">
        <v>26042</v>
      </c>
      <c r="B2094">
        <v>26</v>
      </c>
      <c r="C2094" t="s">
        <v>29</v>
      </c>
      <c r="D2094" t="s">
        <v>71</v>
      </c>
      <c r="E2094">
        <v>1991</v>
      </c>
      <c r="F2094">
        <v>64097</v>
      </c>
      <c r="G2094">
        <v>64382</v>
      </c>
      <c r="H2094">
        <v>128479</v>
      </c>
      <c r="I2094">
        <v>23549</v>
      </c>
      <c r="J2094">
        <v>24013</v>
      </c>
      <c r="K2094">
        <v>47562</v>
      </c>
      <c r="L2094">
        <v>37630</v>
      </c>
      <c r="M2094">
        <v>37181</v>
      </c>
      <c r="N2094">
        <v>74811</v>
      </c>
      <c r="O2094">
        <v>4662</v>
      </c>
      <c r="P2094">
        <v>4385</v>
      </c>
      <c r="Q2094">
        <v>9047</v>
      </c>
      <c r="R2094">
        <v>3203</v>
      </c>
      <c r="S2094">
        <v>2903</v>
      </c>
      <c r="T2094">
        <v>6106</v>
      </c>
      <c r="U2094">
        <v>1928811</v>
      </c>
      <c r="V2094">
        <v>21</v>
      </c>
      <c r="W2094">
        <v>6.66</v>
      </c>
      <c r="X2094">
        <v>19.02</v>
      </c>
      <c r="Y2094">
        <v>12.84</v>
      </c>
      <c r="Z2094">
        <v>99.56</v>
      </c>
      <c r="AA2094">
        <v>8.16</v>
      </c>
      <c r="AB2094">
        <v>63.58</v>
      </c>
      <c r="AC2094">
        <v>71.739999999999995</v>
      </c>
    </row>
    <row r="2095" spans="1:29">
      <c r="A2095">
        <v>26042</v>
      </c>
      <c r="B2095">
        <v>26</v>
      </c>
      <c r="C2095" t="s">
        <v>29</v>
      </c>
      <c r="D2095" t="s">
        <v>71</v>
      </c>
      <c r="E2095">
        <v>1992</v>
      </c>
      <c r="F2095">
        <v>65274</v>
      </c>
      <c r="G2095">
        <v>65676</v>
      </c>
      <c r="H2095">
        <v>130950</v>
      </c>
      <c r="I2095">
        <v>23635</v>
      </c>
      <c r="J2095">
        <v>24076</v>
      </c>
      <c r="K2095">
        <v>47711</v>
      </c>
      <c r="L2095">
        <v>38701</v>
      </c>
      <c r="M2095">
        <v>38170</v>
      </c>
      <c r="N2095">
        <v>76871</v>
      </c>
      <c r="O2095">
        <v>4867</v>
      </c>
      <c r="P2095">
        <v>4577</v>
      </c>
      <c r="Q2095">
        <v>9444</v>
      </c>
      <c r="R2095">
        <v>3340</v>
      </c>
      <c r="S2095">
        <v>3028</v>
      </c>
      <c r="T2095">
        <v>6368</v>
      </c>
      <c r="U2095">
        <v>1973434</v>
      </c>
      <c r="V2095">
        <v>21</v>
      </c>
      <c r="W2095">
        <v>6.64</v>
      </c>
      <c r="X2095">
        <v>19.79</v>
      </c>
      <c r="Y2095">
        <v>13.35</v>
      </c>
      <c r="Z2095">
        <v>99.39</v>
      </c>
      <c r="AA2095">
        <v>8.2799999999999994</v>
      </c>
      <c r="AB2095">
        <v>62.07</v>
      </c>
      <c r="AC2095">
        <v>70.349999999999994</v>
      </c>
    </row>
    <row r="2096" spans="1:29">
      <c r="A2096">
        <v>26042</v>
      </c>
      <c r="B2096">
        <v>26</v>
      </c>
      <c r="C2096" t="s">
        <v>29</v>
      </c>
      <c r="D2096" t="s">
        <v>71</v>
      </c>
      <c r="E2096">
        <v>1993</v>
      </c>
      <c r="F2096">
        <v>66441</v>
      </c>
      <c r="G2096">
        <v>66963</v>
      </c>
      <c r="H2096">
        <v>133404</v>
      </c>
      <c r="I2096">
        <v>23734</v>
      </c>
      <c r="J2096">
        <v>24155</v>
      </c>
      <c r="K2096">
        <v>47889</v>
      </c>
      <c r="L2096">
        <v>39746</v>
      </c>
      <c r="M2096">
        <v>39129</v>
      </c>
      <c r="N2096">
        <v>78875</v>
      </c>
      <c r="O2096">
        <v>5075</v>
      </c>
      <c r="P2096">
        <v>4772</v>
      </c>
      <c r="Q2096">
        <v>9847</v>
      </c>
      <c r="R2096">
        <v>3483</v>
      </c>
      <c r="S2096">
        <v>3157</v>
      </c>
      <c r="T2096">
        <v>6640</v>
      </c>
      <c r="U2096">
        <v>2018744</v>
      </c>
      <c r="V2096">
        <v>22</v>
      </c>
      <c r="W2096">
        <v>6.61</v>
      </c>
      <c r="X2096">
        <v>20.56</v>
      </c>
      <c r="Y2096">
        <v>13.87</v>
      </c>
      <c r="Z2096">
        <v>99.22</v>
      </c>
      <c r="AA2096">
        <v>8.42</v>
      </c>
      <c r="AB2096">
        <v>60.72</v>
      </c>
      <c r="AC2096">
        <v>69.13</v>
      </c>
    </row>
    <row r="2097" spans="1:29">
      <c r="A2097">
        <v>26042</v>
      </c>
      <c r="B2097">
        <v>26</v>
      </c>
      <c r="C2097" t="s">
        <v>29</v>
      </c>
      <c r="D2097" t="s">
        <v>71</v>
      </c>
      <c r="E2097">
        <v>1994</v>
      </c>
      <c r="F2097">
        <v>67585</v>
      </c>
      <c r="G2097">
        <v>68224</v>
      </c>
      <c r="H2097">
        <v>135809</v>
      </c>
      <c r="I2097">
        <v>23823</v>
      </c>
      <c r="J2097">
        <v>24221</v>
      </c>
      <c r="K2097">
        <v>48044</v>
      </c>
      <c r="L2097">
        <v>40771</v>
      </c>
      <c r="M2097">
        <v>40070</v>
      </c>
      <c r="N2097">
        <v>80841</v>
      </c>
      <c r="O2097">
        <v>5289</v>
      </c>
      <c r="P2097">
        <v>4974</v>
      </c>
      <c r="Q2097">
        <v>10263</v>
      </c>
      <c r="R2097">
        <v>3630</v>
      </c>
      <c r="S2097">
        <v>3294</v>
      </c>
      <c r="T2097">
        <v>6924</v>
      </c>
      <c r="U2097">
        <v>2063961</v>
      </c>
      <c r="V2097">
        <v>22</v>
      </c>
      <c r="W2097">
        <v>6.58</v>
      </c>
      <c r="X2097">
        <v>21.36</v>
      </c>
      <c r="Y2097">
        <v>14.41</v>
      </c>
      <c r="Z2097">
        <v>99.06</v>
      </c>
      <c r="AA2097">
        <v>8.56</v>
      </c>
      <c r="AB2097">
        <v>59.43</v>
      </c>
      <c r="AC2097">
        <v>68</v>
      </c>
    </row>
    <row r="2098" spans="1:29">
      <c r="A2098">
        <v>26042</v>
      </c>
      <c r="B2098">
        <v>26</v>
      </c>
      <c r="C2098" t="s">
        <v>29</v>
      </c>
      <c r="D2098" t="s">
        <v>71</v>
      </c>
      <c r="E2098">
        <v>1995</v>
      </c>
      <c r="F2098">
        <v>68554</v>
      </c>
      <c r="G2098">
        <v>69313</v>
      </c>
      <c r="H2098">
        <v>137867</v>
      </c>
      <c r="I2098">
        <v>23856</v>
      </c>
      <c r="J2098">
        <v>24218</v>
      </c>
      <c r="K2098">
        <v>48074</v>
      </c>
      <c r="L2098">
        <v>41696</v>
      </c>
      <c r="M2098">
        <v>40919</v>
      </c>
      <c r="N2098">
        <v>82615</v>
      </c>
      <c r="O2098">
        <v>5479</v>
      </c>
      <c r="P2098">
        <v>5155</v>
      </c>
      <c r="Q2098">
        <v>10634</v>
      </c>
      <c r="R2098">
        <v>3761</v>
      </c>
      <c r="S2098">
        <v>3417</v>
      </c>
      <c r="T2098">
        <v>7178</v>
      </c>
      <c r="U2098">
        <v>2107533</v>
      </c>
      <c r="V2098">
        <v>22</v>
      </c>
      <c r="W2098">
        <v>6.54</v>
      </c>
      <c r="X2098">
        <v>22.12</v>
      </c>
      <c r="Y2098">
        <v>14.93</v>
      </c>
      <c r="Z2098">
        <v>98.9</v>
      </c>
      <c r="AA2098">
        <v>8.69</v>
      </c>
      <c r="AB2098">
        <v>58.19</v>
      </c>
      <c r="AC2098">
        <v>66.88</v>
      </c>
    </row>
    <row r="2099" spans="1:29">
      <c r="A2099">
        <v>26042</v>
      </c>
      <c r="B2099">
        <v>26</v>
      </c>
      <c r="C2099" t="s">
        <v>29</v>
      </c>
      <c r="D2099" t="s">
        <v>71</v>
      </c>
      <c r="E2099">
        <v>1996</v>
      </c>
      <c r="F2099">
        <v>69330</v>
      </c>
      <c r="G2099">
        <v>70110</v>
      </c>
      <c r="H2099">
        <v>139440</v>
      </c>
      <c r="I2099">
        <v>23885</v>
      </c>
      <c r="J2099">
        <v>24243</v>
      </c>
      <c r="K2099">
        <v>48128</v>
      </c>
      <c r="L2099">
        <v>42356</v>
      </c>
      <c r="M2099">
        <v>41555</v>
      </c>
      <c r="N2099">
        <v>83911</v>
      </c>
      <c r="O2099">
        <v>5632</v>
      </c>
      <c r="P2099">
        <v>5316</v>
      </c>
      <c r="Q2099">
        <v>10948</v>
      </c>
      <c r="R2099">
        <v>3869</v>
      </c>
      <c r="S2099">
        <v>3532</v>
      </c>
      <c r="T2099">
        <v>7401</v>
      </c>
      <c r="U2099">
        <v>2145125</v>
      </c>
      <c r="V2099">
        <v>23</v>
      </c>
      <c r="W2099">
        <v>6.5</v>
      </c>
      <c r="X2099">
        <v>22.75</v>
      </c>
      <c r="Y2099">
        <v>15.38</v>
      </c>
      <c r="Z2099">
        <v>98.89</v>
      </c>
      <c r="AA2099">
        <v>8.82</v>
      </c>
      <c r="AB2099">
        <v>57.36</v>
      </c>
      <c r="AC2099">
        <v>66.180000000000007</v>
      </c>
    </row>
    <row r="2100" spans="1:29">
      <c r="A2100">
        <v>26042</v>
      </c>
      <c r="B2100">
        <v>26</v>
      </c>
      <c r="C2100" t="s">
        <v>29</v>
      </c>
      <c r="D2100" t="s">
        <v>71</v>
      </c>
      <c r="E2100">
        <v>1997</v>
      </c>
      <c r="F2100">
        <v>69918</v>
      </c>
      <c r="G2100">
        <v>70657</v>
      </c>
      <c r="H2100">
        <v>140575</v>
      </c>
      <c r="I2100">
        <v>23796</v>
      </c>
      <c r="J2100">
        <v>24165</v>
      </c>
      <c r="K2100">
        <v>47961</v>
      </c>
      <c r="L2100">
        <v>42895</v>
      </c>
      <c r="M2100">
        <v>42104</v>
      </c>
      <c r="N2100">
        <v>84999</v>
      </c>
      <c r="O2100">
        <v>5773</v>
      </c>
      <c r="P2100">
        <v>5479</v>
      </c>
      <c r="Q2100">
        <v>11252</v>
      </c>
      <c r="R2100">
        <v>3966</v>
      </c>
      <c r="S2100">
        <v>3649</v>
      </c>
      <c r="T2100">
        <v>7615</v>
      </c>
      <c r="U2100">
        <v>2176654</v>
      </c>
      <c r="V2100">
        <v>23</v>
      </c>
      <c r="W2100">
        <v>6.46</v>
      </c>
      <c r="X2100">
        <v>23.46</v>
      </c>
      <c r="Y2100">
        <v>15.88</v>
      </c>
      <c r="Z2100">
        <v>98.95</v>
      </c>
      <c r="AA2100">
        <v>8.9600000000000009</v>
      </c>
      <c r="AB2100">
        <v>56.43</v>
      </c>
      <c r="AC2100">
        <v>65.38</v>
      </c>
    </row>
    <row r="2101" spans="1:29">
      <c r="A2101">
        <v>26042</v>
      </c>
      <c r="B2101">
        <v>26</v>
      </c>
      <c r="C2101" t="s">
        <v>29</v>
      </c>
      <c r="D2101" t="s">
        <v>71</v>
      </c>
      <c r="E2101">
        <v>1998</v>
      </c>
      <c r="F2101">
        <v>70371</v>
      </c>
      <c r="G2101">
        <v>71120</v>
      </c>
      <c r="H2101">
        <v>141491</v>
      </c>
      <c r="I2101">
        <v>23642</v>
      </c>
      <c r="J2101">
        <v>24020</v>
      </c>
      <c r="K2101">
        <v>47662</v>
      </c>
      <c r="L2101">
        <v>43405</v>
      </c>
      <c r="M2101">
        <v>42584</v>
      </c>
      <c r="N2101">
        <v>85989</v>
      </c>
      <c r="O2101">
        <v>5926</v>
      </c>
      <c r="P2101">
        <v>5648</v>
      </c>
      <c r="Q2101">
        <v>11574</v>
      </c>
      <c r="R2101">
        <v>4073</v>
      </c>
      <c r="S2101">
        <v>3767</v>
      </c>
      <c r="T2101">
        <v>7840</v>
      </c>
      <c r="U2101">
        <v>2205454</v>
      </c>
      <c r="V2101">
        <v>23</v>
      </c>
      <c r="W2101">
        <v>6.42</v>
      </c>
      <c r="X2101">
        <v>24.28</v>
      </c>
      <c r="Y2101">
        <v>16.45</v>
      </c>
      <c r="Z2101">
        <v>98.95</v>
      </c>
      <c r="AA2101">
        <v>9.1199999999999992</v>
      </c>
      <c r="AB2101">
        <v>55.43</v>
      </c>
      <c r="AC2101">
        <v>64.55</v>
      </c>
    </row>
    <row r="2102" spans="1:29">
      <c r="A2102">
        <v>26042</v>
      </c>
      <c r="B2102">
        <v>26</v>
      </c>
      <c r="C2102" t="s">
        <v>29</v>
      </c>
      <c r="D2102" t="s">
        <v>71</v>
      </c>
      <c r="E2102">
        <v>1999</v>
      </c>
      <c r="F2102">
        <v>70710</v>
      </c>
      <c r="G2102">
        <v>71496</v>
      </c>
      <c r="H2102">
        <v>142206</v>
      </c>
      <c r="I2102">
        <v>23451</v>
      </c>
      <c r="J2102">
        <v>23824</v>
      </c>
      <c r="K2102">
        <v>47275</v>
      </c>
      <c r="L2102">
        <v>43866</v>
      </c>
      <c r="M2102">
        <v>42994</v>
      </c>
      <c r="N2102">
        <v>86860</v>
      </c>
      <c r="O2102">
        <v>6080</v>
      </c>
      <c r="P2102">
        <v>5826</v>
      </c>
      <c r="Q2102">
        <v>11906</v>
      </c>
      <c r="R2102">
        <v>4179</v>
      </c>
      <c r="S2102">
        <v>3892</v>
      </c>
      <c r="T2102">
        <v>8071</v>
      </c>
      <c r="U2102">
        <v>2231783</v>
      </c>
      <c r="V2102">
        <v>24</v>
      </c>
      <c r="W2102">
        <v>6.37</v>
      </c>
      <c r="X2102">
        <v>25.18</v>
      </c>
      <c r="Y2102">
        <v>17.07</v>
      </c>
      <c r="Z2102">
        <v>98.9</v>
      </c>
      <c r="AA2102">
        <v>9.2899999999999991</v>
      </c>
      <c r="AB2102">
        <v>54.43</v>
      </c>
      <c r="AC2102">
        <v>63.72</v>
      </c>
    </row>
    <row r="2103" spans="1:29">
      <c r="A2103">
        <v>26042</v>
      </c>
      <c r="B2103">
        <v>26</v>
      </c>
      <c r="C2103" t="s">
        <v>29</v>
      </c>
      <c r="D2103" t="s">
        <v>71</v>
      </c>
      <c r="E2103">
        <v>2000</v>
      </c>
      <c r="F2103">
        <v>71088</v>
      </c>
      <c r="G2103">
        <v>71928</v>
      </c>
      <c r="H2103">
        <v>143016</v>
      </c>
      <c r="I2103">
        <v>23284</v>
      </c>
      <c r="J2103">
        <v>23657</v>
      </c>
      <c r="K2103">
        <v>46941</v>
      </c>
      <c r="L2103">
        <v>44338</v>
      </c>
      <c r="M2103">
        <v>43399</v>
      </c>
      <c r="N2103">
        <v>87737</v>
      </c>
      <c r="O2103">
        <v>6265</v>
      </c>
      <c r="P2103">
        <v>6028</v>
      </c>
      <c r="Q2103">
        <v>12293</v>
      </c>
      <c r="R2103">
        <v>4306</v>
      </c>
      <c r="S2103">
        <v>4032</v>
      </c>
      <c r="T2103">
        <v>8338</v>
      </c>
      <c r="U2103">
        <v>2262244</v>
      </c>
      <c r="V2103">
        <v>24</v>
      </c>
      <c r="W2103">
        <v>6.32</v>
      </c>
      <c r="X2103">
        <v>26.19</v>
      </c>
      <c r="Y2103">
        <v>17.760000000000002</v>
      </c>
      <c r="Z2103">
        <v>98.83</v>
      </c>
      <c r="AA2103">
        <v>9.5</v>
      </c>
      <c r="AB2103">
        <v>53.5</v>
      </c>
      <c r="AC2103">
        <v>63.01</v>
      </c>
    </row>
    <row r="2104" spans="1:29">
      <c r="A2104">
        <v>26042</v>
      </c>
      <c r="B2104">
        <v>26</v>
      </c>
      <c r="C2104" t="s">
        <v>29</v>
      </c>
      <c r="D2104" t="s">
        <v>71</v>
      </c>
      <c r="E2104">
        <v>2001</v>
      </c>
      <c r="F2104">
        <v>71716</v>
      </c>
      <c r="G2104">
        <v>72510</v>
      </c>
      <c r="H2104">
        <v>144226</v>
      </c>
      <c r="I2104">
        <v>23322</v>
      </c>
      <c r="J2104">
        <v>23780</v>
      </c>
      <c r="K2104">
        <v>47102</v>
      </c>
      <c r="L2104">
        <v>44744</v>
      </c>
      <c r="M2104">
        <v>43776</v>
      </c>
      <c r="N2104">
        <v>88520</v>
      </c>
      <c r="O2104">
        <v>6464</v>
      </c>
      <c r="P2104">
        <v>6195</v>
      </c>
      <c r="Q2104">
        <v>12659</v>
      </c>
      <c r="R2104">
        <v>4444</v>
      </c>
      <c r="S2104">
        <v>4160</v>
      </c>
      <c r="T2104">
        <v>8604</v>
      </c>
      <c r="U2104">
        <v>2300246</v>
      </c>
      <c r="V2104">
        <v>24</v>
      </c>
      <c r="W2104">
        <v>6.27</v>
      </c>
      <c r="X2104">
        <v>26.88</v>
      </c>
      <c r="Y2104">
        <v>18.27</v>
      </c>
      <c r="Z2104">
        <v>98.9</v>
      </c>
      <c r="AA2104">
        <v>9.7200000000000006</v>
      </c>
      <c r="AB2104">
        <v>53.21</v>
      </c>
      <c r="AC2104">
        <v>62.93</v>
      </c>
    </row>
    <row r="2105" spans="1:29">
      <c r="A2105">
        <v>26042</v>
      </c>
      <c r="B2105">
        <v>26</v>
      </c>
      <c r="C2105" t="s">
        <v>29</v>
      </c>
      <c r="D2105" t="s">
        <v>71</v>
      </c>
      <c r="E2105">
        <v>2002</v>
      </c>
      <c r="F2105">
        <v>72389</v>
      </c>
      <c r="G2105">
        <v>73112</v>
      </c>
      <c r="H2105">
        <v>145501</v>
      </c>
      <c r="I2105">
        <v>23351</v>
      </c>
      <c r="J2105">
        <v>23900</v>
      </c>
      <c r="K2105">
        <v>47251</v>
      </c>
      <c r="L2105">
        <v>45175</v>
      </c>
      <c r="M2105">
        <v>44197</v>
      </c>
      <c r="N2105">
        <v>89372</v>
      </c>
      <c r="O2105">
        <v>6668</v>
      </c>
      <c r="P2105">
        <v>6366</v>
      </c>
      <c r="Q2105">
        <v>13034</v>
      </c>
      <c r="R2105">
        <v>4586</v>
      </c>
      <c r="S2105">
        <v>4292</v>
      </c>
      <c r="T2105">
        <v>8878</v>
      </c>
      <c r="U2105">
        <v>2340664</v>
      </c>
      <c r="V2105">
        <v>24</v>
      </c>
      <c r="W2105">
        <v>6.22</v>
      </c>
      <c r="X2105">
        <v>27.58</v>
      </c>
      <c r="Y2105">
        <v>18.79</v>
      </c>
      <c r="Z2105">
        <v>99.01</v>
      </c>
      <c r="AA2105">
        <v>9.93</v>
      </c>
      <c r="AB2105">
        <v>52.87</v>
      </c>
      <c r="AC2105">
        <v>62.8</v>
      </c>
    </row>
    <row r="2106" spans="1:29">
      <c r="A2106">
        <v>26042</v>
      </c>
      <c r="B2106">
        <v>26</v>
      </c>
      <c r="C2106" t="s">
        <v>29</v>
      </c>
      <c r="D2106" t="s">
        <v>71</v>
      </c>
      <c r="E2106">
        <v>2003</v>
      </c>
      <c r="F2106">
        <v>73017</v>
      </c>
      <c r="G2106">
        <v>73704</v>
      </c>
      <c r="H2106">
        <v>146721</v>
      </c>
      <c r="I2106">
        <v>23361</v>
      </c>
      <c r="J2106">
        <v>23987</v>
      </c>
      <c r="K2106">
        <v>47348</v>
      </c>
      <c r="L2106">
        <v>45609</v>
      </c>
      <c r="M2106">
        <v>44603</v>
      </c>
      <c r="N2106">
        <v>90212</v>
      </c>
      <c r="O2106">
        <v>6881</v>
      </c>
      <c r="P2106">
        <v>6542</v>
      </c>
      <c r="Q2106">
        <v>13423</v>
      </c>
      <c r="R2106">
        <v>4734</v>
      </c>
      <c r="S2106">
        <v>4427</v>
      </c>
      <c r="T2106">
        <v>9161</v>
      </c>
      <c r="U2106">
        <v>2381092</v>
      </c>
      <c r="V2106">
        <v>25</v>
      </c>
      <c r="W2106">
        <v>6.16</v>
      </c>
      <c r="X2106">
        <v>28.35</v>
      </c>
      <c r="Y2106">
        <v>19.350000000000001</v>
      </c>
      <c r="Z2106">
        <v>99.07</v>
      </c>
      <c r="AA2106">
        <v>10.15</v>
      </c>
      <c r="AB2106">
        <v>52.49</v>
      </c>
      <c r="AC2106">
        <v>62.64</v>
      </c>
    </row>
    <row r="2107" spans="1:29">
      <c r="A2107">
        <v>26042</v>
      </c>
      <c r="B2107">
        <v>26</v>
      </c>
      <c r="C2107" t="s">
        <v>29</v>
      </c>
      <c r="D2107" t="s">
        <v>71</v>
      </c>
      <c r="E2107">
        <v>2004</v>
      </c>
      <c r="F2107">
        <v>73558</v>
      </c>
      <c r="G2107">
        <v>74271</v>
      </c>
      <c r="H2107">
        <v>147829</v>
      </c>
      <c r="I2107">
        <v>23353</v>
      </c>
      <c r="J2107">
        <v>24039</v>
      </c>
      <c r="K2107">
        <v>47392</v>
      </c>
      <c r="L2107">
        <v>46033</v>
      </c>
      <c r="M2107">
        <v>44952</v>
      </c>
      <c r="N2107">
        <v>90985</v>
      </c>
      <c r="O2107">
        <v>7100</v>
      </c>
      <c r="P2107">
        <v>6724</v>
      </c>
      <c r="Q2107">
        <v>13824</v>
      </c>
      <c r="R2107">
        <v>4885</v>
      </c>
      <c r="S2107">
        <v>4567</v>
      </c>
      <c r="T2107">
        <v>9452</v>
      </c>
      <c r="U2107">
        <v>2420811</v>
      </c>
      <c r="V2107">
        <v>25</v>
      </c>
      <c r="W2107">
        <v>6.11</v>
      </c>
      <c r="X2107">
        <v>29.17</v>
      </c>
      <c r="Y2107">
        <v>19.940000000000001</v>
      </c>
      <c r="Z2107">
        <v>99.04</v>
      </c>
      <c r="AA2107">
        <v>10.39</v>
      </c>
      <c r="AB2107">
        <v>52.09</v>
      </c>
      <c r="AC2107">
        <v>62.48</v>
      </c>
    </row>
    <row r="2108" spans="1:29">
      <c r="A2108">
        <v>26042</v>
      </c>
      <c r="B2108">
        <v>26</v>
      </c>
      <c r="C2108" t="s">
        <v>29</v>
      </c>
      <c r="D2108" t="s">
        <v>71</v>
      </c>
      <c r="E2108">
        <v>2005</v>
      </c>
      <c r="F2108">
        <v>73986</v>
      </c>
      <c r="G2108">
        <v>74778</v>
      </c>
      <c r="H2108">
        <v>148764</v>
      </c>
      <c r="I2108">
        <v>23278</v>
      </c>
      <c r="J2108">
        <v>24005</v>
      </c>
      <c r="K2108">
        <v>47283</v>
      </c>
      <c r="L2108">
        <v>46470</v>
      </c>
      <c r="M2108">
        <v>45282</v>
      </c>
      <c r="N2108">
        <v>91752</v>
      </c>
      <c r="O2108">
        <v>7315</v>
      </c>
      <c r="P2108">
        <v>6902</v>
      </c>
      <c r="Q2108">
        <v>14217</v>
      </c>
      <c r="R2108">
        <v>5030</v>
      </c>
      <c r="S2108">
        <v>4699</v>
      </c>
      <c r="T2108">
        <v>9729</v>
      </c>
      <c r="U2108">
        <v>2461139</v>
      </c>
      <c r="V2108">
        <v>25</v>
      </c>
      <c r="W2108">
        <v>6.04</v>
      </c>
      <c r="X2108">
        <v>30.07</v>
      </c>
      <c r="Y2108">
        <v>20.58</v>
      </c>
      <c r="Z2108">
        <v>98.94</v>
      </c>
      <c r="AA2108">
        <v>10.6</v>
      </c>
      <c r="AB2108">
        <v>51.53</v>
      </c>
      <c r="AC2108">
        <v>62.14</v>
      </c>
    </row>
    <row r="2109" spans="1:29">
      <c r="A2109">
        <v>26042</v>
      </c>
      <c r="B2109">
        <v>26</v>
      </c>
      <c r="C2109" t="s">
        <v>29</v>
      </c>
      <c r="D2109" t="s">
        <v>71</v>
      </c>
      <c r="E2109">
        <v>2006</v>
      </c>
      <c r="F2109">
        <v>74920</v>
      </c>
      <c r="G2109">
        <v>75916</v>
      </c>
      <c r="H2109">
        <v>150836</v>
      </c>
      <c r="I2109">
        <v>23266</v>
      </c>
      <c r="J2109">
        <v>23929</v>
      </c>
      <c r="K2109">
        <v>47195</v>
      </c>
      <c r="L2109">
        <v>47431</v>
      </c>
      <c r="M2109">
        <v>46139</v>
      </c>
      <c r="N2109">
        <v>93570</v>
      </c>
      <c r="O2109">
        <v>7570</v>
      </c>
      <c r="P2109">
        <v>7121</v>
      </c>
      <c r="Q2109">
        <v>14691</v>
      </c>
      <c r="R2109">
        <v>5219</v>
      </c>
      <c r="S2109">
        <v>4852</v>
      </c>
      <c r="T2109">
        <v>10071</v>
      </c>
      <c r="U2109">
        <v>2505114</v>
      </c>
      <c r="V2109">
        <v>25</v>
      </c>
      <c r="W2109">
        <v>6.02</v>
      </c>
      <c r="X2109">
        <v>31.13</v>
      </c>
      <c r="Y2109">
        <v>21.34</v>
      </c>
      <c r="Z2109">
        <v>98.69</v>
      </c>
      <c r="AA2109">
        <v>10.76</v>
      </c>
      <c r="AB2109">
        <v>50.44</v>
      </c>
      <c r="AC2109">
        <v>61.2</v>
      </c>
    </row>
    <row r="2110" spans="1:29">
      <c r="A2110">
        <v>26042</v>
      </c>
      <c r="B2110">
        <v>26</v>
      </c>
      <c r="C2110" t="s">
        <v>29</v>
      </c>
      <c r="D2110" t="s">
        <v>71</v>
      </c>
      <c r="E2110">
        <v>2007</v>
      </c>
      <c r="F2110">
        <v>75976</v>
      </c>
      <c r="G2110">
        <v>77170</v>
      </c>
      <c r="H2110">
        <v>153146</v>
      </c>
      <c r="I2110">
        <v>23279</v>
      </c>
      <c r="J2110">
        <v>23874</v>
      </c>
      <c r="K2110">
        <v>47153</v>
      </c>
      <c r="L2110">
        <v>48469</v>
      </c>
      <c r="M2110">
        <v>47083</v>
      </c>
      <c r="N2110">
        <v>95552</v>
      </c>
      <c r="O2110">
        <v>7841</v>
      </c>
      <c r="P2110">
        <v>7355</v>
      </c>
      <c r="Q2110">
        <v>15196</v>
      </c>
      <c r="R2110">
        <v>5422</v>
      </c>
      <c r="S2110">
        <v>5019</v>
      </c>
      <c r="T2110">
        <v>10441</v>
      </c>
      <c r="U2110">
        <v>2553416</v>
      </c>
      <c r="V2110">
        <v>26</v>
      </c>
      <c r="W2110">
        <v>6</v>
      </c>
      <c r="X2110">
        <v>32.229999999999997</v>
      </c>
      <c r="Y2110">
        <v>22.14</v>
      </c>
      <c r="Z2110">
        <v>98.45</v>
      </c>
      <c r="AA2110">
        <v>10.93</v>
      </c>
      <c r="AB2110">
        <v>49.35</v>
      </c>
      <c r="AC2110">
        <v>60.28</v>
      </c>
    </row>
    <row r="2111" spans="1:29">
      <c r="A2111">
        <v>26042</v>
      </c>
      <c r="B2111">
        <v>26</v>
      </c>
      <c r="C2111" t="s">
        <v>29</v>
      </c>
      <c r="D2111" t="s">
        <v>71</v>
      </c>
      <c r="E2111">
        <v>2008</v>
      </c>
      <c r="F2111">
        <v>77141</v>
      </c>
      <c r="G2111">
        <v>78414</v>
      </c>
      <c r="H2111">
        <v>155555</v>
      </c>
      <c r="I2111">
        <v>23286</v>
      </c>
      <c r="J2111">
        <v>23841</v>
      </c>
      <c r="K2111">
        <v>47127</v>
      </c>
      <c r="L2111">
        <v>49499</v>
      </c>
      <c r="M2111">
        <v>48114</v>
      </c>
      <c r="N2111">
        <v>97613</v>
      </c>
      <c r="O2111">
        <v>8114</v>
      </c>
      <c r="P2111">
        <v>7586</v>
      </c>
      <c r="Q2111">
        <v>15700</v>
      </c>
      <c r="R2111">
        <v>5629</v>
      </c>
      <c r="S2111">
        <v>5186</v>
      </c>
      <c r="T2111">
        <v>10815</v>
      </c>
      <c r="U2111">
        <v>2604014</v>
      </c>
      <c r="V2111">
        <v>26</v>
      </c>
      <c r="W2111">
        <v>5.97</v>
      </c>
      <c r="X2111">
        <v>33.31</v>
      </c>
      <c r="Y2111">
        <v>22.95</v>
      </c>
      <c r="Z2111">
        <v>98.38</v>
      </c>
      <c r="AA2111">
        <v>11.08</v>
      </c>
      <c r="AB2111">
        <v>48.28</v>
      </c>
      <c r="AC2111">
        <v>59.36</v>
      </c>
    </row>
    <row r="2112" spans="1:29">
      <c r="A2112">
        <v>26042</v>
      </c>
      <c r="B2112">
        <v>26</v>
      </c>
      <c r="C2112" t="s">
        <v>29</v>
      </c>
      <c r="D2112" t="s">
        <v>71</v>
      </c>
      <c r="E2112">
        <v>2009</v>
      </c>
      <c r="F2112">
        <v>78394</v>
      </c>
      <c r="G2112">
        <v>79595</v>
      </c>
      <c r="H2112">
        <v>157989</v>
      </c>
      <c r="I2112">
        <v>23271</v>
      </c>
      <c r="J2112">
        <v>23823</v>
      </c>
      <c r="K2112">
        <v>47094</v>
      </c>
      <c r="L2112">
        <v>50478</v>
      </c>
      <c r="M2112">
        <v>49207</v>
      </c>
      <c r="N2112">
        <v>99685</v>
      </c>
      <c r="O2112">
        <v>8393</v>
      </c>
      <c r="P2112">
        <v>7828</v>
      </c>
      <c r="Q2112">
        <v>16221</v>
      </c>
      <c r="R2112">
        <v>5846</v>
      </c>
      <c r="S2112">
        <v>5364</v>
      </c>
      <c r="T2112">
        <v>11210</v>
      </c>
      <c r="U2112">
        <v>2655268</v>
      </c>
      <c r="V2112">
        <v>26</v>
      </c>
      <c r="W2112">
        <v>5.95</v>
      </c>
      <c r="X2112">
        <v>34.44</v>
      </c>
      <c r="Y2112">
        <v>23.8</v>
      </c>
      <c r="Z2112">
        <v>98.49</v>
      </c>
      <c r="AA2112">
        <v>11.25</v>
      </c>
      <c r="AB2112">
        <v>47.24</v>
      </c>
      <c r="AC2112">
        <v>58.49</v>
      </c>
    </row>
    <row r="2113" spans="1:29">
      <c r="A2113">
        <v>26042</v>
      </c>
      <c r="B2113">
        <v>26</v>
      </c>
      <c r="C2113" t="s">
        <v>29</v>
      </c>
      <c r="D2113" t="s">
        <v>71</v>
      </c>
      <c r="E2113">
        <v>2010</v>
      </c>
      <c r="F2113">
        <v>79465</v>
      </c>
      <c r="G2113">
        <v>80675</v>
      </c>
      <c r="H2113">
        <v>160140</v>
      </c>
      <c r="I2113">
        <v>23225</v>
      </c>
      <c r="J2113">
        <v>23775</v>
      </c>
      <c r="K2113">
        <v>47000</v>
      </c>
      <c r="L2113">
        <v>51403</v>
      </c>
      <c r="M2113">
        <v>50139</v>
      </c>
      <c r="N2113">
        <v>101542</v>
      </c>
      <c r="O2113">
        <v>8651</v>
      </c>
      <c r="P2113">
        <v>8075</v>
      </c>
      <c r="Q2113">
        <v>16726</v>
      </c>
      <c r="R2113">
        <v>6047</v>
      </c>
      <c r="S2113">
        <v>5551</v>
      </c>
      <c r="T2113">
        <v>11598</v>
      </c>
      <c r="U2113">
        <v>2704187</v>
      </c>
      <c r="V2113">
        <v>27</v>
      </c>
      <c r="W2113">
        <v>5.92</v>
      </c>
      <c r="X2113">
        <v>35.590000000000003</v>
      </c>
      <c r="Y2113">
        <v>24.68</v>
      </c>
      <c r="Z2113">
        <v>98.5</v>
      </c>
      <c r="AA2113">
        <v>11.42</v>
      </c>
      <c r="AB2113">
        <v>46.29</v>
      </c>
      <c r="AC2113">
        <v>57.71</v>
      </c>
    </row>
    <row r="2114" spans="1:29">
      <c r="A2114">
        <v>26042</v>
      </c>
      <c r="B2114">
        <v>26</v>
      </c>
      <c r="C2114" t="s">
        <v>29</v>
      </c>
      <c r="D2114" t="s">
        <v>71</v>
      </c>
      <c r="E2114">
        <v>2011</v>
      </c>
      <c r="F2114">
        <v>80191</v>
      </c>
      <c r="G2114">
        <v>81613</v>
      </c>
      <c r="H2114">
        <v>161804</v>
      </c>
      <c r="I2114">
        <v>23130</v>
      </c>
      <c r="J2114">
        <v>23626</v>
      </c>
      <c r="K2114">
        <v>46756</v>
      </c>
      <c r="L2114">
        <v>52169</v>
      </c>
      <c r="M2114">
        <v>50873</v>
      </c>
      <c r="N2114">
        <v>103042</v>
      </c>
      <c r="O2114">
        <v>8990</v>
      </c>
      <c r="P2114">
        <v>8277</v>
      </c>
      <c r="Q2114">
        <v>17267</v>
      </c>
      <c r="R2114">
        <v>6314</v>
      </c>
      <c r="S2114">
        <v>5692</v>
      </c>
      <c r="T2114">
        <v>12006</v>
      </c>
      <c r="U2114">
        <v>2749205</v>
      </c>
      <c r="V2114">
        <v>27</v>
      </c>
      <c r="W2114">
        <v>5.89</v>
      </c>
      <c r="X2114">
        <v>36.93</v>
      </c>
      <c r="Y2114">
        <v>25.68</v>
      </c>
      <c r="Z2114">
        <v>98.26</v>
      </c>
      <c r="AA2114">
        <v>11.65</v>
      </c>
      <c r="AB2114">
        <v>45.38</v>
      </c>
      <c r="AC2114">
        <v>57.03</v>
      </c>
    </row>
    <row r="2115" spans="1:29">
      <c r="A2115">
        <v>26042</v>
      </c>
      <c r="B2115">
        <v>26</v>
      </c>
      <c r="C2115" t="s">
        <v>29</v>
      </c>
      <c r="D2115" t="s">
        <v>71</v>
      </c>
      <c r="E2115">
        <v>2012</v>
      </c>
      <c r="F2115">
        <v>80740</v>
      </c>
      <c r="G2115">
        <v>82498</v>
      </c>
      <c r="H2115">
        <v>163238</v>
      </c>
      <c r="I2115">
        <v>23016</v>
      </c>
      <c r="J2115">
        <v>23433</v>
      </c>
      <c r="K2115">
        <v>46449</v>
      </c>
      <c r="L2115">
        <v>52885</v>
      </c>
      <c r="M2115">
        <v>51484</v>
      </c>
      <c r="N2115">
        <v>104369</v>
      </c>
      <c r="O2115">
        <v>9354</v>
      </c>
      <c r="P2115">
        <v>8473</v>
      </c>
      <c r="Q2115">
        <v>17827</v>
      </c>
      <c r="R2115">
        <v>6597</v>
      </c>
      <c r="S2115">
        <v>5823</v>
      </c>
      <c r="T2115">
        <v>12420</v>
      </c>
      <c r="U2115">
        <v>2791136</v>
      </c>
      <c r="V2115">
        <v>27</v>
      </c>
      <c r="W2115">
        <v>5.85</v>
      </c>
      <c r="X2115">
        <v>38.380000000000003</v>
      </c>
      <c r="Y2115">
        <v>26.74</v>
      </c>
      <c r="Z2115">
        <v>97.87</v>
      </c>
      <c r="AA2115">
        <v>11.9</v>
      </c>
      <c r="AB2115">
        <v>44.5</v>
      </c>
      <c r="AC2115">
        <v>56.4</v>
      </c>
    </row>
    <row r="2116" spans="1:29">
      <c r="A2116">
        <v>26042</v>
      </c>
      <c r="B2116">
        <v>26</v>
      </c>
      <c r="C2116" t="s">
        <v>29</v>
      </c>
      <c r="D2116" t="s">
        <v>71</v>
      </c>
      <c r="E2116">
        <v>2013</v>
      </c>
      <c r="F2116">
        <v>81203</v>
      </c>
      <c r="G2116">
        <v>83318</v>
      </c>
      <c r="H2116">
        <v>164521</v>
      </c>
      <c r="I2116">
        <v>22876</v>
      </c>
      <c r="J2116">
        <v>23211</v>
      </c>
      <c r="K2116">
        <v>46087</v>
      </c>
      <c r="L2116">
        <v>53555</v>
      </c>
      <c r="M2116">
        <v>52038</v>
      </c>
      <c r="N2116">
        <v>105593</v>
      </c>
      <c r="O2116">
        <v>9736</v>
      </c>
      <c r="P2116">
        <v>8678</v>
      </c>
      <c r="Q2116">
        <v>18414</v>
      </c>
      <c r="R2116">
        <v>6887</v>
      </c>
      <c r="S2116">
        <v>5954</v>
      </c>
      <c r="T2116">
        <v>12841</v>
      </c>
      <c r="U2116">
        <v>2831208</v>
      </c>
      <c r="V2116">
        <v>28</v>
      </c>
      <c r="W2116">
        <v>5.81</v>
      </c>
      <c r="X2116">
        <v>39.950000000000003</v>
      </c>
      <c r="Y2116">
        <v>27.86</v>
      </c>
      <c r="Z2116">
        <v>97.46</v>
      </c>
      <c r="AA2116">
        <v>12.16</v>
      </c>
      <c r="AB2116">
        <v>43.65</v>
      </c>
      <c r="AC2116">
        <v>55.81</v>
      </c>
    </row>
    <row r="2117" spans="1:29">
      <c r="A2117">
        <v>26042</v>
      </c>
      <c r="B2117">
        <v>26</v>
      </c>
      <c r="C2117" t="s">
        <v>29</v>
      </c>
      <c r="D2117" t="s">
        <v>71</v>
      </c>
      <c r="E2117">
        <v>2014</v>
      </c>
      <c r="F2117">
        <v>81579</v>
      </c>
      <c r="G2117">
        <v>84069</v>
      </c>
      <c r="H2117">
        <v>165648</v>
      </c>
      <c r="I2117">
        <v>22702</v>
      </c>
      <c r="J2117">
        <v>22952</v>
      </c>
      <c r="K2117">
        <v>45654</v>
      </c>
      <c r="L2117">
        <v>54181</v>
      </c>
      <c r="M2117">
        <v>52550</v>
      </c>
      <c r="N2117">
        <v>106731</v>
      </c>
      <c r="O2117">
        <v>10147</v>
      </c>
      <c r="P2117">
        <v>8894</v>
      </c>
      <c r="Q2117">
        <v>19041</v>
      </c>
      <c r="R2117">
        <v>7186</v>
      </c>
      <c r="S2117">
        <v>6077</v>
      </c>
      <c r="T2117">
        <v>13263</v>
      </c>
      <c r="U2117">
        <v>2869173</v>
      </c>
      <c r="V2117">
        <v>28</v>
      </c>
      <c r="W2117">
        <v>5.77</v>
      </c>
      <c r="X2117">
        <v>41.71</v>
      </c>
      <c r="Y2117">
        <v>29.05</v>
      </c>
      <c r="Z2117">
        <v>97.04</v>
      </c>
      <c r="AA2117">
        <v>12.43</v>
      </c>
      <c r="AB2117">
        <v>42.77</v>
      </c>
      <c r="AC2117">
        <v>55.2</v>
      </c>
    </row>
    <row r="2118" spans="1:29">
      <c r="A2118">
        <v>26042</v>
      </c>
      <c r="B2118">
        <v>26</v>
      </c>
      <c r="C2118" t="s">
        <v>29</v>
      </c>
      <c r="D2118" t="s">
        <v>71</v>
      </c>
      <c r="E2118">
        <v>2015</v>
      </c>
      <c r="F2118">
        <v>81777</v>
      </c>
      <c r="G2118">
        <v>84417</v>
      </c>
      <c r="H2118">
        <v>166194</v>
      </c>
      <c r="I2118">
        <v>22387</v>
      </c>
      <c r="J2118">
        <v>22597</v>
      </c>
      <c r="K2118">
        <v>44984</v>
      </c>
      <c r="L2118">
        <v>54496</v>
      </c>
      <c r="M2118">
        <v>52964</v>
      </c>
      <c r="N2118">
        <v>107460</v>
      </c>
      <c r="O2118">
        <v>10616</v>
      </c>
      <c r="P2118">
        <v>9136</v>
      </c>
      <c r="Q2118">
        <v>19752</v>
      </c>
      <c r="R2118">
        <v>7534</v>
      </c>
      <c r="S2118">
        <v>6216</v>
      </c>
      <c r="T2118">
        <v>13750</v>
      </c>
      <c r="U2118">
        <v>2899261</v>
      </c>
      <c r="V2118">
        <v>28</v>
      </c>
      <c r="W2118">
        <v>5.73</v>
      </c>
      <c r="X2118">
        <v>43.91</v>
      </c>
      <c r="Y2118">
        <v>30.57</v>
      </c>
      <c r="Z2118">
        <v>96.87</v>
      </c>
      <c r="AA2118">
        <v>12.8</v>
      </c>
      <c r="AB2118">
        <v>41.86</v>
      </c>
      <c r="AC2118">
        <v>54.66</v>
      </c>
    </row>
    <row r="2119" spans="1:29">
      <c r="A2119">
        <v>26042</v>
      </c>
      <c r="B2119">
        <v>26</v>
      </c>
      <c r="C2119" t="s">
        <v>29</v>
      </c>
      <c r="D2119" t="s">
        <v>71</v>
      </c>
      <c r="E2119">
        <v>2016</v>
      </c>
      <c r="F2119">
        <v>82067</v>
      </c>
      <c r="G2119">
        <v>84462</v>
      </c>
      <c r="H2119">
        <v>166529</v>
      </c>
      <c r="I2119">
        <v>21865</v>
      </c>
      <c r="J2119">
        <v>22226</v>
      </c>
      <c r="K2119">
        <v>44091</v>
      </c>
      <c r="L2119">
        <v>54930</v>
      </c>
      <c r="M2119">
        <v>53423</v>
      </c>
      <c r="N2119">
        <v>108353</v>
      </c>
      <c r="O2119">
        <v>10855</v>
      </c>
      <c r="P2119">
        <v>9433</v>
      </c>
      <c r="Q2119">
        <v>20288</v>
      </c>
      <c r="R2119">
        <v>7667</v>
      </c>
      <c r="S2119">
        <v>6418</v>
      </c>
      <c r="T2119">
        <v>14085</v>
      </c>
      <c r="U2119">
        <v>2920813</v>
      </c>
      <c r="V2119">
        <v>29</v>
      </c>
      <c r="W2119">
        <v>5.7</v>
      </c>
      <c r="X2119">
        <v>46.01</v>
      </c>
      <c r="Y2119">
        <v>31.95</v>
      </c>
      <c r="Z2119">
        <v>97.16</v>
      </c>
      <c r="AA2119">
        <v>13</v>
      </c>
      <c r="AB2119">
        <v>40.69</v>
      </c>
      <c r="AC2119">
        <v>53.69</v>
      </c>
    </row>
    <row r="2120" spans="1:29">
      <c r="A2120">
        <v>26042</v>
      </c>
      <c r="B2120">
        <v>26</v>
      </c>
      <c r="C2120" t="s">
        <v>29</v>
      </c>
      <c r="D2120" t="s">
        <v>71</v>
      </c>
      <c r="E2120">
        <v>2017</v>
      </c>
      <c r="F2120">
        <v>82324</v>
      </c>
      <c r="G2120">
        <v>84413</v>
      </c>
      <c r="H2120">
        <v>166737</v>
      </c>
      <c r="I2120">
        <v>21331</v>
      </c>
      <c r="J2120">
        <v>21853</v>
      </c>
      <c r="K2120">
        <v>43184</v>
      </c>
      <c r="L2120">
        <v>55283</v>
      </c>
      <c r="M2120">
        <v>53833</v>
      </c>
      <c r="N2120">
        <v>109116</v>
      </c>
      <c r="O2120">
        <v>11093</v>
      </c>
      <c r="P2120">
        <v>9750</v>
      </c>
      <c r="Q2120">
        <v>20843</v>
      </c>
      <c r="R2120">
        <v>7799</v>
      </c>
      <c r="S2120">
        <v>6638</v>
      </c>
      <c r="T2120">
        <v>14437</v>
      </c>
      <c r="U2120">
        <v>2940352</v>
      </c>
      <c r="V2120">
        <v>29</v>
      </c>
      <c r="W2120">
        <v>5.67</v>
      </c>
      <c r="X2120">
        <v>48.27</v>
      </c>
      <c r="Y2120">
        <v>33.43</v>
      </c>
      <c r="Z2120">
        <v>97.53</v>
      </c>
      <c r="AA2120">
        <v>13.23</v>
      </c>
      <c r="AB2120">
        <v>39.58</v>
      </c>
      <c r="AC2120">
        <v>52.81</v>
      </c>
    </row>
    <row r="2121" spans="1:29">
      <c r="A2121">
        <v>26042</v>
      </c>
      <c r="B2121">
        <v>26</v>
      </c>
      <c r="C2121" t="s">
        <v>29</v>
      </c>
      <c r="D2121" t="s">
        <v>71</v>
      </c>
      <c r="E2121">
        <v>2018</v>
      </c>
      <c r="F2121">
        <v>82585</v>
      </c>
      <c r="G2121">
        <v>84372</v>
      </c>
      <c r="H2121">
        <v>166957</v>
      </c>
      <c r="I2121">
        <v>20828</v>
      </c>
      <c r="J2121">
        <v>21497</v>
      </c>
      <c r="K2121">
        <v>42325</v>
      </c>
      <c r="L2121">
        <v>55607</v>
      </c>
      <c r="M2121">
        <v>54208</v>
      </c>
      <c r="N2121">
        <v>109815</v>
      </c>
      <c r="O2121">
        <v>11336</v>
      </c>
      <c r="P2121">
        <v>10090</v>
      </c>
      <c r="Q2121">
        <v>21426</v>
      </c>
      <c r="R2121">
        <v>7937</v>
      </c>
      <c r="S2121">
        <v>6880</v>
      </c>
      <c r="T2121">
        <v>14817</v>
      </c>
      <c r="U2121">
        <v>2960783</v>
      </c>
      <c r="V2121">
        <v>29</v>
      </c>
      <c r="W2121">
        <v>5.64</v>
      </c>
      <c r="X2121">
        <v>50.62</v>
      </c>
      <c r="Y2121">
        <v>35.01</v>
      </c>
      <c r="Z2121">
        <v>97.88</v>
      </c>
      <c r="AA2121">
        <v>13.49</v>
      </c>
      <c r="AB2121">
        <v>38.54</v>
      </c>
      <c r="AC2121">
        <v>52.03</v>
      </c>
    </row>
    <row r="2122" spans="1:29">
      <c r="A2122">
        <v>26042</v>
      </c>
      <c r="B2122">
        <v>26</v>
      </c>
      <c r="C2122" t="s">
        <v>29</v>
      </c>
      <c r="D2122" t="s">
        <v>71</v>
      </c>
      <c r="E2122">
        <v>2019</v>
      </c>
      <c r="F2122">
        <v>82844</v>
      </c>
      <c r="G2122">
        <v>84338</v>
      </c>
      <c r="H2122">
        <v>167182</v>
      </c>
      <c r="I2122">
        <v>20364</v>
      </c>
      <c r="J2122">
        <v>21180</v>
      </c>
      <c r="K2122">
        <v>41544</v>
      </c>
      <c r="L2122">
        <v>55892</v>
      </c>
      <c r="M2122">
        <v>54533</v>
      </c>
      <c r="N2122">
        <v>110425</v>
      </c>
      <c r="O2122">
        <v>11584</v>
      </c>
      <c r="P2122">
        <v>10435</v>
      </c>
      <c r="Q2122">
        <v>22019</v>
      </c>
      <c r="R2122">
        <v>8082</v>
      </c>
      <c r="S2122">
        <v>7131</v>
      </c>
      <c r="T2122">
        <v>15213</v>
      </c>
      <c r="U2122">
        <v>2981674</v>
      </c>
      <c r="V2122">
        <v>30</v>
      </c>
      <c r="W2122">
        <v>5.61</v>
      </c>
      <c r="X2122">
        <v>53</v>
      </c>
      <c r="Y2122">
        <v>36.619999999999997</v>
      </c>
      <c r="Z2122">
        <v>98.23</v>
      </c>
      <c r="AA2122">
        <v>13.78</v>
      </c>
      <c r="AB2122">
        <v>37.619999999999997</v>
      </c>
      <c r="AC2122">
        <v>51.4</v>
      </c>
    </row>
    <row r="2123" spans="1:29">
      <c r="A2123">
        <v>26042</v>
      </c>
      <c r="B2123">
        <v>26</v>
      </c>
      <c r="C2123" t="s">
        <v>29</v>
      </c>
      <c r="D2123" t="s">
        <v>71</v>
      </c>
      <c r="E2123">
        <v>2020</v>
      </c>
      <c r="F2123">
        <v>83013</v>
      </c>
      <c r="G2123">
        <v>84287</v>
      </c>
      <c r="H2123">
        <v>167300</v>
      </c>
      <c r="I2123">
        <v>19913</v>
      </c>
      <c r="J2123">
        <v>20840</v>
      </c>
      <c r="K2123">
        <v>40753</v>
      </c>
      <c r="L2123">
        <v>56215</v>
      </c>
      <c r="M2123">
        <v>54840</v>
      </c>
      <c r="N2123">
        <v>111055</v>
      </c>
      <c r="O2123">
        <v>11744</v>
      </c>
      <c r="P2123">
        <v>10709</v>
      </c>
      <c r="Q2123">
        <v>22453</v>
      </c>
      <c r="R2123">
        <v>8159</v>
      </c>
      <c r="S2123">
        <v>7333</v>
      </c>
      <c r="T2123">
        <v>15492</v>
      </c>
      <c r="U2123">
        <v>3002286</v>
      </c>
      <c r="V2123">
        <v>30</v>
      </c>
      <c r="W2123">
        <v>5.57</v>
      </c>
      <c r="X2123">
        <v>55.1</v>
      </c>
      <c r="Y2123">
        <v>38.01</v>
      </c>
      <c r="Z2123">
        <v>98.49</v>
      </c>
      <c r="AA2123">
        <v>13.95</v>
      </c>
      <c r="AB2123">
        <v>36.700000000000003</v>
      </c>
      <c r="AC2123">
        <v>50.65</v>
      </c>
    </row>
    <row r="2124" spans="1:29">
      <c r="A2124">
        <v>26042</v>
      </c>
      <c r="B2124">
        <v>26</v>
      </c>
      <c r="C2124" t="s">
        <v>29</v>
      </c>
      <c r="D2124" t="s">
        <v>71</v>
      </c>
      <c r="E2124">
        <v>2021</v>
      </c>
      <c r="F2124">
        <v>83200</v>
      </c>
      <c r="G2124">
        <v>84455</v>
      </c>
      <c r="H2124">
        <v>167655</v>
      </c>
      <c r="I2124">
        <v>19645</v>
      </c>
      <c r="J2124">
        <v>20323</v>
      </c>
      <c r="K2124">
        <v>39968</v>
      </c>
      <c r="L2124">
        <v>56382</v>
      </c>
      <c r="M2124">
        <v>55293</v>
      </c>
      <c r="N2124">
        <v>111675</v>
      </c>
      <c r="O2124">
        <v>12145</v>
      </c>
      <c r="P2124">
        <v>11055</v>
      </c>
      <c r="Q2124">
        <v>23200</v>
      </c>
      <c r="R2124">
        <v>8428</v>
      </c>
      <c r="S2124">
        <v>7584</v>
      </c>
      <c r="T2124">
        <v>16012</v>
      </c>
      <c r="U2124">
        <v>3024147</v>
      </c>
      <c r="V2124">
        <v>30</v>
      </c>
      <c r="W2124">
        <v>5.54</v>
      </c>
      <c r="X2124">
        <v>58.05</v>
      </c>
      <c r="Y2124">
        <v>40.06</v>
      </c>
      <c r="Z2124">
        <v>98.51</v>
      </c>
      <c r="AA2124">
        <v>14.34</v>
      </c>
      <c r="AB2124">
        <v>35.79</v>
      </c>
      <c r="AC2124">
        <v>50.13</v>
      </c>
    </row>
    <row r="2125" spans="1:29">
      <c r="A2125">
        <v>26042</v>
      </c>
      <c r="B2125">
        <v>26</v>
      </c>
      <c r="C2125" t="s">
        <v>29</v>
      </c>
      <c r="D2125" t="s">
        <v>71</v>
      </c>
      <c r="E2125">
        <v>2022</v>
      </c>
      <c r="F2125">
        <v>83583</v>
      </c>
      <c r="G2125">
        <v>84710</v>
      </c>
      <c r="H2125">
        <v>168293</v>
      </c>
      <c r="I2125">
        <v>19244</v>
      </c>
      <c r="J2125">
        <v>19927</v>
      </c>
      <c r="K2125">
        <v>39171</v>
      </c>
      <c r="L2125">
        <v>56671</v>
      </c>
      <c r="M2125">
        <v>55714</v>
      </c>
      <c r="N2125">
        <v>112385</v>
      </c>
      <c r="O2125">
        <v>12645</v>
      </c>
      <c r="P2125">
        <v>11539</v>
      </c>
      <c r="Q2125">
        <v>24184</v>
      </c>
      <c r="R2125">
        <v>8795</v>
      </c>
      <c r="S2125">
        <v>7942</v>
      </c>
      <c r="T2125">
        <v>16737</v>
      </c>
      <c r="U2125">
        <v>3051188</v>
      </c>
      <c r="V2125">
        <v>31</v>
      </c>
      <c r="W2125">
        <v>5.52</v>
      </c>
      <c r="X2125">
        <v>61.74</v>
      </c>
      <c r="Y2125">
        <v>42.73</v>
      </c>
      <c r="Z2125">
        <v>98.67</v>
      </c>
      <c r="AA2125">
        <v>14.89</v>
      </c>
      <c r="AB2125">
        <v>34.85</v>
      </c>
      <c r="AC2125">
        <v>49.75</v>
      </c>
    </row>
    <row r="2126" spans="1:29">
      <c r="A2126">
        <v>26042</v>
      </c>
      <c r="B2126">
        <v>26</v>
      </c>
      <c r="C2126" t="s">
        <v>29</v>
      </c>
      <c r="D2126" t="s">
        <v>71</v>
      </c>
      <c r="E2126">
        <v>2023</v>
      </c>
      <c r="F2126">
        <v>84076</v>
      </c>
      <c r="G2126">
        <v>85027</v>
      </c>
      <c r="H2126">
        <v>169103</v>
      </c>
      <c r="I2126">
        <v>18834</v>
      </c>
      <c r="J2126">
        <v>19516</v>
      </c>
      <c r="K2126">
        <v>38350</v>
      </c>
      <c r="L2126">
        <v>56956</v>
      </c>
      <c r="M2126">
        <v>56185</v>
      </c>
      <c r="N2126">
        <v>113141</v>
      </c>
      <c r="O2126">
        <v>13224</v>
      </c>
      <c r="P2126">
        <v>12106</v>
      </c>
      <c r="Q2126">
        <v>25330</v>
      </c>
      <c r="R2126">
        <v>9237</v>
      </c>
      <c r="S2126">
        <v>8375</v>
      </c>
      <c r="T2126">
        <v>17612</v>
      </c>
      <c r="U2126">
        <v>3081734</v>
      </c>
      <c r="V2126">
        <v>31</v>
      </c>
      <c r="W2126">
        <v>5.49</v>
      </c>
      <c r="X2126">
        <v>66.05</v>
      </c>
      <c r="Y2126">
        <v>45.92</v>
      </c>
      <c r="Z2126">
        <v>98.88</v>
      </c>
      <c r="AA2126">
        <v>15.57</v>
      </c>
      <c r="AB2126">
        <v>33.9</v>
      </c>
      <c r="AC2126">
        <v>49.46</v>
      </c>
    </row>
    <row r="2127" spans="1:29">
      <c r="A2127">
        <v>26042</v>
      </c>
      <c r="B2127">
        <v>26</v>
      </c>
      <c r="C2127" t="s">
        <v>29</v>
      </c>
      <c r="D2127" t="s">
        <v>71</v>
      </c>
      <c r="E2127">
        <v>2024</v>
      </c>
      <c r="F2127">
        <v>84544</v>
      </c>
      <c r="G2127">
        <v>85325</v>
      </c>
      <c r="H2127">
        <v>169869</v>
      </c>
      <c r="I2127">
        <v>18422</v>
      </c>
      <c r="J2127">
        <v>19098</v>
      </c>
      <c r="K2127">
        <v>37520</v>
      </c>
      <c r="L2127">
        <v>57205</v>
      </c>
      <c r="M2127">
        <v>56617</v>
      </c>
      <c r="N2127">
        <v>113822</v>
      </c>
      <c r="O2127">
        <v>13816</v>
      </c>
      <c r="P2127">
        <v>12688</v>
      </c>
      <c r="Q2127">
        <v>26504</v>
      </c>
      <c r="R2127">
        <v>9698</v>
      </c>
      <c r="S2127">
        <v>8829</v>
      </c>
      <c r="T2127">
        <v>18527</v>
      </c>
      <c r="U2127">
        <v>3111704</v>
      </c>
      <c r="V2127">
        <v>32</v>
      </c>
      <c r="W2127">
        <v>5.46</v>
      </c>
      <c r="X2127">
        <v>70.64</v>
      </c>
      <c r="Y2127">
        <v>49.38</v>
      </c>
      <c r="Z2127">
        <v>99.08</v>
      </c>
      <c r="AA2127">
        <v>16.28</v>
      </c>
      <c r="AB2127">
        <v>32.96</v>
      </c>
      <c r="AC2127">
        <v>49.24</v>
      </c>
    </row>
    <row r="2128" spans="1:29">
      <c r="A2128">
        <v>26042</v>
      </c>
      <c r="B2128">
        <v>26</v>
      </c>
      <c r="C2128" t="s">
        <v>29</v>
      </c>
      <c r="D2128" t="s">
        <v>71</v>
      </c>
      <c r="E2128">
        <v>2025</v>
      </c>
      <c r="F2128">
        <v>84984</v>
      </c>
      <c r="G2128">
        <v>85593</v>
      </c>
      <c r="H2128">
        <v>170577</v>
      </c>
      <c r="I2128">
        <v>18018</v>
      </c>
      <c r="J2128">
        <v>18692</v>
      </c>
      <c r="K2128">
        <v>36710</v>
      </c>
      <c r="L2128">
        <v>57400</v>
      </c>
      <c r="M2128">
        <v>56993</v>
      </c>
      <c r="N2128">
        <v>114393</v>
      </c>
      <c r="O2128">
        <v>14414</v>
      </c>
      <c r="P2128">
        <v>13278</v>
      </c>
      <c r="Q2128">
        <v>27692</v>
      </c>
      <c r="R2128">
        <v>10175</v>
      </c>
      <c r="S2128">
        <v>9299</v>
      </c>
      <c r="T2128">
        <v>19474</v>
      </c>
      <c r="U2128">
        <v>3140762</v>
      </c>
      <c r="V2128">
        <v>32</v>
      </c>
      <c r="W2128">
        <v>5.43</v>
      </c>
      <c r="X2128">
        <v>75.430000000000007</v>
      </c>
      <c r="Y2128">
        <v>53.05</v>
      </c>
      <c r="Z2128">
        <v>99.29</v>
      </c>
      <c r="AA2128">
        <v>17.02</v>
      </c>
      <c r="AB2128">
        <v>32.090000000000003</v>
      </c>
      <c r="AC2128">
        <v>49.11</v>
      </c>
    </row>
    <row r="2129" spans="1:29">
      <c r="A2129">
        <v>26042</v>
      </c>
      <c r="B2129">
        <v>26</v>
      </c>
      <c r="C2129" t="s">
        <v>29</v>
      </c>
      <c r="D2129" t="s">
        <v>71</v>
      </c>
      <c r="E2129">
        <v>2026</v>
      </c>
      <c r="F2129">
        <v>85366</v>
      </c>
      <c r="G2129">
        <v>85830</v>
      </c>
      <c r="H2129">
        <v>171196</v>
      </c>
      <c r="I2129">
        <v>17618</v>
      </c>
      <c r="J2129">
        <v>18296</v>
      </c>
      <c r="K2129">
        <v>35914</v>
      </c>
      <c r="L2129">
        <v>57548</v>
      </c>
      <c r="M2129">
        <v>57291</v>
      </c>
      <c r="N2129">
        <v>114839</v>
      </c>
      <c r="O2129">
        <v>15016</v>
      </c>
      <c r="P2129">
        <v>13869</v>
      </c>
      <c r="Q2129">
        <v>28885</v>
      </c>
      <c r="R2129">
        <v>10664</v>
      </c>
      <c r="S2129">
        <v>9779</v>
      </c>
      <c r="T2129">
        <v>20443</v>
      </c>
      <c r="U2129">
        <v>3168624</v>
      </c>
      <c r="V2129">
        <v>33</v>
      </c>
      <c r="W2129">
        <v>5.4</v>
      </c>
      <c r="X2129">
        <v>80.430000000000007</v>
      </c>
      <c r="Y2129">
        <v>56.92</v>
      </c>
      <c r="Z2129">
        <v>99.46</v>
      </c>
      <c r="AA2129">
        <v>17.8</v>
      </c>
      <c r="AB2129">
        <v>31.27</v>
      </c>
      <c r="AC2129">
        <v>49.07</v>
      </c>
    </row>
    <row r="2130" spans="1:29">
      <c r="A2130">
        <v>26042</v>
      </c>
      <c r="B2130">
        <v>26</v>
      </c>
      <c r="C2130" t="s">
        <v>29</v>
      </c>
      <c r="D2130" t="s">
        <v>71</v>
      </c>
      <c r="E2130">
        <v>2027</v>
      </c>
      <c r="F2130">
        <v>85693</v>
      </c>
      <c r="G2130">
        <v>86033</v>
      </c>
      <c r="H2130">
        <v>171726</v>
      </c>
      <c r="I2130">
        <v>17238</v>
      </c>
      <c r="J2130">
        <v>17911</v>
      </c>
      <c r="K2130">
        <v>35149</v>
      </c>
      <c r="L2130">
        <v>57628</v>
      </c>
      <c r="M2130">
        <v>57505</v>
      </c>
      <c r="N2130">
        <v>115133</v>
      </c>
      <c r="O2130">
        <v>15626</v>
      </c>
      <c r="P2130">
        <v>14468</v>
      </c>
      <c r="Q2130">
        <v>30094</v>
      </c>
      <c r="R2130">
        <v>11167</v>
      </c>
      <c r="S2130">
        <v>10277</v>
      </c>
      <c r="T2130">
        <v>21444</v>
      </c>
      <c r="U2130">
        <v>3195036</v>
      </c>
      <c r="V2130">
        <v>33</v>
      </c>
      <c r="W2130">
        <v>5.37</v>
      </c>
      <c r="X2130">
        <v>85.62</v>
      </c>
      <c r="Y2130">
        <v>61.01</v>
      </c>
      <c r="Z2130">
        <v>99.6</v>
      </c>
      <c r="AA2130">
        <v>18.63</v>
      </c>
      <c r="AB2130">
        <v>30.53</v>
      </c>
      <c r="AC2130">
        <v>49.15</v>
      </c>
    </row>
    <row r="2131" spans="1:29">
      <c r="A2131">
        <v>26042</v>
      </c>
      <c r="B2131">
        <v>26</v>
      </c>
      <c r="C2131" t="s">
        <v>29</v>
      </c>
      <c r="D2131" t="s">
        <v>71</v>
      </c>
      <c r="E2131">
        <v>2028</v>
      </c>
      <c r="F2131">
        <v>85958</v>
      </c>
      <c r="G2131">
        <v>86202</v>
      </c>
      <c r="H2131">
        <v>172160</v>
      </c>
      <c r="I2131">
        <v>16864</v>
      </c>
      <c r="J2131">
        <v>17532</v>
      </c>
      <c r="K2131">
        <v>34396</v>
      </c>
      <c r="L2131">
        <v>57660</v>
      </c>
      <c r="M2131">
        <v>57646</v>
      </c>
      <c r="N2131">
        <v>115306</v>
      </c>
      <c r="O2131">
        <v>16241</v>
      </c>
      <c r="P2131">
        <v>15068</v>
      </c>
      <c r="Q2131">
        <v>31309</v>
      </c>
      <c r="R2131">
        <v>11678</v>
      </c>
      <c r="S2131">
        <v>10780</v>
      </c>
      <c r="T2131">
        <v>22458</v>
      </c>
      <c r="U2131">
        <v>3219940</v>
      </c>
      <c r="V2131">
        <v>34</v>
      </c>
      <c r="W2131">
        <v>5.35</v>
      </c>
      <c r="X2131">
        <v>91.03</v>
      </c>
      <c r="Y2131">
        <v>65.290000000000006</v>
      </c>
      <c r="Z2131">
        <v>99.72</v>
      </c>
      <c r="AA2131">
        <v>19.48</v>
      </c>
      <c r="AB2131">
        <v>29.83</v>
      </c>
      <c r="AC2131">
        <v>49.31</v>
      </c>
    </row>
    <row r="2132" spans="1:29">
      <c r="A2132">
        <v>26042</v>
      </c>
      <c r="B2132">
        <v>26</v>
      </c>
      <c r="C2132" t="s">
        <v>29</v>
      </c>
      <c r="D2132" t="s">
        <v>71</v>
      </c>
      <c r="E2132">
        <v>2029</v>
      </c>
      <c r="F2132">
        <v>86165</v>
      </c>
      <c r="G2132">
        <v>86340</v>
      </c>
      <c r="H2132">
        <v>172505</v>
      </c>
      <c r="I2132">
        <v>16493</v>
      </c>
      <c r="J2132">
        <v>17156</v>
      </c>
      <c r="K2132">
        <v>33649</v>
      </c>
      <c r="L2132">
        <v>57649</v>
      </c>
      <c r="M2132">
        <v>57715</v>
      </c>
      <c r="N2132">
        <v>115364</v>
      </c>
      <c r="O2132">
        <v>16866</v>
      </c>
      <c r="P2132">
        <v>15673</v>
      </c>
      <c r="Q2132">
        <v>32539</v>
      </c>
      <c r="R2132">
        <v>12198</v>
      </c>
      <c r="S2132">
        <v>11294</v>
      </c>
      <c r="T2132">
        <v>23492</v>
      </c>
      <c r="U2132">
        <v>3243529</v>
      </c>
      <c r="V2132">
        <v>34</v>
      </c>
      <c r="W2132">
        <v>5.32</v>
      </c>
      <c r="X2132">
        <v>96.7</v>
      </c>
      <c r="Y2132">
        <v>69.81</v>
      </c>
      <c r="Z2132">
        <v>99.8</v>
      </c>
      <c r="AA2132">
        <v>20.36</v>
      </c>
      <c r="AB2132">
        <v>29.17</v>
      </c>
      <c r="AC2132">
        <v>49.53</v>
      </c>
    </row>
    <row r="2133" spans="1:29">
      <c r="A2133">
        <v>26042</v>
      </c>
      <c r="B2133">
        <v>26</v>
      </c>
      <c r="C2133" t="s">
        <v>29</v>
      </c>
      <c r="D2133" t="s">
        <v>71</v>
      </c>
      <c r="E2133">
        <v>2030</v>
      </c>
      <c r="F2133">
        <v>86341</v>
      </c>
      <c r="G2133">
        <v>86457</v>
      </c>
      <c r="H2133">
        <v>172798</v>
      </c>
      <c r="I2133">
        <v>16146</v>
      </c>
      <c r="J2133">
        <v>16801</v>
      </c>
      <c r="K2133">
        <v>32947</v>
      </c>
      <c r="L2133">
        <v>57583</v>
      </c>
      <c r="M2133">
        <v>57721</v>
      </c>
      <c r="N2133">
        <v>115304</v>
      </c>
      <c r="O2133">
        <v>17503</v>
      </c>
      <c r="P2133">
        <v>16288</v>
      </c>
      <c r="Q2133">
        <v>33791</v>
      </c>
      <c r="R2133">
        <v>12728</v>
      </c>
      <c r="S2133">
        <v>11819</v>
      </c>
      <c r="T2133">
        <v>24547</v>
      </c>
      <c r="U2133">
        <v>3266041</v>
      </c>
      <c r="V2133">
        <v>35</v>
      </c>
      <c r="W2133">
        <v>5.29</v>
      </c>
      <c r="X2133">
        <v>102.56</v>
      </c>
      <c r="Y2133">
        <v>74.5</v>
      </c>
      <c r="Z2133">
        <v>99.87</v>
      </c>
      <c r="AA2133">
        <v>21.29</v>
      </c>
      <c r="AB2133">
        <v>28.57</v>
      </c>
      <c r="AC2133">
        <v>49.86</v>
      </c>
    </row>
    <row r="2134" spans="1:29">
      <c r="A2134">
        <v>26042</v>
      </c>
      <c r="B2134">
        <v>26</v>
      </c>
      <c r="C2134" t="s">
        <v>29</v>
      </c>
      <c r="D2134" t="s">
        <v>71</v>
      </c>
      <c r="E2134">
        <v>2031</v>
      </c>
      <c r="F2134">
        <v>86477</v>
      </c>
      <c r="G2134">
        <v>86552</v>
      </c>
      <c r="H2134">
        <v>173029</v>
      </c>
      <c r="I2134">
        <v>15833</v>
      </c>
      <c r="J2134">
        <v>16479</v>
      </c>
      <c r="K2134">
        <v>32312</v>
      </c>
      <c r="L2134">
        <v>57455</v>
      </c>
      <c r="M2134">
        <v>57652</v>
      </c>
      <c r="N2134">
        <v>115107</v>
      </c>
      <c r="O2134">
        <v>18151</v>
      </c>
      <c r="P2134">
        <v>16903</v>
      </c>
      <c r="Q2134">
        <v>35054</v>
      </c>
      <c r="R2134">
        <v>13264</v>
      </c>
      <c r="S2134">
        <v>12346</v>
      </c>
      <c r="T2134">
        <v>25610</v>
      </c>
      <c r="U2134">
        <v>3287686</v>
      </c>
      <c r="V2134">
        <v>36</v>
      </c>
      <c r="W2134">
        <v>5.26</v>
      </c>
      <c r="X2134">
        <v>108.49</v>
      </c>
      <c r="Y2134">
        <v>79.260000000000005</v>
      </c>
      <c r="Z2134">
        <v>99.91</v>
      </c>
      <c r="AA2134">
        <v>22.25</v>
      </c>
      <c r="AB2134">
        <v>28.07</v>
      </c>
      <c r="AC2134">
        <v>50.32</v>
      </c>
    </row>
    <row r="2135" spans="1:29">
      <c r="A2135">
        <v>26042</v>
      </c>
      <c r="B2135">
        <v>26</v>
      </c>
      <c r="C2135" t="s">
        <v>29</v>
      </c>
      <c r="D2135" t="s">
        <v>71</v>
      </c>
      <c r="E2135">
        <v>2032</v>
      </c>
      <c r="F2135">
        <v>86593</v>
      </c>
      <c r="G2135">
        <v>86616</v>
      </c>
      <c r="H2135">
        <v>173209</v>
      </c>
      <c r="I2135">
        <v>15550</v>
      </c>
      <c r="J2135">
        <v>16189</v>
      </c>
      <c r="K2135">
        <v>31739</v>
      </c>
      <c r="L2135">
        <v>57261</v>
      </c>
      <c r="M2135">
        <v>57524</v>
      </c>
      <c r="N2135">
        <v>114785</v>
      </c>
      <c r="O2135">
        <v>18806</v>
      </c>
      <c r="P2135">
        <v>17523</v>
      </c>
      <c r="Q2135">
        <v>36329</v>
      </c>
      <c r="R2135">
        <v>13805</v>
      </c>
      <c r="S2135">
        <v>12880</v>
      </c>
      <c r="T2135">
        <v>26685</v>
      </c>
      <c r="U2135">
        <v>3308592</v>
      </c>
      <c r="V2135">
        <v>36</v>
      </c>
      <c r="W2135">
        <v>5.24</v>
      </c>
      <c r="X2135">
        <v>114.46</v>
      </c>
      <c r="Y2135">
        <v>84.08</v>
      </c>
      <c r="Z2135">
        <v>99.97</v>
      </c>
      <c r="AA2135">
        <v>23.25</v>
      </c>
      <c r="AB2135">
        <v>27.65</v>
      </c>
      <c r="AC2135">
        <v>50.9</v>
      </c>
    </row>
    <row r="2136" spans="1:29">
      <c r="A2136">
        <v>26042</v>
      </c>
      <c r="B2136">
        <v>26</v>
      </c>
      <c r="C2136" t="s">
        <v>29</v>
      </c>
      <c r="D2136" t="s">
        <v>71</v>
      </c>
      <c r="E2136">
        <v>2033</v>
      </c>
      <c r="F2136">
        <v>86685</v>
      </c>
      <c r="G2136">
        <v>86657</v>
      </c>
      <c r="H2136">
        <v>173342</v>
      </c>
      <c r="I2136">
        <v>15287</v>
      </c>
      <c r="J2136">
        <v>15920</v>
      </c>
      <c r="K2136">
        <v>31207</v>
      </c>
      <c r="L2136">
        <v>57016</v>
      </c>
      <c r="M2136">
        <v>57347</v>
      </c>
      <c r="N2136">
        <v>114363</v>
      </c>
      <c r="O2136">
        <v>19466</v>
      </c>
      <c r="P2136">
        <v>18139</v>
      </c>
      <c r="Q2136">
        <v>37605</v>
      </c>
      <c r="R2136">
        <v>14354</v>
      </c>
      <c r="S2136">
        <v>13418</v>
      </c>
      <c r="T2136">
        <v>27772</v>
      </c>
      <c r="U2136">
        <v>3328824</v>
      </c>
      <c r="V2136">
        <v>37</v>
      </c>
      <c r="W2136">
        <v>5.21</v>
      </c>
      <c r="X2136">
        <v>120.5</v>
      </c>
      <c r="Y2136">
        <v>88.99</v>
      </c>
      <c r="Z2136">
        <v>100.03</v>
      </c>
      <c r="AA2136">
        <v>24.28</v>
      </c>
      <c r="AB2136">
        <v>27.29</v>
      </c>
      <c r="AC2136">
        <v>51.57</v>
      </c>
    </row>
    <row r="2137" spans="1:29">
      <c r="A2137">
        <v>26042</v>
      </c>
      <c r="B2137">
        <v>26</v>
      </c>
      <c r="C2137" t="s">
        <v>29</v>
      </c>
      <c r="D2137" t="s">
        <v>71</v>
      </c>
      <c r="E2137">
        <v>2034</v>
      </c>
      <c r="F2137">
        <v>86765</v>
      </c>
      <c r="G2137">
        <v>86676</v>
      </c>
      <c r="H2137">
        <v>173441</v>
      </c>
      <c r="I2137">
        <v>15039</v>
      </c>
      <c r="J2137">
        <v>15660</v>
      </c>
      <c r="K2137">
        <v>30699</v>
      </c>
      <c r="L2137">
        <v>56724</v>
      </c>
      <c r="M2137">
        <v>57139</v>
      </c>
      <c r="N2137">
        <v>113863</v>
      </c>
      <c r="O2137">
        <v>20127</v>
      </c>
      <c r="P2137">
        <v>18752</v>
      </c>
      <c r="Q2137">
        <v>38879</v>
      </c>
      <c r="R2137">
        <v>14913</v>
      </c>
      <c r="S2137">
        <v>13966</v>
      </c>
      <c r="T2137">
        <v>28879</v>
      </c>
      <c r="U2137">
        <v>3348462</v>
      </c>
      <c r="V2137">
        <v>37</v>
      </c>
      <c r="W2137">
        <v>5.18</v>
      </c>
      <c r="X2137">
        <v>126.65</v>
      </c>
      <c r="Y2137">
        <v>94.07</v>
      </c>
      <c r="Z2137">
        <v>100.1</v>
      </c>
      <c r="AA2137">
        <v>25.36</v>
      </c>
      <c r="AB2137">
        <v>26.96</v>
      </c>
      <c r="AC2137">
        <v>52.32</v>
      </c>
    </row>
    <row r="2138" spans="1:29">
      <c r="A2138">
        <v>26042</v>
      </c>
      <c r="B2138">
        <v>26</v>
      </c>
      <c r="C2138" t="s">
        <v>29</v>
      </c>
      <c r="D2138" t="s">
        <v>71</v>
      </c>
      <c r="E2138">
        <v>2035</v>
      </c>
      <c r="F2138">
        <v>86835</v>
      </c>
      <c r="G2138">
        <v>86659</v>
      </c>
      <c r="H2138">
        <v>173494</v>
      </c>
      <c r="I2138">
        <v>14785</v>
      </c>
      <c r="J2138">
        <v>15397</v>
      </c>
      <c r="K2138">
        <v>30182</v>
      </c>
      <c r="L2138">
        <v>56396</v>
      </c>
      <c r="M2138">
        <v>56919</v>
      </c>
      <c r="N2138">
        <v>113315</v>
      </c>
      <c r="O2138">
        <v>20777</v>
      </c>
      <c r="P2138">
        <v>19352</v>
      </c>
      <c r="Q2138">
        <v>40129</v>
      </c>
      <c r="R2138">
        <v>15478</v>
      </c>
      <c r="S2138">
        <v>14519</v>
      </c>
      <c r="T2138">
        <v>29997</v>
      </c>
      <c r="U2138">
        <v>3367573</v>
      </c>
      <c r="V2138">
        <v>38</v>
      </c>
      <c r="W2138">
        <v>5.15</v>
      </c>
      <c r="X2138">
        <v>132.96</v>
      </c>
      <c r="Y2138">
        <v>99.39</v>
      </c>
      <c r="Z2138">
        <v>100.2</v>
      </c>
      <c r="AA2138">
        <v>26.47</v>
      </c>
      <c r="AB2138">
        <v>26.64</v>
      </c>
      <c r="AC2138">
        <v>53.11</v>
      </c>
    </row>
    <row r="2139" spans="1:29">
      <c r="A2139">
        <v>26042</v>
      </c>
      <c r="B2139">
        <v>26</v>
      </c>
      <c r="C2139" t="s">
        <v>29</v>
      </c>
      <c r="D2139" t="s">
        <v>71</v>
      </c>
      <c r="E2139">
        <v>2036</v>
      </c>
      <c r="F2139">
        <v>86899</v>
      </c>
      <c r="G2139">
        <v>86620</v>
      </c>
      <c r="H2139">
        <v>173519</v>
      </c>
      <c r="I2139">
        <v>14525</v>
      </c>
      <c r="J2139">
        <v>15126</v>
      </c>
      <c r="K2139">
        <v>29651</v>
      </c>
      <c r="L2139">
        <v>56042</v>
      </c>
      <c r="M2139">
        <v>56694</v>
      </c>
      <c r="N2139">
        <v>112736</v>
      </c>
      <c r="O2139">
        <v>21412</v>
      </c>
      <c r="P2139">
        <v>19935</v>
      </c>
      <c r="Q2139">
        <v>41347</v>
      </c>
      <c r="R2139">
        <v>16053</v>
      </c>
      <c r="S2139">
        <v>15079</v>
      </c>
      <c r="T2139">
        <v>31132</v>
      </c>
      <c r="U2139">
        <v>3386124</v>
      </c>
      <c r="V2139">
        <v>38</v>
      </c>
      <c r="W2139">
        <v>5.12</v>
      </c>
      <c r="X2139">
        <v>139.44999999999999</v>
      </c>
      <c r="Y2139">
        <v>104.99</v>
      </c>
      <c r="Z2139">
        <v>100.32</v>
      </c>
      <c r="AA2139">
        <v>27.61</v>
      </c>
      <c r="AB2139">
        <v>26.3</v>
      </c>
      <c r="AC2139">
        <v>53.92</v>
      </c>
    </row>
    <row r="2140" spans="1:29">
      <c r="A2140">
        <v>26042</v>
      </c>
      <c r="B2140">
        <v>26</v>
      </c>
      <c r="C2140" t="s">
        <v>29</v>
      </c>
      <c r="D2140" t="s">
        <v>71</v>
      </c>
      <c r="E2140">
        <v>2037</v>
      </c>
      <c r="F2140">
        <v>86950</v>
      </c>
      <c r="G2140">
        <v>86546</v>
      </c>
      <c r="H2140">
        <v>173496</v>
      </c>
      <c r="I2140">
        <v>14258</v>
      </c>
      <c r="J2140">
        <v>14857</v>
      </c>
      <c r="K2140">
        <v>29115</v>
      </c>
      <c r="L2140">
        <v>55655</v>
      </c>
      <c r="M2140">
        <v>56453</v>
      </c>
      <c r="N2140">
        <v>112108</v>
      </c>
      <c r="O2140">
        <v>22024</v>
      </c>
      <c r="P2140">
        <v>20493</v>
      </c>
      <c r="Q2140">
        <v>42517</v>
      </c>
      <c r="R2140">
        <v>16633</v>
      </c>
      <c r="S2140">
        <v>15640</v>
      </c>
      <c r="T2140">
        <v>32273</v>
      </c>
      <c r="U2140">
        <v>3404008</v>
      </c>
      <c r="V2140">
        <v>39</v>
      </c>
      <c r="W2140">
        <v>5.0999999999999996</v>
      </c>
      <c r="X2140">
        <v>146.03</v>
      </c>
      <c r="Y2140">
        <v>110.85</v>
      </c>
      <c r="Z2140">
        <v>100.47</v>
      </c>
      <c r="AA2140">
        <v>28.79</v>
      </c>
      <c r="AB2140">
        <v>25.97</v>
      </c>
      <c r="AC2140">
        <v>54.76</v>
      </c>
    </row>
    <row r="2141" spans="1:29">
      <c r="A2141">
        <v>26042</v>
      </c>
      <c r="B2141">
        <v>26</v>
      </c>
      <c r="C2141" t="s">
        <v>29</v>
      </c>
      <c r="D2141" t="s">
        <v>71</v>
      </c>
      <c r="E2141">
        <v>2038</v>
      </c>
      <c r="F2141">
        <v>86983</v>
      </c>
      <c r="G2141">
        <v>86448</v>
      </c>
      <c r="H2141">
        <v>173431</v>
      </c>
      <c r="I2141">
        <v>13995</v>
      </c>
      <c r="J2141">
        <v>14586</v>
      </c>
      <c r="K2141">
        <v>28581</v>
      </c>
      <c r="L2141">
        <v>55234</v>
      </c>
      <c r="M2141">
        <v>56197</v>
      </c>
      <c r="N2141">
        <v>111431</v>
      </c>
      <c r="O2141">
        <v>22618</v>
      </c>
      <c r="P2141">
        <v>21033</v>
      </c>
      <c r="Q2141">
        <v>43651</v>
      </c>
      <c r="R2141">
        <v>17219</v>
      </c>
      <c r="S2141">
        <v>16200</v>
      </c>
      <c r="T2141">
        <v>33419</v>
      </c>
      <c r="U2141">
        <v>3421009</v>
      </c>
      <c r="V2141">
        <v>39</v>
      </c>
      <c r="W2141">
        <v>5.07</v>
      </c>
      <c r="X2141">
        <v>152.72999999999999</v>
      </c>
      <c r="Y2141">
        <v>116.93</v>
      </c>
      <c r="Z2141">
        <v>100.62</v>
      </c>
      <c r="AA2141">
        <v>29.99</v>
      </c>
      <c r="AB2141">
        <v>25.65</v>
      </c>
      <c r="AC2141">
        <v>55.64</v>
      </c>
    </row>
    <row r="2142" spans="1:29">
      <c r="A2142">
        <v>26042</v>
      </c>
      <c r="B2142">
        <v>26</v>
      </c>
      <c r="C2142" t="s">
        <v>29</v>
      </c>
      <c r="D2142" t="s">
        <v>71</v>
      </c>
      <c r="E2142">
        <v>2039</v>
      </c>
      <c r="F2142">
        <v>86980</v>
      </c>
      <c r="G2142">
        <v>86316</v>
      </c>
      <c r="H2142">
        <v>173296</v>
      </c>
      <c r="I2142">
        <v>13724</v>
      </c>
      <c r="J2142">
        <v>14308</v>
      </c>
      <c r="K2142">
        <v>28032</v>
      </c>
      <c r="L2142">
        <v>54792</v>
      </c>
      <c r="M2142">
        <v>55922</v>
      </c>
      <c r="N2142">
        <v>110714</v>
      </c>
      <c r="O2142">
        <v>23192</v>
      </c>
      <c r="P2142">
        <v>21555</v>
      </c>
      <c r="Q2142">
        <v>44747</v>
      </c>
      <c r="R2142">
        <v>17800</v>
      </c>
      <c r="S2142">
        <v>16750</v>
      </c>
      <c r="T2142">
        <v>34550</v>
      </c>
      <c r="U2142">
        <v>3436876</v>
      </c>
      <c r="V2142">
        <v>40</v>
      </c>
      <c r="W2142">
        <v>5.04</v>
      </c>
      <c r="X2142">
        <v>159.63</v>
      </c>
      <c r="Y2142">
        <v>123.25</v>
      </c>
      <c r="Z2142">
        <v>100.77</v>
      </c>
      <c r="AA2142">
        <v>31.21</v>
      </c>
      <c r="AB2142">
        <v>25.32</v>
      </c>
      <c r="AC2142">
        <v>56.53</v>
      </c>
    </row>
    <row r="2143" spans="1:29">
      <c r="A2143">
        <v>26042</v>
      </c>
      <c r="B2143">
        <v>26</v>
      </c>
      <c r="C2143" t="s">
        <v>29</v>
      </c>
      <c r="D2143" t="s">
        <v>71</v>
      </c>
      <c r="E2143">
        <v>2040</v>
      </c>
      <c r="F2143">
        <v>86960</v>
      </c>
      <c r="G2143">
        <v>86175</v>
      </c>
      <c r="H2143">
        <v>173135</v>
      </c>
      <c r="I2143">
        <v>13454</v>
      </c>
      <c r="J2143">
        <v>14034</v>
      </c>
      <c r="K2143">
        <v>27488</v>
      </c>
      <c r="L2143">
        <v>54332</v>
      </c>
      <c r="M2143">
        <v>55625</v>
      </c>
      <c r="N2143">
        <v>109957</v>
      </c>
      <c r="O2143">
        <v>23773</v>
      </c>
      <c r="P2143">
        <v>22088</v>
      </c>
      <c r="Q2143">
        <v>45861</v>
      </c>
      <c r="R2143">
        <v>18389</v>
      </c>
      <c r="S2143">
        <v>17301</v>
      </c>
      <c r="T2143">
        <v>35690</v>
      </c>
      <c r="U2143">
        <v>3451421</v>
      </c>
      <c r="V2143">
        <v>41</v>
      </c>
      <c r="W2143">
        <v>5.0199999999999996</v>
      </c>
      <c r="X2143">
        <v>166.84</v>
      </c>
      <c r="Y2143">
        <v>129.84</v>
      </c>
      <c r="Z2143">
        <v>100.91</v>
      </c>
      <c r="AA2143">
        <v>32.46</v>
      </c>
      <c r="AB2143">
        <v>25</v>
      </c>
      <c r="AC2143">
        <v>57.46</v>
      </c>
    </row>
    <row r="2144" spans="1:29">
      <c r="A2144">
        <v>26043</v>
      </c>
      <c r="B2144">
        <v>26</v>
      </c>
      <c r="C2144" t="s">
        <v>29</v>
      </c>
      <c r="D2144" t="s">
        <v>72</v>
      </c>
      <c r="E2144">
        <v>1990</v>
      </c>
      <c r="F2144">
        <v>57026</v>
      </c>
      <c r="G2144">
        <v>55161</v>
      </c>
      <c r="H2144">
        <v>112187</v>
      </c>
      <c r="I2144">
        <v>19444</v>
      </c>
      <c r="J2144">
        <v>20263</v>
      </c>
      <c r="K2144">
        <v>39707</v>
      </c>
      <c r="L2144">
        <v>33623</v>
      </c>
      <c r="M2144">
        <v>35064</v>
      </c>
      <c r="N2144">
        <v>68687</v>
      </c>
      <c r="O2144">
        <v>3135</v>
      </c>
      <c r="P2144">
        <v>2602</v>
      </c>
      <c r="Q2144">
        <v>5737</v>
      </c>
      <c r="R2144">
        <v>2094</v>
      </c>
      <c r="S2144">
        <v>1699</v>
      </c>
      <c r="T2144">
        <v>3793</v>
      </c>
      <c r="U2144">
        <v>1885900</v>
      </c>
      <c r="V2144">
        <v>21</v>
      </c>
      <c r="W2144">
        <v>5.95</v>
      </c>
      <c r="X2144">
        <v>14.45</v>
      </c>
      <c r="Y2144">
        <v>9.5500000000000007</v>
      </c>
      <c r="Z2144">
        <v>103.38</v>
      </c>
      <c r="AA2144">
        <v>5.52</v>
      </c>
      <c r="AB2144">
        <v>57.81</v>
      </c>
      <c r="AC2144">
        <v>63.33</v>
      </c>
    </row>
    <row r="2145" spans="1:29">
      <c r="A2145">
        <v>26043</v>
      </c>
      <c r="B2145">
        <v>26</v>
      </c>
      <c r="C2145" t="s">
        <v>29</v>
      </c>
      <c r="D2145" t="s">
        <v>72</v>
      </c>
      <c r="E2145">
        <v>1991</v>
      </c>
      <c r="F2145">
        <v>59067</v>
      </c>
      <c r="G2145">
        <v>57187</v>
      </c>
      <c r="H2145">
        <v>116254</v>
      </c>
      <c r="I2145">
        <v>20072</v>
      </c>
      <c r="J2145">
        <v>20936</v>
      </c>
      <c r="K2145">
        <v>41008</v>
      </c>
      <c r="L2145">
        <v>34962</v>
      </c>
      <c r="M2145">
        <v>36412</v>
      </c>
      <c r="N2145">
        <v>71374</v>
      </c>
      <c r="O2145">
        <v>3213</v>
      </c>
      <c r="P2145">
        <v>2638</v>
      </c>
      <c r="Q2145">
        <v>5851</v>
      </c>
      <c r="R2145">
        <v>2153</v>
      </c>
      <c r="S2145">
        <v>1719</v>
      </c>
      <c r="T2145">
        <v>3872</v>
      </c>
      <c r="U2145">
        <v>1928811</v>
      </c>
      <c r="V2145">
        <v>21</v>
      </c>
      <c r="W2145">
        <v>6.03</v>
      </c>
      <c r="X2145">
        <v>14.27</v>
      </c>
      <c r="Y2145">
        <v>9.44</v>
      </c>
      <c r="Z2145">
        <v>103.29</v>
      </c>
      <c r="AA2145">
        <v>5.42</v>
      </c>
      <c r="AB2145">
        <v>57.46</v>
      </c>
      <c r="AC2145">
        <v>62.88</v>
      </c>
    </row>
    <row r="2146" spans="1:29">
      <c r="A2146">
        <v>26043</v>
      </c>
      <c r="B2146">
        <v>26</v>
      </c>
      <c r="C2146" t="s">
        <v>29</v>
      </c>
      <c r="D2146" t="s">
        <v>72</v>
      </c>
      <c r="E2146">
        <v>1992</v>
      </c>
      <c r="F2146">
        <v>61197</v>
      </c>
      <c r="G2146">
        <v>59294</v>
      </c>
      <c r="H2146">
        <v>120491</v>
      </c>
      <c r="I2146">
        <v>20779</v>
      </c>
      <c r="J2146">
        <v>21688</v>
      </c>
      <c r="K2146">
        <v>42467</v>
      </c>
      <c r="L2146">
        <v>36302</v>
      </c>
      <c r="M2146">
        <v>37767</v>
      </c>
      <c r="N2146">
        <v>74069</v>
      </c>
      <c r="O2146">
        <v>3290</v>
      </c>
      <c r="P2146">
        <v>2675</v>
      </c>
      <c r="Q2146">
        <v>5965</v>
      </c>
      <c r="R2146">
        <v>2213</v>
      </c>
      <c r="S2146">
        <v>1742</v>
      </c>
      <c r="T2146">
        <v>3955</v>
      </c>
      <c r="U2146">
        <v>1973434</v>
      </c>
      <c r="V2146">
        <v>21</v>
      </c>
      <c r="W2146">
        <v>6.11</v>
      </c>
      <c r="X2146">
        <v>14.05</v>
      </c>
      <c r="Y2146">
        <v>9.31</v>
      </c>
      <c r="Z2146">
        <v>103.21</v>
      </c>
      <c r="AA2146">
        <v>5.34</v>
      </c>
      <c r="AB2146">
        <v>57.33</v>
      </c>
      <c r="AC2146">
        <v>62.67</v>
      </c>
    </row>
    <row r="2147" spans="1:29">
      <c r="A2147">
        <v>26043</v>
      </c>
      <c r="B2147">
        <v>26</v>
      </c>
      <c r="C2147" t="s">
        <v>29</v>
      </c>
      <c r="D2147" t="s">
        <v>72</v>
      </c>
      <c r="E2147">
        <v>1993</v>
      </c>
      <c r="F2147">
        <v>63370</v>
      </c>
      <c r="G2147">
        <v>61457</v>
      </c>
      <c r="H2147">
        <v>124827</v>
      </c>
      <c r="I2147">
        <v>21544</v>
      </c>
      <c r="J2147">
        <v>22496</v>
      </c>
      <c r="K2147">
        <v>44040</v>
      </c>
      <c r="L2147">
        <v>37638</v>
      </c>
      <c r="M2147">
        <v>39108</v>
      </c>
      <c r="N2147">
        <v>76746</v>
      </c>
      <c r="O2147">
        <v>3367</v>
      </c>
      <c r="P2147">
        <v>2712</v>
      </c>
      <c r="Q2147">
        <v>6079</v>
      </c>
      <c r="R2147">
        <v>2275</v>
      </c>
      <c r="S2147">
        <v>1766</v>
      </c>
      <c r="T2147">
        <v>4041</v>
      </c>
      <c r="U2147">
        <v>2018744</v>
      </c>
      <c r="V2147">
        <v>21</v>
      </c>
      <c r="W2147">
        <v>6.18</v>
      </c>
      <c r="X2147">
        <v>13.8</v>
      </c>
      <c r="Y2147">
        <v>9.18</v>
      </c>
      <c r="Z2147">
        <v>103.11</v>
      </c>
      <c r="AA2147">
        <v>5.27</v>
      </c>
      <c r="AB2147">
        <v>57.38</v>
      </c>
      <c r="AC2147">
        <v>62.65</v>
      </c>
    </row>
    <row r="2148" spans="1:29">
      <c r="A2148">
        <v>26043</v>
      </c>
      <c r="B2148">
        <v>26</v>
      </c>
      <c r="C2148" t="s">
        <v>29</v>
      </c>
      <c r="D2148" t="s">
        <v>72</v>
      </c>
      <c r="E2148">
        <v>1994</v>
      </c>
      <c r="F2148">
        <v>65567</v>
      </c>
      <c r="G2148">
        <v>63638</v>
      </c>
      <c r="H2148">
        <v>129205</v>
      </c>
      <c r="I2148">
        <v>22331</v>
      </c>
      <c r="J2148">
        <v>23327</v>
      </c>
      <c r="K2148">
        <v>45658</v>
      </c>
      <c r="L2148">
        <v>38971</v>
      </c>
      <c r="M2148">
        <v>40451</v>
      </c>
      <c r="N2148">
        <v>79422</v>
      </c>
      <c r="O2148">
        <v>3441</v>
      </c>
      <c r="P2148">
        <v>2746</v>
      </c>
      <c r="Q2148">
        <v>6187</v>
      </c>
      <c r="R2148">
        <v>2336</v>
      </c>
      <c r="S2148">
        <v>1789</v>
      </c>
      <c r="T2148">
        <v>4125</v>
      </c>
      <c r="U2148">
        <v>2063961</v>
      </c>
      <c r="V2148">
        <v>22</v>
      </c>
      <c r="W2148">
        <v>6.26</v>
      </c>
      <c r="X2148">
        <v>13.55</v>
      </c>
      <c r="Y2148">
        <v>9.0299999999999994</v>
      </c>
      <c r="Z2148">
        <v>103.03</v>
      </c>
      <c r="AA2148">
        <v>5.19</v>
      </c>
      <c r="AB2148">
        <v>57.49</v>
      </c>
      <c r="AC2148">
        <v>62.68</v>
      </c>
    </row>
    <row r="2149" spans="1:29">
      <c r="A2149">
        <v>26043</v>
      </c>
      <c r="B2149">
        <v>26</v>
      </c>
      <c r="C2149" t="s">
        <v>29</v>
      </c>
      <c r="D2149" t="s">
        <v>72</v>
      </c>
      <c r="E2149">
        <v>1995</v>
      </c>
      <c r="F2149">
        <v>67815</v>
      </c>
      <c r="G2149">
        <v>65879</v>
      </c>
      <c r="H2149">
        <v>133694</v>
      </c>
      <c r="I2149">
        <v>23153</v>
      </c>
      <c r="J2149">
        <v>24167</v>
      </c>
      <c r="K2149">
        <v>47320</v>
      </c>
      <c r="L2149">
        <v>40334</v>
      </c>
      <c r="M2149">
        <v>41841</v>
      </c>
      <c r="N2149">
        <v>82175</v>
      </c>
      <c r="O2149">
        <v>3506</v>
      </c>
      <c r="P2149">
        <v>2770</v>
      </c>
      <c r="Q2149">
        <v>6276</v>
      </c>
      <c r="R2149">
        <v>2392</v>
      </c>
      <c r="S2149">
        <v>1807</v>
      </c>
      <c r="T2149">
        <v>4199</v>
      </c>
      <c r="U2149">
        <v>2107533</v>
      </c>
      <c r="V2149">
        <v>22</v>
      </c>
      <c r="W2149">
        <v>6.34</v>
      </c>
      <c r="X2149">
        <v>13.26</v>
      </c>
      <c r="Y2149">
        <v>8.8699999999999992</v>
      </c>
      <c r="Z2149">
        <v>102.94</v>
      </c>
      <c r="AA2149">
        <v>5.1100000000000003</v>
      </c>
      <c r="AB2149">
        <v>57.58</v>
      </c>
      <c r="AC2149">
        <v>62.69</v>
      </c>
    </row>
    <row r="2150" spans="1:29">
      <c r="A2150">
        <v>26043</v>
      </c>
      <c r="B2150">
        <v>26</v>
      </c>
      <c r="C2150" t="s">
        <v>29</v>
      </c>
      <c r="D2150" t="s">
        <v>72</v>
      </c>
      <c r="E2150">
        <v>1996</v>
      </c>
      <c r="F2150">
        <v>71109</v>
      </c>
      <c r="G2150">
        <v>68696</v>
      </c>
      <c r="H2150">
        <v>139805</v>
      </c>
      <c r="I2150">
        <v>24140</v>
      </c>
      <c r="J2150">
        <v>25212</v>
      </c>
      <c r="K2150">
        <v>49352</v>
      </c>
      <c r="L2150">
        <v>42122</v>
      </c>
      <c r="M2150">
        <v>44034</v>
      </c>
      <c r="N2150">
        <v>86156</v>
      </c>
      <c r="O2150">
        <v>3577</v>
      </c>
      <c r="P2150">
        <v>2850</v>
      </c>
      <c r="Q2150">
        <v>6427</v>
      </c>
      <c r="R2150">
        <v>2434</v>
      </c>
      <c r="S2150">
        <v>1863</v>
      </c>
      <c r="T2150">
        <v>4297</v>
      </c>
      <c r="U2150">
        <v>2145125</v>
      </c>
      <c r="V2150">
        <v>22</v>
      </c>
      <c r="W2150">
        <v>6.52</v>
      </c>
      <c r="X2150">
        <v>13.02</v>
      </c>
      <c r="Y2150">
        <v>8.7100000000000009</v>
      </c>
      <c r="Z2150">
        <v>103.51</v>
      </c>
      <c r="AA2150">
        <v>4.99</v>
      </c>
      <c r="AB2150">
        <v>57.28</v>
      </c>
      <c r="AC2150">
        <v>62.27</v>
      </c>
    </row>
    <row r="2151" spans="1:29">
      <c r="A2151">
        <v>26043</v>
      </c>
      <c r="B2151">
        <v>26</v>
      </c>
      <c r="C2151" t="s">
        <v>29</v>
      </c>
      <c r="D2151" t="s">
        <v>72</v>
      </c>
      <c r="E2151">
        <v>1997</v>
      </c>
      <c r="F2151">
        <v>74347</v>
      </c>
      <c r="G2151">
        <v>71379</v>
      </c>
      <c r="H2151">
        <v>145726</v>
      </c>
      <c r="I2151">
        <v>25040</v>
      </c>
      <c r="J2151">
        <v>26188</v>
      </c>
      <c r="K2151">
        <v>51228</v>
      </c>
      <c r="L2151">
        <v>43867</v>
      </c>
      <c r="M2151">
        <v>46240</v>
      </c>
      <c r="N2151">
        <v>90107</v>
      </c>
      <c r="O2151">
        <v>3643</v>
      </c>
      <c r="P2151">
        <v>2930</v>
      </c>
      <c r="Q2151">
        <v>6573</v>
      </c>
      <c r="R2151">
        <v>2472</v>
      </c>
      <c r="S2151">
        <v>1919</v>
      </c>
      <c r="T2151">
        <v>4391</v>
      </c>
      <c r="U2151">
        <v>2176654</v>
      </c>
      <c r="V2151">
        <v>22</v>
      </c>
      <c r="W2151">
        <v>6.69</v>
      </c>
      <c r="X2151">
        <v>12.83</v>
      </c>
      <c r="Y2151">
        <v>8.57</v>
      </c>
      <c r="Z2151">
        <v>104.16</v>
      </c>
      <c r="AA2151">
        <v>4.87</v>
      </c>
      <c r="AB2151">
        <v>56.85</v>
      </c>
      <c r="AC2151">
        <v>61.73</v>
      </c>
    </row>
    <row r="2152" spans="1:29">
      <c r="A2152">
        <v>26043</v>
      </c>
      <c r="B2152">
        <v>26</v>
      </c>
      <c r="C2152" t="s">
        <v>29</v>
      </c>
      <c r="D2152" t="s">
        <v>72</v>
      </c>
      <c r="E2152">
        <v>1998</v>
      </c>
      <c r="F2152">
        <v>77567</v>
      </c>
      <c r="G2152">
        <v>74070</v>
      </c>
      <c r="H2152">
        <v>151637</v>
      </c>
      <c r="I2152">
        <v>25910</v>
      </c>
      <c r="J2152">
        <v>27119</v>
      </c>
      <c r="K2152">
        <v>53029</v>
      </c>
      <c r="L2152">
        <v>45646</v>
      </c>
      <c r="M2152">
        <v>48474</v>
      </c>
      <c r="N2152">
        <v>94120</v>
      </c>
      <c r="O2152">
        <v>3715</v>
      </c>
      <c r="P2152">
        <v>3012</v>
      </c>
      <c r="Q2152">
        <v>6727</v>
      </c>
      <c r="R2152">
        <v>2514</v>
      </c>
      <c r="S2152">
        <v>1974</v>
      </c>
      <c r="T2152">
        <v>4488</v>
      </c>
      <c r="U2152">
        <v>2205454</v>
      </c>
      <c r="V2152">
        <v>22</v>
      </c>
      <c r="W2152">
        <v>6.88</v>
      </c>
      <c r="X2152">
        <v>12.69</v>
      </c>
      <c r="Y2152">
        <v>8.4600000000000009</v>
      </c>
      <c r="Z2152">
        <v>104.72</v>
      </c>
      <c r="AA2152">
        <v>4.7699999999999996</v>
      </c>
      <c r="AB2152">
        <v>56.34</v>
      </c>
      <c r="AC2152">
        <v>61.11</v>
      </c>
    </row>
    <row r="2153" spans="1:29">
      <c r="A2153">
        <v>26043</v>
      </c>
      <c r="B2153">
        <v>26</v>
      </c>
      <c r="C2153" t="s">
        <v>29</v>
      </c>
      <c r="D2153" t="s">
        <v>72</v>
      </c>
      <c r="E2153">
        <v>1999</v>
      </c>
      <c r="F2153">
        <v>80790</v>
      </c>
      <c r="G2153">
        <v>76777</v>
      </c>
      <c r="H2153">
        <v>157567</v>
      </c>
      <c r="I2153">
        <v>26777</v>
      </c>
      <c r="J2153">
        <v>28042</v>
      </c>
      <c r="K2153">
        <v>54819</v>
      </c>
      <c r="L2153">
        <v>47443</v>
      </c>
      <c r="M2153">
        <v>50713</v>
      </c>
      <c r="N2153">
        <v>98156</v>
      </c>
      <c r="O2153">
        <v>3790</v>
      </c>
      <c r="P2153">
        <v>3103</v>
      </c>
      <c r="Q2153">
        <v>6893</v>
      </c>
      <c r="R2153">
        <v>2557</v>
      </c>
      <c r="S2153">
        <v>2035</v>
      </c>
      <c r="T2153">
        <v>4592</v>
      </c>
      <c r="U2153">
        <v>2231783</v>
      </c>
      <c r="V2153">
        <v>22</v>
      </c>
      <c r="W2153">
        <v>7.06</v>
      </c>
      <c r="X2153">
        <v>12.57</v>
      </c>
      <c r="Y2153">
        <v>8.3800000000000008</v>
      </c>
      <c r="Z2153">
        <v>105.23</v>
      </c>
      <c r="AA2153">
        <v>4.68</v>
      </c>
      <c r="AB2153">
        <v>55.85</v>
      </c>
      <c r="AC2153">
        <v>60.53</v>
      </c>
    </row>
    <row r="2154" spans="1:29">
      <c r="A2154">
        <v>26043</v>
      </c>
      <c r="B2154">
        <v>26</v>
      </c>
      <c r="C2154" t="s">
        <v>29</v>
      </c>
      <c r="D2154" t="s">
        <v>72</v>
      </c>
      <c r="E2154">
        <v>2000</v>
      </c>
      <c r="F2154">
        <v>84532</v>
      </c>
      <c r="G2154">
        <v>79981</v>
      </c>
      <c r="H2154">
        <v>164513</v>
      </c>
      <c r="I2154">
        <v>27822</v>
      </c>
      <c r="J2154">
        <v>29154</v>
      </c>
      <c r="K2154">
        <v>56976</v>
      </c>
      <c r="L2154">
        <v>49542</v>
      </c>
      <c r="M2154">
        <v>53270</v>
      </c>
      <c r="N2154">
        <v>102812</v>
      </c>
      <c r="O2154">
        <v>3892</v>
      </c>
      <c r="P2154">
        <v>3214</v>
      </c>
      <c r="Q2154">
        <v>7106</v>
      </c>
      <c r="R2154">
        <v>2617</v>
      </c>
      <c r="S2154">
        <v>2108</v>
      </c>
      <c r="T2154">
        <v>4725</v>
      </c>
      <c r="U2154">
        <v>2262244</v>
      </c>
      <c r="V2154">
        <v>23</v>
      </c>
      <c r="W2154">
        <v>7.27</v>
      </c>
      <c r="X2154">
        <v>12.47</v>
      </c>
      <c r="Y2154">
        <v>8.2899999999999991</v>
      </c>
      <c r="Z2154">
        <v>105.69</v>
      </c>
      <c r="AA2154">
        <v>4.5999999999999996</v>
      </c>
      <c r="AB2154">
        <v>55.42</v>
      </c>
      <c r="AC2154">
        <v>60.01</v>
      </c>
    </row>
    <row r="2155" spans="1:29">
      <c r="A2155">
        <v>26043</v>
      </c>
      <c r="B2155">
        <v>26</v>
      </c>
      <c r="C2155" t="s">
        <v>29</v>
      </c>
      <c r="D2155" t="s">
        <v>72</v>
      </c>
      <c r="E2155">
        <v>2001</v>
      </c>
      <c r="F2155">
        <v>87544</v>
      </c>
      <c r="G2155">
        <v>83268</v>
      </c>
      <c r="H2155">
        <v>170812</v>
      </c>
      <c r="I2155">
        <v>29007</v>
      </c>
      <c r="J2155">
        <v>30262</v>
      </c>
      <c r="K2155">
        <v>59269</v>
      </c>
      <c r="L2155">
        <v>51532</v>
      </c>
      <c r="M2155">
        <v>55108</v>
      </c>
      <c r="N2155">
        <v>106640</v>
      </c>
      <c r="O2155">
        <v>4065</v>
      </c>
      <c r="P2155">
        <v>3351</v>
      </c>
      <c r="Q2155">
        <v>7416</v>
      </c>
      <c r="R2155">
        <v>2729</v>
      </c>
      <c r="S2155">
        <v>2174</v>
      </c>
      <c r="T2155">
        <v>4903</v>
      </c>
      <c r="U2155">
        <v>2300246</v>
      </c>
      <c r="V2155">
        <v>23</v>
      </c>
      <c r="W2155">
        <v>7.43</v>
      </c>
      <c r="X2155">
        <v>12.51</v>
      </c>
      <c r="Y2155">
        <v>8.27</v>
      </c>
      <c r="Z2155">
        <v>105.14</v>
      </c>
      <c r="AA2155">
        <v>4.5999999999999996</v>
      </c>
      <c r="AB2155">
        <v>55.58</v>
      </c>
      <c r="AC2155">
        <v>60.18</v>
      </c>
    </row>
    <row r="2156" spans="1:29">
      <c r="A2156">
        <v>26043</v>
      </c>
      <c r="B2156">
        <v>26</v>
      </c>
      <c r="C2156" t="s">
        <v>29</v>
      </c>
      <c r="D2156" t="s">
        <v>72</v>
      </c>
      <c r="E2156">
        <v>2002</v>
      </c>
      <c r="F2156">
        <v>90731</v>
      </c>
      <c r="G2156">
        <v>86714</v>
      </c>
      <c r="H2156">
        <v>177445</v>
      </c>
      <c r="I2156">
        <v>30242</v>
      </c>
      <c r="J2156">
        <v>31413</v>
      </c>
      <c r="K2156">
        <v>61655</v>
      </c>
      <c r="L2156">
        <v>53627</v>
      </c>
      <c r="M2156">
        <v>57075</v>
      </c>
      <c r="N2156">
        <v>110702</v>
      </c>
      <c r="O2156">
        <v>4245</v>
      </c>
      <c r="P2156">
        <v>3497</v>
      </c>
      <c r="Q2156">
        <v>7742</v>
      </c>
      <c r="R2156">
        <v>2845</v>
      </c>
      <c r="S2156">
        <v>2243</v>
      </c>
      <c r="T2156">
        <v>5088</v>
      </c>
      <c r="U2156">
        <v>2340664</v>
      </c>
      <c r="V2156">
        <v>23</v>
      </c>
      <c r="W2156">
        <v>7.58</v>
      </c>
      <c r="X2156">
        <v>12.56</v>
      </c>
      <c r="Y2156">
        <v>8.25</v>
      </c>
      <c r="Z2156">
        <v>104.63</v>
      </c>
      <c r="AA2156">
        <v>4.5999999999999996</v>
      </c>
      <c r="AB2156">
        <v>55.69</v>
      </c>
      <c r="AC2156">
        <v>60.29</v>
      </c>
    </row>
    <row r="2157" spans="1:29">
      <c r="A2157">
        <v>26043</v>
      </c>
      <c r="B2157">
        <v>26</v>
      </c>
      <c r="C2157" t="s">
        <v>29</v>
      </c>
      <c r="D2157" t="s">
        <v>72</v>
      </c>
      <c r="E2157">
        <v>2003</v>
      </c>
      <c r="F2157">
        <v>93976</v>
      </c>
      <c r="G2157">
        <v>90258</v>
      </c>
      <c r="H2157">
        <v>184234</v>
      </c>
      <c r="I2157">
        <v>31499</v>
      </c>
      <c r="J2157">
        <v>32568</v>
      </c>
      <c r="K2157">
        <v>64067</v>
      </c>
      <c r="L2157">
        <v>55795</v>
      </c>
      <c r="M2157">
        <v>59095</v>
      </c>
      <c r="N2157">
        <v>114890</v>
      </c>
      <c r="O2157">
        <v>4431</v>
      </c>
      <c r="P2157">
        <v>3647</v>
      </c>
      <c r="Q2157">
        <v>8078</v>
      </c>
      <c r="R2157">
        <v>2964</v>
      </c>
      <c r="S2157">
        <v>2313</v>
      </c>
      <c r="T2157">
        <v>5277</v>
      </c>
      <c r="U2157">
        <v>2381092</v>
      </c>
      <c r="V2157">
        <v>23</v>
      </c>
      <c r="W2157">
        <v>7.74</v>
      </c>
      <c r="X2157">
        <v>12.61</v>
      </c>
      <c r="Y2157">
        <v>8.24</v>
      </c>
      <c r="Z2157">
        <v>104.12</v>
      </c>
      <c r="AA2157">
        <v>4.59</v>
      </c>
      <c r="AB2157">
        <v>55.76</v>
      </c>
      <c r="AC2157">
        <v>60.36</v>
      </c>
    </row>
    <row r="2158" spans="1:29">
      <c r="A2158">
        <v>26043</v>
      </c>
      <c r="B2158">
        <v>26</v>
      </c>
      <c r="C2158" t="s">
        <v>29</v>
      </c>
      <c r="D2158" t="s">
        <v>72</v>
      </c>
      <c r="E2158">
        <v>2004</v>
      </c>
      <c r="F2158">
        <v>97218</v>
      </c>
      <c r="G2158">
        <v>93918</v>
      </c>
      <c r="H2158">
        <v>191136</v>
      </c>
      <c r="I2158">
        <v>32801</v>
      </c>
      <c r="J2158">
        <v>33732</v>
      </c>
      <c r="K2158">
        <v>66533</v>
      </c>
      <c r="L2158">
        <v>58028</v>
      </c>
      <c r="M2158">
        <v>61101</v>
      </c>
      <c r="N2158">
        <v>119129</v>
      </c>
      <c r="O2158">
        <v>4626</v>
      </c>
      <c r="P2158">
        <v>3806</v>
      </c>
      <c r="Q2158">
        <v>8432</v>
      </c>
      <c r="R2158">
        <v>3089</v>
      </c>
      <c r="S2158">
        <v>2385</v>
      </c>
      <c r="T2158">
        <v>5474</v>
      </c>
      <c r="U2158">
        <v>2420811</v>
      </c>
      <c r="V2158">
        <v>23</v>
      </c>
      <c r="W2158">
        <v>7.9</v>
      </c>
      <c r="X2158">
        <v>12.67</v>
      </c>
      <c r="Y2158">
        <v>8.23</v>
      </c>
      <c r="Z2158">
        <v>103.51</v>
      </c>
      <c r="AA2158">
        <v>4.5999999999999996</v>
      </c>
      <c r="AB2158">
        <v>55.85</v>
      </c>
      <c r="AC2158">
        <v>60.44</v>
      </c>
    </row>
    <row r="2159" spans="1:29">
      <c r="A2159">
        <v>26043</v>
      </c>
      <c r="B2159">
        <v>26</v>
      </c>
      <c r="C2159" t="s">
        <v>29</v>
      </c>
      <c r="D2159" t="s">
        <v>72</v>
      </c>
      <c r="E2159">
        <v>2005</v>
      </c>
      <c r="F2159">
        <v>100680</v>
      </c>
      <c r="G2159">
        <v>97899</v>
      </c>
      <c r="H2159">
        <v>198579</v>
      </c>
      <c r="I2159">
        <v>34143</v>
      </c>
      <c r="J2159">
        <v>34897</v>
      </c>
      <c r="K2159">
        <v>69040</v>
      </c>
      <c r="L2159">
        <v>60546</v>
      </c>
      <c r="M2159">
        <v>63330</v>
      </c>
      <c r="N2159">
        <v>123876</v>
      </c>
      <c r="O2159">
        <v>4823</v>
      </c>
      <c r="P2159">
        <v>3970</v>
      </c>
      <c r="Q2159">
        <v>8793</v>
      </c>
      <c r="R2159">
        <v>3210</v>
      </c>
      <c r="S2159">
        <v>2453</v>
      </c>
      <c r="T2159">
        <v>5663</v>
      </c>
      <c r="U2159">
        <v>2461139</v>
      </c>
      <c r="V2159">
        <v>23</v>
      </c>
      <c r="W2159">
        <v>8.07</v>
      </c>
      <c r="X2159">
        <v>12.74</v>
      </c>
      <c r="Y2159">
        <v>8.1999999999999993</v>
      </c>
      <c r="Z2159">
        <v>102.84</v>
      </c>
      <c r="AA2159">
        <v>4.57</v>
      </c>
      <c r="AB2159">
        <v>55.73</v>
      </c>
      <c r="AC2159">
        <v>60.3</v>
      </c>
    </row>
    <row r="2160" spans="1:29">
      <c r="A2160">
        <v>26043</v>
      </c>
      <c r="B2160">
        <v>26</v>
      </c>
      <c r="C2160" t="s">
        <v>29</v>
      </c>
      <c r="D2160" t="s">
        <v>72</v>
      </c>
      <c r="E2160">
        <v>2006</v>
      </c>
      <c r="F2160">
        <v>102811</v>
      </c>
      <c r="G2160">
        <v>100343</v>
      </c>
      <c r="H2160">
        <v>203154</v>
      </c>
      <c r="I2160">
        <v>34603</v>
      </c>
      <c r="J2160">
        <v>35376</v>
      </c>
      <c r="K2160">
        <v>69979</v>
      </c>
      <c r="L2160">
        <v>62389</v>
      </c>
      <c r="M2160">
        <v>64869</v>
      </c>
      <c r="N2160">
        <v>127258</v>
      </c>
      <c r="O2160">
        <v>5070</v>
      </c>
      <c r="P2160">
        <v>4182</v>
      </c>
      <c r="Q2160">
        <v>9252</v>
      </c>
      <c r="R2160">
        <v>3351</v>
      </c>
      <c r="S2160">
        <v>2566</v>
      </c>
      <c r="T2160">
        <v>5917</v>
      </c>
      <c r="U2160">
        <v>2505114</v>
      </c>
      <c r="V2160">
        <v>23</v>
      </c>
      <c r="W2160">
        <v>8.11</v>
      </c>
      <c r="X2160">
        <v>13.22</v>
      </c>
      <c r="Y2160">
        <v>8.4600000000000009</v>
      </c>
      <c r="Z2160">
        <v>102.46</v>
      </c>
      <c r="AA2160">
        <v>4.6500000000000004</v>
      </c>
      <c r="AB2160">
        <v>54.99</v>
      </c>
      <c r="AC2160">
        <v>59.64</v>
      </c>
    </row>
    <row r="2161" spans="1:29">
      <c r="A2161">
        <v>26043</v>
      </c>
      <c r="B2161">
        <v>26</v>
      </c>
      <c r="C2161" t="s">
        <v>29</v>
      </c>
      <c r="D2161" t="s">
        <v>72</v>
      </c>
      <c r="E2161">
        <v>2007</v>
      </c>
      <c r="F2161">
        <v>105140</v>
      </c>
      <c r="G2161">
        <v>102970</v>
      </c>
      <c r="H2161">
        <v>208110</v>
      </c>
      <c r="I2161">
        <v>35094</v>
      </c>
      <c r="J2161">
        <v>35877</v>
      </c>
      <c r="K2161">
        <v>70971</v>
      </c>
      <c r="L2161">
        <v>64375</v>
      </c>
      <c r="M2161">
        <v>66578</v>
      </c>
      <c r="N2161">
        <v>130953</v>
      </c>
      <c r="O2161">
        <v>5332</v>
      </c>
      <c r="P2161">
        <v>4406</v>
      </c>
      <c r="Q2161">
        <v>9738</v>
      </c>
      <c r="R2161">
        <v>3501</v>
      </c>
      <c r="S2161">
        <v>2685</v>
      </c>
      <c r="T2161">
        <v>6186</v>
      </c>
      <c r="U2161">
        <v>2553416</v>
      </c>
      <c r="V2161">
        <v>24</v>
      </c>
      <c r="W2161">
        <v>8.15</v>
      </c>
      <c r="X2161">
        <v>13.72</v>
      </c>
      <c r="Y2161">
        <v>8.7200000000000006</v>
      </c>
      <c r="Z2161">
        <v>102.11</v>
      </c>
      <c r="AA2161">
        <v>4.72</v>
      </c>
      <c r="AB2161">
        <v>54.2</v>
      </c>
      <c r="AC2161">
        <v>58.92</v>
      </c>
    </row>
    <row r="2162" spans="1:29">
      <c r="A2162">
        <v>26043</v>
      </c>
      <c r="B2162">
        <v>26</v>
      </c>
      <c r="C2162" t="s">
        <v>29</v>
      </c>
      <c r="D2162" t="s">
        <v>72</v>
      </c>
      <c r="E2162">
        <v>2008</v>
      </c>
      <c r="F2162">
        <v>107661</v>
      </c>
      <c r="G2162">
        <v>105617</v>
      </c>
      <c r="H2162">
        <v>213278</v>
      </c>
      <c r="I2162">
        <v>35585</v>
      </c>
      <c r="J2162">
        <v>36401</v>
      </c>
      <c r="K2162">
        <v>71986</v>
      </c>
      <c r="L2162">
        <v>66378</v>
      </c>
      <c r="M2162">
        <v>68451</v>
      </c>
      <c r="N2162">
        <v>134829</v>
      </c>
      <c r="O2162">
        <v>5601</v>
      </c>
      <c r="P2162">
        <v>4637</v>
      </c>
      <c r="Q2162">
        <v>10238</v>
      </c>
      <c r="R2162">
        <v>3654</v>
      </c>
      <c r="S2162">
        <v>2809</v>
      </c>
      <c r="T2162">
        <v>6463</v>
      </c>
      <c r="U2162">
        <v>2604014</v>
      </c>
      <c r="V2162">
        <v>24</v>
      </c>
      <c r="W2162">
        <v>8.19</v>
      </c>
      <c r="X2162">
        <v>14.22</v>
      </c>
      <c r="Y2162">
        <v>8.98</v>
      </c>
      <c r="Z2162">
        <v>101.94</v>
      </c>
      <c r="AA2162">
        <v>4.79</v>
      </c>
      <c r="AB2162">
        <v>53.39</v>
      </c>
      <c r="AC2162">
        <v>58.18</v>
      </c>
    </row>
    <row r="2163" spans="1:29">
      <c r="A2163">
        <v>26043</v>
      </c>
      <c r="B2163">
        <v>26</v>
      </c>
      <c r="C2163" t="s">
        <v>29</v>
      </c>
      <c r="D2163" t="s">
        <v>72</v>
      </c>
      <c r="E2163">
        <v>2009</v>
      </c>
      <c r="F2163">
        <v>110342</v>
      </c>
      <c r="G2163">
        <v>108189</v>
      </c>
      <c r="H2163">
        <v>218531</v>
      </c>
      <c r="I2163">
        <v>36034</v>
      </c>
      <c r="J2163">
        <v>36954</v>
      </c>
      <c r="K2163">
        <v>72988</v>
      </c>
      <c r="L2163">
        <v>68343</v>
      </c>
      <c r="M2163">
        <v>70451</v>
      </c>
      <c r="N2163">
        <v>138794</v>
      </c>
      <c r="O2163">
        <v>5876</v>
      </c>
      <c r="P2163">
        <v>4875</v>
      </c>
      <c r="Q2163">
        <v>10751</v>
      </c>
      <c r="R2163">
        <v>3812</v>
      </c>
      <c r="S2163">
        <v>2937</v>
      </c>
      <c r="T2163">
        <v>6749</v>
      </c>
      <c r="U2163">
        <v>2655268</v>
      </c>
      <c r="V2163">
        <v>24</v>
      </c>
      <c r="W2163">
        <v>8.23</v>
      </c>
      <c r="X2163">
        <v>14.73</v>
      </c>
      <c r="Y2163">
        <v>9.25</v>
      </c>
      <c r="Z2163">
        <v>101.99</v>
      </c>
      <c r="AA2163">
        <v>4.8600000000000003</v>
      </c>
      <c r="AB2163">
        <v>52.59</v>
      </c>
      <c r="AC2163">
        <v>57.45</v>
      </c>
    </row>
    <row r="2164" spans="1:29">
      <c r="A2164">
        <v>26043</v>
      </c>
      <c r="B2164">
        <v>26</v>
      </c>
      <c r="C2164" t="s">
        <v>29</v>
      </c>
      <c r="D2164" t="s">
        <v>72</v>
      </c>
      <c r="E2164">
        <v>2010</v>
      </c>
      <c r="F2164">
        <v>112920</v>
      </c>
      <c r="G2164">
        <v>110808</v>
      </c>
      <c r="H2164">
        <v>223728</v>
      </c>
      <c r="I2164">
        <v>36435</v>
      </c>
      <c r="J2164">
        <v>37461</v>
      </c>
      <c r="K2164">
        <v>73896</v>
      </c>
      <c r="L2164">
        <v>70405</v>
      </c>
      <c r="M2164">
        <v>72385</v>
      </c>
      <c r="N2164">
        <v>142790</v>
      </c>
      <c r="O2164">
        <v>6158</v>
      </c>
      <c r="P2164">
        <v>5132</v>
      </c>
      <c r="Q2164">
        <v>11290</v>
      </c>
      <c r="R2164">
        <v>3968</v>
      </c>
      <c r="S2164">
        <v>3074</v>
      </c>
      <c r="T2164">
        <v>7042</v>
      </c>
      <c r="U2164">
        <v>2704187</v>
      </c>
      <c r="V2164">
        <v>24</v>
      </c>
      <c r="W2164">
        <v>8.27</v>
      </c>
      <c r="X2164">
        <v>15.28</v>
      </c>
      <c r="Y2164">
        <v>9.5299999999999994</v>
      </c>
      <c r="Z2164">
        <v>101.91</v>
      </c>
      <c r="AA2164">
        <v>4.93</v>
      </c>
      <c r="AB2164">
        <v>51.75</v>
      </c>
      <c r="AC2164">
        <v>56.68</v>
      </c>
    </row>
    <row r="2165" spans="1:29">
      <c r="A2165">
        <v>26043</v>
      </c>
      <c r="B2165">
        <v>26</v>
      </c>
      <c r="C2165" t="s">
        <v>29</v>
      </c>
      <c r="D2165" t="s">
        <v>72</v>
      </c>
      <c r="E2165">
        <v>2011</v>
      </c>
      <c r="F2165">
        <v>114543</v>
      </c>
      <c r="G2165">
        <v>112859</v>
      </c>
      <c r="H2165">
        <v>227402</v>
      </c>
      <c r="I2165">
        <v>36660</v>
      </c>
      <c r="J2165">
        <v>37395</v>
      </c>
      <c r="K2165">
        <v>74055</v>
      </c>
      <c r="L2165">
        <v>72087</v>
      </c>
      <c r="M2165">
        <v>73855</v>
      </c>
      <c r="N2165">
        <v>145942</v>
      </c>
      <c r="O2165">
        <v>6403</v>
      </c>
      <c r="P2165">
        <v>5413</v>
      </c>
      <c r="Q2165">
        <v>11816</v>
      </c>
      <c r="R2165">
        <v>4112</v>
      </c>
      <c r="S2165">
        <v>3293</v>
      </c>
      <c r="T2165">
        <v>7405</v>
      </c>
      <c r="U2165">
        <v>2749205</v>
      </c>
      <c r="V2165">
        <v>24</v>
      </c>
      <c r="W2165">
        <v>8.27</v>
      </c>
      <c r="X2165">
        <v>15.96</v>
      </c>
      <c r="Y2165">
        <v>10</v>
      </c>
      <c r="Z2165">
        <v>101.49</v>
      </c>
      <c r="AA2165">
        <v>5.07</v>
      </c>
      <c r="AB2165">
        <v>50.74</v>
      </c>
      <c r="AC2165">
        <v>55.82</v>
      </c>
    </row>
    <row r="2166" spans="1:29">
      <c r="A2166">
        <v>26043</v>
      </c>
      <c r="B2166">
        <v>26</v>
      </c>
      <c r="C2166" t="s">
        <v>29</v>
      </c>
      <c r="D2166" t="s">
        <v>72</v>
      </c>
      <c r="E2166">
        <v>2012</v>
      </c>
      <c r="F2166">
        <v>115949</v>
      </c>
      <c r="G2166">
        <v>114836</v>
      </c>
      <c r="H2166">
        <v>230785</v>
      </c>
      <c r="I2166">
        <v>36844</v>
      </c>
      <c r="J2166">
        <v>37254</v>
      </c>
      <c r="K2166">
        <v>74098</v>
      </c>
      <c r="L2166">
        <v>73723</v>
      </c>
      <c r="M2166">
        <v>75178</v>
      </c>
      <c r="N2166">
        <v>148901</v>
      </c>
      <c r="O2166">
        <v>6669</v>
      </c>
      <c r="P2166">
        <v>5702</v>
      </c>
      <c r="Q2166">
        <v>12371</v>
      </c>
      <c r="R2166">
        <v>4269</v>
      </c>
      <c r="S2166">
        <v>3517</v>
      </c>
      <c r="T2166">
        <v>7786</v>
      </c>
      <c r="U2166">
        <v>2791136</v>
      </c>
      <c r="V2166">
        <v>25</v>
      </c>
      <c r="W2166">
        <v>8.27</v>
      </c>
      <c r="X2166">
        <v>16.7</v>
      </c>
      <c r="Y2166">
        <v>10.51</v>
      </c>
      <c r="Z2166">
        <v>100.97</v>
      </c>
      <c r="AA2166">
        <v>5.23</v>
      </c>
      <c r="AB2166">
        <v>49.76</v>
      </c>
      <c r="AC2166">
        <v>54.99</v>
      </c>
    </row>
    <row r="2167" spans="1:29">
      <c r="A2167">
        <v>26043</v>
      </c>
      <c r="B2167">
        <v>26</v>
      </c>
      <c r="C2167" t="s">
        <v>29</v>
      </c>
      <c r="D2167" t="s">
        <v>72</v>
      </c>
      <c r="E2167">
        <v>2013</v>
      </c>
      <c r="F2167">
        <v>117251</v>
      </c>
      <c r="G2167">
        <v>116742</v>
      </c>
      <c r="H2167">
        <v>233993</v>
      </c>
      <c r="I2167">
        <v>36978</v>
      </c>
      <c r="J2167">
        <v>37057</v>
      </c>
      <c r="K2167">
        <v>74035</v>
      </c>
      <c r="L2167">
        <v>75329</v>
      </c>
      <c r="M2167">
        <v>76446</v>
      </c>
      <c r="N2167">
        <v>151775</v>
      </c>
      <c r="O2167">
        <v>6960</v>
      </c>
      <c r="P2167">
        <v>6007</v>
      </c>
      <c r="Q2167">
        <v>12967</v>
      </c>
      <c r="R2167">
        <v>4435</v>
      </c>
      <c r="S2167">
        <v>3748</v>
      </c>
      <c r="T2167">
        <v>8183</v>
      </c>
      <c r="U2167">
        <v>2831208</v>
      </c>
      <c r="V2167">
        <v>25</v>
      </c>
      <c r="W2167">
        <v>8.26</v>
      </c>
      <c r="X2167">
        <v>17.510000000000002</v>
      </c>
      <c r="Y2167">
        <v>11.05</v>
      </c>
      <c r="Z2167">
        <v>100.44</v>
      </c>
      <c r="AA2167">
        <v>5.39</v>
      </c>
      <c r="AB2167">
        <v>48.78</v>
      </c>
      <c r="AC2167">
        <v>54.17</v>
      </c>
    </row>
    <row r="2168" spans="1:29">
      <c r="A2168">
        <v>26043</v>
      </c>
      <c r="B2168">
        <v>26</v>
      </c>
      <c r="C2168" t="s">
        <v>29</v>
      </c>
      <c r="D2168" t="s">
        <v>72</v>
      </c>
      <c r="E2168">
        <v>2014</v>
      </c>
      <c r="F2168">
        <v>118462</v>
      </c>
      <c r="G2168">
        <v>118546</v>
      </c>
      <c r="H2168">
        <v>237008</v>
      </c>
      <c r="I2168">
        <v>37048</v>
      </c>
      <c r="J2168">
        <v>36806</v>
      </c>
      <c r="K2168">
        <v>73854</v>
      </c>
      <c r="L2168">
        <v>76894</v>
      </c>
      <c r="M2168">
        <v>77674</v>
      </c>
      <c r="N2168">
        <v>154568</v>
      </c>
      <c r="O2168">
        <v>7273</v>
      </c>
      <c r="P2168">
        <v>6329</v>
      </c>
      <c r="Q2168">
        <v>13602</v>
      </c>
      <c r="R2168">
        <v>4604</v>
      </c>
      <c r="S2168">
        <v>3982</v>
      </c>
      <c r="T2168">
        <v>8586</v>
      </c>
      <c r="U2168">
        <v>2869173</v>
      </c>
      <c r="V2168">
        <v>25</v>
      </c>
      <c r="W2168">
        <v>8.26</v>
      </c>
      <c r="X2168">
        <v>18.420000000000002</v>
      </c>
      <c r="Y2168">
        <v>11.63</v>
      </c>
      <c r="Z2168">
        <v>99.93</v>
      </c>
      <c r="AA2168">
        <v>5.55</v>
      </c>
      <c r="AB2168">
        <v>47.78</v>
      </c>
      <c r="AC2168">
        <v>53.34</v>
      </c>
    </row>
    <row r="2169" spans="1:29">
      <c r="A2169">
        <v>26043</v>
      </c>
      <c r="B2169">
        <v>26</v>
      </c>
      <c r="C2169" t="s">
        <v>29</v>
      </c>
      <c r="D2169" t="s">
        <v>72</v>
      </c>
      <c r="E2169">
        <v>2015</v>
      </c>
      <c r="F2169">
        <v>119475</v>
      </c>
      <c r="G2169">
        <v>119801</v>
      </c>
      <c r="H2169">
        <v>239276</v>
      </c>
      <c r="I2169">
        <v>36870</v>
      </c>
      <c r="J2169">
        <v>36383</v>
      </c>
      <c r="K2169">
        <v>73253</v>
      </c>
      <c r="L2169">
        <v>78110</v>
      </c>
      <c r="M2169">
        <v>78843</v>
      </c>
      <c r="N2169">
        <v>156953</v>
      </c>
      <c r="O2169">
        <v>7648</v>
      </c>
      <c r="P2169">
        <v>6695</v>
      </c>
      <c r="Q2169">
        <v>14343</v>
      </c>
      <c r="R2169">
        <v>4821</v>
      </c>
      <c r="S2169">
        <v>4249</v>
      </c>
      <c r="T2169">
        <v>9070</v>
      </c>
      <c r="U2169">
        <v>2899261</v>
      </c>
      <c r="V2169">
        <v>26</v>
      </c>
      <c r="W2169">
        <v>8.25</v>
      </c>
      <c r="X2169">
        <v>19.579999999999998</v>
      </c>
      <c r="Y2169">
        <v>12.38</v>
      </c>
      <c r="Z2169">
        <v>99.73</v>
      </c>
      <c r="AA2169">
        <v>5.78</v>
      </c>
      <c r="AB2169">
        <v>46.67</v>
      </c>
      <c r="AC2169">
        <v>52.45</v>
      </c>
    </row>
    <row r="2170" spans="1:29">
      <c r="A2170">
        <v>26043</v>
      </c>
      <c r="B2170">
        <v>26</v>
      </c>
      <c r="C2170" t="s">
        <v>29</v>
      </c>
      <c r="D2170" t="s">
        <v>72</v>
      </c>
      <c r="E2170">
        <v>2016</v>
      </c>
      <c r="F2170">
        <v>122672</v>
      </c>
      <c r="G2170">
        <v>122822</v>
      </c>
      <c r="H2170">
        <v>245494</v>
      </c>
      <c r="I2170">
        <v>36729</v>
      </c>
      <c r="J2170">
        <v>36592</v>
      </c>
      <c r="K2170">
        <v>73321</v>
      </c>
      <c r="L2170">
        <v>80902</v>
      </c>
      <c r="M2170">
        <v>81574</v>
      </c>
      <c r="N2170">
        <v>162476</v>
      </c>
      <c r="O2170">
        <v>8204</v>
      </c>
      <c r="P2170">
        <v>7142</v>
      </c>
      <c r="Q2170">
        <v>15346</v>
      </c>
      <c r="R2170">
        <v>5191</v>
      </c>
      <c r="S2170">
        <v>4506</v>
      </c>
      <c r="T2170">
        <v>9697</v>
      </c>
      <c r="U2170">
        <v>2920813</v>
      </c>
      <c r="V2170">
        <v>26</v>
      </c>
      <c r="W2170">
        <v>8.4</v>
      </c>
      <c r="X2170">
        <v>20.93</v>
      </c>
      <c r="Y2170">
        <v>13.23</v>
      </c>
      <c r="Z2170">
        <v>99.88</v>
      </c>
      <c r="AA2170">
        <v>5.97</v>
      </c>
      <c r="AB2170">
        <v>45.13</v>
      </c>
      <c r="AC2170">
        <v>51.1</v>
      </c>
    </row>
    <row r="2171" spans="1:29">
      <c r="A2171">
        <v>26043</v>
      </c>
      <c r="B2171">
        <v>26</v>
      </c>
      <c r="C2171" t="s">
        <v>29</v>
      </c>
      <c r="D2171" t="s">
        <v>72</v>
      </c>
      <c r="E2171">
        <v>2017</v>
      </c>
      <c r="F2171">
        <v>125865</v>
      </c>
      <c r="G2171">
        <v>125778</v>
      </c>
      <c r="H2171">
        <v>251643</v>
      </c>
      <c r="I2171">
        <v>36528</v>
      </c>
      <c r="J2171">
        <v>36761</v>
      </c>
      <c r="K2171">
        <v>73289</v>
      </c>
      <c r="L2171">
        <v>83658</v>
      </c>
      <c r="M2171">
        <v>84323</v>
      </c>
      <c r="N2171">
        <v>167981</v>
      </c>
      <c r="O2171">
        <v>8797</v>
      </c>
      <c r="P2171">
        <v>7620</v>
      </c>
      <c r="Q2171">
        <v>16417</v>
      </c>
      <c r="R2171">
        <v>5592</v>
      </c>
      <c r="S2171">
        <v>4781</v>
      </c>
      <c r="T2171">
        <v>10373</v>
      </c>
      <c r="U2171">
        <v>2940352</v>
      </c>
      <c r="V2171">
        <v>26</v>
      </c>
      <c r="W2171">
        <v>8.56</v>
      </c>
      <c r="X2171">
        <v>22.4</v>
      </c>
      <c r="Y2171">
        <v>14.15</v>
      </c>
      <c r="Z2171">
        <v>100.07</v>
      </c>
      <c r="AA2171">
        <v>6.18</v>
      </c>
      <c r="AB2171">
        <v>43.63</v>
      </c>
      <c r="AC2171">
        <v>49.8</v>
      </c>
    </row>
    <row r="2172" spans="1:29">
      <c r="A2172">
        <v>26043</v>
      </c>
      <c r="B2172">
        <v>26</v>
      </c>
      <c r="C2172" t="s">
        <v>29</v>
      </c>
      <c r="D2172" t="s">
        <v>72</v>
      </c>
      <c r="E2172">
        <v>2018</v>
      </c>
      <c r="F2172">
        <v>129151</v>
      </c>
      <c r="G2172">
        <v>128834</v>
      </c>
      <c r="H2172">
        <v>257985</v>
      </c>
      <c r="I2172">
        <v>36347</v>
      </c>
      <c r="J2172">
        <v>36955</v>
      </c>
      <c r="K2172">
        <v>73302</v>
      </c>
      <c r="L2172">
        <v>86450</v>
      </c>
      <c r="M2172">
        <v>87121</v>
      </c>
      <c r="N2172">
        <v>173571</v>
      </c>
      <c r="O2172">
        <v>9442</v>
      </c>
      <c r="P2172">
        <v>8130</v>
      </c>
      <c r="Q2172">
        <v>17572</v>
      </c>
      <c r="R2172">
        <v>6037</v>
      </c>
      <c r="S2172">
        <v>5075</v>
      </c>
      <c r="T2172">
        <v>11112</v>
      </c>
      <c r="U2172">
        <v>2960783</v>
      </c>
      <c r="V2172">
        <v>27</v>
      </c>
      <c r="W2172">
        <v>8.7100000000000009</v>
      </c>
      <c r="X2172">
        <v>23.97</v>
      </c>
      <c r="Y2172">
        <v>15.16</v>
      </c>
      <c r="Z2172">
        <v>100.25</v>
      </c>
      <c r="AA2172">
        <v>6.4</v>
      </c>
      <c r="AB2172">
        <v>42.23</v>
      </c>
      <c r="AC2172">
        <v>48.63</v>
      </c>
    </row>
    <row r="2173" spans="1:29">
      <c r="A2173">
        <v>26043</v>
      </c>
      <c r="B2173">
        <v>26</v>
      </c>
      <c r="C2173" t="s">
        <v>29</v>
      </c>
      <c r="D2173" t="s">
        <v>72</v>
      </c>
      <c r="E2173">
        <v>2019</v>
      </c>
      <c r="F2173">
        <v>132498</v>
      </c>
      <c r="G2173">
        <v>131992</v>
      </c>
      <c r="H2173">
        <v>264490</v>
      </c>
      <c r="I2173">
        <v>36202</v>
      </c>
      <c r="J2173">
        <v>37183</v>
      </c>
      <c r="K2173">
        <v>73385</v>
      </c>
      <c r="L2173">
        <v>89262</v>
      </c>
      <c r="M2173">
        <v>89933</v>
      </c>
      <c r="N2173">
        <v>179195</v>
      </c>
      <c r="O2173">
        <v>10137</v>
      </c>
      <c r="P2173">
        <v>8661</v>
      </c>
      <c r="Q2173">
        <v>18798</v>
      </c>
      <c r="R2173">
        <v>6528</v>
      </c>
      <c r="S2173">
        <v>5382</v>
      </c>
      <c r="T2173">
        <v>11910</v>
      </c>
      <c r="U2173">
        <v>2981674</v>
      </c>
      <c r="V2173">
        <v>27</v>
      </c>
      <c r="W2173">
        <v>8.8699999999999992</v>
      </c>
      <c r="X2173">
        <v>25.62</v>
      </c>
      <c r="Y2173">
        <v>16.23</v>
      </c>
      <c r="Z2173">
        <v>100.38</v>
      </c>
      <c r="AA2173">
        <v>6.65</v>
      </c>
      <c r="AB2173">
        <v>40.950000000000003</v>
      </c>
      <c r="AC2173">
        <v>47.6</v>
      </c>
    </row>
    <row r="2174" spans="1:29">
      <c r="A2174">
        <v>26043</v>
      </c>
      <c r="B2174">
        <v>26</v>
      </c>
      <c r="C2174" t="s">
        <v>29</v>
      </c>
      <c r="D2174" t="s">
        <v>72</v>
      </c>
      <c r="E2174">
        <v>2020</v>
      </c>
      <c r="F2174">
        <v>135946</v>
      </c>
      <c r="G2174">
        <v>135452</v>
      </c>
      <c r="H2174">
        <v>271398</v>
      </c>
      <c r="I2174">
        <v>36070</v>
      </c>
      <c r="J2174">
        <v>37384</v>
      </c>
      <c r="K2174">
        <v>73454</v>
      </c>
      <c r="L2174">
        <v>92327</v>
      </c>
      <c r="M2174">
        <v>92909</v>
      </c>
      <c r="N2174">
        <v>185236</v>
      </c>
      <c r="O2174">
        <v>10863</v>
      </c>
      <c r="P2174">
        <v>9152</v>
      </c>
      <c r="Q2174">
        <v>20015</v>
      </c>
      <c r="R2174">
        <v>7055</v>
      </c>
      <c r="S2174">
        <v>5653</v>
      </c>
      <c r="T2174">
        <v>12708</v>
      </c>
      <c r="U2174">
        <v>3002286</v>
      </c>
      <c r="V2174">
        <v>27</v>
      </c>
      <c r="W2174">
        <v>9.0399999999999991</v>
      </c>
      <c r="X2174">
        <v>27.25</v>
      </c>
      <c r="Y2174">
        <v>17.3</v>
      </c>
      <c r="Z2174">
        <v>100.36</v>
      </c>
      <c r="AA2174">
        <v>6.86</v>
      </c>
      <c r="AB2174">
        <v>39.65</v>
      </c>
      <c r="AC2174">
        <v>46.51</v>
      </c>
    </row>
    <row r="2175" spans="1:29">
      <c r="A2175">
        <v>26043</v>
      </c>
      <c r="B2175">
        <v>26</v>
      </c>
      <c r="C2175" t="s">
        <v>29</v>
      </c>
      <c r="D2175" t="s">
        <v>72</v>
      </c>
      <c r="E2175">
        <v>2021</v>
      </c>
      <c r="F2175">
        <v>138201</v>
      </c>
      <c r="G2175">
        <v>136650</v>
      </c>
      <c r="H2175">
        <v>274851</v>
      </c>
      <c r="I2175">
        <v>36279</v>
      </c>
      <c r="J2175">
        <v>37270</v>
      </c>
      <c r="K2175">
        <v>73549</v>
      </c>
      <c r="L2175">
        <v>93046</v>
      </c>
      <c r="M2175">
        <v>95176</v>
      </c>
      <c r="N2175">
        <v>188222</v>
      </c>
      <c r="O2175">
        <v>11335</v>
      </c>
      <c r="P2175">
        <v>9318</v>
      </c>
      <c r="Q2175">
        <v>20653</v>
      </c>
      <c r="R2175">
        <v>7325</v>
      </c>
      <c r="S2175">
        <v>5755</v>
      </c>
      <c r="T2175">
        <v>13080</v>
      </c>
      <c r="U2175">
        <v>3024147</v>
      </c>
      <c r="V2175">
        <v>28</v>
      </c>
      <c r="W2175">
        <v>9.09</v>
      </c>
      <c r="X2175">
        <v>28.08</v>
      </c>
      <c r="Y2175">
        <v>17.78</v>
      </c>
      <c r="Z2175">
        <v>101.14</v>
      </c>
      <c r="AA2175">
        <v>6.95</v>
      </c>
      <c r="AB2175">
        <v>39.08</v>
      </c>
      <c r="AC2175">
        <v>46.02</v>
      </c>
    </row>
    <row r="2176" spans="1:29">
      <c r="A2176">
        <v>26043</v>
      </c>
      <c r="B2176">
        <v>26</v>
      </c>
      <c r="C2176" t="s">
        <v>29</v>
      </c>
      <c r="D2176" t="s">
        <v>72</v>
      </c>
      <c r="E2176">
        <v>2022</v>
      </c>
      <c r="F2176">
        <v>140285</v>
      </c>
      <c r="G2176">
        <v>138533</v>
      </c>
      <c r="H2176">
        <v>278818</v>
      </c>
      <c r="I2176">
        <v>36326</v>
      </c>
      <c r="J2176">
        <v>37320</v>
      </c>
      <c r="K2176">
        <v>73646</v>
      </c>
      <c r="L2176">
        <v>94591</v>
      </c>
      <c r="M2176">
        <v>96962</v>
      </c>
      <c r="N2176">
        <v>191553</v>
      </c>
      <c r="O2176">
        <v>11782</v>
      </c>
      <c r="P2176">
        <v>9717</v>
      </c>
      <c r="Q2176">
        <v>21499</v>
      </c>
      <c r="R2176">
        <v>7616</v>
      </c>
      <c r="S2176">
        <v>6003</v>
      </c>
      <c r="T2176">
        <v>13619</v>
      </c>
      <c r="U2176">
        <v>3051188</v>
      </c>
      <c r="V2176">
        <v>28</v>
      </c>
      <c r="W2176">
        <v>9.14</v>
      </c>
      <c r="X2176">
        <v>29.19</v>
      </c>
      <c r="Y2176">
        <v>18.489999999999998</v>
      </c>
      <c r="Z2176">
        <v>101.26</v>
      </c>
      <c r="AA2176">
        <v>7.11</v>
      </c>
      <c r="AB2176">
        <v>38.450000000000003</v>
      </c>
      <c r="AC2176">
        <v>45.56</v>
      </c>
    </row>
    <row r="2177" spans="1:29">
      <c r="A2177">
        <v>26043</v>
      </c>
      <c r="B2177">
        <v>26</v>
      </c>
      <c r="C2177" t="s">
        <v>29</v>
      </c>
      <c r="D2177" t="s">
        <v>72</v>
      </c>
      <c r="E2177">
        <v>2023</v>
      </c>
      <c r="F2177">
        <v>142595</v>
      </c>
      <c r="G2177">
        <v>140537</v>
      </c>
      <c r="H2177">
        <v>283132</v>
      </c>
      <c r="I2177">
        <v>36355</v>
      </c>
      <c r="J2177">
        <v>37353</v>
      </c>
      <c r="K2177">
        <v>73708</v>
      </c>
      <c r="L2177">
        <v>96210</v>
      </c>
      <c r="M2177">
        <v>98932</v>
      </c>
      <c r="N2177">
        <v>195142</v>
      </c>
      <c r="O2177">
        <v>12303</v>
      </c>
      <c r="P2177">
        <v>10187</v>
      </c>
      <c r="Q2177">
        <v>22490</v>
      </c>
      <c r="R2177">
        <v>7972</v>
      </c>
      <c r="S2177">
        <v>6310</v>
      </c>
      <c r="T2177">
        <v>14282</v>
      </c>
      <c r="U2177">
        <v>3081734</v>
      </c>
      <c r="V2177">
        <v>28</v>
      </c>
      <c r="W2177">
        <v>9.19</v>
      </c>
      <c r="X2177">
        <v>30.51</v>
      </c>
      <c r="Y2177">
        <v>19.38</v>
      </c>
      <c r="Z2177">
        <v>101.46</v>
      </c>
      <c r="AA2177">
        <v>7.32</v>
      </c>
      <c r="AB2177">
        <v>37.770000000000003</v>
      </c>
      <c r="AC2177">
        <v>45.09</v>
      </c>
    </row>
    <row r="2178" spans="1:29">
      <c r="A2178">
        <v>26043</v>
      </c>
      <c r="B2178">
        <v>26</v>
      </c>
      <c r="C2178" t="s">
        <v>29</v>
      </c>
      <c r="D2178" t="s">
        <v>72</v>
      </c>
      <c r="E2178">
        <v>2024</v>
      </c>
      <c r="F2178">
        <v>144903</v>
      </c>
      <c r="G2178">
        <v>142537</v>
      </c>
      <c r="H2178">
        <v>287440</v>
      </c>
      <c r="I2178">
        <v>36372</v>
      </c>
      <c r="J2178">
        <v>37366</v>
      </c>
      <c r="K2178">
        <v>73738</v>
      </c>
      <c r="L2178">
        <v>97818</v>
      </c>
      <c r="M2178">
        <v>100907</v>
      </c>
      <c r="N2178">
        <v>198725</v>
      </c>
      <c r="O2178">
        <v>12839</v>
      </c>
      <c r="P2178">
        <v>10667</v>
      </c>
      <c r="Q2178">
        <v>23506</v>
      </c>
      <c r="R2178">
        <v>8347</v>
      </c>
      <c r="S2178">
        <v>6630</v>
      </c>
      <c r="T2178">
        <v>14977</v>
      </c>
      <c r="U2178">
        <v>3111704</v>
      </c>
      <c r="V2178">
        <v>29</v>
      </c>
      <c r="W2178">
        <v>9.24</v>
      </c>
      <c r="X2178">
        <v>31.88</v>
      </c>
      <c r="Y2178">
        <v>20.309999999999999</v>
      </c>
      <c r="Z2178">
        <v>101.66</v>
      </c>
      <c r="AA2178">
        <v>7.54</v>
      </c>
      <c r="AB2178">
        <v>37.11</v>
      </c>
      <c r="AC2178">
        <v>44.64</v>
      </c>
    </row>
    <row r="2179" spans="1:29">
      <c r="A2179">
        <v>26043</v>
      </c>
      <c r="B2179">
        <v>26</v>
      </c>
      <c r="C2179" t="s">
        <v>29</v>
      </c>
      <c r="D2179" t="s">
        <v>72</v>
      </c>
      <c r="E2179">
        <v>2025</v>
      </c>
      <c r="F2179">
        <v>147195</v>
      </c>
      <c r="G2179">
        <v>144503</v>
      </c>
      <c r="H2179">
        <v>291698</v>
      </c>
      <c r="I2179">
        <v>36378</v>
      </c>
      <c r="J2179">
        <v>37383</v>
      </c>
      <c r="K2179">
        <v>73761</v>
      </c>
      <c r="L2179">
        <v>99391</v>
      </c>
      <c r="M2179">
        <v>102849</v>
      </c>
      <c r="N2179">
        <v>202240</v>
      </c>
      <c r="O2179">
        <v>13378</v>
      </c>
      <c r="P2179">
        <v>11153</v>
      </c>
      <c r="Q2179">
        <v>24531</v>
      </c>
      <c r="R2179">
        <v>8734</v>
      </c>
      <c r="S2179">
        <v>6963</v>
      </c>
      <c r="T2179">
        <v>15697</v>
      </c>
      <c r="U2179">
        <v>3140762</v>
      </c>
      <c r="V2179">
        <v>29</v>
      </c>
      <c r="W2179">
        <v>9.2899999999999991</v>
      </c>
      <c r="X2179">
        <v>33.26</v>
      </c>
      <c r="Y2179">
        <v>21.28</v>
      </c>
      <c r="Z2179">
        <v>101.86</v>
      </c>
      <c r="AA2179">
        <v>7.76</v>
      </c>
      <c r="AB2179">
        <v>36.47</v>
      </c>
      <c r="AC2179">
        <v>44.23</v>
      </c>
    </row>
    <row r="2180" spans="1:29">
      <c r="A2180">
        <v>26043</v>
      </c>
      <c r="B2180">
        <v>26</v>
      </c>
      <c r="C2180" t="s">
        <v>29</v>
      </c>
      <c r="D2180" t="s">
        <v>72</v>
      </c>
      <c r="E2180">
        <v>2026</v>
      </c>
      <c r="F2180">
        <v>149433</v>
      </c>
      <c r="G2180">
        <v>146457</v>
      </c>
      <c r="H2180">
        <v>295890</v>
      </c>
      <c r="I2180">
        <v>36401</v>
      </c>
      <c r="J2180">
        <v>37407</v>
      </c>
      <c r="K2180">
        <v>73808</v>
      </c>
      <c r="L2180">
        <v>100919</v>
      </c>
      <c r="M2180">
        <v>104723</v>
      </c>
      <c r="N2180">
        <v>205642</v>
      </c>
      <c r="O2180">
        <v>13925</v>
      </c>
      <c r="P2180">
        <v>11638</v>
      </c>
      <c r="Q2180">
        <v>25563</v>
      </c>
      <c r="R2180">
        <v>9137</v>
      </c>
      <c r="S2180">
        <v>7303</v>
      </c>
      <c r="T2180">
        <v>16440</v>
      </c>
      <c r="U2180">
        <v>3168624</v>
      </c>
      <c r="V2180">
        <v>29</v>
      </c>
      <c r="W2180">
        <v>9.34</v>
      </c>
      <c r="X2180">
        <v>34.630000000000003</v>
      </c>
      <c r="Y2180">
        <v>22.27</v>
      </c>
      <c r="Z2180">
        <v>102.03</v>
      </c>
      <c r="AA2180">
        <v>7.99</v>
      </c>
      <c r="AB2180">
        <v>35.89</v>
      </c>
      <c r="AC2180">
        <v>43.89</v>
      </c>
    </row>
    <row r="2181" spans="1:29">
      <c r="A2181">
        <v>26043</v>
      </c>
      <c r="B2181">
        <v>26</v>
      </c>
      <c r="C2181" t="s">
        <v>29</v>
      </c>
      <c r="D2181" t="s">
        <v>72</v>
      </c>
      <c r="E2181">
        <v>2027</v>
      </c>
      <c r="F2181">
        <v>151602</v>
      </c>
      <c r="G2181">
        <v>148371</v>
      </c>
      <c r="H2181">
        <v>299973</v>
      </c>
      <c r="I2181">
        <v>36435</v>
      </c>
      <c r="J2181">
        <v>37446</v>
      </c>
      <c r="K2181">
        <v>73881</v>
      </c>
      <c r="L2181">
        <v>102386</v>
      </c>
      <c r="M2181">
        <v>106503</v>
      </c>
      <c r="N2181">
        <v>208889</v>
      </c>
      <c r="O2181">
        <v>14479</v>
      </c>
      <c r="P2181">
        <v>12126</v>
      </c>
      <c r="Q2181">
        <v>26605</v>
      </c>
      <c r="R2181">
        <v>9550</v>
      </c>
      <c r="S2181">
        <v>7653</v>
      </c>
      <c r="T2181">
        <v>17203</v>
      </c>
      <c r="U2181">
        <v>3195036</v>
      </c>
      <c r="V2181">
        <v>30</v>
      </c>
      <c r="W2181">
        <v>9.39</v>
      </c>
      <c r="X2181">
        <v>36.01</v>
      </c>
      <c r="Y2181">
        <v>23.28</v>
      </c>
      <c r="Z2181">
        <v>102.18</v>
      </c>
      <c r="AA2181">
        <v>8.24</v>
      </c>
      <c r="AB2181">
        <v>35.369999999999997</v>
      </c>
      <c r="AC2181">
        <v>43.6</v>
      </c>
    </row>
    <row r="2182" spans="1:29">
      <c r="A2182">
        <v>26043</v>
      </c>
      <c r="B2182">
        <v>26</v>
      </c>
      <c r="C2182" t="s">
        <v>29</v>
      </c>
      <c r="D2182" t="s">
        <v>72</v>
      </c>
      <c r="E2182">
        <v>2028</v>
      </c>
      <c r="F2182">
        <v>153698</v>
      </c>
      <c r="G2182">
        <v>150249</v>
      </c>
      <c r="H2182">
        <v>303947</v>
      </c>
      <c r="I2182">
        <v>36469</v>
      </c>
      <c r="J2182">
        <v>37486</v>
      </c>
      <c r="K2182">
        <v>73955</v>
      </c>
      <c r="L2182">
        <v>103810</v>
      </c>
      <c r="M2182">
        <v>108204</v>
      </c>
      <c r="N2182">
        <v>212014</v>
      </c>
      <c r="O2182">
        <v>15039</v>
      </c>
      <c r="P2182">
        <v>12615</v>
      </c>
      <c r="Q2182">
        <v>27654</v>
      </c>
      <c r="R2182">
        <v>9970</v>
      </c>
      <c r="S2182">
        <v>8008</v>
      </c>
      <c r="T2182">
        <v>17978</v>
      </c>
      <c r="U2182">
        <v>3219940</v>
      </c>
      <c r="V2182">
        <v>30</v>
      </c>
      <c r="W2182">
        <v>9.44</v>
      </c>
      <c r="X2182">
        <v>37.39</v>
      </c>
      <c r="Y2182">
        <v>24.31</v>
      </c>
      <c r="Z2182">
        <v>102.3</v>
      </c>
      <c r="AA2182">
        <v>8.48</v>
      </c>
      <c r="AB2182">
        <v>34.880000000000003</v>
      </c>
      <c r="AC2182">
        <v>43.36</v>
      </c>
    </row>
    <row r="2183" spans="1:29">
      <c r="A2183">
        <v>26043</v>
      </c>
      <c r="B2183">
        <v>26</v>
      </c>
      <c r="C2183" t="s">
        <v>29</v>
      </c>
      <c r="D2183" t="s">
        <v>72</v>
      </c>
      <c r="E2183">
        <v>2029</v>
      </c>
      <c r="F2183">
        <v>155727</v>
      </c>
      <c r="G2183">
        <v>152113</v>
      </c>
      <c r="H2183">
        <v>307840</v>
      </c>
      <c r="I2183">
        <v>36515</v>
      </c>
      <c r="J2183">
        <v>37516</v>
      </c>
      <c r="K2183">
        <v>74031</v>
      </c>
      <c r="L2183">
        <v>105197</v>
      </c>
      <c r="M2183">
        <v>109842</v>
      </c>
      <c r="N2183">
        <v>215039</v>
      </c>
      <c r="O2183">
        <v>15612</v>
      </c>
      <c r="P2183">
        <v>13106</v>
      </c>
      <c r="Q2183">
        <v>28718</v>
      </c>
      <c r="R2183">
        <v>10401</v>
      </c>
      <c r="S2183">
        <v>8369</v>
      </c>
      <c r="T2183">
        <v>18770</v>
      </c>
      <c r="U2183">
        <v>3243529</v>
      </c>
      <c r="V2183">
        <v>31</v>
      </c>
      <c r="W2183">
        <v>9.49</v>
      </c>
      <c r="X2183">
        <v>38.79</v>
      </c>
      <c r="Y2183">
        <v>25.35</v>
      </c>
      <c r="Z2183">
        <v>102.38</v>
      </c>
      <c r="AA2183">
        <v>8.73</v>
      </c>
      <c r="AB2183">
        <v>34.43</v>
      </c>
      <c r="AC2183">
        <v>43.16</v>
      </c>
    </row>
    <row r="2184" spans="1:29">
      <c r="A2184">
        <v>26043</v>
      </c>
      <c r="B2184">
        <v>26</v>
      </c>
      <c r="C2184" t="s">
        <v>29</v>
      </c>
      <c r="D2184" t="s">
        <v>72</v>
      </c>
      <c r="E2184">
        <v>2030</v>
      </c>
      <c r="F2184">
        <v>157724</v>
      </c>
      <c r="G2184">
        <v>153934</v>
      </c>
      <c r="H2184">
        <v>311658</v>
      </c>
      <c r="I2184">
        <v>36579</v>
      </c>
      <c r="J2184">
        <v>37578</v>
      </c>
      <c r="K2184">
        <v>74157</v>
      </c>
      <c r="L2184">
        <v>106518</v>
      </c>
      <c r="M2184">
        <v>111411</v>
      </c>
      <c r="N2184">
        <v>217929</v>
      </c>
      <c r="O2184">
        <v>16194</v>
      </c>
      <c r="P2184">
        <v>13603</v>
      </c>
      <c r="Q2184">
        <v>29797</v>
      </c>
      <c r="R2184">
        <v>10837</v>
      </c>
      <c r="S2184">
        <v>8735</v>
      </c>
      <c r="T2184">
        <v>19572</v>
      </c>
      <c r="U2184">
        <v>3266041</v>
      </c>
      <c r="V2184">
        <v>31</v>
      </c>
      <c r="W2184">
        <v>9.5399999999999991</v>
      </c>
      <c r="X2184">
        <v>40.18</v>
      </c>
      <c r="Y2184">
        <v>26.39</v>
      </c>
      <c r="Z2184">
        <v>102.46</v>
      </c>
      <c r="AA2184">
        <v>8.98</v>
      </c>
      <c r="AB2184">
        <v>34.03</v>
      </c>
      <c r="AC2184">
        <v>43.01</v>
      </c>
    </row>
    <row r="2185" spans="1:29">
      <c r="A2185">
        <v>26043</v>
      </c>
      <c r="B2185">
        <v>26</v>
      </c>
      <c r="C2185" t="s">
        <v>29</v>
      </c>
      <c r="D2185" t="s">
        <v>72</v>
      </c>
      <c r="E2185">
        <v>2031</v>
      </c>
      <c r="F2185">
        <v>159682</v>
      </c>
      <c r="G2185">
        <v>155747</v>
      </c>
      <c r="H2185">
        <v>315429</v>
      </c>
      <c r="I2185">
        <v>36715</v>
      </c>
      <c r="J2185">
        <v>37703</v>
      </c>
      <c r="K2185">
        <v>74418</v>
      </c>
      <c r="L2185">
        <v>107755</v>
      </c>
      <c r="M2185">
        <v>112881</v>
      </c>
      <c r="N2185">
        <v>220636</v>
      </c>
      <c r="O2185">
        <v>16787</v>
      </c>
      <c r="P2185">
        <v>14096</v>
      </c>
      <c r="Q2185">
        <v>30883</v>
      </c>
      <c r="R2185">
        <v>11277</v>
      </c>
      <c r="S2185">
        <v>9098</v>
      </c>
      <c r="T2185">
        <v>20375</v>
      </c>
      <c r="U2185">
        <v>3287686</v>
      </c>
      <c r="V2185">
        <v>31</v>
      </c>
      <c r="W2185">
        <v>9.59</v>
      </c>
      <c r="X2185">
        <v>41.5</v>
      </c>
      <c r="Y2185">
        <v>27.38</v>
      </c>
      <c r="Z2185">
        <v>102.53</v>
      </c>
      <c r="AA2185">
        <v>9.23</v>
      </c>
      <c r="AB2185">
        <v>33.729999999999997</v>
      </c>
      <c r="AC2185">
        <v>42.96</v>
      </c>
    </row>
    <row r="2186" spans="1:29">
      <c r="A2186">
        <v>26043</v>
      </c>
      <c r="B2186">
        <v>26</v>
      </c>
      <c r="C2186" t="s">
        <v>29</v>
      </c>
      <c r="D2186" t="s">
        <v>72</v>
      </c>
      <c r="E2186">
        <v>2032</v>
      </c>
      <c r="F2186">
        <v>161618</v>
      </c>
      <c r="G2186">
        <v>157527</v>
      </c>
      <c r="H2186">
        <v>319145</v>
      </c>
      <c r="I2186">
        <v>36907</v>
      </c>
      <c r="J2186">
        <v>37893</v>
      </c>
      <c r="K2186">
        <v>74800</v>
      </c>
      <c r="L2186">
        <v>108895</v>
      </c>
      <c r="M2186">
        <v>114260</v>
      </c>
      <c r="N2186">
        <v>223155</v>
      </c>
      <c r="O2186">
        <v>17394</v>
      </c>
      <c r="P2186">
        <v>14592</v>
      </c>
      <c r="Q2186">
        <v>31986</v>
      </c>
      <c r="R2186">
        <v>11725</v>
      </c>
      <c r="S2186">
        <v>9465</v>
      </c>
      <c r="T2186">
        <v>21190</v>
      </c>
      <c r="U2186">
        <v>3308592</v>
      </c>
      <c r="V2186">
        <v>32</v>
      </c>
      <c r="W2186">
        <v>9.65</v>
      </c>
      <c r="X2186">
        <v>42.76</v>
      </c>
      <c r="Y2186">
        <v>28.33</v>
      </c>
      <c r="Z2186">
        <v>102.6</v>
      </c>
      <c r="AA2186">
        <v>9.5</v>
      </c>
      <c r="AB2186">
        <v>33.520000000000003</v>
      </c>
      <c r="AC2186">
        <v>43.01</v>
      </c>
    </row>
    <row r="2187" spans="1:29">
      <c r="A2187">
        <v>26043</v>
      </c>
      <c r="B2187">
        <v>26</v>
      </c>
      <c r="C2187" t="s">
        <v>29</v>
      </c>
      <c r="D2187" t="s">
        <v>72</v>
      </c>
      <c r="E2187">
        <v>2033</v>
      </c>
      <c r="F2187">
        <v>163561</v>
      </c>
      <c r="G2187">
        <v>159280</v>
      </c>
      <c r="H2187">
        <v>322841</v>
      </c>
      <c r="I2187">
        <v>37143</v>
      </c>
      <c r="J2187">
        <v>38129</v>
      </c>
      <c r="K2187">
        <v>75272</v>
      </c>
      <c r="L2187">
        <v>109959</v>
      </c>
      <c r="M2187">
        <v>115597</v>
      </c>
      <c r="N2187">
        <v>225556</v>
      </c>
      <c r="O2187">
        <v>18003</v>
      </c>
      <c r="P2187">
        <v>15083</v>
      </c>
      <c r="Q2187">
        <v>33086</v>
      </c>
      <c r="R2187">
        <v>12178</v>
      </c>
      <c r="S2187">
        <v>9835</v>
      </c>
      <c r="T2187">
        <v>22013</v>
      </c>
      <c r="U2187">
        <v>3328824</v>
      </c>
      <c r="V2187">
        <v>32</v>
      </c>
      <c r="W2187">
        <v>9.6999999999999993</v>
      </c>
      <c r="X2187">
        <v>43.96</v>
      </c>
      <c r="Y2187">
        <v>29.24</v>
      </c>
      <c r="Z2187">
        <v>102.69</v>
      </c>
      <c r="AA2187">
        <v>9.76</v>
      </c>
      <c r="AB2187">
        <v>33.369999999999997</v>
      </c>
      <c r="AC2187">
        <v>43.13</v>
      </c>
    </row>
    <row r="2188" spans="1:29">
      <c r="A2188">
        <v>26043</v>
      </c>
      <c r="B2188">
        <v>26</v>
      </c>
      <c r="C2188" t="s">
        <v>29</v>
      </c>
      <c r="D2188" t="s">
        <v>72</v>
      </c>
      <c r="E2188">
        <v>2034</v>
      </c>
      <c r="F2188">
        <v>165495</v>
      </c>
      <c r="G2188">
        <v>161011</v>
      </c>
      <c r="H2188">
        <v>326506</v>
      </c>
      <c r="I2188">
        <v>37402</v>
      </c>
      <c r="J2188">
        <v>38385</v>
      </c>
      <c r="K2188">
        <v>75787</v>
      </c>
      <c r="L2188">
        <v>110967</v>
      </c>
      <c r="M2188">
        <v>116900</v>
      </c>
      <c r="N2188">
        <v>227867</v>
      </c>
      <c r="O2188">
        <v>18614</v>
      </c>
      <c r="P2188">
        <v>15567</v>
      </c>
      <c r="Q2188">
        <v>34181</v>
      </c>
      <c r="R2188">
        <v>12642</v>
      </c>
      <c r="S2188">
        <v>10210</v>
      </c>
      <c r="T2188">
        <v>22852</v>
      </c>
      <c r="U2188">
        <v>3348462</v>
      </c>
      <c r="V2188">
        <v>32</v>
      </c>
      <c r="W2188">
        <v>9.75</v>
      </c>
      <c r="X2188">
        <v>45.1</v>
      </c>
      <c r="Y2188">
        <v>30.15</v>
      </c>
      <c r="Z2188">
        <v>102.78</v>
      </c>
      <c r="AA2188">
        <v>10.029999999999999</v>
      </c>
      <c r="AB2188">
        <v>33.26</v>
      </c>
      <c r="AC2188">
        <v>43.29</v>
      </c>
    </row>
    <row r="2189" spans="1:29">
      <c r="A2189">
        <v>26043</v>
      </c>
      <c r="B2189">
        <v>26</v>
      </c>
      <c r="C2189" t="s">
        <v>29</v>
      </c>
      <c r="D2189" t="s">
        <v>72</v>
      </c>
      <c r="E2189">
        <v>2035</v>
      </c>
      <c r="F2189">
        <v>167449</v>
      </c>
      <c r="G2189">
        <v>162714</v>
      </c>
      <c r="H2189">
        <v>330163</v>
      </c>
      <c r="I2189">
        <v>37657</v>
      </c>
      <c r="J2189">
        <v>38636</v>
      </c>
      <c r="K2189">
        <v>76293</v>
      </c>
      <c r="L2189">
        <v>111940</v>
      </c>
      <c r="M2189">
        <v>118224</v>
      </c>
      <c r="N2189">
        <v>230164</v>
      </c>
      <c r="O2189">
        <v>19221</v>
      </c>
      <c r="P2189">
        <v>16037</v>
      </c>
      <c r="Q2189">
        <v>35258</v>
      </c>
      <c r="R2189">
        <v>13117</v>
      </c>
      <c r="S2189">
        <v>10589</v>
      </c>
      <c r="T2189">
        <v>23706</v>
      </c>
      <c r="U2189">
        <v>3367573</v>
      </c>
      <c r="V2189">
        <v>33</v>
      </c>
      <c r="W2189">
        <v>9.8000000000000007</v>
      </c>
      <c r="X2189">
        <v>46.21</v>
      </c>
      <c r="Y2189">
        <v>31.07</v>
      </c>
      <c r="Z2189">
        <v>102.91</v>
      </c>
      <c r="AA2189">
        <v>10.3</v>
      </c>
      <c r="AB2189">
        <v>33.15</v>
      </c>
      <c r="AC2189">
        <v>43.45</v>
      </c>
    </row>
    <row r="2190" spans="1:29">
      <c r="A2190">
        <v>26043</v>
      </c>
      <c r="B2190">
        <v>26</v>
      </c>
      <c r="C2190" t="s">
        <v>29</v>
      </c>
      <c r="D2190" t="s">
        <v>72</v>
      </c>
      <c r="E2190">
        <v>2036</v>
      </c>
      <c r="F2190">
        <v>169394</v>
      </c>
      <c r="G2190">
        <v>164376</v>
      </c>
      <c r="H2190">
        <v>333770</v>
      </c>
      <c r="I2190">
        <v>37874</v>
      </c>
      <c r="J2190">
        <v>38850</v>
      </c>
      <c r="K2190">
        <v>76724</v>
      </c>
      <c r="L2190">
        <v>112898</v>
      </c>
      <c r="M2190">
        <v>119570</v>
      </c>
      <c r="N2190">
        <v>232468</v>
      </c>
      <c r="O2190">
        <v>19812</v>
      </c>
      <c r="P2190">
        <v>16484</v>
      </c>
      <c r="Q2190">
        <v>36296</v>
      </c>
      <c r="R2190">
        <v>13604</v>
      </c>
      <c r="S2190">
        <v>10974</v>
      </c>
      <c r="T2190">
        <v>24578</v>
      </c>
      <c r="U2190">
        <v>3386124</v>
      </c>
      <c r="V2190">
        <v>33</v>
      </c>
      <c r="W2190">
        <v>9.86</v>
      </c>
      <c r="X2190">
        <v>47.31</v>
      </c>
      <c r="Y2190">
        <v>32.03</v>
      </c>
      <c r="Z2190">
        <v>103.05</v>
      </c>
      <c r="AA2190">
        <v>10.57</v>
      </c>
      <c r="AB2190">
        <v>33</v>
      </c>
      <c r="AC2190">
        <v>43.58</v>
      </c>
    </row>
    <row r="2191" spans="1:29">
      <c r="A2191">
        <v>26043</v>
      </c>
      <c r="B2191">
        <v>26</v>
      </c>
      <c r="C2191" t="s">
        <v>29</v>
      </c>
      <c r="D2191" t="s">
        <v>72</v>
      </c>
      <c r="E2191">
        <v>2037</v>
      </c>
      <c r="F2191">
        <v>171346</v>
      </c>
      <c r="G2191">
        <v>166005</v>
      </c>
      <c r="H2191">
        <v>337351</v>
      </c>
      <c r="I2191">
        <v>38075</v>
      </c>
      <c r="J2191">
        <v>39062</v>
      </c>
      <c r="K2191">
        <v>77137</v>
      </c>
      <c r="L2191">
        <v>113825</v>
      </c>
      <c r="M2191">
        <v>120920</v>
      </c>
      <c r="N2191">
        <v>234745</v>
      </c>
      <c r="O2191">
        <v>20387</v>
      </c>
      <c r="P2191">
        <v>16908</v>
      </c>
      <c r="Q2191">
        <v>37295</v>
      </c>
      <c r="R2191">
        <v>14105</v>
      </c>
      <c r="S2191">
        <v>11364</v>
      </c>
      <c r="T2191">
        <v>25469</v>
      </c>
      <c r="U2191">
        <v>3404008</v>
      </c>
      <c r="V2191">
        <v>34</v>
      </c>
      <c r="W2191">
        <v>9.91</v>
      </c>
      <c r="X2191">
        <v>48.35</v>
      </c>
      <c r="Y2191">
        <v>33.020000000000003</v>
      </c>
      <c r="Z2191">
        <v>103.22</v>
      </c>
      <c r="AA2191">
        <v>10.85</v>
      </c>
      <c r="AB2191">
        <v>32.86</v>
      </c>
      <c r="AC2191">
        <v>43.71</v>
      </c>
    </row>
    <row r="2192" spans="1:29">
      <c r="A2192">
        <v>26043</v>
      </c>
      <c r="B2192">
        <v>26</v>
      </c>
      <c r="C2192" t="s">
        <v>29</v>
      </c>
      <c r="D2192" t="s">
        <v>72</v>
      </c>
      <c r="E2192">
        <v>2038</v>
      </c>
      <c r="F2192">
        <v>173279</v>
      </c>
      <c r="G2192">
        <v>167594</v>
      </c>
      <c r="H2192">
        <v>340873</v>
      </c>
      <c r="I2192">
        <v>38265</v>
      </c>
      <c r="J2192">
        <v>39263</v>
      </c>
      <c r="K2192">
        <v>77528</v>
      </c>
      <c r="L2192">
        <v>114709</v>
      </c>
      <c r="M2192">
        <v>122259</v>
      </c>
      <c r="N2192">
        <v>236968</v>
      </c>
      <c r="O2192">
        <v>20948</v>
      </c>
      <c r="P2192">
        <v>17316</v>
      </c>
      <c r="Q2192">
        <v>38264</v>
      </c>
      <c r="R2192">
        <v>14620</v>
      </c>
      <c r="S2192">
        <v>11757</v>
      </c>
      <c r="T2192">
        <v>26377</v>
      </c>
      <c r="U2192">
        <v>3421009</v>
      </c>
      <c r="V2192">
        <v>34</v>
      </c>
      <c r="W2192">
        <v>9.9600000000000009</v>
      </c>
      <c r="X2192">
        <v>49.36</v>
      </c>
      <c r="Y2192">
        <v>34.020000000000003</v>
      </c>
      <c r="Z2192">
        <v>103.39</v>
      </c>
      <c r="AA2192">
        <v>11.13</v>
      </c>
      <c r="AB2192">
        <v>32.72</v>
      </c>
      <c r="AC2192">
        <v>43.85</v>
      </c>
    </row>
    <row r="2193" spans="1:29">
      <c r="A2193">
        <v>26043</v>
      </c>
      <c r="B2193">
        <v>26</v>
      </c>
      <c r="C2193" t="s">
        <v>29</v>
      </c>
      <c r="D2193" t="s">
        <v>72</v>
      </c>
      <c r="E2193">
        <v>2039</v>
      </c>
      <c r="F2193">
        <v>175165</v>
      </c>
      <c r="G2193">
        <v>169143</v>
      </c>
      <c r="H2193">
        <v>344308</v>
      </c>
      <c r="I2193">
        <v>38425</v>
      </c>
      <c r="J2193">
        <v>39446</v>
      </c>
      <c r="K2193">
        <v>77871</v>
      </c>
      <c r="L2193">
        <v>115571</v>
      </c>
      <c r="M2193">
        <v>123572</v>
      </c>
      <c r="N2193">
        <v>239143</v>
      </c>
      <c r="O2193">
        <v>21503</v>
      </c>
      <c r="P2193">
        <v>17713</v>
      </c>
      <c r="Q2193">
        <v>39216</v>
      </c>
      <c r="R2193">
        <v>15147</v>
      </c>
      <c r="S2193">
        <v>12147</v>
      </c>
      <c r="T2193">
        <v>27294</v>
      </c>
      <c r="U2193">
        <v>3436876</v>
      </c>
      <c r="V2193">
        <v>34</v>
      </c>
      <c r="W2193">
        <v>10.02</v>
      </c>
      <c r="X2193">
        <v>50.36</v>
      </c>
      <c r="Y2193">
        <v>35.049999999999997</v>
      </c>
      <c r="Z2193">
        <v>103.56</v>
      </c>
      <c r="AA2193">
        <v>11.41</v>
      </c>
      <c r="AB2193">
        <v>32.56</v>
      </c>
      <c r="AC2193">
        <v>43.98</v>
      </c>
    </row>
    <row r="2194" spans="1:29">
      <c r="A2194">
        <v>26043</v>
      </c>
      <c r="B2194">
        <v>26</v>
      </c>
      <c r="C2194" t="s">
        <v>29</v>
      </c>
      <c r="D2194" t="s">
        <v>72</v>
      </c>
      <c r="E2194">
        <v>2040</v>
      </c>
      <c r="F2194">
        <v>176995</v>
      </c>
      <c r="G2194">
        <v>170681</v>
      </c>
      <c r="H2194">
        <v>347676</v>
      </c>
      <c r="I2194">
        <v>38495</v>
      </c>
      <c r="J2194">
        <v>39521</v>
      </c>
      <c r="K2194">
        <v>78016</v>
      </c>
      <c r="L2194">
        <v>116507</v>
      </c>
      <c r="M2194">
        <v>124951</v>
      </c>
      <c r="N2194">
        <v>241458</v>
      </c>
      <c r="O2194">
        <v>22051</v>
      </c>
      <c r="P2194">
        <v>18096</v>
      </c>
      <c r="Q2194">
        <v>40147</v>
      </c>
      <c r="R2194">
        <v>15679</v>
      </c>
      <c r="S2194">
        <v>12523</v>
      </c>
      <c r="T2194">
        <v>28202</v>
      </c>
      <c r="U2194">
        <v>3451421</v>
      </c>
      <c r="V2194">
        <v>35</v>
      </c>
      <c r="W2194">
        <v>10.07</v>
      </c>
      <c r="X2194">
        <v>51.46</v>
      </c>
      <c r="Y2194">
        <v>36.15</v>
      </c>
      <c r="Z2194">
        <v>103.7</v>
      </c>
      <c r="AA2194">
        <v>11.68</v>
      </c>
      <c r="AB2194">
        <v>32.31</v>
      </c>
      <c r="AC2194">
        <v>43.99</v>
      </c>
    </row>
    <row r="2195" spans="1:29">
      <c r="A2195">
        <v>26044</v>
      </c>
      <c r="B2195">
        <v>26</v>
      </c>
      <c r="C2195" t="s">
        <v>29</v>
      </c>
      <c r="D2195" t="s">
        <v>73</v>
      </c>
      <c r="E2195">
        <v>1990</v>
      </c>
      <c r="F2195">
        <v>289</v>
      </c>
      <c r="G2195">
        <v>249</v>
      </c>
      <c r="H2195">
        <v>538</v>
      </c>
      <c r="I2195">
        <v>106</v>
      </c>
      <c r="J2195">
        <v>113</v>
      </c>
      <c r="K2195">
        <v>219</v>
      </c>
      <c r="L2195">
        <v>124</v>
      </c>
      <c r="M2195">
        <v>156</v>
      </c>
      <c r="N2195">
        <v>280</v>
      </c>
      <c r="O2195">
        <v>27</v>
      </c>
      <c r="P2195">
        <v>30</v>
      </c>
      <c r="Q2195">
        <v>57</v>
      </c>
      <c r="R2195">
        <v>19</v>
      </c>
      <c r="S2195">
        <v>20</v>
      </c>
      <c r="T2195">
        <v>39</v>
      </c>
      <c r="U2195">
        <v>1885900</v>
      </c>
      <c r="V2195">
        <v>22</v>
      </c>
      <c r="W2195">
        <v>0.03</v>
      </c>
      <c r="X2195">
        <v>26.03</v>
      </c>
      <c r="Y2195">
        <v>17.809999999999999</v>
      </c>
      <c r="Z2195">
        <v>116.06</v>
      </c>
      <c r="AA2195">
        <v>13.93</v>
      </c>
      <c r="AB2195">
        <v>78.209999999999994</v>
      </c>
      <c r="AC2195">
        <v>92.14</v>
      </c>
    </row>
    <row r="2196" spans="1:29">
      <c r="A2196">
        <v>26044</v>
      </c>
      <c r="B2196">
        <v>26</v>
      </c>
      <c r="C2196" t="s">
        <v>29</v>
      </c>
      <c r="D2196" t="s">
        <v>73</v>
      </c>
      <c r="E2196">
        <v>1991</v>
      </c>
      <c r="F2196">
        <v>288</v>
      </c>
      <c r="G2196">
        <v>245</v>
      </c>
      <c r="H2196">
        <v>533</v>
      </c>
      <c r="I2196">
        <v>104</v>
      </c>
      <c r="J2196">
        <v>110</v>
      </c>
      <c r="K2196">
        <v>214</v>
      </c>
      <c r="L2196">
        <v>122</v>
      </c>
      <c r="M2196">
        <v>157</v>
      </c>
      <c r="N2196">
        <v>279</v>
      </c>
      <c r="O2196">
        <v>26</v>
      </c>
      <c r="P2196">
        <v>32</v>
      </c>
      <c r="Q2196">
        <v>58</v>
      </c>
      <c r="R2196">
        <v>19</v>
      </c>
      <c r="S2196">
        <v>21</v>
      </c>
      <c r="T2196">
        <v>40</v>
      </c>
      <c r="U2196">
        <v>1928811</v>
      </c>
      <c r="V2196">
        <v>22</v>
      </c>
      <c r="W2196">
        <v>0.03</v>
      </c>
      <c r="X2196">
        <v>27.1</v>
      </c>
      <c r="Y2196">
        <v>18.690000000000001</v>
      </c>
      <c r="Z2196">
        <v>117.55</v>
      </c>
      <c r="AA2196">
        <v>14.34</v>
      </c>
      <c r="AB2196">
        <v>76.7</v>
      </c>
      <c r="AC2196">
        <v>91.04</v>
      </c>
    </row>
    <row r="2197" spans="1:29">
      <c r="A2197">
        <v>26044</v>
      </c>
      <c r="B2197">
        <v>26</v>
      </c>
      <c r="C2197" t="s">
        <v>29</v>
      </c>
      <c r="D2197" t="s">
        <v>73</v>
      </c>
      <c r="E2197">
        <v>1992</v>
      </c>
      <c r="F2197">
        <v>286</v>
      </c>
      <c r="G2197">
        <v>240</v>
      </c>
      <c r="H2197">
        <v>526</v>
      </c>
      <c r="I2197">
        <v>100</v>
      </c>
      <c r="J2197">
        <v>109</v>
      </c>
      <c r="K2197">
        <v>209</v>
      </c>
      <c r="L2197">
        <v>120</v>
      </c>
      <c r="M2197">
        <v>154</v>
      </c>
      <c r="N2197">
        <v>274</v>
      </c>
      <c r="O2197">
        <v>27</v>
      </c>
      <c r="P2197">
        <v>34</v>
      </c>
      <c r="Q2197">
        <v>61</v>
      </c>
      <c r="R2197">
        <v>20</v>
      </c>
      <c r="S2197">
        <v>23</v>
      </c>
      <c r="T2197">
        <v>43</v>
      </c>
      <c r="U2197">
        <v>1973434</v>
      </c>
      <c r="V2197">
        <v>22</v>
      </c>
      <c r="W2197">
        <v>0.03</v>
      </c>
      <c r="X2197">
        <v>29.19</v>
      </c>
      <c r="Y2197">
        <v>20.57</v>
      </c>
      <c r="Z2197">
        <v>119.17</v>
      </c>
      <c r="AA2197">
        <v>15.69</v>
      </c>
      <c r="AB2197">
        <v>76.28</v>
      </c>
      <c r="AC2197">
        <v>91.97</v>
      </c>
    </row>
    <row r="2198" spans="1:29">
      <c r="A2198">
        <v>26044</v>
      </c>
      <c r="B2198">
        <v>26</v>
      </c>
      <c r="C2198" t="s">
        <v>29</v>
      </c>
      <c r="D2198" t="s">
        <v>73</v>
      </c>
      <c r="E2198">
        <v>1993</v>
      </c>
      <c r="F2198">
        <v>289</v>
      </c>
      <c r="G2198">
        <v>236</v>
      </c>
      <c r="H2198">
        <v>525</v>
      </c>
      <c r="I2198">
        <v>99</v>
      </c>
      <c r="J2198">
        <v>108</v>
      </c>
      <c r="K2198">
        <v>207</v>
      </c>
      <c r="L2198">
        <v>116</v>
      </c>
      <c r="M2198">
        <v>156</v>
      </c>
      <c r="N2198">
        <v>272</v>
      </c>
      <c r="O2198">
        <v>28</v>
      </c>
      <c r="P2198">
        <v>37</v>
      </c>
      <c r="Q2198">
        <v>65</v>
      </c>
      <c r="R2198">
        <v>21</v>
      </c>
      <c r="S2198">
        <v>25</v>
      </c>
      <c r="T2198">
        <v>46</v>
      </c>
      <c r="U2198">
        <v>2018744</v>
      </c>
      <c r="V2198">
        <v>22</v>
      </c>
      <c r="W2198">
        <v>0.03</v>
      </c>
      <c r="X2198">
        <v>31.4</v>
      </c>
      <c r="Y2198">
        <v>22.22</v>
      </c>
      <c r="Z2198">
        <v>122.46</v>
      </c>
      <c r="AA2198">
        <v>16.91</v>
      </c>
      <c r="AB2198">
        <v>76.099999999999994</v>
      </c>
      <c r="AC2198">
        <v>93.01</v>
      </c>
    </row>
    <row r="2199" spans="1:29">
      <c r="A2199">
        <v>26044</v>
      </c>
      <c r="B2199">
        <v>26</v>
      </c>
      <c r="C2199" t="s">
        <v>29</v>
      </c>
      <c r="D2199" t="s">
        <v>73</v>
      </c>
      <c r="E2199">
        <v>1994</v>
      </c>
      <c r="F2199">
        <v>286</v>
      </c>
      <c r="G2199">
        <v>230</v>
      </c>
      <c r="H2199">
        <v>516</v>
      </c>
      <c r="I2199">
        <v>95</v>
      </c>
      <c r="J2199">
        <v>106</v>
      </c>
      <c r="K2199">
        <v>201</v>
      </c>
      <c r="L2199">
        <v>113</v>
      </c>
      <c r="M2199">
        <v>154</v>
      </c>
      <c r="N2199">
        <v>267</v>
      </c>
      <c r="O2199">
        <v>28</v>
      </c>
      <c r="P2199">
        <v>39</v>
      </c>
      <c r="Q2199">
        <v>67</v>
      </c>
      <c r="R2199">
        <v>22</v>
      </c>
      <c r="S2199">
        <v>26</v>
      </c>
      <c r="T2199">
        <v>48</v>
      </c>
      <c r="U2199">
        <v>2063961</v>
      </c>
      <c r="V2199">
        <v>23</v>
      </c>
      <c r="W2199">
        <v>0.03</v>
      </c>
      <c r="X2199">
        <v>33.33</v>
      </c>
      <c r="Y2199">
        <v>23.88</v>
      </c>
      <c r="Z2199">
        <v>124.35</v>
      </c>
      <c r="AA2199">
        <v>17.98</v>
      </c>
      <c r="AB2199">
        <v>75.28</v>
      </c>
      <c r="AC2199">
        <v>93.26</v>
      </c>
    </row>
    <row r="2200" spans="1:29">
      <c r="A2200">
        <v>26044</v>
      </c>
      <c r="B2200">
        <v>26</v>
      </c>
      <c r="C2200" t="s">
        <v>29</v>
      </c>
      <c r="D2200" t="s">
        <v>73</v>
      </c>
      <c r="E2200">
        <v>1995</v>
      </c>
      <c r="F2200">
        <v>283</v>
      </c>
      <c r="G2200">
        <v>228</v>
      </c>
      <c r="H2200">
        <v>511</v>
      </c>
      <c r="I2200">
        <v>93</v>
      </c>
      <c r="J2200">
        <v>104</v>
      </c>
      <c r="K2200">
        <v>197</v>
      </c>
      <c r="L2200">
        <v>112</v>
      </c>
      <c r="M2200">
        <v>150</v>
      </c>
      <c r="N2200">
        <v>262</v>
      </c>
      <c r="O2200">
        <v>29</v>
      </c>
      <c r="P2200">
        <v>42</v>
      </c>
      <c r="Q2200">
        <v>71</v>
      </c>
      <c r="R2200">
        <v>23</v>
      </c>
      <c r="S2200">
        <v>29</v>
      </c>
      <c r="T2200">
        <v>52</v>
      </c>
      <c r="U2200">
        <v>2107533</v>
      </c>
      <c r="V2200">
        <v>23</v>
      </c>
      <c r="W2200">
        <v>0.02</v>
      </c>
      <c r="X2200">
        <v>36.04</v>
      </c>
      <c r="Y2200">
        <v>26.4</v>
      </c>
      <c r="Z2200">
        <v>124.12</v>
      </c>
      <c r="AA2200">
        <v>19.850000000000001</v>
      </c>
      <c r="AB2200">
        <v>75.19</v>
      </c>
      <c r="AC2200">
        <v>95.04</v>
      </c>
    </row>
    <row r="2201" spans="1:29">
      <c r="A2201">
        <v>26044</v>
      </c>
      <c r="B2201">
        <v>26</v>
      </c>
      <c r="C2201" t="s">
        <v>29</v>
      </c>
      <c r="D2201" t="s">
        <v>73</v>
      </c>
      <c r="E2201">
        <v>1996</v>
      </c>
      <c r="F2201">
        <v>282</v>
      </c>
      <c r="G2201">
        <v>221</v>
      </c>
      <c r="H2201">
        <v>503</v>
      </c>
      <c r="I2201">
        <v>88</v>
      </c>
      <c r="J2201">
        <v>102</v>
      </c>
      <c r="K2201">
        <v>190</v>
      </c>
      <c r="L2201">
        <v>111</v>
      </c>
      <c r="M2201">
        <v>150</v>
      </c>
      <c r="N2201">
        <v>261</v>
      </c>
      <c r="O2201">
        <v>28</v>
      </c>
      <c r="P2201">
        <v>42</v>
      </c>
      <c r="Q2201">
        <v>70</v>
      </c>
      <c r="R2201">
        <v>22</v>
      </c>
      <c r="S2201">
        <v>30</v>
      </c>
      <c r="T2201">
        <v>52</v>
      </c>
      <c r="U2201">
        <v>2145125</v>
      </c>
      <c r="V2201">
        <v>24</v>
      </c>
      <c r="W2201">
        <v>0.02</v>
      </c>
      <c r="X2201">
        <v>36.840000000000003</v>
      </c>
      <c r="Y2201">
        <v>27.37</v>
      </c>
      <c r="Z2201">
        <v>127.6</v>
      </c>
      <c r="AA2201">
        <v>19.920000000000002</v>
      </c>
      <c r="AB2201">
        <v>72.8</v>
      </c>
      <c r="AC2201">
        <v>92.72</v>
      </c>
    </row>
    <row r="2202" spans="1:29">
      <c r="A2202">
        <v>26044</v>
      </c>
      <c r="B2202">
        <v>26</v>
      </c>
      <c r="C2202" t="s">
        <v>29</v>
      </c>
      <c r="D2202" t="s">
        <v>73</v>
      </c>
      <c r="E2202">
        <v>1997</v>
      </c>
      <c r="F2202">
        <v>278</v>
      </c>
      <c r="G2202">
        <v>223</v>
      </c>
      <c r="H2202">
        <v>501</v>
      </c>
      <c r="I2202">
        <v>87</v>
      </c>
      <c r="J2202">
        <v>100</v>
      </c>
      <c r="K2202">
        <v>187</v>
      </c>
      <c r="L2202">
        <v>112</v>
      </c>
      <c r="M2202">
        <v>148</v>
      </c>
      <c r="N2202">
        <v>260</v>
      </c>
      <c r="O2202">
        <v>30</v>
      </c>
      <c r="P2202">
        <v>42</v>
      </c>
      <c r="Q2202">
        <v>72</v>
      </c>
      <c r="R2202">
        <v>24</v>
      </c>
      <c r="S2202">
        <v>30</v>
      </c>
      <c r="T2202">
        <v>54</v>
      </c>
      <c r="U2202">
        <v>2176654</v>
      </c>
      <c r="V2202">
        <v>24</v>
      </c>
      <c r="W2202">
        <v>0.02</v>
      </c>
      <c r="X2202">
        <v>38.5</v>
      </c>
      <c r="Y2202">
        <v>28.88</v>
      </c>
      <c r="Z2202">
        <v>124.66</v>
      </c>
      <c r="AA2202">
        <v>20.77</v>
      </c>
      <c r="AB2202">
        <v>71.92</v>
      </c>
      <c r="AC2202">
        <v>92.69</v>
      </c>
    </row>
    <row r="2203" spans="1:29">
      <c r="A2203">
        <v>26044</v>
      </c>
      <c r="B2203">
        <v>26</v>
      </c>
      <c r="C2203" t="s">
        <v>29</v>
      </c>
      <c r="D2203" t="s">
        <v>73</v>
      </c>
      <c r="E2203">
        <v>1998</v>
      </c>
      <c r="F2203">
        <v>275</v>
      </c>
      <c r="G2203">
        <v>220</v>
      </c>
      <c r="H2203">
        <v>495</v>
      </c>
      <c r="I2203">
        <v>84</v>
      </c>
      <c r="J2203">
        <v>96</v>
      </c>
      <c r="K2203">
        <v>180</v>
      </c>
      <c r="L2203">
        <v>112</v>
      </c>
      <c r="M2203">
        <v>146</v>
      </c>
      <c r="N2203">
        <v>258</v>
      </c>
      <c r="O2203">
        <v>30</v>
      </c>
      <c r="P2203">
        <v>44</v>
      </c>
      <c r="Q2203">
        <v>74</v>
      </c>
      <c r="R2203">
        <v>24</v>
      </c>
      <c r="S2203">
        <v>33</v>
      </c>
      <c r="T2203">
        <v>57</v>
      </c>
      <c r="U2203">
        <v>2205454</v>
      </c>
      <c r="V2203">
        <v>25</v>
      </c>
      <c r="W2203">
        <v>0.02</v>
      </c>
      <c r="X2203">
        <v>41.11</v>
      </c>
      <c r="Y2203">
        <v>31.67</v>
      </c>
      <c r="Z2203">
        <v>125</v>
      </c>
      <c r="AA2203">
        <v>22.09</v>
      </c>
      <c r="AB2203">
        <v>69.77</v>
      </c>
      <c r="AC2203">
        <v>91.86</v>
      </c>
    </row>
    <row r="2204" spans="1:29">
      <c r="A2204">
        <v>26044</v>
      </c>
      <c r="B2204">
        <v>26</v>
      </c>
      <c r="C2204" t="s">
        <v>29</v>
      </c>
      <c r="D2204" t="s">
        <v>73</v>
      </c>
      <c r="E2204">
        <v>1999</v>
      </c>
      <c r="F2204">
        <v>271</v>
      </c>
      <c r="G2204">
        <v>218</v>
      </c>
      <c r="H2204">
        <v>489</v>
      </c>
      <c r="I2204">
        <v>81</v>
      </c>
      <c r="J2204">
        <v>94</v>
      </c>
      <c r="K2204">
        <v>175</v>
      </c>
      <c r="L2204">
        <v>112</v>
      </c>
      <c r="M2204">
        <v>144</v>
      </c>
      <c r="N2204">
        <v>256</v>
      </c>
      <c r="O2204">
        <v>32</v>
      </c>
      <c r="P2204">
        <v>44</v>
      </c>
      <c r="Q2204">
        <v>76</v>
      </c>
      <c r="R2204">
        <v>25</v>
      </c>
      <c r="S2204">
        <v>33</v>
      </c>
      <c r="T2204">
        <v>58</v>
      </c>
      <c r="U2204">
        <v>2231783</v>
      </c>
      <c r="V2204">
        <v>26</v>
      </c>
      <c r="W2204">
        <v>0.02</v>
      </c>
      <c r="X2204">
        <v>43.43</v>
      </c>
      <c r="Y2204">
        <v>33.14</v>
      </c>
      <c r="Z2204">
        <v>124.31</v>
      </c>
      <c r="AA2204">
        <v>22.66</v>
      </c>
      <c r="AB2204">
        <v>68.36</v>
      </c>
      <c r="AC2204">
        <v>91.02</v>
      </c>
    </row>
    <row r="2205" spans="1:29">
      <c r="A2205">
        <v>26044</v>
      </c>
      <c r="B2205">
        <v>26</v>
      </c>
      <c r="C2205" t="s">
        <v>29</v>
      </c>
      <c r="D2205" t="s">
        <v>73</v>
      </c>
      <c r="E2205">
        <v>2000</v>
      </c>
      <c r="F2205">
        <v>268</v>
      </c>
      <c r="G2205">
        <v>211</v>
      </c>
      <c r="H2205">
        <v>479</v>
      </c>
      <c r="I2205">
        <v>76</v>
      </c>
      <c r="J2205">
        <v>94</v>
      </c>
      <c r="K2205">
        <v>170</v>
      </c>
      <c r="L2205">
        <v>110</v>
      </c>
      <c r="M2205">
        <v>140</v>
      </c>
      <c r="N2205">
        <v>250</v>
      </c>
      <c r="O2205">
        <v>32</v>
      </c>
      <c r="P2205">
        <v>44</v>
      </c>
      <c r="Q2205">
        <v>76</v>
      </c>
      <c r="R2205">
        <v>25</v>
      </c>
      <c r="S2205">
        <v>34</v>
      </c>
      <c r="T2205">
        <v>59</v>
      </c>
      <c r="U2205">
        <v>2262244</v>
      </c>
      <c r="V2205">
        <v>26</v>
      </c>
      <c r="W2205">
        <v>0.02</v>
      </c>
      <c r="X2205">
        <v>44.71</v>
      </c>
      <c r="Y2205">
        <v>34.71</v>
      </c>
      <c r="Z2205">
        <v>127.01</v>
      </c>
      <c r="AA2205">
        <v>23.6</v>
      </c>
      <c r="AB2205">
        <v>68</v>
      </c>
      <c r="AC2205">
        <v>91.6</v>
      </c>
    </row>
    <row r="2206" spans="1:29">
      <c r="A2206">
        <v>26044</v>
      </c>
      <c r="B2206">
        <v>26</v>
      </c>
      <c r="C2206" t="s">
        <v>29</v>
      </c>
      <c r="D2206" t="s">
        <v>73</v>
      </c>
      <c r="E2206">
        <v>2001</v>
      </c>
      <c r="F2206">
        <v>261</v>
      </c>
      <c r="G2206">
        <v>205</v>
      </c>
      <c r="H2206">
        <v>466</v>
      </c>
      <c r="I2206">
        <v>70</v>
      </c>
      <c r="J2206">
        <v>89</v>
      </c>
      <c r="K2206">
        <v>159</v>
      </c>
      <c r="L2206">
        <v>109</v>
      </c>
      <c r="M2206">
        <v>140</v>
      </c>
      <c r="N2206">
        <v>249</v>
      </c>
      <c r="O2206">
        <v>33</v>
      </c>
      <c r="P2206">
        <v>42</v>
      </c>
      <c r="Q2206">
        <v>75</v>
      </c>
      <c r="R2206">
        <v>26</v>
      </c>
      <c r="S2206">
        <v>32</v>
      </c>
      <c r="T2206">
        <v>58</v>
      </c>
      <c r="U2206">
        <v>2300246</v>
      </c>
      <c r="V2206">
        <v>27</v>
      </c>
      <c r="W2206">
        <v>0.02</v>
      </c>
      <c r="X2206">
        <v>47.17</v>
      </c>
      <c r="Y2206">
        <v>36.479999999999997</v>
      </c>
      <c r="Z2206">
        <v>127.32</v>
      </c>
      <c r="AA2206">
        <v>23.29</v>
      </c>
      <c r="AB2206">
        <v>63.86</v>
      </c>
      <c r="AC2206">
        <v>87.15</v>
      </c>
    </row>
    <row r="2207" spans="1:29">
      <c r="A2207">
        <v>26044</v>
      </c>
      <c r="B2207">
        <v>26</v>
      </c>
      <c r="C2207" t="s">
        <v>29</v>
      </c>
      <c r="D2207" t="s">
        <v>73</v>
      </c>
      <c r="E2207">
        <v>2002</v>
      </c>
      <c r="F2207">
        <v>256</v>
      </c>
      <c r="G2207">
        <v>192</v>
      </c>
      <c r="H2207">
        <v>448</v>
      </c>
      <c r="I2207">
        <v>63</v>
      </c>
      <c r="J2207">
        <v>87</v>
      </c>
      <c r="K2207">
        <v>150</v>
      </c>
      <c r="L2207">
        <v>106</v>
      </c>
      <c r="M2207">
        <v>139</v>
      </c>
      <c r="N2207">
        <v>245</v>
      </c>
      <c r="O2207">
        <v>30</v>
      </c>
      <c r="P2207">
        <v>39</v>
      </c>
      <c r="Q2207">
        <v>69</v>
      </c>
      <c r="R2207">
        <v>23</v>
      </c>
      <c r="S2207">
        <v>30</v>
      </c>
      <c r="T2207">
        <v>53</v>
      </c>
      <c r="U2207">
        <v>2340664</v>
      </c>
      <c r="V2207">
        <v>28</v>
      </c>
      <c r="W2207">
        <v>0.02</v>
      </c>
      <c r="X2207">
        <v>46</v>
      </c>
      <c r="Y2207">
        <v>35.33</v>
      </c>
      <c r="Z2207">
        <v>133.33000000000001</v>
      </c>
      <c r="AA2207">
        <v>21.63</v>
      </c>
      <c r="AB2207">
        <v>61.22</v>
      </c>
      <c r="AC2207">
        <v>82.86</v>
      </c>
    </row>
    <row r="2208" spans="1:29">
      <c r="A2208">
        <v>26044</v>
      </c>
      <c r="B2208">
        <v>26</v>
      </c>
      <c r="C2208" t="s">
        <v>29</v>
      </c>
      <c r="D2208" t="s">
        <v>73</v>
      </c>
      <c r="E2208">
        <v>2003</v>
      </c>
      <c r="F2208">
        <v>247</v>
      </c>
      <c r="G2208">
        <v>186</v>
      </c>
      <c r="H2208">
        <v>433</v>
      </c>
      <c r="I2208">
        <v>61</v>
      </c>
      <c r="J2208">
        <v>82</v>
      </c>
      <c r="K2208">
        <v>143</v>
      </c>
      <c r="L2208">
        <v>103</v>
      </c>
      <c r="M2208">
        <v>135</v>
      </c>
      <c r="N2208">
        <v>238</v>
      </c>
      <c r="O2208">
        <v>29</v>
      </c>
      <c r="P2208">
        <v>39</v>
      </c>
      <c r="Q2208">
        <v>68</v>
      </c>
      <c r="R2208">
        <v>22</v>
      </c>
      <c r="S2208">
        <v>30</v>
      </c>
      <c r="T2208">
        <v>52</v>
      </c>
      <c r="U2208">
        <v>2381092</v>
      </c>
      <c r="V2208">
        <v>28</v>
      </c>
      <c r="W2208">
        <v>0.02</v>
      </c>
      <c r="X2208">
        <v>47.55</v>
      </c>
      <c r="Y2208">
        <v>36.36</v>
      </c>
      <c r="Z2208">
        <v>132.80000000000001</v>
      </c>
      <c r="AA2208">
        <v>21.85</v>
      </c>
      <c r="AB2208">
        <v>60.08</v>
      </c>
      <c r="AC2208">
        <v>81.93</v>
      </c>
    </row>
    <row r="2209" spans="1:29">
      <c r="A2209">
        <v>26044</v>
      </c>
      <c r="B2209">
        <v>26</v>
      </c>
      <c r="C2209" t="s">
        <v>29</v>
      </c>
      <c r="D2209" t="s">
        <v>73</v>
      </c>
      <c r="E2209">
        <v>2004</v>
      </c>
      <c r="F2209">
        <v>239</v>
      </c>
      <c r="G2209">
        <v>176</v>
      </c>
      <c r="H2209">
        <v>415</v>
      </c>
      <c r="I2209">
        <v>55</v>
      </c>
      <c r="J2209">
        <v>77</v>
      </c>
      <c r="K2209">
        <v>132</v>
      </c>
      <c r="L2209">
        <v>100</v>
      </c>
      <c r="M2209">
        <v>135</v>
      </c>
      <c r="N2209">
        <v>235</v>
      </c>
      <c r="O2209">
        <v>28</v>
      </c>
      <c r="P2209">
        <v>36</v>
      </c>
      <c r="Q2209">
        <v>64</v>
      </c>
      <c r="R2209">
        <v>21</v>
      </c>
      <c r="S2209">
        <v>27</v>
      </c>
      <c r="T2209">
        <v>48</v>
      </c>
      <c r="U2209">
        <v>2420811</v>
      </c>
      <c r="V2209">
        <v>29</v>
      </c>
      <c r="W2209">
        <v>0.02</v>
      </c>
      <c r="X2209">
        <v>48.48</v>
      </c>
      <c r="Y2209">
        <v>36.36</v>
      </c>
      <c r="Z2209">
        <v>135.80000000000001</v>
      </c>
      <c r="AA2209">
        <v>20.43</v>
      </c>
      <c r="AB2209">
        <v>56.17</v>
      </c>
      <c r="AC2209">
        <v>76.599999999999994</v>
      </c>
    </row>
    <row r="2210" spans="1:29">
      <c r="A2210">
        <v>26044</v>
      </c>
      <c r="B2210">
        <v>26</v>
      </c>
      <c r="C2210" t="s">
        <v>29</v>
      </c>
      <c r="D2210" t="s">
        <v>73</v>
      </c>
      <c r="E2210">
        <v>2005</v>
      </c>
      <c r="F2210">
        <v>233</v>
      </c>
      <c r="G2210">
        <v>170</v>
      </c>
      <c r="H2210">
        <v>403</v>
      </c>
      <c r="I2210">
        <v>50</v>
      </c>
      <c r="J2210">
        <v>74</v>
      </c>
      <c r="K2210">
        <v>124</v>
      </c>
      <c r="L2210">
        <v>100</v>
      </c>
      <c r="M2210">
        <v>133</v>
      </c>
      <c r="N2210">
        <v>233</v>
      </c>
      <c r="O2210">
        <v>27</v>
      </c>
      <c r="P2210">
        <v>34</v>
      </c>
      <c r="Q2210">
        <v>61</v>
      </c>
      <c r="R2210">
        <v>20</v>
      </c>
      <c r="S2210">
        <v>26</v>
      </c>
      <c r="T2210">
        <v>46</v>
      </c>
      <c r="U2210">
        <v>2461139</v>
      </c>
      <c r="V2210">
        <v>30</v>
      </c>
      <c r="W2210">
        <v>0.02</v>
      </c>
      <c r="X2210">
        <v>49.19</v>
      </c>
      <c r="Y2210">
        <v>37.1</v>
      </c>
      <c r="Z2210">
        <v>137.06</v>
      </c>
      <c r="AA2210">
        <v>19.739999999999998</v>
      </c>
      <c r="AB2210">
        <v>53.22</v>
      </c>
      <c r="AC2210">
        <v>72.959999999999994</v>
      </c>
    </row>
    <row r="2211" spans="1:29">
      <c r="A2211">
        <v>26044</v>
      </c>
      <c r="B2211">
        <v>26</v>
      </c>
      <c r="C2211" t="s">
        <v>29</v>
      </c>
      <c r="D2211" t="s">
        <v>73</v>
      </c>
      <c r="E2211">
        <v>2006</v>
      </c>
      <c r="F2211">
        <v>233</v>
      </c>
      <c r="G2211">
        <v>175</v>
      </c>
      <c r="H2211">
        <v>408</v>
      </c>
      <c r="I2211">
        <v>50</v>
      </c>
      <c r="J2211">
        <v>70</v>
      </c>
      <c r="K2211">
        <v>120</v>
      </c>
      <c r="L2211">
        <v>103</v>
      </c>
      <c r="M2211">
        <v>137</v>
      </c>
      <c r="N2211">
        <v>240</v>
      </c>
      <c r="O2211">
        <v>30</v>
      </c>
      <c r="P2211">
        <v>35</v>
      </c>
      <c r="Q2211">
        <v>65</v>
      </c>
      <c r="R2211">
        <v>22</v>
      </c>
      <c r="S2211">
        <v>26</v>
      </c>
      <c r="T2211">
        <v>48</v>
      </c>
      <c r="U2211">
        <v>2505114</v>
      </c>
      <c r="V2211">
        <v>31</v>
      </c>
      <c r="W2211">
        <v>0.02</v>
      </c>
      <c r="X2211">
        <v>54.17</v>
      </c>
      <c r="Y2211">
        <v>40</v>
      </c>
      <c r="Z2211">
        <v>133.13999999999999</v>
      </c>
      <c r="AA2211">
        <v>20</v>
      </c>
      <c r="AB2211">
        <v>50</v>
      </c>
      <c r="AC2211">
        <v>70</v>
      </c>
    </row>
    <row r="2212" spans="1:29">
      <c r="A2212">
        <v>26044</v>
      </c>
      <c r="B2212">
        <v>26</v>
      </c>
      <c r="C2212" t="s">
        <v>29</v>
      </c>
      <c r="D2212" t="s">
        <v>73</v>
      </c>
      <c r="E2212">
        <v>2007</v>
      </c>
      <c r="F2212">
        <v>227</v>
      </c>
      <c r="G2212">
        <v>176</v>
      </c>
      <c r="H2212">
        <v>403</v>
      </c>
      <c r="I2212">
        <v>48</v>
      </c>
      <c r="J2212">
        <v>60</v>
      </c>
      <c r="K2212">
        <v>108</v>
      </c>
      <c r="L2212">
        <v>105</v>
      </c>
      <c r="M2212">
        <v>140</v>
      </c>
      <c r="N2212">
        <v>245</v>
      </c>
      <c r="O2212">
        <v>31</v>
      </c>
      <c r="P2212">
        <v>36</v>
      </c>
      <c r="Q2212">
        <v>67</v>
      </c>
      <c r="R2212">
        <v>23</v>
      </c>
      <c r="S2212">
        <v>27</v>
      </c>
      <c r="T2212">
        <v>50</v>
      </c>
      <c r="U2212">
        <v>2553416</v>
      </c>
      <c r="V2212">
        <v>32</v>
      </c>
      <c r="W2212">
        <v>0.02</v>
      </c>
      <c r="X2212">
        <v>62.04</v>
      </c>
      <c r="Y2212">
        <v>46.3</v>
      </c>
      <c r="Z2212">
        <v>128.97999999999999</v>
      </c>
      <c r="AA2212">
        <v>20.41</v>
      </c>
      <c r="AB2212">
        <v>44.08</v>
      </c>
      <c r="AC2212">
        <v>64.489999999999995</v>
      </c>
    </row>
    <row r="2213" spans="1:29">
      <c r="A2213">
        <v>26044</v>
      </c>
      <c r="B2213">
        <v>26</v>
      </c>
      <c r="C2213" t="s">
        <v>29</v>
      </c>
      <c r="D2213" t="s">
        <v>73</v>
      </c>
      <c r="E2213">
        <v>2008</v>
      </c>
      <c r="F2213">
        <v>223</v>
      </c>
      <c r="G2213">
        <v>177</v>
      </c>
      <c r="H2213">
        <v>400</v>
      </c>
      <c r="I2213">
        <v>48</v>
      </c>
      <c r="J2213">
        <v>55</v>
      </c>
      <c r="K2213">
        <v>103</v>
      </c>
      <c r="L2213">
        <v>106</v>
      </c>
      <c r="M2213">
        <v>142</v>
      </c>
      <c r="N2213">
        <v>248</v>
      </c>
      <c r="O2213">
        <v>32</v>
      </c>
      <c r="P2213">
        <v>36</v>
      </c>
      <c r="Q2213">
        <v>68</v>
      </c>
      <c r="R2213">
        <v>23</v>
      </c>
      <c r="S2213">
        <v>26</v>
      </c>
      <c r="T2213">
        <v>49</v>
      </c>
      <c r="U2213">
        <v>2604014</v>
      </c>
      <c r="V2213">
        <v>33</v>
      </c>
      <c r="W2213">
        <v>0.02</v>
      </c>
      <c r="X2213">
        <v>66.02</v>
      </c>
      <c r="Y2213">
        <v>47.57</v>
      </c>
      <c r="Z2213">
        <v>125.99</v>
      </c>
      <c r="AA2213">
        <v>19.760000000000002</v>
      </c>
      <c r="AB2213">
        <v>41.53</v>
      </c>
      <c r="AC2213">
        <v>61.29</v>
      </c>
    </row>
    <row r="2214" spans="1:29">
      <c r="A2214">
        <v>26044</v>
      </c>
      <c r="B2214">
        <v>26</v>
      </c>
      <c r="C2214" t="s">
        <v>29</v>
      </c>
      <c r="D2214" t="s">
        <v>73</v>
      </c>
      <c r="E2214">
        <v>2009</v>
      </c>
      <c r="F2214">
        <v>222</v>
      </c>
      <c r="G2214">
        <v>183</v>
      </c>
      <c r="H2214">
        <v>405</v>
      </c>
      <c r="I2214">
        <v>47</v>
      </c>
      <c r="J2214">
        <v>51</v>
      </c>
      <c r="K2214">
        <v>98</v>
      </c>
      <c r="L2214">
        <v>111</v>
      </c>
      <c r="M2214">
        <v>145</v>
      </c>
      <c r="N2214">
        <v>256</v>
      </c>
      <c r="O2214">
        <v>35</v>
      </c>
      <c r="P2214">
        <v>36</v>
      </c>
      <c r="Q2214">
        <v>71</v>
      </c>
      <c r="R2214">
        <v>25</v>
      </c>
      <c r="S2214">
        <v>26</v>
      </c>
      <c r="T2214">
        <v>51</v>
      </c>
      <c r="U2214">
        <v>2655268</v>
      </c>
      <c r="V2214">
        <v>34</v>
      </c>
      <c r="W2214">
        <v>0.02</v>
      </c>
      <c r="X2214">
        <v>72.45</v>
      </c>
      <c r="Y2214">
        <v>52.04</v>
      </c>
      <c r="Z2214">
        <v>121.31</v>
      </c>
      <c r="AA2214">
        <v>19.920000000000002</v>
      </c>
      <c r="AB2214">
        <v>38.28</v>
      </c>
      <c r="AC2214">
        <v>58.2</v>
      </c>
    </row>
    <row r="2215" spans="1:29">
      <c r="A2215">
        <v>26044</v>
      </c>
      <c r="B2215">
        <v>26</v>
      </c>
      <c r="C2215" t="s">
        <v>29</v>
      </c>
      <c r="D2215" t="s">
        <v>73</v>
      </c>
      <c r="E2215">
        <v>2010</v>
      </c>
      <c r="F2215">
        <v>215</v>
      </c>
      <c r="G2215">
        <v>189</v>
      </c>
      <c r="H2215">
        <v>404</v>
      </c>
      <c r="I2215">
        <v>49</v>
      </c>
      <c r="J2215">
        <v>43</v>
      </c>
      <c r="K2215">
        <v>92</v>
      </c>
      <c r="L2215">
        <v>113</v>
      </c>
      <c r="M2215">
        <v>146</v>
      </c>
      <c r="N2215">
        <v>259</v>
      </c>
      <c r="O2215">
        <v>37</v>
      </c>
      <c r="P2215">
        <v>36</v>
      </c>
      <c r="Q2215">
        <v>73</v>
      </c>
      <c r="R2215">
        <v>27</v>
      </c>
      <c r="S2215">
        <v>26</v>
      </c>
      <c r="T2215">
        <v>53</v>
      </c>
      <c r="U2215">
        <v>2704187</v>
      </c>
      <c r="V2215">
        <v>35</v>
      </c>
      <c r="W2215">
        <v>0.01</v>
      </c>
      <c r="X2215">
        <v>79.349999999999994</v>
      </c>
      <c r="Y2215">
        <v>57.61</v>
      </c>
      <c r="Z2215">
        <v>113.76</v>
      </c>
      <c r="AA2215">
        <v>20.46</v>
      </c>
      <c r="AB2215">
        <v>35.520000000000003</v>
      </c>
      <c r="AC2215">
        <v>55.98</v>
      </c>
    </row>
    <row r="2216" spans="1:29">
      <c r="A2216">
        <v>26044</v>
      </c>
      <c r="B2216">
        <v>26</v>
      </c>
      <c r="C2216" t="s">
        <v>29</v>
      </c>
      <c r="D2216" t="s">
        <v>73</v>
      </c>
      <c r="E2216">
        <v>2011</v>
      </c>
      <c r="F2216">
        <v>227</v>
      </c>
      <c r="G2216">
        <v>192</v>
      </c>
      <c r="H2216">
        <v>419</v>
      </c>
      <c r="I2216">
        <v>49</v>
      </c>
      <c r="J2216">
        <v>47</v>
      </c>
      <c r="K2216">
        <v>96</v>
      </c>
      <c r="L2216">
        <v>116</v>
      </c>
      <c r="M2216">
        <v>154</v>
      </c>
      <c r="N2216">
        <v>270</v>
      </c>
      <c r="O2216">
        <v>37</v>
      </c>
      <c r="P2216">
        <v>37</v>
      </c>
      <c r="Q2216">
        <v>74</v>
      </c>
      <c r="R2216">
        <v>27</v>
      </c>
      <c r="S2216">
        <v>26</v>
      </c>
      <c r="T2216">
        <v>53</v>
      </c>
      <c r="U2216">
        <v>2749205</v>
      </c>
      <c r="V2216">
        <v>34</v>
      </c>
      <c r="W2216">
        <v>0.02</v>
      </c>
      <c r="X2216">
        <v>77.08</v>
      </c>
      <c r="Y2216">
        <v>55.21</v>
      </c>
      <c r="Z2216">
        <v>118.23</v>
      </c>
      <c r="AA2216">
        <v>19.63</v>
      </c>
      <c r="AB2216">
        <v>35.56</v>
      </c>
      <c r="AC2216">
        <v>55.19</v>
      </c>
    </row>
    <row r="2217" spans="1:29">
      <c r="A2217">
        <v>26044</v>
      </c>
      <c r="B2217">
        <v>26</v>
      </c>
      <c r="C2217" t="s">
        <v>29</v>
      </c>
      <c r="D2217" t="s">
        <v>73</v>
      </c>
      <c r="E2217">
        <v>2012</v>
      </c>
      <c r="F2217">
        <v>236</v>
      </c>
      <c r="G2217">
        <v>198</v>
      </c>
      <c r="H2217">
        <v>434</v>
      </c>
      <c r="I2217">
        <v>52</v>
      </c>
      <c r="J2217">
        <v>48</v>
      </c>
      <c r="K2217">
        <v>100</v>
      </c>
      <c r="L2217">
        <v>118</v>
      </c>
      <c r="M2217">
        <v>161</v>
      </c>
      <c r="N2217">
        <v>279</v>
      </c>
      <c r="O2217">
        <v>38</v>
      </c>
      <c r="P2217">
        <v>39</v>
      </c>
      <c r="Q2217">
        <v>77</v>
      </c>
      <c r="R2217">
        <v>28</v>
      </c>
      <c r="S2217">
        <v>27</v>
      </c>
      <c r="T2217">
        <v>55</v>
      </c>
      <c r="U2217">
        <v>2791136</v>
      </c>
      <c r="V2217">
        <v>34</v>
      </c>
      <c r="W2217">
        <v>0.02</v>
      </c>
      <c r="X2217">
        <v>77</v>
      </c>
      <c r="Y2217">
        <v>55</v>
      </c>
      <c r="Z2217">
        <v>119.19</v>
      </c>
      <c r="AA2217">
        <v>19.71</v>
      </c>
      <c r="AB2217">
        <v>35.840000000000003</v>
      </c>
      <c r="AC2217">
        <v>55.56</v>
      </c>
    </row>
    <row r="2218" spans="1:29">
      <c r="A2218">
        <v>26044</v>
      </c>
      <c r="B2218">
        <v>26</v>
      </c>
      <c r="C2218" t="s">
        <v>29</v>
      </c>
      <c r="D2218" t="s">
        <v>73</v>
      </c>
      <c r="E2218">
        <v>2013</v>
      </c>
      <c r="F2218">
        <v>244</v>
      </c>
      <c r="G2218">
        <v>204</v>
      </c>
      <c r="H2218">
        <v>448</v>
      </c>
      <c r="I2218">
        <v>54</v>
      </c>
      <c r="J2218">
        <v>48</v>
      </c>
      <c r="K2218">
        <v>102</v>
      </c>
      <c r="L2218">
        <v>121</v>
      </c>
      <c r="M2218">
        <v>169</v>
      </c>
      <c r="N2218">
        <v>290</v>
      </c>
      <c r="O2218">
        <v>39</v>
      </c>
      <c r="P2218">
        <v>41</v>
      </c>
      <c r="Q2218">
        <v>80</v>
      </c>
      <c r="R2218">
        <v>29</v>
      </c>
      <c r="S2218">
        <v>27</v>
      </c>
      <c r="T2218">
        <v>56</v>
      </c>
      <c r="U2218">
        <v>2831208</v>
      </c>
      <c r="V2218">
        <v>33</v>
      </c>
      <c r="W2218">
        <v>0.02</v>
      </c>
      <c r="X2218">
        <v>78.430000000000007</v>
      </c>
      <c r="Y2218">
        <v>54.9</v>
      </c>
      <c r="Z2218">
        <v>119.61</v>
      </c>
      <c r="AA2218">
        <v>19.309999999999999</v>
      </c>
      <c r="AB2218">
        <v>35.17</v>
      </c>
      <c r="AC2218">
        <v>54.48</v>
      </c>
    </row>
    <row r="2219" spans="1:29">
      <c r="A2219">
        <v>26044</v>
      </c>
      <c r="B2219">
        <v>26</v>
      </c>
      <c r="C2219" t="s">
        <v>29</v>
      </c>
      <c r="D2219" t="s">
        <v>73</v>
      </c>
      <c r="E2219">
        <v>2014</v>
      </c>
      <c r="F2219">
        <v>247</v>
      </c>
      <c r="G2219">
        <v>203</v>
      </c>
      <c r="H2219">
        <v>450</v>
      </c>
      <c r="I2219">
        <v>52</v>
      </c>
      <c r="J2219">
        <v>49</v>
      </c>
      <c r="K2219">
        <v>101</v>
      </c>
      <c r="L2219">
        <v>122</v>
      </c>
      <c r="M2219">
        <v>171</v>
      </c>
      <c r="N2219">
        <v>293</v>
      </c>
      <c r="O2219">
        <v>39</v>
      </c>
      <c r="P2219">
        <v>42</v>
      </c>
      <c r="Q2219">
        <v>81</v>
      </c>
      <c r="R2219">
        <v>29</v>
      </c>
      <c r="S2219">
        <v>27</v>
      </c>
      <c r="T2219">
        <v>56</v>
      </c>
      <c r="U2219">
        <v>2869173</v>
      </c>
      <c r="V2219">
        <v>34</v>
      </c>
      <c r="W2219">
        <v>0.02</v>
      </c>
      <c r="X2219">
        <v>80.2</v>
      </c>
      <c r="Y2219">
        <v>55.45</v>
      </c>
      <c r="Z2219">
        <v>121.67</v>
      </c>
      <c r="AA2219">
        <v>19.11</v>
      </c>
      <c r="AB2219">
        <v>34.47</v>
      </c>
      <c r="AC2219">
        <v>53.58</v>
      </c>
    </row>
    <row r="2220" spans="1:29">
      <c r="A2220">
        <v>26044</v>
      </c>
      <c r="B2220">
        <v>26</v>
      </c>
      <c r="C2220" t="s">
        <v>29</v>
      </c>
      <c r="D2220" t="s">
        <v>73</v>
      </c>
      <c r="E2220">
        <v>2015</v>
      </c>
      <c r="F2220">
        <v>253</v>
      </c>
      <c r="G2220">
        <v>207</v>
      </c>
      <c r="H2220">
        <v>460</v>
      </c>
      <c r="I2220">
        <v>53</v>
      </c>
      <c r="J2220">
        <v>48</v>
      </c>
      <c r="K2220">
        <v>101</v>
      </c>
      <c r="L2220">
        <v>124</v>
      </c>
      <c r="M2220">
        <v>178</v>
      </c>
      <c r="N2220">
        <v>302</v>
      </c>
      <c r="O2220">
        <v>40</v>
      </c>
      <c r="P2220">
        <v>43</v>
      </c>
      <c r="Q2220">
        <v>83</v>
      </c>
      <c r="R2220">
        <v>30</v>
      </c>
      <c r="S2220">
        <v>27</v>
      </c>
      <c r="T2220">
        <v>57</v>
      </c>
      <c r="U2220">
        <v>2899261</v>
      </c>
      <c r="V2220">
        <v>33</v>
      </c>
      <c r="W2220">
        <v>0.02</v>
      </c>
      <c r="X2220">
        <v>82.18</v>
      </c>
      <c r="Y2220">
        <v>56.44</v>
      </c>
      <c r="Z2220">
        <v>122.22</v>
      </c>
      <c r="AA2220">
        <v>18.87</v>
      </c>
      <c r="AB2220">
        <v>33.44</v>
      </c>
      <c r="AC2220">
        <v>52.32</v>
      </c>
    </row>
    <row r="2221" spans="1:29">
      <c r="A2221">
        <v>26044</v>
      </c>
      <c r="B2221">
        <v>26</v>
      </c>
      <c r="C2221" t="s">
        <v>29</v>
      </c>
      <c r="D2221" t="s">
        <v>73</v>
      </c>
      <c r="E2221">
        <v>2016</v>
      </c>
      <c r="F2221">
        <v>241</v>
      </c>
      <c r="G2221">
        <v>203</v>
      </c>
      <c r="H2221">
        <v>444</v>
      </c>
      <c r="I2221">
        <v>50</v>
      </c>
      <c r="J2221">
        <v>49</v>
      </c>
      <c r="K2221">
        <v>99</v>
      </c>
      <c r="L2221">
        <v>122</v>
      </c>
      <c r="M2221">
        <v>163</v>
      </c>
      <c r="N2221">
        <v>285</v>
      </c>
      <c r="O2221">
        <v>42</v>
      </c>
      <c r="P2221">
        <v>45</v>
      </c>
      <c r="Q2221">
        <v>87</v>
      </c>
      <c r="R2221">
        <v>31</v>
      </c>
      <c r="S2221">
        <v>29</v>
      </c>
      <c r="T2221">
        <v>60</v>
      </c>
      <c r="U2221">
        <v>2920813</v>
      </c>
      <c r="V2221">
        <v>34</v>
      </c>
      <c r="W2221">
        <v>0.02</v>
      </c>
      <c r="X2221">
        <v>87.88</v>
      </c>
      <c r="Y2221">
        <v>60.61</v>
      </c>
      <c r="Z2221">
        <v>118.72</v>
      </c>
      <c r="AA2221">
        <v>21.05</v>
      </c>
      <c r="AB2221">
        <v>34.74</v>
      </c>
      <c r="AC2221">
        <v>55.79</v>
      </c>
    </row>
    <row r="2222" spans="1:29">
      <c r="A2222">
        <v>26044</v>
      </c>
      <c r="B2222">
        <v>26</v>
      </c>
      <c r="C2222" t="s">
        <v>29</v>
      </c>
      <c r="D2222" t="s">
        <v>73</v>
      </c>
      <c r="E2222">
        <v>2017</v>
      </c>
      <c r="F2222">
        <v>229</v>
      </c>
      <c r="G2222">
        <v>196</v>
      </c>
      <c r="H2222">
        <v>425</v>
      </c>
      <c r="I2222">
        <v>48</v>
      </c>
      <c r="J2222">
        <v>49</v>
      </c>
      <c r="K2222">
        <v>97</v>
      </c>
      <c r="L2222">
        <v>116</v>
      </c>
      <c r="M2222">
        <v>150</v>
      </c>
      <c r="N2222">
        <v>266</v>
      </c>
      <c r="O2222">
        <v>43</v>
      </c>
      <c r="P2222">
        <v>46</v>
      </c>
      <c r="Q2222">
        <v>89</v>
      </c>
      <c r="R2222">
        <v>32</v>
      </c>
      <c r="S2222">
        <v>30</v>
      </c>
      <c r="T2222">
        <v>62</v>
      </c>
      <c r="U2222">
        <v>2940352</v>
      </c>
      <c r="V2222">
        <v>34</v>
      </c>
      <c r="W2222">
        <v>0.01</v>
      </c>
      <c r="X2222">
        <v>91.75</v>
      </c>
      <c r="Y2222">
        <v>63.92</v>
      </c>
      <c r="Z2222">
        <v>116.84</v>
      </c>
      <c r="AA2222">
        <v>23.31</v>
      </c>
      <c r="AB2222">
        <v>36.47</v>
      </c>
      <c r="AC2222">
        <v>59.77</v>
      </c>
    </row>
    <row r="2223" spans="1:29">
      <c r="A2223">
        <v>26044</v>
      </c>
      <c r="B2223">
        <v>26</v>
      </c>
      <c r="C2223" t="s">
        <v>29</v>
      </c>
      <c r="D2223" t="s">
        <v>73</v>
      </c>
      <c r="E2223">
        <v>2018</v>
      </c>
      <c r="F2223">
        <v>213</v>
      </c>
      <c r="G2223">
        <v>190</v>
      </c>
      <c r="H2223">
        <v>403</v>
      </c>
      <c r="I2223">
        <v>44</v>
      </c>
      <c r="J2223">
        <v>47</v>
      </c>
      <c r="K2223">
        <v>91</v>
      </c>
      <c r="L2223">
        <v>114</v>
      </c>
      <c r="M2223">
        <v>135</v>
      </c>
      <c r="N2223">
        <v>249</v>
      </c>
      <c r="O2223">
        <v>44</v>
      </c>
      <c r="P2223">
        <v>47</v>
      </c>
      <c r="Q2223">
        <v>91</v>
      </c>
      <c r="R2223">
        <v>32</v>
      </c>
      <c r="S2223">
        <v>31</v>
      </c>
      <c r="T2223">
        <v>63</v>
      </c>
      <c r="U2223">
        <v>2960783</v>
      </c>
      <c r="V2223">
        <v>35</v>
      </c>
      <c r="W2223">
        <v>0.01</v>
      </c>
      <c r="X2223">
        <v>100</v>
      </c>
      <c r="Y2223">
        <v>69.23</v>
      </c>
      <c r="Z2223">
        <v>112.11</v>
      </c>
      <c r="AA2223">
        <v>25.3</v>
      </c>
      <c r="AB2223">
        <v>36.549999999999997</v>
      </c>
      <c r="AC2223">
        <v>61.85</v>
      </c>
    </row>
    <row r="2224" spans="1:29">
      <c r="A2224">
        <v>26044</v>
      </c>
      <c r="B2224">
        <v>26</v>
      </c>
      <c r="C2224" t="s">
        <v>29</v>
      </c>
      <c r="D2224" t="s">
        <v>73</v>
      </c>
      <c r="E2224">
        <v>2019</v>
      </c>
      <c r="F2224">
        <v>199</v>
      </c>
      <c r="G2224">
        <v>184</v>
      </c>
      <c r="H2224">
        <v>383</v>
      </c>
      <c r="I2224">
        <v>43</v>
      </c>
      <c r="J2224">
        <v>44</v>
      </c>
      <c r="K2224">
        <v>87</v>
      </c>
      <c r="L2224">
        <v>108</v>
      </c>
      <c r="M2224">
        <v>122</v>
      </c>
      <c r="N2224">
        <v>230</v>
      </c>
      <c r="O2224">
        <v>45</v>
      </c>
      <c r="P2224">
        <v>48</v>
      </c>
      <c r="Q2224">
        <v>93</v>
      </c>
      <c r="R2224">
        <v>33</v>
      </c>
      <c r="S2224">
        <v>33</v>
      </c>
      <c r="T2224">
        <v>66</v>
      </c>
      <c r="U2224">
        <v>2981674</v>
      </c>
      <c r="V2224">
        <v>35</v>
      </c>
      <c r="W2224">
        <v>0.01</v>
      </c>
      <c r="X2224">
        <v>106.9</v>
      </c>
      <c r="Y2224">
        <v>75.86</v>
      </c>
      <c r="Z2224">
        <v>108.15</v>
      </c>
      <c r="AA2224">
        <v>28.7</v>
      </c>
      <c r="AB2224">
        <v>37.83</v>
      </c>
      <c r="AC2224">
        <v>66.52</v>
      </c>
    </row>
    <row r="2225" spans="1:29">
      <c r="A2225">
        <v>26044</v>
      </c>
      <c r="B2225">
        <v>26</v>
      </c>
      <c r="C2225" t="s">
        <v>29</v>
      </c>
      <c r="D2225" t="s">
        <v>73</v>
      </c>
      <c r="E2225">
        <v>2020</v>
      </c>
      <c r="F2225">
        <v>179</v>
      </c>
      <c r="G2225">
        <v>183</v>
      </c>
      <c r="H2225">
        <v>362</v>
      </c>
      <c r="I2225">
        <v>42</v>
      </c>
      <c r="J2225">
        <v>38</v>
      </c>
      <c r="K2225">
        <v>80</v>
      </c>
      <c r="L2225">
        <v>107</v>
      </c>
      <c r="M2225">
        <v>107</v>
      </c>
      <c r="N2225">
        <v>214</v>
      </c>
      <c r="O2225">
        <v>47</v>
      </c>
      <c r="P2225">
        <v>49</v>
      </c>
      <c r="Q2225">
        <v>96</v>
      </c>
      <c r="R2225">
        <v>34</v>
      </c>
      <c r="S2225">
        <v>34</v>
      </c>
      <c r="T2225">
        <v>68</v>
      </c>
      <c r="U2225">
        <v>3002286</v>
      </c>
      <c r="V2225">
        <v>37</v>
      </c>
      <c r="W2225">
        <v>0.01</v>
      </c>
      <c r="X2225">
        <v>120</v>
      </c>
      <c r="Y2225">
        <v>85</v>
      </c>
      <c r="Z2225">
        <v>97.81</v>
      </c>
      <c r="AA2225">
        <v>31.78</v>
      </c>
      <c r="AB2225">
        <v>37.380000000000003</v>
      </c>
      <c r="AC2225">
        <v>69.16</v>
      </c>
    </row>
    <row r="2226" spans="1:29">
      <c r="A2226">
        <v>26044</v>
      </c>
      <c r="B2226">
        <v>26</v>
      </c>
      <c r="C2226" t="s">
        <v>29</v>
      </c>
      <c r="D2226" t="s">
        <v>73</v>
      </c>
      <c r="E2226">
        <v>2021</v>
      </c>
      <c r="F2226">
        <v>200</v>
      </c>
      <c r="G2226">
        <v>163</v>
      </c>
      <c r="H2226">
        <v>363</v>
      </c>
      <c r="I2226">
        <v>38</v>
      </c>
      <c r="J2226">
        <v>42</v>
      </c>
      <c r="K2226">
        <v>80</v>
      </c>
      <c r="L2226">
        <v>92</v>
      </c>
      <c r="M2226">
        <v>122</v>
      </c>
      <c r="N2226">
        <v>214</v>
      </c>
      <c r="O2226">
        <v>46</v>
      </c>
      <c r="P2226">
        <v>52</v>
      </c>
      <c r="Q2226">
        <v>98</v>
      </c>
      <c r="R2226">
        <v>33</v>
      </c>
      <c r="S2226">
        <v>36</v>
      </c>
      <c r="T2226">
        <v>69</v>
      </c>
      <c r="U2226">
        <v>3024147</v>
      </c>
      <c r="V2226">
        <v>37</v>
      </c>
      <c r="W2226">
        <v>0.01</v>
      </c>
      <c r="X2226">
        <v>122.5</v>
      </c>
      <c r="Y2226">
        <v>86.25</v>
      </c>
      <c r="Z2226">
        <v>122.7</v>
      </c>
      <c r="AA2226">
        <v>32.24</v>
      </c>
      <c r="AB2226">
        <v>37.380000000000003</v>
      </c>
      <c r="AC2226">
        <v>69.63</v>
      </c>
    </row>
    <row r="2227" spans="1:29">
      <c r="A2227">
        <v>26044</v>
      </c>
      <c r="B2227">
        <v>26</v>
      </c>
      <c r="C2227" t="s">
        <v>29</v>
      </c>
      <c r="D2227" t="s">
        <v>73</v>
      </c>
      <c r="E2227">
        <v>2022</v>
      </c>
      <c r="F2227">
        <v>198</v>
      </c>
      <c r="G2227">
        <v>161</v>
      </c>
      <c r="H2227">
        <v>359</v>
      </c>
      <c r="I2227">
        <v>37</v>
      </c>
      <c r="J2227">
        <v>39</v>
      </c>
      <c r="K2227">
        <v>76</v>
      </c>
      <c r="L2227">
        <v>91</v>
      </c>
      <c r="M2227">
        <v>122</v>
      </c>
      <c r="N2227">
        <v>213</v>
      </c>
      <c r="O2227">
        <v>46</v>
      </c>
      <c r="P2227">
        <v>53</v>
      </c>
      <c r="Q2227">
        <v>99</v>
      </c>
      <c r="R2227">
        <v>33</v>
      </c>
      <c r="S2227">
        <v>37</v>
      </c>
      <c r="T2227">
        <v>70</v>
      </c>
      <c r="U2227">
        <v>3051188</v>
      </c>
      <c r="V2227">
        <v>38</v>
      </c>
      <c r="W2227">
        <v>0.01</v>
      </c>
      <c r="X2227">
        <v>130.26</v>
      </c>
      <c r="Y2227">
        <v>92.11</v>
      </c>
      <c r="Z2227">
        <v>122.98</v>
      </c>
      <c r="AA2227">
        <v>32.86</v>
      </c>
      <c r="AB2227">
        <v>35.68</v>
      </c>
      <c r="AC2227">
        <v>68.540000000000006</v>
      </c>
    </row>
    <row r="2228" spans="1:29">
      <c r="A2228">
        <v>26044</v>
      </c>
      <c r="B2228">
        <v>26</v>
      </c>
      <c r="C2228" t="s">
        <v>29</v>
      </c>
      <c r="D2228" t="s">
        <v>73</v>
      </c>
      <c r="E2228">
        <v>2023</v>
      </c>
      <c r="F2228">
        <v>199</v>
      </c>
      <c r="G2228">
        <v>160</v>
      </c>
      <c r="H2228">
        <v>359</v>
      </c>
      <c r="I2228">
        <v>36</v>
      </c>
      <c r="J2228">
        <v>37</v>
      </c>
      <c r="K2228">
        <v>73</v>
      </c>
      <c r="L2228">
        <v>91</v>
      </c>
      <c r="M2228">
        <v>123</v>
      </c>
      <c r="N2228">
        <v>214</v>
      </c>
      <c r="O2228">
        <v>46</v>
      </c>
      <c r="P2228">
        <v>56</v>
      </c>
      <c r="Q2228">
        <v>102</v>
      </c>
      <c r="R2228">
        <v>33</v>
      </c>
      <c r="S2228">
        <v>39</v>
      </c>
      <c r="T2228">
        <v>72</v>
      </c>
      <c r="U2228">
        <v>3081734</v>
      </c>
      <c r="V2228">
        <v>39</v>
      </c>
      <c r="W2228">
        <v>0.01</v>
      </c>
      <c r="X2228">
        <v>139.72999999999999</v>
      </c>
      <c r="Y2228">
        <v>98.63</v>
      </c>
      <c r="Z2228">
        <v>124.37</v>
      </c>
      <c r="AA2228">
        <v>33.64</v>
      </c>
      <c r="AB2228">
        <v>34.11</v>
      </c>
      <c r="AC2228">
        <v>67.760000000000005</v>
      </c>
    </row>
    <row r="2229" spans="1:29">
      <c r="A2229">
        <v>26044</v>
      </c>
      <c r="B2229">
        <v>26</v>
      </c>
      <c r="C2229" t="s">
        <v>29</v>
      </c>
      <c r="D2229" t="s">
        <v>73</v>
      </c>
      <c r="E2229">
        <v>2024</v>
      </c>
      <c r="F2229">
        <v>197</v>
      </c>
      <c r="G2229">
        <v>158</v>
      </c>
      <c r="H2229">
        <v>355</v>
      </c>
      <c r="I2229">
        <v>34</v>
      </c>
      <c r="J2229">
        <v>35</v>
      </c>
      <c r="K2229">
        <v>69</v>
      </c>
      <c r="L2229">
        <v>90</v>
      </c>
      <c r="M2229">
        <v>121</v>
      </c>
      <c r="N2229">
        <v>211</v>
      </c>
      <c r="O2229">
        <v>47</v>
      </c>
      <c r="P2229">
        <v>58</v>
      </c>
      <c r="Q2229">
        <v>105</v>
      </c>
      <c r="R2229">
        <v>34</v>
      </c>
      <c r="S2229">
        <v>41</v>
      </c>
      <c r="T2229">
        <v>75</v>
      </c>
      <c r="U2229">
        <v>3111704</v>
      </c>
      <c r="V2229">
        <v>40</v>
      </c>
      <c r="W2229">
        <v>0.01</v>
      </c>
      <c r="X2229">
        <v>152.16999999999999</v>
      </c>
      <c r="Y2229">
        <v>108.7</v>
      </c>
      <c r="Z2229">
        <v>124.68</v>
      </c>
      <c r="AA2229">
        <v>35.549999999999997</v>
      </c>
      <c r="AB2229">
        <v>32.700000000000003</v>
      </c>
      <c r="AC2229">
        <v>68.25</v>
      </c>
    </row>
    <row r="2230" spans="1:29">
      <c r="A2230">
        <v>26044</v>
      </c>
      <c r="B2230">
        <v>26</v>
      </c>
      <c r="C2230" t="s">
        <v>29</v>
      </c>
      <c r="D2230" t="s">
        <v>73</v>
      </c>
      <c r="E2230">
        <v>2025</v>
      </c>
      <c r="F2230">
        <v>197</v>
      </c>
      <c r="G2230">
        <v>152</v>
      </c>
      <c r="H2230">
        <v>349</v>
      </c>
      <c r="I2230">
        <v>29</v>
      </c>
      <c r="J2230">
        <v>33</v>
      </c>
      <c r="K2230">
        <v>62</v>
      </c>
      <c r="L2230">
        <v>87</v>
      </c>
      <c r="M2230">
        <v>122</v>
      </c>
      <c r="N2230">
        <v>209</v>
      </c>
      <c r="O2230">
        <v>49</v>
      </c>
      <c r="P2230">
        <v>59</v>
      </c>
      <c r="Q2230">
        <v>108</v>
      </c>
      <c r="R2230">
        <v>36</v>
      </c>
      <c r="S2230">
        <v>42</v>
      </c>
      <c r="T2230">
        <v>78</v>
      </c>
      <c r="U2230">
        <v>3140762</v>
      </c>
      <c r="V2230">
        <v>43</v>
      </c>
      <c r="W2230">
        <v>0.01</v>
      </c>
      <c r="X2230">
        <v>174.19</v>
      </c>
      <c r="Y2230">
        <v>125.81</v>
      </c>
      <c r="Z2230">
        <v>129.61000000000001</v>
      </c>
      <c r="AA2230">
        <v>37.32</v>
      </c>
      <c r="AB2230">
        <v>29.67</v>
      </c>
      <c r="AC2230">
        <v>66.989999999999995</v>
      </c>
    </row>
    <row r="2231" spans="1:29">
      <c r="A2231">
        <v>26044</v>
      </c>
      <c r="B2231">
        <v>26</v>
      </c>
      <c r="C2231" t="s">
        <v>29</v>
      </c>
      <c r="D2231" t="s">
        <v>73</v>
      </c>
      <c r="E2231">
        <v>2026</v>
      </c>
      <c r="F2231">
        <v>196</v>
      </c>
      <c r="G2231">
        <v>154</v>
      </c>
      <c r="H2231">
        <v>350</v>
      </c>
      <c r="I2231">
        <v>28</v>
      </c>
      <c r="J2231">
        <v>31</v>
      </c>
      <c r="K2231">
        <v>59</v>
      </c>
      <c r="L2231">
        <v>89</v>
      </c>
      <c r="M2231">
        <v>120</v>
      </c>
      <c r="N2231">
        <v>209</v>
      </c>
      <c r="O2231">
        <v>51</v>
      </c>
      <c r="P2231">
        <v>62</v>
      </c>
      <c r="Q2231">
        <v>113</v>
      </c>
      <c r="R2231">
        <v>37</v>
      </c>
      <c r="S2231">
        <v>45</v>
      </c>
      <c r="T2231">
        <v>82</v>
      </c>
      <c r="U2231">
        <v>3168624</v>
      </c>
      <c r="V2231">
        <v>45</v>
      </c>
      <c r="W2231">
        <v>0.01</v>
      </c>
      <c r="X2231">
        <v>191.53</v>
      </c>
      <c r="Y2231">
        <v>138.97999999999999</v>
      </c>
      <c r="Z2231">
        <v>127.27</v>
      </c>
      <c r="AA2231">
        <v>39.229999999999997</v>
      </c>
      <c r="AB2231">
        <v>28.23</v>
      </c>
      <c r="AC2231">
        <v>67.459999999999994</v>
      </c>
    </row>
    <row r="2232" spans="1:29">
      <c r="A2232">
        <v>26044</v>
      </c>
      <c r="B2232">
        <v>26</v>
      </c>
      <c r="C2232" t="s">
        <v>29</v>
      </c>
      <c r="D2232" t="s">
        <v>73</v>
      </c>
      <c r="E2232">
        <v>2027</v>
      </c>
      <c r="F2232">
        <v>195</v>
      </c>
      <c r="G2232">
        <v>153</v>
      </c>
      <c r="H2232">
        <v>348</v>
      </c>
      <c r="I2232">
        <v>26</v>
      </c>
      <c r="J2232">
        <v>30</v>
      </c>
      <c r="K2232">
        <v>56</v>
      </c>
      <c r="L2232">
        <v>89</v>
      </c>
      <c r="M2232">
        <v>120</v>
      </c>
      <c r="N2232">
        <v>209</v>
      </c>
      <c r="O2232">
        <v>52</v>
      </c>
      <c r="P2232">
        <v>63</v>
      </c>
      <c r="Q2232">
        <v>115</v>
      </c>
      <c r="R2232">
        <v>38</v>
      </c>
      <c r="S2232">
        <v>45</v>
      </c>
      <c r="T2232">
        <v>83</v>
      </c>
      <c r="U2232">
        <v>3195036</v>
      </c>
      <c r="V2232">
        <v>46</v>
      </c>
      <c r="W2232">
        <v>0.01</v>
      </c>
      <c r="X2232">
        <v>205.36</v>
      </c>
      <c r="Y2232">
        <v>148.21</v>
      </c>
      <c r="Z2232">
        <v>127.45</v>
      </c>
      <c r="AA2232">
        <v>39.71</v>
      </c>
      <c r="AB2232">
        <v>26.79</v>
      </c>
      <c r="AC2232">
        <v>66.510000000000005</v>
      </c>
    </row>
    <row r="2233" spans="1:29">
      <c r="A2233">
        <v>26044</v>
      </c>
      <c r="B2233">
        <v>26</v>
      </c>
      <c r="C2233" t="s">
        <v>29</v>
      </c>
      <c r="D2233" t="s">
        <v>73</v>
      </c>
      <c r="E2233">
        <v>2028</v>
      </c>
      <c r="F2233">
        <v>197</v>
      </c>
      <c r="G2233">
        <v>155</v>
      </c>
      <c r="H2233">
        <v>352</v>
      </c>
      <c r="I2233">
        <v>26</v>
      </c>
      <c r="J2233">
        <v>30</v>
      </c>
      <c r="K2233">
        <v>56</v>
      </c>
      <c r="L2233">
        <v>90</v>
      </c>
      <c r="M2233">
        <v>120</v>
      </c>
      <c r="N2233">
        <v>210</v>
      </c>
      <c r="O2233">
        <v>53</v>
      </c>
      <c r="P2233">
        <v>65</v>
      </c>
      <c r="Q2233">
        <v>118</v>
      </c>
      <c r="R2233">
        <v>39</v>
      </c>
      <c r="S2233">
        <v>47</v>
      </c>
      <c r="T2233">
        <v>86</v>
      </c>
      <c r="U2233">
        <v>3219940</v>
      </c>
      <c r="V2233">
        <v>46</v>
      </c>
      <c r="W2233">
        <v>0.01</v>
      </c>
      <c r="X2233">
        <v>210.71</v>
      </c>
      <c r="Y2233">
        <v>153.57</v>
      </c>
      <c r="Z2233">
        <v>127.1</v>
      </c>
      <c r="AA2233">
        <v>40.950000000000003</v>
      </c>
      <c r="AB2233">
        <v>26.67</v>
      </c>
      <c r="AC2233">
        <v>67.62</v>
      </c>
    </row>
    <row r="2234" spans="1:29">
      <c r="A2234">
        <v>26044</v>
      </c>
      <c r="B2234">
        <v>26</v>
      </c>
      <c r="C2234" t="s">
        <v>29</v>
      </c>
      <c r="D2234" t="s">
        <v>73</v>
      </c>
      <c r="E2234">
        <v>2029</v>
      </c>
      <c r="F2234">
        <v>193</v>
      </c>
      <c r="G2234">
        <v>154</v>
      </c>
      <c r="H2234">
        <v>347</v>
      </c>
      <c r="I2234">
        <v>26</v>
      </c>
      <c r="J2234">
        <v>27</v>
      </c>
      <c r="K2234">
        <v>53</v>
      </c>
      <c r="L2234">
        <v>89</v>
      </c>
      <c r="M2234">
        <v>119</v>
      </c>
      <c r="N2234">
        <v>208</v>
      </c>
      <c r="O2234">
        <v>53</v>
      </c>
      <c r="P2234">
        <v>65</v>
      </c>
      <c r="Q2234">
        <v>118</v>
      </c>
      <c r="R2234">
        <v>39</v>
      </c>
      <c r="S2234">
        <v>47</v>
      </c>
      <c r="T2234">
        <v>86</v>
      </c>
      <c r="U2234">
        <v>3243529</v>
      </c>
      <c r="V2234">
        <v>47</v>
      </c>
      <c r="W2234">
        <v>0.01</v>
      </c>
      <c r="X2234">
        <v>222.64</v>
      </c>
      <c r="Y2234">
        <v>162.26</v>
      </c>
      <c r="Z2234">
        <v>125.32</v>
      </c>
      <c r="AA2234">
        <v>41.35</v>
      </c>
      <c r="AB2234">
        <v>25.48</v>
      </c>
      <c r="AC2234">
        <v>66.83</v>
      </c>
    </row>
    <row r="2235" spans="1:29">
      <c r="A2235">
        <v>26044</v>
      </c>
      <c r="B2235">
        <v>26</v>
      </c>
      <c r="C2235" t="s">
        <v>29</v>
      </c>
      <c r="D2235" t="s">
        <v>73</v>
      </c>
      <c r="E2235">
        <v>2030</v>
      </c>
      <c r="F2235">
        <v>190</v>
      </c>
      <c r="G2235">
        <v>152</v>
      </c>
      <c r="H2235">
        <v>342</v>
      </c>
      <c r="I2235">
        <v>24</v>
      </c>
      <c r="J2235">
        <v>23</v>
      </c>
      <c r="K2235">
        <v>47</v>
      </c>
      <c r="L2235">
        <v>87</v>
      </c>
      <c r="M2235">
        <v>118</v>
      </c>
      <c r="N2235">
        <v>205</v>
      </c>
      <c r="O2235">
        <v>55</v>
      </c>
      <c r="P2235">
        <v>67</v>
      </c>
      <c r="Q2235">
        <v>122</v>
      </c>
      <c r="R2235">
        <v>41</v>
      </c>
      <c r="S2235">
        <v>49</v>
      </c>
      <c r="T2235">
        <v>90</v>
      </c>
      <c r="U2235">
        <v>3266041</v>
      </c>
      <c r="V2235">
        <v>49</v>
      </c>
      <c r="W2235">
        <v>0.01</v>
      </c>
      <c r="X2235">
        <v>259.57</v>
      </c>
      <c r="Y2235">
        <v>191.49</v>
      </c>
      <c r="Z2235">
        <v>125</v>
      </c>
      <c r="AA2235">
        <v>43.9</v>
      </c>
      <c r="AB2235">
        <v>22.93</v>
      </c>
      <c r="AC2235">
        <v>66.83</v>
      </c>
    </row>
    <row r="2236" spans="1:29">
      <c r="A2236">
        <v>26044</v>
      </c>
      <c r="B2236">
        <v>26</v>
      </c>
      <c r="C2236" t="s">
        <v>29</v>
      </c>
      <c r="D2236" t="s">
        <v>73</v>
      </c>
      <c r="E2236">
        <v>2031</v>
      </c>
      <c r="F2236">
        <v>190</v>
      </c>
      <c r="G2236">
        <v>150</v>
      </c>
      <c r="H2236">
        <v>340</v>
      </c>
      <c r="I2236">
        <v>23</v>
      </c>
      <c r="J2236">
        <v>23</v>
      </c>
      <c r="K2236">
        <v>46</v>
      </c>
      <c r="L2236">
        <v>86</v>
      </c>
      <c r="M2236">
        <v>116</v>
      </c>
      <c r="N2236">
        <v>202</v>
      </c>
      <c r="O2236">
        <v>55</v>
      </c>
      <c r="P2236">
        <v>69</v>
      </c>
      <c r="Q2236">
        <v>124</v>
      </c>
      <c r="R2236">
        <v>41</v>
      </c>
      <c r="S2236">
        <v>51</v>
      </c>
      <c r="T2236">
        <v>92</v>
      </c>
      <c r="U2236">
        <v>3287686</v>
      </c>
      <c r="V2236">
        <v>50</v>
      </c>
      <c r="W2236">
        <v>0.01</v>
      </c>
      <c r="X2236">
        <v>269.57</v>
      </c>
      <c r="Y2236">
        <v>200</v>
      </c>
      <c r="Z2236">
        <v>126.67</v>
      </c>
      <c r="AA2236">
        <v>45.54</v>
      </c>
      <c r="AB2236">
        <v>22.77</v>
      </c>
      <c r="AC2236">
        <v>68.319999999999993</v>
      </c>
    </row>
    <row r="2237" spans="1:29">
      <c r="A2237">
        <v>26044</v>
      </c>
      <c r="B2237">
        <v>26</v>
      </c>
      <c r="C2237" t="s">
        <v>29</v>
      </c>
      <c r="D2237" t="s">
        <v>73</v>
      </c>
      <c r="E2237">
        <v>2032</v>
      </c>
      <c r="F2237">
        <v>189</v>
      </c>
      <c r="G2237">
        <v>148</v>
      </c>
      <c r="H2237">
        <v>337</v>
      </c>
      <c r="I2237">
        <v>22</v>
      </c>
      <c r="J2237">
        <v>22</v>
      </c>
      <c r="K2237">
        <v>44</v>
      </c>
      <c r="L2237">
        <v>85</v>
      </c>
      <c r="M2237">
        <v>115</v>
      </c>
      <c r="N2237">
        <v>200</v>
      </c>
      <c r="O2237">
        <v>55</v>
      </c>
      <c r="P2237">
        <v>70</v>
      </c>
      <c r="Q2237">
        <v>125</v>
      </c>
      <c r="R2237">
        <v>41</v>
      </c>
      <c r="S2237">
        <v>52</v>
      </c>
      <c r="T2237">
        <v>93</v>
      </c>
      <c r="U2237">
        <v>3308592</v>
      </c>
      <c r="V2237">
        <v>51</v>
      </c>
      <c r="W2237">
        <v>0.01</v>
      </c>
      <c r="X2237">
        <v>284.08999999999997</v>
      </c>
      <c r="Y2237">
        <v>211.36</v>
      </c>
      <c r="Z2237">
        <v>127.7</v>
      </c>
      <c r="AA2237">
        <v>46.5</v>
      </c>
      <c r="AB2237">
        <v>22</v>
      </c>
      <c r="AC2237">
        <v>68.5</v>
      </c>
    </row>
    <row r="2238" spans="1:29">
      <c r="A2238">
        <v>26044</v>
      </c>
      <c r="B2238">
        <v>26</v>
      </c>
      <c r="C2238" t="s">
        <v>29</v>
      </c>
      <c r="D2238" t="s">
        <v>73</v>
      </c>
      <c r="E2238">
        <v>2033</v>
      </c>
      <c r="F2238">
        <v>188</v>
      </c>
      <c r="G2238">
        <v>147</v>
      </c>
      <c r="H2238">
        <v>335</v>
      </c>
      <c r="I2238">
        <v>22</v>
      </c>
      <c r="J2238">
        <v>21</v>
      </c>
      <c r="K2238">
        <v>43</v>
      </c>
      <c r="L2238">
        <v>83</v>
      </c>
      <c r="M2238">
        <v>115</v>
      </c>
      <c r="N2238">
        <v>198</v>
      </c>
      <c r="O2238">
        <v>56</v>
      </c>
      <c r="P2238">
        <v>70</v>
      </c>
      <c r="Q2238">
        <v>126</v>
      </c>
      <c r="R2238">
        <v>42</v>
      </c>
      <c r="S2238">
        <v>52</v>
      </c>
      <c r="T2238">
        <v>94</v>
      </c>
      <c r="U2238">
        <v>3328824</v>
      </c>
      <c r="V2238">
        <v>51</v>
      </c>
      <c r="W2238">
        <v>0.01</v>
      </c>
      <c r="X2238">
        <v>293.02</v>
      </c>
      <c r="Y2238">
        <v>218.6</v>
      </c>
      <c r="Z2238">
        <v>127.89</v>
      </c>
      <c r="AA2238">
        <v>47.47</v>
      </c>
      <c r="AB2238">
        <v>21.72</v>
      </c>
      <c r="AC2238">
        <v>69.19</v>
      </c>
    </row>
    <row r="2239" spans="1:29">
      <c r="A2239">
        <v>26044</v>
      </c>
      <c r="B2239">
        <v>26</v>
      </c>
      <c r="C2239" t="s">
        <v>29</v>
      </c>
      <c r="D2239" t="s">
        <v>73</v>
      </c>
      <c r="E2239">
        <v>2034</v>
      </c>
      <c r="F2239">
        <v>186</v>
      </c>
      <c r="G2239">
        <v>142</v>
      </c>
      <c r="H2239">
        <v>328</v>
      </c>
      <c r="I2239">
        <v>19</v>
      </c>
      <c r="J2239">
        <v>19</v>
      </c>
      <c r="K2239">
        <v>38</v>
      </c>
      <c r="L2239">
        <v>81</v>
      </c>
      <c r="M2239">
        <v>113</v>
      </c>
      <c r="N2239">
        <v>194</v>
      </c>
      <c r="O2239">
        <v>56</v>
      </c>
      <c r="P2239">
        <v>72</v>
      </c>
      <c r="Q2239">
        <v>128</v>
      </c>
      <c r="R2239">
        <v>42</v>
      </c>
      <c r="S2239">
        <v>54</v>
      </c>
      <c r="T2239">
        <v>96</v>
      </c>
      <c r="U2239">
        <v>3348462</v>
      </c>
      <c r="V2239">
        <v>52</v>
      </c>
      <c r="W2239">
        <v>0.01</v>
      </c>
      <c r="X2239">
        <v>336.84</v>
      </c>
      <c r="Y2239">
        <v>252.63</v>
      </c>
      <c r="Z2239">
        <v>130.99</v>
      </c>
      <c r="AA2239">
        <v>49.48</v>
      </c>
      <c r="AB2239">
        <v>19.59</v>
      </c>
      <c r="AC2239">
        <v>69.069999999999993</v>
      </c>
    </row>
    <row r="2240" spans="1:29">
      <c r="A2240">
        <v>26044</v>
      </c>
      <c r="B2240">
        <v>26</v>
      </c>
      <c r="C2240" t="s">
        <v>29</v>
      </c>
      <c r="D2240" t="s">
        <v>73</v>
      </c>
      <c r="E2240">
        <v>2035</v>
      </c>
      <c r="F2240">
        <v>187</v>
      </c>
      <c r="G2240">
        <v>141</v>
      </c>
      <c r="H2240">
        <v>328</v>
      </c>
      <c r="I2240">
        <v>19</v>
      </c>
      <c r="J2240">
        <v>20</v>
      </c>
      <c r="K2240">
        <v>39</v>
      </c>
      <c r="L2240">
        <v>78</v>
      </c>
      <c r="M2240">
        <v>113</v>
      </c>
      <c r="N2240">
        <v>191</v>
      </c>
      <c r="O2240">
        <v>58</v>
      </c>
      <c r="P2240">
        <v>72</v>
      </c>
      <c r="Q2240">
        <v>130</v>
      </c>
      <c r="R2240">
        <v>44</v>
      </c>
      <c r="S2240">
        <v>54</v>
      </c>
      <c r="T2240">
        <v>98</v>
      </c>
      <c r="U2240">
        <v>3367573</v>
      </c>
      <c r="V2240">
        <v>53</v>
      </c>
      <c r="W2240">
        <v>0.01</v>
      </c>
      <c r="X2240">
        <v>333.33</v>
      </c>
      <c r="Y2240">
        <v>251.28</v>
      </c>
      <c r="Z2240">
        <v>132.62</v>
      </c>
      <c r="AA2240">
        <v>51.31</v>
      </c>
      <c r="AB2240">
        <v>20.420000000000002</v>
      </c>
      <c r="AC2240">
        <v>71.73</v>
      </c>
    </row>
    <row r="2241" spans="1:29">
      <c r="A2241">
        <v>26044</v>
      </c>
      <c r="B2241">
        <v>26</v>
      </c>
      <c r="C2241" t="s">
        <v>29</v>
      </c>
      <c r="D2241" t="s">
        <v>73</v>
      </c>
      <c r="E2241">
        <v>2036</v>
      </c>
      <c r="F2241">
        <v>184</v>
      </c>
      <c r="G2241">
        <v>140</v>
      </c>
      <c r="H2241">
        <v>324</v>
      </c>
      <c r="I2241">
        <v>19</v>
      </c>
      <c r="J2241">
        <v>18</v>
      </c>
      <c r="K2241">
        <v>37</v>
      </c>
      <c r="L2241">
        <v>76</v>
      </c>
      <c r="M2241">
        <v>109</v>
      </c>
      <c r="N2241">
        <v>185</v>
      </c>
      <c r="O2241">
        <v>59</v>
      </c>
      <c r="P2241">
        <v>74</v>
      </c>
      <c r="Q2241">
        <v>133</v>
      </c>
      <c r="R2241">
        <v>45</v>
      </c>
      <c r="S2241">
        <v>57</v>
      </c>
      <c r="T2241">
        <v>102</v>
      </c>
      <c r="U2241">
        <v>3386124</v>
      </c>
      <c r="V2241">
        <v>54</v>
      </c>
      <c r="W2241">
        <v>0.01</v>
      </c>
      <c r="X2241">
        <v>359.46</v>
      </c>
      <c r="Y2241">
        <v>275.68</v>
      </c>
      <c r="Z2241">
        <v>131.43</v>
      </c>
      <c r="AA2241">
        <v>55.14</v>
      </c>
      <c r="AB2241">
        <v>20</v>
      </c>
      <c r="AC2241">
        <v>75.14</v>
      </c>
    </row>
    <row r="2242" spans="1:29">
      <c r="A2242">
        <v>26044</v>
      </c>
      <c r="B2242">
        <v>26</v>
      </c>
      <c r="C2242" t="s">
        <v>29</v>
      </c>
      <c r="D2242" t="s">
        <v>73</v>
      </c>
      <c r="E2242">
        <v>2037</v>
      </c>
      <c r="F2242">
        <v>184</v>
      </c>
      <c r="G2242">
        <v>136</v>
      </c>
      <c r="H2242">
        <v>320</v>
      </c>
      <c r="I2242">
        <v>17</v>
      </c>
      <c r="J2242">
        <v>18</v>
      </c>
      <c r="K2242">
        <v>35</v>
      </c>
      <c r="L2242">
        <v>74</v>
      </c>
      <c r="M2242">
        <v>109</v>
      </c>
      <c r="N2242">
        <v>183</v>
      </c>
      <c r="O2242">
        <v>59</v>
      </c>
      <c r="P2242">
        <v>74</v>
      </c>
      <c r="Q2242">
        <v>133</v>
      </c>
      <c r="R2242">
        <v>45</v>
      </c>
      <c r="S2242">
        <v>57</v>
      </c>
      <c r="T2242">
        <v>102</v>
      </c>
      <c r="U2242">
        <v>3404008</v>
      </c>
      <c r="V2242">
        <v>55</v>
      </c>
      <c r="W2242">
        <v>0.01</v>
      </c>
      <c r="X2242">
        <v>380</v>
      </c>
      <c r="Y2242">
        <v>291.43</v>
      </c>
      <c r="Z2242">
        <v>135.29</v>
      </c>
      <c r="AA2242">
        <v>55.74</v>
      </c>
      <c r="AB2242">
        <v>19.13</v>
      </c>
      <c r="AC2242">
        <v>74.86</v>
      </c>
    </row>
    <row r="2243" spans="1:29">
      <c r="A2243">
        <v>26044</v>
      </c>
      <c r="B2243">
        <v>26</v>
      </c>
      <c r="C2243" t="s">
        <v>29</v>
      </c>
      <c r="D2243" t="s">
        <v>73</v>
      </c>
      <c r="E2243">
        <v>2038</v>
      </c>
      <c r="F2243">
        <v>182</v>
      </c>
      <c r="G2243">
        <v>136</v>
      </c>
      <c r="H2243">
        <v>318</v>
      </c>
      <c r="I2243">
        <v>16</v>
      </c>
      <c r="J2243">
        <v>17</v>
      </c>
      <c r="K2243">
        <v>33</v>
      </c>
      <c r="L2243">
        <v>74</v>
      </c>
      <c r="M2243">
        <v>107</v>
      </c>
      <c r="N2243">
        <v>181</v>
      </c>
      <c r="O2243">
        <v>60</v>
      </c>
      <c r="P2243">
        <v>75</v>
      </c>
      <c r="Q2243">
        <v>135</v>
      </c>
      <c r="R2243">
        <v>46</v>
      </c>
      <c r="S2243">
        <v>58</v>
      </c>
      <c r="T2243">
        <v>104</v>
      </c>
      <c r="U2243">
        <v>3421009</v>
      </c>
      <c r="V2243">
        <v>55</v>
      </c>
      <c r="W2243">
        <v>0.01</v>
      </c>
      <c r="X2243">
        <v>409.09</v>
      </c>
      <c r="Y2243">
        <v>315.14999999999998</v>
      </c>
      <c r="Z2243">
        <v>133.82</v>
      </c>
      <c r="AA2243">
        <v>57.46</v>
      </c>
      <c r="AB2243">
        <v>18.23</v>
      </c>
      <c r="AC2243">
        <v>75.69</v>
      </c>
    </row>
    <row r="2244" spans="1:29">
      <c r="A2244">
        <v>26044</v>
      </c>
      <c r="B2244">
        <v>26</v>
      </c>
      <c r="C2244" t="s">
        <v>29</v>
      </c>
      <c r="D2244" t="s">
        <v>73</v>
      </c>
      <c r="E2244">
        <v>2039</v>
      </c>
      <c r="F2244">
        <v>180</v>
      </c>
      <c r="G2244">
        <v>133</v>
      </c>
      <c r="H2244">
        <v>313</v>
      </c>
      <c r="I2244">
        <v>15</v>
      </c>
      <c r="J2244">
        <v>16</v>
      </c>
      <c r="K2244">
        <v>31</v>
      </c>
      <c r="L2244">
        <v>72</v>
      </c>
      <c r="M2244">
        <v>105</v>
      </c>
      <c r="N2244">
        <v>177</v>
      </c>
      <c r="O2244">
        <v>59</v>
      </c>
      <c r="P2244">
        <v>75</v>
      </c>
      <c r="Q2244">
        <v>134</v>
      </c>
      <c r="R2244">
        <v>46</v>
      </c>
      <c r="S2244">
        <v>59</v>
      </c>
      <c r="T2244">
        <v>105</v>
      </c>
      <c r="U2244">
        <v>3436876</v>
      </c>
      <c r="V2244">
        <v>56</v>
      </c>
      <c r="W2244">
        <v>0.01</v>
      </c>
      <c r="X2244">
        <v>432.26</v>
      </c>
      <c r="Y2244">
        <v>338.71</v>
      </c>
      <c r="Z2244">
        <v>135.34</v>
      </c>
      <c r="AA2244">
        <v>59.32</v>
      </c>
      <c r="AB2244">
        <v>17.510000000000002</v>
      </c>
      <c r="AC2244">
        <v>76.84</v>
      </c>
    </row>
    <row r="2245" spans="1:29">
      <c r="A2245">
        <v>26044</v>
      </c>
      <c r="B2245">
        <v>26</v>
      </c>
      <c r="C2245" t="s">
        <v>29</v>
      </c>
      <c r="D2245" t="s">
        <v>73</v>
      </c>
      <c r="E2245">
        <v>2040</v>
      </c>
      <c r="F2245">
        <v>178</v>
      </c>
      <c r="G2245">
        <v>130</v>
      </c>
      <c r="H2245">
        <v>308</v>
      </c>
      <c r="I2245">
        <v>12</v>
      </c>
      <c r="J2245">
        <v>16</v>
      </c>
      <c r="K2245">
        <v>28</v>
      </c>
      <c r="L2245">
        <v>70</v>
      </c>
      <c r="M2245">
        <v>103</v>
      </c>
      <c r="N2245">
        <v>173</v>
      </c>
      <c r="O2245">
        <v>61</v>
      </c>
      <c r="P2245">
        <v>75</v>
      </c>
      <c r="Q2245">
        <v>136</v>
      </c>
      <c r="R2245">
        <v>48</v>
      </c>
      <c r="S2245">
        <v>59</v>
      </c>
      <c r="T2245">
        <v>107</v>
      </c>
      <c r="U2245">
        <v>3451421</v>
      </c>
      <c r="V2245">
        <v>56</v>
      </c>
      <c r="W2245">
        <v>0.01</v>
      </c>
      <c r="X2245">
        <v>485.71</v>
      </c>
      <c r="Y2245">
        <v>382.14</v>
      </c>
      <c r="Z2245">
        <v>136.91999999999999</v>
      </c>
      <c r="AA2245">
        <v>61.85</v>
      </c>
      <c r="AB2245">
        <v>16.18</v>
      </c>
      <c r="AC2245">
        <v>78.03</v>
      </c>
    </row>
    <row r="2246" spans="1:29">
      <c r="A2246">
        <v>26045</v>
      </c>
      <c r="B2246">
        <v>26</v>
      </c>
      <c r="C2246" t="s">
        <v>29</v>
      </c>
      <c r="D2246" t="s">
        <v>74</v>
      </c>
      <c r="E2246">
        <v>1990</v>
      </c>
      <c r="F2246">
        <v>1828</v>
      </c>
      <c r="G2246">
        <v>1535</v>
      </c>
      <c r="H2246">
        <v>3363</v>
      </c>
      <c r="I2246">
        <v>578</v>
      </c>
      <c r="J2246">
        <v>662</v>
      </c>
      <c r="K2246">
        <v>1240</v>
      </c>
      <c r="L2246">
        <v>847</v>
      </c>
      <c r="M2246">
        <v>1011</v>
      </c>
      <c r="N2246">
        <v>1858</v>
      </c>
      <c r="O2246">
        <v>154</v>
      </c>
      <c r="P2246">
        <v>220</v>
      </c>
      <c r="Q2246">
        <v>374</v>
      </c>
      <c r="R2246">
        <v>110</v>
      </c>
      <c r="S2246">
        <v>155</v>
      </c>
      <c r="T2246">
        <v>265</v>
      </c>
      <c r="U2246">
        <v>1885900</v>
      </c>
      <c r="V2246">
        <v>22</v>
      </c>
      <c r="W2246">
        <v>0.18</v>
      </c>
      <c r="X2246">
        <v>30.16</v>
      </c>
      <c r="Y2246">
        <v>21.37</v>
      </c>
      <c r="Z2246">
        <v>119.09</v>
      </c>
      <c r="AA2246">
        <v>14.26</v>
      </c>
      <c r="AB2246">
        <v>66.739999999999995</v>
      </c>
      <c r="AC2246">
        <v>81</v>
      </c>
    </row>
    <row r="2247" spans="1:29">
      <c r="A2247">
        <v>26045</v>
      </c>
      <c r="B2247">
        <v>26</v>
      </c>
      <c r="C2247" t="s">
        <v>29</v>
      </c>
      <c r="D2247" t="s">
        <v>74</v>
      </c>
      <c r="E2247">
        <v>1991</v>
      </c>
      <c r="F2247">
        <v>1797</v>
      </c>
      <c r="G2247">
        <v>1517</v>
      </c>
      <c r="H2247">
        <v>3314</v>
      </c>
      <c r="I2247">
        <v>571</v>
      </c>
      <c r="J2247">
        <v>644</v>
      </c>
      <c r="K2247">
        <v>1215</v>
      </c>
      <c r="L2247">
        <v>835</v>
      </c>
      <c r="M2247">
        <v>999</v>
      </c>
      <c r="N2247">
        <v>1834</v>
      </c>
      <c r="O2247">
        <v>156</v>
      </c>
      <c r="P2247">
        <v>219</v>
      </c>
      <c r="Q2247">
        <v>375</v>
      </c>
      <c r="R2247">
        <v>111</v>
      </c>
      <c r="S2247">
        <v>154</v>
      </c>
      <c r="T2247">
        <v>265</v>
      </c>
      <c r="U2247">
        <v>1928811</v>
      </c>
      <c r="V2247">
        <v>23</v>
      </c>
      <c r="W2247">
        <v>0.17</v>
      </c>
      <c r="X2247">
        <v>30.86</v>
      </c>
      <c r="Y2247">
        <v>21.81</v>
      </c>
      <c r="Z2247">
        <v>118.46</v>
      </c>
      <c r="AA2247">
        <v>14.45</v>
      </c>
      <c r="AB2247">
        <v>66.25</v>
      </c>
      <c r="AC2247">
        <v>80.7</v>
      </c>
    </row>
    <row r="2248" spans="1:29">
      <c r="A2248">
        <v>26045</v>
      </c>
      <c r="B2248">
        <v>26</v>
      </c>
      <c r="C2248" t="s">
        <v>29</v>
      </c>
      <c r="D2248" t="s">
        <v>74</v>
      </c>
      <c r="E2248">
        <v>1992</v>
      </c>
      <c r="F2248">
        <v>1771</v>
      </c>
      <c r="G2248">
        <v>1502</v>
      </c>
      <c r="H2248">
        <v>3273</v>
      </c>
      <c r="I2248">
        <v>565</v>
      </c>
      <c r="J2248">
        <v>628</v>
      </c>
      <c r="K2248">
        <v>1193</v>
      </c>
      <c r="L2248">
        <v>825</v>
      </c>
      <c r="M2248">
        <v>989</v>
      </c>
      <c r="N2248">
        <v>1814</v>
      </c>
      <c r="O2248">
        <v>158</v>
      </c>
      <c r="P2248">
        <v>219</v>
      </c>
      <c r="Q2248">
        <v>377</v>
      </c>
      <c r="R2248">
        <v>112</v>
      </c>
      <c r="S2248">
        <v>154</v>
      </c>
      <c r="T2248">
        <v>266</v>
      </c>
      <c r="U2248">
        <v>1973434</v>
      </c>
      <c r="V2248">
        <v>23</v>
      </c>
      <c r="W2248">
        <v>0.17</v>
      </c>
      <c r="X2248">
        <v>31.6</v>
      </c>
      <c r="Y2248">
        <v>22.3</v>
      </c>
      <c r="Z2248">
        <v>117.91</v>
      </c>
      <c r="AA2248">
        <v>14.66</v>
      </c>
      <c r="AB2248">
        <v>65.77</v>
      </c>
      <c r="AC2248">
        <v>80.430000000000007</v>
      </c>
    </row>
    <row r="2249" spans="1:29">
      <c r="A2249">
        <v>26045</v>
      </c>
      <c r="B2249">
        <v>26</v>
      </c>
      <c r="C2249" t="s">
        <v>29</v>
      </c>
      <c r="D2249" t="s">
        <v>74</v>
      </c>
      <c r="E2249">
        <v>1993</v>
      </c>
      <c r="F2249">
        <v>1744</v>
      </c>
      <c r="G2249">
        <v>1488</v>
      </c>
      <c r="H2249">
        <v>3232</v>
      </c>
      <c r="I2249">
        <v>559</v>
      </c>
      <c r="J2249">
        <v>615</v>
      </c>
      <c r="K2249">
        <v>1174</v>
      </c>
      <c r="L2249">
        <v>816</v>
      </c>
      <c r="M2249">
        <v>975</v>
      </c>
      <c r="N2249">
        <v>1791</v>
      </c>
      <c r="O2249">
        <v>161</v>
      </c>
      <c r="P2249">
        <v>218</v>
      </c>
      <c r="Q2249">
        <v>379</v>
      </c>
      <c r="R2249">
        <v>113</v>
      </c>
      <c r="S2249">
        <v>154</v>
      </c>
      <c r="T2249">
        <v>267</v>
      </c>
      <c r="U2249">
        <v>2018744</v>
      </c>
      <c r="V2249">
        <v>23</v>
      </c>
      <c r="W2249">
        <v>0.16</v>
      </c>
      <c r="X2249">
        <v>32.28</v>
      </c>
      <c r="Y2249">
        <v>22.74</v>
      </c>
      <c r="Z2249">
        <v>117.2</v>
      </c>
      <c r="AA2249">
        <v>14.91</v>
      </c>
      <c r="AB2249">
        <v>65.55</v>
      </c>
      <c r="AC2249">
        <v>80.459999999999994</v>
      </c>
    </row>
    <row r="2250" spans="1:29">
      <c r="A2250">
        <v>26045</v>
      </c>
      <c r="B2250">
        <v>26</v>
      </c>
      <c r="C2250" t="s">
        <v>29</v>
      </c>
      <c r="D2250" t="s">
        <v>74</v>
      </c>
      <c r="E2250">
        <v>1994</v>
      </c>
      <c r="F2250">
        <v>1716</v>
      </c>
      <c r="G2250">
        <v>1471</v>
      </c>
      <c r="H2250">
        <v>3187</v>
      </c>
      <c r="I2250">
        <v>552</v>
      </c>
      <c r="J2250">
        <v>599</v>
      </c>
      <c r="K2250">
        <v>1151</v>
      </c>
      <c r="L2250">
        <v>805</v>
      </c>
      <c r="M2250">
        <v>964</v>
      </c>
      <c r="N2250">
        <v>1769</v>
      </c>
      <c r="O2250">
        <v>163</v>
      </c>
      <c r="P2250">
        <v>217</v>
      </c>
      <c r="Q2250">
        <v>380</v>
      </c>
      <c r="R2250">
        <v>114</v>
      </c>
      <c r="S2250">
        <v>153</v>
      </c>
      <c r="T2250">
        <v>267</v>
      </c>
      <c r="U2250">
        <v>2063961</v>
      </c>
      <c r="V2250">
        <v>23</v>
      </c>
      <c r="W2250">
        <v>0.15</v>
      </c>
      <c r="X2250">
        <v>33.01</v>
      </c>
      <c r="Y2250">
        <v>23.2</v>
      </c>
      <c r="Z2250">
        <v>116.66</v>
      </c>
      <c r="AA2250">
        <v>15.09</v>
      </c>
      <c r="AB2250">
        <v>65.069999999999993</v>
      </c>
      <c r="AC2250">
        <v>80.16</v>
      </c>
    </row>
    <row r="2251" spans="1:29">
      <c r="A2251">
        <v>26045</v>
      </c>
      <c r="B2251">
        <v>26</v>
      </c>
      <c r="C2251" t="s">
        <v>29</v>
      </c>
      <c r="D2251" t="s">
        <v>74</v>
      </c>
      <c r="E2251">
        <v>1995</v>
      </c>
      <c r="F2251">
        <v>1684</v>
      </c>
      <c r="G2251">
        <v>1453</v>
      </c>
      <c r="H2251">
        <v>3137</v>
      </c>
      <c r="I2251">
        <v>545</v>
      </c>
      <c r="J2251">
        <v>584</v>
      </c>
      <c r="K2251">
        <v>1129</v>
      </c>
      <c r="L2251">
        <v>793</v>
      </c>
      <c r="M2251">
        <v>947</v>
      </c>
      <c r="N2251">
        <v>1740</v>
      </c>
      <c r="O2251">
        <v>165</v>
      </c>
      <c r="P2251">
        <v>216</v>
      </c>
      <c r="Q2251">
        <v>381</v>
      </c>
      <c r="R2251">
        <v>115</v>
      </c>
      <c r="S2251">
        <v>153</v>
      </c>
      <c r="T2251">
        <v>268</v>
      </c>
      <c r="U2251">
        <v>2107533</v>
      </c>
      <c r="V2251">
        <v>24</v>
      </c>
      <c r="W2251">
        <v>0.15</v>
      </c>
      <c r="X2251">
        <v>33.75</v>
      </c>
      <c r="Y2251">
        <v>23.74</v>
      </c>
      <c r="Z2251">
        <v>115.9</v>
      </c>
      <c r="AA2251">
        <v>15.4</v>
      </c>
      <c r="AB2251">
        <v>64.89</v>
      </c>
      <c r="AC2251">
        <v>80.290000000000006</v>
      </c>
    </row>
    <row r="2252" spans="1:29">
      <c r="A2252">
        <v>26045</v>
      </c>
      <c r="B2252">
        <v>26</v>
      </c>
      <c r="C2252" t="s">
        <v>29</v>
      </c>
      <c r="D2252" t="s">
        <v>74</v>
      </c>
      <c r="E2252">
        <v>1996</v>
      </c>
      <c r="F2252">
        <v>1656</v>
      </c>
      <c r="G2252">
        <v>1431</v>
      </c>
      <c r="H2252">
        <v>3087</v>
      </c>
      <c r="I2252">
        <v>533</v>
      </c>
      <c r="J2252">
        <v>569</v>
      </c>
      <c r="K2252">
        <v>1102</v>
      </c>
      <c r="L2252">
        <v>783</v>
      </c>
      <c r="M2252">
        <v>937</v>
      </c>
      <c r="N2252">
        <v>1720</v>
      </c>
      <c r="O2252">
        <v>164</v>
      </c>
      <c r="P2252">
        <v>211</v>
      </c>
      <c r="Q2252">
        <v>375</v>
      </c>
      <c r="R2252">
        <v>115</v>
      </c>
      <c r="S2252">
        <v>150</v>
      </c>
      <c r="T2252">
        <v>265</v>
      </c>
      <c r="U2252">
        <v>2145125</v>
      </c>
      <c r="V2252">
        <v>24</v>
      </c>
      <c r="W2252">
        <v>0.14000000000000001</v>
      </c>
      <c r="X2252">
        <v>34.03</v>
      </c>
      <c r="Y2252">
        <v>24.05</v>
      </c>
      <c r="Z2252">
        <v>115.72</v>
      </c>
      <c r="AA2252">
        <v>15.41</v>
      </c>
      <c r="AB2252">
        <v>64.069999999999993</v>
      </c>
      <c r="AC2252">
        <v>79.48</v>
      </c>
    </row>
    <row r="2253" spans="1:29">
      <c r="A2253">
        <v>26045</v>
      </c>
      <c r="B2253">
        <v>26</v>
      </c>
      <c r="C2253" t="s">
        <v>29</v>
      </c>
      <c r="D2253" t="s">
        <v>74</v>
      </c>
      <c r="E2253">
        <v>1997</v>
      </c>
      <c r="F2253">
        <v>1625</v>
      </c>
      <c r="G2253">
        <v>1405</v>
      </c>
      <c r="H2253">
        <v>3030</v>
      </c>
      <c r="I2253">
        <v>520</v>
      </c>
      <c r="J2253">
        <v>554</v>
      </c>
      <c r="K2253">
        <v>1074</v>
      </c>
      <c r="L2253">
        <v>771</v>
      </c>
      <c r="M2253">
        <v>923</v>
      </c>
      <c r="N2253">
        <v>1694</v>
      </c>
      <c r="O2253">
        <v>163</v>
      </c>
      <c r="P2253">
        <v>208</v>
      </c>
      <c r="Q2253">
        <v>371</v>
      </c>
      <c r="R2253">
        <v>114</v>
      </c>
      <c r="S2253">
        <v>148</v>
      </c>
      <c r="T2253">
        <v>262</v>
      </c>
      <c r="U2253">
        <v>2176654</v>
      </c>
      <c r="V2253">
        <v>24</v>
      </c>
      <c r="W2253">
        <v>0.14000000000000001</v>
      </c>
      <c r="X2253">
        <v>34.54</v>
      </c>
      <c r="Y2253">
        <v>24.39</v>
      </c>
      <c r="Z2253">
        <v>115.66</v>
      </c>
      <c r="AA2253">
        <v>15.47</v>
      </c>
      <c r="AB2253">
        <v>63.4</v>
      </c>
      <c r="AC2253">
        <v>78.87</v>
      </c>
    </row>
    <row r="2254" spans="1:29">
      <c r="A2254">
        <v>26045</v>
      </c>
      <c r="B2254">
        <v>26</v>
      </c>
      <c r="C2254" t="s">
        <v>29</v>
      </c>
      <c r="D2254" t="s">
        <v>74</v>
      </c>
      <c r="E2254">
        <v>1998</v>
      </c>
      <c r="F2254">
        <v>1601</v>
      </c>
      <c r="G2254">
        <v>1378</v>
      </c>
      <c r="H2254">
        <v>2979</v>
      </c>
      <c r="I2254">
        <v>505</v>
      </c>
      <c r="J2254">
        <v>541</v>
      </c>
      <c r="K2254">
        <v>1046</v>
      </c>
      <c r="L2254">
        <v>758</v>
      </c>
      <c r="M2254">
        <v>914</v>
      </c>
      <c r="N2254">
        <v>1672</v>
      </c>
      <c r="O2254">
        <v>163</v>
      </c>
      <c r="P2254">
        <v>205</v>
      </c>
      <c r="Q2254">
        <v>368</v>
      </c>
      <c r="R2254">
        <v>115</v>
      </c>
      <c r="S2254">
        <v>146</v>
      </c>
      <c r="T2254">
        <v>261</v>
      </c>
      <c r="U2254">
        <v>2205454</v>
      </c>
      <c r="V2254">
        <v>25</v>
      </c>
      <c r="W2254">
        <v>0.14000000000000001</v>
      </c>
      <c r="X2254">
        <v>35.18</v>
      </c>
      <c r="Y2254">
        <v>24.95</v>
      </c>
      <c r="Z2254">
        <v>116.18</v>
      </c>
      <c r="AA2254">
        <v>15.61</v>
      </c>
      <c r="AB2254">
        <v>62.56</v>
      </c>
      <c r="AC2254">
        <v>78.17</v>
      </c>
    </row>
    <row r="2255" spans="1:29">
      <c r="A2255">
        <v>26045</v>
      </c>
      <c r="B2255">
        <v>26</v>
      </c>
      <c r="C2255" t="s">
        <v>29</v>
      </c>
      <c r="D2255" t="s">
        <v>74</v>
      </c>
      <c r="E2255">
        <v>1999</v>
      </c>
      <c r="F2255">
        <v>1566</v>
      </c>
      <c r="G2255">
        <v>1347</v>
      </c>
      <c r="H2255">
        <v>2913</v>
      </c>
      <c r="I2255">
        <v>488</v>
      </c>
      <c r="J2255">
        <v>524</v>
      </c>
      <c r="K2255">
        <v>1012</v>
      </c>
      <c r="L2255">
        <v>745</v>
      </c>
      <c r="M2255">
        <v>899</v>
      </c>
      <c r="N2255">
        <v>1644</v>
      </c>
      <c r="O2255">
        <v>161</v>
      </c>
      <c r="P2255">
        <v>201</v>
      </c>
      <c r="Q2255">
        <v>362</v>
      </c>
      <c r="R2255">
        <v>114</v>
      </c>
      <c r="S2255">
        <v>143</v>
      </c>
      <c r="T2255">
        <v>257</v>
      </c>
      <c r="U2255">
        <v>2231783</v>
      </c>
      <c r="V2255">
        <v>25</v>
      </c>
      <c r="W2255">
        <v>0.13</v>
      </c>
      <c r="X2255">
        <v>35.770000000000003</v>
      </c>
      <c r="Y2255">
        <v>25.4</v>
      </c>
      <c r="Z2255">
        <v>116.26</v>
      </c>
      <c r="AA2255">
        <v>15.63</v>
      </c>
      <c r="AB2255">
        <v>61.56</v>
      </c>
      <c r="AC2255">
        <v>77.19</v>
      </c>
    </row>
    <row r="2256" spans="1:29">
      <c r="A2256">
        <v>26045</v>
      </c>
      <c r="B2256">
        <v>26</v>
      </c>
      <c r="C2256" t="s">
        <v>29</v>
      </c>
      <c r="D2256" t="s">
        <v>74</v>
      </c>
      <c r="E2256">
        <v>2000</v>
      </c>
      <c r="F2256">
        <v>1533</v>
      </c>
      <c r="G2256">
        <v>1320</v>
      </c>
      <c r="H2256">
        <v>2853</v>
      </c>
      <c r="I2256">
        <v>473</v>
      </c>
      <c r="J2256">
        <v>509</v>
      </c>
      <c r="K2256">
        <v>982</v>
      </c>
      <c r="L2256">
        <v>734</v>
      </c>
      <c r="M2256">
        <v>884</v>
      </c>
      <c r="N2256">
        <v>1618</v>
      </c>
      <c r="O2256">
        <v>160</v>
      </c>
      <c r="P2256">
        <v>197</v>
      </c>
      <c r="Q2256">
        <v>357</v>
      </c>
      <c r="R2256">
        <v>113</v>
      </c>
      <c r="S2256">
        <v>140</v>
      </c>
      <c r="T2256">
        <v>253</v>
      </c>
      <c r="U2256">
        <v>2262244</v>
      </c>
      <c r="V2256">
        <v>26</v>
      </c>
      <c r="W2256">
        <v>0.13</v>
      </c>
      <c r="X2256">
        <v>36.35</v>
      </c>
      <c r="Y2256">
        <v>25.76</v>
      </c>
      <c r="Z2256">
        <v>116.14</v>
      </c>
      <c r="AA2256">
        <v>15.64</v>
      </c>
      <c r="AB2256">
        <v>60.69</v>
      </c>
      <c r="AC2256">
        <v>76.33</v>
      </c>
    </row>
    <row r="2257" spans="1:29">
      <c r="A2257">
        <v>26045</v>
      </c>
      <c r="B2257">
        <v>26</v>
      </c>
      <c r="C2257" t="s">
        <v>29</v>
      </c>
      <c r="D2257" t="s">
        <v>74</v>
      </c>
      <c r="E2257">
        <v>2001</v>
      </c>
      <c r="F2257">
        <v>1516</v>
      </c>
      <c r="G2257">
        <v>1315</v>
      </c>
      <c r="H2257">
        <v>2831</v>
      </c>
      <c r="I2257">
        <v>463</v>
      </c>
      <c r="J2257">
        <v>503</v>
      </c>
      <c r="K2257">
        <v>966</v>
      </c>
      <c r="L2257">
        <v>736</v>
      </c>
      <c r="M2257">
        <v>872</v>
      </c>
      <c r="N2257">
        <v>1608</v>
      </c>
      <c r="O2257">
        <v>163</v>
      </c>
      <c r="P2257">
        <v>198</v>
      </c>
      <c r="Q2257">
        <v>361</v>
      </c>
      <c r="R2257">
        <v>116</v>
      </c>
      <c r="S2257">
        <v>141</v>
      </c>
      <c r="T2257">
        <v>257</v>
      </c>
      <c r="U2257">
        <v>2300246</v>
      </c>
      <c r="V2257">
        <v>26</v>
      </c>
      <c r="W2257">
        <v>0.12</v>
      </c>
      <c r="X2257">
        <v>37.369999999999997</v>
      </c>
      <c r="Y2257">
        <v>26.6</v>
      </c>
      <c r="Z2257">
        <v>115.29</v>
      </c>
      <c r="AA2257">
        <v>15.98</v>
      </c>
      <c r="AB2257">
        <v>60.07</v>
      </c>
      <c r="AC2257">
        <v>76.06</v>
      </c>
    </row>
    <row r="2258" spans="1:29">
      <c r="A2258">
        <v>26045</v>
      </c>
      <c r="B2258">
        <v>26</v>
      </c>
      <c r="C2258" t="s">
        <v>29</v>
      </c>
      <c r="D2258" t="s">
        <v>74</v>
      </c>
      <c r="E2258">
        <v>2002</v>
      </c>
      <c r="F2258">
        <v>1498</v>
      </c>
      <c r="G2258">
        <v>1301</v>
      </c>
      <c r="H2258">
        <v>2799</v>
      </c>
      <c r="I2258">
        <v>449</v>
      </c>
      <c r="J2258">
        <v>494</v>
      </c>
      <c r="K2258">
        <v>943</v>
      </c>
      <c r="L2258">
        <v>733</v>
      </c>
      <c r="M2258">
        <v>862</v>
      </c>
      <c r="N2258">
        <v>1595</v>
      </c>
      <c r="O2258">
        <v>166</v>
      </c>
      <c r="P2258">
        <v>199</v>
      </c>
      <c r="Q2258">
        <v>365</v>
      </c>
      <c r="R2258">
        <v>119</v>
      </c>
      <c r="S2258">
        <v>142</v>
      </c>
      <c r="T2258">
        <v>261</v>
      </c>
      <c r="U2258">
        <v>2340664</v>
      </c>
      <c r="V2258">
        <v>26</v>
      </c>
      <c r="W2258">
        <v>0.12</v>
      </c>
      <c r="X2258">
        <v>38.71</v>
      </c>
      <c r="Y2258">
        <v>27.68</v>
      </c>
      <c r="Z2258">
        <v>115.14</v>
      </c>
      <c r="AA2258">
        <v>16.36</v>
      </c>
      <c r="AB2258">
        <v>59.12</v>
      </c>
      <c r="AC2258">
        <v>75.489999999999995</v>
      </c>
    </row>
    <row r="2259" spans="1:29">
      <c r="A2259">
        <v>26045</v>
      </c>
      <c r="B2259">
        <v>26</v>
      </c>
      <c r="C2259" t="s">
        <v>29</v>
      </c>
      <c r="D2259" t="s">
        <v>74</v>
      </c>
      <c r="E2259">
        <v>2003</v>
      </c>
      <c r="F2259">
        <v>1476</v>
      </c>
      <c r="G2259">
        <v>1295</v>
      </c>
      <c r="H2259">
        <v>2771</v>
      </c>
      <c r="I2259">
        <v>441</v>
      </c>
      <c r="J2259">
        <v>486</v>
      </c>
      <c r="K2259">
        <v>927</v>
      </c>
      <c r="L2259">
        <v>733</v>
      </c>
      <c r="M2259">
        <v>848</v>
      </c>
      <c r="N2259">
        <v>1581</v>
      </c>
      <c r="O2259">
        <v>168</v>
      </c>
      <c r="P2259">
        <v>199</v>
      </c>
      <c r="Q2259">
        <v>367</v>
      </c>
      <c r="R2259">
        <v>121</v>
      </c>
      <c r="S2259">
        <v>142</v>
      </c>
      <c r="T2259">
        <v>263</v>
      </c>
      <c r="U2259">
        <v>2381092</v>
      </c>
      <c r="V2259">
        <v>27</v>
      </c>
      <c r="W2259">
        <v>0.12</v>
      </c>
      <c r="X2259">
        <v>39.590000000000003</v>
      </c>
      <c r="Y2259">
        <v>28.37</v>
      </c>
      <c r="Z2259">
        <v>113.98</v>
      </c>
      <c r="AA2259">
        <v>16.64</v>
      </c>
      <c r="AB2259">
        <v>58.63</v>
      </c>
      <c r="AC2259">
        <v>75.27</v>
      </c>
    </row>
    <row r="2260" spans="1:29">
      <c r="A2260">
        <v>26045</v>
      </c>
      <c r="B2260">
        <v>26</v>
      </c>
      <c r="C2260" t="s">
        <v>29</v>
      </c>
      <c r="D2260" t="s">
        <v>74</v>
      </c>
      <c r="E2260">
        <v>2004</v>
      </c>
      <c r="F2260">
        <v>1452</v>
      </c>
      <c r="G2260">
        <v>1288</v>
      </c>
      <c r="H2260">
        <v>2740</v>
      </c>
      <c r="I2260">
        <v>432</v>
      </c>
      <c r="J2260">
        <v>475</v>
      </c>
      <c r="K2260">
        <v>907</v>
      </c>
      <c r="L2260">
        <v>733</v>
      </c>
      <c r="M2260">
        <v>834</v>
      </c>
      <c r="N2260">
        <v>1567</v>
      </c>
      <c r="O2260">
        <v>171</v>
      </c>
      <c r="P2260">
        <v>200</v>
      </c>
      <c r="Q2260">
        <v>371</v>
      </c>
      <c r="R2260">
        <v>123</v>
      </c>
      <c r="S2260">
        <v>143</v>
      </c>
      <c r="T2260">
        <v>266</v>
      </c>
      <c r="U2260">
        <v>2420811</v>
      </c>
      <c r="V2260">
        <v>27</v>
      </c>
      <c r="W2260">
        <v>0.11</v>
      </c>
      <c r="X2260">
        <v>40.9</v>
      </c>
      <c r="Y2260">
        <v>29.33</v>
      </c>
      <c r="Z2260">
        <v>112.73</v>
      </c>
      <c r="AA2260">
        <v>16.98</v>
      </c>
      <c r="AB2260">
        <v>57.88</v>
      </c>
      <c r="AC2260">
        <v>74.86</v>
      </c>
    </row>
    <row r="2261" spans="1:29">
      <c r="A2261">
        <v>26045</v>
      </c>
      <c r="B2261">
        <v>26</v>
      </c>
      <c r="C2261" t="s">
        <v>29</v>
      </c>
      <c r="D2261" t="s">
        <v>74</v>
      </c>
      <c r="E2261">
        <v>2005</v>
      </c>
      <c r="F2261">
        <v>1428</v>
      </c>
      <c r="G2261">
        <v>1280</v>
      </c>
      <c r="H2261">
        <v>2708</v>
      </c>
      <c r="I2261">
        <v>420</v>
      </c>
      <c r="J2261">
        <v>466</v>
      </c>
      <c r="K2261">
        <v>886</v>
      </c>
      <c r="L2261">
        <v>735</v>
      </c>
      <c r="M2261">
        <v>821</v>
      </c>
      <c r="N2261">
        <v>1556</v>
      </c>
      <c r="O2261">
        <v>173</v>
      </c>
      <c r="P2261">
        <v>198</v>
      </c>
      <c r="Q2261">
        <v>371</v>
      </c>
      <c r="R2261">
        <v>125</v>
      </c>
      <c r="S2261">
        <v>141</v>
      </c>
      <c r="T2261">
        <v>266</v>
      </c>
      <c r="U2261">
        <v>2461139</v>
      </c>
      <c r="V2261">
        <v>27</v>
      </c>
      <c r="W2261">
        <v>0.11</v>
      </c>
      <c r="X2261">
        <v>41.87</v>
      </c>
      <c r="Y2261">
        <v>30.02</v>
      </c>
      <c r="Z2261">
        <v>111.56</v>
      </c>
      <c r="AA2261">
        <v>17.100000000000001</v>
      </c>
      <c r="AB2261">
        <v>56.94</v>
      </c>
      <c r="AC2261">
        <v>74.040000000000006</v>
      </c>
    </row>
    <row r="2262" spans="1:29">
      <c r="A2262">
        <v>26045</v>
      </c>
      <c r="B2262">
        <v>26</v>
      </c>
      <c r="C2262" t="s">
        <v>29</v>
      </c>
      <c r="D2262" t="s">
        <v>74</v>
      </c>
      <c r="E2262">
        <v>2006</v>
      </c>
      <c r="F2262">
        <v>1449</v>
      </c>
      <c r="G2262">
        <v>1294</v>
      </c>
      <c r="H2262">
        <v>2743</v>
      </c>
      <c r="I2262">
        <v>416</v>
      </c>
      <c r="J2262">
        <v>458</v>
      </c>
      <c r="K2262">
        <v>874</v>
      </c>
      <c r="L2262">
        <v>749</v>
      </c>
      <c r="M2262">
        <v>845</v>
      </c>
      <c r="N2262">
        <v>1594</v>
      </c>
      <c r="O2262">
        <v>179</v>
      </c>
      <c r="P2262">
        <v>205</v>
      </c>
      <c r="Q2262">
        <v>384</v>
      </c>
      <c r="R2262">
        <v>129</v>
      </c>
      <c r="S2262">
        <v>146</v>
      </c>
      <c r="T2262">
        <v>275</v>
      </c>
      <c r="U2262">
        <v>2505114</v>
      </c>
      <c r="V2262">
        <v>28</v>
      </c>
      <c r="W2262">
        <v>0.11</v>
      </c>
      <c r="X2262">
        <v>43.94</v>
      </c>
      <c r="Y2262">
        <v>31.46</v>
      </c>
      <c r="Z2262">
        <v>111.98</v>
      </c>
      <c r="AA2262">
        <v>17.25</v>
      </c>
      <c r="AB2262">
        <v>54.83</v>
      </c>
      <c r="AC2262">
        <v>72.08</v>
      </c>
    </row>
    <row r="2263" spans="1:29">
      <c r="A2263">
        <v>26045</v>
      </c>
      <c r="B2263">
        <v>26</v>
      </c>
      <c r="C2263" t="s">
        <v>29</v>
      </c>
      <c r="D2263" t="s">
        <v>74</v>
      </c>
      <c r="E2263">
        <v>2007</v>
      </c>
      <c r="F2263">
        <v>1482</v>
      </c>
      <c r="G2263">
        <v>1309</v>
      </c>
      <c r="H2263">
        <v>2791</v>
      </c>
      <c r="I2263">
        <v>410</v>
      </c>
      <c r="J2263">
        <v>457</v>
      </c>
      <c r="K2263">
        <v>867</v>
      </c>
      <c r="L2263">
        <v>766</v>
      </c>
      <c r="M2263">
        <v>876</v>
      </c>
      <c r="N2263">
        <v>1642</v>
      </c>
      <c r="O2263">
        <v>185</v>
      </c>
      <c r="P2263">
        <v>210</v>
      </c>
      <c r="Q2263">
        <v>395</v>
      </c>
      <c r="R2263">
        <v>133</v>
      </c>
      <c r="S2263">
        <v>149</v>
      </c>
      <c r="T2263">
        <v>282</v>
      </c>
      <c r="U2263">
        <v>2553416</v>
      </c>
      <c r="V2263">
        <v>28</v>
      </c>
      <c r="W2263">
        <v>0.11</v>
      </c>
      <c r="X2263">
        <v>45.56</v>
      </c>
      <c r="Y2263">
        <v>32.53</v>
      </c>
      <c r="Z2263">
        <v>113.22</v>
      </c>
      <c r="AA2263">
        <v>17.170000000000002</v>
      </c>
      <c r="AB2263">
        <v>52.8</v>
      </c>
      <c r="AC2263">
        <v>69.98</v>
      </c>
    </row>
    <row r="2264" spans="1:29">
      <c r="A2264">
        <v>26045</v>
      </c>
      <c r="B2264">
        <v>26</v>
      </c>
      <c r="C2264" t="s">
        <v>29</v>
      </c>
      <c r="D2264" t="s">
        <v>74</v>
      </c>
      <c r="E2264">
        <v>2008</v>
      </c>
      <c r="F2264">
        <v>1505</v>
      </c>
      <c r="G2264">
        <v>1328</v>
      </c>
      <c r="H2264">
        <v>2833</v>
      </c>
      <c r="I2264">
        <v>406</v>
      </c>
      <c r="J2264">
        <v>448</v>
      </c>
      <c r="K2264">
        <v>854</v>
      </c>
      <c r="L2264">
        <v>785</v>
      </c>
      <c r="M2264">
        <v>903</v>
      </c>
      <c r="N2264">
        <v>1688</v>
      </c>
      <c r="O2264">
        <v>191</v>
      </c>
      <c r="P2264">
        <v>217</v>
      </c>
      <c r="Q2264">
        <v>408</v>
      </c>
      <c r="R2264">
        <v>137</v>
      </c>
      <c r="S2264">
        <v>154</v>
      </c>
      <c r="T2264">
        <v>291</v>
      </c>
      <c r="U2264">
        <v>2604014</v>
      </c>
      <c r="V2264">
        <v>29</v>
      </c>
      <c r="W2264">
        <v>0.11</v>
      </c>
      <c r="X2264">
        <v>47.78</v>
      </c>
      <c r="Y2264">
        <v>34.07</v>
      </c>
      <c r="Z2264">
        <v>113.33</v>
      </c>
      <c r="AA2264">
        <v>17.239999999999998</v>
      </c>
      <c r="AB2264">
        <v>50.59</v>
      </c>
      <c r="AC2264">
        <v>67.83</v>
      </c>
    </row>
    <row r="2265" spans="1:29">
      <c r="A2265">
        <v>26045</v>
      </c>
      <c r="B2265">
        <v>26</v>
      </c>
      <c r="C2265" t="s">
        <v>29</v>
      </c>
      <c r="D2265" t="s">
        <v>74</v>
      </c>
      <c r="E2265">
        <v>2009</v>
      </c>
      <c r="F2265">
        <v>1531</v>
      </c>
      <c r="G2265">
        <v>1346</v>
      </c>
      <c r="H2265">
        <v>2877</v>
      </c>
      <c r="I2265">
        <v>403</v>
      </c>
      <c r="J2265">
        <v>441</v>
      </c>
      <c r="K2265">
        <v>844</v>
      </c>
      <c r="L2265">
        <v>801</v>
      </c>
      <c r="M2265">
        <v>932</v>
      </c>
      <c r="N2265">
        <v>1733</v>
      </c>
      <c r="O2265">
        <v>198</v>
      </c>
      <c r="P2265">
        <v>222</v>
      </c>
      <c r="Q2265">
        <v>420</v>
      </c>
      <c r="R2265">
        <v>142</v>
      </c>
      <c r="S2265">
        <v>158</v>
      </c>
      <c r="T2265">
        <v>300</v>
      </c>
      <c r="U2265">
        <v>2655268</v>
      </c>
      <c r="V2265">
        <v>29</v>
      </c>
      <c r="W2265">
        <v>0.11</v>
      </c>
      <c r="X2265">
        <v>49.76</v>
      </c>
      <c r="Y2265">
        <v>35.549999999999997</v>
      </c>
      <c r="Z2265">
        <v>113.74</v>
      </c>
      <c r="AA2265">
        <v>17.309999999999999</v>
      </c>
      <c r="AB2265">
        <v>48.7</v>
      </c>
      <c r="AC2265">
        <v>66.010000000000005</v>
      </c>
    </row>
    <row r="2266" spans="1:29">
      <c r="A2266">
        <v>26045</v>
      </c>
      <c r="B2266">
        <v>26</v>
      </c>
      <c r="C2266" t="s">
        <v>29</v>
      </c>
      <c r="D2266" t="s">
        <v>74</v>
      </c>
      <c r="E2266">
        <v>2010</v>
      </c>
      <c r="F2266">
        <v>1560</v>
      </c>
      <c r="G2266">
        <v>1357</v>
      </c>
      <c r="H2266">
        <v>2917</v>
      </c>
      <c r="I2266">
        <v>396</v>
      </c>
      <c r="J2266">
        <v>437</v>
      </c>
      <c r="K2266">
        <v>833</v>
      </c>
      <c r="L2266">
        <v>815</v>
      </c>
      <c r="M2266">
        <v>960</v>
      </c>
      <c r="N2266">
        <v>1775</v>
      </c>
      <c r="O2266">
        <v>205</v>
      </c>
      <c r="P2266">
        <v>229</v>
      </c>
      <c r="Q2266">
        <v>434</v>
      </c>
      <c r="R2266">
        <v>146</v>
      </c>
      <c r="S2266">
        <v>163</v>
      </c>
      <c r="T2266">
        <v>309</v>
      </c>
      <c r="U2266">
        <v>2704187</v>
      </c>
      <c r="V2266">
        <v>30</v>
      </c>
      <c r="W2266">
        <v>0.11</v>
      </c>
      <c r="X2266">
        <v>52.1</v>
      </c>
      <c r="Y2266">
        <v>37.090000000000003</v>
      </c>
      <c r="Z2266">
        <v>114.96</v>
      </c>
      <c r="AA2266">
        <v>17.41</v>
      </c>
      <c r="AB2266">
        <v>46.93</v>
      </c>
      <c r="AC2266">
        <v>64.34</v>
      </c>
    </row>
    <row r="2267" spans="1:29">
      <c r="A2267">
        <v>26045</v>
      </c>
      <c r="B2267">
        <v>26</v>
      </c>
      <c r="C2267" t="s">
        <v>29</v>
      </c>
      <c r="D2267" t="s">
        <v>74</v>
      </c>
      <c r="E2267">
        <v>2011</v>
      </c>
      <c r="F2267">
        <v>1535</v>
      </c>
      <c r="G2267">
        <v>1339</v>
      </c>
      <c r="H2267">
        <v>2874</v>
      </c>
      <c r="I2267">
        <v>384</v>
      </c>
      <c r="J2267">
        <v>426</v>
      </c>
      <c r="K2267">
        <v>810</v>
      </c>
      <c r="L2267">
        <v>805</v>
      </c>
      <c r="M2267">
        <v>944</v>
      </c>
      <c r="N2267">
        <v>1749</v>
      </c>
      <c r="O2267">
        <v>208</v>
      </c>
      <c r="P2267">
        <v>231</v>
      </c>
      <c r="Q2267">
        <v>439</v>
      </c>
      <c r="R2267">
        <v>150</v>
      </c>
      <c r="S2267">
        <v>165</v>
      </c>
      <c r="T2267">
        <v>315</v>
      </c>
      <c r="U2267">
        <v>2749205</v>
      </c>
      <c r="V2267">
        <v>30</v>
      </c>
      <c r="W2267">
        <v>0.1</v>
      </c>
      <c r="X2267">
        <v>54.2</v>
      </c>
      <c r="Y2267">
        <v>38.89</v>
      </c>
      <c r="Z2267">
        <v>114.64</v>
      </c>
      <c r="AA2267">
        <v>18.010000000000002</v>
      </c>
      <c r="AB2267">
        <v>46.31</v>
      </c>
      <c r="AC2267">
        <v>64.319999999999993</v>
      </c>
    </row>
    <row r="2268" spans="1:29">
      <c r="A2268">
        <v>26045</v>
      </c>
      <c r="B2268">
        <v>26</v>
      </c>
      <c r="C2268" t="s">
        <v>29</v>
      </c>
      <c r="D2268" t="s">
        <v>74</v>
      </c>
      <c r="E2268">
        <v>2012</v>
      </c>
      <c r="F2268">
        <v>1514</v>
      </c>
      <c r="G2268">
        <v>1311</v>
      </c>
      <c r="H2268">
        <v>2825</v>
      </c>
      <c r="I2268">
        <v>367</v>
      </c>
      <c r="J2268">
        <v>416</v>
      </c>
      <c r="K2268">
        <v>783</v>
      </c>
      <c r="L2268">
        <v>791</v>
      </c>
      <c r="M2268">
        <v>930</v>
      </c>
      <c r="N2268">
        <v>1721</v>
      </c>
      <c r="O2268">
        <v>210</v>
      </c>
      <c r="P2268">
        <v>234</v>
      </c>
      <c r="Q2268">
        <v>444</v>
      </c>
      <c r="R2268">
        <v>153</v>
      </c>
      <c r="S2268">
        <v>168</v>
      </c>
      <c r="T2268">
        <v>321</v>
      </c>
      <c r="U2268">
        <v>2791136</v>
      </c>
      <c r="V2268">
        <v>31</v>
      </c>
      <c r="W2268">
        <v>0.1</v>
      </c>
      <c r="X2268">
        <v>56.7</v>
      </c>
      <c r="Y2268">
        <v>41</v>
      </c>
      <c r="Z2268">
        <v>115.48</v>
      </c>
      <c r="AA2268">
        <v>18.649999999999999</v>
      </c>
      <c r="AB2268">
        <v>45.5</v>
      </c>
      <c r="AC2268">
        <v>64.150000000000006</v>
      </c>
    </row>
    <row r="2269" spans="1:29">
      <c r="A2269">
        <v>26045</v>
      </c>
      <c r="B2269">
        <v>26</v>
      </c>
      <c r="C2269" t="s">
        <v>29</v>
      </c>
      <c r="D2269" t="s">
        <v>74</v>
      </c>
      <c r="E2269">
        <v>2013</v>
      </c>
      <c r="F2269">
        <v>1489</v>
      </c>
      <c r="G2269">
        <v>1292</v>
      </c>
      <c r="H2269">
        <v>2781</v>
      </c>
      <c r="I2269">
        <v>357</v>
      </c>
      <c r="J2269">
        <v>408</v>
      </c>
      <c r="K2269">
        <v>765</v>
      </c>
      <c r="L2269">
        <v>780</v>
      </c>
      <c r="M2269">
        <v>912</v>
      </c>
      <c r="N2269">
        <v>1692</v>
      </c>
      <c r="O2269">
        <v>212</v>
      </c>
      <c r="P2269">
        <v>236</v>
      </c>
      <c r="Q2269">
        <v>448</v>
      </c>
      <c r="R2269">
        <v>155</v>
      </c>
      <c r="S2269">
        <v>169</v>
      </c>
      <c r="T2269">
        <v>324</v>
      </c>
      <c r="U2269">
        <v>2831208</v>
      </c>
      <c r="V2269">
        <v>31</v>
      </c>
      <c r="W2269">
        <v>0.1</v>
      </c>
      <c r="X2269">
        <v>58.56</v>
      </c>
      <c r="Y2269">
        <v>42.35</v>
      </c>
      <c r="Z2269">
        <v>115.25</v>
      </c>
      <c r="AA2269">
        <v>19.149999999999999</v>
      </c>
      <c r="AB2269">
        <v>45.21</v>
      </c>
      <c r="AC2269">
        <v>64.36</v>
      </c>
    </row>
    <row r="2270" spans="1:29">
      <c r="A2270">
        <v>26045</v>
      </c>
      <c r="B2270">
        <v>26</v>
      </c>
      <c r="C2270" t="s">
        <v>29</v>
      </c>
      <c r="D2270" t="s">
        <v>74</v>
      </c>
      <c r="E2270">
        <v>2014</v>
      </c>
      <c r="F2270">
        <v>1460</v>
      </c>
      <c r="G2270">
        <v>1272</v>
      </c>
      <c r="H2270">
        <v>2732</v>
      </c>
      <c r="I2270">
        <v>344</v>
      </c>
      <c r="J2270">
        <v>395</v>
      </c>
      <c r="K2270">
        <v>739</v>
      </c>
      <c r="L2270">
        <v>769</v>
      </c>
      <c r="M2270">
        <v>893</v>
      </c>
      <c r="N2270">
        <v>1662</v>
      </c>
      <c r="O2270">
        <v>216</v>
      </c>
      <c r="P2270">
        <v>239</v>
      </c>
      <c r="Q2270">
        <v>455</v>
      </c>
      <c r="R2270">
        <v>159</v>
      </c>
      <c r="S2270">
        <v>172</v>
      </c>
      <c r="T2270">
        <v>331</v>
      </c>
      <c r="U2270">
        <v>2869173</v>
      </c>
      <c r="V2270">
        <v>32</v>
      </c>
      <c r="W2270">
        <v>0.1</v>
      </c>
      <c r="X2270">
        <v>61.57</v>
      </c>
      <c r="Y2270">
        <v>44.79</v>
      </c>
      <c r="Z2270">
        <v>114.78</v>
      </c>
      <c r="AA2270">
        <v>19.920000000000002</v>
      </c>
      <c r="AB2270">
        <v>44.46</v>
      </c>
      <c r="AC2270">
        <v>64.38</v>
      </c>
    </row>
    <row r="2271" spans="1:29">
      <c r="A2271">
        <v>26045</v>
      </c>
      <c r="B2271">
        <v>26</v>
      </c>
      <c r="C2271" t="s">
        <v>29</v>
      </c>
      <c r="D2271" t="s">
        <v>74</v>
      </c>
      <c r="E2271">
        <v>2015</v>
      </c>
      <c r="F2271">
        <v>1432</v>
      </c>
      <c r="G2271">
        <v>1242</v>
      </c>
      <c r="H2271">
        <v>2674</v>
      </c>
      <c r="I2271">
        <v>329</v>
      </c>
      <c r="J2271">
        <v>383</v>
      </c>
      <c r="K2271">
        <v>712</v>
      </c>
      <c r="L2271">
        <v>751</v>
      </c>
      <c r="M2271">
        <v>875</v>
      </c>
      <c r="N2271">
        <v>1626</v>
      </c>
      <c r="O2271">
        <v>219</v>
      </c>
      <c r="P2271">
        <v>242</v>
      </c>
      <c r="Q2271">
        <v>461</v>
      </c>
      <c r="R2271">
        <v>162</v>
      </c>
      <c r="S2271">
        <v>174</v>
      </c>
      <c r="T2271">
        <v>336</v>
      </c>
      <c r="U2271">
        <v>2899261</v>
      </c>
      <c r="V2271">
        <v>32</v>
      </c>
      <c r="W2271">
        <v>0.09</v>
      </c>
      <c r="X2271">
        <v>64.75</v>
      </c>
      <c r="Y2271">
        <v>47.19</v>
      </c>
      <c r="Z2271">
        <v>115.3</v>
      </c>
      <c r="AA2271">
        <v>20.66</v>
      </c>
      <c r="AB2271">
        <v>43.79</v>
      </c>
      <c r="AC2271">
        <v>64.45</v>
      </c>
    </row>
    <row r="2272" spans="1:29">
      <c r="A2272">
        <v>26045</v>
      </c>
      <c r="B2272">
        <v>26</v>
      </c>
      <c r="C2272" t="s">
        <v>29</v>
      </c>
      <c r="D2272" t="s">
        <v>74</v>
      </c>
      <c r="E2272">
        <v>2016</v>
      </c>
      <c r="F2272">
        <v>1414</v>
      </c>
      <c r="G2272">
        <v>1218</v>
      </c>
      <c r="H2272">
        <v>2632</v>
      </c>
      <c r="I2272">
        <v>317</v>
      </c>
      <c r="J2272">
        <v>369</v>
      </c>
      <c r="K2272">
        <v>686</v>
      </c>
      <c r="L2272">
        <v>735</v>
      </c>
      <c r="M2272">
        <v>866</v>
      </c>
      <c r="N2272">
        <v>1601</v>
      </c>
      <c r="O2272">
        <v>223</v>
      </c>
      <c r="P2272">
        <v>249</v>
      </c>
      <c r="Q2272">
        <v>472</v>
      </c>
      <c r="R2272">
        <v>166</v>
      </c>
      <c r="S2272">
        <v>179</v>
      </c>
      <c r="T2272">
        <v>345</v>
      </c>
      <c r="U2272">
        <v>2920813</v>
      </c>
      <c r="V2272">
        <v>33</v>
      </c>
      <c r="W2272">
        <v>0.09</v>
      </c>
      <c r="X2272">
        <v>68.8</v>
      </c>
      <c r="Y2272">
        <v>50.29</v>
      </c>
      <c r="Z2272">
        <v>116.09</v>
      </c>
      <c r="AA2272">
        <v>21.55</v>
      </c>
      <c r="AB2272">
        <v>42.85</v>
      </c>
      <c r="AC2272">
        <v>64.400000000000006</v>
      </c>
    </row>
    <row r="2273" spans="1:29">
      <c r="A2273">
        <v>26045</v>
      </c>
      <c r="B2273">
        <v>26</v>
      </c>
      <c r="C2273" t="s">
        <v>29</v>
      </c>
      <c r="D2273" t="s">
        <v>74</v>
      </c>
      <c r="E2273">
        <v>2017</v>
      </c>
      <c r="F2273">
        <v>1398</v>
      </c>
      <c r="G2273">
        <v>1194</v>
      </c>
      <c r="H2273">
        <v>2592</v>
      </c>
      <c r="I2273">
        <v>307</v>
      </c>
      <c r="J2273">
        <v>358</v>
      </c>
      <c r="K2273">
        <v>665</v>
      </c>
      <c r="L2273">
        <v>717</v>
      </c>
      <c r="M2273">
        <v>855</v>
      </c>
      <c r="N2273">
        <v>1572</v>
      </c>
      <c r="O2273">
        <v>228</v>
      </c>
      <c r="P2273">
        <v>257</v>
      </c>
      <c r="Q2273">
        <v>485</v>
      </c>
      <c r="R2273">
        <v>170</v>
      </c>
      <c r="S2273">
        <v>185</v>
      </c>
      <c r="T2273">
        <v>355</v>
      </c>
      <c r="U2273">
        <v>2940352</v>
      </c>
      <c r="V2273">
        <v>33</v>
      </c>
      <c r="W2273">
        <v>0.09</v>
      </c>
      <c r="X2273">
        <v>72.930000000000007</v>
      </c>
      <c r="Y2273">
        <v>53.38</v>
      </c>
      <c r="Z2273">
        <v>117.09</v>
      </c>
      <c r="AA2273">
        <v>22.58</v>
      </c>
      <c r="AB2273">
        <v>42.3</v>
      </c>
      <c r="AC2273">
        <v>64.89</v>
      </c>
    </row>
    <row r="2274" spans="1:29">
      <c r="A2274">
        <v>26045</v>
      </c>
      <c r="B2274">
        <v>26</v>
      </c>
      <c r="C2274" t="s">
        <v>29</v>
      </c>
      <c r="D2274" t="s">
        <v>74</v>
      </c>
      <c r="E2274">
        <v>2018</v>
      </c>
      <c r="F2274">
        <v>1377</v>
      </c>
      <c r="G2274">
        <v>1170</v>
      </c>
      <c r="H2274">
        <v>2547</v>
      </c>
      <c r="I2274">
        <v>298</v>
      </c>
      <c r="J2274">
        <v>343</v>
      </c>
      <c r="K2274">
        <v>641</v>
      </c>
      <c r="L2274">
        <v>700</v>
      </c>
      <c r="M2274">
        <v>844</v>
      </c>
      <c r="N2274">
        <v>1544</v>
      </c>
      <c r="O2274">
        <v>231</v>
      </c>
      <c r="P2274">
        <v>263</v>
      </c>
      <c r="Q2274">
        <v>494</v>
      </c>
      <c r="R2274">
        <v>172</v>
      </c>
      <c r="S2274">
        <v>190</v>
      </c>
      <c r="T2274">
        <v>362</v>
      </c>
      <c r="U2274">
        <v>2960783</v>
      </c>
      <c r="V2274">
        <v>34</v>
      </c>
      <c r="W2274">
        <v>0.09</v>
      </c>
      <c r="X2274">
        <v>77.069999999999993</v>
      </c>
      <c r="Y2274">
        <v>56.47</v>
      </c>
      <c r="Z2274">
        <v>117.69</v>
      </c>
      <c r="AA2274">
        <v>23.45</v>
      </c>
      <c r="AB2274">
        <v>41.52</v>
      </c>
      <c r="AC2274">
        <v>64.959999999999994</v>
      </c>
    </row>
    <row r="2275" spans="1:29">
      <c r="A2275">
        <v>26045</v>
      </c>
      <c r="B2275">
        <v>26</v>
      </c>
      <c r="C2275" t="s">
        <v>29</v>
      </c>
      <c r="D2275" t="s">
        <v>74</v>
      </c>
      <c r="E2275">
        <v>2019</v>
      </c>
      <c r="F2275">
        <v>1360</v>
      </c>
      <c r="G2275">
        <v>1147</v>
      </c>
      <c r="H2275">
        <v>2507</v>
      </c>
      <c r="I2275">
        <v>286</v>
      </c>
      <c r="J2275">
        <v>333</v>
      </c>
      <c r="K2275">
        <v>619</v>
      </c>
      <c r="L2275">
        <v>684</v>
      </c>
      <c r="M2275">
        <v>831</v>
      </c>
      <c r="N2275">
        <v>1515</v>
      </c>
      <c r="O2275">
        <v>236</v>
      </c>
      <c r="P2275">
        <v>271</v>
      </c>
      <c r="Q2275">
        <v>507</v>
      </c>
      <c r="R2275">
        <v>177</v>
      </c>
      <c r="S2275">
        <v>196</v>
      </c>
      <c r="T2275">
        <v>373</v>
      </c>
      <c r="U2275">
        <v>2981674</v>
      </c>
      <c r="V2275">
        <v>35</v>
      </c>
      <c r="W2275">
        <v>0.08</v>
      </c>
      <c r="X2275">
        <v>81.91</v>
      </c>
      <c r="Y2275">
        <v>60.26</v>
      </c>
      <c r="Z2275">
        <v>118.57</v>
      </c>
      <c r="AA2275">
        <v>24.62</v>
      </c>
      <c r="AB2275">
        <v>40.86</v>
      </c>
      <c r="AC2275">
        <v>65.48</v>
      </c>
    </row>
    <row r="2276" spans="1:29">
      <c r="A2276">
        <v>26045</v>
      </c>
      <c r="B2276">
        <v>26</v>
      </c>
      <c r="C2276" t="s">
        <v>29</v>
      </c>
      <c r="D2276" t="s">
        <v>74</v>
      </c>
      <c r="E2276">
        <v>2020</v>
      </c>
      <c r="F2276">
        <v>1344</v>
      </c>
      <c r="G2276">
        <v>1125</v>
      </c>
      <c r="H2276">
        <v>2469</v>
      </c>
      <c r="I2276">
        <v>279</v>
      </c>
      <c r="J2276">
        <v>324</v>
      </c>
      <c r="K2276">
        <v>603</v>
      </c>
      <c r="L2276">
        <v>669</v>
      </c>
      <c r="M2276">
        <v>819</v>
      </c>
      <c r="N2276">
        <v>1488</v>
      </c>
      <c r="O2276">
        <v>236</v>
      </c>
      <c r="P2276">
        <v>277</v>
      </c>
      <c r="Q2276">
        <v>513</v>
      </c>
      <c r="R2276">
        <v>177</v>
      </c>
      <c r="S2276">
        <v>201</v>
      </c>
      <c r="T2276">
        <v>378</v>
      </c>
      <c r="U2276">
        <v>3002286</v>
      </c>
      <c r="V2276">
        <v>35</v>
      </c>
      <c r="W2276">
        <v>0.08</v>
      </c>
      <c r="X2276">
        <v>85.07</v>
      </c>
      <c r="Y2276">
        <v>62.69</v>
      </c>
      <c r="Z2276">
        <v>119.47</v>
      </c>
      <c r="AA2276">
        <v>25.4</v>
      </c>
      <c r="AB2276">
        <v>40.520000000000003</v>
      </c>
      <c r="AC2276">
        <v>65.930000000000007</v>
      </c>
    </row>
    <row r="2277" spans="1:29">
      <c r="A2277">
        <v>26045</v>
      </c>
      <c r="B2277">
        <v>26</v>
      </c>
      <c r="C2277" t="s">
        <v>29</v>
      </c>
      <c r="D2277" t="s">
        <v>74</v>
      </c>
      <c r="E2277">
        <v>2021</v>
      </c>
      <c r="F2277">
        <v>1305</v>
      </c>
      <c r="G2277">
        <v>1131</v>
      </c>
      <c r="H2277">
        <v>2436</v>
      </c>
      <c r="I2277">
        <v>277</v>
      </c>
      <c r="J2277">
        <v>302</v>
      </c>
      <c r="K2277">
        <v>579</v>
      </c>
      <c r="L2277">
        <v>671</v>
      </c>
      <c r="M2277">
        <v>803</v>
      </c>
      <c r="N2277">
        <v>1474</v>
      </c>
      <c r="O2277">
        <v>245</v>
      </c>
      <c r="P2277">
        <v>275</v>
      </c>
      <c r="Q2277">
        <v>520</v>
      </c>
      <c r="R2277">
        <v>183</v>
      </c>
      <c r="S2277">
        <v>200</v>
      </c>
      <c r="T2277">
        <v>383</v>
      </c>
      <c r="U2277">
        <v>3024147</v>
      </c>
      <c r="V2277">
        <v>36</v>
      </c>
      <c r="W2277">
        <v>0.08</v>
      </c>
      <c r="X2277">
        <v>89.81</v>
      </c>
      <c r="Y2277">
        <v>66.150000000000006</v>
      </c>
      <c r="Z2277">
        <v>115.38</v>
      </c>
      <c r="AA2277">
        <v>25.98</v>
      </c>
      <c r="AB2277">
        <v>39.28</v>
      </c>
      <c r="AC2277">
        <v>65.260000000000005</v>
      </c>
    </row>
    <row r="2278" spans="1:29">
      <c r="A2278">
        <v>26045</v>
      </c>
      <c r="B2278">
        <v>26</v>
      </c>
      <c r="C2278" t="s">
        <v>29</v>
      </c>
      <c r="D2278" t="s">
        <v>74</v>
      </c>
      <c r="E2278">
        <v>2022</v>
      </c>
      <c r="F2278">
        <v>1296</v>
      </c>
      <c r="G2278">
        <v>1119</v>
      </c>
      <c r="H2278">
        <v>2415</v>
      </c>
      <c r="I2278">
        <v>267</v>
      </c>
      <c r="J2278">
        <v>291</v>
      </c>
      <c r="K2278">
        <v>558</v>
      </c>
      <c r="L2278">
        <v>665</v>
      </c>
      <c r="M2278">
        <v>799</v>
      </c>
      <c r="N2278">
        <v>1464</v>
      </c>
      <c r="O2278">
        <v>250</v>
      </c>
      <c r="P2278">
        <v>282</v>
      </c>
      <c r="Q2278">
        <v>532</v>
      </c>
      <c r="R2278">
        <v>187</v>
      </c>
      <c r="S2278">
        <v>206</v>
      </c>
      <c r="T2278">
        <v>393</v>
      </c>
      <c r="U2278">
        <v>3051188</v>
      </c>
      <c r="V2278">
        <v>36</v>
      </c>
      <c r="W2278">
        <v>0.08</v>
      </c>
      <c r="X2278">
        <v>95.34</v>
      </c>
      <c r="Y2278">
        <v>70.430000000000007</v>
      </c>
      <c r="Z2278">
        <v>115.82</v>
      </c>
      <c r="AA2278">
        <v>26.84</v>
      </c>
      <c r="AB2278">
        <v>38.11</v>
      </c>
      <c r="AC2278">
        <v>64.959999999999994</v>
      </c>
    </row>
    <row r="2279" spans="1:29">
      <c r="A2279">
        <v>26045</v>
      </c>
      <c r="B2279">
        <v>26</v>
      </c>
      <c r="C2279" t="s">
        <v>29</v>
      </c>
      <c r="D2279" t="s">
        <v>74</v>
      </c>
      <c r="E2279">
        <v>2023</v>
      </c>
      <c r="F2279">
        <v>1284</v>
      </c>
      <c r="G2279">
        <v>1111</v>
      </c>
      <c r="H2279">
        <v>2395</v>
      </c>
      <c r="I2279">
        <v>260</v>
      </c>
      <c r="J2279">
        <v>279</v>
      </c>
      <c r="K2279">
        <v>539</v>
      </c>
      <c r="L2279">
        <v>659</v>
      </c>
      <c r="M2279">
        <v>792</v>
      </c>
      <c r="N2279">
        <v>1451</v>
      </c>
      <c r="O2279">
        <v>256</v>
      </c>
      <c r="P2279">
        <v>291</v>
      </c>
      <c r="Q2279">
        <v>547</v>
      </c>
      <c r="R2279">
        <v>192</v>
      </c>
      <c r="S2279">
        <v>213</v>
      </c>
      <c r="T2279">
        <v>405</v>
      </c>
      <c r="U2279">
        <v>3081734</v>
      </c>
      <c r="V2279">
        <v>37</v>
      </c>
      <c r="W2279">
        <v>0.08</v>
      </c>
      <c r="X2279">
        <v>101.48</v>
      </c>
      <c r="Y2279">
        <v>75.14</v>
      </c>
      <c r="Z2279">
        <v>115.57</v>
      </c>
      <c r="AA2279">
        <v>27.91</v>
      </c>
      <c r="AB2279">
        <v>37.15</v>
      </c>
      <c r="AC2279">
        <v>65.06</v>
      </c>
    </row>
    <row r="2280" spans="1:29">
      <c r="A2280">
        <v>26045</v>
      </c>
      <c r="B2280">
        <v>26</v>
      </c>
      <c r="C2280" t="s">
        <v>29</v>
      </c>
      <c r="D2280" t="s">
        <v>74</v>
      </c>
      <c r="E2280">
        <v>2024</v>
      </c>
      <c r="F2280">
        <v>1271</v>
      </c>
      <c r="G2280">
        <v>1095</v>
      </c>
      <c r="H2280">
        <v>2366</v>
      </c>
      <c r="I2280">
        <v>246</v>
      </c>
      <c r="J2280">
        <v>267</v>
      </c>
      <c r="K2280">
        <v>513</v>
      </c>
      <c r="L2280">
        <v>651</v>
      </c>
      <c r="M2280">
        <v>786</v>
      </c>
      <c r="N2280">
        <v>1437</v>
      </c>
      <c r="O2280">
        <v>263</v>
      </c>
      <c r="P2280">
        <v>297</v>
      </c>
      <c r="Q2280">
        <v>560</v>
      </c>
      <c r="R2280">
        <v>198</v>
      </c>
      <c r="S2280">
        <v>218</v>
      </c>
      <c r="T2280">
        <v>416</v>
      </c>
      <c r="U2280">
        <v>3111704</v>
      </c>
      <c r="V2280">
        <v>38</v>
      </c>
      <c r="W2280">
        <v>0.08</v>
      </c>
      <c r="X2280">
        <v>109.16</v>
      </c>
      <c r="Y2280">
        <v>81.09</v>
      </c>
      <c r="Z2280">
        <v>116.07</v>
      </c>
      <c r="AA2280">
        <v>28.95</v>
      </c>
      <c r="AB2280">
        <v>35.700000000000003</v>
      </c>
      <c r="AC2280">
        <v>64.650000000000006</v>
      </c>
    </row>
    <row r="2281" spans="1:29">
      <c r="A2281">
        <v>26045</v>
      </c>
      <c r="B2281">
        <v>26</v>
      </c>
      <c r="C2281" t="s">
        <v>29</v>
      </c>
      <c r="D2281" t="s">
        <v>74</v>
      </c>
      <c r="E2281">
        <v>2025</v>
      </c>
      <c r="F2281">
        <v>1264</v>
      </c>
      <c r="G2281">
        <v>1086</v>
      </c>
      <c r="H2281">
        <v>2350</v>
      </c>
      <c r="I2281">
        <v>240</v>
      </c>
      <c r="J2281">
        <v>260</v>
      </c>
      <c r="K2281">
        <v>500</v>
      </c>
      <c r="L2281">
        <v>642</v>
      </c>
      <c r="M2281">
        <v>780</v>
      </c>
      <c r="N2281">
        <v>1422</v>
      </c>
      <c r="O2281">
        <v>269</v>
      </c>
      <c r="P2281">
        <v>304</v>
      </c>
      <c r="Q2281">
        <v>573</v>
      </c>
      <c r="R2281">
        <v>204</v>
      </c>
      <c r="S2281">
        <v>224</v>
      </c>
      <c r="T2281">
        <v>428</v>
      </c>
      <c r="U2281">
        <v>3140762</v>
      </c>
      <c r="V2281">
        <v>39</v>
      </c>
      <c r="W2281">
        <v>7.0000000000000007E-2</v>
      </c>
      <c r="X2281">
        <v>114.6</v>
      </c>
      <c r="Y2281">
        <v>85.6</v>
      </c>
      <c r="Z2281">
        <v>116.39</v>
      </c>
      <c r="AA2281">
        <v>30.1</v>
      </c>
      <c r="AB2281">
        <v>35.159999999999997</v>
      </c>
      <c r="AC2281">
        <v>65.260000000000005</v>
      </c>
    </row>
    <row r="2282" spans="1:29">
      <c r="A2282">
        <v>26045</v>
      </c>
      <c r="B2282">
        <v>26</v>
      </c>
      <c r="C2282" t="s">
        <v>29</v>
      </c>
      <c r="D2282" t="s">
        <v>74</v>
      </c>
      <c r="E2282">
        <v>2026</v>
      </c>
      <c r="F2282">
        <v>1253</v>
      </c>
      <c r="G2282">
        <v>1073</v>
      </c>
      <c r="H2282">
        <v>2326</v>
      </c>
      <c r="I2282">
        <v>230</v>
      </c>
      <c r="J2282">
        <v>252</v>
      </c>
      <c r="K2282">
        <v>482</v>
      </c>
      <c r="L2282">
        <v>634</v>
      </c>
      <c r="M2282">
        <v>770</v>
      </c>
      <c r="N2282">
        <v>1404</v>
      </c>
      <c r="O2282">
        <v>275</v>
      </c>
      <c r="P2282">
        <v>311</v>
      </c>
      <c r="Q2282">
        <v>586</v>
      </c>
      <c r="R2282">
        <v>209</v>
      </c>
      <c r="S2282">
        <v>231</v>
      </c>
      <c r="T2282">
        <v>440</v>
      </c>
      <c r="U2282">
        <v>3168624</v>
      </c>
      <c r="V2282">
        <v>39</v>
      </c>
      <c r="W2282">
        <v>7.0000000000000007E-2</v>
      </c>
      <c r="X2282">
        <v>121.58</v>
      </c>
      <c r="Y2282">
        <v>91.29</v>
      </c>
      <c r="Z2282">
        <v>116.78</v>
      </c>
      <c r="AA2282">
        <v>31.34</v>
      </c>
      <c r="AB2282">
        <v>34.33</v>
      </c>
      <c r="AC2282">
        <v>65.67</v>
      </c>
    </row>
    <row r="2283" spans="1:29">
      <c r="A2283">
        <v>26045</v>
      </c>
      <c r="B2283">
        <v>26</v>
      </c>
      <c r="C2283" t="s">
        <v>29</v>
      </c>
      <c r="D2283" t="s">
        <v>74</v>
      </c>
      <c r="E2283">
        <v>2027</v>
      </c>
      <c r="F2283">
        <v>1239</v>
      </c>
      <c r="G2283">
        <v>1062</v>
      </c>
      <c r="H2283">
        <v>2301</v>
      </c>
      <c r="I2283">
        <v>222</v>
      </c>
      <c r="J2283">
        <v>240</v>
      </c>
      <c r="K2283">
        <v>462</v>
      </c>
      <c r="L2283">
        <v>625</v>
      </c>
      <c r="M2283">
        <v>761</v>
      </c>
      <c r="N2283">
        <v>1386</v>
      </c>
      <c r="O2283">
        <v>281</v>
      </c>
      <c r="P2283">
        <v>319</v>
      </c>
      <c r="Q2283">
        <v>600</v>
      </c>
      <c r="R2283">
        <v>215</v>
      </c>
      <c r="S2283">
        <v>238</v>
      </c>
      <c r="T2283">
        <v>453</v>
      </c>
      <c r="U2283">
        <v>3195036</v>
      </c>
      <c r="V2283">
        <v>40</v>
      </c>
      <c r="W2283">
        <v>7.0000000000000007E-2</v>
      </c>
      <c r="X2283">
        <v>129.87</v>
      </c>
      <c r="Y2283">
        <v>98.05</v>
      </c>
      <c r="Z2283">
        <v>116.67</v>
      </c>
      <c r="AA2283">
        <v>32.68</v>
      </c>
      <c r="AB2283">
        <v>33.33</v>
      </c>
      <c r="AC2283">
        <v>66.02</v>
      </c>
    </row>
    <row r="2284" spans="1:29">
      <c r="A2284">
        <v>26045</v>
      </c>
      <c r="B2284">
        <v>26</v>
      </c>
      <c r="C2284" t="s">
        <v>29</v>
      </c>
      <c r="D2284" t="s">
        <v>74</v>
      </c>
      <c r="E2284">
        <v>2028</v>
      </c>
      <c r="F2284">
        <v>1225</v>
      </c>
      <c r="G2284">
        <v>1054</v>
      </c>
      <c r="H2284">
        <v>2279</v>
      </c>
      <c r="I2284">
        <v>215</v>
      </c>
      <c r="J2284">
        <v>232</v>
      </c>
      <c r="K2284">
        <v>447</v>
      </c>
      <c r="L2284">
        <v>618</v>
      </c>
      <c r="M2284">
        <v>749</v>
      </c>
      <c r="N2284">
        <v>1367</v>
      </c>
      <c r="O2284">
        <v>287</v>
      </c>
      <c r="P2284">
        <v>325</v>
      </c>
      <c r="Q2284">
        <v>612</v>
      </c>
      <c r="R2284">
        <v>221</v>
      </c>
      <c r="S2284">
        <v>244</v>
      </c>
      <c r="T2284">
        <v>465</v>
      </c>
      <c r="U2284">
        <v>3219940</v>
      </c>
      <c r="V2284">
        <v>41</v>
      </c>
      <c r="W2284">
        <v>7.0000000000000007E-2</v>
      </c>
      <c r="X2284">
        <v>136.91</v>
      </c>
      <c r="Y2284">
        <v>104.03</v>
      </c>
      <c r="Z2284">
        <v>116.22</v>
      </c>
      <c r="AA2284">
        <v>34.020000000000003</v>
      </c>
      <c r="AB2284">
        <v>32.700000000000003</v>
      </c>
      <c r="AC2284">
        <v>66.72</v>
      </c>
    </row>
    <row r="2285" spans="1:29">
      <c r="A2285">
        <v>26045</v>
      </c>
      <c r="B2285">
        <v>26</v>
      </c>
      <c r="C2285" t="s">
        <v>29</v>
      </c>
      <c r="D2285" t="s">
        <v>74</v>
      </c>
      <c r="E2285">
        <v>2029</v>
      </c>
      <c r="F2285">
        <v>1214</v>
      </c>
      <c r="G2285">
        <v>1033</v>
      </c>
      <c r="H2285">
        <v>2247</v>
      </c>
      <c r="I2285">
        <v>205</v>
      </c>
      <c r="J2285">
        <v>223</v>
      </c>
      <c r="K2285">
        <v>428</v>
      </c>
      <c r="L2285">
        <v>603</v>
      </c>
      <c r="M2285">
        <v>740</v>
      </c>
      <c r="N2285">
        <v>1343</v>
      </c>
      <c r="O2285">
        <v>291</v>
      </c>
      <c r="P2285">
        <v>332</v>
      </c>
      <c r="Q2285">
        <v>623</v>
      </c>
      <c r="R2285">
        <v>225</v>
      </c>
      <c r="S2285">
        <v>251</v>
      </c>
      <c r="T2285">
        <v>476</v>
      </c>
      <c r="U2285">
        <v>3243529</v>
      </c>
      <c r="V2285">
        <v>42</v>
      </c>
      <c r="W2285">
        <v>7.0000000000000007E-2</v>
      </c>
      <c r="X2285">
        <v>145.56</v>
      </c>
      <c r="Y2285">
        <v>111.21</v>
      </c>
      <c r="Z2285">
        <v>117.52</v>
      </c>
      <c r="AA2285">
        <v>35.44</v>
      </c>
      <c r="AB2285">
        <v>31.87</v>
      </c>
      <c r="AC2285">
        <v>67.31</v>
      </c>
    </row>
    <row r="2286" spans="1:29">
      <c r="A2286">
        <v>26045</v>
      </c>
      <c r="B2286">
        <v>26</v>
      </c>
      <c r="C2286" t="s">
        <v>29</v>
      </c>
      <c r="D2286" t="s">
        <v>74</v>
      </c>
      <c r="E2286">
        <v>2030</v>
      </c>
      <c r="F2286">
        <v>1198</v>
      </c>
      <c r="G2286">
        <v>1025</v>
      </c>
      <c r="H2286">
        <v>2223</v>
      </c>
      <c r="I2286">
        <v>200</v>
      </c>
      <c r="J2286">
        <v>214</v>
      </c>
      <c r="K2286">
        <v>414</v>
      </c>
      <c r="L2286">
        <v>595</v>
      </c>
      <c r="M2286">
        <v>727</v>
      </c>
      <c r="N2286">
        <v>1322</v>
      </c>
      <c r="O2286">
        <v>296</v>
      </c>
      <c r="P2286">
        <v>338</v>
      </c>
      <c r="Q2286">
        <v>634</v>
      </c>
      <c r="R2286">
        <v>230</v>
      </c>
      <c r="S2286">
        <v>257</v>
      </c>
      <c r="T2286">
        <v>487</v>
      </c>
      <c r="U2286">
        <v>3266041</v>
      </c>
      <c r="V2286">
        <v>42</v>
      </c>
      <c r="W2286">
        <v>7.0000000000000007E-2</v>
      </c>
      <c r="X2286">
        <v>153.13999999999999</v>
      </c>
      <c r="Y2286">
        <v>117.63</v>
      </c>
      <c r="Z2286">
        <v>116.88</v>
      </c>
      <c r="AA2286">
        <v>36.840000000000003</v>
      </c>
      <c r="AB2286">
        <v>31.32</v>
      </c>
      <c r="AC2286">
        <v>68.150000000000006</v>
      </c>
    </row>
    <row r="2287" spans="1:29">
      <c r="A2287">
        <v>26045</v>
      </c>
      <c r="B2287">
        <v>26</v>
      </c>
      <c r="C2287" t="s">
        <v>29</v>
      </c>
      <c r="D2287" t="s">
        <v>74</v>
      </c>
      <c r="E2287">
        <v>2031</v>
      </c>
      <c r="F2287">
        <v>1187</v>
      </c>
      <c r="G2287">
        <v>1006</v>
      </c>
      <c r="H2287">
        <v>2193</v>
      </c>
      <c r="I2287">
        <v>189</v>
      </c>
      <c r="J2287">
        <v>210</v>
      </c>
      <c r="K2287">
        <v>399</v>
      </c>
      <c r="L2287">
        <v>583</v>
      </c>
      <c r="M2287">
        <v>716</v>
      </c>
      <c r="N2287">
        <v>1299</v>
      </c>
      <c r="O2287">
        <v>300</v>
      </c>
      <c r="P2287">
        <v>342</v>
      </c>
      <c r="Q2287">
        <v>642</v>
      </c>
      <c r="R2287">
        <v>234</v>
      </c>
      <c r="S2287">
        <v>261</v>
      </c>
      <c r="T2287">
        <v>495</v>
      </c>
      <c r="U2287">
        <v>3287686</v>
      </c>
      <c r="V2287">
        <v>43</v>
      </c>
      <c r="W2287">
        <v>7.0000000000000007E-2</v>
      </c>
      <c r="X2287">
        <v>160.9</v>
      </c>
      <c r="Y2287">
        <v>124.06</v>
      </c>
      <c r="Z2287">
        <v>117.99</v>
      </c>
      <c r="AA2287">
        <v>38.11</v>
      </c>
      <c r="AB2287">
        <v>30.72</v>
      </c>
      <c r="AC2287">
        <v>68.819999999999993</v>
      </c>
    </row>
    <row r="2288" spans="1:29">
      <c r="A2288">
        <v>26045</v>
      </c>
      <c r="B2288">
        <v>26</v>
      </c>
      <c r="C2288" t="s">
        <v>29</v>
      </c>
      <c r="D2288" t="s">
        <v>74</v>
      </c>
      <c r="E2288">
        <v>2032</v>
      </c>
      <c r="F2288">
        <v>1170</v>
      </c>
      <c r="G2288">
        <v>1000</v>
      </c>
      <c r="H2288">
        <v>2170</v>
      </c>
      <c r="I2288">
        <v>186</v>
      </c>
      <c r="J2288">
        <v>200</v>
      </c>
      <c r="K2288">
        <v>386</v>
      </c>
      <c r="L2288">
        <v>574</v>
      </c>
      <c r="M2288">
        <v>702</v>
      </c>
      <c r="N2288">
        <v>1276</v>
      </c>
      <c r="O2288">
        <v>307</v>
      </c>
      <c r="P2288">
        <v>349</v>
      </c>
      <c r="Q2288">
        <v>656</v>
      </c>
      <c r="R2288">
        <v>240</v>
      </c>
      <c r="S2288">
        <v>268</v>
      </c>
      <c r="T2288">
        <v>508</v>
      </c>
      <c r="U2288">
        <v>3308592</v>
      </c>
      <c r="V2288">
        <v>44</v>
      </c>
      <c r="W2288">
        <v>7.0000000000000007E-2</v>
      </c>
      <c r="X2288">
        <v>169.95</v>
      </c>
      <c r="Y2288">
        <v>131.61000000000001</v>
      </c>
      <c r="Z2288">
        <v>117</v>
      </c>
      <c r="AA2288">
        <v>39.81</v>
      </c>
      <c r="AB2288">
        <v>30.25</v>
      </c>
      <c r="AC2288">
        <v>70.06</v>
      </c>
    </row>
    <row r="2289" spans="1:29">
      <c r="A2289">
        <v>26045</v>
      </c>
      <c r="B2289">
        <v>26</v>
      </c>
      <c r="C2289" t="s">
        <v>29</v>
      </c>
      <c r="D2289" t="s">
        <v>74</v>
      </c>
      <c r="E2289">
        <v>2033</v>
      </c>
      <c r="F2289">
        <v>1157</v>
      </c>
      <c r="G2289">
        <v>986</v>
      </c>
      <c r="H2289">
        <v>2143</v>
      </c>
      <c r="I2289">
        <v>179</v>
      </c>
      <c r="J2289">
        <v>194</v>
      </c>
      <c r="K2289">
        <v>373</v>
      </c>
      <c r="L2289">
        <v>563</v>
      </c>
      <c r="M2289">
        <v>690</v>
      </c>
      <c r="N2289">
        <v>1253</v>
      </c>
      <c r="O2289">
        <v>311</v>
      </c>
      <c r="P2289">
        <v>354</v>
      </c>
      <c r="Q2289">
        <v>665</v>
      </c>
      <c r="R2289">
        <v>244</v>
      </c>
      <c r="S2289">
        <v>273</v>
      </c>
      <c r="T2289">
        <v>517</v>
      </c>
      <c r="U2289">
        <v>3328824</v>
      </c>
      <c r="V2289">
        <v>44</v>
      </c>
      <c r="W2289">
        <v>0.06</v>
      </c>
      <c r="X2289">
        <v>178.28</v>
      </c>
      <c r="Y2289">
        <v>138.61000000000001</v>
      </c>
      <c r="Z2289">
        <v>117.34</v>
      </c>
      <c r="AA2289">
        <v>41.26</v>
      </c>
      <c r="AB2289">
        <v>29.77</v>
      </c>
      <c r="AC2289">
        <v>71.03</v>
      </c>
    </row>
    <row r="2290" spans="1:29">
      <c r="A2290">
        <v>26045</v>
      </c>
      <c r="B2290">
        <v>26</v>
      </c>
      <c r="C2290" t="s">
        <v>29</v>
      </c>
      <c r="D2290" t="s">
        <v>74</v>
      </c>
      <c r="E2290">
        <v>2034</v>
      </c>
      <c r="F2290">
        <v>1142</v>
      </c>
      <c r="G2290">
        <v>969</v>
      </c>
      <c r="H2290">
        <v>2111</v>
      </c>
      <c r="I2290">
        <v>173</v>
      </c>
      <c r="J2290">
        <v>188</v>
      </c>
      <c r="K2290">
        <v>361</v>
      </c>
      <c r="L2290">
        <v>549</v>
      </c>
      <c r="M2290">
        <v>675</v>
      </c>
      <c r="N2290">
        <v>1224</v>
      </c>
      <c r="O2290">
        <v>314</v>
      </c>
      <c r="P2290">
        <v>359</v>
      </c>
      <c r="Q2290">
        <v>673</v>
      </c>
      <c r="R2290">
        <v>247</v>
      </c>
      <c r="S2290">
        <v>279</v>
      </c>
      <c r="T2290">
        <v>526</v>
      </c>
      <c r="U2290">
        <v>3348462</v>
      </c>
      <c r="V2290">
        <v>45</v>
      </c>
      <c r="W2290">
        <v>0.06</v>
      </c>
      <c r="X2290">
        <v>186.43</v>
      </c>
      <c r="Y2290">
        <v>145.71</v>
      </c>
      <c r="Z2290">
        <v>117.85</v>
      </c>
      <c r="AA2290">
        <v>42.97</v>
      </c>
      <c r="AB2290">
        <v>29.49</v>
      </c>
      <c r="AC2290">
        <v>72.47</v>
      </c>
    </row>
    <row r="2291" spans="1:29">
      <c r="A2291">
        <v>26045</v>
      </c>
      <c r="B2291">
        <v>26</v>
      </c>
      <c r="C2291" t="s">
        <v>29</v>
      </c>
      <c r="D2291" t="s">
        <v>74</v>
      </c>
      <c r="E2291">
        <v>2035</v>
      </c>
      <c r="F2291">
        <v>1127</v>
      </c>
      <c r="G2291">
        <v>957</v>
      </c>
      <c r="H2291">
        <v>2084</v>
      </c>
      <c r="I2291">
        <v>168</v>
      </c>
      <c r="J2291">
        <v>182</v>
      </c>
      <c r="K2291">
        <v>350</v>
      </c>
      <c r="L2291">
        <v>537</v>
      </c>
      <c r="M2291">
        <v>662</v>
      </c>
      <c r="N2291">
        <v>1199</v>
      </c>
      <c r="O2291">
        <v>318</v>
      </c>
      <c r="P2291">
        <v>362</v>
      </c>
      <c r="Q2291">
        <v>680</v>
      </c>
      <c r="R2291">
        <v>252</v>
      </c>
      <c r="S2291">
        <v>283</v>
      </c>
      <c r="T2291">
        <v>535</v>
      </c>
      <c r="U2291">
        <v>3367573</v>
      </c>
      <c r="V2291">
        <v>46</v>
      </c>
      <c r="W2291">
        <v>0.06</v>
      </c>
      <c r="X2291">
        <v>194.29</v>
      </c>
      <c r="Y2291">
        <v>152.86000000000001</v>
      </c>
      <c r="Z2291">
        <v>117.76</v>
      </c>
      <c r="AA2291">
        <v>44.62</v>
      </c>
      <c r="AB2291">
        <v>29.19</v>
      </c>
      <c r="AC2291">
        <v>73.81</v>
      </c>
    </row>
    <row r="2292" spans="1:29">
      <c r="A2292">
        <v>26045</v>
      </c>
      <c r="B2292">
        <v>26</v>
      </c>
      <c r="C2292" t="s">
        <v>29</v>
      </c>
      <c r="D2292" t="s">
        <v>74</v>
      </c>
      <c r="E2292">
        <v>2036</v>
      </c>
      <c r="F2292">
        <v>1116</v>
      </c>
      <c r="G2292">
        <v>945</v>
      </c>
      <c r="H2292">
        <v>2061</v>
      </c>
      <c r="I2292">
        <v>161</v>
      </c>
      <c r="J2292">
        <v>177</v>
      </c>
      <c r="K2292">
        <v>338</v>
      </c>
      <c r="L2292">
        <v>528</v>
      </c>
      <c r="M2292">
        <v>650</v>
      </c>
      <c r="N2292">
        <v>1178</v>
      </c>
      <c r="O2292">
        <v>322</v>
      </c>
      <c r="P2292">
        <v>367</v>
      </c>
      <c r="Q2292">
        <v>689</v>
      </c>
      <c r="R2292">
        <v>256</v>
      </c>
      <c r="S2292">
        <v>289</v>
      </c>
      <c r="T2292">
        <v>545</v>
      </c>
      <c r="U2292">
        <v>3386124</v>
      </c>
      <c r="V2292">
        <v>46</v>
      </c>
      <c r="W2292">
        <v>0.06</v>
      </c>
      <c r="X2292">
        <v>203.85</v>
      </c>
      <c r="Y2292">
        <v>161.24</v>
      </c>
      <c r="Z2292">
        <v>118.1</v>
      </c>
      <c r="AA2292">
        <v>46.26</v>
      </c>
      <c r="AB2292">
        <v>28.69</v>
      </c>
      <c r="AC2292">
        <v>74.959999999999994</v>
      </c>
    </row>
    <row r="2293" spans="1:29">
      <c r="A2293">
        <v>26045</v>
      </c>
      <c r="B2293">
        <v>26</v>
      </c>
      <c r="C2293" t="s">
        <v>29</v>
      </c>
      <c r="D2293" t="s">
        <v>74</v>
      </c>
      <c r="E2293">
        <v>2037</v>
      </c>
      <c r="F2293">
        <v>1099</v>
      </c>
      <c r="G2293">
        <v>930</v>
      </c>
      <c r="H2293">
        <v>2029</v>
      </c>
      <c r="I2293">
        <v>156</v>
      </c>
      <c r="J2293">
        <v>169</v>
      </c>
      <c r="K2293">
        <v>325</v>
      </c>
      <c r="L2293">
        <v>515</v>
      </c>
      <c r="M2293">
        <v>638</v>
      </c>
      <c r="N2293">
        <v>1153</v>
      </c>
      <c r="O2293">
        <v>324</v>
      </c>
      <c r="P2293">
        <v>369</v>
      </c>
      <c r="Q2293">
        <v>693</v>
      </c>
      <c r="R2293">
        <v>259</v>
      </c>
      <c r="S2293">
        <v>292</v>
      </c>
      <c r="T2293">
        <v>551</v>
      </c>
      <c r="U2293">
        <v>3404008</v>
      </c>
      <c r="V2293">
        <v>47</v>
      </c>
      <c r="W2293">
        <v>0.06</v>
      </c>
      <c r="X2293">
        <v>213.23</v>
      </c>
      <c r="Y2293">
        <v>169.54</v>
      </c>
      <c r="Z2293">
        <v>118.17</v>
      </c>
      <c r="AA2293">
        <v>47.79</v>
      </c>
      <c r="AB2293">
        <v>28.19</v>
      </c>
      <c r="AC2293">
        <v>75.98</v>
      </c>
    </row>
    <row r="2294" spans="1:29">
      <c r="A2294">
        <v>26045</v>
      </c>
      <c r="B2294">
        <v>26</v>
      </c>
      <c r="C2294" t="s">
        <v>29</v>
      </c>
      <c r="D2294" t="s">
        <v>74</v>
      </c>
      <c r="E2294">
        <v>2038</v>
      </c>
      <c r="F2294">
        <v>1084</v>
      </c>
      <c r="G2294">
        <v>919</v>
      </c>
      <c r="H2294">
        <v>2003</v>
      </c>
      <c r="I2294">
        <v>152</v>
      </c>
      <c r="J2294">
        <v>163</v>
      </c>
      <c r="K2294">
        <v>315</v>
      </c>
      <c r="L2294">
        <v>504</v>
      </c>
      <c r="M2294">
        <v>624</v>
      </c>
      <c r="N2294">
        <v>1128</v>
      </c>
      <c r="O2294">
        <v>327</v>
      </c>
      <c r="P2294">
        <v>372</v>
      </c>
      <c r="Q2294">
        <v>699</v>
      </c>
      <c r="R2294">
        <v>263</v>
      </c>
      <c r="S2294">
        <v>297</v>
      </c>
      <c r="T2294">
        <v>560</v>
      </c>
      <c r="U2294">
        <v>3421009</v>
      </c>
      <c r="V2294">
        <v>48</v>
      </c>
      <c r="W2294">
        <v>0.06</v>
      </c>
      <c r="X2294">
        <v>221.9</v>
      </c>
      <c r="Y2294">
        <v>177.78</v>
      </c>
      <c r="Z2294">
        <v>117.95</v>
      </c>
      <c r="AA2294">
        <v>49.65</v>
      </c>
      <c r="AB2294">
        <v>27.93</v>
      </c>
      <c r="AC2294">
        <v>77.569999999999993</v>
      </c>
    </row>
    <row r="2295" spans="1:29">
      <c r="A2295">
        <v>26045</v>
      </c>
      <c r="B2295">
        <v>26</v>
      </c>
      <c r="C2295" t="s">
        <v>29</v>
      </c>
      <c r="D2295" t="s">
        <v>74</v>
      </c>
      <c r="E2295">
        <v>2039</v>
      </c>
      <c r="F2295">
        <v>1069</v>
      </c>
      <c r="G2295">
        <v>900</v>
      </c>
      <c r="H2295">
        <v>1969</v>
      </c>
      <c r="I2295">
        <v>145</v>
      </c>
      <c r="J2295">
        <v>156</v>
      </c>
      <c r="K2295">
        <v>301</v>
      </c>
      <c r="L2295">
        <v>489</v>
      </c>
      <c r="M2295">
        <v>613</v>
      </c>
      <c r="N2295">
        <v>1102</v>
      </c>
      <c r="O2295">
        <v>328</v>
      </c>
      <c r="P2295">
        <v>373</v>
      </c>
      <c r="Q2295">
        <v>701</v>
      </c>
      <c r="R2295">
        <v>266</v>
      </c>
      <c r="S2295">
        <v>300</v>
      </c>
      <c r="T2295">
        <v>566</v>
      </c>
      <c r="U2295">
        <v>3436876</v>
      </c>
      <c r="V2295">
        <v>48</v>
      </c>
      <c r="W2295">
        <v>0.06</v>
      </c>
      <c r="X2295">
        <v>232.89</v>
      </c>
      <c r="Y2295">
        <v>188.04</v>
      </c>
      <c r="Z2295">
        <v>118.78</v>
      </c>
      <c r="AA2295">
        <v>51.36</v>
      </c>
      <c r="AB2295">
        <v>27.31</v>
      </c>
      <c r="AC2295">
        <v>78.680000000000007</v>
      </c>
    </row>
    <row r="2296" spans="1:29">
      <c r="A2296">
        <v>26045</v>
      </c>
      <c r="B2296">
        <v>26</v>
      </c>
      <c r="C2296" t="s">
        <v>29</v>
      </c>
      <c r="D2296" t="s">
        <v>74</v>
      </c>
      <c r="E2296">
        <v>2040</v>
      </c>
      <c r="F2296">
        <v>1062</v>
      </c>
      <c r="G2296">
        <v>892</v>
      </c>
      <c r="H2296">
        <v>1954</v>
      </c>
      <c r="I2296">
        <v>141</v>
      </c>
      <c r="J2296">
        <v>154</v>
      </c>
      <c r="K2296">
        <v>295</v>
      </c>
      <c r="L2296">
        <v>481</v>
      </c>
      <c r="M2296">
        <v>603</v>
      </c>
      <c r="N2296">
        <v>1084</v>
      </c>
      <c r="O2296">
        <v>331</v>
      </c>
      <c r="P2296">
        <v>376</v>
      </c>
      <c r="Q2296">
        <v>707</v>
      </c>
      <c r="R2296">
        <v>270</v>
      </c>
      <c r="S2296">
        <v>305</v>
      </c>
      <c r="T2296">
        <v>575</v>
      </c>
      <c r="U2296">
        <v>3451421</v>
      </c>
      <c r="V2296">
        <v>49</v>
      </c>
      <c r="W2296">
        <v>0.06</v>
      </c>
      <c r="X2296">
        <v>239.66</v>
      </c>
      <c r="Y2296">
        <v>194.92</v>
      </c>
      <c r="Z2296">
        <v>119.06</v>
      </c>
      <c r="AA2296">
        <v>53.04</v>
      </c>
      <c r="AB2296">
        <v>27.21</v>
      </c>
      <c r="AC2296">
        <v>80.260000000000005</v>
      </c>
    </row>
    <row r="2297" spans="1:29">
      <c r="A2297">
        <v>26046</v>
      </c>
      <c r="B2297">
        <v>26</v>
      </c>
      <c r="C2297" t="s">
        <v>29</v>
      </c>
      <c r="D2297" t="s">
        <v>75</v>
      </c>
      <c r="E2297">
        <v>1990</v>
      </c>
      <c r="F2297">
        <v>228</v>
      </c>
      <c r="G2297">
        <v>205</v>
      </c>
      <c r="H2297">
        <v>433</v>
      </c>
      <c r="I2297">
        <v>45</v>
      </c>
      <c r="J2297">
        <v>54</v>
      </c>
      <c r="K2297">
        <v>99</v>
      </c>
      <c r="L2297">
        <v>130</v>
      </c>
      <c r="M2297">
        <v>148</v>
      </c>
      <c r="N2297">
        <v>278</v>
      </c>
      <c r="O2297">
        <v>45</v>
      </c>
      <c r="P2297">
        <v>40</v>
      </c>
      <c r="Q2297">
        <v>85</v>
      </c>
      <c r="R2297">
        <v>30</v>
      </c>
      <c r="S2297">
        <v>26</v>
      </c>
      <c r="T2297">
        <v>56</v>
      </c>
      <c r="U2297">
        <v>1885900</v>
      </c>
      <c r="V2297">
        <v>33</v>
      </c>
      <c r="W2297">
        <v>0.02</v>
      </c>
      <c r="X2297">
        <v>85.86</v>
      </c>
      <c r="Y2297">
        <v>56.57</v>
      </c>
      <c r="Z2297">
        <v>111.22</v>
      </c>
      <c r="AA2297">
        <v>20.14</v>
      </c>
      <c r="AB2297">
        <v>35.61</v>
      </c>
      <c r="AC2297">
        <v>55.76</v>
      </c>
    </row>
    <row r="2298" spans="1:29">
      <c r="A2298">
        <v>26046</v>
      </c>
      <c r="B2298">
        <v>26</v>
      </c>
      <c r="C2298" t="s">
        <v>29</v>
      </c>
      <c r="D2298" t="s">
        <v>75</v>
      </c>
      <c r="E2298">
        <v>1991</v>
      </c>
      <c r="F2298">
        <v>227</v>
      </c>
      <c r="G2298">
        <v>203</v>
      </c>
      <c r="H2298">
        <v>430</v>
      </c>
      <c r="I2298">
        <v>45</v>
      </c>
      <c r="J2298">
        <v>51</v>
      </c>
      <c r="K2298">
        <v>96</v>
      </c>
      <c r="L2298">
        <v>129</v>
      </c>
      <c r="M2298">
        <v>148</v>
      </c>
      <c r="N2298">
        <v>277</v>
      </c>
      <c r="O2298">
        <v>43</v>
      </c>
      <c r="P2298">
        <v>43</v>
      </c>
      <c r="Q2298">
        <v>86</v>
      </c>
      <c r="R2298">
        <v>29</v>
      </c>
      <c r="S2298">
        <v>28</v>
      </c>
      <c r="T2298">
        <v>57</v>
      </c>
      <c r="U2298">
        <v>1928811</v>
      </c>
      <c r="V2298">
        <v>33</v>
      </c>
      <c r="W2298">
        <v>0.02</v>
      </c>
      <c r="X2298">
        <v>89.58</v>
      </c>
      <c r="Y2298">
        <v>59.38</v>
      </c>
      <c r="Z2298">
        <v>111.82</v>
      </c>
      <c r="AA2298">
        <v>20.58</v>
      </c>
      <c r="AB2298">
        <v>34.659999999999997</v>
      </c>
      <c r="AC2298">
        <v>55.23</v>
      </c>
    </row>
    <row r="2299" spans="1:29">
      <c r="A2299">
        <v>26046</v>
      </c>
      <c r="B2299">
        <v>26</v>
      </c>
      <c r="C2299" t="s">
        <v>29</v>
      </c>
      <c r="D2299" t="s">
        <v>75</v>
      </c>
      <c r="E2299">
        <v>1992</v>
      </c>
      <c r="F2299">
        <v>223</v>
      </c>
      <c r="G2299">
        <v>204</v>
      </c>
      <c r="H2299">
        <v>427</v>
      </c>
      <c r="I2299">
        <v>45</v>
      </c>
      <c r="J2299">
        <v>46</v>
      </c>
      <c r="K2299">
        <v>91</v>
      </c>
      <c r="L2299">
        <v>125</v>
      </c>
      <c r="M2299">
        <v>150</v>
      </c>
      <c r="N2299">
        <v>275</v>
      </c>
      <c r="O2299">
        <v>47</v>
      </c>
      <c r="P2299">
        <v>43</v>
      </c>
      <c r="Q2299">
        <v>90</v>
      </c>
      <c r="R2299">
        <v>34</v>
      </c>
      <c r="S2299">
        <v>27</v>
      </c>
      <c r="T2299">
        <v>61</v>
      </c>
      <c r="U2299">
        <v>1973434</v>
      </c>
      <c r="V2299">
        <v>34</v>
      </c>
      <c r="W2299">
        <v>0.02</v>
      </c>
      <c r="X2299">
        <v>98.9</v>
      </c>
      <c r="Y2299">
        <v>67.03</v>
      </c>
      <c r="Z2299">
        <v>109.31</v>
      </c>
      <c r="AA2299">
        <v>22.18</v>
      </c>
      <c r="AB2299">
        <v>33.090000000000003</v>
      </c>
      <c r="AC2299">
        <v>55.27</v>
      </c>
    </row>
    <row r="2300" spans="1:29">
      <c r="A2300">
        <v>26046</v>
      </c>
      <c r="B2300">
        <v>26</v>
      </c>
      <c r="C2300" t="s">
        <v>29</v>
      </c>
      <c r="D2300" t="s">
        <v>75</v>
      </c>
      <c r="E2300">
        <v>1993</v>
      </c>
      <c r="F2300">
        <v>230</v>
      </c>
      <c r="G2300">
        <v>198</v>
      </c>
      <c r="H2300">
        <v>428</v>
      </c>
      <c r="I2300">
        <v>45</v>
      </c>
      <c r="J2300">
        <v>45</v>
      </c>
      <c r="K2300">
        <v>90</v>
      </c>
      <c r="L2300">
        <v>121</v>
      </c>
      <c r="M2300">
        <v>154</v>
      </c>
      <c r="N2300">
        <v>275</v>
      </c>
      <c r="O2300">
        <v>44</v>
      </c>
      <c r="P2300">
        <v>48</v>
      </c>
      <c r="Q2300">
        <v>92</v>
      </c>
      <c r="R2300">
        <v>32</v>
      </c>
      <c r="S2300">
        <v>31</v>
      </c>
      <c r="T2300">
        <v>63</v>
      </c>
      <c r="U2300">
        <v>2018744</v>
      </c>
      <c r="V2300">
        <v>34</v>
      </c>
      <c r="W2300">
        <v>0.02</v>
      </c>
      <c r="X2300">
        <v>102.22</v>
      </c>
      <c r="Y2300">
        <v>70</v>
      </c>
      <c r="Z2300">
        <v>116.16</v>
      </c>
      <c r="AA2300">
        <v>22.91</v>
      </c>
      <c r="AB2300">
        <v>32.729999999999997</v>
      </c>
      <c r="AC2300">
        <v>55.64</v>
      </c>
    </row>
    <row r="2301" spans="1:29">
      <c r="A2301">
        <v>26046</v>
      </c>
      <c r="B2301">
        <v>26</v>
      </c>
      <c r="C2301" t="s">
        <v>29</v>
      </c>
      <c r="D2301" t="s">
        <v>75</v>
      </c>
      <c r="E2301">
        <v>1994</v>
      </c>
      <c r="F2301">
        <v>224</v>
      </c>
      <c r="G2301">
        <v>201</v>
      </c>
      <c r="H2301">
        <v>425</v>
      </c>
      <c r="I2301">
        <v>46</v>
      </c>
      <c r="J2301">
        <v>41</v>
      </c>
      <c r="K2301">
        <v>87</v>
      </c>
      <c r="L2301">
        <v>119</v>
      </c>
      <c r="M2301">
        <v>154</v>
      </c>
      <c r="N2301">
        <v>273</v>
      </c>
      <c r="O2301">
        <v>47</v>
      </c>
      <c r="P2301">
        <v>47</v>
      </c>
      <c r="Q2301">
        <v>94</v>
      </c>
      <c r="R2301">
        <v>36</v>
      </c>
      <c r="S2301">
        <v>29</v>
      </c>
      <c r="T2301">
        <v>65</v>
      </c>
      <c r="U2301">
        <v>2063961</v>
      </c>
      <c r="V2301">
        <v>34</v>
      </c>
      <c r="W2301">
        <v>0.02</v>
      </c>
      <c r="X2301">
        <v>108.05</v>
      </c>
      <c r="Y2301">
        <v>74.709999999999994</v>
      </c>
      <c r="Z2301">
        <v>111.44</v>
      </c>
      <c r="AA2301">
        <v>23.81</v>
      </c>
      <c r="AB2301">
        <v>31.87</v>
      </c>
      <c r="AC2301">
        <v>55.68</v>
      </c>
    </row>
    <row r="2302" spans="1:29">
      <c r="A2302">
        <v>26046</v>
      </c>
      <c r="B2302">
        <v>26</v>
      </c>
      <c r="C2302" t="s">
        <v>29</v>
      </c>
      <c r="D2302" t="s">
        <v>75</v>
      </c>
      <c r="E2302">
        <v>1995</v>
      </c>
      <c r="F2302">
        <v>224</v>
      </c>
      <c r="G2302">
        <v>196</v>
      </c>
      <c r="H2302">
        <v>420</v>
      </c>
      <c r="I2302">
        <v>46</v>
      </c>
      <c r="J2302">
        <v>39</v>
      </c>
      <c r="K2302">
        <v>85</v>
      </c>
      <c r="L2302">
        <v>115</v>
      </c>
      <c r="M2302">
        <v>153</v>
      </c>
      <c r="N2302">
        <v>268</v>
      </c>
      <c r="O2302">
        <v>45</v>
      </c>
      <c r="P2302">
        <v>50</v>
      </c>
      <c r="Q2302">
        <v>95</v>
      </c>
      <c r="R2302">
        <v>35</v>
      </c>
      <c r="S2302">
        <v>32</v>
      </c>
      <c r="T2302">
        <v>67</v>
      </c>
      <c r="U2302">
        <v>2107533</v>
      </c>
      <c r="V2302">
        <v>35</v>
      </c>
      <c r="W2302">
        <v>0.02</v>
      </c>
      <c r="X2302">
        <v>111.76</v>
      </c>
      <c r="Y2302">
        <v>78.819999999999993</v>
      </c>
      <c r="Z2302">
        <v>114.29</v>
      </c>
      <c r="AA2302">
        <v>25</v>
      </c>
      <c r="AB2302">
        <v>31.72</v>
      </c>
      <c r="AC2302">
        <v>56.72</v>
      </c>
    </row>
    <row r="2303" spans="1:29">
      <c r="A2303">
        <v>26046</v>
      </c>
      <c r="B2303">
        <v>26</v>
      </c>
      <c r="C2303" t="s">
        <v>29</v>
      </c>
      <c r="D2303" t="s">
        <v>75</v>
      </c>
      <c r="E2303">
        <v>1996</v>
      </c>
      <c r="F2303">
        <v>223</v>
      </c>
      <c r="G2303">
        <v>201</v>
      </c>
      <c r="H2303">
        <v>424</v>
      </c>
      <c r="I2303">
        <v>48</v>
      </c>
      <c r="J2303">
        <v>37</v>
      </c>
      <c r="K2303">
        <v>85</v>
      </c>
      <c r="L2303">
        <v>117</v>
      </c>
      <c r="M2303">
        <v>151</v>
      </c>
      <c r="N2303">
        <v>268</v>
      </c>
      <c r="O2303">
        <v>46</v>
      </c>
      <c r="P2303">
        <v>52</v>
      </c>
      <c r="Q2303">
        <v>98</v>
      </c>
      <c r="R2303">
        <v>36</v>
      </c>
      <c r="S2303">
        <v>35</v>
      </c>
      <c r="T2303">
        <v>71</v>
      </c>
      <c r="U2303">
        <v>2145125</v>
      </c>
      <c r="V2303">
        <v>35</v>
      </c>
      <c r="W2303">
        <v>0.02</v>
      </c>
      <c r="X2303">
        <v>115.29</v>
      </c>
      <c r="Y2303">
        <v>83.53</v>
      </c>
      <c r="Z2303">
        <v>110.95</v>
      </c>
      <c r="AA2303">
        <v>26.49</v>
      </c>
      <c r="AB2303">
        <v>31.72</v>
      </c>
      <c r="AC2303">
        <v>58.21</v>
      </c>
    </row>
    <row r="2304" spans="1:29">
      <c r="A2304">
        <v>26046</v>
      </c>
      <c r="B2304">
        <v>26</v>
      </c>
      <c r="C2304" t="s">
        <v>29</v>
      </c>
      <c r="D2304" t="s">
        <v>75</v>
      </c>
      <c r="E2304">
        <v>1997</v>
      </c>
      <c r="F2304">
        <v>215</v>
      </c>
      <c r="G2304">
        <v>201</v>
      </c>
      <c r="H2304">
        <v>416</v>
      </c>
      <c r="I2304">
        <v>50</v>
      </c>
      <c r="J2304">
        <v>36</v>
      </c>
      <c r="K2304">
        <v>86</v>
      </c>
      <c r="L2304">
        <v>117</v>
      </c>
      <c r="M2304">
        <v>143</v>
      </c>
      <c r="N2304">
        <v>260</v>
      </c>
      <c r="O2304">
        <v>44</v>
      </c>
      <c r="P2304">
        <v>52</v>
      </c>
      <c r="Q2304">
        <v>96</v>
      </c>
      <c r="R2304">
        <v>34</v>
      </c>
      <c r="S2304">
        <v>36</v>
      </c>
      <c r="T2304">
        <v>70</v>
      </c>
      <c r="U2304">
        <v>2176654</v>
      </c>
      <c r="V2304">
        <v>35</v>
      </c>
      <c r="W2304">
        <v>0.02</v>
      </c>
      <c r="X2304">
        <v>111.63</v>
      </c>
      <c r="Y2304">
        <v>81.400000000000006</v>
      </c>
      <c r="Z2304">
        <v>106.97</v>
      </c>
      <c r="AA2304">
        <v>26.92</v>
      </c>
      <c r="AB2304">
        <v>33.08</v>
      </c>
      <c r="AC2304">
        <v>60</v>
      </c>
    </row>
    <row r="2305" spans="1:29">
      <c r="A2305">
        <v>26046</v>
      </c>
      <c r="B2305">
        <v>26</v>
      </c>
      <c r="C2305" t="s">
        <v>29</v>
      </c>
      <c r="D2305" t="s">
        <v>75</v>
      </c>
      <c r="E2305">
        <v>1998</v>
      </c>
      <c r="F2305">
        <v>213</v>
      </c>
      <c r="G2305">
        <v>199</v>
      </c>
      <c r="H2305">
        <v>412</v>
      </c>
      <c r="I2305">
        <v>48</v>
      </c>
      <c r="J2305">
        <v>35</v>
      </c>
      <c r="K2305">
        <v>83</v>
      </c>
      <c r="L2305">
        <v>116</v>
      </c>
      <c r="M2305">
        <v>141</v>
      </c>
      <c r="N2305">
        <v>257</v>
      </c>
      <c r="O2305">
        <v>45</v>
      </c>
      <c r="P2305">
        <v>52</v>
      </c>
      <c r="Q2305">
        <v>97</v>
      </c>
      <c r="R2305">
        <v>35</v>
      </c>
      <c r="S2305">
        <v>37</v>
      </c>
      <c r="T2305">
        <v>72</v>
      </c>
      <c r="U2305">
        <v>2205454</v>
      </c>
      <c r="V2305">
        <v>35</v>
      </c>
      <c r="W2305">
        <v>0.02</v>
      </c>
      <c r="X2305">
        <v>116.87</v>
      </c>
      <c r="Y2305">
        <v>86.75</v>
      </c>
      <c r="Z2305">
        <v>107.04</v>
      </c>
      <c r="AA2305">
        <v>28.02</v>
      </c>
      <c r="AB2305">
        <v>32.299999999999997</v>
      </c>
      <c r="AC2305">
        <v>60.31</v>
      </c>
    </row>
    <row r="2306" spans="1:29">
      <c r="A2306">
        <v>26046</v>
      </c>
      <c r="B2306">
        <v>26</v>
      </c>
      <c r="C2306" t="s">
        <v>29</v>
      </c>
      <c r="D2306" t="s">
        <v>75</v>
      </c>
      <c r="E2306">
        <v>1999</v>
      </c>
      <c r="F2306">
        <v>215</v>
      </c>
      <c r="G2306">
        <v>198</v>
      </c>
      <c r="H2306">
        <v>413</v>
      </c>
      <c r="I2306">
        <v>48</v>
      </c>
      <c r="J2306">
        <v>37</v>
      </c>
      <c r="K2306">
        <v>85</v>
      </c>
      <c r="L2306">
        <v>117</v>
      </c>
      <c r="M2306">
        <v>139</v>
      </c>
      <c r="N2306">
        <v>256</v>
      </c>
      <c r="O2306">
        <v>43</v>
      </c>
      <c r="P2306">
        <v>53</v>
      </c>
      <c r="Q2306">
        <v>96</v>
      </c>
      <c r="R2306">
        <v>33</v>
      </c>
      <c r="S2306">
        <v>39</v>
      </c>
      <c r="T2306">
        <v>72</v>
      </c>
      <c r="U2306">
        <v>2231783</v>
      </c>
      <c r="V2306">
        <v>36</v>
      </c>
      <c r="W2306">
        <v>0.02</v>
      </c>
      <c r="X2306">
        <v>112.94</v>
      </c>
      <c r="Y2306">
        <v>84.71</v>
      </c>
      <c r="Z2306">
        <v>108.59</v>
      </c>
      <c r="AA2306">
        <v>28.12</v>
      </c>
      <c r="AB2306">
        <v>33.200000000000003</v>
      </c>
      <c r="AC2306">
        <v>61.33</v>
      </c>
    </row>
    <row r="2307" spans="1:29">
      <c r="A2307">
        <v>26046</v>
      </c>
      <c r="B2307">
        <v>26</v>
      </c>
      <c r="C2307" t="s">
        <v>29</v>
      </c>
      <c r="D2307" t="s">
        <v>75</v>
      </c>
      <c r="E2307">
        <v>2000</v>
      </c>
      <c r="F2307">
        <v>207</v>
      </c>
      <c r="G2307">
        <v>203</v>
      </c>
      <c r="H2307">
        <v>410</v>
      </c>
      <c r="I2307">
        <v>49</v>
      </c>
      <c r="J2307">
        <v>35</v>
      </c>
      <c r="K2307">
        <v>84</v>
      </c>
      <c r="L2307">
        <v>116</v>
      </c>
      <c r="M2307">
        <v>135</v>
      </c>
      <c r="N2307">
        <v>251</v>
      </c>
      <c r="O2307">
        <v>48</v>
      </c>
      <c r="P2307">
        <v>50</v>
      </c>
      <c r="Q2307">
        <v>98</v>
      </c>
      <c r="R2307">
        <v>38</v>
      </c>
      <c r="S2307">
        <v>37</v>
      </c>
      <c r="T2307">
        <v>75</v>
      </c>
      <c r="U2307">
        <v>2262244</v>
      </c>
      <c r="V2307">
        <v>36</v>
      </c>
      <c r="W2307">
        <v>0.02</v>
      </c>
      <c r="X2307">
        <v>116.67</v>
      </c>
      <c r="Y2307">
        <v>89.29</v>
      </c>
      <c r="Z2307">
        <v>101.97</v>
      </c>
      <c r="AA2307">
        <v>29.88</v>
      </c>
      <c r="AB2307">
        <v>33.47</v>
      </c>
      <c r="AC2307">
        <v>63.35</v>
      </c>
    </row>
    <row r="2308" spans="1:29">
      <c r="A2308">
        <v>26046</v>
      </c>
      <c r="B2308">
        <v>26</v>
      </c>
      <c r="C2308" t="s">
        <v>29</v>
      </c>
      <c r="D2308" t="s">
        <v>75</v>
      </c>
      <c r="E2308">
        <v>2001</v>
      </c>
      <c r="F2308">
        <v>209</v>
      </c>
      <c r="G2308">
        <v>204</v>
      </c>
      <c r="H2308">
        <v>413</v>
      </c>
      <c r="I2308">
        <v>49</v>
      </c>
      <c r="J2308">
        <v>37</v>
      </c>
      <c r="K2308">
        <v>86</v>
      </c>
      <c r="L2308">
        <v>118</v>
      </c>
      <c r="M2308">
        <v>135</v>
      </c>
      <c r="N2308">
        <v>253</v>
      </c>
      <c r="O2308">
        <v>47</v>
      </c>
      <c r="P2308">
        <v>50</v>
      </c>
      <c r="Q2308">
        <v>97</v>
      </c>
      <c r="R2308">
        <v>37</v>
      </c>
      <c r="S2308">
        <v>37</v>
      </c>
      <c r="T2308">
        <v>74</v>
      </c>
      <c r="U2308">
        <v>2300246</v>
      </c>
      <c r="V2308">
        <v>36</v>
      </c>
      <c r="W2308">
        <v>0.02</v>
      </c>
      <c r="X2308">
        <v>112.79</v>
      </c>
      <c r="Y2308">
        <v>86.05</v>
      </c>
      <c r="Z2308">
        <v>102.45</v>
      </c>
      <c r="AA2308">
        <v>29.25</v>
      </c>
      <c r="AB2308">
        <v>33.99</v>
      </c>
      <c r="AC2308">
        <v>63.24</v>
      </c>
    </row>
    <row r="2309" spans="1:29">
      <c r="A2309">
        <v>26046</v>
      </c>
      <c r="B2309">
        <v>26</v>
      </c>
      <c r="C2309" t="s">
        <v>29</v>
      </c>
      <c r="D2309" t="s">
        <v>75</v>
      </c>
      <c r="E2309">
        <v>2002</v>
      </c>
      <c r="F2309">
        <v>210</v>
      </c>
      <c r="G2309">
        <v>205</v>
      </c>
      <c r="H2309">
        <v>415</v>
      </c>
      <c r="I2309">
        <v>49</v>
      </c>
      <c r="J2309">
        <v>40</v>
      </c>
      <c r="K2309">
        <v>89</v>
      </c>
      <c r="L2309">
        <v>120</v>
      </c>
      <c r="M2309">
        <v>133</v>
      </c>
      <c r="N2309">
        <v>253</v>
      </c>
      <c r="O2309">
        <v>46</v>
      </c>
      <c r="P2309">
        <v>49</v>
      </c>
      <c r="Q2309">
        <v>95</v>
      </c>
      <c r="R2309">
        <v>36</v>
      </c>
      <c r="S2309">
        <v>37</v>
      </c>
      <c r="T2309">
        <v>73</v>
      </c>
      <c r="U2309">
        <v>2340664</v>
      </c>
      <c r="V2309">
        <v>36</v>
      </c>
      <c r="W2309">
        <v>0.02</v>
      </c>
      <c r="X2309">
        <v>106.74</v>
      </c>
      <c r="Y2309">
        <v>82.02</v>
      </c>
      <c r="Z2309">
        <v>102.44</v>
      </c>
      <c r="AA2309">
        <v>28.85</v>
      </c>
      <c r="AB2309">
        <v>35.18</v>
      </c>
      <c r="AC2309">
        <v>64.03</v>
      </c>
    </row>
    <row r="2310" spans="1:29">
      <c r="A2310">
        <v>26046</v>
      </c>
      <c r="B2310">
        <v>26</v>
      </c>
      <c r="C2310" t="s">
        <v>29</v>
      </c>
      <c r="D2310" t="s">
        <v>75</v>
      </c>
      <c r="E2310">
        <v>2003</v>
      </c>
      <c r="F2310">
        <v>208</v>
      </c>
      <c r="G2310">
        <v>211</v>
      </c>
      <c r="H2310">
        <v>419</v>
      </c>
      <c r="I2310">
        <v>54</v>
      </c>
      <c r="J2310">
        <v>40</v>
      </c>
      <c r="K2310">
        <v>94</v>
      </c>
      <c r="L2310">
        <v>121</v>
      </c>
      <c r="M2310">
        <v>132</v>
      </c>
      <c r="N2310">
        <v>253</v>
      </c>
      <c r="O2310">
        <v>46</v>
      </c>
      <c r="P2310">
        <v>48</v>
      </c>
      <c r="Q2310">
        <v>94</v>
      </c>
      <c r="R2310">
        <v>36</v>
      </c>
      <c r="S2310">
        <v>36</v>
      </c>
      <c r="T2310">
        <v>72</v>
      </c>
      <c r="U2310">
        <v>2381092</v>
      </c>
      <c r="V2310">
        <v>35</v>
      </c>
      <c r="W2310">
        <v>0.02</v>
      </c>
      <c r="X2310">
        <v>100</v>
      </c>
      <c r="Y2310">
        <v>76.599999999999994</v>
      </c>
      <c r="Z2310">
        <v>98.58</v>
      </c>
      <c r="AA2310">
        <v>28.46</v>
      </c>
      <c r="AB2310">
        <v>37.15</v>
      </c>
      <c r="AC2310">
        <v>65.61</v>
      </c>
    </row>
    <row r="2311" spans="1:29">
      <c r="A2311">
        <v>26046</v>
      </c>
      <c r="B2311">
        <v>26</v>
      </c>
      <c r="C2311" t="s">
        <v>29</v>
      </c>
      <c r="D2311" t="s">
        <v>75</v>
      </c>
      <c r="E2311">
        <v>2004</v>
      </c>
      <c r="F2311">
        <v>208</v>
      </c>
      <c r="G2311">
        <v>212</v>
      </c>
      <c r="H2311">
        <v>420</v>
      </c>
      <c r="I2311">
        <v>54</v>
      </c>
      <c r="J2311">
        <v>43</v>
      </c>
      <c r="K2311">
        <v>97</v>
      </c>
      <c r="L2311">
        <v>124</v>
      </c>
      <c r="M2311">
        <v>129</v>
      </c>
      <c r="N2311">
        <v>253</v>
      </c>
      <c r="O2311">
        <v>44</v>
      </c>
      <c r="P2311">
        <v>47</v>
      </c>
      <c r="Q2311">
        <v>91</v>
      </c>
      <c r="R2311">
        <v>34</v>
      </c>
      <c r="S2311">
        <v>36</v>
      </c>
      <c r="T2311">
        <v>70</v>
      </c>
      <c r="U2311">
        <v>2420811</v>
      </c>
      <c r="V2311">
        <v>35</v>
      </c>
      <c r="W2311">
        <v>0.02</v>
      </c>
      <c r="X2311">
        <v>93.81</v>
      </c>
      <c r="Y2311">
        <v>72.16</v>
      </c>
      <c r="Z2311">
        <v>98.11</v>
      </c>
      <c r="AA2311">
        <v>27.67</v>
      </c>
      <c r="AB2311">
        <v>38.340000000000003</v>
      </c>
      <c r="AC2311">
        <v>66.010000000000005</v>
      </c>
    </row>
    <row r="2312" spans="1:29">
      <c r="A2312">
        <v>26046</v>
      </c>
      <c r="B2312">
        <v>26</v>
      </c>
      <c r="C2312" t="s">
        <v>29</v>
      </c>
      <c r="D2312" t="s">
        <v>75</v>
      </c>
      <c r="E2312">
        <v>2005</v>
      </c>
      <c r="F2312">
        <v>209</v>
      </c>
      <c r="G2312">
        <v>214</v>
      </c>
      <c r="H2312">
        <v>423</v>
      </c>
      <c r="I2312">
        <v>55</v>
      </c>
      <c r="J2312">
        <v>45</v>
      </c>
      <c r="K2312">
        <v>100</v>
      </c>
      <c r="L2312">
        <v>125</v>
      </c>
      <c r="M2312">
        <v>129</v>
      </c>
      <c r="N2312">
        <v>254</v>
      </c>
      <c r="O2312">
        <v>43</v>
      </c>
      <c r="P2312">
        <v>46</v>
      </c>
      <c r="Q2312">
        <v>89</v>
      </c>
      <c r="R2312">
        <v>34</v>
      </c>
      <c r="S2312">
        <v>35</v>
      </c>
      <c r="T2312">
        <v>69</v>
      </c>
      <c r="U2312">
        <v>2461139</v>
      </c>
      <c r="V2312">
        <v>34</v>
      </c>
      <c r="W2312">
        <v>0.02</v>
      </c>
      <c r="X2312">
        <v>89</v>
      </c>
      <c r="Y2312">
        <v>69</v>
      </c>
      <c r="Z2312">
        <v>97.66</v>
      </c>
      <c r="AA2312">
        <v>27.17</v>
      </c>
      <c r="AB2312">
        <v>39.369999999999997</v>
      </c>
      <c r="AC2312">
        <v>66.540000000000006</v>
      </c>
    </row>
    <row r="2313" spans="1:29">
      <c r="A2313">
        <v>26046</v>
      </c>
      <c r="B2313">
        <v>26</v>
      </c>
      <c r="C2313" t="s">
        <v>29</v>
      </c>
      <c r="D2313" t="s">
        <v>75</v>
      </c>
      <c r="E2313">
        <v>2006</v>
      </c>
      <c r="F2313">
        <v>212</v>
      </c>
      <c r="G2313">
        <v>214</v>
      </c>
      <c r="H2313">
        <v>426</v>
      </c>
      <c r="I2313">
        <v>54</v>
      </c>
      <c r="J2313">
        <v>45</v>
      </c>
      <c r="K2313">
        <v>99</v>
      </c>
      <c r="L2313">
        <v>126</v>
      </c>
      <c r="M2313">
        <v>131</v>
      </c>
      <c r="N2313">
        <v>257</v>
      </c>
      <c r="O2313">
        <v>43</v>
      </c>
      <c r="P2313">
        <v>46</v>
      </c>
      <c r="Q2313">
        <v>89</v>
      </c>
      <c r="R2313">
        <v>34</v>
      </c>
      <c r="S2313">
        <v>36</v>
      </c>
      <c r="T2313">
        <v>70</v>
      </c>
      <c r="U2313">
        <v>2505114</v>
      </c>
      <c r="V2313">
        <v>34</v>
      </c>
      <c r="W2313">
        <v>0.02</v>
      </c>
      <c r="X2313">
        <v>89.9</v>
      </c>
      <c r="Y2313">
        <v>70.709999999999994</v>
      </c>
      <c r="Z2313">
        <v>99.07</v>
      </c>
      <c r="AA2313">
        <v>27.24</v>
      </c>
      <c r="AB2313">
        <v>38.520000000000003</v>
      </c>
      <c r="AC2313">
        <v>65.760000000000005</v>
      </c>
    </row>
    <row r="2314" spans="1:29">
      <c r="A2314">
        <v>26046</v>
      </c>
      <c r="B2314">
        <v>26</v>
      </c>
      <c r="C2314" t="s">
        <v>29</v>
      </c>
      <c r="D2314" t="s">
        <v>75</v>
      </c>
      <c r="E2314">
        <v>2007</v>
      </c>
      <c r="F2314">
        <v>213</v>
      </c>
      <c r="G2314">
        <v>222</v>
      </c>
      <c r="H2314">
        <v>435</v>
      </c>
      <c r="I2314">
        <v>55</v>
      </c>
      <c r="J2314">
        <v>46</v>
      </c>
      <c r="K2314">
        <v>101</v>
      </c>
      <c r="L2314">
        <v>134</v>
      </c>
      <c r="M2314">
        <v>132</v>
      </c>
      <c r="N2314">
        <v>266</v>
      </c>
      <c r="O2314">
        <v>42</v>
      </c>
      <c r="P2314">
        <v>45</v>
      </c>
      <c r="Q2314">
        <v>87</v>
      </c>
      <c r="R2314">
        <v>33</v>
      </c>
      <c r="S2314">
        <v>35</v>
      </c>
      <c r="T2314">
        <v>68</v>
      </c>
      <c r="U2314">
        <v>2553416</v>
      </c>
      <c r="V2314">
        <v>34</v>
      </c>
      <c r="W2314">
        <v>0.02</v>
      </c>
      <c r="X2314">
        <v>86.14</v>
      </c>
      <c r="Y2314">
        <v>67.33</v>
      </c>
      <c r="Z2314">
        <v>95.95</v>
      </c>
      <c r="AA2314">
        <v>25.56</v>
      </c>
      <c r="AB2314">
        <v>37.97</v>
      </c>
      <c r="AC2314">
        <v>63.53</v>
      </c>
    </row>
    <row r="2315" spans="1:29">
      <c r="A2315">
        <v>26046</v>
      </c>
      <c r="B2315">
        <v>26</v>
      </c>
      <c r="C2315" t="s">
        <v>29</v>
      </c>
      <c r="D2315" t="s">
        <v>75</v>
      </c>
      <c r="E2315">
        <v>2008</v>
      </c>
      <c r="F2315">
        <v>212</v>
      </c>
      <c r="G2315">
        <v>225</v>
      </c>
      <c r="H2315">
        <v>437</v>
      </c>
      <c r="I2315">
        <v>55</v>
      </c>
      <c r="J2315">
        <v>43</v>
      </c>
      <c r="K2315">
        <v>98</v>
      </c>
      <c r="L2315">
        <v>136</v>
      </c>
      <c r="M2315">
        <v>133</v>
      </c>
      <c r="N2315">
        <v>269</v>
      </c>
      <c r="O2315">
        <v>43</v>
      </c>
      <c r="P2315">
        <v>46</v>
      </c>
      <c r="Q2315">
        <v>89</v>
      </c>
      <c r="R2315">
        <v>34</v>
      </c>
      <c r="S2315">
        <v>36</v>
      </c>
      <c r="T2315">
        <v>70</v>
      </c>
      <c r="U2315">
        <v>2604014</v>
      </c>
      <c r="V2315">
        <v>34</v>
      </c>
      <c r="W2315">
        <v>0.02</v>
      </c>
      <c r="X2315">
        <v>90.82</v>
      </c>
      <c r="Y2315">
        <v>71.430000000000007</v>
      </c>
      <c r="Z2315">
        <v>94.22</v>
      </c>
      <c r="AA2315">
        <v>26.02</v>
      </c>
      <c r="AB2315">
        <v>36.43</v>
      </c>
      <c r="AC2315">
        <v>62.45</v>
      </c>
    </row>
    <row r="2316" spans="1:29">
      <c r="A2316">
        <v>26046</v>
      </c>
      <c r="B2316">
        <v>26</v>
      </c>
      <c r="C2316" t="s">
        <v>29</v>
      </c>
      <c r="D2316" t="s">
        <v>75</v>
      </c>
      <c r="E2316">
        <v>2009</v>
      </c>
      <c r="F2316">
        <v>214</v>
      </c>
      <c r="G2316">
        <v>227</v>
      </c>
      <c r="H2316">
        <v>441</v>
      </c>
      <c r="I2316">
        <v>54</v>
      </c>
      <c r="J2316">
        <v>45</v>
      </c>
      <c r="K2316">
        <v>99</v>
      </c>
      <c r="L2316">
        <v>138</v>
      </c>
      <c r="M2316">
        <v>134</v>
      </c>
      <c r="N2316">
        <v>272</v>
      </c>
      <c r="O2316">
        <v>44</v>
      </c>
      <c r="P2316">
        <v>44</v>
      </c>
      <c r="Q2316">
        <v>88</v>
      </c>
      <c r="R2316">
        <v>35</v>
      </c>
      <c r="S2316">
        <v>35</v>
      </c>
      <c r="T2316">
        <v>70</v>
      </c>
      <c r="U2316">
        <v>2655268</v>
      </c>
      <c r="V2316">
        <v>34</v>
      </c>
      <c r="W2316">
        <v>0.02</v>
      </c>
      <c r="X2316">
        <v>88.89</v>
      </c>
      <c r="Y2316">
        <v>70.709999999999994</v>
      </c>
      <c r="Z2316">
        <v>94.27</v>
      </c>
      <c r="AA2316">
        <v>25.74</v>
      </c>
      <c r="AB2316">
        <v>36.4</v>
      </c>
      <c r="AC2316">
        <v>62.13</v>
      </c>
    </row>
    <row r="2317" spans="1:29">
      <c r="A2317">
        <v>26046</v>
      </c>
      <c r="B2317">
        <v>26</v>
      </c>
      <c r="C2317" t="s">
        <v>29</v>
      </c>
      <c r="D2317" t="s">
        <v>75</v>
      </c>
      <c r="E2317">
        <v>2010</v>
      </c>
      <c r="F2317">
        <v>214</v>
      </c>
      <c r="G2317">
        <v>231</v>
      </c>
      <c r="H2317">
        <v>445</v>
      </c>
      <c r="I2317">
        <v>55</v>
      </c>
      <c r="J2317">
        <v>43</v>
      </c>
      <c r="K2317">
        <v>98</v>
      </c>
      <c r="L2317">
        <v>141</v>
      </c>
      <c r="M2317">
        <v>136</v>
      </c>
      <c r="N2317">
        <v>277</v>
      </c>
      <c r="O2317">
        <v>44</v>
      </c>
      <c r="P2317">
        <v>44</v>
      </c>
      <c r="Q2317">
        <v>88</v>
      </c>
      <c r="R2317">
        <v>35</v>
      </c>
      <c r="S2317">
        <v>35</v>
      </c>
      <c r="T2317">
        <v>70</v>
      </c>
      <c r="U2317">
        <v>2704187</v>
      </c>
      <c r="V2317">
        <v>34</v>
      </c>
      <c r="W2317">
        <v>0.02</v>
      </c>
      <c r="X2317">
        <v>89.8</v>
      </c>
      <c r="Y2317">
        <v>71.430000000000007</v>
      </c>
      <c r="Z2317">
        <v>92.64</v>
      </c>
      <c r="AA2317">
        <v>25.27</v>
      </c>
      <c r="AB2317">
        <v>35.380000000000003</v>
      </c>
      <c r="AC2317">
        <v>60.65</v>
      </c>
    </row>
    <row r="2318" spans="1:29">
      <c r="A2318">
        <v>26046</v>
      </c>
      <c r="B2318">
        <v>26</v>
      </c>
      <c r="C2318" t="s">
        <v>29</v>
      </c>
      <c r="D2318" t="s">
        <v>75</v>
      </c>
      <c r="E2318">
        <v>2011</v>
      </c>
      <c r="F2318">
        <v>210</v>
      </c>
      <c r="G2318">
        <v>225</v>
      </c>
      <c r="H2318">
        <v>435</v>
      </c>
      <c r="I2318">
        <v>51</v>
      </c>
      <c r="J2318">
        <v>43</v>
      </c>
      <c r="K2318">
        <v>94</v>
      </c>
      <c r="L2318">
        <v>139</v>
      </c>
      <c r="M2318">
        <v>133</v>
      </c>
      <c r="N2318">
        <v>272</v>
      </c>
      <c r="O2318">
        <v>44</v>
      </c>
      <c r="P2318">
        <v>43</v>
      </c>
      <c r="Q2318">
        <v>87</v>
      </c>
      <c r="R2318">
        <v>35</v>
      </c>
      <c r="S2318">
        <v>34</v>
      </c>
      <c r="T2318">
        <v>69</v>
      </c>
      <c r="U2318">
        <v>2749205</v>
      </c>
      <c r="V2318">
        <v>34</v>
      </c>
      <c r="W2318">
        <v>0.02</v>
      </c>
      <c r="X2318">
        <v>92.55</v>
      </c>
      <c r="Y2318">
        <v>73.400000000000006</v>
      </c>
      <c r="Z2318">
        <v>93.33</v>
      </c>
      <c r="AA2318">
        <v>25.37</v>
      </c>
      <c r="AB2318">
        <v>34.56</v>
      </c>
      <c r="AC2318">
        <v>59.93</v>
      </c>
    </row>
    <row r="2319" spans="1:29">
      <c r="A2319">
        <v>26046</v>
      </c>
      <c r="B2319">
        <v>26</v>
      </c>
      <c r="C2319" t="s">
        <v>29</v>
      </c>
      <c r="D2319" t="s">
        <v>75</v>
      </c>
      <c r="E2319">
        <v>2012</v>
      </c>
      <c r="F2319">
        <v>205</v>
      </c>
      <c r="G2319">
        <v>223</v>
      </c>
      <c r="H2319">
        <v>428</v>
      </c>
      <c r="I2319">
        <v>53</v>
      </c>
      <c r="J2319">
        <v>40</v>
      </c>
      <c r="K2319">
        <v>93</v>
      </c>
      <c r="L2319">
        <v>137</v>
      </c>
      <c r="M2319">
        <v>131</v>
      </c>
      <c r="N2319">
        <v>268</v>
      </c>
      <c r="O2319">
        <v>41</v>
      </c>
      <c r="P2319">
        <v>43</v>
      </c>
      <c r="Q2319">
        <v>84</v>
      </c>
      <c r="R2319">
        <v>33</v>
      </c>
      <c r="S2319">
        <v>34</v>
      </c>
      <c r="T2319">
        <v>67</v>
      </c>
      <c r="U2319">
        <v>2791136</v>
      </c>
      <c r="V2319">
        <v>34</v>
      </c>
      <c r="W2319">
        <v>0.02</v>
      </c>
      <c r="X2319">
        <v>90.32</v>
      </c>
      <c r="Y2319">
        <v>72.040000000000006</v>
      </c>
      <c r="Z2319">
        <v>91.93</v>
      </c>
      <c r="AA2319">
        <v>25</v>
      </c>
      <c r="AB2319">
        <v>34.700000000000003</v>
      </c>
      <c r="AC2319">
        <v>59.7</v>
      </c>
    </row>
    <row r="2320" spans="1:29">
      <c r="A2320">
        <v>26046</v>
      </c>
      <c r="B2320">
        <v>26</v>
      </c>
      <c r="C2320" t="s">
        <v>29</v>
      </c>
      <c r="D2320" t="s">
        <v>75</v>
      </c>
      <c r="E2320">
        <v>2013</v>
      </c>
      <c r="F2320">
        <v>192</v>
      </c>
      <c r="G2320">
        <v>216</v>
      </c>
      <c r="H2320">
        <v>408</v>
      </c>
      <c r="I2320">
        <v>54</v>
      </c>
      <c r="J2320">
        <v>34</v>
      </c>
      <c r="K2320">
        <v>88</v>
      </c>
      <c r="L2320">
        <v>129</v>
      </c>
      <c r="M2320">
        <v>125</v>
      </c>
      <c r="N2320">
        <v>254</v>
      </c>
      <c r="O2320">
        <v>41</v>
      </c>
      <c r="P2320">
        <v>42</v>
      </c>
      <c r="Q2320">
        <v>83</v>
      </c>
      <c r="R2320">
        <v>33</v>
      </c>
      <c r="S2320">
        <v>33</v>
      </c>
      <c r="T2320">
        <v>66</v>
      </c>
      <c r="U2320">
        <v>2831208</v>
      </c>
      <c r="V2320">
        <v>35</v>
      </c>
      <c r="W2320">
        <v>0.01</v>
      </c>
      <c r="X2320">
        <v>94.32</v>
      </c>
      <c r="Y2320">
        <v>75</v>
      </c>
      <c r="Z2320">
        <v>88.89</v>
      </c>
      <c r="AA2320">
        <v>25.98</v>
      </c>
      <c r="AB2320">
        <v>34.65</v>
      </c>
      <c r="AC2320">
        <v>60.63</v>
      </c>
    </row>
    <row r="2321" spans="1:29">
      <c r="A2321">
        <v>26046</v>
      </c>
      <c r="B2321">
        <v>26</v>
      </c>
      <c r="C2321" t="s">
        <v>29</v>
      </c>
      <c r="D2321" t="s">
        <v>75</v>
      </c>
      <c r="E2321">
        <v>2014</v>
      </c>
      <c r="F2321">
        <v>185</v>
      </c>
      <c r="G2321">
        <v>214</v>
      </c>
      <c r="H2321">
        <v>399</v>
      </c>
      <c r="I2321">
        <v>54</v>
      </c>
      <c r="J2321">
        <v>32</v>
      </c>
      <c r="K2321">
        <v>86</v>
      </c>
      <c r="L2321">
        <v>127</v>
      </c>
      <c r="M2321">
        <v>122</v>
      </c>
      <c r="N2321">
        <v>249</v>
      </c>
      <c r="O2321">
        <v>40</v>
      </c>
      <c r="P2321">
        <v>40</v>
      </c>
      <c r="Q2321">
        <v>80</v>
      </c>
      <c r="R2321">
        <v>33</v>
      </c>
      <c r="S2321">
        <v>31</v>
      </c>
      <c r="T2321">
        <v>64</v>
      </c>
      <c r="U2321">
        <v>2869173</v>
      </c>
      <c r="V2321">
        <v>34</v>
      </c>
      <c r="W2321">
        <v>0.01</v>
      </c>
      <c r="X2321">
        <v>93.02</v>
      </c>
      <c r="Y2321">
        <v>74.42</v>
      </c>
      <c r="Z2321">
        <v>86.45</v>
      </c>
      <c r="AA2321">
        <v>25.7</v>
      </c>
      <c r="AB2321">
        <v>34.54</v>
      </c>
      <c r="AC2321">
        <v>60.24</v>
      </c>
    </row>
    <row r="2322" spans="1:29">
      <c r="A2322">
        <v>26046</v>
      </c>
      <c r="B2322">
        <v>26</v>
      </c>
      <c r="C2322" t="s">
        <v>29</v>
      </c>
      <c r="D2322" t="s">
        <v>75</v>
      </c>
      <c r="E2322">
        <v>2015</v>
      </c>
      <c r="F2322">
        <v>173</v>
      </c>
      <c r="G2322">
        <v>211</v>
      </c>
      <c r="H2322">
        <v>384</v>
      </c>
      <c r="I2322">
        <v>52</v>
      </c>
      <c r="J2322">
        <v>29</v>
      </c>
      <c r="K2322">
        <v>81</v>
      </c>
      <c r="L2322">
        <v>126</v>
      </c>
      <c r="M2322">
        <v>113</v>
      </c>
      <c r="N2322">
        <v>239</v>
      </c>
      <c r="O2322">
        <v>40</v>
      </c>
      <c r="P2322">
        <v>39</v>
      </c>
      <c r="Q2322">
        <v>79</v>
      </c>
      <c r="R2322">
        <v>33</v>
      </c>
      <c r="S2322">
        <v>31</v>
      </c>
      <c r="T2322">
        <v>64</v>
      </c>
      <c r="U2322">
        <v>2899261</v>
      </c>
      <c r="V2322">
        <v>35</v>
      </c>
      <c r="W2322">
        <v>0.01</v>
      </c>
      <c r="X2322">
        <v>97.53</v>
      </c>
      <c r="Y2322">
        <v>79.010000000000005</v>
      </c>
      <c r="Z2322">
        <v>81.99</v>
      </c>
      <c r="AA2322">
        <v>26.78</v>
      </c>
      <c r="AB2322">
        <v>33.89</v>
      </c>
      <c r="AC2322">
        <v>60.67</v>
      </c>
    </row>
    <row r="2323" spans="1:29">
      <c r="A2323">
        <v>26046</v>
      </c>
      <c r="B2323">
        <v>26</v>
      </c>
      <c r="C2323" t="s">
        <v>29</v>
      </c>
      <c r="D2323" t="s">
        <v>75</v>
      </c>
      <c r="E2323">
        <v>2016</v>
      </c>
      <c r="F2323">
        <v>187</v>
      </c>
      <c r="G2323">
        <v>219</v>
      </c>
      <c r="H2323">
        <v>406</v>
      </c>
      <c r="I2323">
        <v>55</v>
      </c>
      <c r="J2323">
        <v>31</v>
      </c>
      <c r="K2323">
        <v>86</v>
      </c>
      <c r="L2323">
        <v>132</v>
      </c>
      <c r="M2323">
        <v>125</v>
      </c>
      <c r="N2323">
        <v>257</v>
      </c>
      <c r="O2323">
        <v>41</v>
      </c>
      <c r="P2323">
        <v>40</v>
      </c>
      <c r="Q2323">
        <v>81</v>
      </c>
      <c r="R2323">
        <v>32</v>
      </c>
      <c r="S2323">
        <v>31</v>
      </c>
      <c r="T2323">
        <v>63</v>
      </c>
      <c r="U2323">
        <v>2920813</v>
      </c>
      <c r="V2323">
        <v>35</v>
      </c>
      <c r="W2323">
        <v>0.01</v>
      </c>
      <c r="X2323">
        <v>94.19</v>
      </c>
      <c r="Y2323">
        <v>73.260000000000005</v>
      </c>
      <c r="Z2323">
        <v>85.39</v>
      </c>
      <c r="AA2323">
        <v>24.51</v>
      </c>
      <c r="AB2323">
        <v>33.46</v>
      </c>
      <c r="AC2323">
        <v>57.98</v>
      </c>
    </row>
    <row r="2324" spans="1:29">
      <c r="A2324">
        <v>26046</v>
      </c>
      <c r="B2324">
        <v>26</v>
      </c>
      <c r="C2324" t="s">
        <v>29</v>
      </c>
      <c r="D2324" t="s">
        <v>75</v>
      </c>
      <c r="E2324">
        <v>2017</v>
      </c>
      <c r="F2324">
        <v>200</v>
      </c>
      <c r="G2324">
        <v>228</v>
      </c>
      <c r="H2324">
        <v>428</v>
      </c>
      <c r="I2324">
        <v>54</v>
      </c>
      <c r="J2324">
        <v>36</v>
      </c>
      <c r="K2324">
        <v>90</v>
      </c>
      <c r="L2324">
        <v>139</v>
      </c>
      <c r="M2324">
        <v>132</v>
      </c>
      <c r="N2324">
        <v>271</v>
      </c>
      <c r="O2324">
        <v>45</v>
      </c>
      <c r="P2324">
        <v>42</v>
      </c>
      <c r="Q2324">
        <v>87</v>
      </c>
      <c r="R2324">
        <v>35</v>
      </c>
      <c r="S2324">
        <v>32</v>
      </c>
      <c r="T2324">
        <v>67</v>
      </c>
      <c r="U2324">
        <v>2940352</v>
      </c>
      <c r="V2324">
        <v>35</v>
      </c>
      <c r="W2324">
        <v>0.01</v>
      </c>
      <c r="X2324">
        <v>96.67</v>
      </c>
      <c r="Y2324">
        <v>74.44</v>
      </c>
      <c r="Z2324">
        <v>87.72</v>
      </c>
      <c r="AA2324">
        <v>24.72</v>
      </c>
      <c r="AB2324">
        <v>33.21</v>
      </c>
      <c r="AC2324">
        <v>57.93</v>
      </c>
    </row>
    <row r="2325" spans="1:29">
      <c r="A2325">
        <v>26046</v>
      </c>
      <c r="B2325">
        <v>26</v>
      </c>
      <c r="C2325" t="s">
        <v>29</v>
      </c>
      <c r="D2325" t="s">
        <v>75</v>
      </c>
      <c r="E2325">
        <v>2018</v>
      </c>
      <c r="F2325">
        <v>214</v>
      </c>
      <c r="G2325">
        <v>251</v>
      </c>
      <c r="H2325">
        <v>465</v>
      </c>
      <c r="I2325">
        <v>61</v>
      </c>
      <c r="J2325">
        <v>37</v>
      </c>
      <c r="K2325">
        <v>98</v>
      </c>
      <c r="L2325">
        <v>153</v>
      </c>
      <c r="M2325">
        <v>143</v>
      </c>
      <c r="N2325">
        <v>296</v>
      </c>
      <c r="O2325">
        <v>49</v>
      </c>
      <c r="P2325">
        <v>45</v>
      </c>
      <c r="Q2325">
        <v>94</v>
      </c>
      <c r="R2325">
        <v>37</v>
      </c>
      <c r="S2325">
        <v>34</v>
      </c>
      <c r="T2325">
        <v>71</v>
      </c>
      <c r="U2325">
        <v>2960783</v>
      </c>
      <c r="V2325">
        <v>35</v>
      </c>
      <c r="W2325">
        <v>0.02</v>
      </c>
      <c r="X2325">
        <v>95.92</v>
      </c>
      <c r="Y2325">
        <v>72.45</v>
      </c>
      <c r="Z2325">
        <v>85.26</v>
      </c>
      <c r="AA2325">
        <v>23.99</v>
      </c>
      <c r="AB2325">
        <v>33.11</v>
      </c>
      <c r="AC2325">
        <v>57.09</v>
      </c>
    </row>
    <row r="2326" spans="1:29">
      <c r="A2326">
        <v>26046</v>
      </c>
      <c r="B2326">
        <v>26</v>
      </c>
      <c r="C2326" t="s">
        <v>29</v>
      </c>
      <c r="D2326" t="s">
        <v>75</v>
      </c>
      <c r="E2326">
        <v>2019</v>
      </c>
      <c r="F2326">
        <v>223</v>
      </c>
      <c r="G2326">
        <v>257</v>
      </c>
      <c r="H2326">
        <v>480</v>
      </c>
      <c r="I2326">
        <v>60</v>
      </c>
      <c r="J2326">
        <v>38</v>
      </c>
      <c r="K2326">
        <v>98</v>
      </c>
      <c r="L2326">
        <v>159</v>
      </c>
      <c r="M2326">
        <v>151</v>
      </c>
      <c r="N2326">
        <v>310</v>
      </c>
      <c r="O2326">
        <v>52</v>
      </c>
      <c r="P2326">
        <v>46</v>
      </c>
      <c r="Q2326">
        <v>98</v>
      </c>
      <c r="R2326">
        <v>38</v>
      </c>
      <c r="S2326">
        <v>34</v>
      </c>
      <c r="T2326">
        <v>72</v>
      </c>
      <c r="U2326">
        <v>2981674</v>
      </c>
      <c r="V2326">
        <v>36</v>
      </c>
      <c r="W2326">
        <v>0.02</v>
      </c>
      <c r="X2326">
        <v>100</v>
      </c>
      <c r="Y2326">
        <v>73.47</v>
      </c>
      <c r="Z2326">
        <v>86.77</v>
      </c>
      <c r="AA2326">
        <v>23.23</v>
      </c>
      <c r="AB2326">
        <v>31.61</v>
      </c>
      <c r="AC2326">
        <v>54.84</v>
      </c>
    </row>
    <row r="2327" spans="1:29">
      <c r="A2327">
        <v>26046</v>
      </c>
      <c r="B2327">
        <v>26</v>
      </c>
      <c r="C2327" t="s">
        <v>29</v>
      </c>
      <c r="D2327" t="s">
        <v>75</v>
      </c>
      <c r="E2327">
        <v>2020</v>
      </c>
      <c r="F2327">
        <v>238</v>
      </c>
      <c r="G2327">
        <v>276</v>
      </c>
      <c r="H2327">
        <v>514</v>
      </c>
      <c r="I2327">
        <v>63</v>
      </c>
      <c r="J2327">
        <v>40</v>
      </c>
      <c r="K2327">
        <v>103</v>
      </c>
      <c r="L2327">
        <v>172</v>
      </c>
      <c r="M2327">
        <v>162</v>
      </c>
      <c r="N2327">
        <v>334</v>
      </c>
      <c r="O2327">
        <v>58</v>
      </c>
      <c r="P2327">
        <v>49</v>
      </c>
      <c r="Q2327">
        <v>107</v>
      </c>
      <c r="R2327">
        <v>41</v>
      </c>
      <c r="S2327">
        <v>36</v>
      </c>
      <c r="T2327">
        <v>77</v>
      </c>
      <c r="U2327">
        <v>3002286</v>
      </c>
      <c r="V2327">
        <v>36</v>
      </c>
      <c r="W2327">
        <v>0.02</v>
      </c>
      <c r="X2327">
        <v>103.88</v>
      </c>
      <c r="Y2327">
        <v>74.760000000000005</v>
      </c>
      <c r="Z2327">
        <v>86.23</v>
      </c>
      <c r="AA2327">
        <v>23.05</v>
      </c>
      <c r="AB2327">
        <v>30.84</v>
      </c>
      <c r="AC2327">
        <v>53.89</v>
      </c>
    </row>
    <row r="2328" spans="1:29">
      <c r="A2328">
        <v>26046</v>
      </c>
      <c r="B2328">
        <v>26</v>
      </c>
      <c r="C2328" t="s">
        <v>29</v>
      </c>
      <c r="D2328" t="s">
        <v>75</v>
      </c>
      <c r="E2328">
        <v>2021</v>
      </c>
      <c r="F2328">
        <v>266</v>
      </c>
      <c r="G2328">
        <v>278</v>
      </c>
      <c r="H2328">
        <v>544</v>
      </c>
      <c r="I2328">
        <v>55</v>
      </c>
      <c r="J2328">
        <v>54</v>
      </c>
      <c r="K2328">
        <v>109</v>
      </c>
      <c r="L2328">
        <v>179</v>
      </c>
      <c r="M2328">
        <v>173</v>
      </c>
      <c r="N2328">
        <v>352</v>
      </c>
      <c r="O2328">
        <v>58</v>
      </c>
      <c r="P2328">
        <v>56</v>
      </c>
      <c r="Q2328">
        <v>114</v>
      </c>
      <c r="R2328">
        <v>44</v>
      </c>
      <c r="S2328">
        <v>39</v>
      </c>
      <c r="T2328">
        <v>83</v>
      </c>
      <c r="U2328">
        <v>3024147</v>
      </c>
      <c r="V2328">
        <v>36</v>
      </c>
      <c r="W2328">
        <v>0.02</v>
      </c>
      <c r="X2328">
        <v>104.59</v>
      </c>
      <c r="Y2328">
        <v>76.150000000000006</v>
      </c>
      <c r="Z2328">
        <v>95.68</v>
      </c>
      <c r="AA2328">
        <v>23.58</v>
      </c>
      <c r="AB2328">
        <v>30.97</v>
      </c>
      <c r="AC2328">
        <v>54.55</v>
      </c>
    </row>
    <row r="2329" spans="1:29">
      <c r="A2329">
        <v>26046</v>
      </c>
      <c r="B2329">
        <v>26</v>
      </c>
      <c r="C2329" t="s">
        <v>29</v>
      </c>
      <c r="D2329" t="s">
        <v>75</v>
      </c>
      <c r="E2329">
        <v>2022</v>
      </c>
      <c r="F2329">
        <v>286</v>
      </c>
      <c r="G2329">
        <v>294</v>
      </c>
      <c r="H2329">
        <v>580</v>
      </c>
      <c r="I2329">
        <v>56</v>
      </c>
      <c r="J2329">
        <v>55</v>
      </c>
      <c r="K2329">
        <v>111</v>
      </c>
      <c r="L2329">
        <v>190</v>
      </c>
      <c r="M2329">
        <v>189</v>
      </c>
      <c r="N2329">
        <v>379</v>
      </c>
      <c r="O2329">
        <v>63</v>
      </c>
      <c r="P2329">
        <v>60</v>
      </c>
      <c r="Q2329">
        <v>123</v>
      </c>
      <c r="R2329">
        <v>48</v>
      </c>
      <c r="S2329">
        <v>42</v>
      </c>
      <c r="T2329">
        <v>90</v>
      </c>
      <c r="U2329">
        <v>3051188</v>
      </c>
      <c r="V2329">
        <v>36</v>
      </c>
      <c r="W2329">
        <v>0.02</v>
      </c>
      <c r="X2329">
        <v>110.81</v>
      </c>
      <c r="Y2329">
        <v>81.08</v>
      </c>
      <c r="Z2329">
        <v>97.28</v>
      </c>
      <c r="AA2329">
        <v>23.75</v>
      </c>
      <c r="AB2329">
        <v>29.29</v>
      </c>
      <c r="AC2329">
        <v>53.03</v>
      </c>
    </row>
    <row r="2330" spans="1:29">
      <c r="A2330">
        <v>26046</v>
      </c>
      <c r="B2330">
        <v>26</v>
      </c>
      <c r="C2330" t="s">
        <v>29</v>
      </c>
      <c r="D2330" t="s">
        <v>75</v>
      </c>
      <c r="E2330">
        <v>2023</v>
      </c>
      <c r="F2330">
        <v>301</v>
      </c>
      <c r="G2330">
        <v>313</v>
      </c>
      <c r="H2330">
        <v>614</v>
      </c>
      <c r="I2330">
        <v>59</v>
      </c>
      <c r="J2330">
        <v>58</v>
      </c>
      <c r="K2330">
        <v>117</v>
      </c>
      <c r="L2330">
        <v>201</v>
      </c>
      <c r="M2330">
        <v>197</v>
      </c>
      <c r="N2330">
        <v>398</v>
      </c>
      <c r="O2330">
        <v>68</v>
      </c>
      <c r="P2330">
        <v>65</v>
      </c>
      <c r="Q2330">
        <v>133</v>
      </c>
      <c r="R2330">
        <v>53</v>
      </c>
      <c r="S2330">
        <v>46</v>
      </c>
      <c r="T2330">
        <v>99</v>
      </c>
      <c r="U2330">
        <v>3081734</v>
      </c>
      <c r="V2330">
        <v>36</v>
      </c>
      <c r="W2330">
        <v>0.02</v>
      </c>
      <c r="X2330">
        <v>113.68</v>
      </c>
      <c r="Y2330">
        <v>84.62</v>
      </c>
      <c r="Z2330">
        <v>96.17</v>
      </c>
      <c r="AA2330">
        <v>24.87</v>
      </c>
      <c r="AB2330">
        <v>29.4</v>
      </c>
      <c r="AC2330">
        <v>54.27</v>
      </c>
    </row>
    <row r="2331" spans="1:29">
      <c r="A2331">
        <v>26046</v>
      </c>
      <c r="B2331">
        <v>26</v>
      </c>
      <c r="C2331" t="s">
        <v>29</v>
      </c>
      <c r="D2331" t="s">
        <v>75</v>
      </c>
      <c r="E2331">
        <v>2024</v>
      </c>
      <c r="F2331">
        <v>319</v>
      </c>
      <c r="G2331">
        <v>330</v>
      </c>
      <c r="H2331">
        <v>649</v>
      </c>
      <c r="I2331">
        <v>60</v>
      </c>
      <c r="J2331">
        <v>62</v>
      </c>
      <c r="K2331">
        <v>122</v>
      </c>
      <c r="L2331">
        <v>212</v>
      </c>
      <c r="M2331">
        <v>206</v>
      </c>
      <c r="N2331">
        <v>418</v>
      </c>
      <c r="O2331">
        <v>74</v>
      </c>
      <c r="P2331">
        <v>71</v>
      </c>
      <c r="Q2331">
        <v>145</v>
      </c>
      <c r="R2331">
        <v>58</v>
      </c>
      <c r="S2331">
        <v>51</v>
      </c>
      <c r="T2331">
        <v>109</v>
      </c>
      <c r="U2331">
        <v>3111704</v>
      </c>
      <c r="V2331">
        <v>36</v>
      </c>
      <c r="W2331">
        <v>0.02</v>
      </c>
      <c r="X2331">
        <v>118.85</v>
      </c>
      <c r="Y2331">
        <v>89.34</v>
      </c>
      <c r="Z2331">
        <v>96.67</v>
      </c>
      <c r="AA2331">
        <v>26.08</v>
      </c>
      <c r="AB2331">
        <v>29.19</v>
      </c>
      <c r="AC2331">
        <v>55.26</v>
      </c>
    </row>
    <row r="2332" spans="1:29">
      <c r="A2332">
        <v>26046</v>
      </c>
      <c r="B2332">
        <v>26</v>
      </c>
      <c r="C2332" t="s">
        <v>29</v>
      </c>
      <c r="D2332" t="s">
        <v>75</v>
      </c>
      <c r="E2332">
        <v>2025</v>
      </c>
      <c r="F2332">
        <v>340</v>
      </c>
      <c r="G2332">
        <v>349</v>
      </c>
      <c r="H2332">
        <v>689</v>
      </c>
      <c r="I2332">
        <v>64</v>
      </c>
      <c r="J2332">
        <v>66</v>
      </c>
      <c r="K2332">
        <v>130</v>
      </c>
      <c r="L2332">
        <v>222</v>
      </c>
      <c r="M2332">
        <v>219</v>
      </c>
      <c r="N2332">
        <v>441</v>
      </c>
      <c r="O2332">
        <v>79</v>
      </c>
      <c r="P2332">
        <v>76</v>
      </c>
      <c r="Q2332">
        <v>155</v>
      </c>
      <c r="R2332">
        <v>63</v>
      </c>
      <c r="S2332">
        <v>55</v>
      </c>
      <c r="T2332">
        <v>118</v>
      </c>
      <c r="U2332">
        <v>3140762</v>
      </c>
      <c r="V2332">
        <v>37</v>
      </c>
      <c r="W2332">
        <v>0.02</v>
      </c>
      <c r="X2332">
        <v>119.23</v>
      </c>
      <c r="Y2332">
        <v>90.77</v>
      </c>
      <c r="Z2332">
        <v>97.42</v>
      </c>
      <c r="AA2332">
        <v>26.76</v>
      </c>
      <c r="AB2332">
        <v>29.48</v>
      </c>
      <c r="AC2332">
        <v>56.24</v>
      </c>
    </row>
    <row r="2333" spans="1:29">
      <c r="A2333">
        <v>26046</v>
      </c>
      <c r="B2333">
        <v>26</v>
      </c>
      <c r="C2333" t="s">
        <v>29</v>
      </c>
      <c r="D2333" t="s">
        <v>75</v>
      </c>
      <c r="E2333">
        <v>2026</v>
      </c>
      <c r="F2333">
        <v>358</v>
      </c>
      <c r="G2333">
        <v>369</v>
      </c>
      <c r="H2333">
        <v>727</v>
      </c>
      <c r="I2333">
        <v>67</v>
      </c>
      <c r="J2333">
        <v>68</v>
      </c>
      <c r="K2333">
        <v>135</v>
      </c>
      <c r="L2333">
        <v>232</v>
      </c>
      <c r="M2333">
        <v>228</v>
      </c>
      <c r="N2333">
        <v>460</v>
      </c>
      <c r="O2333">
        <v>87</v>
      </c>
      <c r="P2333">
        <v>83</v>
      </c>
      <c r="Q2333">
        <v>170</v>
      </c>
      <c r="R2333">
        <v>70</v>
      </c>
      <c r="S2333">
        <v>62</v>
      </c>
      <c r="T2333">
        <v>132</v>
      </c>
      <c r="U2333">
        <v>3168624</v>
      </c>
      <c r="V2333">
        <v>37</v>
      </c>
      <c r="W2333">
        <v>0.02</v>
      </c>
      <c r="X2333">
        <v>125.93</v>
      </c>
      <c r="Y2333">
        <v>97.78</v>
      </c>
      <c r="Z2333">
        <v>97.02</v>
      </c>
      <c r="AA2333">
        <v>28.7</v>
      </c>
      <c r="AB2333">
        <v>29.35</v>
      </c>
      <c r="AC2333">
        <v>58.04</v>
      </c>
    </row>
    <row r="2334" spans="1:29">
      <c r="A2334">
        <v>26046</v>
      </c>
      <c r="B2334">
        <v>26</v>
      </c>
      <c r="C2334" t="s">
        <v>29</v>
      </c>
      <c r="D2334" t="s">
        <v>75</v>
      </c>
      <c r="E2334">
        <v>2027</v>
      </c>
      <c r="F2334">
        <v>379</v>
      </c>
      <c r="G2334">
        <v>396</v>
      </c>
      <c r="H2334">
        <v>775</v>
      </c>
      <c r="I2334">
        <v>72</v>
      </c>
      <c r="J2334">
        <v>70</v>
      </c>
      <c r="K2334">
        <v>142</v>
      </c>
      <c r="L2334">
        <v>246</v>
      </c>
      <c r="M2334">
        <v>241</v>
      </c>
      <c r="N2334">
        <v>487</v>
      </c>
      <c r="O2334">
        <v>95</v>
      </c>
      <c r="P2334">
        <v>90</v>
      </c>
      <c r="Q2334">
        <v>185</v>
      </c>
      <c r="R2334">
        <v>78</v>
      </c>
      <c r="S2334">
        <v>68</v>
      </c>
      <c r="T2334">
        <v>146</v>
      </c>
      <c r="U2334">
        <v>3195036</v>
      </c>
      <c r="V2334">
        <v>37</v>
      </c>
      <c r="W2334">
        <v>0.02</v>
      </c>
      <c r="X2334">
        <v>130.28</v>
      </c>
      <c r="Y2334">
        <v>102.82</v>
      </c>
      <c r="Z2334">
        <v>95.71</v>
      </c>
      <c r="AA2334">
        <v>29.98</v>
      </c>
      <c r="AB2334">
        <v>29.16</v>
      </c>
      <c r="AC2334">
        <v>59.14</v>
      </c>
    </row>
    <row r="2335" spans="1:29">
      <c r="A2335">
        <v>26046</v>
      </c>
      <c r="B2335">
        <v>26</v>
      </c>
      <c r="C2335" t="s">
        <v>29</v>
      </c>
      <c r="D2335" t="s">
        <v>75</v>
      </c>
      <c r="E2335">
        <v>2028</v>
      </c>
      <c r="F2335">
        <v>403</v>
      </c>
      <c r="G2335">
        <v>421</v>
      </c>
      <c r="H2335">
        <v>824</v>
      </c>
      <c r="I2335">
        <v>77</v>
      </c>
      <c r="J2335">
        <v>75</v>
      </c>
      <c r="K2335">
        <v>152</v>
      </c>
      <c r="L2335">
        <v>258</v>
      </c>
      <c r="M2335">
        <v>254</v>
      </c>
      <c r="N2335">
        <v>512</v>
      </c>
      <c r="O2335">
        <v>104</v>
      </c>
      <c r="P2335">
        <v>97</v>
      </c>
      <c r="Q2335">
        <v>201</v>
      </c>
      <c r="R2335">
        <v>86</v>
      </c>
      <c r="S2335">
        <v>74</v>
      </c>
      <c r="T2335">
        <v>160</v>
      </c>
      <c r="U2335">
        <v>3219940</v>
      </c>
      <c r="V2335">
        <v>37</v>
      </c>
      <c r="W2335">
        <v>0.03</v>
      </c>
      <c r="X2335">
        <v>132.24</v>
      </c>
      <c r="Y2335">
        <v>105.26</v>
      </c>
      <c r="Z2335">
        <v>95.72</v>
      </c>
      <c r="AA2335">
        <v>31.25</v>
      </c>
      <c r="AB2335">
        <v>29.69</v>
      </c>
      <c r="AC2335">
        <v>60.94</v>
      </c>
    </row>
    <row r="2336" spans="1:29">
      <c r="A2336">
        <v>26046</v>
      </c>
      <c r="B2336">
        <v>26</v>
      </c>
      <c r="C2336" t="s">
        <v>29</v>
      </c>
      <c r="D2336" t="s">
        <v>75</v>
      </c>
      <c r="E2336">
        <v>2029</v>
      </c>
      <c r="F2336">
        <v>428</v>
      </c>
      <c r="G2336">
        <v>446</v>
      </c>
      <c r="H2336">
        <v>874</v>
      </c>
      <c r="I2336">
        <v>80</v>
      </c>
      <c r="J2336">
        <v>79</v>
      </c>
      <c r="K2336">
        <v>159</v>
      </c>
      <c r="L2336">
        <v>270</v>
      </c>
      <c r="M2336">
        <v>267</v>
      </c>
      <c r="N2336">
        <v>537</v>
      </c>
      <c r="O2336">
        <v>114</v>
      </c>
      <c r="P2336">
        <v>106</v>
      </c>
      <c r="Q2336">
        <v>220</v>
      </c>
      <c r="R2336">
        <v>96</v>
      </c>
      <c r="S2336">
        <v>82</v>
      </c>
      <c r="T2336">
        <v>178</v>
      </c>
      <c r="U2336">
        <v>3243529</v>
      </c>
      <c r="V2336">
        <v>38</v>
      </c>
      <c r="W2336">
        <v>0.03</v>
      </c>
      <c r="X2336">
        <v>138.36000000000001</v>
      </c>
      <c r="Y2336">
        <v>111.95</v>
      </c>
      <c r="Z2336">
        <v>95.96</v>
      </c>
      <c r="AA2336">
        <v>33.15</v>
      </c>
      <c r="AB2336">
        <v>29.61</v>
      </c>
      <c r="AC2336">
        <v>62.76</v>
      </c>
    </row>
    <row r="2337" spans="1:29">
      <c r="A2337">
        <v>26046</v>
      </c>
      <c r="B2337">
        <v>26</v>
      </c>
      <c r="C2337" t="s">
        <v>29</v>
      </c>
      <c r="D2337" t="s">
        <v>75</v>
      </c>
      <c r="E2337">
        <v>2030</v>
      </c>
      <c r="F2337">
        <v>452</v>
      </c>
      <c r="G2337">
        <v>469</v>
      </c>
      <c r="H2337">
        <v>921</v>
      </c>
      <c r="I2337">
        <v>81</v>
      </c>
      <c r="J2337">
        <v>82</v>
      </c>
      <c r="K2337">
        <v>163</v>
      </c>
      <c r="L2337">
        <v>282</v>
      </c>
      <c r="M2337">
        <v>282</v>
      </c>
      <c r="N2337">
        <v>564</v>
      </c>
      <c r="O2337">
        <v>125</v>
      </c>
      <c r="P2337">
        <v>113</v>
      </c>
      <c r="Q2337">
        <v>238</v>
      </c>
      <c r="R2337">
        <v>106</v>
      </c>
      <c r="S2337">
        <v>88</v>
      </c>
      <c r="T2337">
        <v>194</v>
      </c>
      <c r="U2337">
        <v>3266041</v>
      </c>
      <c r="V2337">
        <v>38</v>
      </c>
      <c r="W2337">
        <v>0.03</v>
      </c>
      <c r="X2337">
        <v>146.01</v>
      </c>
      <c r="Y2337">
        <v>119.02</v>
      </c>
      <c r="Z2337">
        <v>96.38</v>
      </c>
      <c r="AA2337">
        <v>34.4</v>
      </c>
      <c r="AB2337">
        <v>28.9</v>
      </c>
      <c r="AC2337">
        <v>63.3</v>
      </c>
    </row>
    <row r="2338" spans="1:29">
      <c r="A2338">
        <v>26046</v>
      </c>
      <c r="B2338">
        <v>26</v>
      </c>
      <c r="C2338" t="s">
        <v>29</v>
      </c>
      <c r="D2338" t="s">
        <v>75</v>
      </c>
      <c r="E2338">
        <v>2031</v>
      </c>
      <c r="F2338">
        <v>477</v>
      </c>
      <c r="G2338">
        <v>496</v>
      </c>
      <c r="H2338">
        <v>973</v>
      </c>
      <c r="I2338">
        <v>84</v>
      </c>
      <c r="J2338">
        <v>88</v>
      </c>
      <c r="K2338">
        <v>172</v>
      </c>
      <c r="L2338">
        <v>296</v>
      </c>
      <c r="M2338">
        <v>291</v>
      </c>
      <c r="N2338">
        <v>587</v>
      </c>
      <c r="O2338">
        <v>136</v>
      </c>
      <c r="P2338">
        <v>123</v>
      </c>
      <c r="Q2338">
        <v>259</v>
      </c>
      <c r="R2338">
        <v>116</v>
      </c>
      <c r="S2338">
        <v>98</v>
      </c>
      <c r="T2338">
        <v>214</v>
      </c>
      <c r="U2338">
        <v>3287686</v>
      </c>
      <c r="V2338">
        <v>38</v>
      </c>
      <c r="W2338">
        <v>0.03</v>
      </c>
      <c r="X2338">
        <v>150.58000000000001</v>
      </c>
      <c r="Y2338">
        <v>124.42</v>
      </c>
      <c r="Z2338">
        <v>96.17</v>
      </c>
      <c r="AA2338">
        <v>36.46</v>
      </c>
      <c r="AB2338">
        <v>29.3</v>
      </c>
      <c r="AC2338">
        <v>65.760000000000005</v>
      </c>
    </row>
    <row r="2339" spans="1:29">
      <c r="A2339">
        <v>26046</v>
      </c>
      <c r="B2339">
        <v>26</v>
      </c>
      <c r="C2339" t="s">
        <v>29</v>
      </c>
      <c r="D2339" t="s">
        <v>75</v>
      </c>
      <c r="E2339">
        <v>2032</v>
      </c>
      <c r="F2339">
        <v>501</v>
      </c>
      <c r="G2339">
        <v>524</v>
      </c>
      <c r="H2339">
        <v>1025</v>
      </c>
      <c r="I2339">
        <v>88</v>
      </c>
      <c r="J2339">
        <v>90</v>
      </c>
      <c r="K2339">
        <v>178</v>
      </c>
      <c r="L2339">
        <v>308</v>
      </c>
      <c r="M2339">
        <v>305</v>
      </c>
      <c r="N2339">
        <v>613</v>
      </c>
      <c r="O2339">
        <v>148</v>
      </c>
      <c r="P2339">
        <v>132</v>
      </c>
      <c r="Q2339">
        <v>280</v>
      </c>
      <c r="R2339">
        <v>128</v>
      </c>
      <c r="S2339">
        <v>106</v>
      </c>
      <c r="T2339">
        <v>234</v>
      </c>
      <c r="U2339">
        <v>3308592</v>
      </c>
      <c r="V2339">
        <v>39</v>
      </c>
      <c r="W2339">
        <v>0.03</v>
      </c>
      <c r="X2339">
        <v>157.30000000000001</v>
      </c>
      <c r="Y2339">
        <v>131.46</v>
      </c>
      <c r="Z2339">
        <v>95.61</v>
      </c>
      <c r="AA2339">
        <v>38.17</v>
      </c>
      <c r="AB2339">
        <v>29.04</v>
      </c>
      <c r="AC2339">
        <v>67.209999999999994</v>
      </c>
    </row>
    <row r="2340" spans="1:29">
      <c r="A2340">
        <v>26046</v>
      </c>
      <c r="B2340">
        <v>26</v>
      </c>
      <c r="C2340" t="s">
        <v>29</v>
      </c>
      <c r="D2340" t="s">
        <v>75</v>
      </c>
      <c r="E2340">
        <v>2033</v>
      </c>
      <c r="F2340">
        <v>534</v>
      </c>
      <c r="G2340">
        <v>558</v>
      </c>
      <c r="H2340">
        <v>1092</v>
      </c>
      <c r="I2340">
        <v>95</v>
      </c>
      <c r="J2340">
        <v>97</v>
      </c>
      <c r="K2340">
        <v>192</v>
      </c>
      <c r="L2340">
        <v>321</v>
      </c>
      <c r="M2340">
        <v>319</v>
      </c>
      <c r="N2340">
        <v>640</v>
      </c>
      <c r="O2340">
        <v>163</v>
      </c>
      <c r="P2340">
        <v>145</v>
      </c>
      <c r="Q2340">
        <v>308</v>
      </c>
      <c r="R2340">
        <v>142</v>
      </c>
      <c r="S2340">
        <v>118</v>
      </c>
      <c r="T2340">
        <v>260</v>
      </c>
      <c r="U2340">
        <v>3328824</v>
      </c>
      <c r="V2340">
        <v>39</v>
      </c>
      <c r="W2340">
        <v>0.03</v>
      </c>
      <c r="X2340">
        <v>160.41999999999999</v>
      </c>
      <c r="Y2340">
        <v>135.41999999999999</v>
      </c>
      <c r="Z2340">
        <v>95.7</v>
      </c>
      <c r="AA2340">
        <v>40.619999999999997</v>
      </c>
      <c r="AB2340">
        <v>30</v>
      </c>
      <c r="AC2340">
        <v>70.62</v>
      </c>
    </row>
    <row r="2341" spans="1:29">
      <c r="A2341">
        <v>26046</v>
      </c>
      <c r="B2341">
        <v>26</v>
      </c>
      <c r="C2341" t="s">
        <v>29</v>
      </c>
      <c r="D2341" t="s">
        <v>75</v>
      </c>
      <c r="E2341">
        <v>2034</v>
      </c>
      <c r="F2341">
        <v>563</v>
      </c>
      <c r="G2341">
        <v>588</v>
      </c>
      <c r="H2341">
        <v>1151</v>
      </c>
      <c r="I2341">
        <v>97</v>
      </c>
      <c r="J2341">
        <v>101</v>
      </c>
      <c r="K2341">
        <v>198</v>
      </c>
      <c r="L2341">
        <v>335</v>
      </c>
      <c r="M2341">
        <v>333</v>
      </c>
      <c r="N2341">
        <v>668</v>
      </c>
      <c r="O2341">
        <v>177</v>
      </c>
      <c r="P2341">
        <v>156</v>
      </c>
      <c r="Q2341">
        <v>333</v>
      </c>
      <c r="R2341">
        <v>156</v>
      </c>
      <c r="S2341">
        <v>129</v>
      </c>
      <c r="T2341">
        <v>285</v>
      </c>
      <c r="U2341">
        <v>3348462</v>
      </c>
      <c r="V2341">
        <v>39</v>
      </c>
      <c r="W2341">
        <v>0.03</v>
      </c>
      <c r="X2341">
        <v>168.18</v>
      </c>
      <c r="Y2341">
        <v>143.94</v>
      </c>
      <c r="Z2341">
        <v>95.75</v>
      </c>
      <c r="AA2341">
        <v>42.66</v>
      </c>
      <c r="AB2341">
        <v>29.64</v>
      </c>
      <c r="AC2341">
        <v>72.31</v>
      </c>
    </row>
    <row r="2342" spans="1:29">
      <c r="A2342">
        <v>26046</v>
      </c>
      <c r="B2342">
        <v>26</v>
      </c>
      <c r="C2342" t="s">
        <v>29</v>
      </c>
      <c r="D2342" t="s">
        <v>75</v>
      </c>
      <c r="E2342">
        <v>2035</v>
      </c>
      <c r="F2342">
        <v>594</v>
      </c>
      <c r="G2342">
        <v>621</v>
      </c>
      <c r="H2342">
        <v>1215</v>
      </c>
      <c r="I2342">
        <v>101</v>
      </c>
      <c r="J2342">
        <v>105</v>
      </c>
      <c r="K2342">
        <v>206</v>
      </c>
      <c r="L2342">
        <v>347</v>
      </c>
      <c r="M2342">
        <v>348</v>
      </c>
      <c r="N2342">
        <v>695</v>
      </c>
      <c r="O2342">
        <v>195</v>
      </c>
      <c r="P2342">
        <v>169</v>
      </c>
      <c r="Q2342">
        <v>364</v>
      </c>
      <c r="R2342">
        <v>173</v>
      </c>
      <c r="S2342">
        <v>141</v>
      </c>
      <c r="T2342">
        <v>314</v>
      </c>
      <c r="U2342">
        <v>3367573</v>
      </c>
      <c r="V2342">
        <v>40</v>
      </c>
      <c r="W2342">
        <v>0.04</v>
      </c>
      <c r="X2342">
        <v>176.7</v>
      </c>
      <c r="Y2342">
        <v>152.43</v>
      </c>
      <c r="Z2342">
        <v>95.65</v>
      </c>
      <c r="AA2342">
        <v>45.18</v>
      </c>
      <c r="AB2342">
        <v>29.64</v>
      </c>
      <c r="AC2342">
        <v>74.819999999999993</v>
      </c>
    </row>
    <row r="2343" spans="1:29">
      <c r="A2343">
        <v>26046</v>
      </c>
      <c r="B2343">
        <v>26</v>
      </c>
      <c r="C2343" t="s">
        <v>29</v>
      </c>
      <c r="D2343" t="s">
        <v>75</v>
      </c>
      <c r="E2343">
        <v>2036</v>
      </c>
      <c r="F2343">
        <v>627</v>
      </c>
      <c r="G2343">
        <v>660</v>
      </c>
      <c r="H2343">
        <v>1287</v>
      </c>
      <c r="I2343">
        <v>109</v>
      </c>
      <c r="J2343">
        <v>110</v>
      </c>
      <c r="K2343">
        <v>219</v>
      </c>
      <c r="L2343">
        <v>358</v>
      </c>
      <c r="M2343">
        <v>361</v>
      </c>
      <c r="N2343">
        <v>719</v>
      </c>
      <c r="O2343">
        <v>215</v>
      </c>
      <c r="P2343">
        <v>184</v>
      </c>
      <c r="Q2343">
        <v>399</v>
      </c>
      <c r="R2343">
        <v>193</v>
      </c>
      <c r="S2343">
        <v>156</v>
      </c>
      <c r="T2343">
        <v>349</v>
      </c>
      <c r="U2343">
        <v>3386124</v>
      </c>
      <c r="V2343">
        <v>40</v>
      </c>
      <c r="W2343">
        <v>0.04</v>
      </c>
      <c r="X2343">
        <v>182.19</v>
      </c>
      <c r="Y2343">
        <v>159.36000000000001</v>
      </c>
      <c r="Z2343">
        <v>95</v>
      </c>
      <c r="AA2343">
        <v>48.54</v>
      </c>
      <c r="AB2343">
        <v>30.46</v>
      </c>
      <c r="AC2343">
        <v>79</v>
      </c>
    </row>
    <row r="2344" spans="1:29">
      <c r="A2344">
        <v>26046</v>
      </c>
      <c r="B2344">
        <v>26</v>
      </c>
      <c r="C2344" t="s">
        <v>29</v>
      </c>
      <c r="D2344" t="s">
        <v>75</v>
      </c>
      <c r="E2344">
        <v>2037</v>
      </c>
      <c r="F2344">
        <v>663</v>
      </c>
      <c r="G2344">
        <v>697</v>
      </c>
      <c r="H2344">
        <v>1360</v>
      </c>
      <c r="I2344">
        <v>113</v>
      </c>
      <c r="J2344">
        <v>117</v>
      </c>
      <c r="K2344">
        <v>230</v>
      </c>
      <c r="L2344">
        <v>372</v>
      </c>
      <c r="M2344">
        <v>374</v>
      </c>
      <c r="N2344">
        <v>746</v>
      </c>
      <c r="O2344">
        <v>234</v>
      </c>
      <c r="P2344">
        <v>200</v>
      </c>
      <c r="Q2344">
        <v>434</v>
      </c>
      <c r="R2344">
        <v>212</v>
      </c>
      <c r="S2344">
        <v>172</v>
      </c>
      <c r="T2344">
        <v>384</v>
      </c>
      <c r="U2344">
        <v>3404008</v>
      </c>
      <c r="V2344">
        <v>41</v>
      </c>
      <c r="W2344">
        <v>0.04</v>
      </c>
      <c r="X2344">
        <v>188.7</v>
      </c>
      <c r="Y2344">
        <v>166.96</v>
      </c>
      <c r="Z2344">
        <v>95.12</v>
      </c>
      <c r="AA2344">
        <v>51.47</v>
      </c>
      <c r="AB2344">
        <v>30.83</v>
      </c>
      <c r="AC2344">
        <v>82.31</v>
      </c>
    </row>
    <row r="2345" spans="1:29">
      <c r="A2345">
        <v>26046</v>
      </c>
      <c r="B2345">
        <v>26</v>
      </c>
      <c r="C2345" t="s">
        <v>29</v>
      </c>
      <c r="D2345" t="s">
        <v>75</v>
      </c>
      <c r="E2345">
        <v>2038</v>
      </c>
      <c r="F2345">
        <v>692</v>
      </c>
      <c r="G2345">
        <v>736</v>
      </c>
      <c r="H2345">
        <v>1428</v>
      </c>
      <c r="I2345">
        <v>115</v>
      </c>
      <c r="J2345">
        <v>119</v>
      </c>
      <c r="K2345">
        <v>234</v>
      </c>
      <c r="L2345">
        <v>385</v>
      </c>
      <c r="M2345">
        <v>387</v>
      </c>
      <c r="N2345">
        <v>772</v>
      </c>
      <c r="O2345">
        <v>258</v>
      </c>
      <c r="P2345">
        <v>214</v>
      </c>
      <c r="Q2345">
        <v>472</v>
      </c>
      <c r="R2345">
        <v>236</v>
      </c>
      <c r="S2345">
        <v>186</v>
      </c>
      <c r="T2345">
        <v>422</v>
      </c>
      <c r="U2345">
        <v>3421009</v>
      </c>
      <c r="V2345">
        <v>42</v>
      </c>
      <c r="W2345">
        <v>0.04</v>
      </c>
      <c r="X2345">
        <v>201.71</v>
      </c>
      <c r="Y2345">
        <v>180.34</v>
      </c>
      <c r="Z2345">
        <v>94.02</v>
      </c>
      <c r="AA2345">
        <v>54.66</v>
      </c>
      <c r="AB2345">
        <v>30.31</v>
      </c>
      <c r="AC2345">
        <v>84.97</v>
      </c>
    </row>
    <row r="2346" spans="1:29">
      <c r="A2346">
        <v>26046</v>
      </c>
      <c r="B2346">
        <v>26</v>
      </c>
      <c r="C2346" t="s">
        <v>29</v>
      </c>
      <c r="D2346" t="s">
        <v>75</v>
      </c>
      <c r="E2346">
        <v>2039</v>
      </c>
      <c r="F2346">
        <v>731</v>
      </c>
      <c r="G2346">
        <v>780</v>
      </c>
      <c r="H2346">
        <v>1511</v>
      </c>
      <c r="I2346">
        <v>123</v>
      </c>
      <c r="J2346">
        <v>125</v>
      </c>
      <c r="K2346">
        <v>248</v>
      </c>
      <c r="L2346">
        <v>397</v>
      </c>
      <c r="M2346">
        <v>401</v>
      </c>
      <c r="N2346">
        <v>798</v>
      </c>
      <c r="O2346">
        <v>282</v>
      </c>
      <c r="P2346">
        <v>233</v>
      </c>
      <c r="Q2346">
        <v>515</v>
      </c>
      <c r="R2346">
        <v>260</v>
      </c>
      <c r="S2346">
        <v>205</v>
      </c>
      <c r="T2346">
        <v>465</v>
      </c>
      <c r="U2346">
        <v>3436876</v>
      </c>
      <c r="V2346">
        <v>42</v>
      </c>
      <c r="W2346">
        <v>0.04</v>
      </c>
      <c r="X2346">
        <v>207.66</v>
      </c>
      <c r="Y2346">
        <v>187.5</v>
      </c>
      <c r="Z2346">
        <v>93.72</v>
      </c>
      <c r="AA2346">
        <v>58.27</v>
      </c>
      <c r="AB2346">
        <v>31.08</v>
      </c>
      <c r="AC2346">
        <v>89.35</v>
      </c>
    </row>
    <row r="2347" spans="1:29">
      <c r="A2347">
        <v>26046</v>
      </c>
      <c r="B2347">
        <v>26</v>
      </c>
      <c r="C2347" t="s">
        <v>29</v>
      </c>
      <c r="D2347" t="s">
        <v>75</v>
      </c>
      <c r="E2347">
        <v>2040</v>
      </c>
      <c r="F2347">
        <v>786</v>
      </c>
      <c r="G2347">
        <v>846</v>
      </c>
      <c r="H2347">
        <v>1632</v>
      </c>
      <c r="I2347">
        <v>129</v>
      </c>
      <c r="J2347">
        <v>131</v>
      </c>
      <c r="K2347">
        <v>260</v>
      </c>
      <c r="L2347">
        <v>415</v>
      </c>
      <c r="M2347">
        <v>424</v>
      </c>
      <c r="N2347">
        <v>839</v>
      </c>
      <c r="O2347">
        <v>324</v>
      </c>
      <c r="P2347">
        <v>260</v>
      </c>
      <c r="Q2347">
        <v>584</v>
      </c>
      <c r="R2347">
        <v>302</v>
      </c>
      <c r="S2347">
        <v>231</v>
      </c>
      <c r="T2347">
        <v>533</v>
      </c>
      <c r="U2347">
        <v>3451421</v>
      </c>
      <c r="V2347">
        <v>43</v>
      </c>
      <c r="W2347">
        <v>0.05</v>
      </c>
      <c r="X2347">
        <v>224.62</v>
      </c>
      <c r="Y2347">
        <v>205</v>
      </c>
      <c r="Z2347">
        <v>92.91</v>
      </c>
      <c r="AA2347">
        <v>63.53</v>
      </c>
      <c r="AB2347">
        <v>30.99</v>
      </c>
      <c r="AC2347">
        <v>94.52</v>
      </c>
    </row>
    <row r="2348" spans="1:29">
      <c r="A2348">
        <v>26047</v>
      </c>
      <c r="B2348">
        <v>26</v>
      </c>
      <c r="C2348" t="s">
        <v>29</v>
      </c>
      <c r="D2348" t="s">
        <v>76</v>
      </c>
      <c r="E2348">
        <v>1990</v>
      </c>
      <c r="F2348">
        <v>4210</v>
      </c>
      <c r="G2348">
        <v>3807</v>
      </c>
      <c r="H2348">
        <v>8017</v>
      </c>
      <c r="I2348">
        <v>1431</v>
      </c>
      <c r="J2348">
        <v>1517</v>
      </c>
      <c r="K2348">
        <v>2948</v>
      </c>
      <c r="L2348">
        <v>2214</v>
      </c>
      <c r="M2348">
        <v>2525</v>
      </c>
      <c r="N2348">
        <v>4739</v>
      </c>
      <c r="O2348">
        <v>235</v>
      </c>
      <c r="P2348">
        <v>274</v>
      </c>
      <c r="Q2348">
        <v>509</v>
      </c>
      <c r="R2348">
        <v>162</v>
      </c>
      <c r="S2348">
        <v>168</v>
      </c>
      <c r="T2348">
        <v>330</v>
      </c>
      <c r="U2348">
        <v>1885900</v>
      </c>
      <c r="V2348">
        <v>21</v>
      </c>
      <c r="W2348">
        <v>0.43</v>
      </c>
      <c r="X2348">
        <v>17.27</v>
      </c>
      <c r="Y2348">
        <v>11.19</v>
      </c>
      <c r="Z2348">
        <v>110.59</v>
      </c>
      <c r="AA2348">
        <v>6.96</v>
      </c>
      <c r="AB2348">
        <v>62.21</v>
      </c>
      <c r="AC2348">
        <v>69.17</v>
      </c>
    </row>
    <row r="2349" spans="1:29">
      <c r="A2349">
        <v>26047</v>
      </c>
      <c r="B2349">
        <v>26</v>
      </c>
      <c r="C2349" t="s">
        <v>29</v>
      </c>
      <c r="D2349" t="s">
        <v>76</v>
      </c>
      <c r="E2349">
        <v>1991</v>
      </c>
      <c r="F2349">
        <v>4319</v>
      </c>
      <c r="G2349">
        <v>3906</v>
      </c>
      <c r="H2349">
        <v>8225</v>
      </c>
      <c r="I2349">
        <v>1453</v>
      </c>
      <c r="J2349">
        <v>1551</v>
      </c>
      <c r="K2349">
        <v>3004</v>
      </c>
      <c r="L2349">
        <v>2283</v>
      </c>
      <c r="M2349">
        <v>2589</v>
      </c>
      <c r="N2349">
        <v>4872</v>
      </c>
      <c r="O2349">
        <v>248</v>
      </c>
      <c r="P2349">
        <v>291</v>
      </c>
      <c r="Q2349">
        <v>539</v>
      </c>
      <c r="R2349">
        <v>170</v>
      </c>
      <c r="S2349">
        <v>179</v>
      </c>
      <c r="T2349">
        <v>349</v>
      </c>
      <c r="U2349">
        <v>1928811</v>
      </c>
      <c r="V2349">
        <v>22</v>
      </c>
      <c r="W2349">
        <v>0.43</v>
      </c>
      <c r="X2349">
        <v>17.940000000000001</v>
      </c>
      <c r="Y2349">
        <v>11.62</v>
      </c>
      <c r="Z2349">
        <v>110.57</v>
      </c>
      <c r="AA2349">
        <v>7.16</v>
      </c>
      <c r="AB2349">
        <v>61.66</v>
      </c>
      <c r="AC2349">
        <v>68.819999999999993</v>
      </c>
    </row>
    <row r="2350" spans="1:29">
      <c r="A2350">
        <v>26047</v>
      </c>
      <c r="B2350">
        <v>26</v>
      </c>
      <c r="C2350" t="s">
        <v>29</v>
      </c>
      <c r="D2350" t="s">
        <v>76</v>
      </c>
      <c r="E2350">
        <v>1992</v>
      </c>
      <c r="F2350">
        <v>4430</v>
      </c>
      <c r="G2350">
        <v>4008</v>
      </c>
      <c r="H2350">
        <v>8438</v>
      </c>
      <c r="I2350">
        <v>1478</v>
      </c>
      <c r="J2350">
        <v>1587</v>
      </c>
      <c r="K2350">
        <v>3065</v>
      </c>
      <c r="L2350">
        <v>2352</v>
      </c>
      <c r="M2350">
        <v>2652</v>
      </c>
      <c r="N2350">
        <v>5004</v>
      </c>
      <c r="O2350">
        <v>260</v>
      </c>
      <c r="P2350">
        <v>308</v>
      </c>
      <c r="Q2350">
        <v>568</v>
      </c>
      <c r="R2350">
        <v>178</v>
      </c>
      <c r="S2350">
        <v>191</v>
      </c>
      <c r="T2350">
        <v>369</v>
      </c>
      <c r="U2350">
        <v>1973434</v>
      </c>
      <c r="V2350">
        <v>22</v>
      </c>
      <c r="W2350">
        <v>0.43</v>
      </c>
      <c r="X2350">
        <v>18.53</v>
      </c>
      <c r="Y2350">
        <v>12.04</v>
      </c>
      <c r="Z2350">
        <v>110.53</v>
      </c>
      <c r="AA2350">
        <v>7.37</v>
      </c>
      <c r="AB2350">
        <v>61.25</v>
      </c>
      <c r="AC2350">
        <v>68.63</v>
      </c>
    </row>
    <row r="2351" spans="1:29">
      <c r="A2351">
        <v>26047</v>
      </c>
      <c r="B2351">
        <v>26</v>
      </c>
      <c r="C2351" t="s">
        <v>29</v>
      </c>
      <c r="D2351" t="s">
        <v>76</v>
      </c>
      <c r="E2351">
        <v>1993</v>
      </c>
      <c r="F2351">
        <v>4543</v>
      </c>
      <c r="G2351">
        <v>4110</v>
      </c>
      <c r="H2351">
        <v>8653</v>
      </c>
      <c r="I2351">
        <v>1504</v>
      </c>
      <c r="J2351">
        <v>1625</v>
      </c>
      <c r="K2351">
        <v>3129</v>
      </c>
      <c r="L2351">
        <v>2420</v>
      </c>
      <c r="M2351">
        <v>2713</v>
      </c>
      <c r="N2351">
        <v>5133</v>
      </c>
      <c r="O2351">
        <v>273</v>
      </c>
      <c r="P2351">
        <v>328</v>
      </c>
      <c r="Q2351">
        <v>601</v>
      </c>
      <c r="R2351">
        <v>186</v>
      </c>
      <c r="S2351">
        <v>205</v>
      </c>
      <c r="T2351">
        <v>391</v>
      </c>
      <c r="U2351">
        <v>2018744</v>
      </c>
      <c r="V2351">
        <v>22</v>
      </c>
      <c r="W2351">
        <v>0.43</v>
      </c>
      <c r="X2351">
        <v>19.21</v>
      </c>
      <c r="Y2351">
        <v>12.5</v>
      </c>
      <c r="Z2351">
        <v>110.54</v>
      </c>
      <c r="AA2351">
        <v>7.62</v>
      </c>
      <c r="AB2351">
        <v>60.96</v>
      </c>
      <c r="AC2351">
        <v>68.58</v>
      </c>
    </row>
    <row r="2352" spans="1:29">
      <c r="A2352">
        <v>26047</v>
      </c>
      <c r="B2352">
        <v>26</v>
      </c>
      <c r="C2352" t="s">
        <v>29</v>
      </c>
      <c r="D2352" t="s">
        <v>76</v>
      </c>
      <c r="E2352">
        <v>1994</v>
      </c>
      <c r="F2352">
        <v>4657</v>
      </c>
      <c r="G2352">
        <v>4210</v>
      </c>
      <c r="H2352">
        <v>8867</v>
      </c>
      <c r="I2352">
        <v>1531</v>
      </c>
      <c r="J2352">
        <v>1662</v>
      </c>
      <c r="K2352">
        <v>3193</v>
      </c>
      <c r="L2352">
        <v>2484</v>
      </c>
      <c r="M2352">
        <v>2775</v>
      </c>
      <c r="N2352">
        <v>5259</v>
      </c>
      <c r="O2352">
        <v>286</v>
      </c>
      <c r="P2352">
        <v>348</v>
      </c>
      <c r="Q2352">
        <v>634</v>
      </c>
      <c r="R2352">
        <v>195</v>
      </c>
      <c r="S2352">
        <v>220</v>
      </c>
      <c r="T2352">
        <v>415</v>
      </c>
      <c r="U2352">
        <v>2063961</v>
      </c>
      <c r="V2352">
        <v>22</v>
      </c>
      <c r="W2352">
        <v>0.43</v>
      </c>
      <c r="X2352">
        <v>19.86</v>
      </c>
      <c r="Y2352">
        <v>13</v>
      </c>
      <c r="Z2352">
        <v>110.62</v>
      </c>
      <c r="AA2352">
        <v>7.89</v>
      </c>
      <c r="AB2352">
        <v>60.71</v>
      </c>
      <c r="AC2352">
        <v>68.61</v>
      </c>
    </row>
    <row r="2353" spans="1:29">
      <c r="A2353">
        <v>26047</v>
      </c>
      <c r="B2353">
        <v>26</v>
      </c>
      <c r="C2353" t="s">
        <v>29</v>
      </c>
      <c r="D2353" t="s">
        <v>76</v>
      </c>
      <c r="E2353">
        <v>1995</v>
      </c>
      <c r="F2353">
        <v>4766</v>
      </c>
      <c r="G2353">
        <v>4305</v>
      </c>
      <c r="H2353">
        <v>9071</v>
      </c>
      <c r="I2353">
        <v>1553</v>
      </c>
      <c r="J2353">
        <v>1695</v>
      </c>
      <c r="K2353">
        <v>3248</v>
      </c>
      <c r="L2353">
        <v>2550</v>
      </c>
      <c r="M2353">
        <v>2838</v>
      </c>
      <c r="N2353">
        <v>5388</v>
      </c>
      <c r="O2353">
        <v>298</v>
      </c>
      <c r="P2353">
        <v>366</v>
      </c>
      <c r="Q2353">
        <v>664</v>
      </c>
      <c r="R2353">
        <v>202</v>
      </c>
      <c r="S2353">
        <v>233</v>
      </c>
      <c r="T2353">
        <v>435</v>
      </c>
      <c r="U2353">
        <v>2107533</v>
      </c>
      <c r="V2353">
        <v>23</v>
      </c>
      <c r="W2353">
        <v>0.43</v>
      </c>
      <c r="X2353">
        <v>20.440000000000001</v>
      </c>
      <c r="Y2353">
        <v>13.39</v>
      </c>
      <c r="Z2353">
        <v>110.71</v>
      </c>
      <c r="AA2353">
        <v>8.07</v>
      </c>
      <c r="AB2353">
        <v>60.28</v>
      </c>
      <c r="AC2353">
        <v>68.36</v>
      </c>
    </row>
    <row r="2354" spans="1:29">
      <c r="A2354">
        <v>26047</v>
      </c>
      <c r="B2354">
        <v>26</v>
      </c>
      <c r="C2354" t="s">
        <v>29</v>
      </c>
      <c r="D2354" t="s">
        <v>76</v>
      </c>
      <c r="E2354">
        <v>1996</v>
      </c>
      <c r="F2354">
        <v>4817</v>
      </c>
      <c r="G2354">
        <v>4350</v>
      </c>
      <c r="H2354">
        <v>9167</v>
      </c>
      <c r="I2354">
        <v>1563</v>
      </c>
      <c r="J2354">
        <v>1699</v>
      </c>
      <c r="K2354">
        <v>3262</v>
      </c>
      <c r="L2354">
        <v>2583</v>
      </c>
      <c r="M2354">
        <v>2873</v>
      </c>
      <c r="N2354">
        <v>5456</v>
      </c>
      <c r="O2354">
        <v>304</v>
      </c>
      <c r="P2354">
        <v>379</v>
      </c>
      <c r="Q2354">
        <v>683</v>
      </c>
      <c r="R2354">
        <v>204</v>
      </c>
      <c r="S2354">
        <v>245</v>
      </c>
      <c r="T2354">
        <v>449</v>
      </c>
      <c r="U2354">
        <v>2145125</v>
      </c>
      <c r="V2354">
        <v>23</v>
      </c>
      <c r="W2354">
        <v>0.43</v>
      </c>
      <c r="X2354">
        <v>20.94</v>
      </c>
      <c r="Y2354">
        <v>13.76</v>
      </c>
      <c r="Z2354">
        <v>110.74</v>
      </c>
      <c r="AA2354">
        <v>8.23</v>
      </c>
      <c r="AB2354">
        <v>59.79</v>
      </c>
      <c r="AC2354">
        <v>68.02</v>
      </c>
    </row>
    <row r="2355" spans="1:29">
      <c r="A2355">
        <v>26047</v>
      </c>
      <c r="B2355">
        <v>26</v>
      </c>
      <c r="C2355" t="s">
        <v>29</v>
      </c>
      <c r="D2355" t="s">
        <v>76</v>
      </c>
      <c r="E2355">
        <v>1997</v>
      </c>
      <c r="F2355">
        <v>4849</v>
      </c>
      <c r="G2355">
        <v>4383</v>
      </c>
      <c r="H2355">
        <v>9232</v>
      </c>
      <c r="I2355">
        <v>1566</v>
      </c>
      <c r="J2355">
        <v>1695</v>
      </c>
      <c r="K2355">
        <v>3261</v>
      </c>
      <c r="L2355">
        <v>2613</v>
      </c>
      <c r="M2355">
        <v>2898</v>
      </c>
      <c r="N2355">
        <v>5511</v>
      </c>
      <c r="O2355">
        <v>308</v>
      </c>
      <c r="P2355">
        <v>390</v>
      </c>
      <c r="Q2355">
        <v>698</v>
      </c>
      <c r="R2355">
        <v>204</v>
      </c>
      <c r="S2355">
        <v>256</v>
      </c>
      <c r="T2355">
        <v>460</v>
      </c>
      <c r="U2355">
        <v>2176654</v>
      </c>
      <c r="V2355">
        <v>23</v>
      </c>
      <c r="W2355">
        <v>0.42</v>
      </c>
      <c r="X2355">
        <v>21.4</v>
      </c>
      <c r="Y2355">
        <v>14.11</v>
      </c>
      <c r="Z2355">
        <v>110.63</v>
      </c>
      <c r="AA2355">
        <v>8.35</v>
      </c>
      <c r="AB2355">
        <v>59.17</v>
      </c>
      <c r="AC2355">
        <v>67.52</v>
      </c>
    </row>
    <row r="2356" spans="1:29">
      <c r="A2356">
        <v>26047</v>
      </c>
      <c r="B2356">
        <v>26</v>
      </c>
      <c r="C2356" t="s">
        <v>29</v>
      </c>
      <c r="D2356" t="s">
        <v>76</v>
      </c>
      <c r="E2356">
        <v>1998</v>
      </c>
      <c r="F2356">
        <v>4880</v>
      </c>
      <c r="G2356">
        <v>4398</v>
      </c>
      <c r="H2356">
        <v>9278</v>
      </c>
      <c r="I2356">
        <v>1558</v>
      </c>
      <c r="J2356">
        <v>1689</v>
      </c>
      <c r="K2356">
        <v>3247</v>
      </c>
      <c r="L2356">
        <v>2636</v>
      </c>
      <c r="M2356">
        <v>2921</v>
      </c>
      <c r="N2356">
        <v>5557</v>
      </c>
      <c r="O2356">
        <v>312</v>
      </c>
      <c r="P2356">
        <v>404</v>
      </c>
      <c r="Q2356">
        <v>716</v>
      </c>
      <c r="R2356">
        <v>204</v>
      </c>
      <c r="S2356">
        <v>270</v>
      </c>
      <c r="T2356">
        <v>474</v>
      </c>
      <c r="U2356">
        <v>2205454</v>
      </c>
      <c r="V2356">
        <v>23</v>
      </c>
      <c r="W2356">
        <v>0.42</v>
      </c>
      <c r="X2356">
        <v>22.05</v>
      </c>
      <c r="Y2356">
        <v>14.6</v>
      </c>
      <c r="Z2356">
        <v>110.96</v>
      </c>
      <c r="AA2356">
        <v>8.5299999999999994</v>
      </c>
      <c r="AB2356">
        <v>58.43</v>
      </c>
      <c r="AC2356">
        <v>66.959999999999994</v>
      </c>
    </row>
    <row r="2357" spans="1:29">
      <c r="A2357">
        <v>26047</v>
      </c>
      <c r="B2357">
        <v>26</v>
      </c>
      <c r="C2357" t="s">
        <v>29</v>
      </c>
      <c r="D2357" t="s">
        <v>76</v>
      </c>
      <c r="E2357">
        <v>1999</v>
      </c>
      <c r="F2357">
        <v>4903</v>
      </c>
      <c r="G2357">
        <v>4419</v>
      </c>
      <c r="H2357">
        <v>9322</v>
      </c>
      <c r="I2357">
        <v>1553</v>
      </c>
      <c r="J2357">
        <v>1680</v>
      </c>
      <c r="K2357">
        <v>3233</v>
      </c>
      <c r="L2357">
        <v>2661</v>
      </c>
      <c r="M2357">
        <v>2942</v>
      </c>
      <c r="N2357">
        <v>5603</v>
      </c>
      <c r="O2357">
        <v>318</v>
      </c>
      <c r="P2357">
        <v>416</v>
      </c>
      <c r="Q2357">
        <v>734</v>
      </c>
      <c r="R2357">
        <v>205</v>
      </c>
      <c r="S2357">
        <v>281</v>
      </c>
      <c r="T2357">
        <v>486</v>
      </c>
      <c r="U2357">
        <v>2231783</v>
      </c>
      <c r="V2357">
        <v>24</v>
      </c>
      <c r="W2357">
        <v>0.42</v>
      </c>
      <c r="X2357">
        <v>22.7</v>
      </c>
      <c r="Y2357">
        <v>15.03</v>
      </c>
      <c r="Z2357">
        <v>110.95</v>
      </c>
      <c r="AA2357">
        <v>8.67</v>
      </c>
      <c r="AB2357">
        <v>57.7</v>
      </c>
      <c r="AC2357">
        <v>66.38</v>
      </c>
    </row>
    <row r="2358" spans="1:29">
      <c r="A2358">
        <v>26047</v>
      </c>
      <c r="B2358">
        <v>26</v>
      </c>
      <c r="C2358" t="s">
        <v>29</v>
      </c>
      <c r="D2358" t="s">
        <v>76</v>
      </c>
      <c r="E2358">
        <v>2000</v>
      </c>
      <c r="F2358">
        <v>4922</v>
      </c>
      <c r="G2358">
        <v>4444</v>
      </c>
      <c r="H2358">
        <v>9366</v>
      </c>
      <c r="I2358">
        <v>1549</v>
      </c>
      <c r="J2358">
        <v>1669</v>
      </c>
      <c r="K2358">
        <v>3218</v>
      </c>
      <c r="L2358">
        <v>2688</v>
      </c>
      <c r="M2358">
        <v>2958</v>
      </c>
      <c r="N2358">
        <v>5646</v>
      </c>
      <c r="O2358">
        <v>326</v>
      </c>
      <c r="P2358">
        <v>430</v>
      </c>
      <c r="Q2358">
        <v>756</v>
      </c>
      <c r="R2358">
        <v>207</v>
      </c>
      <c r="S2358">
        <v>295</v>
      </c>
      <c r="T2358">
        <v>502</v>
      </c>
      <c r="U2358">
        <v>2262244</v>
      </c>
      <c r="V2358">
        <v>24</v>
      </c>
      <c r="W2358">
        <v>0.41</v>
      </c>
      <c r="X2358">
        <v>23.49</v>
      </c>
      <c r="Y2358">
        <v>15.6</v>
      </c>
      <c r="Z2358">
        <v>110.76</v>
      </c>
      <c r="AA2358">
        <v>8.89</v>
      </c>
      <c r="AB2358">
        <v>57</v>
      </c>
      <c r="AC2358">
        <v>65.89</v>
      </c>
    </row>
    <row r="2359" spans="1:29">
      <c r="A2359">
        <v>26047</v>
      </c>
      <c r="B2359">
        <v>26</v>
      </c>
      <c r="C2359" t="s">
        <v>29</v>
      </c>
      <c r="D2359" t="s">
        <v>76</v>
      </c>
      <c r="E2359">
        <v>2001</v>
      </c>
      <c r="F2359">
        <v>4928</v>
      </c>
      <c r="G2359">
        <v>4443</v>
      </c>
      <c r="H2359">
        <v>9371</v>
      </c>
      <c r="I2359">
        <v>1527</v>
      </c>
      <c r="J2359">
        <v>1661</v>
      </c>
      <c r="K2359">
        <v>3188</v>
      </c>
      <c r="L2359">
        <v>2702</v>
      </c>
      <c r="M2359">
        <v>2968</v>
      </c>
      <c r="N2359">
        <v>5670</v>
      </c>
      <c r="O2359">
        <v>333</v>
      </c>
      <c r="P2359">
        <v>434</v>
      </c>
      <c r="Q2359">
        <v>767</v>
      </c>
      <c r="R2359">
        <v>214</v>
      </c>
      <c r="S2359">
        <v>299</v>
      </c>
      <c r="T2359">
        <v>513</v>
      </c>
      <c r="U2359">
        <v>2300246</v>
      </c>
      <c r="V2359">
        <v>24</v>
      </c>
      <c r="W2359">
        <v>0.41</v>
      </c>
      <c r="X2359">
        <v>24.06</v>
      </c>
      <c r="Y2359">
        <v>16.09</v>
      </c>
      <c r="Z2359">
        <v>110.92</v>
      </c>
      <c r="AA2359">
        <v>9.0500000000000007</v>
      </c>
      <c r="AB2359">
        <v>56.23</v>
      </c>
      <c r="AC2359">
        <v>65.27</v>
      </c>
    </row>
    <row r="2360" spans="1:29">
      <c r="A2360">
        <v>26047</v>
      </c>
      <c r="B2360">
        <v>26</v>
      </c>
      <c r="C2360" t="s">
        <v>29</v>
      </c>
      <c r="D2360" t="s">
        <v>76</v>
      </c>
      <c r="E2360">
        <v>2002</v>
      </c>
      <c r="F2360">
        <v>4943</v>
      </c>
      <c r="G2360">
        <v>4444</v>
      </c>
      <c r="H2360">
        <v>9387</v>
      </c>
      <c r="I2360">
        <v>1508</v>
      </c>
      <c r="J2360">
        <v>1656</v>
      </c>
      <c r="K2360">
        <v>3164</v>
      </c>
      <c r="L2360">
        <v>2717</v>
      </c>
      <c r="M2360">
        <v>2985</v>
      </c>
      <c r="N2360">
        <v>5702</v>
      </c>
      <c r="O2360">
        <v>339</v>
      </c>
      <c r="P2360">
        <v>437</v>
      </c>
      <c r="Q2360">
        <v>776</v>
      </c>
      <c r="R2360">
        <v>219</v>
      </c>
      <c r="S2360">
        <v>302</v>
      </c>
      <c r="T2360">
        <v>521</v>
      </c>
      <c r="U2360">
        <v>2340664</v>
      </c>
      <c r="V2360">
        <v>25</v>
      </c>
      <c r="W2360">
        <v>0.4</v>
      </c>
      <c r="X2360">
        <v>24.53</v>
      </c>
      <c r="Y2360">
        <v>16.47</v>
      </c>
      <c r="Z2360">
        <v>111.23</v>
      </c>
      <c r="AA2360">
        <v>9.14</v>
      </c>
      <c r="AB2360">
        <v>55.49</v>
      </c>
      <c r="AC2360">
        <v>64.63</v>
      </c>
    </row>
    <row r="2361" spans="1:29">
      <c r="A2361">
        <v>26047</v>
      </c>
      <c r="B2361">
        <v>26</v>
      </c>
      <c r="C2361" t="s">
        <v>29</v>
      </c>
      <c r="D2361" t="s">
        <v>76</v>
      </c>
      <c r="E2361">
        <v>2003</v>
      </c>
      <c r="F2361">
        <v>4949</v>
      </c>
      <c r="G2361">
        <v>4456</v>
      </c>
      <c r="H2361">
        <v>9405</v>
      </c>
      <c r="I2361">
        <v>1492</v>
      </c>
      <c r="J2361">
        <v>1644</v>
      </c>
      <c r="K2361">
        <v>3136</v>
      </c>
      <c r="L2361">
        <v>2736</v>
      </c>
      <c r="M2361">
        <v>2999</v>
      </c>
      <c r="N2361">
        <v>5735</v>
      </c>
      <c r="O2361">
        <v>348</v>
      </c>
      <c r="P2361">
        <v>441</v>
      </c>
      <c r="Q2361">
        <v>789</v>
      </c>
      <c r="R2361">
        <v>228</v>
      </c>
      <c r="S2361">
        <v>306</v>
      </c>
      <c r="T2361">
        <v>534</v>
      </c>
      <c r="U2361">
        <v>2381092</v>
      </c>
      <c r="V2361">
        <v>25</v>
      </c>
      <c r="W2361">
        <v>0.39</v>
      </c>
      <c r="X2361">
        <v>25.16</v>
      </c>
      <c r="Y2361">
        <v>17.03</v>
      </c>
      <c r="Z2361">
        <v>111.06</v>
      </c>
      <c r="AA2361">
        <v>9.31</v>
      </c>
      <c r="AB2361">
        <v>54.68</v>
      </c>
      <c r="AC2361">
        <v>63.99</v>
      </c>
    </row>
    <row r="2362" spans="1:29">
      <c r="A2362">
        <v>26047</v>
      </c>
      <c r="B2362">
        <v>26</v>
      </c>
      <c r="C2362" t="s">
        <v>29</v>
      </c>
      <c r="D2362" t="s">
        <v>76</v>
      </c>
      <c r="E2362">
        <v>2004</v>
      </c>
      <c r="F2362">
        <v>4955</v>
      </c>
      <c r="G2362">
        <v>4460</v>
      </c>
      <c r="H2362">
        <v>9415</v>
      </c>
      <c r="I2362">
        <v>1471</v>
      </c>
      <c r="J2362">
        <v>1633</v>
      </c>
      <c r="K2362">
        <v>3104</v>
      </c>
      <c r="L2362">
        <v>2753</v>
      </c>
      <c r="M2362">
        <v>3013</v>
      </c>
      <c r="N2362">
        <v>5766</v>
      </c>
      <c r="O2362">
        <v>357</v>
      </c>
      <c r="P2362">
        <v>444</v>
      </c>
      <c r="Q2362">
        <v>801</v>
      </c>
      <c r="R2362">
        <v>236</v>
      </c>
      <c r="S2362">
        <v>309</v>
      </c>
      <c r="T2362">
        <v>545</v>
      </c>
      <c r="U2362">
        <v>2420811</v>
      </c>
      <c r="V2362">
        <v>25</v>
      </c>
      <c r="W2362">
        <v>0.39</v>
      </c>
      <c r="X2362">
        <v>25.81</v>
      </c>
      <c r="Y2362">
        <v>17.559999999999999</v>
      </c>
      <c r="Z2362">
        <v>111.1</v>
      </c>
      <c r="AA2362">
        <v>9.4499999999999993</v>
      </c>
      <c r="AB2362">
        <v>53.83</v>
      </c>
      <c r="AC2362">
        <v>63.28</v>
      </c>
    </row>
    <row r="2363" spans="1:29">
      <c r="A2363">
        <v>26047</v>
      </c>
      <c r="B2363">
        <v>26</v>
      </c>
      <c r="C2363" t="s">
        <v>29</v>
      </c>
      <c r="D2363" t="s">
        <v>76</v>
      </c>
      <c r="E2363">
        <v>2005</v>
      </c>
      <c r="F2363">
        <v>4950</v>
      </c>
      <c r="G2363">
        <v>4455</v>
      </c>
      <c r="H2363">
        <v>9405</v>
      </c>
      <c r="I2363">
        <v>1446</v>
      </c>
      <c r="J2363">
        <v>1616</v>
      </c>
      <c r="K2363">
        <v>3062</v>
      </c>
      <c r="L2363">
        <v>2766</v>
      </c>
      <c r="M2363">
        <v>3023</v>
      </c>
      <c r="N2363">
        <v>5789</v>
      </c>
      <c r="O2363">
        <v>364</v>
      </c>
      <c r="P2363">
        <v>446</v>
      </c>
      <c r="Q2363">
        <v>810</v>
      </c>
      <c r="R2363">
        <v>243</v>
      </c>
      <c r="S2363">
        <v>311</v>
      </c>
      <c r="T2363">
        <v>554</v>
      </c>
      <c r="U2363">
        <v>2461139</v>
      </c>
      <c r="V2363">
        <v>25</v>
      </c>
      <c r="W2363">
        <v>0.38</v>
      </c>
      <c r="X2363">
        <v>26.45</v>
      </c>
      <c r="Y2363">
        <v>18.09</v>
      </c>
      <c r="Z2363">
        <v>111.11</v>
      </c>
      <c r="AA2363">
        <v>9.57</v>
      </c>
      <c r="AB2363">
        <v>52.89</v>
      </c>
      <c r="AC2363">
        <v>62.46</v>
      </c>
    </row>
    <row r="2364" spans="1:29">
      <c r="A2364">
        <v>26047</v>
      </c>
      <c r="B2364">
        <v>26</v>
      </c>
      <c r="C2364" t="s">
        <v>29</v>
      </c>
      <c r="D2364" t="s">
        <v>76</v>
      </c>
      <c r="E2364">
        <v>2006</v>
      </c>
      <c r="F2364">
        <v>4952</v>
      </c>
      <c r="G2364">
        <v>4488</v>
      </c>
      <c r="H2364">
        <v>9440</v>
      </c>
      <c r="I2364">
        <v>1423</v>
      </c>
      <c r="J2364">
        <v>1574</v>
      </c>
      <c r="K2364">
        <v>2997</v>
      </c>
      <c r="L2364">
        <v>2810</v>
      </c>
      <c r="M2364">
        <v>3057</v>
      </c>
      <c r="N2364">
        <v>5867</v>
      </c>
      <c r="O2364">
        <v>380</v>
      </c>
      <c r="P2364">
        <v>459</v>
      </c>
      <c r="Q2364">
        <v>839</v>
      </c>
      <c r="R2364">
        <v>255</v>
      </c>
      <c r="S2364">
        <v>321</v>
      </c>
      <c r="T2364">
        <v>576</v>
      </c>
      <c r="U2364">
        <v>2505114</v>
      </c>
      <c r="V2364">
        <v>26</v>
      </c>
      <c r="W2364">
        <v>0.38</v>
      </c>
      <c r="X2364">
        <v>27.99</v>
      </c>
      <c r="Y2364">
        <v>19.22</v>
      </c>
      <c r="Z2364">
        <v>110.34</v>
      </c>
      <c r="AA2364">
        <v>9.82</v>
      </c>
      <c r="AB2364">
        <v>51.08</v>
      </c>
      <c r="AC2364">
        <v>60.9</v>
      </c>
    </row>
    <row r="2365" spans="1:29">
      <c r="A2365">
        <v>26047</v>
      </c>
      <c r="B2365">
        <v>26</v>
      </c>
      <c r="C2365" t="s">
        <v>29</v>
      </c>
      <c r="D2365" t="s">
        <v>76</v>
      </c>
      <c r="E2365">
        <v>2007</v>
      </c>
      <c r="F2365">
        <v>4962</v>
      </c>
      <c r="G2365">
        <v>4521</v>
      </c>
      <c r="H2365">
        <v>9483</v>
      </c>
      <c r="I2365">
        <v>1399</v>
      </c>
      <c r="J2365">
        <v>1534</v>
      </c>
      <c r="K2365">
        <v>2933</v>
      </c>
      <c r="L2365">
        <v>2855</v>
      </c>
      <c r="M2365">
        <v>3095</v>
      </c>
      <c r="N2365">
        <v>5950</v>
      </c>
      <c r="O2365">
        <v>396</v>
      </c>
      <c r="P2365">
        <v>473</v>
      </c>
      <c r="Q2365">
        <v>869</v>
      </c>
      <c r="R2365">
        <v>267</v>
      </c>
      <c r="S2365">
        <v>333</v>
      </c>
      <c r="T2365">
        <v>600</v>
      </c>
      <c r="U2365">
        <v>2553416</v>
      </c>
      <c r="V2365">
        <v>26</v>
      </c>
      <c r="W2365">
        <v>0.37</v>
      </c>
      <c r="X2365">
        <v>29.63</v>
      </c>
      <c r="Y2365">
        <v>20.46</v>
      </c>
      <c r="Z2365">
        <v>109.75</v>
      </c>
      <c r="AA2365">
        <v>10.08</v>
      </c>
      <c r="AB2365">
        <v>49.29</v>
      </c>
      <c r="AC2365">
        <v>59.38</v>
      </c>
    </row>
    <row r="2366" spans="1:29">
      <c r="A2366">
        <v>26047</v>
      </c>
      <c r="B2366">
        <v>26</v>
      </c>
      <c r="C2366" t="s">
        <v>29</v>
      </c>
      <c r="D2366" t="s">
        <v>76</v>
      </c>
      <c r="E2366">
        <v>2008</v>
      </c>
      <c r="F2366">
        <v>4980</v>
      </c>
      <c r="G2366">
        <v>4553</v>
      </c>
      <c r="H2366">
        <v>9533</v>
      </c>
      <c r="I2366">
        <v>1374</v>
      </c>
      <c r="J2366">
        <v>1499</v>
      </c>
      <c r="K2366">
        <v>2873</v>
      </c>
      <c r="L2366">
        <v>2899</v>
      </c>
      <c r="M2366">
        <v>3137</v>
      </c>
      <c r="N2366">
        <v>6036</v>
      </c>
      <c r="O2366">
        <v>413</v>
      </c>
      <c r="P2366">
        <v>486</v>
      </c>
      <c r="Q2366">
        <v>899</v>
      </c>
      <c r="R2366">
        <v>280</v>
      </c>
      <c r="S2366">
        <v>344</v>
      </c>
      <c r="T2366">
        <v>624</v>
      </c>
      <c r="U2366">
        <v>2604014</v>
      </c>
      <c r="V2366">
        <v>27</v>
      </c>
      <c r="W2366">
        <v>0.37</v>
      </c>
      <c r="X2366">
        <v>31.29</v>
      </c>
      <c r="Y2366">
        <v>21.72</v>
      </c>
      <c r="Z2366">
        <v>109.38</v>
      </c>
      <c r="AA2366">
        <v>10.34</v>
      </c>
      <c r="AB2366">
        <v>47.6</v>
      </c>
      <c r="AC2366">
        <v>57.94</v>
      </c>
    </row>
    <row r="2367" spans="1:29">
      <c r="A2367">
        <v>26047</v>
      </c>
      <c r="B2367">
        <v>26</v>
      </c>
      <c r="C2367" t="s">
        <v>29</v>
      </c>
      <c r="D2367" t="s">
        <v>76</v>
      </c>
      <c r="E2367">
        <v>2009</v>
      </c>
      <c r="F2367">
        <v>5003</v>
      </c>
      <c r="G2367">
        <v>4580</v>
      </c>
      <c r="H2367">
        <v>9583</v>
      </c>
      <c r="I2367">
        <v>1350</v>
      </c>
      <c r="J2367">
        <v>1464</v>
      </c>
      <c r="K2367">
        <v>2814</v>
      </c>
      <c r="L2367">
        <v>2937</v>
      </c>
      <c r="M2367">
        <v>3182</v>
      </c>
      <c r="N2367">
        <v>6119</v>
      </c>
      <c r="O2367">
        <v>429</v>
      </c>
      <c r="P2367">
        <v>501</v>
      </c>
      <c r="Q2367">
        <v>930</v>
      </c>
      <c r="R2367">
        <v>293</v>
      </c>
      <c r="S2367">
        <v>357</v>
      </c>
      <c r="T2367">
        <v>650</v>
      </c>
      <c r="U2367">
        <v>2655268</v>
      </c>
      <c r="V2367">
        <v>27</v>
      </c>
      <c r="W2367">
        <v>0.36</v>
      </c>
      <c r="X2367">
        <v>33.049999999999997</v>
      </c>
      <c r="Y2367">
        <v>23.1</v>
      </c>
      <c r="Z2367">
        <v>109.24</v>
      </c>
      <c r="AA2367">
        <v>10.62</v>
      </c>
      <c r="AB2367">
        <v>45.99</v>
      </c>
      <c r="AC2367">
        <v>56.61</v>
      </c>
    </row>
    <row r="2368" spans="1:29">
      <c r="A2368">
        <v>26047</v>
      </c>
      <c r="B2368">
        <v>26</v>
      </c>
      <c r="C2368" t="s">
        <v>29</v>
      </c>
      <c r="D2368" t="s">
        <v>76</v>
      </c>
      <c r="E2368">
        <v>2010</v>
      </c>
      <c r="F2368">
        <v>5008</v>
      </c>
      <c r="G2368">
        <v>4600</v>
      </c>
      <c r="H2368">
        <v>9608</v>
      </c>
      <c r="I2368">
        <v>1322</v>
      </c>
      <c r="J2368">
        <v>1427</v>
      </c>
      <c r="K2368">
        <v>2749</v>
      </c>
      <c r="L2368">
        <v>2972</v>
      </c>
      <c r="M2368">
        <v>3212</v>
      </c>
      <c r="N2368">
        <v>6184</v>
      </c>
      <c r="O2368">
        <v>446</v>
      </c>
      <c r="P2368">
        <v>515</v>
      </c>
      <c r="Q2368">
        <v>961</v>
      </c>
      <c r="R2368">
        <v>306</v>
      </c>
      <c r="S2368">
        <v>369</v>
      </c>
      <c r="T2368">
        <v>675</v>
      </c>
      <c r="U2368">
        <v>2704187</v>
      </c>
      <c r="V2368">
        <v>27</v>
      </c>
      <c r="W2368">
        <v>0.36</v>
      </c>
      <c r="X2368">
        <v>34.96</v>
      </c>
      <c r="Y2368">
        <v>24.55</v>
      </c>
      <c r="Z2368">
        <v>108.87</v>
      </c>
      <c r="AA2368">
        <v>10.92</v>
      </c>
      <c r="AB2368">
        <v>44.45</v>
      </c>
      <c r="AC2368">
        <v>55.37</v>
      </c>
    </row>
    <row r="2369" spans="1:29">
      <c r="A2369">
        <v>26047</v>
      </c>
      <c r="B2369">
        <v>26</v>
      </c>
      <c r="C2369" t="s">
        <v>29</v>
      </c>
      <c r="D2369" t="s">
        <v>76</v>
      </c>
      <c r="E2369">
        <v>2011</v>
      </c>
      <c r="F2369">
        <v>5016</v>
      </c>
      <c r="G2369">
        <v>4628</v>
      </c>
      <c r="H2369">
        <v>9644</v>
      </c>
      <c r="I2369">
        <v>1310</v>
      </c>
      <c r="J2369">
        <v>1411</v>
      </c>
      <c r="K2369">
        <v>2721</v>
      </c>
      <c r="L2369">
        <v>3003</v>
      </c>
      <c r="M2369">
        <v>3234</v>
      </c>
      <c r="N2369">
        <v>6237</v>
      </c>
      <c r="O2369">
        <v>455</v>
      </c>
      <c r="P2369">
        <v>521</v>
      </c>
      <c r="Q2369">
        <v>976</v>
      </c>
      <c r="R2369">
        <v>315</v>
      </c>
      <c r="S2369">
        <v>371</v>
      </c>
      <c r="T2369">
        <v>686</v>
      </c>
      <c r="U2369">
        <v>2749205</v>
      </c>
      <c r="V2369">
        <v>28</v>
      </c>
      <c r="W2369">
        <v>0.35</v>
      </c>
      <c r="X2369">
        <v>35.869999999999997</v>
      </c>
      <c r="Y2369">
        <v>25.21</v>
      </c>
      <c r="Z2369">
        <v>108.38</v>
      </c>
      <c r="AA2369">
        <v>11</v>
      </c>
      <c r="AB2369">
        <v>43.63</v>
      </c>
      <c r="AC2369">
        <v>54.63</v>
      </c>
    </row>
    <row r="2370" spans="1:29">
      <c r="A2370">
        <v>26047</v>
      </c>
      <c r="B2370">
        <v>26</v>
      </c>
      <c r="C2370" t="s">
        <v>29</v>
      </c>
      <c r="D2370" t="s">
        <v>76</v>
      </c>
      <c r="E2370">
        <v>2012</v>
      </c>
      <c r="F2370">
        <v>5014</v>
      </c>
      <c r="G2370">
        <v>4649</v>
      </c>
      <c r="H2370">
        <v>9663</v>
      </c>
      <c r="I2370">
        <v>1295</v>
      </c>
      <c r="J2370">
        <v>1391</v>
      </c>
      <c r="K2370">
        <v>2686</v>
      </c>
      <c r="L2370">
        <v>3030</v>
      </c>
      <c r="M2370">
        <v>3249</v>
      </c>
      <c r="N2370">
        <v>6279</v>
      </c>
      <c r="O2370">
        <v>465</v>
      </c>
      <c r="P2370">
        <v>528</v>
      </c>
      <c r="Q2370">
        <v>993</v>
      </c>
      <c r="R2370">
        <v>324</v>
      </c>
      <c r="S2370">
        <v>374</v>
      </c>
      <c r="T2370">
        <v>698</v>
      </c>
      <c r="U2370">
        <v>2791136</v>
      </c>
      <c r="V2370">
        <v>28</v>
      </c>
      <c r="W2370">
        <v>0.35</v>
      </c>
      <c r="X2370">
        <v>36.97</v>
      </c>
      <c r="Y2370">
        <v>25.99</v>
      </c>
      <c r="Z2370">
        <v>107.85</v>
      </c>
      <c r="AA2370">
        <v>11.12</v>
      </c>
      <c r="AB2370">
        <v>42.78</v>
      </c>
      <c r="AC2370">
        <v>53.89</v>
      </c>
    </row>
    <row r="2371" spans="1:29">
      <c r="A2371">
        <v>26047</v>
      </c>
      <c r="B2371">
        <v>26</v>
      </c>
      <c r="C2371" t="s">
        <v>29</v>
      </c>
      <c r="D2371" t="s">
        <v>76</v>
      </c>
      <c r="E2371">
        <v>2013</v>
      </c>
      <c r="F2371">
        <v>4998</v>
      </c>
      <c r="G2371">
        <v>4670</v>
      </c>
      <c r="H2371">
        <v>9668</v>
      </c>
      <c r="I2371">
        <v>1283</v>
      </c>
      <c r="J2371">
        <v>1370</v>
      </c>
      <c r="K2371">
        <v>2653</v>
      </c>
      <c r="L2371">
        <v>3054</v>
      </c>
      <c r="M2371">
        <v>3254</v>
      </c>
      <c r="N2371">
        <v>6308</v>
      </c>
      <c r="O2371">
        <v>476</v>
      </c>
      <c r="P2371">
        <v>533</v>
      </c>
      <c r="Q2371">
        <v>1009</v>
      </c>
      <c r="R2371">
        <v>333</v>
      </c>
      <c r="S2371">
        <v>374</v>
      </c>
      <c r="T2371">
        <v>707</v>
      </c>
      <c r="U2371">
        <v>2831208</v>
      </c>
      <c r="V2371">
        <v>28</v>
      </c>
      <c r="W2371">
        <v>0.34</v>
      </c>
      <c r="X2371">
        <v>38.03</v>
      </c>
      <c r="Y2371">
        <v>26.65</v>
      </c>
      <c r="Z2371">
        <v>107.02</v>
      </c>
      <c r="AA2371">
        <v>11.21</v>
      </c>
      <c r="AB2371">
        <v>42.06</v>
      </c>
      <c r="AC2371">
        <v>53.27</v>
      </c>
    </row>
    <row r="2372" spans="1:29">
      <c r="A2372">
        <v>26047</v>
      </c>
      <c r="B2372">
        <v>26</v>
      </c>
      <c r="C2372" t="s">
        <v>29</v>
      </c>
      <c r="D2372" t="s">
        <v>76</v>
      </c>
      <c r="E2372">
        <v>2014</v>
      </c>
      <c r="F2372">
        <v>4987</v>
      </c>
      <c r="G2372">
        <v>4685</v>
      </c>
      <c r="H2372">
        <v>9672</v>
      </c>
      <c r="I2372">
        <v>1266</v>
      </c>
      <c r="J2372">
        <v>1349</v>
      </c>
      <c r="K2372">
        <v>2615</v>
      </c>
      <c r="L2372">
        <v>3077</v>
      </c>
      <c r="M2372">
        <v>3262</v>
      </c>
      <c r="N2372">
        <v>6339</v>
      </c>
      <c r="O2372">
        <v>487</v>
      </c>
      <c r="P2372">
        <v>540</v>
      </c>
      <c r="Q2372">
        <v>1027</v>
      </c>
      <c r="R2372">
        <v>342</v>
      </c>
      <c r="S2372">
        <v>376</v>
      </c>
      <c r="T2372">
        <v>718</v>
      </c>
      <c r="U2372">
        <v>2869173</v>
      </c>
      <c r="V2372">
        <v>29</v>
      </c>
      <c r="W2372">
        <v>0.34</v>
      </c>
      <c r="X2372">
        <v>39.270000000000003</v>
      </c>
      <c r="Y2372">
        <v>27.46</v>
      </c>
      <c r="Z2372">
        <v>106.45</v>
      </c>
      <c r="AA2372">
        <v>11.33</v>
      </c>
      <c r="AB2372">
        <v>41.25</v>
      </c>
      <c r="AC2372">
        <v>52.58</v>
      </c>
    </row>
    <row r="2373" spans="1:29">
      <c r="A2373">
        <v>26047</v>
      </c>
      <c r="B2373">
        <v>26</v>
      </c>
      <c r="C2373" t="s">
        <v>29</v>
      </c>
      <c r="D2373" t="s">
        <v>76</v>
      </c>
      <c r="E2373">
        <v>2015</v>
      </c>
      <c r="F2373">
        <v>4960</v>
      </c>
      <c r="G2373">
        <v>4675</v>
      </c>
      <c r="H2373">
        <v>9635</v>
      </c>
      <c r="I2373">
        <v>1240</v>
      </c>
      <c r="J2373">
        <v>1321</v>
      </c>
      <c r="K2373">
        <v>2561</v>
      </c>
      <c r="L2373">
        <v>3083</v>
      </c>
      <c r="M2373">
        <v>3262</v>
      </c>
      <c r="N2373">
        <v>6345</v>
      </c>
      <c r="O2373">
        <v>500</v>
      </c>
      <c r="P2373">
        <v>548</v>
      </c>
      <c r="Q2373">
        <v>1048</v>
      </c>
      <c r="R2373">
        <v>352</v>
      </c>
      <c r="S2373">
        <v>377</v>
      </c>
      <c r="T2373">
        <v>729</v>
      </c>
      <c r="U2373">
        <v>2899261</v>
      </c>
      <c r="V2373">
        <v>29</v>
      </c>
      <c r="W2373">
        <v>0.33</v>
      </c>
      <c r="X2373">
        <v>40.92</v>
      </c>
      <c r="Y2373">
        <v>28.47</v>
      </c>
      <c r="Z2373">
        <v>106.1</v>
      </c>
      <c r="AA2373">
        <v>11.49</v>
      </c>
      <c r="AB2373">
        <v>40.36</v>
      </c>
      <c r="AC2373">
        <v>51.85</v>
      </c>
    </row>
    <row r="2374" spans="1:29">
      <c r="A2374">
        <v>26047</v>
      </c>
      <c r="B2374">
        <v>26</v>
      </c>
      <c r="C2374" t="s">
        <v>29</v>
      </c>
      <c r="D2374" t="s">
        <v>76</v>
      </c>
      <c r="E2374">
        <v>2016</v>
      </c>
      <c r="F2374">
        <v>4926</v>
      </c>
      <c r="G2374">
        <v>4638</v>
      </c>
      <c r="H2374">
        <v>9564</v>
      </c>
      <c r="I2374">
        <v>1222</v>
      </c>
      <c r="J2374">
        <v>1294</v>
      </c>
      <c r="K2374">
        <v>2516</v>
      </c>
      <c r="L2374">
        <v>3061</v>
      </c>
      <c r="M2374">
        <v>3243</v>
      </c>
      <c r="N2374">
        <v>6304</v>
      </c>
      <c r="O2374">
        <v>509</v>
      </c>
      <c r="P2374">
        <v>567</v>
      </c>
      <c r="Q2374">
        <v>1076</v>
      </c>
      <c r="R2374">
        <v>355</v>
      </c>
      <c r="S2374">
        <v>389</v>
      </c>
      <c r="T2374">
        <v>744</v>
      </c>
      <c r="U2374">
        <v>2920813</v>
      </c>
      <c r="V2374">
        <v>29</v>
      </c>
      <c r="W2374">
        <v>0.33</v>
      </c>
      <c r="X2374">
        <v>42.77</v>
      </c>
      <c r="Y2374">
        <v>29.57</v>
      </c>
      <c r="Z2374">
        <v>106.21</v>
      </c>
      <c r="AA2374">
        <v>11.8</v>
      </c>
      <c r="AB2374">
        <v>39.909999999999997</v>
      </c>
      <c r="AC2374">
        <v>51.71</v>
      </c>
    </row>
    <row r="2375" spans="1:29">
      <c r="A2375">
        <v>26047</v>
      </c>
      <c r="B2375">
        <v>26</v>
      </c>
      <c r="C2375" t="s">
        <v>29</v>
      </c>
      <c r="D2375" t="s">
        <v>76</v>
      </c>
      <c r="E2375">
        <v>2017</v>
      </c>
      <c r="F2375">
        <v>4889</v>
      </c>
      <c r="G2375">
        <v>4594</v>
      </c>
      <c r="H2375">
        <v>9483</v>
      </c>
      <c r="I2375">
        <v>1203</v>
      </c>
      <c r="J2375">
        <v>1265</v>
      </c>
      <c r="K2375">
        <v>2468</v>
      </c>
      <c r="L2375">
        <v>3033</v>
      </c>
      <c r="M2375">
        <v>3223</v>
      </c>
      <c r="N2375">
        <v>6256</v>
      </c>
      <c r="O2375">
        <v>517</v>
      </c>
      <c r="P2375">
        <v>587</v>
      </c>
      <c r="Q2375">
        <v>1104</v>
      </c>
      <c r="R2375">
        <v>358</v>
      </c>
      <c r="S2375">
        <v>401</v>
      </c>
      <c r="T2375">
        <v>759</v>
      </c>
      <c r="U2375">
        <v>2940352</v>
      </c>
      <c r="V2375">
        <v>30</v>
      </c>
      <c r="W2375">
        <v>0.32</v>
      </c>
      <c r="X2375">
        <v>44.73</v>
      </c>
      <c r="Y2375">
        <v>30.75</v>
      </c>
      <c r="Z2375">
        <v>106.42</v>
      </c>
      <c r="AA2375">
        <v>12.13</v>
      </c>
      <c r="AB2375">
        <v>39.450000000000003</v>
      </c>
      <c r="AC2375">
        <v>51.58</v>
      </c>
    </row>
    <row r="2376" spans="1:29">
      <c r="A2376">
        <v>26047</v>
      </c>
      <c r="B2376">
        <v>26</v>
      </c>
      <c r="C2376" t="s">
        <v>29</v>
      </c>
      <c r="D2376" t="s">
        <v>76</v>
      </c>
      <c r="E2376">
        <v>2018</v>
      </c>
      <c r="F2376">
        <v>4858</v>
      </c>
      <c r="G2376">
        <v>4555</v>
      </c>
      <c r="H2376">
        <v>9413</v>
      </c>
      <c r="I2376">
        <v>1186</v>
      </c>
      <c r="J2376">
        <v>1241</v>
      </c>
      <c r="K2376">
        <v>2427</v>
      </c>
      <c r="L2376">
        <v>3007</v>
      </c>
      <c r="M2376">
        <v>3202</v>
      </c>
      <c r="N2376">
        <v>6209</v>
      </c>
      <c r="O2376">
        <v>527</v>
      </c>
      <c r="P2376">
        <v>610</v>
      </c>
      <c r="Q2376">
        <v>1137</v>
      </c>
      <c r="R2376">
        <v>362</v>
      </c>
      <c r="S2376">
        <v>415</v>
      </c>
      <c r="T2376">
        <v>777</v>
      </c>
      <c r="U2376">
        <v>2960783</v>
      </c>
      <c r="V2376">
        <v>30</v>
      </c>
      <c r="W2376">
        <v>0.32</v>
      </c>
      <c r="X2376">
        <v>46.85</v>
      </c>
      <c r="Y2376">
        <v>32.01</v>
      </c>
      <c r="Z2376">
        <v>106.65</v>
      </c>
      <c r="AA2376">
        <v>12.51</v>
      </c>
      <c r="AB2376">
        <v>39.090000000000003</v>
      </c>
      <c r="AC2376">
        <v>51.6</v>
      </c>
    </row>
    <row r="2377" spans="1:29">
      <c r="A2377">
        <v>26047</v>
      </c>
      <c r="B2377">
        <v>26</v>
      </c>
      <c r="C2377" t="s">
        <v>29</v>
      </c>
      <c r="D2377" t="s">
        <v>76</v>
      </c>
      <c r="E2377">
        <v>2019</v>
      </c>
      <c r="F2377">
        <v>4818</v>
      </c>
      <c r="G2377">
        <v>4519</v>
      </c>
      <c r="H2377">
        <v>9337</v>
      </c>
      <c r="I2377">
        <v>1173</v>
      </c>
      <c r="J2377">
        <v>1216</v>
      </c>
      <c r="K2377">
        <v>2389</v>
      </c>
      <c r="L2377">
        <v>2980</v>
      </c>
      <c r="M2377">
        <v>3176</v>
      </c>
      <c r="N2377">
        <v>6156</v>
      </c>
      <c r="O2377">
        <v>537</v>
      </c>
      <c r="P2377">
        <v>629</v>
      </c>
      <c r="Q2377">
        <v>1166</v>
      </c>
      <c r="R2377">
        <v>366</v>
      </c>
      <c r="S2377">
        <v>426</v>
      </c>
      <c r="T2377">
        <v>792</v>
      </c>
      <c r="U2377">
        <v>2981674</v>
      </c>
      <c r="V2377">
        <v>30</v>
      </c>
      <c r="W2377">
        <v>0.31</v>
      </c>
      <c r="X2377">
        <v>48.81</v>
      </c>
      <c r="Y2377">
        <v>33.15</v>
      </c>
      <c r="Z2377">
        <v>106.62</v>
      </c>
      <c r="AA2377">
        <v>12.87</v>
      </c>
      <c r="AB2377">
        <v>38.81</v>
      </c>
      <c r="AC2377">
        <v>51.67</v>
      </c>
    </row>
    <row r="2378" spans="1:29">
      <c r="A2378">
        <v>26047</v>
      </c>
      <c r="B2378">
        <v>26</v>
      </c>
      <c r="C2378" t="s">
        <v>29</v>
      </c>
      <c r="D2378" t="s">
        <v>76</v>
      </c>
      <c r="E2378">
        <v>2020</v>
      </c>
      <c r="F2378">
        <v>4776</v>
      </c>
      <c r="G2378">
        <v>4479</v>
      </c>
      <c r="H2378">
        <v>9255</v>
      </c>
      <c r="I2378">
        <v>1155</v>
      </c>
      <c r="J2378">
        <v>1189</v>
      </c>
      <c r="K2378">
        <v>2344</v>
      </c>
      <c r="L2378">
        <v>2956</v>
      </c>
      <c r="M2378">
        <v>3151</v>
      </c>
      <c r="N2378">
        <v>6107</v>
      </c>
      <c r="O2378">
        <v>544</v>
      </c>
      <c r="P2378">
        <v>646</v>
      </c>
      <c r="Q2378">
        <v>1190</v>
      </c>
      <c r="R2378">
        <v>368</v>
      </c>
      <c r="S2378">
        <v>436</v>
      </c>
      <c r="T2378">
        <v>804</v>
      </c>
      <c r="U2378">
        <v>3002286</v>
      </c>
      <c r="V2378">
        <v>31</v>
      </c>
      <c r="W2378">
        <v>0.31</v>
      </c>
      <c r="X2378">
        <v>50.77</v>
      </c>
      <c r="Y2378">
        <v>34.299999999999997</v>
      </c>
      <c r="Z2378">
        <v>106.63</v>
      </c>
      <c r="AA2378">
        <v>13.17</v>
      </c>
      <c r="AB2378">
        <v>38.380000000000003</v>
      </c>
      <c r="AC2378">
        <v>51.55</v>
      </c>
    </row>
    <row r="2379" spans="1:29">
      <c r="A2379">
        <v>26047</v>
      </c>
      <c r="B2379">
        <v>26</v>
      </c>
      <c r="C2379" t="s">
        <v>29</v>
      </c>
      <c r="D2379" t="s">
        <v>76</v>
      </c>
      <c r="E2379">
        <v>2021</v>
      </c>
      <c r="F2379">
        <v>4821</v>
      </c>
      <c r="G2379">
        <v>4404</v>
      </c>
      <c r="H2379">
        <v>9225</v>
      </c>
      <c r="I2379">
        <v>1086</v>
      </c>
      <c r="J2379">
        <v>1201</v>
      </c>
      <c r="K2379">
        <v>2287</v>
      </c>
      <c r="L2379">
        <v>2933</v>
      </c>
      <c r="M2379">
        <v>3176</v>
      </c>
      <c r="N2379">
        <v>6109</v>
      </c>
      <c r="O2379">
        <v>568</v>
      </c>
      <c r="P2379">
        <v>655</v>
      </c>
      <c r="Q2379">
        <v>1223</v>
      </c>
      <c r="R2379">
        <v>385</v>
      </c>
      <c r="S2379">
        <v>444</v>
      </c>
      <c r="T2379">
        <v>829</v>
      </c>
      <c r="U2379">
        <v>3024147</v>
      </c>
      <c r="V2379">
        <v>31</v>
      </c>
      <c r="W2379">
        <v>0.31</v>
      </c>
      <c r="X2379">
        <v>53.48</v>
      </c>
      <c r="Y2379">
        <v>36.25</v>
      </c>
      <c r="Z2379">
        <v>109.47</v>
      </c>
      <c r="AA2379">
        <v>13.57</v>
      </c>
      <c r="AB2379">
        <v>37.44</v>
      </c>
      <c r="AC2379">
        <v>51.01</v>
      </c>
    </row>
    <row r="2380" spans="1:29">
      <c r="A2380">
        <v>26047</v>
      </c>
      <c r="B2380">
        <v>26</v>
      </c>
      <c r="C2380" t="s">
        <v>29</v>
      </c>
      <c r="D2380" t="s">
        <v>76</v>
      </c>
      <c r="E2380">
        <v>2022</v>
      </c>
      <c r="F2380">
        <v>4812</v>
      </c>
      <c r="G2380">
        <v>4384</v>
      </c>
      <c r="H2380">
        <v>9196</v>
      </c>
      <c r="I2380">
        <v>1052</v>
      </c>
      <c r="J2380">
        <v>1169</v>
      </c>
      <c r="K2380">
        <v>2221</v>
      </c>
      <c r="L2380">
        <v>2932</v>
      </c>
      <c r="M2380">
        <v>3180</v>
      </c>
      <c r="N2380">
        <v>6112</v>
      </c>
      <c r="O2380">
        <v>587</v>
      </c>
      <c r="P2380">
        <v>680</v>
      </c>
      <c r="Q2380">
        <v>1267</v>
      </c>
      <c r="R2380">
        <v>400</v>
      </c>
      <c r="S2380">
        <v>463</v>
      </c>
      <c r="T2380">
        <v>863</v>
      </c>
      <c r="U2380">
        <v>3051188</v>
      </c>
      <c r="V2380">
        <v>32</v>
      </c>
      <c r="W2380">
        <v>0.3</v>
      </c>
      <c r="X2380">
        <v>57.05</v>
      </c>
      <c r="Y2380">
        <v>38.86</v>
      </c>
      <c r="Z2380">
        <v>109.76</v>
      </c>
      <c r="AA2380">
        <v>14.12</v>
      </c>
      <c r="AB2380">
        <v>36.340000000000003</v>
      </c>
      <c r="AC2380">
        <v>50.46</v>
      </c>
    </row>
    <row r="2381" spans="1:29">
      <c r="A2381">
        <v>26047</v>
      </c>
      <c r="B2381">
        <v>26</v>
      </c>
      <c r="C2381" t="s">
        <v>29</v>
      </c>
      <c r="D2381" t="s">
        <v>76</v>
      </c>
      <c r="E2381">
        <v>2023</v>
      </c>
      <c r="F2381">
        <v>4811</v>
      </c>
      <c r="G2381">
        <v>4377</v>
      </c>
      <c r="H2381">
        <v>9188</v>
      </c>
      <c r="I2381">
        <v>1026</v>
      </c>
      <c r="J2381">
        <v>1134</v>
      </c>
      <c r="K2381">
        <v>2160</v>
      </c>
      <c r="L2381">
        <v>2932</v>
      </c>
      <c r="M2381">
        <v>3191</v>
      </c>
      <c r="N2381">
        <v>6123</v>
      </c>
      <c r="O2381">
        <v>611</v>
      </c>
      <c r="P2381">
        <v>709</v>
      </c>
      <c r="Q2381">
        <v>1320</v>
      </c>
      <c r="R2381">
        <v>419</v>
      </c>
      <c r="S2381">
        <v>486</v>
      </c>
      <c r="T2381">
        <v>905</v>
      </c>
      <c r="U2381">
        <v>3081734</v>
      </c>
      <c r="V2381">
        <v>32</v>
      </c>
      <c r="W2381">
        <v>0.3</v>
      </c>
      <c r="X2381">
        <v>61.11</v>
      </c>
      <c r="Y2381">
        <v>41.9</v>
      </c>
      <c r="Z2381">
        <v>109.92</v>
      </c>
      <c r="AA2381">
        <v>14.78</v>
      </c>
      <c r="AB2381">
        <v>35.28</v>
      </c>
      <c r="AC2381">
        <v>50.06</v>
      </c>
    </row>
    <row r="2382" spans="1:29">
      <c r="A2382">
        <v>26047</v>
      </c>
      <c r="B2382">
        <v>26</v>
      </c>
      <c r="C2382" t="s">
        <v>29</v>
      </c>
      <c r="D2382" t="s">
        <v>76</v>
      </c>
      <c r="E2382">
        <v>2024</v>
      </c>
      <c r="F2382">
        <v>4810</v>
      </c>
      <c r="G2382">
        <v>4360</v>
      </c>
      <c r="H2382">
        <v>9170</v>
      </c>
      <c r="I2382">
        <v>994</v>
      </c>
      <c r="J2382">
        <v>1104</v>
      </c>
      <c r="K2382">
        <v>2098</v>
      </c>
      <c r="L2382">
        <v>2930</v>
      </c>
      <c r="M2382">
        <v>3196</v>
      </c>
      <c r="N2382">
        <v>6126</v>
      </c>
      <c r="O2382">
        <v>631</v>
      </c>
      <c r="P2382">
        <v>739</v>
      </c>
      <c r="Q2382">
        <v>1370</v>
      </c>
      <c r="R2382">
        <v>436</v>
      </c>
      <c r="S2382">
        <v>510</v>
      </c>
      <c r="T2382">
        <v>946</v>
      </c>
      <c r="U2382">
        <v>3111704</v>
      </c>
      <c r="V2382">
        <v>33</v>
      </c>
      <c r="W2382">
        <v>0.28999999999999998</v>
      </c>
      <c r="X2382">
        <v>65.3</v>
      </c>
      <c r="Y2382">
        <v>45.09</v>
      </c>
      <c r="Z2382">
        <v>110.32</v>
      </c>
      <c r="AA2382">
        <v>15.44</v>
      </c>
      <c r="AB2382">
        <v>34.25</v>
      </c>
      <c r="AC2382">
        <v>49.69</v>
      </c>
    </row>
    <row r="2383" spans="1:29">
      <c r="A2383">
        <v>26047</v>
      </c>
      <c r="B2383">
        <v>26</v>
      </c>
      <c r="C2383" t="s">
        <v>29</v>
      </c>
      <c r="D2383" t="s">
        <v>76</v>
      </c>
      <c r="E2383">
        <v>2025</v>
      </c>
      <c r="F2383">
        <v>4806</v>
      </c>
      <c r="G2383">
        <v>4348</v>
      </c>
      <c r="H2383">
        <v>9154</v>
      </c>
      <c r="I2383">
        <v>969</v>
      </c>
      <c r="J2383">
        <v>1074</v>
      </c>
      <c r="K2383">
        <v>2043</v>
      </c>
      <c r="L2383">
        <v>2923</v>
      </c>
      <c r="M2383">
        <v>3196</v>
      </c>
      <c r="N2383">
        <v>6119</v>
      </c>
      <c r="O2383">
        <v>654</v>
      </c>
      <c r="P2383">
        <v>769</v>
      </c>
      <c r="Q2383">
        <v>1423</v>
      </c>
      <c r="R2383">
        <v>456</v>
      </c>
      <c r="S2383">
        <v>536</v>
      </c>
      <c r="T2383">
        <v>992</v>
      </c>
      <c r="U2383">
        <v>3140762</v>
      </c>
      <c r="V2383">
        <v>33</v>
      </c>
      <c r="W2383">
        <v>0.28999999999999998</v>
      </c>
      <c r="X2383">
        <v>69.650000000000006</v>
      </c>
      <c r="Y2383">
        <v>48.56</v>
      </c>
      <c r="Z2383">
        <v>110.53</v>
      </c>
      <c r="AA2383">
        <v>16.21</v>
      </c>
      <c r="AB2383">
        <v>33.39</v>
      </c>
      <c r="AC2383">
        <v>49.6</v>
      </c>
    </row>
    <row r="2384" spans="1:29">
      <c r="A2384">
        <v>26047</v>
      </c>
      <c r="B2384">
        <v>26</v>
      </c>
      <c r="C2384" t="s">
        <v>29</v>
      </c>
      <c r="D2384" t="s">
        <v>76</v>
      </c>
      <c r="E2384">
        <v>2026</v>
      </c>
      <c r="F2384">
        <v>4801</v>
      </c>
      <c r="G2384">
        <v>4330</v>
      </c>
      <c r="H2384">
        <v>9131</v>
      </c>
      <c r="I2384">
        <v>938</v>
      </c>
      <c r="J2384">
        <v>1043</v>
      </c>
      <c r="K2384">
        <v>1981</v>
      </c>
      <c r="L2384">
        <v>2916</v>
      </c>
      <c r="M2384">
        <v>3196</v>
      </c>
      <c r="N2384">
        <v>6112</v>
      </c>
      <c r="O2384">
        <v>677</v>
      </c>
      <c r="P2384">
        <v>800</v>
      </c>
      <c r="Q2384">
        <v>1477</v>
      </c>
      <c r="R2384">
        <v>476</v>
      </c>
      <c r="S2384">
        <v>562</v>
      </c>
      <c r="T2384">
        <v>1038</v>
      </c>
      <c r="U2384">
        <v>3168624</v>
      </c>
      <c r="V2384">
        <v>34</v>
      </c>
      <c r="W2384">
        <v>0.28999999999999998</v>
      </c>
      <c r="X2384">
        <v>74.56</v>
      </c>
      <c r="Y2384">
        <v>52.4</v>
      </c>
      <c r="Z2384">
        <v>110.88</v>
      </c>
      <c r="AA2384">
        <v>16.98</v>
      </c>
      <c r="AB2384">
        <v>32.409999999999997</v>
      </c>
      <c r="AC2384">
        <v>49.39</v>
      </c>
    </row>
    <row r="2385" spans="1:29">
      <c r="A2385">
        <v>26047</v>
      </c>
      <c r="B2385">
        <v>26</v>
      </c>
      <c r="C2385" t="s">
        <v>29</v>
      </c>
      <c r="D2385" t="s">
        <v>76</v>
      </c>
      <c r="E2385">
        <v>2027</v>
      </c>
      <c r="F2385">
        <v>4787</v>
      </c>
      <c r="G2385">
        <v>4310</v>
      </c>
      <c r="H2385">
        <v>9097</v>
      </c>
      <c r="I2385">
        <v>914</v>
      </c>
      <c r="J2385">
        <v>1011</v>
      </c>
      <c r="K2385">
        <v>1925</v>
      </c>
      <c r="L2385">
        <v>2902</v>
      </c>
      <c r="M2385">
        <v>3188</v>
      </c>
      <c r="N2385">
        <v>6090</v>
      </c>
      <c r="O2385">
        <v>697</v>
      </c>
      <c r="P2385">
        <v>829</v>
      </c>
      <c r="Q2385">
        <v>1526</v>
      </c>
      <c r="R2385">
        <v>494</v>
      </c>
      <c r="S2385">
        <v>588</v>
      </c>
      <c r="T2385">
        <v>1082</v>
      </c>
      <c r="U2385">
        <v>3195036</v>
      </c>
      <c r="V2385">
        <v>35</v>
      </c>
      <c r="W2385">
        <v>0.28000000000000003</v>
      </c>
      <c r="X2385">
        <v>79.27</v>
      </c>
      <c r="Y2385">
        <v>56.21</v>
      </c>
      <c r="Z2385">
        <v>111.07</v>
      </c>
      <c r="AA2385">
        <v>17.77</v>
      </c>
      <c r="AB2385">
        <v>31.61</v>
      </c>
      <c r="AC2385">
        <v>49.38</v>
      </c>
    </row>
    <row r="2386" spans="1:29">
      <c r="A2386">
        <v>26047</v>
      </c>
      <c r="B2386">
        <v>26</v>
      </c>
      <c r="C2386" t="s">
        <v>29</v>
      </c>
      <c r="D2386" t="s">
        <v>76</v>
      </c>
      <c r="E2386">
        <v>2028</v>
      </c>
      <c r="F2386">
        <v>4773</v>
      </c>
      <c r="G2386">
        <v>4288</v>
      </c>
      <c r="H2386">
        <v>9061</v>
      </c>
      <c r="I2386">
        <v>888</v>
      </c>
      <c r="J2386">
        <v>983</v>
      </c>
      <c r="K2386">
        <v>1871</v>
      </c>
      <c r="L2386">
        <v>2886</v>
      </c>
      <c r="M2386">
        <v>3175</v>
      </c>
      <c r="N2386">
        <v>6061</v>
      </c>
      <c r="O2386">
        <v>719</v>
      </c>
      <c r="P2386">
        <v>859</v>
      </c>
      <c r="Q2386">
        <v>1578</v>
      </c>
      <c r="R2386">
        <v>514</v>
      </c>
      <c r="S2386">
        <v>615</v>
      </c>
      <c r="T2386">
        <v>1129</v>
      </c>
      <c r="U2386">
        <v>3219940</v>
      </c>
      <c r="V2386">
        <v>35</v>
      </c>
      <c r="W2386">
        <v>0.28000000000000003</v>
      </c>
      <c r="X2386">
        <v>84.34</v>
      </c>
      <c r="Y2386">
        <v>60.34</v>
      </c>
      <c r="Z2386">
        <v>111.31</v>
      </c>
      <c r="AA2386">
        <v>18.63</v>
      </c>
      <c r="AB2386">
        <v>30.87</v>
      </c>
      <c r="AC2386">
        <v>49.5</v>
      </c>
    </row>
    <row r="2387" spans="1:29">
      <c r="A2387">
        <v>26047</v>
      </c>
      <c r="B2387">
        <v>26</v>
      </c>
      <c r="C2387" t="s">
        <v>29</v>
      </c>
      <c r="D2387" t="s">
        <v>76</v>
      </c>
      <c r="E2387">
        <v>2029</v>
      </c>
      <c r="F2387">
        <v>4757</v>
      </c>
      <c r="G2387">
        <v>4265</v>
      </c>
      <c r="H2387">
        <v>9022</v>
      </c>
      <c r="I2387">
        <v>861</v>
      </c>
      <c r="J2387">
        <v>955</v>
      </c>
      <c r="K2387">
        <v>1816</v>
      </c>
      <c r="L2387">
        <v>2870</v>
      </c>
      <c r="M2387">
        <v>3161</v>
      </c>
      <c r="N2387">
        <v>6031</v>
      </c>
      <c r="O2387">
        <v>741</v>
      </c>
      <c r="P2387">
        <v>888</v>
      </c>
      <c r="Q2387">
        <v>1629</v>
      </c>
      <c r="R2387">
        <v>534</v>
      </c>
      <c r="S2387">
        <v>641</v>
      </c>
      <c r="T2387">
        <v>1175</v>
      </c>
      <c r="U2387">
        <v>3243529</v>
      </c>
      <c r="V2387">
        <v>36</v>
      </c>
      <c r="W2387">
        <v>0.28000000000000003</v>
      </c>
      <c r="X2387">
        <v>89.7</v>
      </c>
      <c r="Y2387">
        <v>64.7</v>
      </c>
      <c r="Z2387">
        <v>111.54</v>
      </c>
      <c r="AA2387">
        <v>19.48</v>
      </c>
      <c r="AB2387">
        <v>30.11</v>
      </c>
      <c r="AC2387">
        <v>49.59</v>
      </c>
    </row>
    <row r="2388" spans="1:29">
      <c r="A2388">
        <v>26047</v>
      </c>
      <c r="B2388">
        <v>26</v>
      </c>
      <c r="C2388" t="s">
        <v>29</v>
      </c>
      <c r="D2388" t="s">
        <v>76</v>
      </c>
      <c r="E2388">
        <v>2030</v>
      </c>
      <c r="F2388">
        <v>4741</v>
      </c>
      <c r="G2388">
        <v>4241</v>
      </c>
      <c r="H2388">
        <v>8982</v>
      </c>
      <c r="I2388">
        <v>837</v>
      </c>
      <c r="J2388">
        <v>930</v>
      </c>
      <c r="K2388">
        <v>1767</v>
      </c>
      <c r="L2388">
        <v>2849</v>
      </c>
      <c r="M2388">
        <v>3142</v>
      </c>
      <c r="N2388">
        <v>5991</v>
      </c>
      <c r="O2388">
        <v>764</v>
      </c>
      <c r="P2388">
        <v>919</v>
      </c>
      <c r="Q2388">
        <v>1683</v>
      </c>
      <c r="R2388">
        <v>555</v>
      </c>
      <c r="S2388">
        <v>669</v>
      </c>
      <c r="T2388">
        <v>1224</v>
      </c>
      <c r="U2388">
        <v>3266041</v>
      </c>
      <c r="V2388">
        <v>37</v>
      </c>
      <c r="W2388">
        <v>0.28000000000000003</v>
      </c>
      <c r="X2388">
        <v>95.25</v>
      </c>
      <c r="Y2388">
        <v>69.27</v>
      </c>
      <c r="Z2388">
        <v>111.79</v>
      </c>
      <c r="AA2388">
        <v>20.43</v>
      </c>
      <c r="AB2388">
        <v>29.49</v>
      </c>
      <c r="AC2388">
        <v>49.92</v>
      </c>
    </row>
    <row r="2389" spans="1:29">
      <c r="A2389">
        <v>26047</v>
      </c>
      <c r="B2389">
        <v>26</v>
      </c>
      <c r="C2389" t="s">
        <v>29</v>
      </c>
      <c r="D2389" t="s">
        <v>76</v>
      </c>
      <c r="E2389">
        <v>2031</v>
      </c>
      <c r="F2389">
        <v>4716</v>
      </c>
      <c r="G2389">
        <v>4216</v>
      </c>
      <c r="H2389">
        <v>8932</v>
      </c>
      <c r="I2389">
        <v>813</v>
      </c>
      <c r="J2389">
        <v>902</v>
      </c>
      <c r="K2389">
        <v>1715</v>
      </c>
      <c r="L2389">
        <v>2827</v>
      </c>
      <c r="M2389">
        <v>3120</v>
      </c>
      <c r="N2389">
        <v>5947</v>
      </c>
      <c r="O2389">
        <v>788</v>
      </c>
      <c r="P2389">
        <v>946</v>
      </c>
      <c r="Q2389">
        <v>1734</v>
      </c>
      <c r="R2389">
        <v>576</v>
      </c>
      <c r="S2389">
        <v>694</v>
      </c>
      <c r="T2389">
        <v>1270</v>
      </c>
      <c r="U2389">
        <v>3287686</v>
      </c>
      <c r="V2389">
        <v>37</v>
      </c>
      <c r="W2389">
        <v>0.27</v>
      </c>
      <c r="X2389">
        <v>101.11</v>
      </c>
      <c r="Y2389">
        <v>74.05</v>
      </c>
      <c r="Z2389">
        <v>111.86</v>
      </c>
      <c r="AA2389">
        <v>21.36</v>
      </c>
      <c r="AB2389">
        <v>28.84</v>
      </c>
      <c r="AC2389">
        <v>50.19</v>
      </c>
    </row>
    <row r="2390" spans="1:29">
      <c r="A2390">
        <v>26047</v>
      </c>
      <c r="B2390">
        <v>26</v>
      </c>
      <c r="C2390" t="s">
        <v>29</v>
      </c>
      <c r="D2390" t="s">
        <v>76</v>
      </c>
      <c r="E2390">
        <v>2032</v>
      </c>
      <c r="F2390">
        <v>4700</v>
      </c>
      <c r="G2390">
        <v>4191</v>
      </c>
      <c r="H2390">
        <v>8891</v>
      </c>
      <c r="I2390">
        <v>795</v>
      </c>
      <c r="J2390">
        <v>883</v>
      </c>
      <c r="K2390">
        <v>1678</v>
      </c>
      <c r="L2390">
        <v>2801</v>
      </c>
      <c r="M2390">
        <v>3095</v>
      </c>
      <c r="N2390">
        <v>5896</v>
      </c>
      <c r="O2390">
        <v>809</v>
      </c>
      <c r="P2390">
        <v>976</v>
      </c>
      <c r="Q2390">
        <v>1785</v>
      </c>
      <c r="R2390">
        <v>595</v>
      </c>
      <c r="S2390">
        <v>722</v>
      </c>
      <c r="T2390">
        <v>1317</v>
      </c>
      <c r="U2390">
        <v>3308592</v>
      </c>
      <c r="V2390">
        <v>38</v>
      </c>
      <c r="W2390">
        <v>0.27</v>
      </c>
      <c r="X2390">
        <v>106.38</v>
      </c>
      <c r="Y2390">
        <v>78.489999999999995</v>
      </c>
      <c r="Z2390">
        <v>112.15</v>
      </c>
      <c r="AA2390">
        <v>22.34</v>
      </c>
      <c r="AB2390">
        <v>28.46</v>
      </c>
      <c r="AC2390">
        <v>50.8</v>
      </c>
    </row>
    <row r="2391" spans="1:29">
      <c r="A2391">
        <v>26047</v>
      </c>
      <c r="B2391">
        <v>26</v>
      </c>
      <c r="C2391" t="s">
        <v>29</v>
      </c>
      <c r="D2391" t="s">
        <v>76</v>
      </c>
      <c r="E2391">
        <v>2033</v>
      </c>
      <c r="F2391">
        <v>4673</v>
      </c>
      <c r="G2391">
        <v>4161</v>
      </c>
      <c r="H2391">
        <v>8834</v>
      </c>
      <c r="I2391">
        <v>775</v>
      </c>
      <c r="J2391">
        <v>858</v>
      </c>
      <c r="K2391">
        <v>1633</v>
      </c>
      <c r="L2391">
        <v>2771</v>
      </c>
      <c r="M2391">
        <v>3066</v>
      </c>
      <c r="N2391">
        <v>5837</v>
      </c>
      <c r="O2391">
        <v>831</v>
      </c>
      <c r="P2391">
        <v>1004</v>
      </c>
      <c r="Q2391">
        <v>1835</v>
      </c>
      <c r="R2391">
        <v>615</v>
      </c>
      <c r="S2391">
        <v>749</v>
      </c>
      <c r="T2391">
        <v>1364</v>
      </c>
      <c r="U2391">
        <v>3328824</v>
      </c>
      <c r="V2391">
        <v>38</v>
      </c>
      <c r="W2391">
        <v>0.27</v>
      </c>
      <c r="X2391">
        <v>112.37</v>
      </c>
      <c r="Y2391">
        <v>83.53</v>
      </c>
      <c r="Z2391">
        <v>112.3</v>
      </c>
      <c r="AA2391">
        <v>23.37</v>
      </c>
      <c r="AB2391">
        <v>27.98</v>
      </c>
      <c r="AC2391">
        <v>51.34</v>
      </c>
    </row>
    <row r="2392" spans="1:29">
      <c r="A2392">
        <v>26047</v>
      </c>
      <c r="B2392">
        <v>26</v>
      </c>
      <c r="C2392" t="s">
        <v>29</v>
      </c>
      <c r="D2392" t="s">
        <v>76</v>
      </c>
      <c r="E2392">
        <v>2034</v>
      </c>
      <c r="F2392">
        <v>4652</v>
      </c>
      <c r="G2392">
        <v>4131</v>
      </c>
      <c r="H2392">
        <v>8783</v>
      </c>
      <c r="I2392">
        <v>757</v>
      </c>
      <c r="J2392">
        <v>839</v>
      </c>
      <c r="K2392">
        <v>1596</v>
      </c>
      <c r="L2392">
        <v>2739</v>
      </c>
      <c r="M2392">
        <v>3037</v>
      </c>
      <c r="N2392">
        <v>5776</v>
      </c>
      <c r="O2392">
        <v>852</v>
      </c>
      <c r="P2392">
        <v>1032</v>
      </c>
      <c r="Q2392">
        <v>1884</v>
      </c>
      <c r="R2392">
        <v>635</v>
      </c>
      <c r="S2392">
        <v>776</v>
      </c>
      <c r="T2392">
        <v>1411</v>
      </c>
      <c r="U2392">
        <v>3348462</v>
      </c>
      <c r="V2392">
        <v>39</v>
      </c>
      <c r="W2392">
        <v>0.26</v>
      </c>
      <c r="X2392">
        <v>118.05</v>
      </c>
      <c r="Y2392">
        <v>88.41</v>
      </c>
      <c r="Z2392">
        <v>112.61</v>
      </c>
      <c r="AA2392">
        <v>24.43</v>
      </c>
      <c r="AB2392">
        <v>27.63</v>
      </c>
      <c r="AC2392">
        <v>52.06</v>
      </c>
    </row>
    <row r="2393" spans="1:29">
      <c r="A2393">
        <v>26047</v>
      </c>
      <c r="B2393">
        <v>26</v>
      </c>
      <c r="C2393" t="s">
        <v>29</v>
      </c>
      <c r="D2393" t="s">
        <v>76</v>
      </c>
      <c r="E2393">
        <v>2035</v>
      </c>
      <c r="F2393">
        <v>4625</v>
      </c>
      <c r="G2393">
        <v>4100</v>
      </c>
      <c r="H2393">
        <v>8725</v>
      </c>
      <c r="I2393">
        <v>736</v>
      </c>
      <c r="J2393">
        <v>817</v>
      </c>
      <c r="K2393">
        <v>1553</v>
      </c>
      <c r="L2393">
        <v>2708</v>
      </c>
      <c r="M2393">
        <v>3006</v>
      </c>
      <c r="N2393">
        <v>5714</v>
      </c>
      <c r="O2393">
        <v>874</v>
      </c>
      <c r="P2393">
        <v>1058</v>
      </c>
      <c r="Q2393">
        <v>1932</v>
      </c>
      <c r="R2393">
        <v>656</v>
      </c>
      <c r="S2393">
        <v>802</v>
      </c>
      <c r="T2393">
        <v>1458</v>
      </c>
      <c r="U2393">
        <v>3367573</v>
      </c>
      <c r="V2393">
        <v>40</v>
      </c>
      <c r="W2393">
        <v>0.26</v>
      </c>
      <c r="X2393">
        <v>124.4</v>
      </c>
      <c r="Y2393">
        <v>93.88</v>
      </c>
      <c r="Z2393">
        <v>112.8</v>
      </c>
      <c r="AA2393">
        <v>25.52</v>
      </c>
      <c r="AB2393">
        <v>27.18</v>
      </c>
      <c r="AC2393">
        <v>52.7</v>
      </c>
    </row>
    <row r="2394" spans="1:29">
      <c r="A2394">
        <v>26047</v>
      </c>
      <c r="B2394">
        <v>26</v>
      </c>
      <c r="C2394" t="s">
        <v>29</v>
      </c>
      <c r="D2394" t="s">
        <v>76</v>
      </c>
      <c r="E2394">
        <v>2036</v>
      </c>
      <c r="F2394">
        <v>4599</v>
      </c>
      <c r="G2394">
        <v>4068</v>
      </c>
      <c r="H2394">
        <v>8667</v>
      </c>
      <c r="I2394">
        <v>718</v>
      </c>
      <c r="J2394">
        <v>796</v>
      </c>
      <c r="K2394">
        <v>1514</v>
      </c>
      <c r="L2394">
        <v>2674</v>
      </c>
      <c r="M2394">
        <v>2975</v>
      </c>
      <c r="N2394">
        <v>5649</v>
      </c>
      <c r="O2394">
        <v>893</v>
      </c>
      <c r="P2394">
        <v>1082</v>
      </c>
      <c r="Q2394">
        <v>1975</v>
      </c>
      <c r="R2394">
        <v>676</v>
      </c>
      <c r="S2394">
        <v>828</v>
      </c>
      <c r="T2394">
        <v>1504</v>
      </c>
      <c r="U2394">
        <v>3386124</v>
      </c>
      <c r="V2394">
        <v>40</v>
      </c>
      <c r="W2394">
        <v>0.26</v>
      </c>
      <c r="X2394">
        <v>130.44999999999999</v>
      </c>
      <c r="Y2394">
        <v>99.34</v>
      </c>
      <c r="Z2394">
        <v>113.05</v>
      </c>
      <c r="AA2394">
        <v>26.62</v>
      </c>
      <c r="AB2394">
        <v>26.8</v>
      </c>
      <c r="AC2394">
        <v>53.43</v>
      </c>
    </row>
    <row r="2395" spans="1:29">
      <c r="A2395">
        <v>26047</v>
      </c>
      <c r="B2395">
        <v>26</v>
      </c>
      <c r="C2395" t="s">
        <v>29</v>
      </c>
      <c r="D2395" t="s">
        <v>76</v>
      </c>
      <c r="E2395">
        <v>2037</v>
      </c>
      <c r="F2395">
        <v>4574</v>
      </c>
      <c r="G2395">
        <v>4034</v>
      </c>
      <c r="H2395">
        <v>8608</v>
      </c>
      <c r="I2395">
        <v>699</v>
      </c>
      <c r="J2395">
        <v>774</v>
      </c>
      <c r="K2395">
        <v>1473</v>
      </c>
      <c r="L2395">
        <v>2637</v>
      </c>
      <c r="M2395">
        <v>2947</v>
      </c>
      <c r="N2395">
        <v>5584</v>
      </c>
      <c r="O2395">
        <v>914</v>
      </c>
      <c r="P2395">
        <v>1104</v>
      </c>
      <c r="Q2395">
        <v>2018</v>
      </c>
      <c r="R2395">
        <v>698</v>
      </c>
      <c r="S2395">
        <v>853</v>
      </c>
      <c r="T2395">
        <v>1551</v>
      </c>
      <c r="U2395">
        <v>3404008</v>
      </c>
      <c r="V2395">
        <v>41</v>
      </c>
      <c r="W2395">
        <v>0.25</v>
      </c>
      <c r="X2395">
        <v>137</v>
      </c>
      <c r="Y2395">
        <v>105.3</v>
      </c>
      <c r="Z2395">
        <v>113.39</v>
      </c>
      <c r="AA2395">
        <v>27.78</v>
      </c>
      <c r="AB2395">
        <v>26.38</v>
      </c>
      <c r="AC2395">
        <v>54.15</v>
      </c>
    </row>
    <row r="2396" spans="1:29">
      <c r="A2396">
        <v>26047</v>
      </c>
      <c r="B2396">
        <v>26</v>
      </c>
      <c r="C2396" t="s">
        <v>29</v>
      </c>
      <c r="D2396" t="s">
        <v>76</v>
      </c>
      <c r="E2396">
        <v>2038</v>
      </c>
      <c r="F2396">
        <v>4550</v>
      </c>
      <c r="G2396">
        <v>3998</v>
      </c>
      <c r="H2396">
        <v>8548</v>
      </c>
      <c r="I2396">
        <v>680</v>
      </c>
      <c r="J2396">
        <v>752</v>
      </c>
      <c r="K2396">
        <v>1432</v>
      </c>
      <c r="L2396">
        <v>2600</v>
      </c>
      <c r="M2396">
        <v>2918</v>
      </c>
      <c r="N2396">
        <v>5518</v>
      </c>
      <c r="O2396">
        <v>931</v>
      </c>
      <c r="P2396">
        <v>1127</v>
      </c>
      <c r="Q2396">
        <v>2058</v>
      </c>
      <c r="R2396">
        <v>718</v>
      </c>
      <c r="S2396">
        <v>880</v>
      </c>
      <c r="T2396">
        <v>1598</v>
      </c>
      <c r="U2396">
        <v>3421009</v>
      </c>
      <c r="V2396">
        <v>41</v>
      </c>
      <c r="W2396">
        <v>0.25</v>
      </c>
      <c r="X2396">
        <v>143.72</v>
      </c>
      <c r="Y2396">
        <v>111.59</v>
      </c>
      <c r="Z2396">
        <v>113.81</v>
      </c>
      <c r="AA2396">
        <v>28.96</v>
      </c>
      <c r="AB2396">
        <v>25.95</v>
      </c>
      <c r="AC2396">
        <v>54.91</v>
      </c>
    </row>
    <row r="2397" spans="1:29">
      <c r="A2397">
        <v>26047</v>
      </c>
      <c r="B2397">
        <v>26</v>
      </c>
      <c r="C2397" t="s">
        <v>29</v>
      </c>
      <c r="D2397" t="s">
        <v>76</v>
      </c>
      <c r="E2397">
        <v>2039</v>
      </c>
      <c r="F2397">
        <v>4518</v>
      </c>
      <c r="G2397">
        <v>3965</v>
      </c>
      <c r="H2397">
        <v>8483</v>
      </c>
      <c r="I2397">
        <v>663</v>
      </c>
      <c r="J2397">
        <v>732</v>
      </c>
      <c r="K2397">
        <v>1395</v>
      </c>
      <c r="L2397">
        <v>2564</v>
      </c>
      <c r="M2397">
        <v>2882</v>
      </c>
      <c r="N2397">
        <v>5446</v>
      </c>
      <c r="O2397">
        <v>948</v>
      </c>
      <c r="P2397">
        <v>1147</v>
      </c>
      <c r="Q2397">
        <v>2095</v>
      </c>
      <c r="R2397">
        <v>738</v>
      </c>
      <c r="S2397">
        <v>904</v>
      </c>
      <c r="T2397">
        <v>1642</v>
      </c>
      <c r="U2397">
        <v>3436876</v>
      </c>
      <c r="V2397">
        <v>42</v>
      </c>
      <c r="W2397">
        <v>0.25</v>
      </c>
      <c r="X2397">
        <v>150.18</v>
      </c>
      <c r="Y2397">
        <v>117.71</v>
      </c>
      <c r="Z2397">
        <v>113.95</v>
      </c>
      <c r="AA2397">
        <v>30.15</v>
      </c>
      <c r="AB2397">
        <v>25.62</v>
      </c>
      <c r="AC2397">
        <v>55.77</v>
      </c>
    </row>
    <row r="2398" spans="1:29">
      <c r="A2398">
        <v>26047</v>
      </c>
      <c r="B2398">
        <v>26</v>
      </c>
      <c r="C2398" t="s">
        <v>29</v>
      </c>
      <c r="D2398" t="s">
        <v>76</v>
      </c>
      <c r="E2398">
        <v>2040</v>
      </c>
      <c r="F2398">
        <v>4496</v>
      </c>
      <c r="G2398">
        <v>3933</v>
      </c>
      <c r="H2398">
        <v>8429</v>
      </c>
      <c r="I2398">
        <v>646</v>
      </c>
      <c r="J2398">
        <v>713</v>
      </c>
      <c r="K2398">
        <v>1359</v>
      </c>
      <c r="L2398">
        <v>2529</v>
      </c>
      <c r="M2398">
        <v>2852</v>
      </c>
      <c r="N2398">
        <v>5381</v>
      </c>
      <c r="O2398">
        <v>964</v>
      </c>
      <c r="P2398">
        <v>1170</v>
      </c>
      <c r="Q2398">
        <v>2134</v>
      </c>
      <c r="R2398">
        <v>758</v>
      </c>
      <c r="S2398">
        <v>931</v>
      </c>
      <c r="T2398">
        <v>1689</v>
      </c>
      <c r="U2398">
        <v>3451421</v>
      </c>
      <c r="V2398">
        <v>43</v>
      </c>
      <c r="W2398">
        <v>0.24</v>
      </c>
      <c r="X2398">
        <v>157.03</v>
      </c>
      <c r="Y2398">
        <v>124.28</v>
      </c>
      <c r="Z2398">
        <v>114.31</v>
      </c>
      <c r="AA2398">
        <v>31.39</v>
      </c>
      <c r="AB2398">
        <v>25.26</v>
      </c>
      <c r="AC2398">
        <v>56.64</v>
      </c>
    </row>
    <row r="2399" spans="1:29">
      <c r="A2399">
        <v>26048</v>
      </c>
      <c r="B2399">
        <v>26</v>
      </c>
      <c r="C2399" t="s">
        <v>29</v>
      </c>
      <c r="D2399" t="s">
        <v>77</v>
      </c>
      <c r="E2399">
        <v>1990</v>
      </c>
      <c r="F2399">
        <v>13973</v>
      </c>
      <c r="G2399">
        <v>13376</v>
      </c>
      <c r="H2399">
        <v>27349</v>
      </c>
      <c r="I2399">
        <v>5382</v>
      </c>
      <c r="J2399">
        <v>5756</v>
      </c>
      <c r="K2399">
        <v>11138</v>
      </c>
      <c r="L2399">
        <v>7608</v>
      </c>
      <c r="M2399">
        <v>7829</v>
      </c>
      <c r="N2399">
        <v>15437</v>
      </c>
      <c r="O2399">
        <v>587</v>
      </c>
      <c r="P2399">
        <v>630</v>
      </c>
      <c r="Q2399">
        <v>1217</v>
      </c>
      <c r="R2399">
        <v>386</v>
      </c>
      <c r="S2399">
        <v>388</v>
      </c>
      <c r="T2399">
        <v>774</v>
      </c>
      <c r="U2399">
        <v>1885900</v>
      </c>
      <c r="V2399">
        <v>19</v>
      </c>
      <c r="W2399">
        <v>1.45</v>
      </c>
      <c r="X2399">
        <v>10.93</v>
      </c>
      <c r="Y2399">
        <v>6.95</v>
      </c>
      <c r="Z2399">
        <v>104.46</v>
      </c>
      <c r="AA2399">
        <v>5.01</v>
      </c>
      <c r="AB2399">
        <v>72.150000000000006</v>
      </c>
      <c r="AC2399">
        <v>77.17</v>
      </c>
    </row>
    <row r="2400" spans="1:29">
      <c r="A2400">
        <v>26048</v>
      </c>
      <c r="B2400">
        <v>26</v>
      </c>
      <c r="C2400" t="s">
        <v>29</v>
      </c>
      <c r="D2400" t="s">
        <v>77</v>
      </c>
      <c r="E2400">
        <v>1991</v>
      </c>
      <c r="F2400">
        <v>13974</v>
      </c>
      <c r="G2400">
        <v>13401</v>
      </c>
      <c r="H2400">
        <v>27375</v>
      </c>
      <c r="I2400">
        <v>5301</v>
      </c>
      <c r="J2400">
        <v>5662</v>
      </c>
      <c r="K2400">
        <v>10963</v>
      </c>
      <c r="L2400">
        <v>7696</v>
      </c>
      <c r="M2400">
        <v>7913</v>
      </c>
      <c r="N2400">
        <v>15609</v>
      </c>
      <c r="O2400">
        <v>614</v>
      </c>
      <c r="P2400">
        <v>652</v>
      </c>
      <c r="Q2400">
        <v>1266</v>
      </c>
      <c r="R2400">
        <v>404</v>
      </c>
      <c r="S2400">
        <v>399</v>
      </c>
      <c r="T2400">
        <v>803</v>
      </c>
      <c r="U2400">
        <v>1928811</v>
      </c>
      <c r="V2400">
        <v>19</v>
      </c>
      <c r="W2400">
        <v>1.42</v>
      </c>
      <c r="X2400">
        <v>11.55</v>
      </c>
      <c r="Y2400">
        <v>7.32</v>
      </c>
      <c r="Z2400">
        <v>104.28</v>
      </c>
      <c r="AA2400">
        <v>5.14</v>
      </c>
      <c r="AB2400">
        <v>70.239999999999995</v>
      </c>
      <c r="AC2400">
        <v>75.38</v>
      </c>
    </row>
    <row r="2401" spans="1:29">
      <c r="A2401">
        <v>26048</v>
      </c>
      <c r="B2401">
        <v>26</v>
      </c>
      <c r="C2401" t="s">
        <v>29</v>
      </c>
      <c r="D2401" t="s">
        <v>77</v>
      </c>
      <c r="E2401">
        <v>1992</v>
      </c>
      <c r="F2401">
        <v>13977</v>
      </c>
      <c r="G2401">
        <v>13425</v>
      </c>
      <c r="H2401">
        <v>27402</v>
      </c>
      <c r="I2401">
        <v>5233</v>
      </c>
      <c r="J2401">
        <v>5584</v>
      </c>
      <c r="K2401">
        <v>10817</v>
      </c>
      <c r="L2401">
        <v>7771</v>
      </c>
      <c r="M2401">
        <v>7983</v>
      </c>
      <c r="N2401">
        <v>15754</v>
      </c>
      <c r="O2401">
        <v>640</v>
      </c>
      <c r="P2401">
        <v>673</v>
      </c>
      <c r="Q2401">
        <v>1313</v>
      </c>
      <c r="R2401">
        <v>421</v>
      </c>
      <c r="S2401">
        <v>410</v>
      </c>
      <c r="T2401">
        <v>831</v>
      </c>
      <c r="U2401">
        <v>1973434</v>
      </c>
      <c r="V2401">
        <v>20</v>
      </c>
      <c r="W2401">
        <v>1.39</v>
      </c>
      <c r="X2401">
        <v>12.14</v>
      </c>
      <c r="Y2401">
        <v>7.68</v>
      </c>
      <c r="Z2401">
        <v>104.11</v>
      </c>
      <c r="AA2401">
        <v>5.27</v>
      </c>
      <c r="AB2401">
        <v>68.66</v>
      </c>
      <c r="AC2401">
        <v>73.94</v>
      </c>
    </row>
    <row r="2402" spans="1:29">
      <c r="A2402">
        <v>26048</v>
      </c>
      <c r="B2402">
        <v>26</v>
      </c>
      <c r="C2402" t="s">
        <v>29</v>
      </c>
      <c r="D2402" t="s">
        <v>77</v>
      </c>
      <c r="E2402">
        <v>1993</v>
      </c>
      <c r="F2402">
        <v>13972</v>
      </c>
      <c r="G2402">
        <v>13441</v>
      </c>
      <c r="H2402">
        <v>27413</v>
      </c>
      <c r="I2402">
        <v>5162</v>
      </c>
      <c r="J2402">
        <v>5507</v>
      </c>
      <c r="K2402">
        <v>10669</v>
      </c>
      <c r="L2402">
        <v>7840</v>
      </c>
      <c r="M2402">
        <v>8042</v>
      </c>
      <c r="N2402">
        <v>15882</v>
      </c>
      <c r="O2402">
        <v>667</v>
      </c>
      <c r="P2402">
        <v>697</v>
      </c>
      <c r="Q2402">
        <v>1364</v>
      </c>
      <c r="R2402">
        <v>439</v>
      </c>
      <c r="S2402">
        <v>423</v>
      </c>
      <c r="T2402">
        <v>862</v>
      </c>
      <c r="U2402">
        <v>2018744</v>
      </c>
      <c r="V2402">
        <v>20</v>
      </c>
      <c r="W2402">
        <v>1.36</v>
      </c>
      <c r="X2402">
        <v>12.78</v>
      </c>
      <c r="Y2402">
        <v>8.08</v>
      </c>
      <c r="Z2402">
        <v>103.95</v>
      </c>
      <c r="AA2402">
        <v>5.43</v>
      </c>
      <c r="AB2402">
        <v>67.180000000000007</v>
      </c>
      <c r="AC2402">
        <v>72.599999999999994</v>
      </c>
    </row>
    <row r="2403" spans="1:29">
      <c r="A2403">
        <v>26048</v>
      </c>
      <c r="B2403">
        <v>26</v>
      </c>
      <c r="C2403" t="s">
        <v>29</v>
      </c>
      <c r="D2403" t="s">
        <v>77</v>
      </c>
      <c r="E2403">
        <v>1994</v>
      </c>
      <c r="F2403">
        <v>13953</v>
      </c>
      <c r="G2403">
        <v>13454</v>
      </c>
      <c r="H2403">
        <v>27407</v>
      </c>
      <c r="I2403">
        <v>5095</v>
      </c>
      <c r="J2403">
        <v>5428</v>
      </c>
      <c r="K2403">
        <v>10523</v>
      </c>
      <c r="L2403">
        <v>7900</v>
      </c>
      <c r="M2403">
        <v>8090</v>
      </c>
      <c r="N2403">
        <v>15990</v>
      </c>
      <c r="O2403">
        <v>696</v>
      </c>
      <c r="P2403">
        <v>719</v>
      </c>
      <c r="Q2403">
        <v>1415</v>
      </c>
      <c r="R2403">
        <v>459</v>
      </c>
      <c r="S2403">
        <v>435</v>
      </c>
      <c r="T2403">
        <v>894</v>
      </c>
      <c r="U2403">
        <v>2063961</v>
      </c>
      <c r="V2403">
        <v>20</v>
      </c>
      <c r="W2403">
        <v>1.33</v>
      </c>
      <c r="X2403">
        <v>13.45</v>
      </c>
      <c r="Y2403">
        <v>8.5</v>
      </c>
      <c r="Z2403">
        <v>103.71</v>
      </c>
      <c r="AA2403">
        <v>5.59</v>
      </c>
      <c r="AB2403">
        <v>65.81</v>
      </c>
      <c r="AC2403">
        <v>71.400000000000006</v>
      </c>
    </row>
    <row r="2404" spans="1:29">
      <c r="A2404">
        <v>26048</v>
      </c>
      <c r="B2404">
        <v>26</v>
      </c>
      <c r="C2404" t="s">
        <v>29</v>
      </c>
      <c r="D2404" t="s">
        <v>77</v>
      </c>
      <c r="E2404">
        <v>1995</v>
      </c>
      <c r="F2404">
        <v>13885</v>
      </c>
      <c r="G2404">
        <v>13415</v>
      </c>
      <c r="H2404">
        <v>27300</v>
      </c>
      <c r="I2404">
        <v>5007</v>
      </c>
      <c r="J2404">
        <v>5331</v>
      </c>
      <c r="K2404">
        <v>10338</v>
      </c>
      <c r="L2404">
        <v>7931</v>
      </c>
      <c r="M2404">
        <v>8109</v>
      </c>
      <c r="N2404">
        <v>16040</v>
      </c>
      <c r="O2404">
        <v>723</v>
      </c>
      <c r="P2404">
        <v>738</v>
      </c>
      <c r="Q2404">
        <v>1461</v>
      </c>
      <c r="R2404">
        <v>477</v>
      </c>
      <c r="S2404">
        <v>445</v>
      </c>
      <c r="T2404">
        <v>922</v>
      </c>
      <c r="U2404">
        <v>2107533</v>
      </c>
      <c r="V2404">
        <v>21</v>
      </c>
      <c r="W2404">
        <v>1.3</v>
      </c>
      <c r="X2404">
        <v>14.13</v>
      </c>
      <c r="Y2404">
        <v>8.92</v>
      </c>
      <c r="Z2404">
        <v>103.5</v>
      </c>
      <c r="AA2404">
        <v>5.75</v>
      </c>
      <c r="AB2404">
        <v>64.45</v>
      </c>
      <c r="AC2404">
        <v>70.2</v>
      </c>
    </row>
    <row r="2405" spans="1:29">
      <c r="A2405">
        <v>26048</v>
      </c>
      <c r="B2405">
        <v>26</v>
      </c>
      <c r="C2405" t="s">
        <v>29</v>
      </c>
      <c r="D2405" t="s">
        <v>77</v>
      </c>
      <c r="E2405">
        <v>1996</v>
      </c>
      <c r="F2405">
        <v>14447</v>
      </c>
      <c r="G2405">
        <v>13916</v>
      </c>
      <c r="H2405">
        <v>28363</v>
      </c>
      <c r="I2405">
        <v>5124</v>
      </c>
      <c r="J2405">
        <v>5449</v>
      </c>
      <c r="K2405">
        <v>10573</v>
      </c>
      <c r="L2405">
        <v>8299</v>
      </c>
      <c r="M2405">
        <v>8525</v>
      </c>
      <c r="N2405">
        <v>16824</v>
      </c>
      <c r="O2405">
        <v>749</v>
      </c>
      <c r="P2405">
        <v>774</v>
      </c>
      <c r="Q2405">
        <v>1523</v>
      </c>
      <c r="R2405">
        <v>493</v>
      </c>
      <c r="S2405">
        <v>473</v>
      </c>
      <c r="T2405">
        <v>966</v>
      </c>
      <c r="U2405">
        <v>2145125</v>
      </c>
      <c r="V2405">
        <v>21</v>
      </c>
      <c r="W2405">
        <v>1.32</v>
      </c>
      <c r="X2405">
        <v>14.4</v>
      </c>
      <c r="Y2405">
        <v>9.14</v>
      </c>
      <c r="Z2405">
        <v>103.82</v>
      </c>
      <c r="AA2405">
        <v>5.74</v>
      </c>
      <c r="AB2405">
        <v>62.84</v>
      </c>
      <c r="AC2405">
        <v>68.59</v>
      </c>
    </row>
    <row r="2406" spans="1:29">
      <c r="A2406">
        <v>26048</v>
      </c>
      <c r="B2406">
        <v>26</v>
      </c>
      <c r="C2406" t="s">
        <v>29</v>
      </c>
      <c r="D2406" t="s">
        <v>77</v>
      </c>
      <c r="E2406">
        <v>1997</v>
      </c>
      <c r="F2406">
        <v>14985</v>
      </c>
      <c r="G2406">
        <v>14387</v>
      </c>
      <c r="H2406">
        <v>29372</v>
      </c>
      <c r="I2406">
        <v>5220</v>
      </c>
      <c r="J2406">
        <v>5548</v>
      </c>
      <c r="K2406">
        <v>10768</v>
      </c>
      <c r="L2406">
        <v>8660</v>
      </c>
      <c r="M2406">
        <v>8938</v>
      </c>
      <c r="N2406">
        <v>17598</v>
      </c>
      <c r="O2406">
        <v>773</v>
      </c>
      <c r="P2406">
        <v>809</v>
      </c>
      <c r="Q2406">
        <v>1582</v>
      </c>
      <c r="R2406">
        <v>507</v>
      </c>
      <c r="S2406">
        <v>499</v>
      </c>
      <c r="T2406">
        <v>1006</v>
      </c>
      <c r="U2406">
        <v>2176654</v>
      </c>
      <c r="V2406">
        <v>21</v>
      </c>
      <c r="W2406">
        <v>1.35</v>
      </c>
      <c r="X2406">
        <v>14.69</v>
      </c>
      <c r="Y2406">
        <v>9.34</v>
      </c>
      <c r="Z2406">
        <v>104.16</v>
      </c>
      <c r="AA2406">
        <v>5.72</v>
      </c>
      <c r="AB2406">
        <v>61.19</v>
      </c>
      <c r="AC2406">
        <v>66.91</v>
      </c>
    </row>
    <row r="2407" spans="1:29">
      <c r="A2407">
        <v>26048</v>
      </c>
      <c r="B2407">
        <v>26</v>
      </c>
      <c r="C2407" t="s">
        <v>29</v>
      </c>
      <c r="D2407" t="s">
        <v>77</v>
      </c>
      <c r="E2407">
        <v>1998</v>
      </c>
      <c r="F2407">
        <v>15521</v>
      </c>
      <c r="G2407">
        <v>14856</v>
      </c>
      <c r="H2407">
        <v>30377</v>
      </c>
      <c r="I2407">
        <v>5304</v>
      </c>
      <c r="J2407">
        <v>5635</v>
      </c>
      <c r="K2407">
        <v>10939</v>
      </c>
      <c r="L2407">
        <v>9028</v>
      </c>
      <c r="M2407">
        <v>9356</v>
      </c>
      <c r="N2407">
        <v>18384</v>
      </c>
      <c r="O2407">
        <v>800</v>
      </c>
      <c r="P2407">
        <v>848</v>
      </c>
      <c r="Q2407">
        <v>1648</v>
      </c>
      <c r="R2407">
        <v>524</v>
      </c>
      <c r="S2407">
        <v>530</v>
      </c>
      <c r="T2407">
        <v>1054</v>
      </c>
      <c r="U2407">
        <v>2205454</v>
      </c>
      <c r="V2407">
        <v>22</v>
      </c>
      <c r="W2407">
        <v>1.38</v>
      </c>
      <c r="X2407">
        <v>15.07</v>
      </c>
      <c r="Y2407">
        <v>9.64</v>
      </c>
      <c r="Z2407">
        <v>104.48</v>
      </c>
      <c r="AA2407">
        <v>5.73</v>
      </c>
      <c r="AB2407">
        <v>59.5</v>
      </c>
      <c r="AC2407">
        <v>65.239999999999995</v>
      </c>
    </row>
    <row r="2408" spans="1:29">
      <c r="A2408">
        <v>26048</v>
      </c>
      <c r="B2408">
        <v>26</v>
      </c>
      <c r="C2408" t="s">
        <v>29</v>
      </c>
      <c r="D2408" t="s">
        <v>77</v>
      </c>
      <c r="E2408">
        <v>1999</v>
      </c>
      <c r="F2408">
        <v>16048</v>
      </c>
      <c r="G2408">
        <v>15318</v>
      </c>
      <c r="H2408">
        <v>31366</v>
      </c>
      <c r="I2408">
        <v>5376</v>
      </c>
      <c r="J2408">
        <v>5714</v>
      </c>
      <c r="K2408">
        <v>11090</v>
      </c>
      <c r="L2408">
        <v>9401</v>
      </c>
      <c r="M2408">
        <v>9775</v>
      </c>
      <c r="N2408">
        <v>19176</v>
      </c>
      <c r="O2408">
        <v>828</v>
      </c>
      <c r="P2408">
        <v>887</v>
      </c>
      <c r="Q2408">
        <v>1715</v>
      </c>
      <c r="R2408">
        <v>541</v>
      </c>
      <c r="S2408">
        <v>559</v>
      </c>
      <c r="T2408">
        <v>1100</v>
      </c>
      <c r="U2408">
        <v>2231783</v>
      </c>
      <c r="V2408">
        <v>22</v>
      </c>
      <c r="W2408">
        <v>1.41</v>
      </c>
      <c r="X2408">
        <v>15.46</v>
      </c>
      <c r="Y2408">
        <v>9.92</v>
      </c>
      <c r="Z2408">
        <v>104.77</v>
      </c>
      <c r="AA2408">
        <v>5.74</v>
      </c>
      <c r="AB2408">
        <v>57.83</v>
      </c>
      <c r="AC2408">
        <v>63.57</v>
      </c>
    </row>
    <row r="2409" spans="1:29">
      <c r="A2409">
        <v>26048</v>
      </c>
      <c r="B2409">
        <v>26</v>
      </c>
      <c r="C2409" t="s">
        <v>29</v>
      </c>
      <c r="D2409" t="s">
        <v>77</v>
      </c>
      <c r="E2409">
        <v>2000</v>
      </c>
      <c r="F2409">
        <v>16644</v>
      </c>
      <c r="G2409">
        <v>15859</v>
      </c>
      <c r="H2409">
        <v>32503</v>
      </c>
      <c r="I2409">
        <v>5479</v>
      </c>
      <c r="J2409">
        <v>5816</v>
      </c>
      <c r="K2409">
        <v>11295</v>
      </c>
      <c r="L2409">
        <v>9818</v>
      </c>
      <c r="M2409">
        <v>10235</v>
      </c>
      <c r="N2409">
        <v>20053</v>
      </c>
      <c r="O2409">
        <v>863</v>
      </c>
      <c r="P2409">
        <v>933</v>
      </c>
      <c r="Q2409">
        <v>1796</v>
      </c>
      <c r="R2409">
        <v>562</v>
      </c>
      <c r="S2409">
        <v>593</v>
      </c>
      <c r="T2409">
        <v>1155</v>
      </c>
      <c r="U2409">
        <v>2262244</v>
      </c>
      <c r="V2409">
        <v>23</v>
      </c>
      <c r="W2409">
        <v>1.44</v>
      </c>
      <c r="X2409">
        <v>15.9</v>
      </c>
      <c r="Y2409">
        <v>10.23</v>
      </c>
      <c r="Z2409">
        <v>104.95</v>
      </c>
      <c r="AA2409">
        <v>5.76</v>
      </c>
      <c r="AB2409">
        <v>56.33</v>
      </c>
      <c r="AC2409">
        <v>62.09</v>
      </c>
    </row>
    <row r="2410" spans="1:29">
      <c r="A2410">
        <v>26048</v>
      </c>
      <c r="B2410">
        <v>26</v>
      </c>
      <c r="C2410" t="s">
        <v>29</v>
      </c>
      <c r="D2410" t="s">
        <v>77</v>
      </c>
      <c r="E2410">
        <v>2001</v>
      </c>
      <c r="F2410">
        <v>17875</v>
      </c>
      <c r="G2410">
        <v>16870</v>
      </c>
      <c r="H2410">
        <v>34745</v>
      </c>
      <c r="I2410">
        <v>5785</v>
      </c>
      <c r="J2410">
        <v>6143</v>
      </c>
      <c r="K2410">
        <v>11928</v>
      </c>
      <c r="L2410">
        <v>10488</v>
      </c>
      <c r="M2410">
        <v>11100</v>
      </c>
      <c r="N2410">
        <v>21588</v>
      </c>
      <c r="O2410">
        <v>920</v>
      </c>
      <c r="P2410">
        <v>996</v>
      </c>
      <c r="Q2410">
        <v>1916</v>
      </c>
      <c r="R2410">
        <v>597</v>
      </c>
      <c r="S2410">
        <v>632</v>
      </c>
      <c r="T2410">
        <v>1229</v>
      </c>
      <c r="U2410">
        <v>2300246</v>
      </c>
      <c r="V2410">
        <v>23</v>
      </c>
      <c r="W2410">
        <v>1.51</v>
      </c>
      <c r="X2410">
        <v>16.059999999999999</v>
      </c>
      <c r="Y2410">
        <v>10.3</v>
      </c>
      <c r="Z2410">
        <v>105.96</v>
      </c>
      <c r="AA2410">
        <v>5.69</v>
      </c>
      <c r="AB2410">
        <v>55.25</v>
      </c>
      <c r="AC2410">
        <v>60.95</v>
      </c>
    </row>
    <row r="2411" spans="1:29">
      <c r="A2411">
        <v>26048</v>
      </c>
      <c r="B2411">
        <v>26</v>
      </c>
      <c r="C2411" t="s">
        <v>29</v>
      </c>
      <c r="D2411" t="s">
        <v>77</v>
      </c>
      <c r="E2411">
        <v>2002</v>
      </c>
      <c r="F2411">
        <v>19209</v>
      </c>
      <c r="G2411">
        <v>17958</v>
      </c>
      <c r="H2411">
        <v>37167</v>
      </c>
      <c r="I2411">
        <v>6111</v>
      </c>
      <c r="J2411">
        <v>6488</v>
      </c>
      <c r="K2411">
        <v>12599</v>
      </c>
      <c r="L2411">
        <v>11211</v>
      </c>
      <c r="M2411">
        <v>12048</v>
      </c>
      <c r="N2411">
        <v>23259</v>
      </c>
      <c r="O2411">
        <v>983</v>
      </c>
      <c r="P2411">
        <v>1064</v>
      </c>
      <c r="Q2411">
        <v>2047</v>
      </c>
      <c r="R2411">
        <v>636</v>
      </c>
      <c r="S2411">
        <v>673</v>
      </c>
      <c r="T2411">
        <v>1309</v>
      </c>
      <c r="U2411">
        <v>2340664</v>
      </c>
      <c r="V2411">
        <v>23</v>
      </c>
      <c r="W2411">
        <v>1.59</v>
      </c>
      <c r="X2411">
        <v>16.25</v>
      </c>
      <c r="Y2411">
        <v>10.39</v>
      </c>
      <c r="Z2411">
        <v>106.97</v>
      </c>
      <c r="AA2411">
        <v>5.63</v>
      </c>
      <c r="AB2411">
        <v>54.17</v>
      </c>
      <c r="AC2411">
        <v>59.8</v>
      </c>
    </row>
    <row r="2412" spans="1:29">
      <c r="A2412">
        <v>26048</v>
      </c>
      <c r="B2412">
        <v>26</v>
      </c>
      <c r="C2412" t="s">
        <v>29</v>
      </c>
      <c r="D2412" t="s">
        <v>77</v>
      </c>
      <c r="E2412">
        <v>2003</v>
      </c>
      <c r="F2412">
        <v>20630</v>
      </c>
      <c r="G2412">
        <v>19103</v>
      </c>
      <c r="H2412">
        <v>39733</v>
      </c>
      <c r="I2412">
        <v>6449</v>
      </c>
      <c r="J2412">
        <v>6847</v>
      </c>
      <c r="K2412">
        <v>13296</v>
      </c>
      <c r="L2412">
        <v>11978</v>
      </c>
      <c r="M2412">
        <v>13065</v>
      </c>
      <c r="N2412">
        <v>25043</v>
      </c>
      <c r="O2412">
        <v>1048</v>
      </c>
      <c r="P2412">
        <v>1138</v>
      </c>
      <c r="Q2412">
        <v>2186</v>
      </c>
      <c r="R2412">
        <v>676</v>
      </c>
      <c r="S2412">
        <v>718</v>
      </c>
      <c r="T2412">
        <v>1394</v>
      </c>
      <c r="U2412">
        <v>2381092</v>
      </c>
      <c r="V2412">
        <v>23</v>
      </c>
      <c r="W2412">
        <v>1.67</v>
      </c>
      <c r="X2412">
        <v>16.440000000000001</v>
      </c>
      <c r="Y2412">
        <v>10.48</v>
      </c>
      <c r="Z2412">
        <v>107.99</v>
      </c>
      <c r="AA2412">
        <v>5.57</v>
      </c>
      <c r="AB2412">
        <v>53.09</v>
      </c>
      <c r="AC2412">
        <v>58.66</v>
      </c>
    </row>
    <row r="2413" spans="1:29">
      <c r="A2413">
        <v>26048</v>
      </c>
      <c r="B2413">
        <v>26</v>
      </c>
      <c r="C2413" t="s">
        <v>29</v>
      </c>
      <c r="D2413" t="s">
        <v>77</v>
      </c>
      <c r="E2413">
        <v>2004</v>
      </c>
      <c r="F2413">
        <v>22131</v>
      </c>
      <c r="G2413">
        <v>20318</v>
      </c>
      <c r="H2413">
        <v>42449</v>
      </c>
      <c r="I2413">
        <v>6802</v>
      </c>
      <c r="J2413">
        <v>7217</v>
      </c>
      <c r="K2413">
        <v>14019</v>
      </c>
      <c r="L2413">
        <v>12794</v>
      </c>
      <c r="M2413">
        <v>14150</v>
      </c>
      <c r="N2413">
        <v>26944</v>
      </c>
      <c r="O2413">
        <v>1122</v>
      </c>
      <c r="P2413">
        <v>1215</v>
      </c>
      <c r="Q2413">
        <v>2337</v>
      </c>
      <c r="R2413">
        <v>722</v>
      </c>
      <c r="S2413">
        <v>764</v>
      </c>
      <c r="T2413">
        <v>1486</v>
      </c>
      <c r="U2413">
        <v>2420811</v>
      </c>
      <c r="V2413">
        <v>24</v>
      </c>
      <c r="W2413">
        <v>1.75</v>
      </c>
      <c r="X2413">
        <v>16.670000000000002</v>
      </c>
      <c r="Y2413">
        <v>10.6</v>
      </c>
      <c r="Z2413">
        <v>108.92</v>
      </c>
      <c r="AA2413">
        <v>5.52</v>
      </c>
      <c r="AB2413">
        <v>52.03</v>
      </c>
      <c r="AC2413">
        <v>57.55</v>
      </c>
    </row>
    <row r="2414" spans="1:29">
      <c r="A2414">
        <v>26048</v>
      </c>
      <c r="B2414">
        <v>26</v>
      </c>
      <c r="C2414" t="s">
        <v>29</v>
      </c>
      <c r="D2414" t="s">
        <v>77</v>
      </c>
      <c r="E2414">
        <v>2005</v>
      </c>
      <c r="F2414">
        <v>23931</v>
      </c>
      <c r="G2414">
        <v>21808</v>
      </c>
      <c r="H2414">
        <v>45739</v>
      </c>
      <c r="I2414">
        <v>7228</v>
      </c>
      <c r="J2414">
        <v>7655</v>
      </c>
      <c r="K2414">
        <v>14883</v>
      </c>
      <c r="L2414">
        <v>13806</v>
      </c>
      <c r="M2414">
        <v>15459</v>
      </c>
      <c r="N2414">
        <v>29265</v>
      </c>
      <c r="O2414">
        <v>1207</v>
      </c>
      <c r="P2414">
        <v>1306</v>
      </c>
      <c r="Q2414">
        <v>2513</v>
      </c>
      <c r="R2414">
        <v>774</v>
      </c>
      <c r="S2414">
        <v>817</v>
      </c>
      <c r="T2414">
        <v>1591</v>
      </c>
      <c r="U2414">
        <v>2461139</v>
      </c>
      <c r="V2414">
        <v>24</v>
      </c>
      <c r="W2414">
        <v>1.86</v>
      </c>
      <c r="X2414">
        <v>16.89</v>
      </c>
      <c r="Y2414">
        <v>10.69</v>
      </c>
      <c r="Z2414">
        <v>109.73</v>
      </c>
      <c r="AA2414">
        <v>5.44</v>
      </c>
      <c r="AB2414">
        <v>50.86</v>
      </c>
      <c r="AC2414">
        <v>56.29</v>
      </c>
    </row>
    <row r="2415" spans="1:29">
      <c r="A2415">
        <v>26048</v>
      </c>
      <c r="B2415">
        <v>26</v>
      </c>
      <c r="C2415" t="s">
        <v>29</v>
      </c>
      <c r="D2415" t="s">
        <v>77</v>
      </c>
      <c r="E2415">
        <v>2006</v>
      </c>
      <c r="F2415">
        <v>24949</v>
      </c>
      <c r="G2415">
        <v>22965</v>
      </c>
      <c r="H2415">
        <v>47914</v>
      </c>
      <c r="I2415">
        <v>7562</v>
      </c>
      <c r="J2415">
        <v>7972</v>
      </c>
      <c r="K2415">
        <v>15534</v>
      </c>
      <c r="L2415">
        <v>14572</v>
      </c>
      <c r="M2415">
        <v>16106</v>
      </c>
      <c r="N2415">
        <v>30678</v>
      </c>
      <c r="O2415">
        <v>1301</v>
      </c>
      <c r="P2415">
        <v>1397</v>
      </c>
      <c r="Q2415">
        <v>2698</v>
      </c>
      <c r="R2415">
        <v>831</v>
      </c>
      <c r="S2415">
        <v>871</v>
      </c>
      <c r="T2415">
        <v>1702</v>
      </c>
      <c r="U2415">
        <v>2505114</v>
      </c>
      <c r="V2415">
        <v>24</v>
      </c>
      <c r="W2415">
        <v>1.91</v>
      </c>
      <c r="X2415">
        <v>17.37</v>
      </c>
      <c r="Y2415">
        <v>10.96</v>
      </c>
      <c r="Z2415">
        <v>108.64</v>
      </c>
      <c r="AA2415">
        <v>5.55</v>
      </c>
      <c r="AB2415">
        <v>50.64</v>
      </c>
      <c r="AC2415">
        <v>56.18</v>
      </c>
    </row>
    <row r="2416" spans="1:29">
      <c r="A2416">
        <v>26048</v>
      </c>
      <c r="B2416">
        <v>26</v>
      </c>
      <c r="C2416" t="s">
        <v>29</v>
      </c>
      <c r="D2416" t="s">
        <v>77</v>
      </c>
      <c r="E2416">
        <v>2007</v>
      </c>
      <c r="F2416">
        <v>26047</v>
      </c>
      <c r="G2416">
        <v>24204</v>
      </c>
      <c r="H2416">
        <v>50251</v>
      </c>
      <c r="I2416">
        <v>7916</v>
      </c>
      <c r="J2416">
        <v>8308</v>
      </c>
      <c r="K2416">
        <v>16224</v>
      </c>
      <c r="L2416">
        <v>15396</v>
      </c>
      <c r="M2416">
        <v>16813</v>
      </c>
      <c r="N2416">
        <v>32209</v>
      </c>
      <c r="O2416">
        <v>1401</v>
      </c>
      <c r="P2416">
        <v>1491</v>
      </c>
      <c r="Q2416">
        <v>2892</v>
      </c>
      <c r="R2416">
        <v>892</v>
      </c>
      <c r="S2416">
        <v>926</v>
      </c>
      <c r="T2416">
        <v>1818</v>
      </c>
      <c r="U2416">
        <v>2553416</v>
      </c>
      <c r="V2416">
        <v>24</v>
      </c>
      <c r="W2416">
        <v>1.97</v>
      </c>
      <c r="X2416">
        <v>17.829999999999998</v>
      </c>
      <c r="Y2416">
        <v>11.21</v>
      </c>
      <c r="Z2416">
        <v>107.61</v>
      </c>
      <c r="AA2416">
        <v>5.64</v>
      </c>
      <c r="AB2416">
        <v>50.37</v>
      </c>
      <c r="AC2416">
        <v>56.02</v>
      </c>
    </row>
    <row r="2417" spans="1:29">
      <c r="A2417">
        <v>26048</v>
      </c>
      <c r="B2417">
        <v>26</v>
      </c>
      <c r="C2417" t="s">
        <v>29</v>
      </c>
      <c r="D2417" t="s">
        <v>77</v>
      </c>
      <c r="E2417">
        <v>2008</v>
      </c>
      <c r="F2417">
        <v>27229</v>
      </c>
      <c r="G2417">
        <v>25494</v>
      </c>
      <c r="H2417">
        <v>52723</v>
      </c>
      <c r="I2417">
        <v>8287</v>
      </c>
      <c r="J2417">
        <v>8665</v>
      </c>
      <c r="K2417">
        <v>16952</v>
      </c>
      <c r="L2417">
        <v>16251</v>
      </c>
      <c r="M2417">
        <v>17578</v>
      </c>
      <c r="N2417">
        <v>33829</v>
      </c>
      <c r="O2417">
        <v>1507</v>
      </c>
      <c r="P2417">
        <v>1591</v>
      </c>
      <c r="Q2417">
        <v>3098</v>
      </c>
      <c r="R2417">
        <v>956</v>
      </c>
      <c r="S2417">
        <v>986</v>
      </c>
      <c r="T2417">
        <v>1942</v>
      </c>
      <c r="U2417">
        <v>2604014</v>
      </c>
      <c r="V2417">
        <v>24</v>
      </c>
      <c r="W2417">
        <v>2.02</v>
      </c>
      <c r="X2417">
        <v>18.28</v>
      </c>
      <c r="Y2417">
        <v>11.46</v>
      </c>
      <c r="Z2417">
        <v>106.81</v>
      </c>
      <c r="AA2417">
        <v>5.74</v>
      </c>
      <c r="AB2417">
        <v>50.11</v>
      </c>
      <c r="AC2417">
        <v>55.85</v>
      </c>
    </row>
    <row r="2418" spans="1:29">
      <c r="A2418">
        <v>26048</v>
      </c>
      <c r="B2418">
        <v>26</v>
      </c>
      <c r="C2418" t="s">
        <v>29</v>
      </c>
      <c r="D2418" t="s">
        <v>77</v>
      </c>
      <c r="E2418">
        <v>2009</v>
      </c>
      <c r="F2418">
        <v>28489</v>
      </c>
      <c r="G2418">
        <v>26824</v>
      </c>
      <c r="H2418">
        <v>55313</v>
      </c>
      <c r="I2418">
        <v>8665</v>
      </c>
      <c r="J2418">
        <v>9044</v>
      </c>
      <c r="K2418">
        <v>17709</v>
      </c>
      <c r="L2418">
        <v>17131</v>
      </c>
      <c r="M2418">
        <v>18397</v>
      </c>
      <c r="N2418">
        <v>35528</v>
      </c>
      <c r="O2418">
        <v>1622</v>
      </c>
      <c r="P2418">
        <v>1696</v>
      </c>
      <c r="Q2418">
        <v>3318</v>
      </c>
      <c r="R2418">
        <v>1028</v>
      </c>
      <c r="S2418">
        <v>1048</v>
      </c>
      <c r="T2418">
        <v>2076</v>
      </c>
      <c r="U2418">
        <v>2655268</v>
      </c>
      <c r="V2418">
        <v>25</v>
      </c>
      <c r="W2418">
        <v>2.08</v>
      </c>
      <c r="X2418">
        <v>18.739999999999998</v>
      </c>
      <c r="Y2418">
        <v>11.72</v>
      </c>
      <c r="Z2418">
        <v>106.21</v>
      </c>
      <c r="AA2418">
        <v>5.84</v>
      </c>
      <c r="AB2418">
        <v>49.85</v>
      </c>
      <c r="AC2418">
        <v>55.69</v>
      </c>
    </row>
    <row r="2419" spans="1:29">
      <c r="A2419">
        <v>26048</v>
      </c>
      <c r="B2419">
        <v>26</v>
      </c>
      <c r="C2419" t="s">
        <v>29</v>
      </c>
      <c r="D2419" t="s">
        <v>77</v>
      </c>
      <c r="E2419">
        <v>2010</v>
      </c>
      <c r="F2419">
        <v>29899</v>
      </c>
      <c r="G2419">
        <v>28351</v>
      </c>
      <c r="H2419">
        <v>58250</v>
      </c>
      <c r="I2419">
        <v>9094</v>
      </c>
      <c r="J2419">
        <v>9473</v>
      </c>
      <c r="K2419">
        <v>18567</v>
      </c>
      <c r="L2419">
        <v>18150</v>
      </c>
      <c r="M2419">
        <v>19304</v>
      </c>
      <c r="N2419">
        <v>37454</v>
      </c>
      <c r="O2419">
        <v>1751</v>
      </c>
      <c r="P2419">
        <v>1819</v>
      </c>
      <c r="Q2419">
        <v>3570</v>
      </c>
      <c r="R2419">
        <v>1107</v>
      </c>
      <c r="S2419">
        <v>1122</v>
      </c>
      <c r="T2419">
        <v>2229</v>
      </c>
      <c r="U2419">
        <v>2704187</v>
      </c>
      <c r="V2419">
        <v>25</v>
      </c>
      <c r="W2419">
        <v>2.15</v>
      </c>
      <c r="X2419">
        <v>19.23</v>
      </c>
      <c r="Y2419">
        <v>12.01</v>
      </c>
      <c r="Z2419">
        <v>105.46</v>
      </c>
      <c r="AA2419">
        <v>5.95</v>
      </c>
      <c r="AB2419">
        <v>49.57</v>
      </c>
      <c r="AC2419">
        <v>55.52</v>
      </c>
    </row>
    <row r="2420" spans="1:29">
      <c r="A2420">
        <v>26048</v>
      </c>
      <c r="B2420">
        <v>26</v>
      </c>
      <c r="C2420" t="s">
        <v>29</v>
      </c>
      <c r="D2420" t="s">
        <v>77</v>
      </c>
      <c r="E2420">
        <v>2011</v>
      </c>
      <c r="F2420">
        <v>30455</v>
      </c>
      <c r="G2420">
        <v>28907</v>
      </c>
      <c r="H2420">
        <v>59362</v>
      </c>
      <c r="I2420">
        <v>9197</v>
      </c>
      <c r="J2420">
        <v>9647</v>
      </c>
      <c r="K2420">
        <v>18844</v>
      </c>
      <c r="L2420">
        <v>18548</v>
      </c>
      <c r="M2420">
        <v>19641</v>
      </c>
      <c r="N2420">
        <v>38189</v>
      </c>
      <c r="O2420">
        <v>1828</v>
      </c>
      <c r="P2420">
        <v>1888</v>
      </c>
      <c r="Q2420">
        <v>3716</v>
      </c>
      <c r="R2420">
        <v>1162</v>
      </c>
      <c r="S2420">
        <v>1167</v>
      </c>
      <c r="T2420">
        <v>2329</v>
      </c>
      <c r="U2420">
        <v>2749205</v>
      </c>
      <c r="V2420">
        <v>25</v>
      </c>
      <c r="W2420">
        <v>2.16</v>
      </c>
      <c r="X2420">
        <v>19.72</v>
      </c>
      <c r="Y2420">
        <v>12.36</v>
      </c>
      <c r="Z2420">
        <v>105.36</v>
      </c>
      <c r="AA2420">
        <v>6.1</v>
      </c>
      <c r="AB2420">
        <v>49.34</v>
      </c>
      <c r="AC2420">
        <v>55.44</v>
      </c>
    </row>
    <row r="2421" spans="1:29">
      <c r="A2421">
        <v>26048</v>
      </c>
      <c r="B2421">
        <v>26</v>
      </c>
      <c r="C2421" t="s">
        <v>29</v>
      </c>
      <c r="D2421" t="s">
        <v>77</v>
      </c>
      <c r="E2421">
        <v>2012</v>
      </c>
      <c r="F2421">
        <v>30953</v>
      </c>
      <c r="G2421">
        <v>29460</v>
      </c>
      <c r="H2421">
        <v>60413</v>
      </c>
      <c r="I2421">
        <v>9295</v>
      </c>
      <c r="J2421">
        <v>9805</v>
      </c>
      <c r="K2421">
        <v>19100</v>
      </c>
      <c r="L2421">
        <v>18944</v>
      </c>
      <c r="M2421">
        <v>19934</v>
      </c>
      <c r="N2421">
        <v>38878</v>
      </c>
      <c r="O2421">
        <v>1912</v>
      </c>
      <c r="P2421">
        <v>1960</v>
      </c>
      <c r="Q2421">
        <v>3872</v>
      </c>
      <c r="R2421">
        <v>1221</v>
      </c>
      <c r="S2421">
        <v>1214</v>
      </c>
      <c r="T2421">
        <v>2435</v>
      </c>
      <c r="U2421">
        <v>2791136</v>
      </c>
      <c r="V2421">
        <v>25</v>
      </c>
      <c r="W2421">
        <v>2.16</v>
      </c>
      <c r="X2421">
        <v>20.27</v>
      </c>
      <c r="Y2421">
        <v>12.75</v>
      </c>
      <c r="Z2421">
        <v>105.07</v>
      </c>
      <c r="AA2421">
        <v>6.26</v>
      </c>
      <c r="AB2421">
        <v>49.13</v>
      </c>
      <c r="AC2421">
        <v>55.39</v>
      </c>
    </row>
    <row r="2422" spans="1:29">
      <c r="A2422">
        <v>26048</v>
      </c>
      <c r="B2422">
        <v>26</v>
      </c>
      <c r="C2422" t="s">
        <v>29</v>
      </c>
      <c r="D2422" t="s">
        <v>77</v>
      </c>
      <c r="E2422">
        <v>2013</v>
      </c>
      <c r="F2422">
        <v>31429</v>
      </c>
      <c r="G2422">
        <v>29993</v>
      </c>
      <c r="H2422">
        <v>61422</v>
      </c>
      <c r="I2422">
        <v>9381</v>
      </c>
      <c r="J2422">
        <v>9959</v>
      </c>
      <c r="K2422">
        <v>19340</v>
      </c>
      <c r="L2422">
        <v>19328</v>
      </c>
      <c r="M2422">
        <v>20210</v>
      </c>
      <c r="N2422">
        <v>39538</v>
      </c>
      <c r="O2422">
        <v>2003</v>
      </c>
      <c r="P2422">
        <v>2035</v>
      </c>
      <c r="Q2422">
        <v>4038</v>
      </c>
      <c r="R2422">
        <v>1284</v>
      </c>
      <c r="S2422">
        <v>1260</v>
      </c>
      <c r="T2422">
        <v>2544</v>
      </c>
      <c r="U2422">
        <v>2831208</v>
      </c>
      <c r="V2422">
        <v>25</v>
      </c>
      <c r="W2422">
        <v>2.17</v>
      </c>
      <c r="X2422">
        <v>20.88</v>
      </c>
      <c r="Y2422">
        <v>13.15</v>
      </c>
      <c r="Z2422">
        <v>104.79</v>
      </c>
      <c r="AA2422">
        <v>6.43</v>
      </c>
      <c r="AB2422">
        <v>48.91</v>
      </c>
      <c r="AC2422">
        <v>55.35</v>
      </c>
    </row>
    <row r="2423" spans="1:29">
      <c r="A2423">
        <v>26048</v>
      </c>
      <c r="B2423">
        <v>26</v>
      </c>
      <c r="C2423" t="s">
        <v>29</v>
      </c>
      <c r="D2423" t="s">
        <v>77</v>
      </c>
      <c r="E2423">
        <v>2014</v>
      </c>
      <c r="F2423">
        <v>31868</v>
      </c>
      <c r="G2423">
        <v>30508</v>
      </c>
      <c r="H2423">
        <v>62376</v>
      </c>
      <c r="I2423">
        <v>9455</v>
      </c>
      <c r="J2423">
        <v>10096</v>
      </c>
      <c r="K2423">
        <v>19551</v>
      </c>
      <c r="L2423">
        <v>19707</v>
      </c>
      <c r="M2423">
        <v>20466</v>
      </c>
      <c r="N2423">
        <v>40173</v>
      </c>
      <c r="O2423">
        <v>2098</v>
      </c>
      <c r="P2423">
        <v>2116</v>
      </c>
      <c r="Q2423">
        <v>4214</v>
      </c>
      <c r="R2423">
        <v>1346</v>
      </c>
      <c r="S2423">
        <v>1306</v>
      </c>
      <c r="T2423">
        <v>2652</v>
      </c>
      <c r="U2423">
        <v>2869173</v>
      </c>
      <c r="V2423">
        <v>26</v>
      </c>
      <c r="W2423">
        <v>2.17</v>
      </c>
      <c r="X2423">
        <v>21.55</v>
      </c>
      <c r="Y2423">
        <v>13.56</v>
      </c>
      <c r="Z2423">
        <v>104.46</v>
      </c>
      <c r="AA2423">
        <v>6.6</v>
      </c>
      <c r="AB2423">
        <v>48.67</v>
      </c>
      <c r="AC2423">
        <v>55.27</v>
      </c>
    </row>
    <row r="2424" spans="1:29">
      <c r="A2424">
        <v>26048</v>
      </c>
      <c r="B2424">
        <v>26</v>
      </c>
      <c r="C2424" t="s">
        <v>29</v>
      </c>
      <c r="D2424" t="s">
        <v>77</v>
      </c>
      <c r="E2424">
        <v>2015</v>
      </c>
      <c r="F2424">
        <v>32257</v>
      </c>
      <c r="G2424">
        <v>30903</v>
      </c>
      <c r="H2424">
        <v>63160</v>
      </c>
      <c r="I2424">
        <v>9476</v>
      </c>
      <c r="J2424">
        <v>10195</v>
      </c>
      <c r="K2424">
        <v>19671</v>
      </c>
      <c r="L2424">
        <v>20007</v>
      </c>
      <c r="M2424">
        <v>20703</v>
      </c>
      <c r="N2424">
        <v>40710</v>
      </c>
      <c r="O2424">
        <v>2208</v>
      </c>
      <c r="P2424">
        <v>2208</v>
      </c>
      <c r="Q2424">
        <v>4416</v>
      </c>
      <c r="R2424">
        <v>1420</v>
      </c>
      <c r="S2424">
        <v>1359</v>
      </c>
      <c r="T2424">
        <v>2779</v>
      </c>
      <c r="U2424">
        <v>2899261</v>
      </c>
      <c r="V2424">
        <v>26</v>
      </c>
      <c r="W2424">
        <v>2.1800000000000002</v>
      </c>
      <c r="X2424">
        <v>22.45</v>
      </c>
      <c r="Y2424">
        <v>14.13</v>
      </c>
      <c r="Z2424">
        <v>104.38</v>
      </c>
      <c r="AA2424">
        <v>6.83</v>
      </c>
      <c r="AB2424">
        <v>48.32</v>
      </c>
      <c r="AC2424">
        <v>55.15</v>
      </c>
    </row>
    <row r="2425" spans="1:29">
      <c r="A2425">
        <v>26048</v>
      </c>
      <c r="B2425">
        <v>26</v>
      </c>
      <c r="C2425" t="s">
        <v>29</v>
      </c>
      <c r="D2425" t="s">
        <v>77</v>
      </c>
      <c r="E2425">
        <v>2016</v>
      </c>
      <c r="F2425">
        <v>32272</v>
      </c>
      <c r="G2425">
        <v>31060</v>
      </c>
      <c r="H2425">
        <v>63332</v>
      </c>
      <c r="I2425">
        <v>9348</v>
      </c>
      <c r="J2425">
        <v>9980</v>
      </c>
      <c r="K2425">
        <v>19328</v>
      </c>
      <c r="L2425">
        <v>20228</v>
      </c>
      <c r="M2425">
        <v>20869</v>
      </c>
      <c r="N2425">
        <v>41097</v>
      </c>
      <c r="O2425">
        <v>2318</v>
      </c>
      <c r="P2425">
        <v>2315</v>
      </c>
      <c r="Q2425">
        <v>4633</v>
      </c>
      <c r="R2425">
        <v>1484</v>
      </c>
      <c r="S2425">
        <v>1423</v>
      </c>
      <c r="T2425">
        <v>2907</v>
      </c>
      <c r="U2425">
        <v>2920813</v>
      </c>
      <c r="V2425">
        <v>26</v>
      </c>
      <c r="W2425">
        <v>2.17</v>
      </c>
      <c r="X2425">
        <v>23.97</v>
      </c>
      <c r="Y2425">
        <v>15.04</v>
      </c>
      <c r="Z2425">
        <v>103.9</v>
      </c>
      <c r="AA2425">
        <v>7.07</v>
      </c>
      <c r="AB2425">
        <v>47.03</v>
      </c>
      <c r="AC2425">
        <v>54.1</v>
      </c>
    </row>
    <row r="2426" spans="1:29">
      <c r="A2426">
        <v>26048</v>
      </c>
      <c r="B2426">
        <v>26</v>
      </c>
      <c r="C2426" t="s">
        <v>29</v>
      </c>
      <c r="D2426" t="s">
        <v>77</v>
      </c>
      <c r="E2426">
        <v>2017</v>
      </c>
      <c r="F2426">
        <v>32276</v>
      </c>
      <c r="G2426">
        <v>31182</v>
      </c>
      <c r="H2426">
        <v>63458</v>
      </c>
      <c r="I2426">
        <v>9213</v>
      </c>
      <c r="J2426">
        <v>9762</v>
      </c>
      <c r="K2426">
        <v>18975</v>
      </c>
      <c r="L2426">
        <v>20418</v>
      </c>
      <c r="M2426">
        <v>21019</v>
      </c>
      <c r="N2426">
        <v>41437</v>
      </c>
      <c r="O2426">
        <v>2433</v>
      </c>
      <c r="P2426">
        <v>2433</v>
      </c>
      <c r="Q2426">
        <v>4866</v>
      </c>
      <c r="R2426">
        <v>1551</v>
      </c>
      <c r="S2426">
        <v>1495</v>
      </c>
      <c r="T2426">
        <v>3046</v>
      </c>
      <c r="U2426">
        <v>2940352</v>
      </c>
      <c r="V2426">
        <v>27</v>
      </c>
      <c r="W2426">
        <v>2.16</v>
      </c>
      <c r="X2426">
        <v>25.64</v>
      </c>
      <c r="Y2426">
        <v>16.05</v>
      </c>
      <c r="Z2426">
        <v>103.51</v>
      </c>
      <c r="AA2426">
        <v>7.35</v>
      </c>
      <c r="AB2426">
        <v>45.79</v>
      </c>
      <c r="AC2426">
        <v>53.14</v>
      </c>
    </row>
    <row r="2427" spans="1:29">
      <c r="A2427">
        <v>26048</v>
      </c>
      <c r="B2427">
        <v>26</v>
      </c>
      <c r="C2427" t="s">
        <v>29</v>
      </c>
      <c r="D2427" t="s">
        <v>77</v>
      </c>
      <c r="E2427">
        <v>2018</v>
      </c>
      <c r="F2427">
        <v>32282</v>
      </c>
      <c r="G2427">
        <v>31304</v>
      </c>
      <c r="H2427">
        <v>63586</v>
      </c>
      <c r="I2427">
        <v>9085</v>
      </c>
      <c r="J2427">
        <v>9558</v>
      </c>
      <c r="K2427">
        <v>18643</v>
      </c>
      <c r="L2427">
        <v>20598</v>
      </c>
      <c r="M2427">
        <v>21151</v>
      </c>
      <c r="N2427">
        <v>41749</v>
      </c>
      <c r="O2427">
        <v>2553</v>
      </c>
      <c r="P2427">
        <v>2557</v>
      </c>
      <c r="Q2427">
        <v>5110</v>
      </c>
      <c r="R2427">
        <v>1621</v>
      </c>
      <c r="S2427">
        <v>1573</v>
      </c>
      <c r="T2427">
        <v>3194</v>
      </c>
      <c r="U2427">
        <v>2960783</v>
      </c>
      <c r="V2427">
        <v>27</v>
      </c>
      <c r="W2427">
        <v>2.15</v>
      </c>
      <c r="X2427">
        <v>27.41</v>
      </c>
      <c r="Y2427">
        <v>17.13</v>
      </c>
      <c r="Z2427">
        <v>103.12</v>
      </c>
      <c r="AA2427">
        <v>7.65</v>
      </c>
      <c r="AB2427">
        <v>44.65</v>
      </c>
      <c r="AC2427">
        <v>52.31</v>
      </c>
    </row>
    <row r="2428" spans="1:29">
      <c r="A2428">
        <v>26048</v>
      </c>
      <c r="B2428">
        <v>26</v>
      </c>
      <c r="C2428" t="s">
        <v>29</v>
      </c>
      <c r="D2428" t="s">
        <v>77</v>
      </c>
      <c r="E2428">
        <v>2019</v>
      </c>
      <c r="F2428">
        <v>32290</v>
      </c>
      <c r="G2428">
        <v>31430</v>
      </c>
      <c r="H2428">
        <v>63720</v>
      </c>
      <c r="I2428">
        <v>8971</v>
      </c>
      <c r="J2428">
        <v>9366</v>
      </c>
      <c r="K2428">
        <v>18337</v>
      </c>
      <c r="L2428">
        <v>20765</v>
      </c>
      <c r="M2428">
        <v>21268</v>
      </c>
      <c r="N2428">
        <v>42033</v>
      </c>
      <c r="O2428">
        <v>2677</v>
      </c>
      <c r="P2428">
        <v>2687</v>
      </c>
      <c r="Q2428">
        <v>5364</v>
      </c>
      <c r="R2428">
        <v>1694</v>
      </c>
      <c r="S2428">
        <v>1656</v>
      </c>
      <c r="T2428">
        <v>3350</v>
      </c>
      <c r="U2428">
        <v>2981674</v>
      </c>
      <c r="V2428">
        <v>28</v>
      </c>
      <c r="W2428">
        <v>2.14</v>
      </c>
      <c r="X2428">
        <v>29.25</v>
      </c>
      <c r="Y2428">
        <v>18.27</v>
      </c>
      <c r="Z2428">
        <v>102.74</v>
      </c>
      <c r="AA2428">
        <v>7.97</v>
      </c>
      <c r="AB2428">
        <v>43.63</v>
      </c>
      <c r="AC2428">
        <v>51.6</v>
      </c>
    </row>
    <row r="2429" spans="1:29">
      <c r="A2429">
        <v>26048</v>
      </c>
      <c r="B2429">
        <v>26</v>
      </c>
      <c r="C2429" t="s">
        <v>29</v>
      </c>
      <c r="D2429" t="s">
        <v>77</v>
      </c>
      <c r="E2429">
        <v>2020</v>
      </c>
      <c r="F2429">
        <v>32261</v>
      </c>
      <c r="G2429">
        <v>31553</v>
      </c>
      <c r="H2429">
        <v>63814</v>
      </c>
      <c r="I2429">
        <v>8851</v>
      </c>
      <c r="J2429">
        <v>9160</v>
      </c>
      <c r="K2429">
        <v>18011</v>
      </c>
      <c r="L2429">
        <v>20937</v>
      </c>
      <c r="M2429">
        <v>21365</v>
      </c>
      <c r="N2429">
        <v>42302</v>
      </c>
      <c r="O2429">
        <v>2797</v>
      </c>
      <c r="P2429">
        <v>2811</v>
      </c>
      <c r="Q2429">
        <v>5608</v>
      </c>
      <c r="R2429">
        <v>1765</v>
      </c>
      <c r="S2429">
        <v>1736</v>
      </c>
      <c r="T2429">
        <v>3501</v>
      </c>
      <c r="U2429">
        <v>3002286</v>
      </c>
      <c r="V2429">
        <v>28</v>
      </c>
      <c r="W2429">
        <v>2.13</v>
      </c>
      <c r="X2429">
        <v>31.14</v>
      </c>
      <c r="Y2429">
        <v>19.440000000000001</v>
      </c>
      <c r="Z2429">
        <v>102.24</v>
      </c>
      <c r="AA2429">
        <v>8.2799999999999994</v>
      </c>
      <c r="AB2429">
        <v>42.58</v>
      </c>
      <c r="AC2429">
        <v>50.85</v>
      </c>
    </row>
    <row r="2430" spans="1:29">
      <c r="A2430">
        <v>26048</v>
      </c>
      <c r="B2430">
        <v>26</v>
      </c>
      <c r="C2430" t="s">
        <v>29</v>
      </c>
      <c r="D2430" t="s">
        <v>77</v>
      </c>
      <c r="E2430">
        <v>2021</v>
      </c>
      <c r="F2430">
        <v>32751</v>
      </c>
      <c r="G2430">
        <v>31286</v>
      </c>
      <c r="H2430">
        <v>64037</v>
      </c>
      <c r="I2430">
        <v>8648</v>
      </c>
      <c r="J2430">
        <v>9087</v>
      </c>
      <c r="K2430">
        <v>17735</v>
      </c>
      <c r="L2430">
        <v>20826</v>
      </c>
      <c r="M2430">
        <v>21875</v>
      </c>
      <c r="N2430">
        <v>42701</v>
      </c>
      <c r="O2430">
        <v>2873</v>
      </c>
      <c r="P2430">
        <v>2903</v>
      </c>
      <c r="Q2430">
        <v>5776</v>
      </c>
      <c r="R2430">
        <v>1812</v>
      </c>
      <c r="S2430">
        <v>1789</v>
      </c>
      <c r="T2430">
        <v>3601</v>
      </c>
      <c r="U2430">
        <v>3024147</v>
      </c>
      <c r="V2430">
        <v>28</v>
      </c>
      <c r="W2430">
        <v>2.12</v>
      </c>
      <c r="X2430">
        <v>32.57</v>
      </c>
      <c r="Y2430">
        <v>20.3</v>
      </c>
      <c r="Z2430">
        <v>104.68</v>
      </c>
      <c r="AA2430">
        <v>8.43</v>
      </c>
      <c r="AB2430">
        <v>41.53</v>
      </c>
      <c r="AC2430">
        <v>49.97</v>
      </c>
    </row>
    <row r="2431" spans="1:29">
      <c r="A2431">
        <v>26048</v>
      </c>
      <c r="B2431">
        <v>26</v>
      </c>
      <c r="C2431" t="s">
        <v>29</v>
      </c>
      <c r="D2431" t="s">
        <v>77</v>
      </c>
      <c r="E2431">
        <v>2022</v>
      </c>
      <c r="F2431">
        <v>32952</v>
      </c>
      <c r="G2431">
        <v>31403</v>
      </c>
      <c r="H2431">
        <v>64355</v>
      </c>
      <c r="I2431">
        <v>8507</v>
      </c>
      <c r="J2431">
        <v>8944</v>
      </c>
      <c r="K2431">
        <v>17451</v>
      </c>
      <c r="L2431">
        <v>21018</v>
      </c>
      <c r="M2431">
        <v>22144</v>
      </c>
      <c r="N2431">
        <v>43162</v>
      </c>
      <c r="O2431">
        <v>2977</v>
      </c>
      <c r="P2431">
        <v>3018</v>
      </c>
      <c r="Q2431">
        <v>5995</v>
      </c>
      <c r="R2431">
        <v>1878</v>
      </c>
      <c r="S2431">
        <v>1864</v>
      </c>
      <c r="T2431">
        <v>3742</v>
      </c>
      <c r="U2431">
        <v>3051188</v>
      </c>
      <c r="V2431">
        <v>29</v>
      </c>
      <c r="W2431">
        <v>2.11</v>
      </c>
      <c r="X2431">
        <v>34.35</v>
      </c>
      <c r="Y2431">
        <v>21.44</v>
      </c>
      <c r="Z2431">
        <v>104.93</v>
      </c>
      <c r="AA2431">
        <v>8.67</v>
      </c>
      <c r="AB2431">
        <v>40.43</v>
      </c>
      <c r="AC2431">
        <v>49.1</v>
      </c>
    </row>
    <row r="2432" spans="1:29">
      <c r="A2432">
        <v>26048</v>
      </c>
      <c r="B2432">
        <v>26</v>
      </c>
      <c r="C2432" t="s">
        <v>29</v>
      </c>
      <c r="D2432" t="s">
        <v>77</v>
      </c>
      <c r="E2432">
        <v>2023</v>
      </c>
      <c r="F2432">
        <v>33196</v>
      </c>
      <c r="G2432">
        <v>31550</v>
      </c>
      <c r="H2432">
        <v>64746</v>
      </c>
      <c r="I2432">
        <v>8368</v>
      </c>
      <c r="J2432">
        <v>8797</v>
      </c>
      <c r="K2432">
        <v>17165</v>
      </c>
      <c r="L2432">
        <v>21217</v>
      </c>
      <c r="M2432">
        <v>22445</v>
      </c>
      <c r="N2432">
        <v>43662</v>
      </c>
      <c r="O2432">
        <v>3103</v>
      </c>
      <c r="P2432">
        <v>3152</v>
      </c>
      <c r="Q2432">
        <v>6255</v>
      </c>
      <c r="R2432">
        <v>1965</v>
      </c>
      <c r="S2432">
        <v>1954</v>
      </c>
      <c r="T2432">
        <v>3919</v>
      </c>
      <c r="U2432">
        <v>3081734</v>
      </c>
      <c r="V2432">
        <v>29</v>
      </c>
      <c r="W2432">
        <v>2.1</v>
      </c>
      <c r="X2432">
        <v>36.44</v>
      </c>
      <c r="Y2432">
        <v>22.83</v>
      </c>
      <c r="Z2432">
        <v>105.22</v>
      </c>
      <c r="AA2432">
        <v>8.98</v>
      </c>
      <c r="AB2432">
        <v>39.31</v>
      </c>
      <c r="AC2432">
        <v>48.29</v>
      </c>
    </row>
    <row r="2433" spans="1:29">
      <c r="A2433">
        <v>26048</v>
      </c>
      <c r="B2433">
        <v>26</v>
      </c>
      <c r="C2433" t="s">
        <v>29</v>
      </c>
      <c r="D2433" t="s">
        <v>77</v>
      </c>
      <c r="E2433">
        <v>2024</v>
      </c>
      <c r="F2433">
        <v>33435</v>
      </c>
      <c r="G2433">
        <v>31677</v>
      </c>
      <c r="H2433">
        <v>65112</v>
      </c>
      <c r="I2433">
        <v>8222</v>
      </c>
      <c r="J2433">
        <v>8649</v>
      </c>
      <c r="K2433">
        <v>16871</v>
      </c>
      <c r="L2433">
        <v>21405</v>
      </c>
      <c r="M2433">
        <v>22739</v>
      </c>
      <c r="N2433">
        <v>44144</v>
      </c>
      <c r="O2433">
        <v>3226</v>
      </c>
      <c r="P2433">
        <v>3287</v>
      </c>
      <c r="Q2433">
        <v>6513</v>
      </c>
      <c r="R2433">
        <v>2050</v>
      </c>
      <c r="S2433">
        <v>2047</v>
      </c>
      <c r="T2433">
        <v>4097</v>
      </c>
      <c r="U2433">
        <v>3111704</v>
      </c>
      <c r="V2433">
        <v>30</v>
      </c>
      <c r="W2433">
        <v>2.09</v>
      </c>
      <c r="X2433">
        <v>38.6</v>
      </c>
      <c r="Y2433">
        <v>24.28</v>
      </c>
      <c r="Z2433">
        <v>105.55</v>
      </c>
      <c r="AA2433">
        <v>9.2799999999999994</v>
      </c>
      <c r="AB2433">
        <v>38.22</v>
      </c>
      <c r="AC2433">
        <v>47.5</v>
      </c>
    </row>
    <row r="2434" spans="1:29">
      <c r="A2434">
        <v>26048</v>
      </c>
      <c r="B2434">
        <v>26</v>
      </c>
      <c r="C2434" t="s">
        <v>29</v>
      </c>
      <c r="D2434" t="s">
        <v>77</v>
      </c>
      <c r="E2434">
        <v>2025</v>
      </c>
      <c r="F2434">
        <v>33657</v>
      </c>
      <c r="G2434">
        <v>31797</v>
      </c>
      <c r="H2434">
        <v>65454</v>
      </c>
      <c r="I2434">
        <v>8079</v>
      </c>
      <c r="J2434">
        <v>8501</v>
      </c>
      <c r="K2434">
        <v>16580</v>
      </c>
      <c r="L2434">
        <v>21579</v>
      </c>
      <c r="M2434">
        <v>23011</v>
      </c>
      <c r="N2434">
        <v>44590</v>
      </c>
      <c r="O2434">
        <v>3351</v>
      </c>
      <c r="P2434">
        <v>3424</v>
      </c>
      <c r="Q2434">
        <v>6775</v>
      </c>
      <c r="R2434">
        <v>2139</v>
      </c>
      <c r="S2434">
        <v>2145</v>
      </c>
      <c r="T2434">
        <v>4284</v>
      </c>
      <c r="U2434">
        <v>3140762</v>
      </c>
      <c r="V2434">
        <v>30</v>
      </c>
      <c r="W2434">
        <v>2.08</v>
      </c>
      <c r="X2434">
        <v>40.86</v>
      </c>
      <c r="Y2434">
        <v>25.84</v>
      </c>
      <c r="Z2434">
        <v>105.85</v>
      </c>
      <c r="AA2434">
        <v>9.61</v>
      </c>
      <c r="AB2434">
        <v>37.18</v>
      </c>
      <c r="AC2434">
        <v>46.79</v>
      </c>
    </row>
    <row r="2435" spans="1:29">
      <c r="A2435">
        <v>26048</v>
      </c>
      <c r="B2435">
        <v>26</v>
      </c>
      <c r="C2435" t="s">
        <v>29</v>
      </c>
      <c r="D2435" t="s">
        <v>77</v>
      </c>
      <c r="E2435">
        <v>2026</v>
      </c>
      <c r="F2435">
        <v>33858</v>
      </c>
      <c r="G2435">
        <v>31907</v>
      </c>
      <c r="H2435">
        <v>65765</v>
      </c>
      <c r="I2435">
        <v>7945</v>
      </c>
      <c r="J2435">
        <v>8359</v>
      </c>
      <c r="K2435">
        <v>16304</v>
      </c>
      <c r="L2435">
        <v>21733</v>
      </c>
      <c r="M2435">
        <v>23256</v>
      </c>
      <c r="N2435">
        <v>44989</v>
      </c>
      <c r="O2435">
        <v>3473</v>
      </c>
      <c r="P2435">
        <v>3558</v>
      </c>
      <c r="Q2435">
        <v>7031</v>
      </c>
      <c r="R2435">
        <v>2229</v>
      </c>
      <c r="S2435">
        <v>2243</v>
      </c>
      <c r="T2435">
        <v>4472</v>
      </c>
      <c r="U2435">
        <v>3168624</v>
      </c>
      <c r="V2435">
        <v>30</v>
      </c>
      <c r="W2435">
        <v>2.08</v>
      </c>
      <c r="X2435">
        <v>43.12</v>
      </c>
      <c r="Y2435">
        <v>27.43</v>
      </c>
      <c r="Z2435">
        <v>106.11</v>
      </c>
      <c r="AA2435">
        <v>9.94</v>
      </c>
      <c r="AB2435">
        <v>36.24</v>
      </c>
      <c r="AC2435">
        <v>46.18</v>
      </c>
    </row>
    <row r="2436" spans="1:29">
      <c r="A2436">
        <v>26048</v>
      </c>
      <c r="B2436">
        <v>26</v>
      </c>
      <c r="C2436" t="s">
        <v>29</v>
      </c>
      <c r="D2436" t="s">
        <v>77</v>
      </c>
      <c r="E2436">
        <v>2027</v>
      </c>
      <c r="F2436">
        <v>34038</v>
      </c>
      <c r="G2436">
        <v>32003</v>
      </c>
      <c r="H2436">
        <v>66041</v>
      </c>
      <c r="I2436">
        <v>7813</v>
      </c>
      <c r="J2436">
        <v>8224</v>
      </c>
      <c r="K2436">
        <v>16037</v>
      </c>
      <c r="L2436">
        <v>21870</v>
      </c>
      <c r="M2436">
        <v>23471</v>
      </c>
      <c r="N2436">
        <v>45341</v>
      </c>
      <c r="O2436">
        <v>3595</v>
      </c>
      <c r="P2436">
        <v>3692</v>
      </c>
      <c r="Q2436">
        <v>7287</v>
      </c>
      <c r="R2436">
        <v>2320</v>
      </c>
      <c r="S2436">
        <v>2343</v>
      </c>
      <c r="T2436">
        <v>4663</v>
      </c>
      <c r="U2436">
        <v>3195036</v>
      </c>
      <c r="V2436">
        <v>31</v>
      </c>
      <c r="W2436">
        <v>2.0699999999999998</v>
      </c>
      <c r="X2436">
        <v>45.44</v>
      </c>
      <c r="Y2436">
        <v>29.08</v>
      </c>
      <c r="Z2436">
        <v>106.36</v>
      </c>
      <c r="AA2436">
        <v>10.28</v>
      </c>
      <c r="AB2436">
        <v>35.369999999999997</v>
      </c>
      <c r="AC2436">
        <v>45.65</v>
      </c>
    </row>
    <row r="2437" spans="1:29">
      <c r="A2437">
        <v>26048</v>
      </c>
      <c r="B2437">
        <v>26</v>
      </c>
      <c r="C2437" t="s">
        <v>29</v>
      </c>
      <c r="D2437" t="s">
        <v>77</v>
      </c>
      <c r="E2437">
        <v>2028</v>
      </c>
      <c r="F2437">
        <v>34192</v>
      </c>
      <c r="G2437">
        <v>32086</v>
      </c>
      <c r="H2437">
        <v>66278</v>
      </c>
      <c r="I2437">
        <v>7685</v>
      </c>
      <c r="J2437">
        <v>8090</v>
      </c>
      <c r="K2437">
        <v>15775</v>
      </c>
      <c r="L2437">
        <v>21987</v>
      </c>
      <c r="M2437">
        <v>23659</v>
      </c>
      <c r="N2437">
        <v>45646</v>
      </c>
      <c r="O2437">
        <v>3720</v>
      </c>
      <c r="P2437">
        <v>3825</v>
      </c>
      <c r="Q2437">
        <v>7545</v>
      </c>
      <c r="R2437">
        <v>2414</v>
      </c>
      <c r="S2437">
        <v>2443</v>
      </c>
      <c r="T2437">
        <v>4857</v>
      </c>
      <c r="U2437">
        <v>3219940</v>
      </c>
      <c r="V2437">
        <v>31</v>
      </c>
      <c r="W2437">
        <v>2.06</v>
      </c>
      <c r="X2437">
        <v>47.83</v>
      </c>
      <c r="Y2437">
        <v>30.79</v>
      </c>
      <c r="Z2437">
        <v>106.56</v>
      </c>
      <c r="AA2437">
        <v>10.64</v>
      </c>
      <c r="AB2437">
        <v>34.56</v>
      </c>
      <c r="AC2437">
        <v>45.2</v>
      </c>
    </row>
    <row r="2438" spans="1:29">
      <c r="A2438">
        <v>26048</v>
      </c>
      <c r="B2438">
        <v>26</v>
      </c>
      <c r="C2438" t="s">
        <v>29</v>
      </c>
      <c r="D2438" t="s">
        <v>77</v>
      </c>
      <c r="E2438">
        <v>2029</v>
      </c>
      <c r="F2438">
        <v>34325</v>
      </c>
      <c r="G2438">
        <v>32150</v>
      </c>
      <c r="H2438">
        <v>66475</v>
      </c>
      <c r="I2438">
        <v>7558</v>
      </c>
      <c r="J2438">
        <v>7957</v>
      </c>
      <c r="K2438">
        <v>15515</v>
      </c>
      <c r="L2438">
        <v>22086</v>
      </c>
      <c r="M2438">
        <v>23822</v>
      </c>
      <c r="N2438">
        <v>45908</v>
      </c>
      <c r="O2438">
        <v>3843</v>
      </c>
      <c r="P2438">
        <v>3959</v>
      </c>
      <c r="Q2438">
        <v>7802</v>
      </c>
      <c r="R2438">
        <v>2506</v>
      </c>
      <c r="S2438">
        <v>2546</v>
      </c>
      <c r="T2438">
        <v>5052</v>
      </c>
      <c r="U2438">
        <v>3243529</v>
      </c>
      <c r="V2438">
        <v>31</v>
      </c>
      <c r="W2438">
        <v>2.0499999999999998</v>
      </c>
      <c r="X2438">
        <v>50.29</v>
      </c>
      <c r="Y2438">
        <v>32.56</v>
      </c>
      <c r="Z2438">
        <v>106.77</v>
      </c>
      <c r="AA2438">
        <v>11</v>
      </c>
      <c r="AB2438">
        <v>33.799999999999997</v>
      </c>
      <c r="AC2438">
        <v>44.8</v>
      </c>
    </row>
    <row r="2439" spans="1:29">
      <c r="A2439">
        <v>26048</v>
      </c>
      <c r="B2439">
        <v>26</v>
      </c>
      <c r="C2439" t="s">
        <v>29</v>
      </c>
      <c r="D2439" t="s">
        <v>77</v>
      </c>
      <c r="E2439">
        <v>2030</v>
      </c>
      <c r="F2439">
        <v>34438</v>
      </c>
      <c r="G2439">
        <v>32210</v>
      </c>
      <c r="H2439">
        <v>66648</v>
      </c>
      <c r="I2439">
        <v>7441</v>
      </c>
      <c r="J2439">
        <v>7832</v>
      </c>
      <c r="K2439">
        <v>15273</v>
      </c>
      <c r="L2439">
        <v>22170</v>
      </c>
      <c r="M2439">
        <v>23960</v>
      </c>
      <c r="N2439">
        <v>46130</v>
      </c>
      <c r="O2439">
        <v>3967</v>
      </c>
      <c r="P2439">
        <v>4089</v>
      </c>
      <c r="Q2439">
        <v>8056</v>
      </c>
      <c r="R2439">
        <v>2599</v>
      </c>
      <c r="S2439">
        <v>2646</v>
      </c>
      <c r="T2439">
        <v>5245</v>
      </c>
      <c r="U2439">
        <v>3266041</v>
      </c>
      <c r="V2439">
        <v>32</v>
      </c>
      <c r="W2439">
        <v>2.04</v>
      </c>
      <c r="X2439">
        <v>52.75</v>
      </c>
      <c r="Y2439">
        <v>34.340000000000003</v>
      </c>
      <c r="Z2439">
        <v>106.92</v>
      </c>
      <c r="AA2439">
        <v>11.37</v>
      </c>
      <c r="AB2439">
        <v>33.11</v>
      </c>
      <c r="AC2439">
        <v>44.48</v>
      </c>
    </row>
    <row r="2440" spans="1:29">
      <c r="A2440">
        <v>26048</v>
      </c>
      <c r="B2440">
        <v>26</v>
      </c>
      <c r="C2440" t="s">
        <v>29</v>
      </c>
      <c r="D2440" t="s">
        <v>77</v>
      </c>
      <c r="E2440">
        <v>2031</v>
      </c>
      <c r="F2440">
        <v>34535</v>
      </c>
      <c r="G2440">
        <v>32258</v>
      </c>
      <c r="H2440">
        <v>66793</v>
      </c>
      <c r="I2440">
        <v>7337</v>
      </c>
      <c r="J2440">
        <v>7720</v>
      </c>
      <c r="K2440">
        <v>15057</v>
      </c>
      <c r="L2440">
        <v>22229</v>
      </c>
      <c r="M2440">
        <v>24069</v>
      </c>
      <c r="N2440">
        <v>46298</v>
      </c>
      <c r="O2440">
        <v>4094</v>
      </c>
      <c r="P2440">
        <v>4220</v>
      </c>
      <c r="Q2440">
        <v>8314</v>
      </c>
      <c r="R2440">
        <v>2692</v>
      </c>
      <c r="S2440">
        <v>2746</v>
      </c>
      <c r="T2440">
        <v>5438</v>
      </c>
      <c r="U2440">
        <v>3287686</v>
      </c>
      <c r="V2440">
        <v>32</v>
      </c>
      <c r="W2440">
        <v>2.0299999999999998</v>
      </c>
      <c r="X2440">
        <v>55.22</v>
      </c>
      <c r="Y2440">
        <v>36.119999999999997</v>
      </c>
      <c r="Z2440">
        <v>107.06</v>
      </c>
      <c r="AA2440">
        <v>11.75</v>
      </c>
      <c r="AB2440">
        <v>32.520000000000003</v>
      </c>
      <c r="AC2440">
        <v>44.27</v>
      </c>
    </row>
    <row r="2441" spans="1:29">
      <c r="A2441">
        <v>26048</v>
      </c>
      <c r="B2441">
        <v>26</v>
      </c>
      <c r="C2441" t="s">
        <v>29</v>
      </c>
      <c r="D2441" t="s">
        <v>77</v>
      </c>
      <c r="E2441">
        <v>2032</v>
      </c>
      <c r="F2441">
        <v>34624</v>
      </c>
      <c r="G2441">
        <v>32288</v>
      </c>
      <c r="H2441">
        <v>66912</v>
      </c>
      <c r="I2441">
        <v>7245</v>
      </c>
      <c r="J2441">
        <v>7625</v>
      </c>
      <c r="K2441">
        <v>14870</v>
      </c>
      <c r="L2441">
        <v>22262</v>
      </c>
      <c r="M2441">
        <v>24154</v>
      </c>
      <c r="N2441">
        <v>46416</v>
      </c>
      <c r="O2441">
        <v>4217</v>
      </c>
      <c r="P2441">
        <v>4348</v>
      </c>
      <c r="Q2441">
        <v>8565</v>
      </c>
      <c r="R2441">
        <v>2781</v>
      </c>
      <c r="S2441">
        <v>2845</v>
      </c>
      <c r="T2441">
        <v>5626</v>
      </c>
      <c r="U2441">
        <v>3308592</v>
      </c>
      <c r="V2441">
        <v>33</v>
      </c>
      <c r="W2441">
        <v>2.02</v>
      </c>
      <c r="X2441">
        <v>57.6</v>
      </c>
      <c r="Y2441">
        <v>37.83</v>
      </c>
      <c r="Z2441">
        <v>107.23</v>
      </c>
      <c r="AA2441">
        <v>12.12</v>
      </c>
      <c r="AB2441">
        <v>32.04</v>
      </c>
      <c r="AC2441">
        <v>44.16</v>
      </c>
    </row>
    <row r="2442" spans="1:29">
      <c r="A2442">
        <v>26048</v>
      </c>
      <c r="B2442">
        <v>26</v>
      </c>
      <c r="C2442" t="s">
        <v>29</v>
      </c>
      <c r="D2442" t="s">
        <v>77</v>
      </c>
      <c r="E2442">
        <v>2033</v>
      </c>
      <c r="F2442">
        <v>34707</v>
      </c>
      <c r="G2442">
        <v>32319</v>
      </c>
      <c r="H2442">
        <v>67026</v>
      </c>
      <c r="I2442">
        <v>7164</v>
      </c>
      <c r="J2442">
        <v>7538</v>
      </c>
      <c r="K2442">
        <v>14702</v>
      </c>
      <c r="L2442">
        <v>22280</v>
      </c>
      <c r="M2442">
        <v>24224</v>
      </c>
      <c r="N2442">
        <v>46504</v>
      </c>
      <c r="O2442">
        <v>4344</v>
      </c>
      <c r="P2442">
        <v>4476</v>
      </c>
      <c r="Q2442">
        <v>8820</v>
      </c>
      <c r="R2442">
        <v>2875</v>
      </c>
      <c r="S2442">
        <v>2945</v>
      </c>
      <c r="T2442">
        <v>5820</v>
      </c>
      <c r="U2442">
        <v>3328824</v>
      </c>
      <c r="V2442">
        <v>33</v>
      </c>
      <c r="W2442">
        <v>2.0099999999999998</v>
      </c>
      <c r="X2442">
        <v>59.99</v>
      </c>
      <c r="Y2442">
        <v>39.590000000000003</v>
      </c>
      <c r="Z2442">
        <v>107.39</v>
      </c>
      <c r="AA2442">
        <v>12.52</v>
      </c>
      <c r="AB2442">
        <v>31.61</v>
      </c>
      <c r="AC2442">
        <v>44.13</v>
      </c>
    </row>
    <row r="2443" spans="1:29">
      <c r="A2443">
        <v>26048</v>
      </c>
      <c r="B2443">
        <v>26</v>
      </c>
      <c r="C2443" t="s">
        <v>29</v>
      </c>
      <c r="D2443" t="s">
        <v>77</v>
      </c>
      <c r="E2443">
        <v>2034</v>
      </c>
      <c r="F2443">
        <v>34782</v>
      </c>
      <c r="G2443">
        <v>32333</v>
      </c>
      <c r="H2443">
        <v>67115</v>
      </c>
      <c r="I2443">
        <v>7088</v>
      </c>
      <c r="J2443">
        <v>7457</v>
      </c>
      <c r="K2443">
        <v>14545</v>
      </c>
      <c r="L2443">
        <v>22279</v>
      </c>
      <c r="M2443">
        <v>24281</v>
      </c>
      <c r="N2443">
        <v>46560</v>
      </c>
      <c r="O2443">
        <v>4465</v>
      </c>
      <c r="P2443">
        <v>4598</v>
      </c>
      <c r="Q2443">
        <v>9063</v>
      </c>
      <c r="R2443">
        <v>2966</v>
      </c>
      <c r="S2443">
        <v>3044</v>
      </c>
      <c r="T2443">
        <v>6010</v>
      </c>
      <c r="U2443">
        <v>3348462</v>
      </c>
      <c r="V2443">
        <v>33</v>
      </c>
      <c r="W2443">
        <v>2</v>
      </c>
      <c r="X2443">
        <v>62.31</v>
      </c>
      <c r="Y2443">
        <v>41.32</v>
      </c>
      <c r="Z2443">
        <v>107.57</v>
      </c>
      <c r="AA2443">
        <v>12.91</v>
      </c>
      <c r="AB2443">
        <v>31.24</v>
      </c>
      <c r="AC2443">
        <v>44.15</v>
      </c>
    </row>
    <row r="2444" spans="1:29">
      <c r="A2444">
        <v>26048</v>
      </c>
      <c r="B2444">
        <v>26</v>
      </c>
      <c r="C2444" t="s">
        <v>29</v>
      </c>
      <c r="D2444" t="s">
        <v>77</v>
      </c>
      <c r="E2444">
        <v>2035</v>
      </c>
      <c r="F2444">
        <v>34850</v>
      </c>
      <c r="G2444">
        <v>32332</v>
      </c>
      <c r="H2444">
        <v>67182</v>
      </c>
      <c r="I2444">
        <v>7007</v>
      </c>
      <c r="J2444">
        <v>7373</v>
      </c>
      <c r="K2444">
        <v>14380</v>
      </c>
      <c r="L2444">
        <v>22265</v>
      </c>
      <c r="M2444">
        <v>24335</v>
      </c>
      <c r="N2444">
        <v>46600</v>
      </c>
      <c r="O2444">
        <v>4586</v>
      </c>
      <c r="P2444">
        <v>4714</v>
      </c>
      <c r="Q2444">
        <v>9300</v>
      </c>
      <c r="R2444">
        <v>3060</v>
      </c>
      <c r="S2444">
        <v>3142</v>
      </c>
      <c r="T2444">
        <v>6202</v>
      </c>
      <c r="U2444">
        <v>3367573</v>
      </c>
      <c r="V2444">
        <v>34</v>
      </c>
      <c r="W2444">
        <v>1.99</v>
      </c>
      <c r="X2444">
        <v>64.67</v>
      </c>
      <c r="Y2444">
        <v>43.13</v>
      </c>
      <c r="Z2444">
        <v>107.79</v>
      </c>
      <c r="AA2444">
        <v>13.31</v>
      </c>
      <c r="AB2444">
        <v>30.86</v>
      </c>
      <c r="AC2444">
        <v>44.17</v>
      </c>
    </row>
    <row r="2445" spans="1:29">
      <c r="A2445">
        <v>26048</v>
      </c>
      <c r="B2445">
        <v>26</v>
      </c>
      <c r="C2445" t="s">
        <v>29</v>
      </c>
      <c r="D2445" t="s">
        <v>77</v>
      </c>
      <c r="E2445">
        <v>2036</v>
      </c>
      <c r="F2445">
        <v>34918</v>
      </c>
      <c r="G2445">
        <v>32319</v>
      </c>
      <c r="H2445">
        <v>67237</v>
      </c>
      <c r="I2445">
        <v>6922</v>
      </c>
      <c r="J2445">
        <v>7284</v>
      </c>
      <c r="K2445">
        <v>14206</v>
      </c>
      <c r="L2445">
        <v>22244</v>
      </c>
      <c r="M2445">
        <v>24392</v>
      </c>
      <c r="N2445">
        <v>46636</v>
      </c>
      <c r="O2445">
        <v>4698</v>
      </c>
      <c r="P2445">
        <v>4824</v>
      </c>
      <c r="Q2445">
        <v>9522</v>
      </c>
      <c r="R2445">
        <v>3153</v>
      </c>
      <c r="S2445">
        <v>3242</v>
      </c>
      <c r="T2445">
        <v>6395</v>
      </c>
      <c r="U2445">
        <v>3386124</v>
      </c>
      <c r="V2445">
        <v>34</v>
      </c>
      <c r="W2445">
        <v>1.99</v>
      </c>
      <c r="X2445">
        <v>67.03</v>
      </c>
      <c r="Y2445">
        <v>45.02</v>
      </c>
      <c r="Z2445">
        <v>108.04</v>
      </c>
      <c r="AA2445">
        <v>13.71</v>
      </c>
      <c r="AB2445">
        <v>30.46</v>
      </c>
      <c r="AC2445">
        <v>44.17</v>
      </c>
    </row>
    <row r="2446" spans="1:29">
      <c r="A2446">
        <v>26048</v>
      </c>
      <c r="B2446">
        <v>26</v>
      </c>
      <c r="C2446" t="s">
        <v>29</v>
      </c>
      <c r="D2446" t="s">
        <v>77</v>
      </c>
      <c r="E2446">
        <v>2037</v>
      </c>
      <c r="F2446">
        <v>34978</v>
      </c>
      <c r="G2446">
        <v>32293</v>
      </c>
      <c r="H2446">
        <v>67271</v>
      </c>
      <c r="I2446">
        <v>6836</v>
      </c>
      <c r="J2446">
        <v>7194</v>
      </c>
      <c r="K2446">
        <v>14030</v>
      </c>
      <c r="L2446">
        <v>22211</v>
      </c>
      <c r="M2446">
        <v>24444</v>
      </c>
      <c r="N2446">
        <v>46655</v>
      </c>
      <c r="O2446">
        <v>4802</v>
      </c>
      <c r="P2446">
        <v>4924</v>
      </c>
      <c r="Q2446">
        <v>9726</v>
      </c>
      <c r="R2446">
        <v>3246</v>
      </c>
      <c r="S2446">
        <v>3340</v>
      </c>
      <c r="T2446">
        <v>6586</v>
      </c>
      <c r="U2446">
        <v>3404008</v>
      </c>
      <c r="V2446">
        <v>34</v>
      </c>
      <c r="W2446">
        <v>1.98</v>
      </c>
      <c r="X2446">
        <v>69.319999999999993</v>
      </c>
      <c r="Y2446">
        <v>46.94</v>
      </c>
      <c r="Z2446">
        <v>108.31</v>
      </c>
      <c r="AA2446">
        <v>14.12</v>
      </c>
      <c r="AB2446">
        <v>30.07</v>
      </c>
      <c r="AC2446">
        <v>44.19</v>
      </c>
    </row>
    <row r="2447" spans="1:29">
      <c r="A2447">
        <v>26048</v>
      </c>
      <c r="B2447">
        <v>26</v>
      </c>
      <c r="C2447" t="s">
        <v>29</v>
      </c>
      <c r="D2447" t="s">
        <v>77</v>
      </c>
      <c r="E2447">
        <v>2038</v>
      </c>
      <c r="F2447">
        <v>35030</v>
      </c>
      <c r="G2447">
        <v>32256</v>
      </c>
      <c r="H2447">
        <v>67286</v>
      </c>
      <c r="I2447">
        <v>6748</v>
      </c>
      <c r="J2447">
        <v>7106</v>
      </c>
      <c r="K2447">
        <v>13854</v>
      </c>
      <c r="L2447">
        <v>22168</v>
      </c>
      <c r="M2447">
        <v>24489</v>
      </c>
      <c r="N2447">
        <v>46657</v>
      </c>
      <c r="O2447">
        <v>4901</v>
      </c>
      <c r="P2447">
        <v>5015</v>
      </c>
      <c r="Q2447">
        <v>9916</v>
      </c>
      <c r="R2447">
        <v>3340</v>
      </c>
      <c r="S2447">
        <v>3435</v>
      </c>
      <c r="T2447">
        <v>6775</v>
      </c>
      <c r="U2447">
        <v>3421009</v>
      </c>
      <c r="V2447">
        <v>34</v>
      </c>
      <c r="W2447">
        <v>1.97</v>
      </c>
      <c r="X2447">
        <v>71.569999999999993</v>
      </c>
      <c r="Y2447">
        <v>48.9</v>
      </c>
      <c r="Z2447">
        <v>108.6</v>
      </c>
      <c r="AA2447">
        <v>14.52</v>
      </c>
      <c r="AB2447">
        <v>29.69</v>
      </c>
      <c r="AC2447">
        <v>44.21</v>
      </c>
    </row>
    <row r="2448" spans="1:29">
      <c r="A2448">
        <v>26048</v>
      </c>
      <c r="B2448">
        <v>26</v>
      </c>
      <c r="C2448" t="s">
        <v>29</v>
      </c>
      <c r="D2448" t="s">
        <v>77</v>
      </c>
      <c r="E2448">
        <v>2039</v>
      </c>
      <c r="F2448">
        <v>35065</v>
      </c>
      <c r="G2448">
        <v>32204</v>
      </c>
      <c r="H2448">
        <v>67269</v>
      </c>
      <c r="I2448">
        <v>6656</v>
      </c>
      <c r="J2448">
        <v>7013</v>
      </c>
      <c r="K2448">
        <v>13669</v>
      </c>
      <c r="L2448">
        <v>22117</v>
      </c>
      <c r="M2448">
        <v>24525</v>
      </c>
      <c r="N2448">
        <v>46642</v>
      </c>
      <c r="O2448">
        <v>4992</v>
      </c>
      <c r="P2448">
        <v>5101</v>
      </c>
      <c r="Q2448">
        <v>10093</v>
      </c>
      <c r="R2448">
        <v>3431</v>
      </c>
      <c r="S2448">
        <v>3527</v>
      </c>
      <c r="T2448">
        <v>6958</v>
      </c>
      <c r="U2448">
        <v>3436876</v>
      </c>
      <c r="V2448">
        <v>35</v>
      </c>
      <c r="W2448">
        <v>1.96</v>
      </c>
      <c r="X2448">
        <v>73.84</v>
      </c>
      <c r="Y2448">
        <v>50.9</v>
      </c>
      <c r="Z2448">
        <v>108.88</v>
      </c>
      <c r="AA2448">
        <v>14.92</v>
      </c>
      <c r="AB2448">
        <v>29.31</v>
      </c>
      <c r="AC2448">
        <v>44.22</v>
      </c>
    </row>
    <row r="2449" spans="1:29">
      <c r="A2449">
        <v>26048</v>
      </c>
      <c r="B2449">
        <v>26</v>
      </c>
      <c r="C2449" t="s">
        <v>29</v>
      </c>
      <c r="D2449" t="s">
        <v>77</v>
      </c>
      <c r="E2449">
        <v>2040</v>
      </c>
      <c r="F2449">
        <v>35073</v>
      </c>
      <c r="G2449">
        <v>32132</v>
      </c>
      <c r="H2449">
        <v>67205</v>
      </c>
      <c r="I2449">
        <v>6560</v>
      </c>
      <c r="J2449">
        <v>6913</v>
      </c>
      <c r="K2449">
        <v>13473</v>
      </c>
      <c r="L2449">
        <v>22058</v>
      </c>
      <c r="M2449">
        <v>24554</v>
      </c>
      <c r="N2449">
        <v>46612</v>
      </c>
      <c r="O2449">
        <v>5074</v>
      </c>
      <c r="P2449">
        <v>5176</v>
      </c>
      <c r="Q2449">
        <v>10250</v>
      </c>
      <c r="R2449">
        <v>3514</v>
      </c>
      <c r="S2449">
        <v>3606</v>
      </c>
      <c r="T2449">
        <v>7120</v>
      </c>
      <c r="U2449">
        <v>3451421</v>
      </c>
      <c r="V2449">
        <v>35</v>
      </c>
      <c r="W2449">
        <v>1.95</v>
      </c>
      <c r="X2449">
        <v>76.08</v>
      </c>
      <c r="Y2449">
        <v>52.85</v>
      </c>
      <c r="Z2449">
        <v>109.15</v>
      </c>
      <c r="AA2449">
        <v>15.28</v>
      </c>
      <c r="AB2449">
        <v>28.9</v>
      </c>
      <c r="AC2449">
        <v>44.18</v>
      </c>
    </row>
    <row r="2450" spans="1:29">
      <c r="A2450">
        <v>26049</v>
      </c>
      <c r="B2450">
        <v>26</v>
      </c>
      <c r="C2450" t="s">
        <v>29</v>
      </c>
      <c r="D2450" t="s">
        <v>78</v>
      </c>
      <c r="E2450">
        <v>1990</v>
      </c>
      <c r="F2450">
        <v>1866</v>
      </c>
      <c r="G2450">
        <v>1596</v>
      </c>
      <c r="H2450">
        <v>3462</v>
      </c>
      <c r="I2450">
        <v>595</v>
      </c>
      <c r="J2450">
        <v>681</v>
      </c>
      <c r="K2450">
        <v>1276</v>
      </c>
      <c r="L2450">
        <v>902</v>
      </c>
      <c r="M2450">
        <v>1034</v>
      </c>
      <c r="N2450">
        <v>1936</v>
      </c>
      <c r="O2450">
        <v>146</v>
      </c>
      <c r="P2450">
        <v>211</v>
      </c>
      <c r="Q2450">
        <v>357</v>
      </c>
      <c r="R2450">
        <v>99</v>
      </c>
      <c r="S2450">
        <v>151</v>
      </c>
      <c r="T2450">
        <v>250</v>
      </c>
      <c r="U2450">
        <v>1885900</v>
      </c>
      <c r="V2450">
        <v>22</v>
      </c>
      <c r="W2450">
        <v>0.18</v>
      </c>
      <c r="X2450">
        <v>27.98</v>
      </c>
      <c r="Y2450">
        <v>19.59</v>
      </c>
      <c r="Z2450">
        <v>116.92</v>
      </c>
      <c r="AA2450">
        <v>12.91</v>
      </c>
      <c r="AB2450">
        <v>65.91</v>
      </c>
      <c r="AC2450">
        <v>78.819999999999993</v>
      </c>
    </row>
    <row r="2451" spans="1:29">
      <c r="A2451">
        <v>26049</v>
      </c>
      <c r="B2451">
        <v>26</v>
      </c>
      <c r="C2451" t="s">
        <v>29</v>
      </c>
      <c r="D2451" t="s">
        <v>78</v>
      </c>
      <c r="E2451">
        <v>1991</v>
      </c>
      <c r="F2451">
        <v>1916</v>
      </c>
      <c r="G2451">
        <v>1636</v>
      </c>
      <c r="H2451">
        <v>3552</v>
      </c>
      <c r="I2451">
        <v>611</v>
      </c>
      <c r="J2451">
        <v>692</v>
      </c>
      <c r="K2451">
        <v>1303</v>
      </c>
      <c r="L2451">
        <v>920</v>
      </c>
      <c r="M2451">
        <v>1066</v>
      </c>
      <c r="N2451">
        <v>1986</v>
      </c>
      <c r="O2451">
        <v>155</v>
      </c>
      <c r="P2451">
        <v>222</v>
      </c>
      <c r="Q2451">
        <v>377</v>
      </c>
      <c r="R2451">
        <v>105</v>
      </c>
      <c r="S2451">
        <v>158</v>
      </c>
      <c r="T2451">
        <v>263</v>
      </c>
      <c r="U2451">
        <v>1928811</v>
      </c>
      <c r="V2451">
        <v>22</v>
      </c>
      <c r="W2451">
        <v>0.18</v>
      </c>
      <c r="X2451">
        <v>28.93</v>
      </c>
      <c r="Y2451">
        <v>20.18</v>
      </c>
      <c r="Z2451">
        <v>117.11</v>
      </c>
      <c r="AA2451">
        <v>13.24</v>
      </c>
      <c r="AB2451">
        <v>65.61</v>
      </c>
      <c r="AC2451">
        <v>78.849999999999994</v>
      </c>
    </row>
    <row r="2452" spans="1:29">
      <c r="A2452">
        <v>26049</v>
      </c>
      <c r="B2452">
        <v>26</v>
      </c>
      <c r="C2452" t="s">
        <v>29</v>
      </c>
      <c r="D2452" t="s">
        <v>78</v>
      </c>
      <c r="E2452">
        <v>1992</v>
      </c>
      <c r="F2452">
        <v>1969</v>
      </c>
      <c r="G2452">
        <v>1671</v>
      </c>
      <c r="H2452">
        <v>3640</v>
      </c>
      <c r="I2452">
        <v>627</v>
      </c>
      <c r="J2452">
        <v>706</v>
      </c>
      <c r="K2452">
        <v>1333</v>
      </c>
      <c r="L2452">
        <v>936</v>
      </c>
      <c r="M2452">
        <v>1099</v>
      </c>
      <c r="N2452">
        <v>2035</v>
      </c>
      <c r="O2452">
        <v>162</v>
      </c>
      <c r="P2452">
        <v>233</v>
      </c>
      <c r="Q2452">
        <v>395</v>
      </c>
      <c r="R2452">
        <v>108</v>
      </c>
      <c r="S2452">
        <v>164</v>
      </c>
      <c r="T2452">
        <v>272</v>
      </c>
      <c r="U2452">
        <v>1973434</v>
      </c>
      <c r="V2452">
        <v>22</v>
      </c>
      <c r="W2452">
        <v>0.18</v>
      </c>
      <c r="X2452">
        <v>29.63</v>
      </c>
      <c r="Y2452">
        <v>20.41</v>
      </c>
      <c r="Z2452">
        <v>117.83</v>
      </c>
      <c r="AA2452">
        <v>13.37</v>
      </c>
      <c r="AB2452">
        <v>65.5</v>
      </c>
      <c r="AC2452">
        <v>78.87</v>
      </c>
    </row>
    <row r="2453" spans="1:29">
      <c r="A2453">
        <v>26049</v>
      </c>
      <c r="B2453">
        <v>26</v>
      </c>
      <c r="C2453" t="s">
        <v>29</v>
      </c>
      <c r="D2453" t="s">
        <v>78</v>
      </c>
      <c r="E2453">
        <v>1993</v>
      </c>
      <c r="F2453">
        <v>2024</v>
      </c>
      <c r="G2453">
        <v>1712</v>
      </c>
      <c r="H2453">
        <v>3736</v>
      </c>
      <c r="I2453">
        <v>648</v>
      </c>
      <c r="J2453">
        <v>723</v>
      </c>
      <c r="K2453">
        <v>1371</v>
      </c>
      <c r="L2453">
        <v>950</v>
      </c>
      <c r="M2453">
        <v>1131</v>
      </c>
      <c r="N2453">
        <v>2081</v>
      </c>
      <c r="O2453">
        <v>171</v>
      </c>
      <c r="P2453">
        <v>243</v>
      </c>
      <c r="Q2453">
        <v>414</v>
      </c>
      <c r="R2453">
        <v>114</v>
      </c>
      <c r="S2453">
        <v>170</v>
      </c>
      <c r="T2453">
        <v>284</v>
      </c>
      <c r="U2453">
        <v>2018744</v>
      </c>
      <c r="V2453">
        <v>22</v>
      </c>
      <c r="W2453">
        <v>0.19</v>
      </c>
      <c r="X2453">
        <v>30.2</v>
      </c>
      <c r="Y2453">
        <v>20.71</v>
      </c>
      <c r="Z2453">
        <v>118.22</v>
      </c>
      <c r="AA2453">
        <v>13.65</v>
      </c>
      <c r="AB2453">
        <v>65.88</v>
      </c>
      <c r="AC2453">
        <v>79.53</v>
      </c>
    </row>
    <row r="2454" spans="1:29">
      <c r="A2454">
        <v>26049</v>
      </c>
      <c r="B2454">
        <v>26</v>
      </c>
      <c r="C2454" t="s">
        <v>29</v>
      </c>
      <c r="D2454" t="s">
        <v>78</v>
      </c>
      <c r="E2454">
        <v>1994</v>
      </c>
      <c r="F2454">
        <v>2078</v>
      </c>
      <c r="G2454">
        <v>1753</v>
      </c>
      <c r="H2454">
        <v>3831</v>
      </c>
      <c r="I2454">
        <v>666</v>
      </c>
      <c r="J2454">
        <v>736</v>
      </c>
      <c r="K2454">
        <v>1402</v>
      </c>
      <c r="L2454">
        <v>969</v>
      </c>
      <c r="M2454">
        <v>1164</v>
      </c>
      <c r="N2454">
        <v>2133</v>
      </c>
      <c r="O2454">
        <v>178</v>
      </c>
      <c r="P2454">
        <v>256</v>
      </c>
      <c r="Q2454">
        <v>434</v>
      </c>
      <c r="R2454">
        <v>118</v>
      </c>
      <c r="S2454">
        <v>178</v>
      </c>
      <c r="T2454">
        <v>296</v>
      </c>
      <c r="U2454">
        <v>2063961</v>
      </c>
      <c r="V2454">
        <v>22</v>
      </c>
      <c r="W2454">
        <v>0.19</v>
      </c>
      <c r="X2454">
        <v>30.96</v>
      </c>
      <c r="Y2454">
        <v>21.11</v>
      </c>
      <c r="Z2454">
        <v>118.54</v>
      </c>
      <c r="AA2454">
        <v>13.88</v>
      </c>
      <c r="AB2454">
        <v>65.73</v>
      </c>
      <c r="AC2454">
        <v>79.61</v>
      </c>
    </row>
    <row r="2455" spans="1:29">
      <c r="A2455">
        <v>26049</v>
      </c>
      <c r="B2455">
        <v>26</v>
      </c>
      <c r="C2455" t="s">
        <v>29</v>
      </c>
      <c r="D2455" t="s">
        <v>78</v>
      </c>
      <c r="E2455">
        <v>1995</v>
      </c>
      <c r="F2455">
        <v>2128</v>
      </c>
      <c r="G2455">
        <v>1785</v>
      </c>
      <c r="H2455">
        <v>3913</v>
      </c>
      <c r="I2455">
        <v>680</v>
      </c>
      <c r="J2455">
        <v>750</v>
      </c>
      <c r="K2455">
        <v>1430</v>
      </c>
      <c r="L2455">
        <v>982</v>
      </c>
      <c r="M2455">
        <v>1194</v>
      </c>
      <c r="N2455">
        <v>2176</v>
      </c>
      <c r="O2455">
        <v>187</v>
      </c>
      <c r="P2455">
        <v>267</v>
      </c>
      <c r="Q2455">
        <v>454</v>
      </c>
      <c r="R2455">
        <v>123</v>
      </c>
      <c r="S2455">
        <v>184</v>
      </c>
      <c r="T2455">
        <v>307</v>
      </c>
      <c r="U2455">
        <v>2107533</v>
      </c>
      <c r="V2455">
        <v>22</v>
      </c>
      <c r="W2455">
        <v>0.19</v>
      </c>
      <c r="X2455">
        <v>31.75</v>
      </c>
      <c r="Y2455">
        <v>21.47</v>
      </c>
      <c r="Z2455">
        <v>119.22</v>
      </c>
      <c r="AA2455">
        <v>14.11</v>
      </c>
      <c r="AB2455">
        <v>65.72</v>
      </c>
      <c r="AC2455">
        <v>79.83</v>
      </c>
    </row>
    <row r="2456" spans="1:29">
      <c r="A2456">
        <v>26049</v>
      </c>
      <c r="B2456">
        <v>26</v>
      </c>
      <c r="C2456" t="s">
        <v>29</v>
      </c>
      <c r="D2456" t="s">
        <v>78</v>
      </c>
      <c r="E2456">
        <v>1996</v>
      </c>
      <c r="F2456">
        <v>2072</v>
      </c>
      <c r="G2456">
        <v>1736</v>
      </c>
      <c r="H2456">
        <v>3808</v>
      </c>
      <c r="I2456">
        <v>654</v>
      </c>
      <c r="J2456">
        <v>719</v>
      </c>
      <c r="K2456">
        <v>1373</v>
      </c>
      <c r="L2456">
        <v>956</v>
      </c>
      <c r="M2456">
        <v>1169</v>
      </c>
      <c r="N2456">
        <v>2125</v>
      </c>
      <c r="O2456">
        <v>190</v>
      </c>
      <c r="P2456">
        <v>266</v>
      </c>
      <c r="Q2456">
        <v>456</v>
      </c>
      <c r="R2456">
        <v>126</v>
      </c>
      <c r="S2456">
        <v>184</v>
      </c>
      <c r="T2456">
        <v>310</v>
      </c>
      <c r="U2456">
        <v>2145125</v>
      </c>
      <c r="V2456">
        <v>23</v>
      </c>
      <c r="W2456">
        <v>0.18</v>
      </c>
      <c r="X2456">
        <v>33.21</v>
      </c>
      <c r="Y2456">
        <v>22.58</v>
      </c>
      <c r="Z2456">
        <v>119.35</v>
      </c>
      <c r="AA2456">
        <v>14.59</v>
      </c>
      <c r="AB2456">
        <v>64.61</v>
      </c>
      <c r="AC2456">
        <v>79.2</v>
      </c>
    </row>
    <row r="2457" spans="1:29">
      <c r="A2457">
        <v>26049</v>
      </c>
      <c r="B2457">
        <v>26</v>
      </c>
      <c r="C2457" t="s">
        <v>29</v>
      </c>
      <c r="D2457" t="s">
        <v>78</v>
      </c>
      <c r="E2457">
        <v>1997</v>
      </c>
      <c r="F2457">
        <v>2010</v>
      </c>
      <c r="G2457">
        <v>1688</v>
      </c>
      <c r="H2457">
        <v>3698</v>
      </c>
      <c r="I2457">
        <v>625</v>
      </c>
      <c r="J2457">
        <v>687</v>
      </c>
      <c r="K2457">
        <v>1312</v>
      </c>
      <c r="L2457">
        <v>933</v>
      </c>
      <c r="M2457">
        <v>1138</v>
      </c>
      <c r="N2457">
        <v>2071</v>
      </c>
      <c r="O2457">
        <v>194</v>
      </c>
      <c r="P2457">
        <v>266</v>
      </c>
      <c r="Q2457">
        <v>460</v>
      </c>
      <c r="R2457">
        <v>130</v>
      </c>
      <c r="S2457">
        <v>185</v>
      </c>
      <c r="T2457">
        <v>315</v>
      </c>
      <c r="U2457">
        <v>2176654</v>
      </c>
      <c r="V2457">
        <v>24</v>
      </c>
      <c r="W2457">
        <v>0.17</v>
      </c>
      <c r="X2457">
        <v>35.06</v>
      </c>
      <c r="Y2457">
        <v>24.01</v>
      </c>
      <c r="Z2457">
        <v>119.08</v>
      </c>
      <c r="AA2457">
        <v>15.21</v>
      </c>
      <c r="AB2457">
        <v>63.35</v>
      </c>
      <c r="AC2457">
        <v>78.56</v>
      </c>
    </row>
    <row r="2458" spans="1:29">
      <c r="A2458">
        <v>26049</v>
      </c>
      <c r="B2458">
        <v>26</v>
      </c>
      <c r="C2458" t="s">
        <v>29</v>
      </c>
      <c r="D2458" t="s">
        <v>78</v>
      </c>
      <c r="E2458">
        <v>1998</v>
      </c>
      <c r="F2458">
        <v>1945</v>
      </c>
      <c r="G2458">
        <v>1637</v>
      </c>
      <c r="H2458">
        <v>3582</v>
      </c>
      <c r="I2458">
        <v>596</v>
      </c>
      <c r="J2458">
        <v>649</v>
      </c>
      <c r="K2458">
        <v>1245</v>
      </c>
      <c r="L2458">
        <v>908</v>
      </c>
      <c r="M2458">
        <v>1110</v>
      </c>
      <c r="N2458">
        <v>2018</v>
      </c>
      <c r="O2458">
        <v>197</v>
      </c>
      <c r="P2458">
        <v>266</v>
      </c>
      <c r="Q2458">
        <v>463</v>
      </c>
      <c r="R2458">
        <v>133</v>
      </c>
      <c r="S2458">
        <v>186</v>
      </c>
      <c r="T2458">
        <v>319</v>
      </c>
      <c r="U2458">
        <v>2205454</v>
      </c>
      <c r="V2458">
        <v>24</v>
      </c>
      <c r="W2458">
        <v>0.16</v>
      </c>
      <c r="X2458">
        <v>37.19</v>
      </c>
      <c r="Y2458">
        <v>25.62</v>
      </c>
      <c r="Z2458">
        <v>118.81</v>
      </c>
      <c r="AA2458">
        <v>15.81</v>
      </c>
      <c r="AB2458">
        <v>61.69</v>
      </c>
      <c r="AC2458">
        <v>77.5</v>
      </c>
    </row>
    <row r="2459" spans="1:29">
      <c r="A2459">
        <v>26049</v>
      </c>
      <c r="B2459">
        <v>26</v>
      </c>
      <c r="C2459" t="s">
        <v>29</v>
      </c>
      <c r="D2459" t="s">
        <v>78</v>
      </c>
      <c r="E2459">
        <v>1999</v>
      </c>
      <c r="F2459">
        <v>1880</v>
      </c>
      <c r="G2459">
        <v>1583</v>
      </c>
      <c r="H2459">
        <v>3463</v>
      </c>
      <c r="I2459">
        <v>566</v>
      </c>
      <c r="J2459">
        <v>618</v>
      </c>
      <c r="K2459">
        <v>1184</v>
      </c>
      <c r="L2459">
        <v>881</v>
      </c>
      <c r="M2459">
        <v>1077</v>
      </c>
      <c r="N2459">
        <v>1958</v>
      </c>
      <c r="O2459">
        <v>200</v>
      </c>
      <c r="P2459">
        <v>264</v>
      </c>
      <c r="Q2459">
        <v>464</v>
      </c>
      <c r="R2459">
        <v>136</v>
      </c>
      <c r="S2459">
        <v>185</v>
      </c>
      <c r="T2459">
        <v>321</v>
      </c>
      <c r="U2459">
        <v>2231783</v>
      </c>
      <c r="V2459">
        <v>25</v>
      </c>
      <c r="W2459">
        <v>0.16</v>
      </c>
      <c r="X2459">
        <v>39.19</v>
      </c>
      <c r="Y2459">
        <v>27.11</v>
      </c>
      <c r="Z2459">
        <v>118.76</v>
      </c>
      <c r="AA2459">
        <v>16.39</v>
      </c>
      <c r="AB2459">
        <v>60.47</v>
      </c>
      <c r="AC2459">
        <v>76.86</v>
      </c>
    </row>
    <row r="2460" spans="1:29">
      <c r="A2460">
        <v>26049</v>
      </c>
      <c r="B2460">
        <v>26</v>
      </c>
      <c r="C2460" t="s">
        <v>29</v>
      </c>
      <c r="D2460" t="s">
        <v>78</v>
      </c>
      <c r="E2460">
        <v>2000</v>
      </c>
      <c r="F2460">
        <v>1822</v>
      </c>
      <c r="G2460">
        <v>1538</v>
      </c>
      <c r="H2460">
        <v>3360</v>
      </c>
      <c r="I2460">
        <v>538</v>
      </c>
      <c r="J2460">
        <v>588</v>
      </c>
      <c r="K2460">
        <v>1126</v>
      </c>
      <c r="L2460">
        <v>859</v>
      </c>
      <c r="M2460">
        <v>1047</v>
      </c>
      <c r="N2460">
        <v>1906</v>
      </c>
      <c r="O2460">
        <v>205</v>
      </c>
      <c r="P2460">
        <v>266</v>
      </c>
      <c r="Q2460">
        <v>471</v>
      </c>
      <c r="R2460">
        <v>141</v>
      </c>
      <c r="S2460">
        <v>187</v>
      </c>
      <c r="T2460">
        <v>328</v>
      </c>
      <c r="U2460">
        <v>2262244</v>
      </c>
      <c r="V2460">
        <v>26</v>
      </c>
      <c r="W2460">
        <v>0.15</v>
      </c>
      <c r="X2460">
        <v>41.83</v>
      </c>
      <c r="Y2460">
        <v>29.13</v>
      </c>
      <c r="Z2460">
        <v>118.47</v>
      </c>
      <c r="AA2460">
        <v>17.21</v>
      </c>
      <c r="AB2460">
        <v>59.08</v>
      </c>
      <c r="AC2460">
        <v>76.290000000000006</v>
      </c>
    </row>
    <row r="2461" spans="1:29">
      <c r="A2461">
        <v>26049</v>
      </c>
      <c r="B2461">
        <v>26</v>
      </c>
      <c r="C2461" t="s">
        <v>29</v>
      </c>
      <c r="D2461" t="s">
        <v>78</v>
      </c>
      <c r="E2461">
        <v>2001</v>
      </c>
      <c r="F2461">
        <v>1798</v>
      </c>
      <c r="G2461">
        <v>1516</v>
      </c>
      <c r="H2461">
        <v>3314</v>
      </c>
      <c r="I2461">
        <v>519</v>
      </c>
      <c r="J2461">
        <v>563</v>
      </c>
      <c r="K2461">
        <v>1082</v>
      </c>
      <c r="L2461">
        <v>852</v>
      </c>
      <c r="M2461">
        <v>1041</v>
      </c>
      <c r="N2461">
        <v>1893</v>
      </c>
      <c r="O2461">
        <v>209</v>
      </c>
      <c r="P2461">
        <v>275</v>
      </c>
      <c r="Q2461">
        <v>484</v>
      </c>
      <c r="R2461">
        <v>145</v>
      </c>
      <c r="S2461">
        <v>194</v>
      </c>
      <c r="T2461">
        <v>339</v>
      </c>
      <c r="U2461">
        <v>2300246</v>
      </c>
      <c r="V2461">
        <v>27</v>
      </c>
      <c r="W2461">
        <v>0.14000000000000001</v>
      </c>
      <c r="X2461">
        <v>44.73</v>
      </c>
      <c r="Y2461">
        <v>31.33</v>
      </c>
      <c r="Z2461">
        <v>118.6</v>
      </c>
      <c r="AA2461">
        <v>17.91</v>
      </c>
      <c r="AB2461">
        <v>57.16</v>
      </c>
      <c r="AC2461">
        <v>75.069999999999993</v>
      </c>
    </row>
    <row r="2462" spans="1:29">
      <c r="A2462">
        <v>26049</v>
      </c>
      <c r="B2462">
        <v>26</v>
      </c>
      <c r="C2462" t="s">
        <v>29</v>
      </c>
      <c r="D2462" t="s">
        <v>78</v>
      </c>
      <c r="E2462">
        <v>2002</v>
      </c>
      <c r="F2462">
        <v>1778</v>
      </c>
      <c r="G2462">
        <v>1497</v>
      </c>
      <c r="H2462">
        <v>3275</v>
      </c>
      <c r="I2462">
        <v>504</v>
      </c>
      <c r="J2462">
        <v>542</v>
      </c>
      <c r="K2462">
        <v>1046</v>
      </c>
      <c r="L2462">
        <v>844</v>
      </c>
      <c r="M2462">
        <v>1034</v>
      </c>
      <c r="N2462">
        <v>1878</v>
      </c>
      <c r="O2462">
        <v>214</v>
      </c>
      <c r="P2462">
        <v>285</v>
      </c>
      <c r="Q2462">
        <v>499</v>
      </c>
      <c r="R2462">
        <v>149</v>
      </c>
      <c r="S2462">
        <v>202</v>
      </c>
      <c r="T2462">
        <v>351</v>
      </c>
      <c r="U2462">
        <v>2340664</v>
      </c>
      <c r="V2462">
        <v>27</v>
      </c>
      <c r="W2462">
        <v>0.14000000000000001</v>
      </c>
      <c r="X2462">
        <v>47.71</v>
      </c>
      <c r="Y2462">
        <v>33.56</v>
      </c>
      <c r="Z2462">
        <v>118.77</v>
      </c>
      <c r="AA2462">
        <v>18.690000000000001</v>
      </c>
      <c r="AB2462">
        <v>55.7</v>
      </c>
      <c r="AC2462">
        <v>74.39</v>
      </c>
    </row>
    <row r="2463" spans="1:29">
      <c r="A2463">
        <v>26049</v>
      </c>
      <c r="B2463">
        <v>26</v>
      </c>
      <c r="C2463" t="s">
        <v>29</v>
      </c>
      <c r="D2463" t="s">
        <v>78</v>
      </c>
      <c r="E2463">
        <v>2003</v>
      </c>
      <c r="F2463">
        <v>1752</v>
      </c>
      <c r="G2463">
        <v>1475</v>
      </c>
      <c r="H2463">
        <v>3227</v>
      </c>
      <c r="I2463">
        <v>487</v>
      </c>
      <c r="J2463">
        <v>519</v>
      </c>
      <c r="K2463">
        <v>1006</v>
      </c>
      <c r="L2463">
        <v>836</v>
      </c>
      <c r="M2463">
        <v>1024</v>
      </c>
      <c r="N2463">
        <v>1860</v>
      </c>
      <c r="O2463">
        <v>217</v>
      </c>
      <c r="P2463">
        <v>294</v>
      </c>
      <c r="Q2463">
        <v>511</v>
      </c>
      <c r="R2463">
        <v>152</v>
      </c>
      <c r="S2463">
        <v>209</v>
      </c>
      <c r="T2463">
        <v>361</v>
      </c>
      <c r="U2463">
        <v>2381092</v>
      </c>
      <c r="V2463">
        <v>28</v>
      </c>
      <c r="W2463">
        <v>0.14000000000000001</v>
      </c>
      <c r="X2463">
        <v>50.8</v>
      </c>
      <c r="Y2463">
        <v>35.880000000000003</v>
      </c>
      <c r="Z2463">
        <v>118.78</v>
      </c>
      <c r="AA2463">
        <v>19.41</v>
      </c>
      <c r="AB2463">
        <v>54.09</v>
      </c>
      <c r="AC2463">
        <v>73.489999999999995</v>
      </c>
    </row>
    <row r="2464" spans="1:29">
      <c r="A2464">
        <v>26049</v>
      </c>
      <c r="B2464">
        <v>26</v>
      </c>
      <c r="C2464" t="s">
        <v>29</v>
      </c>
      <c r="D2464" t="s">
        <v>78</v>
      </c>
      <c r="E2464">
        <v>2004</v>
      </c>
      <c r="F2464">
        <v>1727</v>
      </c>
      <c r="G2464">
        <v>1455</v>
      </c>
      <c r="H2464">
        <v>3182</v>
      </c>
      <c r="I2464">
        <v>470</v>
      </c>
      <c r="J2464">
        <v>497</v>
      </c>
      <c r="K2464">
        <v>967</v>
      </c>
      <c r="L2464">
        <v>828</v>
      </c>
      <c r="M2464">
        <v>1013</v>
      </c>
      <c r="N2464">
        <v>1841</v>
      </c>
      <c r="O2464">
        <v>223</v>
      </c>
      <c r="P2464">
        <v>304</v>
      </c>
      <c r="Q2464">
        <v>527</v>
      </c>
      <c r="R2464">
        <v>157</v>
      </c>
      <c r="S2464">
        <v>217</v>
      </c>
      <c r="T2464">
        <v>374</v>
      </c>
      <c r="U2464">
        <v>2420811</v>
      </c>
      <c r="V2464">
        <v>28</v>
      </c>
      <c r="W2464">
        <v>0.13</v>
      </c>
      <c r="X2464">
        <v>54.5</v>
      </c>
      <c r="Y2464">
        <v>38.68</v>
      </c>
      <c r="Z2464">
        <v>118.69</v>
      </c>
      <c r="AA2464">
        <v>20.32</v>
      </c>
      <c r="AB2464">
        <v>52.53</v>
      </c>
      <c r="AC2464">
        <v>72.84</v>
      </c>
    </row>
    <row r="2465" spans="1:29">
      <c r="A2465">
        <v>26049</v>
      </c>
      <c r="B2465">
        <v>26</v>
      </c>
      <c r="C2465" t="s">
        <v>29</v>
      </c>
      <c r="D2465" t="s">
        <v>78</v>
      </c>
      <c r="E2465">
        <v>2005</v>
      </c>
      <c r="F2465">
        <v>1699</v>
      </c>
      <c r="G2465">
        <v>1437</v>
      </c>
      <c r="H2465">
        <v>3136</v>
      </c>
      <c r="I2465">
        <v>453</v>
      </c>
      <c r="J2465">
        <v>474</v>
      </c>
      <c r="K2465">
        <v>927</v>
      </c>
      <c r="L2465">
        <v>822</v>
      </c>
      <c r="M2465">
        <v>1001</v>
      </c>
      <c r="N2465">
        <v>1823</v>
      </c>
      <c r="O2465">
        <v>228</v>
      </c>
      <c r="P2465">
        <v>313</v>
      </c>
      <c r="Q2465">
        <v>541</v>
      </c>
      <c r="R2465">
        <v>162</v>
      </c>
      <c r="S2465">
        <v>224</v>
      </c>
      <c r="T2465">
        <v>386</v>
      </c>
      <c r="U2465">
        <v>2461139</v>
      </c>
      <c r="V2465">
        <v>29</v>
      </c>
      <c r="W2465">
        <v>0.13</v>
      </c>
      <c r="X2465">
        <v>58.36</v>
      </c>
      <c r="Y2465">
        <v>41.64</v>
      </c>
      <c r="Z2465">
        <v>118.23</v>
      </c>
      <c r="AA2465">
        <v>21.17</v>
      </c>
      <c r="AB2465">
        <v>50.85</v>
      </c>
      <c r="AC2465">
        <v>72.02</v>
      </c>
    </row>
    <row r="2466" spans="1:29">
      <c r="A2466">
        <v>26049</v>
      </c>
      <c r="B2466">
        <v>26</v>
      </c>
      <c r="C2466" t="s">
        <v>29</v>
      </c>
      <c r="D2466" t="s">
        <v>78</v>
      </c>
      <c r="E2466">
        <v>2006</v>
      </c>
      <c r="F2466">
        <v>1720</v>
      </c>
      <c r="G2466">
        <v>1467</v>
      </c>
      <c r="H2466">
        <v>3187</v>
      </c>
      <c r="I2466">
        <v>462</v>
      </c>
      <c r="J2466">
        <v>483</v>
      </c>
      <c r="K2466">
        <v>945</v>
      </c>
      <c r="L2466">
        <v>839</v>
      </c>
      <c r="M2466">
        <v>1011</v>
      </c>
      <c r="N2466">
        <v>1850</v>
      </c>
      <c r="O2466">
        <v>232</v>
      </c>
      <c r="P2466">
        <v>314</v>
      </c>
      <c r="Q2466">
        <v>546</v>
      </c>
      <c r="R2466">
        <v>166</v>
      </c>
      <c r="S2466">
        <v>226</v>
      </c>
      <c r="T2466">
        <v>392</v>
      </c>
      <c r="U2466">
        <v>2505114</v>
      </c>
      <c r="V2466">
        <v>29</v>
      </c>
      <c r="W2466">
        <v>0.13</v>
      </c>
      <c r="X2466">
        <v>57.78</v>
      </c>
      <c r="Y2466">
        <v>41.48</v>
      </c>
      <c r="Z2466">
        <v>117.25</v>
      </c>
      <c r="AA2466">
        <v>21.19</v>
      </c>
      <c r="AB2466">
        <v>51.08</v>
      </c>
      <c r="AC2466">
        <v>72.27</v>
      </c>
    </row>
    <row r="2467" spans="1:29">
      <c r="A2467">
        <v>26049</v>
      </c>
      <c r="B2467">
        <v>26</v>
      </c>
      <c r="C2467" t="s">
        <v>29</v>
      </c>
      <c r="D2467" t="s">
        <v>78</v>
      </c>
      <c r="E2467">
        <v>2007</v>
      </c>
      <c r="F2467">
        <v>1743</v>
      </c>
      <c r="G2467">
        <v>1492</v>
      </c>
      <c r="H2467">
        <v>3235</v>
      </c>
      <c r="I2467">
        <v>466</v>
      </c>
      <c r="J2467">
        <v>491</v>
      </c>
      <c r="K2467">
        <v>957</v>
      </c>
      <c r="L2467">
        <v>856</v>
      </c>
      <c r="M2467">
        <v>1023</v>
      </c>
      <c r="N2467">
        <v>1879</v>
      </c>
      <c r="O2467">
        <v>235</v>
      </c>
      <c r="P2467">
        <v>316</v>
      </c>
      <c r="Q2467">
        <v>551</v>
      </c>
      <c r="R2467">
        <v>170</v>
      </c>
      <c r="S2467">
        <v>229</v>
      </c>
      <c r="T2467">
        <v>399</v>
      </c>
      <c r="U2467">
        <v>2553416</v>
      </c>
      <c r="V2467">
        <v>29</v>
      </c>
      <c r="W2467">
        <v>0.13</v>
      </c>
      <c r="X2467">
        <v>57.58</v>
      </c>
      <c r="Y2467">
        <v>41.69</v>
      </c>
      <c r="Z2467">
        <v>116.82</v>
      </c>
      <c r="AA2467">
        <v>21.23</v>
      </c>
      <c r="AB2467">
        <v>50.93</v>
      </c>
      <c r="AC2467">
        <v>72.17</v>
      </c>
    </row>
    <row r="2468" spans="1:29">
      <c r="A2468">
        <v>26049</v>
      </c>
      <c r="B2468">
        <v>26</v>
      </c>
      <c r="C2468" t="s">
        <v>29</v>
      </c>
      <c r="D2468" t="s">
        <v>78</v>
      </c>
      <c r="E2468">
        <v>2008</v>
      </c>
      <c r="F2468">
        <v>1771</v>
      </c>
      <c r="G2468">
        <v>1522</v>
      </c>
      <c r="H2468">
        <v>3293</v>
      </c>
      <c r="I2468">
        <v>473</v>
      </c>
      <c r="J2468">
        <v>501</v>
      </c>
      <c r="K2468">
        <v>974</v>
      </c>
      <c r="L2468">
        <v>876</v>
      </c>
      <c r="M2468">
        <v>1036</v>
      </c>
      <c r="N2468">
        <v>1912</v>
      </c>
      <c r="O2468">
        <v>238</v>
      </c>
      <c r="P2468">
        <v>320</v>
      </c>
      <c r="Q2468">
        <v>558</v>
      </c>
      <c r="R2468">
        <v>173</v>
      </c>
      <c r="S2468">
        <v>234</v>
      </c>
      <c r="T2468">
        <v>407</v>
      </c>
      <c r="U2468">
        <v>2604014</v>
      </c>
      <c r="V2468">
        <v>28</v>
      </c>
      <c r="W2468">
        <v>0.13</v>
      </c>
      <c r="X2468">
        <v>57.29</v>
      </c>
      <c r="Y2468">
        <v>41.79</v>
      </c>
      <c r="Z2468">
        <v>116.36</v>
      </c>
      <c r="AA2468">
        <v>21.29</v>
      </c>
      <c r="AB2468">
        <v>50.94</v>
      </c>
      <c r="AC2468">
        <v>72.23</v>
      </c>
    </row>
    <row r="2469" spans="1:29">
      <c r="A2469">
        <v>26049</v>
      </c>
      <c r="B2469">
        <v>26</v>
      </c>
      <c r="C2469" t="s">
        <v>29</v>
      </c>
      <c r="D2469" t="s">
        <v>78</v>
      </c>
      <c r="E2469">
        <v>2009</v>
      </c>
      <c r="F2469">
        <v>1799</v>
      </c>
      <c r="G2469">
        <v>1556</v>
      </c>
      <c r="H2469">
        <v>3355</v>
      </c>
      <c r="I2469">
        <v>482</v>
      </c>
      <c r="J2469">
        <v>512</v>
      </c>
      <c r="K2469">
        <v>994</v>
      </c>
      <c r="L2469">
        <v>896</v>
      </c>
      <c r="M2469">
        <v>1050</v>
      </c>
      <c r="N2469">
        <v>1946</v>
      </c>
      <c r="O2469">
        <v>243</v>
      </c>
      <c r="P2469">
        <v>321</v>
      </c>
      <c r="Q2469">
        <v>564</v>
      </c>
      <c r="R2469">
        <v>178</v>
      </c>
      <c r="S2469">
        <v>237</v>
      </c>
      <c r="T2469">
        <v>415</v>
      </c>
      <c r="U2469">
        <v>2655268</v>
      </c>
      <c r="V2469">
        <v>28</v>
      </c>
      <c r="W2469">
        <v>0.13</v>
      </c>
      <c r="X2469">
        <v>56.74</v>
      </c>
      <c r="Y2469">
        <v>41.75</v>
      </c>
      <c r="Z2469">
        <v>115.62</v>
      </c>
      <c r="AA2469">
        <v>21.33</v>
      </c>
      <c r="AB2469">
        <v>51.08</v>
      </c>
      <c r="AC2469">
        <v>72.400000000000006</v>
      </c>
    </row>
    <row r="2470" spans="1:29">
      <c r="A2470">
        <v>26049</v>
      </c>
      <c r="B2470">
        <v>26</v>
      </c>
      <c r="C2470" t="s">
        <v>29</v>
      </c>
      <c r="D2470" t="s">
        <v>78</v>
      </c>
      <c r="E2470">
        <v>2010</v>
      </c>
      <c r="F2470">
        <v>1819</v>
      </c>
      <c r="G2470">
        <v>1580</v>
      </c>
      <c r="H2470">
        <v>3399</v>
      </c>
      <c r="I2470">
        <v>489</v>
      </c>
      <c r="J2470">
        <v>519</v>
      </c>
      <c r="K2470">
        <v>1008</v>
      </c>
      <c r="L2470">
        <v>911</v>
      </c>
      <c r="M2470">
        <v>1062</v>
      </c>
      <c r="N2470">
        <v>1973</v>
      </c>
      <c r="O2470">
        <v>244</v>
      </c>
      <c r="P2470">
        <v>321</v>
      </c>
      <c r="Q2470">
        <v>565</v>
      </c>
      <c r="R2470">
        <v>180</v>
      </c>
      <c r="S2470">
        <v>238</v>
      </c>
      <c r="T2470">
        <v>418</v>
      </c>
      <c r="U2470">
        <v>2704187</v>
      </c>
      <c r="V2470">
        <v>28</v>
      </c>
      <c r="W2470">
        <v>0.13</v>
      </c>
      <c r="X2470">
        <v>56.05</v>
      </c>
      <c r="Y2470">
        <v>41.47</v>
      </c>
      <c r="Z2470">
        <v>115.13</v>
      </c>
      <c r="AA2470">
        <v>21.19</v>
      </c>
      <c r="AB2470">
        <v>51.09</v>
      </c>
      <c r="AC2470">
        <v>72.28</v>
      </c>
    </row>
    <row r="2471" spans="1:29">
      <c r="A2471">
        <v>26049</v>
      </c>
      <c r="B2471">
        <v>26</v>
      </c>
      <c r="C2471" t="s">
        <v>29</v>
      </c>
      <c r="D2471" t="s">
        <v>78</v>
      </c>
      <c r="E2471">
        <v>2011</v>
      </c>
      <c r="F2471">
        <v>1770</v>
      </c>
      <c r="G2471">
        <v>1532</v>
      </c>
      <c r="H2471">
        <v>3302</v>
      </c>
      <c r="I2471">
        <v>465</v>
      </c>
      <c r="J2471">
        <v>500</v>
      </c>
      <c r="K2471">
        <v>965</v>
      </c>
      <c r="L2471">
        <v>892</v>
      </c>
      <c r="M2471">
        <v>1035</v>
      </c>
      <c r="N2471">
        <v>1927</v>
      </c>
      <c r="O2471">
        <v>236</v>
      </c>
      <c r="P2471">
        <v>313</v>
      </c>
      <c r="Q2471">
        <v>549</v>
      </c>
      <c r="R2471">
        <v>175</v>
      </c>
      <c r="S2471">
        <v>235</v>
      </c>
      <c r="T2471">
        <v>410</v>
      </c>
      <c r="U2471">
        <v>2749205</v>
      </c>
      <c r="V2471">
        <v>28</v>
      </c>
      <c r="W2471">
        <v>0.12</v>
      </c>
      <c r="X2471">
        <v>56.89</v>
      </c>
      <c r="Y2471">
        <v>42.49</v>
      </c>
      <c r="Z2471">
        <v>115.54</v>
      </c>
      <c r="AA2471">
        <v>21.28</v>
      </c>
      <c r="AB2471">
        <v>50.08</v>
      </c>
      <c r="AC2471">
        <v>71.349999999999994</v>
      </c>
    </row>
    <row r="2472" spans="1:29">
      <c r="A2472">
        <v>26049</v>
      </c>
      <c r="B2472">
        <v>26</v>
      </c>
      <c r="C2472" t="s">
        <v>29</v>
      </c>
      <c r="D2472" t="s">
        <v>78</v>
      </c>
      <c r="E2472">
        <v>2012</v>
      </c>
      <c r="F2472">
        <v>1715</v>
      </c>
      <c r="G2472">
        <v>1485</v>
      </c>
      <c r="H2472">
        <v>3200</v>
      </c>
      <c r="I2472">
        <v>444</v>
      </c>
      <c r="J2472">
        <v>476</v>
      </c>
      <c r="K2472">
        <v>920</v>
      </c>
      <c r="L2472">
        <v>871</v>
      </c>
      <c r="M2472">
        <v>1007</v>
      </c>
      <c r="N2472">
        <v>1878</v>
      </c>
      <c r="O2472">
        <v>228</v>
      </c>
      <c r="P2472">
        <v>306</v>
      </c>
      <c r="Q2472">
        <v>534</v>
      </c>
      <c r="R2472">
        <v>170</v>
      </c>
      <c r="S2472">
        <v>232</v>
      </c>
      <c r="T2472">
        <v>402</v>
      </c>
      <c r="U2472">
        <v>2791136</v>
      </c>
      <c r="V2472">
        <v>29</v>
      </c>
      <c r="W2472">
        <v>0.11</v>
      </c>
      <c r="X2472">
        <v>58.04</v>
      </c>
      <c r="Y2472">
        <v>43.7</v>
      </c>
      <c r="Z2472">
        <v>115.49</v>
      </c>
      <c r="AA2472">
        <v>21.41</v>
      </c>
      <c r="AB2472">
        <v>48.99</v>
      </c>
      <c r="AC2472">
        <v>70.39</v>
      </c>
    </row>
    <row r="2473" spans="1:29">
      <c r="A2473">
        <v>26049</v>
      </c>
      <c r="B2473">
        <v>26</v>
      </c>
      <c r="C2473" t="s">
        <v>29</v>
      </c>
      <c r="D2473" t="s">
        <v>78</v>
      </c>
      <c r="E2473">
        <v>2013</v>
      </c>
      <c r="F2473">
        <v>1660</v>
      </c>
      <c r="G2473">
        <v>1438</v>
      </c>
      <c r="H2473">
        <v>3098</v>
      </c>
      <c r="I2473">
        <v>422</v>
      </c>
      <c r="J2473">
        <v>456</v>
      </c>
      <c r="K2473">
        <v>878</v>
      </c>
      <c r="L2473">
        <v>851</v>
      </c>
      <c r="M2473">
        <v>977</v>
      </c>
      <c r="N2473">
        <v>1828</v>
      </c>
      <c r="O2473">
        <v>221</v>
      </c>
      <c r="P2473">
        <v>297</v>
      </c>
      <c r="Q2473">
        <v>518</v>
      </c>
      <c r="R2473">
        <v>165</v>
      </c>
      <c r="S2473">
        <v>227</v>
      </c>
      <c r="T2473">
        <v>392</v>
      </c>
      <c r="U2473">
        <v>2831208</v>
      </c>
      <c r="V2473">
        <v>29</v>
      </c>
      <c r="W2473">
        <v>0.11</v>
      </c>
      <c r="X2473">
        <v>59</v>
      </c>
      <c r="Y2473">
        <v>44.65</v>
      </c>
      <c r="Z2473">
        <v>115.44</v>
      </c>
      <c r="AA2473">
        <v>21.44</v>
      </c>
      <c r="AB2473">
        <v>48.03</v>
      </c>
      <c r="AC2473">
        <v>69.47</v>
      </c>
    </row>
    <row r="2474" spans="1:29">
      <c r="A2474">
        <v>26049</v>
      </c>
      <c r="B2474">
        <v>26</v>
      </c>
      <c r="C2474" t="s">
        <v>29</v>
      </c>
      <c r="D2474" t="s">
        <v>78</v>
      </c>
      <c r="E2474">
        <v>2014</v>
      </c>
      <c r="F2474">
        <v>1605</v>
      </c>
      <c r="G2474">
        <v>1390</v>
      </c>
      <c r="H2474">
        <v>2995</v>
      </c>
      <c r="I2474">
        <v>403</v>
      </c>
      <c r="J2474">
        <v>436</v>
      </c>
      <c r="K2474">
        <v>839</v>
      </c>
      <c r="L2474">
        <v>827</v>
      </c>
      <c r="M2474">
        <v>946</v>
      </c>
      <c r="N2474">
        <v>1773</v>
      </c>
      <c r="O2474">
        <v>214</v>
      </c>
      <c r="P2474">
        <v>289</v>
      </c>
      <c r="Q2474">
        <v>503</v>
      </c>
      <c r="R2474">
        <v>160</v>
      </c>
      <c r="S2474">
        <v>223</v>
      </c>
      <c r="T2474">
        <v>383</v>
      </c>
      <c r="U2474">
        <v>2869173</v>
      </c>
      <c r="V2474">
        <v>29</v>
      </c>
      <c r="W2474">
        <v>0.1</v>
      </c>
      <c r="X2474">
        <v>59.95</v>
      </c>
      <c r="Y2474">
        <v>45.65</v>
      </c>
      <c r="Z2474">
        <v>115.47</v>
      </c>
      <c r="AA2474">
        <v>21.6</v>
      </c>
      <c r="AB2474">
        <v>47.32</v>
      </c>
      <c r="AC2474">
        <v>68.92</v>
      </c>
    </row>
    <row r="2475" spans="1:29">
      <c r="A2475">
        <v>26049</v>
      </c>
      <c r="B2475">
        <v>26</v>
      </c>
      <c r="C2475" t="s">
        <v>29</v>
      </c>
      <c r="D2475" t="s">
        <v>78</v>
      </c>
      <c r="E2475">
        <v>2015</v>
      </c>
      <c r="F2475">
        <v>1556</v>
      </c>
      <c r="G2475">
        <v>1340</v>
      </c>
      <c r="H2475">
        <v>2896</v>
      </c>
      <c r="I2475">
        <v>379</v>
      </c>
      <c r="J2475">
        <v>418</v>
      </c>
      <c r="K2475">
        <v>797</v>
      </c>
      <c r="L2475">
        <v>804</v>
      </c>
      <c r="M2475">
        <v>918</v>
      </c>
      <c r="N2475">
        <v>1722</v>
      </c>
      <c r="O2475">
        <v>209</v>
      </c>
      <c r="P2475">
        <v>283</v>
      </c>
      <c r="Q2475">
        <v>492</v>
      </c>
      <c r="R2475">
        <v>157</v>
      </c>
      <c r="S2475">
        <v>220</v>
      </c>
      <c r="T2475">
        <v>377</v>
      </c>
      <c r="U2475">
        <v>2899261</v>
      </c>
      <c r="V2475">
        <v>30</v>
      </c>
      <c r="W2475">
        <v>0.1</v>
      </c>
      <c r="X2475">
        <v>61.73</v>
      </c>
      <c r="Y2475">
        <v>47.3</v>
      </c>
      <c r="Z2475">
        <v>116.12</v>
      </c>
      <c r="AA2475">
        <v>21.89</v>
      </c>
      <c r="AB2475">
        <v>46.28</v>
      </c>
      <c r="AC2475">
        <v>68.180000000000007</v>
      </c>
    </row>
    <row r="2476" spans="1:29">
      <c r="A2476">
        <v>26049</v>
      </c>
      <c r="B2476">
        <v>26</v>
      </c>
      <c r="C2476" t="s">
        <v>29</v>
      </c>
      <c r="D2476" t="s">
        <v>78</v>
      </c>
      <c r="E2476">
        <v>2016</v>
      </c>
      <c r="F2476">
        <v>1573</v>
      </c>
      <c r="G2476">
        <v>1374</v>
      </c>
      <c r="H2476">
        <v>2947</v>
      </c>
      <c r="I2476">
        <v>388</v>
      </c>
      <c r="J2476">
        <v>415</v>
      </c>
      <c r="K2476">
        <v>803</v>
      </c>
      <c r="L2476">
        <v>823</v>
      </c>
      <c r="M2476">
        <v>936</v>
      </c>
      <c r="N2476">
        <v>1759</v>
      </c>
      <c r="O2476">
        <v>217</v>
      </c>
      <c r="P2476">
        <v>288</v>
      </c>
      <c r="Q2476">
        <v>505</v>
      </c>
      <c r="R2476">
        <v>163</v>
      </c>
      <c r="S2476">
        <v>222</v>
      </c>
      <c r="T2476">
        <v>385</v>
      </c>
      <c r="U2476">
        <v>2920813</v>
      </c>
      <c r="V2476">
        <v>30</v>
      </c>
      <c r="W2476">
        <v>0.1</v>
      </c>
      <c r="X2476">
        <v>62.89</v>
      </c>
      <c r="Y2476">
        <v>47.95</v>
      </c>
      <c r="Z2476">
        <v>114.48</v>
      </c>
      <c r="AA2476">
        <v>21.89</v>
      </c>
      <c r="AB2476">
        <v>45.65</v>
      </c>
      <c r="AC2476">
        <v>67.540000000000006</v>
      </c>
    </row>
    <row r="2477" spans="1:29">
      <c r="A2477">
        <v>26049</v>
      </c>
      <c r="B2477">
        <v>26</v>
      </c>
      <c r="C2477" t="s">
        <v>29</v>
      </c>
      <c r="D2477" t="s">
        <v>78</v>
      </c>
      <c r="E2477">
        <v>2017</v>
      </c>
      <c r="F2477">
        <v>1598</v>
      </c>
      <c r="G2477">
        <v>1404</v>
      </c>
      <c r="H2477">
        <v>3002</v>
      </c>
      <c r="I2477">
        <v>399</v>
      </c>
      <c r="J2477">
        <v>417</v>
      </c>
      <c r="K2477">
        <v>816</v>
      </c>
      <c r="L2477">
        <v>836</v>
      </c>
      <c r="M2477">
        <v>955</v>
      </c>
      <c r="N2477">
        <v>1791</v>
      </c>
      <c r="O2477">
        <v>224</v>
      </c>
      <c r="P2477">
        <v>295</v>
      </c>
      <c r="Q2477">
        <v>519</v>
      </c>
      <c r="R2477">
        <v>169</v>
      </c>
      <c r="S2477">
        <v>226</v>
      </c>
      <c r="T2477">
        <v>395</v>
      </c>
      <c r="U2477">
        <v>2940352</v>
      </c>
      <c r="V2477">
        <v>30</v>
      </c>
      <c r="W2477">
        <v>0.1</v>
      </c>
      <c r="X2477">
        <v>63.6</v>
      </c>
      <c r="Y2477">
        <v>48.41</v>
      </c>
      <c r="Z2477">
        <v>113.82</v>
      </c>
      <c r="AA2477">
        <v>22.05</v>
      </c>
      <c r="AB2477">
        <v>45.56</v>
      </c>
      <c r="AC2477">
        <v>67.62</v>
      </c>
    </row>
    <row r="2478" spans="1:29">
      <c r="A2478">
        <v>26049</v>
      </c>
      <c r="B2478">
        <v>26</v>
      </c>
      <c r="C2478" t="s">
        <v>29</v>
      </c>
      <c r="D2478" t="s">
        <v>78</v>
      </c>
      <c r="E2478">
        <v>2018</v>
      </c>
      <c r="F2478">
        <v>1618</v>
      </c>
      <c r="G2478">
        <v>1435</v>
      </c>
      <c r="H2478">
        <v>3053</v>
      </c>
      <c r="I2478">
        <v>408</v>
      </c>
      <c r="J2478">
        <v>416</v>
      </c>
      <c r="K2478">
        <v>824</v>
      </c>
      <c r="L2478">
        <v>852</v>
      </c>
      <c r="M2478">
        <v>972</v>
      </c>
      <c r="N2478">
        <v>1824</v>
      </c>
      <c r="O2478">
        <v>232</v>
      </c>
      <c r="P2478">
        <v>302</v>
      </c>
      <c r="Q2478">
        <v>534</v>
      </c>
      <c r="R2478">
        <v>175</v>
      </c>
      <c r="S2478">
        <v>230</v>
      </c>
      <c r="T2478">
        <v>405</v>
      </c>
      <c r="U2478">
        <v>2960783</v>
      </c>
      <c r="V2478">
        <v>31</v>
      </c>
      <c r="W2478">
        <v>0.1</v>
      </c>
      <c r="X2478">
        <v>64.81</v>
      </c>
      <c r="Y2478">
        <v>49.15</v>
      </c>
      <c r="Z2478">
        <v>112.75</v>
      </c>
      <c r="AA2478">
        <v>22.2</v>
      </c>
      <c r="AB2478">
        <v>45.18</v>
      </c>
      <c r="AC2478">
        <v>67.38</v>
      </c>
    </row>
    <row r="2479" spans="1:29">
      <c r="A2479">
        <v>26049</v>
      </c>
      <c r="B2479">
        <v>26</v>
      </c>
      <c r="C2479" t="s">
        <v>29</v>
      </c>
      <c r="D2479" t="s">
        <v>78</v>
      </c>
      <c r="E2479">
        <v>2019</v>
      </c>
      <c r="F2479">
        <v>1639</v>
      </c>
      <c r="G2479">
        <v>1468</v>
      </c>
      <c r="H2479">
        <v>3107</v>
      </c>
      <c r="I2479">
        <v>420</v>
      </c>
      <c r="J2479">
        <v>416</v>
      </c>
      <c r="K2479">
        <v>836</v>
      </c>
      <c r="L2479">
        <v>866</v>
      </c>
      <c r="M2479">
        <v>989</v>
      </c>
      <c r="N2479">
        <v>1855</v>
      </c>
      <c r="O2479">
        <v>241</v>
      </c>
      <c r="P2479">
        <v>310</v>
      </c>
      <c r="Q2479">
        <v>551</v>
      </c>
      <c r="R2479">
        <v>182</v>
      </c>
      <c r="S2479">
        <v>234</v>
      </c>
      <c r="T2479">
        <v>416</v>
      </c>
      <c r="U2479">
        <v>2981674</v>
      </c>
      <c r="V2479">
        <v>31</v>
      </c>
      <c r="W2479">
        <v>0.1</v>
      </c>
      <c r="X2479">
        <v>65.91</v>
      </c>
      <c r="Y2479">
        <v>49.76</v>
      </c>
      <c r="Z2479">
        <v>111.65</v>
      </c>
      <c r="AA2479">
        <v>22.43</v>
      </c>
      <c r="AB2479">
        <v>45.07</v>
      </c>
      <c r="AC2479">
        <v>67.489999999999995</v>
      </c>
    </row>
    <row r="2480" spans="1:29">
      <c r="A2480">
        <v>26049</v>
      </c>
      <c r="B2480">
        <v>26</v>
      </c>
      <c r="C2480" t="s">
        <v>29</v>
      </c>
      <c r="D2480" t="s">
        <v>78</v>
      </c>
      <c r="E2480">
        <v>2020</v>
      </c>
      <c r="F2480">
        <v>1656</v>
      </c>
      <c r="G2480">
        <v>1505</v>
      </c>
      <c r="H2480">
        <v>3161</v>
      </c>
      <c r="I2480">
        <v>431</v>
      </c>
      <c r="J2480">
        <v>414</v>
      </c>
      <c r="K2480">
        <v>845</v>
      </c>
      <c r="L2480">
        <v>887</v>
      </c>
      <c r="M2480">
        <v>1005</v>
      </c>
      <c r="N2480">
        <v>1892</v>
      </c>
      <c r="O2480">
        <v>247</v>
      </c>
      <c r="P2480">
        <v>315</v>
      </c>
      <c r="Q2480">
        <v>562</v>
      </c>
      <c r="R2480">
        <v>187</v>
      </c>
      <c r="S2480">
        <v>237</v>
      </c>
      <c r="T2480">
        <v>424</v>
      </c>
      <c r="U2480">
        <v>3002286</v>
      </c>
      <c r="V2480">
        <v>31</v>
      </c>
      <c r="W2480">
        <v>0.11</v>
      </c>
      <c r="X2480">
        <v>66.510000000000005</v>
      </c>
      <c r="Y2480">
        <v>50.18</v>
      </c>
      <c r="Z2480">
        <v>110.03</v>
      </c>
      <c r="AA2480">
        <v>22.41</v>
      </c>
      <c r="AB2480">
        <v>44.66</v>
      </c>
      <c r="AC2480">
        <v>67.069999999999993</v>
      </c>
    </row>
    <row r="2481" spans="1:29">
      <c r="A2481">
        <v>26049</v>
      </c>
      <c r="B2481">
        <v>26</v>
      </c>
      <c r="C2481" t="s">
        <v>29</v>
      </c>
      <c r="D2481" t="s">
        <v>78</v>
      </c>
      <c r="E2481">
        <v>2021</v>
      </c>
      <c r="F2481">
        <v>1757</v>
      </c>
      <c r="G2481">
        <v>1464</v>
      </c>
      <c r="H2481">
        <v>3221</v>
      </c>
      <c r="I2481">
        <v>405</v>
      </c>
      <c r="J2481">
        <v>437</v>
      </c>
      <c r="K2481">
        <v>842</v>
      </c>
      <c r="L2481">
        <v>873</v>
      </c>
      <c r="M2481">
        <v>1057</v>
      </c>
      <c r="N2481">
        <v>1930</v>
      </c>
      <c r="O2481">
        <v>249</v>
      </c>
      <c r="P2481">
        <v>345</v>
      </c>
      <c r="Q2481">
        <v>594</v>
      </c>
      <c r="R2481">
        <v>186</v>
      </c>
      <c r="S2481">
        <v>263</v>
      </c>
      <c r="T2481">
        <v>449</v>
      </c>
      <c r="U2481">
        <v>3024147</v>
      </c>
      <c r="V2481">
        <v>32</v>
      </c>
      <c r="W2481">
        <v>0.11</v>
      </c>
      <c r="X2481">
        <v>70.55</v>
      </c>
      <c r="Y2481">
        <v>53.33</v>
      </c>
      <c r="Z2481">
        <v>120.01</v>
      </c>
      <c r="AA2481">
        <v>23.26</v>
      </c>
      <c r="AB2481">
        <v>43.63</v>
      </c>
      <c r="AC2481">
        <v>66.89</v>
      </c>
    </row>
    <row r="2482" spans="1:29">
      <c r="A2482">
        <v>26049</v>
      </c>
      <c r="B2482">
        <v>26</v>
      </c>
      <c r="C2482" t="s">
        <v>29</v>
      </c>
      <c r="D2482" t="s">
        <v>78</v>
      </c>
      <c r="E2482">
        <v>2022</v>
      </c>
      <c r="F2482">
        <v>1796</v>
      </c>
      <c r="G2482">
        <v>1491</v>
      </c>
      <c r="H2482">
        <v>3287</v>
      </c>
      <c r="I2482">
        <v>405</v>
      </c>
      <c r="J2482">
        <v>434</v>
      </c>
      <c r="K2482">
        <v>839</v>
      </c>
      <c r="L2482">
        <v>888</v>
      </c>
      <c r="M2482">
        <v>1082</v>
      </c>
      <c r="N2482">
        <v>1970</v>
      </c>
      <c r="O2482">
        <v>264</v>
      </c>
      <c r="P2482">
        <v>365</v>
      </c>
      <c r="Q2482">
        <v>629</v>
      </c>
      <c r="R2482">
        <v>198</v>
      </c>
      <c r="S2482">
        <v>280</v>
      </c>
      <c r="T2482">
        <v>478</v>
      </c>
      <c r="U2482">
        <v>3051188</v>
      </c>
      <c r="V2482">
        <v>32</v>
      </c>
      <c r="W2482">
        <v>0.11</v>
      </c>
      <c r="X2482">
        <v>74.97</v>
      </c>
      <c r="Y2482">
        <v>56.97</v>
      </c>
      <c r="Z2482">
        <v>120.46</v>
      </c>
      <c r="AA2482">
        <v>24.26</v>
      </c>
      <c r="AB2482">
        <v>42.59</v>
      </c>
      <c r="AC2482">
        <v>66.849999999999994</v>
      </c>
    </row>
    <row r="2483" spans="1:29">
      <c r="A2483">
        <v>26049</v>
      </c>
      <c r="B2483">
        <v>26</v>
      </c>
      <c r="C2483" t="s">
        <v>29</v>
      </c>
      <c r="D2483" t="s">
        <v>78</v>
      </c>
      <c r="E2483">
        <v>2023</v>
      </c>
      <c r="F2483">
        <v>1838</v>
      </c>
      <c r="G2483">
        <v>1514</v>
      </c>
      <c r="H2483">
        <v>3352</v>
      </c>
      <c r="I2483">
        <v>400</v>
      </c>
      <c r="J2483">
        <v>430</v>
      </c>
      <c r="K2483">
        <v>830</v>
      </c>
      <c r="L2483">
        <v>904</v>
      </c>
      <c r="M2483">
        <v>1106</v>
      </c>
      <c r="N2483">
        <v>2010</v>
      </c>
      <c r="O2483">
        <v>279</v>
      </c>
      <c r="P2483">
        <v>392</v>
      </c>
      <c r="Q2483">
        <v>671</v>
      </c>
      <c r="R2483">
        <v>210</v>
      </c>
      <c r="S2483">
        <v>302</v>
      </c>
      <c r="T2483">
        <v>512</v>
      </c>
      <c r="U2483">
        <v>3081734</v>
      </c>
      <c r="V2483">
        <v>33</v>
      </c>
      <c r="W2483">
        <v>0.11</v>
      </c>
      <c r="X2483">
        <v>80.84</v>
      </c>
      <c r="Y2483">
        <v>61.69</v>
      </c>
      <c r="Z2483">
        <v>121.4</v>
      </c>
      <c r="AA2483">
        <v>25.47</v>
      </c>
      <c r="AB2483">
        <v>41.29</v>
      </c>
      <c r="AC2483">
        <v>66.77</v>
      </c>
    </row>
    <row r="2484" spans="1:29">
      <c r="A2484">
        <v>26049</v>
      </c>
      <c r="B2484">
        <v>26</v>
      </c>
      <c r="C2484" t="s">
        <v>29</v>
      </c>
      <c r="D2484" t="s">
        <v>78</v>
      </c>
      <c r="E2484">
        <v>2024</v>
      </c>
      <c r="F2484">
        <v>1881</v>
      </c>
      <c r="G2484">
        <v>1545</v>
      </c>
      <c r="H2484">
        <v>3426</v>
      </c>
      <c r="I2484">
        <v>401</v>
      </c>
      <c r="J2484">
        <v>427</v>
      </c>
      <c r="K2484">
        <v>828</v>
      </c>
      <c r="L2484">
        <v>919</v>
      </c>
      <c r="M2484">
        <v>1129</v>
      </c>
      <c r="N2484">
        <v>2048</v>
      </c>
      <c r="O2484">
        <v>296</v>
      </c>
      <c r="P2484">
        <v>419</v>
      </c>
      <c r="Q2484">
        <v>715</v>
      </c>
      <c r="R2484">
        <v>225</v>
      </c>
      <c r="S2484">
        <v>325</v>
      </c>
      <c r="T2484">
        <v>550</v>
      </c>
      <c r="U2484">
        <v>3111704</v>
      </c>
      <c r="V2484">
        <v>34</v>
      </c>
      <c r="W2484">
        <v>0.11</v>
      </c>
      <c r="X2484">
        <v>86.35</v>
      </c>
      <c r="Y2484">
        <v>66.430000000000007</v>
      </c>
      <c r="Z2484">
        <v>121.75</v>
      </c>
      <c r="AA2484">
        <v>26.86</v>
      </c>
      <c r="AB2484">
        <v>40.43</v>
      </c>
      <c r="AC2484">
        <v>67.290000000000006</v>
      </c>
    </row>
    <row r="2485" spans="1:29">
      <c r="A2485">
        <v>26049</v>
      </c>
      <c r="B2485">
        <v>26</v>
      </c>
      <c r="C2485" t="s">
        <v>29</v>
      </c>
      <c r="D2485" t="s">
        <v>78</v>
      </c>
      <c r="E2485">
        <v>2025</v>
      </c>
      <c r="F2485">
        <v>1923</v>
      </c>
      <c r="G2485">
        <v>1575</v>
      </c>
      <c r="H2485">
        <v>3498</v>
      </c>
      <c r="I2485">
        <v>399</v>
      </c>
      <c r="J2485">
        <v>424</v>
      </c>
      <c r="K2485">
        <v>823</v>
      </c>
      <c r="L2485">
        <v>935</v>
      </c>
      <c r="M2485">
        <v>1153</v>
      </c>
      <c r="N2485">
        <v>2088</v>
      </c>
      <c r="O2485">
        <v>315</v>
      </c>
      <c r="P2485">
        <v>443</v>
      </c>
      <c r="Q2485">
        <v>758</v>
      </c>
      <c r="R2485">
        <v>241</v>
      </c>
      <c r="S2485">
        <v>346</v>
      </c>
      <c r="T2485">
        <v>587</v>
      </c>
      <c r="U2485">
        <v>3140762</v>
      </c>
      <c r="V2485">
        <v>34</v>
      </c>
      <c r="W2485">
        <v>0.11</v>
      </c>
      <c r="X2485">
        <v>92.1</v>
      </c>
      <c r="Y2485">
        <v>71.319999999999993</v>
      </c>
      <c r="Z2485">
        <v>122.1</v>
      </c>
      <c r="AA2485">
        <v>28.11</v>
      </c>
      <c r="AB2485">
        <v>39.42</v>
      </c>
      <c r="AC2485">
        <v>67.53</v>
      </c>
    </row>
    <row r="2486" spans="1:29">
      <c r="A2486">
        <v>26049</v>
      </c>
      <c r="B2486">
        <v>26</v>
      </c>
      <c r="C2486" t="s">
        <v>29</v>
      </c>
      <c r="D2486" t="s">
        <v>78</v>
      </c>
      <c r="E2486">
        <v>2026</v>
      </c>
      <c r="F2486">
        <v>1964</v>
      </c>
      <c r="G2486">
        <v>1603</v>
      </c>
      <c r="H2486">
        <v>3567</v>
      </c>
      <c r="I2486">
        <v>396</v>
      </c>
      <c r="J2486">
        <v>423</v>
      </c>
      <c r="K2486">
        <v>819</v>
      </c>
      <c r="L2486">
        <v>949</v>
      </c>
      <c r="M2486">
        <v>1170</v>
      </c>
      <c r="N2486">
        <v>2119</v>
      </c>
      <c r="O2486">
        <v>335</v>
      </c>
      <c r="P2486">
        <v>472</v>
      </c>
      <c r="Q2486">
        <v>807</v>
      </c>
      <c r="R2486">
        <v>258</v>
      </c>
      <c r="S2486">
        <v>371</v>
      </c>
      <c r="T2486">
        <v>629</v>
      </c>
      <c r="U2486">
        <v>3168624</v>
      </c>
      <c r="V2486">
        <v>35</v>
      </c>
      <c r="W2486">
        <v>0.11</v>
      </c>
      <c r="X2486">
        <v>98.53</v>
      </c>
      <c r="Y2486">
        <v>76.8</v>
      </c>
      <c r="Z2486">
        <v>122.52</v>
      </c>
      <c r="AA2486">
        <v>29.68</v>
      </c>
      <c r="AB2486">
        <v>38.65</v>
      </c>
      <c r="AC2486">
        <v>68.33</v>
      </c>
    </row>
    <row r="2487" spans="1:29">
      <c r="A2487">
        <v>26049</v>
      </c>
      <c r="B2487">
        <v>26</v>
      </c>
      <c r="C2487" t="s">
        <v>29</v>
      </c>
      <c r="D2487" t="s">
        <v>78</v>
      </c>
      <c r="E2487">
        <v>2027</v>
      </c>
      <c r="F2487">
        <v>2009</v>
      </c>
      <c r="G2487">
        <v>1627</v>
      </c>
      <c r="H2487">
        <v>3636</v>
      </c>
      <c r="I2487">
        <v>392</v>
      </c>
      <c r="J2487">
        <v>419</v>
      </c>
      <c r="K2487">
        <v>811</v>
      </c>
      <c r="L2487">
        <v>960</v>
      </c>
      <c r="M2487">
        <v>1192</v>
      </c>
      <c r="N2487">
        <v>2152</v>
      </c>
      <c r="O2487">
        <v>354</v>
      </c>
      <c r="P2487">
        <v>502</v>
      </c>
      <c r="Q2487">
        <v>856</v>
      </c>
      <c r="R2487">
        <v>275</v>
      </c>
      <c r="S2487">
        <v>398</v>
      </c>
      <c r="T2487">
        <v>673</v>
      </c>
      <c r="U2487">
        <v>3195036</v>
      </c>
      <c r="V2487">
        <v>36</v>
      </c>
      <c r="W2487">
        <v>0.11</v>
      </c>
      <c r="X2487">
        <v>105.55</v>
      </c>
      <c r="Y2487">
        <v>82.98</v>
      </c>
      <c r="Z2487">
        <v>123.48</v>
      </c>
      <c r="AA2487">
        <v>31.27</v>
      </c>
      <c r="AB2487">
        <v>37.69</v>
      </c>
      <c r="AC2487">
        <v>68.959999999999994</v>
      </c>
    </row>
    <row r="2488" spans="1:29">
      <c r="A2488">
        <v>26049</v>
      </c>
      <c r="B2488">
        <v>26</v>
      </c>
      <c r="C2488" t="s">
        <v>29</v>
      </c>
      <c r="D2488" t="s">
        <v>78</v>
      </c>
      <c r="E2488">
        <v>2028</v>
      </c>
      <c r="F2488">
        <v>2051</v>
      </c>
      <c r="G2488">
        <v>1655</v>
      </c>
      <c r="H2488">
        <v>3706</v>
      </c>
      <c r="I2488">
        <v>390</v>
      </c>
      <c r="J2488">
        <v>417</v>
      </c>
      <c r="K2488">
        <v>807</v>
      </c>
      <c r="L2488">
        <v>972</v>
      </c>
      <c r="M2488">
        <v>1208</v>
      </c>
      <c r="N2488">
        <v>2180</v>
      </c>
      <c r="O2488">
        <v>375</v>
      </c>
      <c r="P2488">
        <v>534</v>
      </c>
      <c r="Q2488">
        <v>909</v>
      </c>
      <c r="R2488">
        <v>293</v>
      </c>
      <c r="S2488">
        <v>426</v>
      </c>
      <c r="T2488">
        <v>719</v>
      </c>
      <c r="U2488">
        <v>3219940</v>
      </c>
      <c r="V2488">
        <v>36</v>
      </c>
      <c r="W2488">
        <v>0.12</v>
      </c>
      <c r="X2488">
        <v>112.64</v>
      </c>
      <c r="Y2488">
        <v>89.1</v>
      </c>
      <c r="Z2488">
        <v>123.93</v>
      </c>
      <c r="AA2488">
        <v>32.979999999999997</v>
      </c>
      <c r="AB2488">
        <v>37.020000000000003</v>
      </c>
      <c r="AC2488">
        <v>70</v>
      </c>
    </row>
    <row r="2489" spans="1:29">
      <c r="A2489">
        <v>26049</v>
      </c>
      <c r="B2489">
        <v>26</v>
      </c>
      <c r="C2489" t="s">
        <v>29</v>
      </c>
      <c r="D2489" t="s">
        <v>78</v>
      </c>
      <c r="E2489">
        <v>2029</v>
      </c>
      <c r="F2489">
        <v>2090</v>
      </c>
      <c r="G2489">
        <v>1682</v>
      </c>
      <c r="H2489">
        <v>3772</v>
      </c>
      <c r="I2489">
        <v>386</v>
      </c>
      <c r="J2489">
        <v>412</v>
      </c>
      <c r="K2489">
        <v>798</v>
      </c>
      <c r="L2489">
        <v>985</v>
      </c>
      <c r="M2489">
        <v>1224</v>
      </c>
      <c r="N2489">
        <v>2209</v>
      </c>
      <c r="O2489">
        <v>395</v>
      </c>
      <c r="P2489">
        <v>565</v>
      </c>
      <c r="Q2489">
        <v>960</v>
      </c>
      <c r="R2489">
        <v>311</v>
      </c>
      <c r="S2489">
        <v>454</v>
      </c>
      <c r="T2489">
        <v>765</v>
      </c>
      <c r="U2489">
        <v>3243529</v>
      </c>
      <c r="V2489">
        <v>37</v>
      </c>
      <c r="W2489">
        <v>0.12</v>
      </c>
      <c r="X2489">
        <v>120.3</v>
      </c>
      <c r="Y2489">
        <v>95.86</v>
      </c>
      <c r="Z2489">
        <v>124.26</v>
      </c>
      <c r="AA2489">
        <v>34.630000000000003</v>
      </c>
      <c r="AB2489">
        <v>36.119999999999997</v>
      </c>
      <c r="AC2489">
        <v>70.760000000000005</v>
      </c>
    </row>
    <row r="2490" spans="1:29">
      <c r="A2490">
        <v>26049</v>
      </c>
      <c r="B2490">
        <v>26</v>
      </c>
      <c r="C2490" t="s">
        <v>29</v>
      </c>
      <c r="D2490" t="s">
        <v>78</v>
      </c>
      <c r="E2490">
        <v>2030</v>
      </c>
      <c r="F2490">
        <v>2131</v>
      </c>
      <c r="G2490">
        <v>1708</v>
      </c>
      <c r="H2490">
        <v>3839</v>
      </c>
      <c r="I2490">
        <v>384</v>
      </c>
      <c r="J2490">
        <v>409</v>
      </c>
      <c r="K2490">
        <v>793</v>
      </c>
      <c r="L2490">
        <v>994</v>
      </c>
      <c r="M2490">
        <v>1237</v>
      </c>
      <c r="N2490">
        <v>2231</v>
      </c>
      <c r="O2490">
        <v>417</v>
      </c>
      <c r="P2490">
        <v>599</v>
      </c>
      <c r="Q2490">
        <v>1016</v>
      </c>
      <c r="R2490">
        <v>330</v>
      </c>
      <c r="S2490">
        <v>485</v>
      </c>
      <c r="T2490">
        <v>815</v>
      </c>
      <c r="U2490">
        <v>3266041</v>
      </c>
      <c r="V2490">
        <v>38</v>
      </c>
      <c r="W2490">
        <v>0.12</v>
      </c>
      <c r="X2490">
        <v>128.12</v>
      </c>
      <c r="Y2490">
        <v>102.77</v>
      </c>
      <c r="Z2490">
        <v>124.77</v>
      </c>
      <c r="AA2490">
        <v>36.53</v>
      </c>
      <c r="AB2490">
        <v>35.54</v>
      </c>
      <c r="AC2490">
        <v>72.08</v>
      </c>
    </row>
    <row r="2491" spans="1:29">
      <c r="A2491">
        <v>26049</v>
      </c>
      <c r="B2491">
        <v>26</v>
      </c>
      <c r="C2491" t="s">
        <v>29</v>
      </c>
      <c r="D2491" t="s">
        <v>78</v>
      </c>
      <c r="E2491">
        <v>2031</v>
      </c>
      <c r="F2491">
        <v>2178</v>
      </c>
      <c r="G2491">
        <v>1733</v>
      </c>
      <c r="H2491">
        <v>3911</v>
      </c>
      <c r="I2491">
        <v>381</v>
      </c>
      <c r="J2491">
        <v>409</v>
      </c>
      <c r="K2491">
        <v>790</v>
      </c>
      <c r="L2491">
        <v>1002</v>
      </c>
      <c r="M2491">
        <v>1252</v>
      </c>
      <c r="N2491">
        <v>2254</v>
      </c>
      <c r="O2491">
        <v>439</v>
      </c>
      <c r="P2491">
        <v>634</v>
      </c>
      <c r="Q2491">
        <v>1073</v>
      </c>
      <c r="R2491">
        <v>350</v>
      </c>
      <c r="S2491">
        <v>517</v>
      </c>
      <c r="T2491">
        <v>867</v>
      </c>
      <c r="U2491">
        <v>3287686</v>
      </c>
      <c r="V2491">
        <v>39</v>
      </c>
      <c r="W2491">
        <v>0.12</v>
      </c>
      <c r="X2491">
        <v>135.82</v>
      </c>
      <c r="Y2491">
        <v>109.75</v>
      </c>
      <c r="Z2491">
        <v>125.68</v>
      </c>
      <c r="AA2491">
        <v>38.46</v>
      </c>
      <c r="AB2491">
        <v>35.049999999999997</v>
      </c>
      <c r="AC2491">
        <v>73.510000000000005</v>
      </c>
    </row>
    <row r="2492" spans="1:29">
      <c r="A2492">
        <v>26049</v>
      </c>
      <c r="B2492">
        <v>26</v>
      </c>
      <c r="C2492" t="s">
        <v>29</v>
      </c>
      <c r="D2492" t="s">
        <v>78</v>
      </c>
      <c r="E2492">
        <v>2032</v>
      </c>
      <c r="F2492">
        <v>2214</v>
      </c>
      <c r="G2492">
        <v>1761</v>
      </c>
      <c r="H2492">
        <v>3975</v>
      </c>
      <c r="I2492">
        <v>381</v>
      </c>
      <c r="J2492">
        <v>406</v>
      </c>
      <c r="K2492">
        <v>787</v>
      </c>
      <c r="L2492">
        <v>1009</v>
      </c>
      <c r="M2492">
        <v>1260</v>
      </c>
      <c r="N2492">
        <v>2269</v>
      </c>
      <c r="O2492">
        <v>463</v>
      </c>
      <c r="P2492">
        <v>668</v>
      </c>
      <c r="Q2492">
        <v>1131</v>
      </c>
      <c r="R2492">
        <v>371</v>
      </c>
      <c r="S2492">
        <v>548</v>
      </c>
      <c r="T2492">
        <v>919</v>
      </c>
      <c r="U2492">
        <v>3308592</v>
      </c>
      <c r="V2492">
        <v>39</v>
      </c>
      <c r="W2492">
        <v>0.12</v>
      </c>
      <c r="X2492">
        <v>143.71</v>
      </c>
      <c r="Y2492">
        <v>116.77</v>
      </c>
      <c r="Z2492">
        <v>125.72</v>
      </c>
      <c r="AA2492">
        <v>40.5</v>
      </c>
      <c r="AB2492">
        <v>34.68</v>
      </c>
      <c r="AC2492">
        <v>75.19</v>
      </c>
    </row>
    <row r="2493" spans="1:29">
      <c r="A2493">
        <v>26049</v>
      </c>
      <c r="B2493">
        <v>26</v>
      </c>
      <c r="C2493" t="s">
        <v>29</v>
      </c>
      <c r="D2493" t="s">
        <v>78</v>
      </c>
      <c r="E2493">
        <v>2033</v>
      </c>
      <c r="F2493">
        <v>2256</v>
      </c>
      <c r="G2493">
        <v>1788</v>
      </c>
      <c r="H2493">
        <v>4044</v>
      </c>
      <c r="I2493">
        <v>380</v>
      </c>
      <c r="J2493">
        <v>405</v>
      </c>
      <c r="K2493">
        <v>785</v>
      </c>
      <c r="L2493">
        <v>1016</v>
      </c>
      <c r="M2493">
        <v>1270</v>
      </c>
      <c r="N2493">
        <v>2286</v>
      </c>
      <c r="O2493">
        <v>487</v>
      </c>
      <c r="P2493">
        <v>704</v>
      </c>
      <c r="Q2493">
        <v>1191</v>
      </c>
      <c r="R2493">
        <v>392</v>
      </c>
      <c r="S2493">
        <v>581</v>
      </c>
      <c r="T2493">
        <v>973</v>
      </c>
      <c r="U2493">
        <v>3328824</v>
      </c>
      <c r="V2493">
        <v>40</v>
      </c>
      <c r="W2493">
        <v>0.12</v>
      </c>
      <c r="X2493">
        <v>151.72</v>
      </c>
      <c r="Y2493">
        <v>123.95</v>
      </c>
      <c r="Z2493">
        <v>126.17</v>
      </c>
      <c r="AA2493">
        <v>42.56</v>
      </c>
      <c r="AB2493">
        <v>34.340000000000003</v>
      </c>
      <c r="AC2493">
        <v>76.900000000000006</v>
      </c>
    </row>
    <row r="2494" spans="1:29">
      <c r="A2494">
        <v>26049</v>
      </c>
      <c r="B2494">
        <v>26</v>
      </c>
      <c r="C2494" t="s">
        <v>29</v>
      </c>
      <c r="D2494" t="s">
        <v>78</v>
      </c>
      <c r="E2494">
        <v>2034</v>
      </c>
      <c r="F2494">
        <v>2301</v>
      </c>
      <c r="G2494">
        <v>1816</v>
      </c>
      <c r="H2494">
        <v>4117</v>
      </c>
      <c r="I2494">
        <v>377</v>
      </c>
      <c r="J2494">
        <v>405</v>
      </c>
      <c r="K2494">
        <v>782</v>
      </c>
      <c r="L2494">
        <v>1022</v>
      </c>
      <c r="M2494">
        <v>1279</v>
      </c>
      <c r="N2494">
        <v>2301</v>
      </c>
      <c r="O2494">
        <v>514</v>
      </c>
      <c r="P2494">
        <v>743</v>
      </c>
      <c r="Q2494">
        <v>1257</v>
      </c>
      <c r="R2494">
        <v>417</v>
      </c>
      <c r="S2494">
        <v>617</v>
      </c>
      <c r="T2494">
        <v>1034</v>
      </c>
      <c r="U2494">
        <v>3348462</v>
      </c>
      <c r="V2494">
        <v>41</v>
      </c>
      <c r="W2494">
        <v>0.12</v>
      </c>
      <c r="X2494">
        <v>160.74</v>
      </c>
      <c r="Y2494">
        <v>132.22999999999999</v>
      </c>
      <c r="Z2494">
        <v>126.71</v>
      </c>
      <c r="AA2494">
        <v>44.94</v>
      </c>
      <c r="AB2494">
        <v>33.99</v>
      </c>
      <c r="AC2494">
        <v>78.92</v>
      </c>
    </row>
    <row r="2495" spans="1:29">
      <c r="A2495">
        <v>26049</v>
      </c>
      <c r="B2495">
        <v>26</v>
      </c>
      <c r="C2495" t="s">
        <v>29</v>
      </c>
      <c r="D2495" t="s">
        <v>78</v>
      </c>
      <c r="E2495">
        <v>2035</v>
      </c>
      <c r="F2495">
        <v>2340</v>
      </c>
      <c r="G2495">
        <v>1840</v>
      </c>
      <c r="H2495">
        <v>4180</v>
      </c>
      <c r="I2495">
        <v>377</v>
      </c>
      <c r="J2495">
        <v>402</v>
      </c>
      <c r="K2495">
        <v>779</v>
      </c>
      <c r="L2495">
        <v>1022</v>
      </c>
      <c r="M2495">
        <v>1285</v>
      </c>
      <c r="N2495">
        <v>2307</v>
      </c>
      <c r="O2495">
        <v>540</v>
      </c>
      <c r="P2495">
        <v>781</v>
      </c>
      <c r="Q2495">
        <v>1321</v>
      </c>
      <c r="R2495">
        <v>441</v>
      </c>
      <c r="S2495">
        <v>653</v>
      </c>
      <c r="T2495">
        <v>1094</v>
      </c>
      <c r="U2495">
        <v>3367573</v>
      </c>
      <c r="V2495">
        <v>42</v>
      </c>
      <c r="W2495">
        <v>0.12</v>
      </c>
      <c r="X2495">
        <v>169.58</v>
      </c>
      <c r="Y2495">
        <v>140.44</v>
      </c>
      <c r="Z2495">
        <v>127.17</v>
      </c>
      <c r="AA2495">
        <v>47.42</v>
      </c>
      <c r="AB2495">
        <v>33.770000000000003</v>
      </c>
      <c r="AC2495">
        <v>81.19</v>
      </c>
    </row>
    <row r="2496" spans="1:29">
      <c r="A2496">
        <v>26049</v>
      </c>
      <c r="B2496">
        <v>26</v>
      </c>
      <c r="C2496" t="s">
        <v>29</v>
      </c>
      <c r="D2496" t="s">
        <v>78</v>
      </c>
      <c r="E2496">
        <v>2036</v>
      </c>
      <c r="F2496">
        <v>2379</v>
      </c>
      <c r="G2496">
        <v>1870</v>
      </c>
      <c r="H2496">
        <v>4249</v>
      </c>
      <c r="I2496">
        <v>376</v>
      </c>
      <c r="J2496">
        <v>398</v>
      </c>
      <c r="K2496">
        <v>774</v>
      </c>
      <c r="L2496">
        <v>1030</v>
      </c>
      <c r="M2496">
        <v>1291</v>
      </c>
      <c r="N2496">
        <v>2321</v>
      </c>
      <c r="O2496">
        <v>565</v>
      </c>
      <c r="P2496">
        <v>820</v>
      </c>
      <c r="Q2496">
        <v>1385</v>
      </c>
      <c r="R2496">
        <v>464</v>
      </c>
      <c r="S2496">
        <v>690</v>
      </c>
      <c r="T2496">
        <v>1154</v>
      </c>
      <c r="U2496">
        <v>3386124</v>
      </c>
      <c r="V2496">
        <v>43</v>
      </c>
      <c r="W2496">
        <v>0.13</v>
      </c>
      <c r="X2496">
        <v>178.94</v>
      </c>
      <c r="Y2496">
        <v>149.1</v>
      </c>
      <c r="Z2496">
        <v>127.22</v>
      </c>
      <c r="AA2496">
        <v>49.72</v>
      </c>
      <c r="AB2496">
        <v>33.35</v>
      </c>
      <c r="AC2496">
        <v>83.07</v>
      </c>
    </row>
    <row r="2497" spans="1:29">
      <c r="A2497">
        <v>26049</v>
      </c>
      <c r="B2497">
        <v>26</v>
      </c>
      <c r="C2497" t="s">
        <v>29</v>
      </c>
      <c r="D2497" t="s">
        <v>78</v>
      </c>
      <c r="E2497">
        <v>2037</v>
      </c>
      <c r="F2497">
        <v>2422</v>
      </c>
      <c r="G2497">
        <v>1890</v>
      </c>
      <c r="H2497">
        <v>4312</v>
      </c>
      <c r="I2497">
        <v>372</v>
      </c>
      <c r="J2497">
        <v>396</v>
      </c>
      <c r="K2497">
        <v>768</v>
      </c>
      <c r="L2497">
        <v>1031</v>
      </c>
      <c r="M2497">
        <v>1299</v>
      </c>
      <c r="N2497">
        <v>2330</v>
      </c>
      <c r="O2497">
        <v>589</v>
      </c>
      <c r="P2497">
        <v>857</v>
      </c>
      <c r="Q2497">
        <v>1446</v>
      </c>
      <c r="R2497">
        <v>487</v>
      </c>
      <c r="S2497">
        <v>727</v>
      </c>
      <c r="T2497">
        <v>1214</v>
      </c>
      <c r="U2497">
        <v>3404008</v>
      </c>
      <c r="V2497">
        <v>44</v>
      </c>
      <c r="W2497">
        <v>0.13</v>
      </c>
      <c r="X2497">
        <v>188.28</v>
      </c>
      <c r="Y2497">
        <v>158.07</v>
      </c>
      <c r="Z2497">
        <v>128.15</v>
      </c>
      <c r="AA2497">
        <v>52.1</v>
      </c>
      <c r="AB2497">
        <v>32.96</v>
      </c>
      <c r="AC2497">
        <v>85.06</v>
      </c>
    </row>
    <row r="2498" spans="1:29">
      <c r="A2498">
        <v>26049</v>
      </c>
      <c r="B2498">
        <v>26</v>
      </c>
      <c r="C2498" t="s">
        <v>29</v>
      </c>
      <c r="D2498" t="s">
        <v>78</v>
      </c>
      <c r="E2498">
        <v>2038</v>
      </c>
      <c r="F2498">
        <v>2465</v>
      </c>
      <c r="G2498">
        <v>1918</v>
      </c>
      <c r="H2498">
        <v>4383</v>
      </c>
      <c r="I2498">
        <v>370</v>
      </c>
      <c r="J2498">
        <v>393</v>
      </c>
      <c r="K2498">
        <v>763</v>
      </c>
      <c r="L2498">
        <v>1034</v>
      </c>
      <c r="M2498">
        <v>1305</v>
      </c>
      <c r="N2498">
        <v>2339</v>
      </c>
      <c r="O2498">
        <v>617</v>
      </c>
      <c r="P2498">
        <v>898</v>
      </c>
      <c r="Q2498">
        <v>1515</v>
      </c>
      <c r="R2498">
        <v>514</v>
      </c>
      <c r="S2498">
        <v>767</v>
      </c>
      <c r="T2498">
        <v>1281</v>
      </c>
      <c r="U2498">
        <v>3421009</v>
      </c>
      <c r="V2498">
        <v>45</v>
      </c>
      <c r="W2498">
        <v>0.13</v>
      </c>
      <c r="X2498">
        <v>198.56</v>
      </c>
      <c r="Y2498">
        <v>167.89</v>
      </c>
      <c r="Z2498">
        <v>128.52000000000001</v>
      </c>
      <c r="AA2498">
        <v>54.77</v>
      </c>
      <c r="AB2498">
        <v>32.619999999999997</v>
      </c>
      <c r="AC2498">
        <v>87.39</v>
      </c>
    </row>
    <row r="2499" spans="1:29">
      <c r="A2499">
        <v>26049</v>
      </c>
      <c r="B2499">
        <v>26</v>
      </c>
      <c r="C2499" t="s">
        <v>29</v>
      </c>
      <c r="D2499" t="s">
        <v>78</v>
      </c>
      <c r="E2499">
        <v>2039</v>
      </c>
      <c r="F2499">
        <v>2507</v>
      </c>
      <c r="G2499">
        <v>1946</v>
      </c>
      <c r="H2499">
        <v>4453</v>
      </c>
      <c r="I2499">
        <v>370</v>
      </c>
      <c r="J2499">
        <v>390</v>
      </c>
      <c r="K2499">
        <v>760</v>
      </c>
      <c r="L2499">
        <v>1034</v>
      </c>
      <c r="M2499">
        <v>1309</v>
      </c>
      <c r="N2499">
        <v>2343</v>
      </c>
      <c r="O2499">
        <v>645</v>
      </c>
      <c r="P2499">
        <v>939</v>
      </c>
      <c r="Q2499">
        <v>1584</v>
      </c>
      <c r="R2499">
        <v>542</v>
      </c>
      <c r="S2499">
        <v>808</v>
      </c>
      <c r="T2499">
        <v>1350</v>
      </c>
      <c r="U2499">
        <v>3436876</v>
      </c>
      <c r="V2499">
        <v>45</v>
      </c>
      <c r="W2499">
        <v>0.13</v>
      </c>
      <c r="X2499">
        <v>208.42</v>
      </c>
      <c r="Y2499">
        <v>177.63</v>
      </c>
      <c r="Z2499">
        <v>128.83000000000001</v>
      </c>
      <c r="AA2499">
        <v>57.62</v>
      </c>
      <c r="AB2499">
        <v>32.44</v>
      </c>
      <c r="AC2499">
        <v>90.06</v>
      </c>
    </row>
    <row r="2500" spans="1:29">
      <c r="A2500">
        <v>26049</v>
      </c>
      <c r="B2500">
        <v>26</v>
      </c>
      <c r="C2500" t="s">
        <v>29</v>
      </c>
      <c r="D2500" t="s">
        <v>78</v>
      </c>
      <c r="E2500">
        <v>2040</v>
      </c>
      <c r="F2500">
        <v>2548</v>
      </c>
      <c r="G2500">
        <v>1965</v>
      </c>
      <c r="H2500">
        <v>4513</v>
      </c>
      <c r="I2500">
        <v>365</v>
      </c>
      <c r="J2500">
        <v>387</v>
      </c>
      <c r="K2500">
        <v>752</v>
      </c>
      <c r="L2500">
        <v>1031</v>
      </c>
      <c r="M2500">
        <v>1311</v>
      </c>
      <c r="N2500">
        <v>2342</v>
      </c>
      <c r="O2500">
        <v>673</v>
      </c>
      <c r="P2500">
        <v>981</v>
      </c>
      <c r="Q2500">
        <v>1654</v>
      </c>
      <c r="R2500">
        <v>569</v>
      </c>
      <c r="S2500">
        <v>850</v>
      </c>
      <c r="T2500">
        <v>1419</v>
      </c>
      <c r="U2500">
        <v>3451421</v>
      </c>
      <c r="V2500">
        <v>46</v>
      </c>
      <c r="W2500">
        <v>0.13</v>
      </c>
      <c r="X2500">
        <v>219.95</v>
      </c>
      <c r="Y2500">
        <v>188.7</v>
      </c>
      <c r="Z2500">
        <v>129.66999999999999</v>
      </c>
      <c r="AA2500">
        <v>60.59</v>
      </c>
      <c r="AB2500">
        <v>32.11</v>
      </c>
      <c r="AC2500">
        <v>92.7</v>
      </c>
    </row>
    <row r="2501" spans="1:29">
      <c r="A2501">
        <v>26050</v>
      </c>
      <c r="B2501">
        <v>26</v>
      </c>
      <c r="C2501" t="s">
        <v>29</v>
      </c>
      <c r="D2501" t="s">
        <v>79</v>
      </c>
      <c r="E2501">
        <v>1990</v>
      </c>
      <c r="F2501">
        <v>1018</v>
      </c>
      <c r="G2501">
        <v>860</v>
      </c>
      <c r="H2501">
        <v>1878</v>
      </c>
      <c r="I2501">
        <v>265</v>
      </c>
      <c r="J2501">
        <v>322</v>
      </c>
      <c r="K2501">
        <v>587</v>
      </c>
      <c r="L2501">
        <v>505</v>
      </c>
      <c r="M2501">
        <v>605</v>
      </c>
      <c r="N2501">
        <v>1110</v>
      </c>
      <c r="O2501">
        <v>131</v>
      </c>
      <c r="P2501">
        <v>135</v>
      </c>
      <c r="Q2501">
        <v>266</v>
      </c>
      <c r="R2501">
        <v>90</v>
      </c>
      <c r="S2501">
        <v>91</v>
      </c>
      <c r="T2501">
        <v>181</v>
      </c>
      <c r="U2501">
        <v>1885900</v>
      </c>
      <c r="V2501">
        <v>27</v>
      </c>
      <c r="W2501">
        <v>0.1</v>
      </c>
      <c r="X2501">
        <v>45.32</v>
      </c>
      <c r="Y2501">
        <v>30.83</v>
      </c>
      <c r="Z2501">
        <v>118.37</v>
      </c>
      <c r="AA2501">
        <v>16.309999999999999</v>
      </c>
      <c r="AB2501">
        <v>52.88</v>
      </c>
      <c r="AC2501">
        <v>69.19</v>
      </c>
    </row>
    <row r="2502" spans="1:29">
      <c r="A2502">
        <v>26050</v>
      </c>
      <c r="B2502">
        <v>26</v>
      </c>
      <c r="C2502" t="s">
        <v>29</v>
      </c>
      <c r="D2502" t="s">
        <v>79</v>
      </c>
      <c r="E2502">
        <v>1991</v>
      </c>
      <c r="F2502">
        <v>1013</v>
      </c>
      <c r="G2502">
        <v>841</v>
      </c>
      <c r="H2502">
        <v>1854</v>
      </c>
      <c r="I2502">
        <v>257</v>
      </c>
      <c r="J2502">
        <v>316</v>
      </c>
      <c r="K2502">
        <v>573</v>
      </c>
      <c r="L2502">
        <v>491</v>
      </c>
      <c r="M2502">
        <v>601</v>
      </c>
      <c r="N2502">
        <v>1092</v>
      </c>
      <c r="O2502">
        <v>133</v>
      </c>
      <c r="P2502">
        <v>141</v>
      </c>
      <c r="Q2502">
        <v>274</v>
      </c>
      <c r="R2502">
        <v>93</v>
      </c>
      <c r="S2502">
        <v>96</v>
      </c>
      <c r="T2502">
        <v>189</v>
      </c>
      <c r="U2502">
        <v>1928811</v>
      </c>
      <c r="V2502">
        <v>28</v>
      </c>
      <c r="W2502">
        <v>0.1</v>
      </c>
      <c r="X2502">
        <v>47.82</v>
      </c>
      <c r="Y2502">
        <v>32.979999999999997</v>
      </c>
      <c r="Z2502">
        <v>120.45</v>
      </c>
      <c r="AA2502">
        <v>17.309999999999999</v>
      </c>
      <c r="AB2502">
        <v>52.47</v>
      </c>
      <c r="AC2502">
        <v>69.78</v>
      </c>
    </row>
    <row r="2503" spans="1:29">
      <c r="A2503">
        <v>26050</v>
      </c>
      <c r="B2503">
        <v>26</v>
      </c>
      <c r="C2503" t="s">
        <v>29</v>
      </c>
      <c r="D2503" t="s">
        <v>79</v>
      </c>
      <c r="E2503">
        <v>1992</v>
      </c>
      <c r="F2503">
        <v>994</v>
      </c>
      <c r="G2503">
        <v>825</v>
      </c>
      <c r="H2503">
        <v>1819</v>
      </c>
      <c r="I2503">
        <v>255</v>
      </c>
      <c r="J2503">
        <v>305</v>
      </c>
      <c r="K2503">
        <v>560</v>
      </c>
      <c r="L2503">
        <v>476</v>
      </c>
      <c r="M2503">
        <v>592</v>
      </c>
      <c r="N2503">
        <v>1068</v>
      </c>
      <c r="O2503">
        <v>132</v>
      </c>
      <c r="P2503">
        <v>142</v>
      </c>
      <c r="Q2503">
        <v>274</v>
      </c>
      <c r="R2503">
        <v>94</v>
      </c>
      <c r="S2503">
        <v>97</v>
      </c>
      <c r="T2503">
        <v>191</v>
      </c>
      <c r="U2503">
        <v>1973434</v>
      </c>
      <c r="V2503">
        <v>28</v>
      </c>
      <c r="W2503">
        <v>0.09</v>
      </c>
      <c r="X2503">
        <v>48.93</v>
      </c>
      <c r="Y2503">
        <v>34.11</v>
      </c>
      <c r="Z2503">
        <v>120.48</v>
      </c>
      <c r="AA2503">
        <v>17.88</v>
      </c>
      <c r="AB2503">
        <v>52.43</v>
      </c>
      <c r="AC2503">
        <v>70.319999999999993</v>
      </c>
    </row>
    <row r="2504" spans="1:29">
      <c r="A2504">
        <v>26050</v>
      </c>
      <c r="B2504">
        <v>26</v>
      </c>
      <c r="C2504" t="s">
        <v>29</v>
      </c>
      <c r="D2504" t="s">
        <v>79</v>
      </c>
      <c r="E2504">
        <v>1993</v>
      </c>
      <c r="F2504">
        <v>984</v>
      </c>
      <c r="G2504">
        <v>807</v>
      </c>
      <c r="H2504">
        <v>1791</v>
      </c>
      <c r="I2504">
        <v>249</v>
      </c>
      <c r="J2504">
        <v>298</v>
      </c>
      <c r="K2504">
        <v>547</v>
      </c>
      <c r="L2504">
        <v>463</v>
      </c>
      <c r="M2504">
        <v>585</v>
      </c>
      <c r="N2504">
        <v>1048</v>
      </c>
      <c r="O2504">
        <v>132</v>
      </c>
      <c r="P2504">
        <v>147</v>
      </c>
      <c r="Q2504">
        <v>279</v>
      </c>
      <c r="R2504">
        <v>95</v>
      </c>
      <c r="S2504">
        <v>101</v>
      </c>
      <c r="T2504">
        <v>196</v>
      </c>
      <c r="U2504">
        <v>2018744</v>
      </c>
      <c r="V2504">
        <v>29</v>
      </c>
      <c r="W2504">
        <v>0.09</v>
      </c>
      <c r="X2504">
        <v>51.01</v>
      </c>
      <c r="Y2504">
        <v>35.83</v>
      </c>
      <c r="Z2504">
        <v>121.93</v>
      </c>
      <c r="AA2504">
        <v>18.7</v>
      </c>
      <c r="AB2504">
        <v>52.19</v>
      </c>
      <c r="AC2504">
        <v>70.900000000000006</v>
      </c>
    </row>
    <row r="2505" spans="1:29">
      <c r="A2505">
        <v>26050</v>
      </c>
      <c r="B2505">
        <v>26</v>
      </c>
      <c r="C2505" t="s">
        <v>29</v>
      </c>
      <c r="D2505" t="s">
        <v>79</v>
      </c>
      <c r="E2505">
        <v>1994</v>
      </c>
      <c r="F2505">
        <v>966</v>
      </c>
      <c r="G2505">
        <v>792</v>
      </c>
      <c r="H2505">
        <v>1758</v>
      </c>
      <c r="I2505">
        <v>244</v>
      </c>
      <c r="J2505">
        <v>285</v>
      </c>
      <c r="K2505">
        <v>529</v>
      </c>
      <c r="L2505">
        <v>450</v>
      </c>
      <c r="M2505">
        <v>576</v>
      </c>
      <c r="N2505">
        <v>1026</v>
      </c>
      <c r="O2505">
        <v>134</v>
      </c>
      <c r="P2505">
        <v>151</v>
      </c>
      <c r="Q2505">
        <v>285</v>
      </c>
      <c r="R2505">
        <v>98</v>
      </c>
      <c r="S2505">
        <v>105</v>
      </c>
      <c r="T2505">
        <v>203</v>
      </c>
      <c r="U2505">
        <v>2063961</v>
      </c>
      <c r="V2505">
        <v>30</v>
      </c>
      <c r="W2505">
        <v>0.09</v>
      </c>
      <c r="X2505">
        <v>53.88</v>
      </c>
      <c r="Y2505">
        <v>38.369999999999997</v>
      </c>
      <c r="Z2505">
        <v>121.97</v>
      </c>
      <c r="AA2505">
        <v>19.79</v>
      </c>
      <c r="AB2505">
        <v>51.56</v>
      </c>
      <c r="AC2505">
        <v>71.349999999999994</v>
      </c>
    </row>
    <row r="2506" spans="1:29">
      <c r="A2506">
        <v>26050</v>
      </c>
      <c r="B2506">
        <v>26</v>
      </c>
      <c r="C2506" t="s">
        <v>29</v>
      </c>
      <c r="D2506" t="s">
        <v>79</v>
      </c>
      <c r="E2506">
        <v>1995</v>
      </c>
      <c r="F2506">
        <v>952</v>
      </c>
      <c r="G2506">
        <v>779</v>
      </c>
      <c r="H2506">
        <v>1731</v>
      </c>
      <c r="I2506">
        <v>241</v>
      </c>
      <c r="J2506">
        <v>278</v>
      </c>
      <c r="K2506">
        <v>519</v>
      </c>
      <c r="L2506">
        <v>436</v>
      </c>
      <c r="M2506">
        <v>567</v>
      </c>
      <c r="N2506">
        <v>1003</v>
      </c>
      <c r="O2506">
        <v>136</v>
      </c>
      <c r="P2506">
        <v>153</v>
      </c>
      <c r="Q2506">
        <v>289</v>
      </c>
      <c r="R2506">
        <v>102</v>
      </c>
      <c r="S2506">
        <v>107</v>
      </c>
      <c r="T2506">
        <v>209</v>
      </c>
      <c r="U2506">
        <v>2107533</v>
      </c>
      <c r="V2506">
        <v>30</v>
      </c>
      <c r="W2506">
        <v>0.08</v>
      </c>
      <c r="X2506">
        <v>55.68</v>
      </c>
      <c r="Y2506">
        <v>40.270000000000003</v>
      </c>
      <c r="Z2506">
        <v>122.21</v>
      </c>
      <c r="AA2506">
        <v>20.84</v>
      </c>
      <c r="AB2506">
        <v>51.74</v>
      </c>
      <c r="AC2506">
        <v>72.58</v>
      </c>
    </row>
    <row r="2507" spans="1:29">
      <c r="A2507">
        <v>26050</v>
      </c>
      <c r="B2507">
        <v>26</v>
      </c>
      <c r="C2507" t="s">
        <v>29</v>
      </c>
      <c r="D2507" t="s">
        <v>79</v>
      </c>
      <c r="E2507">
        <v>1996</v>
      </c>
      <c r="F2507">
        <v>932</v>
      </c>
      <c r="G2507">
        <v>774</v>
      </c>
      <c r="H2507">
        <v>1706</v>
      </c>
      <c r="I2507">
        <v>238</v>
      </c>
      <c r="J2507">
        <v>267</v>
      </c>
      <c r="K2507">
        <v>505</v>
      </c>
      <c r="L2507">
        <v>434</v>
      </c>
      <c r="M2507">
        <v>557</v>
      </c>
      <c r="N2507">
        <v>991</v>
      </c>
      <c r="O2507">
        <v>137</v>
      </c>
      <c r="P2507">
        <v>153</v>
      </c>
      <c r="Q2507">
        <v>290</v>
      </c>
      <c r="R2507">
        <v>102</v>
      </c>
      <c r="S2507">
        <v>108</v>
      </c>
      <c r="T2507">
        <v>210</v>
      </c>
      <c r="U2507">
        <v>2145125</v>
      </c>
      <c r="V2507">
        <v>31</v>
      </c>
      <c r="W2507">
        <v>0.08</v>
      </c>
      <c r="X2507">
        <v>57.43</v>
      </c>
      <c r="Y2507">
        <v>41.58</v>
      </c>
      <c r="Z2507">
        <v>120.41</v>
      </c>
      <c r="AA2507">
        <v>21.19</v>
      </c>
      <c r="AB2507">
        <v>50.96</v>
      </c>
      <c r="AC2507">
        <v>72.150000000000006</v>
      </c>
    </row>
    <row r="2508" spans="1:29">
      <c r="A2508">
        <v>26050</v>
      </c>
      <c r="B2508">
        <v>26</v>
      </c>
      <c r="C2508" t="s">
        <v>29</v>
      </c>
      <c r="D2508" t="s">
        <v>79</v>
      </c>
      <c r="E2508">
        <v>1997</v>
      </c>
      <c r="F2508">
        <v>917</v>
      </c>
      <c r="G2508">
        <v>772</v>
      </c>
      <c r="H2508">
        <v>1689</v>
      </c>
      <c r="I2508">
        <v>236</v>
      </c>
      <c r="J2508">
        <v>260</v>
      </c>
      <c r="K2508">
        <v>496</v>
      </c>
      <c r="L2508">
        <v>431</v>
      </c>
      <c r="M2508">
        <v>547</v>
      </c>
      <c r="N2508">
        <v>978</v>
      </c>
      <c r="O2508">
        <v>140</v>
      </c>
      <c r="P2508">
        <v>155</v>
      </c>
      <c r="Q2508">
        <v>295</v>
      </c>
      <c r="R2508">
        <v>105</v>
      </c>
      <c r="S2508">
        <v>110</v>
      </c>
      <c r="T2508">
        <v>215</v>
      </c>
      <c r="U2508">
        <v>2176654</v>
      </c>
      <c r="V2508">
        <v>31</v>
      </c>
      <c r="W2508">
        <v>0.08</v>
      </c>
      <c r="X2508">
        <v>59.48</v>
      </c>
      <c r="Y2508">
        <v>43.35</v>
      </c>
      <c r="Z2508">
        <v>118.78</v>
      </c>
      <c r="AA2508">
        <v>21.98</v>
      </c>
      <c r="AB2508">
        <v>50.72</v>
      </c>
      <c r="AC2508">
        <v>72.7</v>
      </c>
    </row>
    <row r="2509" spans="1:29">
      <c r="A2509">
        <v>26050</v>
      </c>
      <c r="B2509">
        <v>26</v>
      </c>
      <c r="C2509" t="s">
        <v>29</v>
      </c>
      <c r="D2509" t="s">
        <v>79</v>
      </c>
      <c r="E2509">
        <v>1998</v>
      </c>
      <c r="F2509">
        <v>896</v>
      </c>
      <c r="G2509">
        <v>767</v>
      </c>
      <c r="H2509">
        <v>1663</v>
      </c>
      <c r="I2509">
        <v>234</v>
      </c>
      <c r="J2509">
        <v>248</v>
      </c>
      <c r="K2509">
        <v>482</v>
      </c>
      <c r="L2509">
        <v>428</v>
      </c>
      <c r="M2509">
        <v>536</v>
      </c>
      <c r="N2509">
        <v>964</v>
      </c>
      <c r="O2509">
        <v>141</v>
      </c>
      <c r="P2509">
        <v>156</v>
      </c>
      <c r="Q2509">
        <v>297</v>
      </c>
      <c r="R2509">
        <v>105</v>
      </c>
      <c r="S2509">
        <v>112</v>
      </c>
      <c r="T2509">
        <v>217</v>
      </c>
      <c r="U2509">
        <v>2205454</v>
      </c>
      <c r="V2509">
        <v>32</v>
      </c>
      <c r="W2509">
        <v>0.08</v>
      </c>
      <c r="X2509">
        <v>61.62</v>
      </c>
      <c r="Y2509">
        <v>45.02</v>
      </c>
      <c r="Z2509">
        <v>116.82</v>
      </c>
      <c r="AA2509">
        <v>22.51</v>
      </c>
      <c r="AB2509">
        <v>50</v>
      </c>
      <c r="AC2509">
        <v>72.510000000000005</v>
      </c>
    </row>
    <row r="2510" spans="1:29">
      <c r="A2510">
        <v>26050</v>
      </c>
      <c r="B2510">
        <v>26</v>
      </c>
      <c r="C2510" t="s">
        <v>29</v>
      </c>
      <c r="D2510" t="s">
        <v>79</v>
      </c>
      <c r="E2510">
        <v>1999</v>
      </c>
      <c r="F2510">
        <v>876</v>
      </c>
      <c r="G2510">
        <v>762</v>
      </c>
      <c r="H2510">
        <v>1638</v>
      </c>
      <c r="I2510">
        <v>231</v>
      </c>
      <c r="J2510">
        <v>238</v>
      </c>
      <c r="K2510">
        <v>469</v>
      </c>
      <c r="L2510">
        <v>426</v>
      </c>
      <c r="M2510">
        <v>525</v>
      </c>
      <c r="N2510">
        <v>951</v>
      </c>
      <c r="O2510">
        <v>141</v>
      </c>
      <c r="P2510">
        <v>156</v>
      </c>
      <c r="Q2510">
        <v>297</v>
      </c>
      <c r="R2510">
        <v>105</v>
      </c>
      <c r="S2510">
        <v>113</v>
      </c>
      <c r="T2510">
        <v>218</v>
      </c>
      <c r="U2510">
        <v>2231783</v>
      </c>
      <c r="V2510">
        <v>32</v>
      </c>
      <c r="W2510">
        <v>7.0000000000000007E-2</v>
      </c>
      <c r="X2510">
        <v>63.33</v>
      </c>
      <c r="Y2510">
        <v>46.48</v>
      </c>
      <c r="Z2510">
        <v>114.96</v>
      </c>
      <c r="AA2510">
        <v>22.92</v>
      </c>
      <c r="AB2510">
        <v>49.32</v>
      </c>
      <c r="AC2510">
        <v>72.239999999999995</v>
      </c>
    </row>
    <row r="2511" spans="1:29">
      <c r="A2511">
        <v>26050</v>
      </c>
      <c r="B2511">
        <v>26</v>
      </c>
      <c r="C2511" t="s">
        <v>29</v>
      </c>
      <c r="D2511" t="s">
        <v>79</v>
      </c>
      <c r="E2511">
        <v>2000</v>
      </c>
      <c r="F2511">
        <v>856</v>
      </c>
      <c r="G2511">
        <v>758</v>
      </c>
      <c r="H2511">
        <v>1614</v>
      </c>
      <c r="I2511">
        <v>227</v>
      </c>
      <c r="J2511">
        <v>227</v>
      </c>
      <c r="K2511">
        <v>454</v>
      </c>
      <c r="L2511">
        <v>423</v>
      </c>
      <c r="M2511">
        <v>512</v>
      </c>
      <c r="N2511">
        <v>935</v>
      </c>
      <c r="O2511">
        <v>145</v>
      </c>
      <c r="P2511">
        <v>160</v>
      </c>
      <c r="Q2511">
        <v>305</v>
      </c>
      <c r="R2511">
        <v>108</v>
      </c>
      <c r="S2511">
        <v>117</v>
      </c>
      <c r="T2511">
        <v>225</v>
      </c>
      <c r="U2511">
        <v>2262244</v>
      </c>
      <c r="V2511">
        <v>33</v>
      </c>
      <c r="W2511">
        <v>7.0000000000000007E-2</v>
      </c>
      <c r="X2511">
        <v>67.180000000000007</v>
      </c>
      <c r="Y2511">
        <v>49.56</v>
      </c>
      <c r="Z2511">
        <v>112.93</v>
      </c>
      <c r="AA2511">
        <v>24.06</v>
      </c>
      <c r="AB2511">
        <v>48.56</v>
      </c>
      <c r="AC2511">
        <v>72.62</v>
      </c>
    </row>
    <row r="2512" spans="1:29">
      <c r="A2512">
        <v>26050</v>
      </c>
      <c r="B2512">
        <v>26</v>
      </c>
      <c r="C2512" t="s">
        <v>29</v>
      </c>
      <c r="D2512" t="s">
        <v>79</v>
      </c>
      <c r="E2512">
        <v>2001</v>
      </c>
      <c r="F2512">
        <v>855</v>
      </c>
      <c r="G2512">
        <v>748</v>
      </c>
      <c r="H2512">
        <v>1603</v>
      </c>
      <c r="I2512">
        <v>214</v>
      </c>
      <c r="J2512">
        <v>225</v>
      </c>
      <c r="K2512">
        <v>439</v>
      </c>
      <c r="L2512">
        <v>425</v>
      </c>
      <c r="M2512">
        <v>512</v>
      </c>
      <c r="N2512">
        <v>937</v>
      </c>
      <c r="O2512">
        <v>146</v>
      </c>
      <c r="P2512">
        <v>161</v>
      </c>
      <c r="Q2512">
        <v>307</v>
      </c>
      <c r="R2512">
        <v>109</v>
      </c>
      <c r="S2512">
        <v>118</v>
      </c>
      <c r="T2512">
        <v>227</v>
      </c>
      <c r="U2512">
        <v>2300246</v>
      </c>
      <c r="V2512">
        <v>33</v>
      </c>
      <c r="W2512">
        <v>7.0000000000000007E-2</v>
      </c>
      <c r="X2512">
        <v>69.930000000000007</v>
      </c>
      <c r="Y2512">
        <v>51.71</v>
      </c>
      <c r="Z2512">
        <v>114.3</v>
      </c>
      <c r="AA2512">
        <v>24.23</v>
      </c>
      <c r="AB2512">
        <v>46.85</v>
      </c>
      <c r="AC2512">
        <v>71.08</v>
      </c>
    </row>
    <row r="2513" spans="1:29">
      <c r="A2513">
        <v>26050</v>
      </c>
      <c r="B2513">
        <v>26</v>
      </c>
      <c r="C2513" t="s">
        <v>29</v>
      </c>
      <c r="D2513" t="s">
        <v>79</v>
      </c>
      <c r="E2513">
        <v>2002</v>
      </c>
      <c r="F2513">
        <v>865</v>
      </c>
      <c r="G2513">
        <v>746</v>
      </c>
      <c r="H2513">
        <v>1611</v>
      </c>
      <c r="I2513">
        <v>208</v>
      </c>
      <c r="J2513">
        <v>224</v>
      </c>
      <c r="K2513">
        <v>432</v>
      </c>
      <c r="L2513">
        <v>426</v>
      </c>
      <c r="M2513">
        <v>519</v>
      </c>
      <c r="N2513">
        <v>945</v>
      </c>
      <c r="O2513">
        <v>149</v>
      </c>
      <c r="P2513">
        <v>166</v>
      </c>
      <c r="Q2513">
        <v>315</v>
      </c>
      <c r="R2513">
        <v>112</v>
      </c>
      <c r="S2513">
        <v>122</v>
      </c>
      <c r="T2513">
        <v>234</v>
      </c>
      <c r="U2513">
        <v>2340664</v>
      </c>
      <c r="V2513">
        <v>34</v>
      </c>
      <c r="W2513">
        <v>7.0000000000000007E-2</v>
      </c>
      <c r="X2513">
        <v>72.92</v>
      </c>
      <c r="Y2513">
        <v>54.17</v>
      </c>
      <c r="Z2513">
        <v>115.95</v>
      </c>
      <c r="AA2513">
        <v>24.76</v>
      </c>
      <c r="AB2513">
        <v>45.71</v>
      </c>
      <c r="AC2513">
        <v>70.48</v>
      </c>
    </row>
    <row r="2514" spans="1:29">
      <c r="A2514">
        <v>26050</v>
      </c>
      <c r="B2514">
        <v>26</v>
      </c>
      <c r="C2514" t="s">
        <v>29</v>
      </c>
      <c r="D2514" t="s">
        <v>79</v>
      </c>
      <c r="E2514">
        <v>2003</v>
      </c>
      <c r="F2514">
        <v>864</v>
      </c>
      <c r="G2514">
        <v>740</v>
      </c>
      <c r="H2514">
        <v>1604</v>
      </c>
      <c r="I2514">
        <v>200</v>
      </c>
      <c r="J2514">
        <v>221</v>
      </c>
      <c r="K2514">
        <v>421</v>
      </c>
      <c r="L2514">
        <v>426</v>
      </c>
      <c r="M2514">
        <v>519</v>
      </c>
      <c r="N2514">
        <v>945</v>
      </c>
      <c r="O2514">
        <v>151</v>
      </c>
      <c r="P2514">
        <v>169</v>
      </c>
      <c r="Q2514">
        <v>320</v>
      </c>
      <c r="R2514">
        <v>114</v>
      </c>
      <c r="S2514">
        <v>124</v>
      </c>
      <c r="T2514">
        <v>238</v>
      </c>
      <c r="U2514">
        <v>2381092</v>
      </c>
      <c r="V2514">
        <v>34</v>
      </c>
      <c r="W2514">
        <v>7.0000000000000007E-2</v>
      </c>
      <c r="X2514">
        <v>76.010000000000005</v>
      </c>
      <c r="Y2514">
        <v>56.53</v>
      </c>
      <c r="Z2514">
        <v>116.76</v>
      </c>
      <c r="AA2514">
        <v>25.19</v>
      </c>
      <c r="AB2514">
        <v>44.55</v>
      </c>
      <c r="AC2514">
        <v>69.739999999999995</v>
      </c>
    </row>
    <row r="2515" spans="1:29">
      <c r="A2515">
        <v>26050</v>
      </c>
      <c r="B2515">
        <v>26</v>
      </c>
      <c r="C2515" t="s">
        <v>29</v>
      </c>
      <c r="D2515" t="s">
        <v>79</v>
      </c>
      <c r="E2515">
        <v>2004</v>
      </c>
      <c r="F2515">
        <v>865</v>
      </c>
      <c r="G2515">
        <v>732</v>
      </c>
      <c r="H2515">
        <v>1597</v>
      </c>
      <c r="I2515">
        <v>190</v>
      </c>
      <c r="J2515">
        <v>216</v>
      </c>
      <c r="K2515">
        <v>406</v>
      </c>
      <c r="L2515">
        <v>427</v>
      </c>
      <c r="M2515">
        <v>522</v>
      </c>
      <c r="N2515">
        <v>949</v>
      </c>
      <c r="O2515">
        <v>151</v>
      </c>
      <c r="P2515">
        <v>172</v>
      </c>
      <c r="Q2515">
        <v>323</v>
      </c>
      <c r="R2515">
        <v>115</v>
      </c>
      <c r="S2515">
        <v>127</v>
      </c>
      <c r="T2515">
        <v>242</v>
      </c>
      <c r="U2515">
        <v>2420811</v>
      </c>
      <c r="V2515">
        <v>35</v>
      </c>
      <c r="W2515">
        <v>7.0000000000000007E-2</v>
      </c>
      <c r="X2515">
        <v>79.56</v>
      </c>
      <c r="Y2515">
        <v>59.61</v>
      </c>
      <c r="Z2515">
        <v>118.17</v>
      </c>
      <c r="AA2515">
        <v>25.5</v>
      </c>
      <c r="AB2515">
        <v>42.78</v>
      </c>
      <c r="AC2515">
        <v>68.28</v>
      </c>
    </row>
    <row r="2516" spans="1:29">
      <c r="A2516">
        <v>26050</v>
      </c>
      <c r="B2516">
        <v>26</v>
      </c>
      <c r="C2516" t="s">
        <v>29</v>
      </c>
      <c r="D2516" t="s">
        <v>79</v>
      </c>
      <c r="E2516">
        <v>2005</v>
      </c>
      <c r="F2516">
        <v>862</v>
      </c>
      <c r="G2516">
        <v>731</v>
      </c>
      <c r="H2516">
        <v>1593</v>
      </c>
      <c r="I2516">
        <v>184</v>
      </c>
      <c r="J2516">
        <v>210</v>
      </c>
      <c r="K2516">
        <v>394</v>
      </c>
      <c r="L2516">
        <v>429</v>
      </c>
      <c r="M2516">
        <v>522</v>
      </c>
      <c r="N2516">
        <v>951</v>
      </c>
      <c r="O2516">
        <v>154</v>
      </c>
      <c r="P2516">
        <v>176</v>
      </c>
      <c r="Q2516">
        <v>330</v>
      </c>
      <c r="R2516">
        <v>118</v>
      </c>
      <c r="S2516">
        <v>130</v>
      </c>
      <c r="T2516">
        <v>248</v>
      </c>
      <c r="U2516">
        <v>2461139</v>
      </c>
      <c r="V2516">
        <v>35</v>
      </c>
      <c r="W2516">
        <v>0.06</v>
      </c>
      <c r="X2516">
        <v>83.76</v>
      </c>
      <c r="Y2516">
        <v>62.94</v>
      </c>
      <c r="Z2516">
        <v>117.92</v>
      </c>
      <c r="AA2516">
        <v>26.08</v>
      </c>
      <c r="AB2516">
        <v>41.43</v>
      </c>
      <c r="AC2516">
        <v>67.510000000000005</v>
      </c>
    </row>
    <row r="2517" spans="1:29">
      <c r="A2517">
        <v>26050</v>
      </c>
      <c r="B2517">
        <v>26</v>
      </c>
      <c r="C2517" t="s">
        <v>29</v>
      </c>
      <c r="D2517" t="s">
        <v>79</v>
      </c>
      <c r="E2517">
        <v>2006</v>
      </c>
      <c r="F2517">
        <v>863</v>
      </c>
      <c r="G2517">
        <v>737</v>
      </c>
      <c r="H2517">
        <v>1600</v>
      </c>
      <c r="I2517">
        <v>186</v>
      </c>
      <c r="J2517">
        <v>203</v>
      </c>
      <c r="K2517">
        <v>389</v>
      </c>
      <c r="L2517">
        <v>431</v>
      </c>
      <c r="M2517">
        <v>527</v>
      </c>
      <c r="N2517">
        <v>958</v>
      </c>
      <c r="O2517">
        <v>157</v>
      </c>
      <c r="P2517">
        <v>179</v>
      </c>
      <c r="Q2517">
        <v>336</v>
      </c>
      <c r="R2517">
        <v>120</v>
      </c>
      <c r="S2517">
        <v>133</v>
      </c>
      <c r="T2517">
        <v>253</v>
      </c>
      <c r="U2517">
        <v>2505114</v>
      </c>
      <c r="V2517">
        <v>36</v>
      </c>
      <c r="W2517">
        <v>0.06</v>
      </c>
      <c r="X2517">
        <v>86.38</v>
      </c>
      <c r="Y2517">
        <v>65.040000000000006</v>
      </c>
      <c r="Z2517">
        <v>117.1</v>
      </c>
      <c r="AA2517">
        <v>26.41</v>
      </c>
      <c r="AB2517">
        <v>40.61</v>
      </c>
      <c r="AC2517">
        <v>67.010000000000005</v>
      </c>
    </row>
    <row r="2518" spans="1:29">
      <c r="A2518">
        <v>26050</v>
      </c>
      <c r="B2518">
        <v>26</v>
      </c>
      <c r="C2518" t="s">
        <v>29</v>
      </c>
      <c r="D2518" t="s">
        <v>79</v>
      </c>
      <c r="E2518">
        <v>2007</v>
      </c>
      <c r="F2518">
        <v>861</v>
      </c>
      <c r="G2518">
        <v>744</v>
      </c>
      <c r="H2518">
        <v>1605</v>
      </c>
      <c r="I2518">
        <v>186</v>
      </c>
      <c r="J2518">
        <v>196</v>
      </c>
      <c r="K2518">
        <v>382</v>
      </c>
      <c r="L2518">
        <v>434</v>
      </c>
      <c r="M2518">
        <v>529</v>
      </c>
      <c r="N2518">
        <v>963</v>
      </c>
      <c r="O2518">
        <v>161</v>
      </c>
      <c r="P2518">
        <v>181</v>
      </c>
      <c r="Q2518">
        <v>342</v>
      </c>
      <c r="R2518">
        <v>124</v>
      </c>
      <c r="S2518">
        <v>136</v>
      </c>
      <c r="T2518">
        <v>260</v>
      </c>
      <c r="U2518">
        <v>2553416</v>
      </c>
      <c r="V2518">
        <v>36</v>
      </c>
      <c r="W2518">
        <v>0.06</v>
      </c>
      <c r="X2518">
        <v>89.53</v>
      </c>
      <c r="Y2518">
        <v>68.06</v>
      </c>
      <c r="Z2518">
        <v>115.73</v>
      </c>
      <c r="AA2518">
        <v>27</v>
      </c>
      <c r="AB2518">
        <v>39.67</v>
      </c>
      <c r="AC2518">
        <v>66.67</v>
      </c>
    </row>
    <row r="2519" spans="1:29">
      <c r="A2519">
        <v>26050</v>
      </c>
      <c r="B2519">
        <v>26</v>
      </c>
      <c r="C2519" t="s">
        <v>29</v>
      </c>
      <c r="D2519" t="s">
        <v>79</v>
      </c>
      <c r="E2519">
        <v>2008</v>
      </c>
      <c r="F2519">
        <v>862</v>
      </c>
      <c r="G2519">
        <v>750</v>
      </c>
      <c r="H2519">
        <v>1612</v>
      </c>
      <c r="I2519">
        <v>188</v>
      </c>
      <c r="J2519">
        <v>191</v>
      </c>
      <c r="K2519">
        <v>379</v>
      </c>
      <c r="L2519">
        <v>435</v>
      </c>
      <c r="M2519">
        <v>532</v>
      </c>
      <c r="N2519">
        <v>967</v>
      </c>
      <c r="O2519">
        <v>164</v>
      </c>
      <c r="P2519">
        <v>184</v>
      </c>
      <c r="Q2519">
        <v>348</v>
      </c>
      <c r="R2519">
        <v>127</v>
      </c>
      <c r="S2519">
        <v>139</v>
      </c>
      <c r="T2519">
        <v>266</v>
      </c>
      <c r="U2519">
        <v>2604014</v>
      </c>
      <c r="V2519">
        <v>36</v>
      </c>
      <c r="W2519">
        <v>0.06</v>
      </c>
      <c r="X2519">
        <v>91.82</v>
      </c>
      <c r="Y2519">
        <v>70.180000000000007</v>
      </c>
      <c r="Z2519">
        <v>114.93</v>
      </c>
      <c r="AA2519">
        <v>27.51</v>
      </c>
      <c r="AB2519">
        <v>39.19</v>
      </c>
      <c r="AC2519">
        <v>66.7</v>
      </c>
    </row>
    <row r="2520" spans="1:29">
      <c r="A2520">
        <v>26050</v>
      </c>
      <c r="B2520">
        <v>26</v>
      </c>
      <c r="C2520" t="s">
        <v>29</v>
      </c>
      <c r="D2520" t="s">
        <v>79</v>
      </c>
      <c r="E2520">
        <v>2009</v>
      </c>
      <c r="F2520">
        <v>865</v>
      </c>
      <c r="G2520">
        <v>754</v>
      </c>
      <c r="H2520">
        <v>1619</v>
      </c>
      <c r="I2520">
        <v>188</v>
      </c>
      <c r="J2520">
        <v>187</v>
      </c>
      <c r="K2520">
        <v>375</v>
      </c>
      <c r="L2520">
        <v>436</v>
      </c>
      <c r="M2520">
        <v>536</v>
      </c>
      <c r="N2520">
        <v>972</v>
      </c>
      <c r="O2520">
        <v>167</v>
      </c>
      <c r="P2520">
        <v>186</v>
      </c>
      <c r="Q2520">
        <v>353</v>
      </c>
      <c r="R2520">
        <v>130</v>
      </c>
      <c r="S2520">
        <v>142</v>
      </c>
      <c r="T2520">
        <v>272</v>
      </c>
      <c r="U2520">
        <v>2655268</v>
      </c>
      <c r="V2520">
        <v>37</v>
      </c>
      <c r="W2520">
        <v>0.06</v>
      </c>
      <c r="X2520">
        <v>94.13</v>
      </c>
      <c r="Y2520">
        <v>72.53</v>
      </c>
      <c r="Z2520">
        <v>114.72</v>
      </c>
      <c r="AA2520">
        <v>27.98</v>
      </c>
      <c r="AB2520">
        <v>38.58</v>
      </c>
      <c r="AC2520">
        <v>66.56</v>
      </c>
    </row>
    <row r="2521" spans="1:29">
      <c r="A2521">
        <v>26050</v>
      </c>
      <c r="B2521">
        <v>26</v>
      </c>
      <c r="C2521" t="s">
        <v>29</v>
      </c>
      <c r="D2521" t="s">
        <v>79</v>
      </c>
      <c r="E2521">
        <v>2010</v>
      </c>
      <c r="F2521">
        <v>861</v>
      </c>
      <c r="G2521">
        <v>761</v>
      </c>
      <c r="H2521">
        <v>1622</v>
      </c>
      <c r="I2521">
        <v>187</v>
      </c>
      <c r="J2521">
        <v>178</v>
      </c>
      <c r="K2521">
        <v>365</v>
      </c>
      <c r="L2521">
        <v>439</v>
      </c>
      <c r="M2521">
        <v>538</v>
      </c>
      <c r="N2521">
        <v>977</v>
      </c>
      <c r="O2521">
        <v>173</v>
      </c>
      <c r="P2521">
        <v>188</v>
      </c>
      <c r="Q2521">
        <v>361</v>
      </c>
      <c r="R2521">
        <v>135</v>
      </c>
      <c r="S2521">
        <v>145</v>
      </c>
      <c r="T2521">
        <v>280</v>
      </c>
      <c r="U2521">
        <v>2704187</v>
      </c>
      <c r="V2521">
        <v>37</v>
      </c>
      <c r="W2521">
        <v>0.06</v>
      </c>
      <c r="X2521">
        <v>98.9</v>
      </c>
      <c r="Y2521">
        <v>76.709999999999994</v>
      </c>
      <c r="Z2521">
        <v>113.14</v>
      </c>
      <c r="AA2521">
        <v>28.66</v>
      </c>
      <c r="AB2521">
        <v>37.36</v>
      </c>
      <c r="AC2521">
        <v>66.02</v>
      </c>
    </row>
    <row r="2522" spans="1:29">
      <c r="A2522">
        <v>26050</v>
      </c>
      <c r="B2522">
        <v>26</v>
      </c>
      <c r="C2522" t="s">
        <v>29</v>
      </c>
      <c r="D2522" t="s">
        <v>79</v>
      </c>
      <c r="E2522">
        <v>2011</v>
      </c>
      <c r="F2522">
        <v>845</v>
      </c>
      <c r="G2522">
        <v>748</v>
      </c>
      <c r="H2522">
        <v>1593</v>
      </c>
      <c r="I2522">
        <v>180</v>
      </c>
      <c r="J2522">
        <v>178</v>
      </c>
      <c r="K2522">
        <v>358</v>
      </c>
      <c r="L2522">
        <v>435</v>
      </c>
      <c r="M2522">
        <v>524</v>
      </c>
      <c r="N2522">
        <v>959</v>
      </c>
      <c r="O2522">
        <v>170</v>
      </c>
      <c r="P2522">
        <v>186</v>
      </c>
      <c r="Q2522">
        <v>356</v>
      </c>
      <c r="R2522">
        <v>133</v>
      </c>
      <c r="S2522">
        <v>143</v>
      </c>
      <c r="T2522">
        <v>276</v>
      </c>
      <c r="U2522">
        <v>2749205</v>
      </c>
      <c r="V2522">
        <v>38</v>
      </c>
      <c r="W2522">
        <v>0.06</v>
      </c>
      <c r="X2522">
        <v>99.44</v>
      </c>
      <c r="Y2522">
        <v>77.09</v>
      </c>
      <c r="Z2522">
        <v>112.97</v>
      </c>
      <c r="AA2522">
        <v>28.78</v>
      </c>
      <c r="AB2522">
        <v>37.33</v>
      </c>
      <c r="AC2522">
        <v>66.11</v>
      </c>
    </row>
    <row r="2523" spans="1:29">
      <c r="A2523">
        <v>26050</v>
      </c>
      <c r="B2523">
        <v>26</v>
      </c>
      <c r="C2523" t="s">
        <v>29</v>
      </c>
      <c r="D2523" t="s">
        <v>79</v>
      </c>
      <c r="E2523">
        <v>2012</v>
      </c>
      <c r="F2523">
        <v>832</v>
      </c>
      <c r="G2523">
        <v>732</v>
      </c>
      <c r="H2523">
        <v>1564</v>
      </c>
      <c r="I2523">
        <v>171</v>
      </c>
      <c r="J2523">
        <v>179</v>
      </c>
      <c r="K2523">
        <v>350</v>
      </c>
      <c r="L2523">
        <v>429</v>
      </c>
      <c r="M2523">
        <v>508</v>
      </c>
      <c r="N2523">
        <v>937</v>
      </c>
      <c r="O2523">
        <v>169</v>
      </c>
      <c r="P2523">
        <v>188</v>
      </c>
      <c r="Q2523">
        <v>357</v>
      </c>
      <c r="R2523">
        <v>132</v>
      </c>
      <c r="S2523">
        <v>145</v>
      </c>
      <c r="T2523">
        <v>277</v>
      </c>
      <c r="U2523">
        <v>2791136</v>
      </c>
      <c r="V2523">
        <v>38</v>
      </c>
      <c r="W2523">
        <v>0.06</v>
      </c>
      <c r="X2523">
        <v>102</v>
      </c>
      <c r="Y2523">
        <v>79.14</v>
      </c>
      <c r="Z2523">
        <v>113.66</v>
      </c>
      <c r="AA2523">
        <v>29.56</v>
      </c>
      <c r="AB2523">
        <v>37.35</v>
      </c>
      <c r="AC2523">
        <v>66.92</v>
      </c>
    </row>
    <row r="2524" spans="1:29">
      <c r="A2524">
        <v>26050</v>
      </c>
      <c r="B2524">
        <v>26</v>
      </c>
      <c r="C2524" t="s">
        <v>29</v>
      </c>
      <c r="D2524" t="s">
        <v>79</v>
      </c>
      <c r="E2524">
        <v>2013</v>
      </c>
      <c r="F2524">
        <v>813</v>
      </c>
      <c r="G2524">
        <v>721</v>
      </c>
      <c r="H2524">
        <v>1534</v>
      </c>
      <c r="I2524">
        <v>164</v>
      </c>
      <c r="J2524">
        <v>175</v>
      </c>
      <c r="K2524">
        <v>339</v>
      </c>
      <c r="L2524">
        <v>425</v>
      </c>
      <c r="M2524">
        <v>493</v>
      </c>
      <c r="N2524">
        <v>918</v>
      </c>
      <c r="O2524">
        <v>169</v>
      </c>
      <c r="P2524">
        <v>188</v>
      </c>
      <c r="Q2524">
        <v>357</v>
      </c>
      <c r="R2524">
        <v>132</v>
      </c>
      <c r="S2524">
        <v>145</v>
      </c>
      <c r="T2524">
        <v>277</v>
      </c>
      <c r="U2524">
        <v>2831208</v>
      </c>
      <c r="V2524">
        <v>39</v>
      </c>
      <c r="W2524">
        <v>0.05</v>
      </c>
      <c r="X2524">
        <v>105.31</v>
      </c>
      <c r="Y2524">
        <v>81.709999999999994</v>
      </c>
      <c r="Z2524">
        <v>112.76</v>
      </c>
      <c r="AA2524">
        <v>30.17</v>
      </c>
      <c r="AB2524">
        <v>36.93</v>
      </c>
      <c r="AC2524">
        <v>67.099999999999994</v>
      </c>
    </row>
    <row r="2525" spans="1:29">
      <c r="A2525">
        <v>26050</v>
      </c>
      <c r="B2525">
        <v>26</v>
      </c>
      <c r="C2525" t="s">
        <v>29</v>
      </c>
      <c r="D2525" t="s">
        <v>79</v>
      </c>
      <c r="E2525">
        <v>2014</v>
      </c>
      <c r="F2525">
        <v>794</v>
      </c>
      <c r="G2525">
        <v>709</v>
      </c>
      <c r="H2525">
        <v>1503</v>
      </c>
      <c r="I2525">
        <v>159</v>
      </c>
      <c r="J2525">
        <v>175</v>
      </c>
      <c r="K2525">
        <v>334</v>
      </c>
      <c r="L2525">
        <v>418</v>
      </c>
      <c r="M2525">
        <v>475</v>
      </c>
      <c r="N2525">
        <v>893</v>
      </c>
      <c r="O2525">
        <v>169</v>
      </c>
      <c r="P2525">
        <v>188</v>
      </c>
      <c r="Q2525">
        <v>357</v>
      </c>
      <c r="R2525">
        <v>132</v>
      </c>
      <c r="S2525">
        <v>144</v>
      </c>
      <c r="T2525">
        <v>276</v>
      </c>
      <c r="U2525">
        <v>2869173</v>
      </c>
      <c r="V2525">
        <v>39</v>
      </c>
      <c r="W2525">
        <v>0.05</v>
      </c>
      <c r="X2525">
        <v>106.89</v>
      </c>
      <c r="Y2525">
        <v>82.63</v>
      </c>
      <c r="Z2525">
        <v>111.99</v>
      </c>
      <c r="AA2525">
        <v>30.91</v>
      </c>
      <c r="AB2525">
        <v>37.4</v>
      </c>
      <c r="AC2525">
        <v>68.31</v>
      </c>
    </row>
    <row r="2526" spans="1:29">
      <c r="A2526">
        <v>26050</v>
      </c>
      <c r="B2526">
        <v>26</v>
      </c>
      <c r="C2526" t="s">
        <v>29</v>
      </c>
      <c r="D2526" t="s">
        <v>79</v>
      </c>
      <c r="E2526">
        <v>2015</v>
      </c>
      <c r="F2526">
        <v>772</v>
      </c>
      <c r="G2526">
        <v>702</v>
      </c>
      <c r="H2526">
        <v>1474</v>
      </c>
      <c r="I2526">
        <v>155</v>
      </c>
      <c r="J2526">
        <v>169</v>
      </c>
      <c r="K2526">
        <v>324</v>
      </c>
      <c r="L2526">
        <v>414</v>
      </c>
      <c r="M2526">
        <v>459</v>
      </c>
      <c r="N2526">
        <v>873</v>
      </c>
      <c r="O2526">
        <v>170</v>
      </c>
      <c r="P2526">
        <v>188</v>
      </c>
      <c r="Q2526">
        <v>358</v>
      </c>
      <c r="R2526">
        <v>133</v>
      </c>
      <c r="S2526">
        <v>144</v>
      </c>
      <c r="T2526">
        <v>277</v>
      </c>
      <c r="U2526">
        <v>2899261</v>
      </c>
      <c r="V2526">
        <v>40</v>
      </c>
      <c r="W2526">
        <v>0.05</v>
      </c>
      <c r="X2526">
        <v>110.49</v>
      </c>
      <c r="Y2526">
        <v>85.49</v>
      </c>
      <c r="Z2526">
        <v>109.97</v>
      </c>
      <c r="AA2526">
        <v>31.73</v>
      </c>
      <c r="AB2526">
        <v>37.11</v>
      </c>
      <c r="AC2526">
        <v>68.84</v>
      </c>
    </row>
    <row r="2527" spans="1:29">
      <c r="A2527">
        <v>26050</v>
      </c>
      <c r="B2527">
        <v>26</v>
      </c>
      <c r="C2527" t="s">
        <v>29</v>
      </c>
      <c r="D2527" t="s">
        <v>79</v>
      </c>
      <c r="E2527">
        <v>2016</v>
      </c>
      <c r="F2527">
        <v>779</v>
      </c>
      <c r="G2527">
        <v>697</v>
      </c>
      <c r="H2527">
        <v>1476</v>
      </c>
      <c r="I2527">
        <v>153</v>
      </c>
      <c r="J2527">
        <v>170</v>
      </c>
      <c r="K2527">
        <v>323</v>
      </c>
      <c r="L2527">
        <v>411</v>
      </c>
      <c r="M2527">
        <v>463</v>
      </c>
      <c r="N2527">
        <v>874</v>
      </c>
      <c r="O2527">
        <v>171</v>
      </c>
      <c r="P2527">
        <v>192</v>
      </c>
      <c r="Q2527">
        <v>363</v>
      </c>
      <c r="R2527">
        <v>133</v>
      </c>
      <c r="S2527">
        <v>146</v>
      </c>
      <c r="T2527">
        <v>279</v>
      </c>
      <c r="U2527">
        <v>2920813</v>
      </c>
      <c r="V2527">
        <v>40</v>
      </c>
      <c r="W2527">
        <v>0.05</v>
      </c>
      <c r="X2527">
        <v>112.38</v>
      </c>
      <c r="Y2527">
        <v>86.38</v>
      </c>
      <c r="Z2527">
        <v>111.76</v>
      </c>
      <c r="AA2527">
        <v>31.92</v>
      </c>
      <c r="AB2527">
        <v>36.96</v>
      </c>
      <c r="AC2527">
        <v>68.88</v>
      </c>
    </row>
    <row r="2528" spans="1:29">
      <c r="A2528">
        <v>26050</v>
      </c>
      <c r="B2528">
        <v>26</v>
      </c>
      <c r="C2528" t="s">
        <v>29</v>
      </c>
      <c r="D2528" t="s">
        <v>79</v>
      </c>
      <c r="E2528">
        <v>2017</v>
      </c>
      <c r="F2528">
        <v>793</v>
      </c>
      <c r="G2528">
        <v>697</v>
      </c>
      <c r="H2528">
        <v>1490</v>
      </c>
      <c r="I2528">
        <v>151</v>
      </c>
      <c r="J2528">
        <v>174</v>
      </c>
      <c r="K2528">
        <v>325</v>
      </c>
      <c r="L2528">
        <v>410</v>
      </c>
      <c r="M2528">
        <v>470</v>
      </c>
      <c r="N2528">
        <v>880</v>
      </c>
      <c r="O2528">
        <v>175</v>
      </c>
      <c r="P2528">
        <v>198</v>
      </c>
      <c r="Q2528">
        <v>373</v>
      </c>
      <c r="R2528">
        <v>136</v>
      </c>
      <c r="S2528">
        <v>149</v>
      </c>
      <c r="T2528">
        <v>285</v>
      </c>
      <c r="U2528">
        <v>2940352</v>
      </c>
      <c r="V2528">
        <v>41</v>
      </c>
      <c r="W2528">
        <v>0.05</v>
      </c>
      <c r="X2528">
        <v>114.77</v>
      </c>
      <c r="Y2528">
        <v>87.69</v>
      </c>
      <c r="Z2528">
        <v>113.77</v>
      </c>
      <c r="AA2528">
        <v>32.39</v>
      </c>
      <c r="AB2528">
        <v>36.93</v>
      </c>
      <c r="AC2528">
        <v>69.319999999999993</v>
      </c>
    </row>
    <row r="2529" spans="1:29">
      <c r="A2529">
        <v>26050</v>
      </c>
      <c r="B2529">
        <v>26</v>
      </c>
      <c r="C2529" t="s">
        <v>29</v>
      </c>
      <c r="D2529" t="s">
        <v>79</v>
      </c>
      <c r="E2529">
        <v>2018</v>
      </c>
      <c r="F2529">
        <v>804</v>
      </c>
      <c r="G2529">
        <v>698</v>
      </c>
      <c r="H2529">
        <v>1502</v>
      </c>
      <c r="I2529">
        <v>151</v>
      </c>
      <c r="J2529">
        <v>177</v>
      </c>
      <c r="K2529">
        <v>328</v>
      </c>
      <c r="L2529">
        <v>409</v>
      </c>
      <c r="M2529">
        <v>474</v>
      </c>
      <c r="N2529">
        <v>883</v>
      </c>
      <c r="O2529">
        <v>178</v>
      </c>
      <c r="P2529">
        <v>204</v>
      </c>
      <c r="Q2529">
        <v>382</v>
      </c>
      <c r="R2529">
        <v>138</v>
      </c>
      <c r="S2529">
        <v>153</v>
      </c>
      <c r="T2529">
        <v>291</v>
      </c>
      <c r="U2529">
        <v>2960783</v>
      </c>
      <c r="V2529">
        <v>41</v>
      </c>
      <c r="W2529">
        <v>0.05</v>
      </c>
      <c r="X2529">
        <v>116.46</v>
      </c>
      <c r="Y2529">
        <v>88.72</v>
      </c>
      <c r="Z2529">
        <v>115.19</v>
      </c>
      <c r="AA2529">
        <v>32.96</v>
      </c>
      <c r="AB2529">
        <v>37.15</v>
      </c>
      <c r="AC2529">
        <v>70.099999999999994</v>
      </c>
    </row>
    <row r="2530" spans="1:29">
      <c r="A2530">
        <v>26050</v>
      </c>
      <c r="B2530">
        <v>26</v>
      </c>
      <c r="C2530" t="s">
        <v>29</v>
      </c>
      <c r="D2530" t="s">
        <v>79</v>
      </c>
      <c r="E2530">
        <v>2019</v>
      </c>
      <c r="F2530">
        <v>815</v>
      </c>
      <c r="G2530">
        <v>701</v>
      </c>
      <c r="H2530">
        <v>1516</v>
      </c>
      <c r="I2530">
        <v>153</v>
      </c>
      <c r="J2530">
        <v>180</v>
      </c>
      <c r="K2530">
        <v>333</v>
      </c>
      <c r="L2530">
        <v>408</v>
      </c>
      <c r="M2530">
        <v>479</v>
      </c>
      <c r="N2530">
        <v>887</v>
      </c>
      <c r="O2530">
        <v>181</v>
      </c>
      <c r="P2530">
        <v>210</v>
      </c>
      <c r="Q2530">
        <v>391</v>
      </c>
      <c r="R2530">
        <v>140</v>
      </c>
      <c r="S2530">
        <v>156</v>
      </c>
      <c r="T2530">
        <v>296</v>
      </c>
      <c r="U2530">
        <v>2981674</v>
      </c>
      <c r="V2530">
        <v>41</v>
      </c>
      <c r="W2530">
        <v>0.05</v>
      </c>
      <c r="X2530">
        <v>117.42</v>
      </c>
      <c r="Y2530">
        <v>88.89</v>
      </c>
      <c r="Z2530">
        <v>116.26</v>
      </c>
      <c r="AA2530">
        <v>33.369999999999997</v>
      </c>
      <c r="AB2530">
        <v>37.54</v>
      </c>
      <c r="AC2530">
        <v>70.91</v>
      </c>
    </row>
    <row r="2531" spans="1:29">
      <c r="A2531">
        <v>26050</v>
      </c>
      <c r="B2531">
        <v>26</v>
      </c>
      <c r="C2531" t="s">
        <v>29</v>
      </c>
      <c r="D2531" t="s">
        <v>79</v>
      </c>
      <c r="E2531">
        <v>2020</v>
      </c>
      <c r="F2531">
        <v>823</v>
      </c>
      <c r="G2531">
        <v>700</v>
      </c>
      <c r="H2531">
        <v>1523</v>
      </c>
      <c r="I2531">
        <v>148</v>
      </c>
      <c r="J2531">
        <v>181</v>
      </c>
      <c r="K2531">
        <v>329</v>
      </c>
      <c r="L2531">
        <v>410</v>
      </c>
      <c r="M2531">
        <v>485</v>
      </c>
      <c r="N2531">
        <v>895</v>
      </c>
      <c r="O2531">
        <v>184</v>
      </c>
      <c r="P2531">
        <v>213</v>
      </c>
      <c r="Q2531">
        <v>397</v>
      </c>
      <c r="R2531">
        <v>142</v>
      </c>
      <c r="S2531">
        <v>157</v>
      </c>
      <c r="T2531">
        <v>299</v>
      </c>
      <c r="U2531">
        <v>3002286</v>
      </c>
      <c r="V2531">
        <v>41</v>
      </c>
      <c r="W2531">
        <v>0.05</v>
      </c>
      <c r="X2531">
        <v>120.67</v>
      </c>
      <c r="Y2531">
        <v>90.88</v>
      </c>
      <c r="Z2531">
        <v>117.57</v>
      </c>
      <c r="AA2531">
        <v>33.409999999999997</v>
      </c>
      <c r="AB2531">
        <v>36.76</v>
      </c>
      <c r="AC2531">
        <v>70.17</v>
      </c>
    </row>
    <row r="2532" spans="1:29">
      <c r="A2532">
        <v>26050</v>
      </c>
      <c r="B2532">
        <v>26</v>
      </c>
      <c r="C2532" t="s">
        <v>29</v>
      </c>
      <c r="D2532" t="s">
        <v>79</v>
      </c>
      <c r="E2532">
        <v>2021</v>
      </c>
      <c r="F2532">
        <v>831</v>
      </c>
      <c r="G2532">
        <v>710</v>
      </c>
      <c r="H2532">
        <v>1541</v>
      </c>
      <c r="I2532">
        <v>151</v>
      </c>
      <c r="J2532">
        <v>176</v>
      </c>
      <c r="K2532">
        <v>327</v>
      </c>
      <c r="L2532">
        <v>410</v>
      </c>
      <c r="M2532">
        <v>491</v>
      </c>
      <c r="N2532">
        <v>901</v>
      </c>
      <c r="O2532">
        <v>195</v>
      </c>
      <c r="P2532">
        <v>219</v>
      </c>
      <c r="Q2532">
        <v>414</v>
      </c>
      <c r="R2532">
        <v>149</v>
      </c>
      <c r="S2532">
        <v>164</v>
      </c>
      <c r="T2532">
        <v>313</v>
      </c>
      <c r="U2532">
        <v>3024147</v>
      </c>
      <c r="V2532">
        <v>42</v>
      </c>
      <c r="W2532">
        <v>0.05</v>
      </c>
      <c r="X2532">
        <v>126.61</v>
      </c>
      <c r="Y2532">
        <v>95.72</v>
      </c>
      <c r="Z2532">
        <v>117.04</v>
      </c>
      <c r="AA2532">
        <v>34.74</v>
      </c>
      <c r="AB2532">
        <v>36.29</v>
      </c>
      <c r="AC2532">
        <v>71.03</v>
      </c>
    </row>
    <row r="2533" spans="1:29">
      <c r="A2533">
        <v>26050</v>
      </c>
      <c r="B2533">
        <v>26</v>
      </c>
      <c r="C2533" t="s">
        <v>29</v>
      </c>
      <c r="D2533" t="s">
        <v>79</v>
      </c>
      <c r="E2533">
        <v>2022</v>
      </c>
      <c r="F2533">
        <v>840</v>
      </c>
      <c r="G2533">
        <v>713</v>
      </c>
      <c r="H2533">
        <v>1553</v>
      </c>
      <c r="I2533">
        <v>148</v>
      </c>
      <c r="J2533">
        <v>172</v>
      </c>
      <c r="K2533">
        <v>320</v>
      </c>
      <c r="L2533">
        <v>410</v>
      </c>
      <c r="M2533">
        <v>495</v>
      </c>
      <c r="N2533">
        <v>905</v>
      </c>
      <c r="O2533">
        <v>202</v>
      </c>
      <c r="P2533">
        <v>230</v>
      </c>
      <c r="Q2533">
        <v>432</v>
      </c>
      <c r="R2533">
        <v>155</v>
      </c>
      <c r="S2533">
        <v>173</v>
      </c>
      <c r="T2533">
        <v>328</v>
      </c>
      <c r="U2533">
        <v>3051188</v>
      </c>
      <c r="V2533">
        <v>43</v>
      </c>
      <c r="W2533">
        <v>0.05</v>
      </c>
      <c r="X2533">
        <v>135</v>
      </c>
      <c r="Y2533">
        <v>102.5</v>
      </c>
      <c r="Z2533">
        <v>117.81</v>
      </c>
      <c r="AA2533">
        <v>36.24</v>
      </c>
      <c r="AB2533">
        <v>35.36</v>
      </c>
      <c r="AC2533">
        <v>71.599999999999994</v>
      </c>
    </row>
    <row r="2534" spans="1:29">
      <c r="A2534">
        <v>26050</v>
      </c>
      <c r="B2534">
        <v>26</v>
      </c>
      <c r="C2534" t="s">
        <v>29</v>
      </c>
      <c r="D2534" t="s">
        <v>79</v>
      </c>
      <c r="E2534">
        <v>2023</v>
      </c>
      <c r="F2534">
        <v>849</v>
      </c>
      <c r="G2534">
        <v>721</v>
      </c>
      <c r="H2534">
        <v>1570</v>
      </c>
      <c r="I2534">
        <v>144</v>
      </c>
      <c r="J2534">
        <v>166</v>
      </c>
      <c r="K2534">
        <v>310</v>
      </c>
      <c r="L2534">
        <v>412</v>
      </c>
      <c r="M2534">
        <v>498</v>
      </c>
      <c r="N2534">
        <v>910</v>
      </c>
      <c r="O2534">
        <v>214</v>
      </c>
      <c r="P2534">
        <v>243</v>
      </c>
      <c r="Q2534">
        <v>457</v>
      </c>
      <c r="R2534">
        <v>165</v>
      </c>
      <c r="S2534">
        <v>185</v>
      </c>
      <c r="T2534">
        <v>350</v>
      </c>
      <c r="U2534">
        <v>3081734</v>
      </c>
      <c r="V2534">
        <v>44</v>
      </c>
      <c r="W2534">
        <v>0.05</v>
      </c>
      <c r="X2534">
        <v>147.41999999999999</v>
      </c>
      <c r="Y2534">
        <v>112.9</v>
      </c>
      <c r="Z2534">
        <v>117.75</v>
      </c>
      <c r="AA2534">
        <v>38.46</v>
      </c>
      <c r="AB2534">
        <v>34.07</v>
      </c>
      <c r="AC2534">
        <v>72.53</v>
      </c>
    </row>
    <row r="2535" spans="1:29">
      <c r="A2535">
        <v>26050</v>
      </c>
      <c r="B2535">
        <v>26</v>
      </c>
      <c r="C2535" t="s">
        <v>29</v>
      </c>
      <c r="D2535" t="s">
        <v>79</v>
      </c>
      <c r="E2535">
        <v>2024</v>
      </c>
      <c r="F2535">
        <v>860</v>
      </c>
      <c r="G2535">
        <v>733</v>
      </c>
      <c r="H2535">
        <v>1593</v>
      </c>
      <c r="I2535">
        <v>143</v>
      </c>
      <c r="J2535">
        <v>162</v>
      </c>
      <c r="K2535">
        <v>305</v>
      </c>
      <c r="L2535">
        <v>415</v>
      </c>
      <c r="M2535">
        <v>502</v>
      </c>
      <c r="N2535">
        <v>917</v>
      </c>
      <c r="O2535">
        <v>225</v>
      </c>
      <c r="P2535">
        <v>256</v>
      </c>
      <c r="Q2535">
        <v>481</v>
      </c>
      <c r="R2535">
        <v>175</v>
      </c>
      <c r="S2535">
        <v>196</v>
      </c>
      <c r="T2535">
        <v>371</v>
      </c>
      <c r="U2535">
        <v>3111704</v>
      </c>
      <c r="V2535">
        <v>45</v>
      </c>
      <c r="W2535">
        <v>0.05</v>
      </c>
      <c r="X2535">
        <v>157.69999999999999</v>
      </c>
      <c r="Y2535">
        <v>121.64</v>
      </c>
      <c r="Z2535">
        <v>117.33</v>
      </c>
      <c r="AA2535">
        <v>40.46</v>
      </c>
      <c r="AB2535">
        <v>33.26</v>
      </c>
      <c r="AC2535">
        <v>73.72</v>
      </c>
    </row>
    <row r="2536" spans="1:29">
      <c r="A2536">
        <v>26050</v>
      </c>
      <c r="B2536">
        <v>26</v>
      </c>
      <c r="C2536" t="s">
        <v>29</v>
      </c>
      <c r="D2536" t="s">
        <v>79</v>
      </c>
      <c r="E2536">
        <v>2025</v>
      </c>
      <c r="F2536">
        <v>873</v>
      </c>
      <c r="G2536">
        <v>737</v>
      </c>
      <c r="H2536">
        <v>1610</v>
      </c>
      <c r="I2536">
        <v>137</v>
      </c>
      <c r="J2536">
        <v>161</v>
      </c>
      <c r="K2536">
        <v>298</v>
      </c>
      <c r="L2536">
        <v>415</v>
      </c>
      <c r="M2536">
        <v>504</v>
      </c>
      <c r="N2536">
        <v>919</v>
      </c>
      <c r="O2536">
        <v>236</v>
      </c>
      <c r="P2536">
        <v>269</v>
      </c>
      <c r="Q2536">
        <v>505</v>
      </c>
      <c r="R2536">
        <v>185</v>
      </c>
      <c r="S2536">
        <v>208</v>
      </c>
      <c r="T2536">
        <v>393</v>
      </c>
      <c r="U2536">
        <v>3140762</v>
      </c>
      <c r="V2536">
        <v>46</v>
      </c>
      <c r="W2536">
        <v>0.05</v>
      </c>
      <c r="X2536">
        <v>169.46</v>
      </c>
      <c r="Y2536">
        <v>131.88</v>
      </c>
      <c r="Z2536">
        <v>118.45</v>
      </c>
      <c r="AA2536">
        <v>42.76</v>
      </c>
      <c r="AB2536">
        <v>32.43</v>
      </c>
      <c r="AC2536">
        <v>75.19</v>
      </c>
    </row>
    <row r="2537" spans="1:29">
      <c r="A2537">
        <v>26050</v>
      </c>
      <c r="B2537">
        <v>26</v>
      </c>
      <c r="C2537" t="s">
        <v>29</v>
      </c>
      <c r="D2537" t="s">
        <v>79</v>
      </c>
      <c r="E2537">
        <v>2026</v>
      </c>
      <c r="F2537">
        <v>880</v>
      </c>
      <c r="G2537">
        <v>740</v>
      </c>
      <c r="H2537">
        <v>1620</v>
      </c>
      <c r="I2537">
        <v>133</v>
      </c>
      <c r="J2537">
        <v>156</v>
      </c>
      <c r="K2537">
        <v>289</v>
      </c>
      <c r="L2537">
        <v>413</v>
      </c>
      <c r="M2537">
        <v>504</v>
      </c>
      <c r="N2537">
        <v>917</v>
      </c>
      <c r="O2537">
        <v>245</v>
      </c>
      <c r="P2537">
        <v>282</v>
      </c>
      <c r="Q2537">
        <v>527</v>
      </c>
      <c r="R2537">
        <v>194</v>
      </c>
      <c r="S2537">
        <v>220</v>
      </c>
      <c r="T2537">
        <v>414</v>
      </c>
      <c r="U2537">
        <v>3168624</v>
      </c>
      <c r="V2537">
        <v>47</v>
      </c>
      <c r="W2537">
        <v>0.05</v>
      </c>
      <c r="X2537">
        <v>182.35</v>
      </c>
      <c r="Y2537">
        <v>143.25</v>
      </c>
      <c r="Z2537">
        <v>118.92</v>
      </c>
      <c r="AA2537">
        <v>45.15</v>
      </c>
      <c r="AB2537">
        <v>31.52</v>
      </c>
      <c r="AC2537">
        <v>76.66</v>
      </c>
    </row>
    <row r="2538" spans="1:29">
      <c r="A2538">
        <v>26050</v>
      </c>
      <c r="B2538">
        <v>26</v>
      </c>
      <c r="C2538" t="s">
        <v>29</v>
      </c>
      <c r="D2538" t="s">
        <v>79</v>
      </c>
      <c r="E2538">
        <v>2027</v>
      </c>
      <c r="F2538">
        <v>887</v>
      </c>
      <c r="G2538">
        <v>748</v>
      </c>
      <c r="H2538">
        <v>1635</v>
      </c>
      <c r="I2538">
        <v>130</v>
      </c>
      <c r="J2538">
        <v>152</v>
      </c>
      <c r="K2538">
        <v>282</v>
      </c>
      <c r="L2538">
        <v>413</v>
      </c>
      <c r="M2538">
        <v>504</v>
      </c>
      <c r="N2538">
        <v>917</v>
      </c>
      <c r="O2538">
        <v>257</v>
      </c>
      <c r="P2538">
        <v>294</v>
      </c>
      <c r="Q2538">
        <v>551</v>
      </c>
      <c r="R2538">
        <v>205</v>
      </c>
      <c r="S2538">
        <v>231</v>
      </c>
      <c r="T2538">
        <v>436</v>
      </c>
      <c r="U2538">
        <v>3195036</v>
      </c>
      <c r="V2538">
        <v>48</v>
      </c>
      <c r="W2538">
        <v>0.05</v>
      </c>
      <c r="X2538">
        <v>195.39</v>
      </c>
      <c r="Y2538">
        <v>154.61000000000001</v>
      </c>
      <c r="Z2538">
        <v>118.58</v>
      </c>
      <c r="AA2538">
        <v>47.55</v>
      </c>
      <c r="AB2538">
        <v>30.75</v>
      </c>
      <c r="AC2538">
        <v>78.3</v>
      </c>
    </row>
    <row r="2539" spans="1:29">
      <c r="A2539">
        <v>26050</v>
      </c>
      <c r="B2539">
        <v>26</v>
      </c>
      <c r="C2539" t="s">
        <v>29</v>
      </c>
      <c r="D2539" t="s">
        <v>79</v>
      </c>
      <c r="E2539">
        <v>2028</v>
      </c>
      <c r="F2539">
        <v>899</v>
      </c>
      <c r="G2539">
        <v>756</v>
      </c>
      <c r="H2539">
        <v>1655</v>
      </c>
      <c r="I2539">
        <v>129</v>
      </c>
      <c r="J2539">
        <v>148</v>
      </c>
      <c r="K2539">
        <v>277</v>
      </c>
      <c r="L2539">
        <v>412</v>
      </c>
      <c r="M2539">
        <v>505</v>
      </c>
      <c r="N2539">
        <v>917</v>
      </c>
      <c r="O2539">
        <v>267</v>
      </c>
      <c r="P2539">
        <v>310</v>
      </c>
      <c r="Q2539">
        <v>577</v>
      </c>
      <c r="R2539">
        <v>215</v>
      </c>
      <c r="S2539">
        <v>246</v>
      </c>
      <c r="T2539">
        <v>461</v>
      </c>
      <c r="U2539">
        <v>3219940</v>
      </c>
      <c r="V2539">
        <v>49</v>
      </c>
      <c r="W2539">
        <v>0.05</v>
      </c>
      <c r="X2539">
        <v>208.3</v>
      </c>
      <c r="Y2539">
        <v>166.43</v>
      </c>
      <c r="Z2539">
        <v>118.92</v>
      </c>
      <c r="AA2539">
        <v>50.27</v>
      </c>
      <c r="AB2539">
        <v>30.21</v>
      </c>
      <c r="AC2539">
        <v>80.48</v>
      </c>
    </row>
    <row r="2540" spans="1:29">
      <c r="A2540">
        <v>26050</v>
      </c>
      <c r="B2540">
        <v>26</v>
      </c>
      <c r="C2540" t="s">
        <v>29</v>
      </c>
      <c r="D2540" t="s">
        <v>79</v>
      </c>
      <c r="E2540">
        <v>2029</v>
      </c>
      <c r="F2540">
        <v>909</v>
      </c>
      <c r="G2540">
        <v>759</v>
      </c>
      <c r="H2540">
        <v>1668</v>
      </c>
      <c r="I2540">
        <v>122</v>
      </c>
      <c r="J2540">
        <v>146</v>
      </c>
      <c r="K2540">
        <v>268</v>
      </c>
      <c r="L2540">
        <v>410</v>
      </c>
      <c r="M2540">
        <v>503</v>
      </c>
      <c r="N2540">
        <v>913</v>
      </c>
      <c r="O2540">
        <v>280</v>
      </c>
      <c r="P2540">
        <v>325</v>
      </c>
      <c r="Q2540">
        <v>605</v>
      </c>
      <c r="R2540">
        <v>227</v>
      </c>
      <c r="S2540">
        <v>260</v>
      </c>
      <c r="T2540">
        <v>487</v>
      </c>
      <c r="U2540">
        <v>3243529</v>
      </c>
      <c r="V2540">
        <v>50</v>
      </c>
      <c r="W2540">
        <v>0.05</v>
      </c>
      <c r="X2540">
        <v>225.75</v>
      </c>
      <c r="Y2540">
        <v>181.72</v>
      </c>
      <c r="Z2540">
        <v>119.76</v>
      </c>
      <c r="AA2540">
        <v>53.34</v>
      </c>
      <c r="AB2540">
        <v>29.35</v>
      </c>
      <c r="AC2540">
        <v>82.69</v>
      </c>
    </row>
    <row r="2541" spans="1:29">
      <c r="A2541">
        <v>26050</v>
      </c>
      <c r="B2541">
        <v>26</v>
      </c>
      <c r="C2541" t="s">
        <v>29</v>
      </c>
      <c r="D2541" t="s">
        <v>79</v>
      </c>
      <c r="E2541">
        <v>2030</v>
      </c>
      <c r="F2541">
        <v>913</v>
      </c>
      <c r="G2541">
        <v>766</v>
      </c>
      <c r="H2541">
        <v>1679</v>
      </c>
      <c r="I2541">
        <v>121</v>
      </c>
      <c r="J2541">
        <v>141</v>
      </c>
      <c r="K2541">
        <v>262</v>
      </c>
      <c r="L2541">
        <v>407</v>
      </c>
      <c r="M2541">
        <v>500</v>
      </c>
      <c r="N2541">
        <v>907</v>
      </c>
      <c r="O2541">
        <v>291</v>
      </c>
      <c r="P2541">
        <v>337</v>
      </c>
      <c r="Q2541">
        <v>628</v>
      </c>
      <c r="R2541">
        <v>238</v>
      </c>
      <c r="S2541">
        <v>272</v>
      </c>
      <c r="T2541">
        <v>510</v>
      </c>
      <c r="U2541">
        <v>3266041</v>
      </c>
      <c r="V2541">
        <v>51</v>
      </c>
      <c r="W2541">
        <v>0.05</v>
      </c>
      <c r="X2541">
        <v>239.69</v>
      </c>
      <c r="Y2541">
        <v>194.66</v>
      </c>
      <c r="Z2541">
        <v>119.19</v>
      </c>
      <c r="AA2541">
        <v>56.23</v>
      </c>
      <c r="AB2541">
        <v>28.89</v>
      </c>
      <c r="AC2541">
        <v>85.12</v>
      </c>
    </row>
    <row r="2542" spans="1:29">
      <c r="A2542">
        <v>26050</v>
      </c>
      <c r="B2542">
        <v>26</v>
      </c>
      <c r="C2542" t="s">
        <v>29</v>
      </c>
      <c r="D2542" t="s">
        <v>79</v>
      </c>
      <c r="E2542">
        <v>2031</v>
      </c>
      <c r="F2542">
        <v>921</v>
      </c>
      <c r="G2542">
        <v>773</v>
      </c>
      <c r="H2542">
        <v>1694</v>
      </c>
      <c r="I2542">
        <v>118</v>
      </c>
      <c r="J2542">
        <v>136</v>
      </c>
      <c r="K2542">
        <v>254</v>
      </c>
      <c r="L2542">
        <v>405</v>
      </c>
      <c r="M2542">
        <v>499</v>
      </c>
      <c r="N2542">
        <v>904</v>
      </c>
      <c r="O2542">
        <v>304</v>
      </c>
      <c r="P2542">
        <v>352</v>
      </c>
      <c r="Q2542">
        <v>656</v>
      </c>
      <c r="R2542">
        <v>250</v>
      </c>
      <c r="S2542">
        <v>286</v>
      </c>
      <c r="T2542">
        <v>536</v>
      </c>
      <c r="U2542">
        <v>3287686</v>
      </c>
      <c r="V2542">
        <v>52</v>
      </c>
      <c r="W2542">
        <v>0.05</v>
      </c>
      <c r="X2542">
        <v>258.27</v>
      </c>
      <c r="Y2542">
        <v>211.02</v>
      </c>
      <c r="Z2542">
        <v>119.15</v>
      </c>
      <c r="AA2542">
        <v>59.29</v>
      </c>
      <c r="AB2542">
        <v>28.1</v>
      </c>
      <c r="AC2542">
        <v>87.39</v>
      </c>
    </row>
    <row r="2543" spans="1:29">
      <c r="A2543">
        <v>26050</v>
      </c>
      <c r="B2543">
        <v>26</v>
      </c>
      <c r="C2543" t="s">
        <v>29</v>
      </c>
      <c r="D2543" t="s">
        <v>79</v>
      </c>
      <c r="E2543">
        <v>2032</v>
      </c>
      <c r="F2543">
        <v>930</v>
      </c>
      <c r="G2543">
        <v>772</v>
      </c>
      <c r="H2543">
        <v>1702</v>
      </c>
      <c r="I2543">
        <v>113</v>
      </c>
      <c r="J2543">
        <v>135</v>
      </c>
      <c r="K2543">
        <v>248</v>
      </c>
      <c r="L2543">
        <v>398</v>
      </c>
      <c r="M2543">
        <v>494</v>
      </c>
      <c r="N2543">
        <v>892</v>
      </c>
      <c r="O2543">
        <v>315</v>
      </c>
      <c r="P2543">
        <v>367</v>
      </c>
      <c r="Q2543">
        <v>682</v>
      </c>
      <c r="R2543">
        <v>261</v>
      </c>
      <c r="S2543">
        <v>301</v>
      </c>
      <c r="T2543">
        <v>562</v>
      </c>
      <c r="U2543">
        <v>3308592</v>
      </c>
      <c r="V2543">
        <v>53</v>
      </c>
      <c r="W2543">
        <v>0.05</v>
      </c>
      <c r="X2543">
        <v>275</v>
      </c>
      <c r="Y2543">
        <v>226.61</v>
      </c>
      <c r="Z2543">
        <v>120.47</v>
      </c>
      <c r="AA2543">
        <v>63</v>
      </c>
      <c r="AB2543">
        <v>27.8</v>
      </c>
      <c r="AC2543">
        <v>90.81</v>
      </c>
    </row>
    <row r="2544" spans="1:29">
      <c r="A2544">
        <v>26050</v>
      </c>
      <c r="B2544">
        <v>26</v>
      </c>
      <c r="C2544" t="s">
        <v>29</v>
      </c>
      <c r="D2544" t="s">
        <v>79</v>
      </c>
      <c r="E2544">
        <v>2033</v>
      </c>
      <c r="F2544">
        <v>940</v>
      </c>
      <c r="G2544">
        <v>782</v>
      </c>
      <c r="H2544">
        <v>1722</v>
      </c>
      <c r="I2544">
        <v>113</v>
      </c>
      <c r="J2544">
        <v>135</v>
      </c>
      <c r="K2544">
        <v>248</v>
      </c>
      <c r="L2544">
        <v>396</v>
      </c>
      <c r="M2544">
        <v>489</v>
      </c>
      <c r="N2544">
        <v>885</v>
      </c>
      <c r="O2544">
        <v>328</v>
      </c>
      <c r="P2544">
        <v>383</v>
      </c>
      <c r="Q2544">
        <v>711</v>
      </c>
      <c r="R2544">
        <v>273</v>
      </c>
      <c r="S2544">
        <v>316</v>
      </c>
      <c r="T2544">
        <v>589</v>
      </c>
      <c r="U2544">
        <v>3328824</v>
      </c>
      <c r="V2544">
        <v>53</v>
      </c>
      <c r="W2544">
        <v>0.05</v>
      </c>
      <c r="X2544">
        <v>286.69</v>
      </c>
      <c r="Y2544">
        <v>237.5</v>
      </c>
      <c r="Z2544">
        <v>120.2</v>
      </c>
      <c r="AA2544">
        <v>66.55</v>
      </c>
      <c r="AB2544">
        <v>28.02</v>
      </c>
      <c r="AC2544">
        <v>94.58</v>
      </c>
    </row>
    <row r="2545" spans="1:29">
      <c r="A2545">
        <v>26050</v>
      </c>
      <c r="B2545">
        <v>26</v>
      </c>
      <c r="C2545" t="s">
        <v>29</v>
      </c>
      <c r="D2545" t="s">
        <v>79</v>
      </c>
      <c r="E2545">
        <v>2034</v>
      </c>
      <c r="F2545">
        <v>947</v>
      </c>
      <c r="G2545">
        <v>789</v>
      </c>
      <c r="H2545">
        <v>1736</v>
      </c>
      <c r="I2545">
        <v>110</v>
      </c>
      <c r="J2545">
        <v>130</v>
      </c>
      <c r="K2545">
        <v>240</v>
      </c>
      <c r="L2545">
        <v>392</v>
      </c>
      <c r="M2545">
        <v>486</v>
      </c>
      <c r="N2545">
        <v>878</v>
      </c>
      <c r="O2545">
        <v>342</v>
      </c>
      <c r="P2545">
        <v>398</v>
      </c>
      <c r="Q2545">
        <v>740</v>
      </c>
      <c r="R2545">
        <v>287</v>
      </c>
      <c r="S2545">
        <v>331</v>
      </c>
      <c r="T2545">
        <v>618</v>
      </c>
      <c r="U2545">
        <v>3348462</v>
      </c>
      <c r="V2545">
        <v>54</v>
      </c>
      <c r="W2545">
        <v>0.05</v>
      </c>
      <c r="X2545">
        <v>308.33</v>
      </c>
      <c r="Y2545">
        <v>257.5</v>
      </c>
      <c r="Z2545">
        <v>120.03</v>
      </c>
      <c r="AA2545">
        <v>70.39</v>
      </c>
      <c r="AB2545">
        <v>27.33</v>
      </c>
      <c r="AC2545">
        <v>97.72</v>
      </c>
    </row>
    <row r="2546" spans="1:29">
      <c r="A2546">
        <v>26050</v>
      </c>
      <c r="B2546">
        <v>26</v>
      </c>
      <c r="C2546" t="s">
        <v>29</v>
      </c>
      <c r="D2546" t="s">
        <v>79</v>
      </c>
      <c r="E2546">
        <v>2035</v>
      </c>
      <c r="F2546">
        <v>948</v>
      </c>
      <c r="G2546">
        <v>793</v>
      </c>
      <c r="H2546">
        <v>1741</v>
      </c>
      <c r="I2546">
        <v>110</v>
      </c>
      <c r="J2546">
        <v>124</v>
      </c>
      <c r="K2546">
        <v>234</v>
      </c>
      <c r="L2546">
        <v>383</v>
      </c>
      <c r="M2546">
        <v>478</v>
      </c>
      <c r="N2546">
        <v>861</v>
      </c>
      <c r="O2546">
        <v>355</v>
      </c>
      <c r="P2546">
        <v>412</v>
      </c>
      <c r="Q2546">
        <v>767</v>
      </c>
      <c r="R2546">
        <v>300</v>
      </c>
      <c r="S2546">
        <v>346</v>
      </c>
      <c r="T2546">
        <v>646</v>
      </c>
      <c r="U2546">
        <v>3367573</v>
      </c>
      <c r="V2546">
        <v>55</v>
      </c>
      <c r="W2546">
        <v>0.05</v>
      </c>
      <c r="X2546">
        <v>327.78</v>
      </c>
      <c r="Y2546">
        <v>276.07</v>
      </c>
      <c r="Z2546">
        <v>119.55</v>
      </c>
      <c r="AA2546">
        <v>75.03</v>
      </c>
      <c r="AB2546">
        <v>27.18</v>
      </c>
      <c r="AC2546">
        <v>102.21</v>
      </c>
    </row>
    <row r="2547" spans="1:29">
      <c r="A2547">
        <v>26050</v>
      </c>
      <c r="B2547">
        <v>26</v>
      </c>
      <c r="C2547" t="s">
        <v>29</v>
      </c>
      <c r="D2547" t="s">
        <v>79</v>
      </c>
      <c r="E2547">
        <v>2036</v>
      </c>
      <c r="F2547">
        <v>954</v>
      </c>
      <c r="G2547">
        <v>796</v>
      </c>
      <c r="H2547">
        <v>1750</v>
      </c>
      <c r="I2547">
        <v>105</v>
      </c>
      <c r="J2547">
        <v>120</v>
      </c>
      <c r="K2547">
        <v>225</v>
      </c>
      <c r="L2547">
        <v>379</v>
      </c>
      <c r="M2547">
        <v>473</v>
      </c>
      <c r="N2547">
        <v>852</v>
      </c>
      <c r="O2547">
        <v>367</v>
      </c>
      <c r="P2547">
        <v>427</v>
      </c>
      <c r="Q2547">
        <v>794</v>
      </c>
      <c r="R2547">
        <v>312</v>
      </c>
      <c r="S2547">
        <v>361</v>
      </c>
      <c r="T2547">
        <v>673</v>
      </c>
      <c r="U2547">
        <v>3386124</v>
      </c>
      <c r="V2547">
        <v>56</v>
      </c>
      <c r="W2547">
        <v>0.05</v>
      </c>
      <c r="X2547">
        <v>352.89</v>
      </c>
      <c r="Y2547">
        <v>299.11</v>
      </c>
      <c r="Z2547">
        <v>119.85</v>
      </c>
      <c r="AA2547">
        <v>78.989999999999995</v>
      </c>
      <c r="AB2547">
        <v>26.41</v>
      </c>
      <c r="AC2547">
        <v>105.4</v>
      </c>
    </row>
    <row r="2548" spans="1:29">
      <c r="A2548">
        <v>26050</v>
      </c>
      <c r="B2548">
        <v>26</v>
      </c>
      <c r="C2548" t="s">
        <v>29</v>
      </c>
      <c r="D2548" t="s">
        <v>79</v>
      </c>
      <c r="E2548">
        <v>2037</v>
      </c>
      <c r="F2548">
        <v>966</v>
      </c>
      <c r="G2548">
        <v>800</v>
      </c>
      <c r="H2548">
        <v>1766</v>
      </c>
      <c r="I2548">
        <v>102</v>
      </c>
      <c r="J2548">
        <v>120</v>
      </c>
      <c r="K2548">
        <v>222</v>
      </c>
      <c r="L2548">
        <v>373</v>
      </c>
      <c r="M2548">
        <v>467</v>
      </c>
      <c r="N2548">
        <v>840</v>
      </c>
      <c r="O2548">
        <v>379</v>
      </c>
      <c r="P2548">
        <v>444</v>
      </c>
      <c r="Q2548">
        <v>823</v>
      </c>
      <c r="R2548">
        <v>325</v>
      </c>
      <c r="S2548">
        <v>379</v>
      </c>
      <c r="T2548">
        <v>704</v>
      </c>
      <c r="U2548">
        <v>3404008</v>
      </c>
      <c r="V2548">
        <v>57</v>
      </c>
      <c r="W2548">
        <v>0.05</v>
      </c>
      <c r="X2548">
        <v>370.72</v>
      </c>
      <c r="Y2548">
        <v>317.12</v>
      </c>
      <c r="Z2548">
        <v>120.75</v>
      </c>
      <c r="AA2548">
        <v>83.81</v>
      </c>
      <c r="AB2548">
        <v>26.43</v>
      </c>
      <c r="AC2548">
        <v>110.24</v>
      </c>
    </row>
    <row r="2549" spans="1:29">
      <c r="A2549">
        <v>26050</v>
      </c>
      <c r="B2549">
        <v>26</v>
      </c>
      <c r="C2549" t="s">
        <v>29</v>
      </c>
      <c r="D2549" t="s">
        <v>79</v>
      </c>
      <c r="E2549">
        <v>2038</v>
      </c>
      <c r="F2549">
        <v>973</v>
      </c>
      <c r="G2549">
        <v>803</v>
      </c>
      <c r="H2549">
        <v>1776</v>
      </c>
      <c r="I2549">
        <v>97</v>
      </c>
      <c r="J2549">
        <v>119</v>
      </c>
      <c r="K2549">
        <v>216</v>
      </c>
      <c r="L2549">
        <v>367</v>
      </c>
      <c r="M2549">
        <v>460</v>
      </c>
      <c r="N2549">
        <v>827</v>
      </c>
      <c r="O2549">
        <v>393</v>
      </c>
      <c r="P2549">
        <v>457</v>
      </c>
      <c r="Q2549">
        <v>850</v>
      </c>
      <c r="R2549">
        <v>339</v>
      </c>
      <c r="S2549">
        <v>394</v>
      </c>
      <c r="T2549">
        <v>733</v>
      </c>
      <c r="U2549">
        <v>3421009</v>
      </c>
      <c r="V2549">
        <v>58</v>
      </c>
      <c r="W2549">
        <v>0.05</v>
      </c>
      <c r="X2549">
        <v>393.52</v>
      </c>
      <c r="Y2549">
        <v>339.35</v>
      </c>
      <c r="Z2549">
        <v>121.17</v>
      </c>
      <c r="AA2549">
        <v>88.63</v>
      </c>
      <c r="AB2549">
        <v>26.12</v>
      </c>
      <c r="AC2549">
        <v>114.75</v>
      </c>
    </row>
    <row r="2550" spans="1:29">
      <c r="A2550">
        <v>26050</v>
      </c>
      <c r="B2550">
        <v>26</v>
      </c>
      <c r="C2550" t="s">
        <v>29</v>
      </c>
      <c r="D2550" t="s">
        <v>79</v>
      </c>
      <c r="E2550">
        <v>2039</v>
      </c>
      <c r="F2550">
        <v>979</v>
      </c>
      <c r="G2550">
        <v>808</v>
      </c>
      <c r="H2550">
        <v>1787</v>
      </c>
      <c r="I2550">
        <v>96</v>
      </c>
      <c r="J2550">
        <v>115</v>
      </c>
      <c r="K2550">
        <v>211</v>
      </c>
      <c r="L2550">
        <v>359</v>
      </c>
      <c r="M2550">
        <v>455</v>
      </c>
      <c r="N2550">
        <v>814</v>
      </c>
      <c r="O2550">
        <v>406</v>
      </c>
      <c r="P2550">
        <v>471</v>
      </c>
      <c r="Q2550">
        <v>877</v>
      </c>
      <c r="R2550">
        <v>353</v>
      </c>
      <c r="S2550">
        <v>409</v>
      </c>
      <c r="T2550">
        <v>762</v>
      </c>
      <c r="U2550">
        <v>3436876</v>
      </c>
      <c r="V2550">
        <v>59</v>
      </c>
      <c r="W2550">
        <v>0.05</v>
      </c>
      <c r="X2550">
        <v>415.64</v>
      </c>
      <c r="Y2550">
        <v>361.14</v>
      </c>
      <c r="Z2550">
        <v>121.16</v>
      </c>
      <c r="AA2550">
        <v>93.61</v>
      </c>
      <c r="AB2550">
        <v>25.92</v>
      </c>
      <c r="AC2550">
        <v>119.53</v>
      </c>
    </row>
    <row r="2551" spans="1:29">
      <c r="A2551">
        <v>26050</v>
      </c>
      <c r="B2551">
        <v>26</v>
      </c>
      <c r="C2551" t="s">
        <v>29</v>
      </c>
      <c r="D2551" t="s">
        <v>79</v>
      </c>
      <c r="E2551">
        <v>2040</v>
      </c>
      <c r="F2551">
        <v>981</v>
      </c>
      <c r="G2551">
        <v>808</v>
      </c>
      <c r="H2551">
        <v>1789</v>
      </c>
      <c r="I2551">
        <v>92</v>
      </c>
      <c r="J2551">
        <v>110</v>
      </c>
      <c r="K2551">
        <v>202</v>
      </c>
      <c r="L2551">
        <v>350</v>
      </c>
      <c r="M2551">
        <v>445</v>
      </c>
      <c r="N2551">
        <v>795</v>
      </c>
      <c r="O2551">
        <v>417</v>
      </c>
      <c r="P2551">
        <v>486</v>
      </c>
      <c r="Q2551">
        <v>903</v>
      </c>
      <c r="R2551">
        <v>366</v>
      </c>
      <c r="S2551">
        <v>426</v>
      </c>
      <c r="T2551">
        <v>792</v>
      </c>
      <c r="U2551">
        <v>3451421</v>
      </c>
      <c r="V2551">
        <v>60</v>
      </c>
      <c r="W2551">
        <v>0.05</v>
      </c>
      <c r="X2551">
        <v>447.03</v>
      </c>
      <c r="Y2551">
        <v>392.08</v>
      </c>
      <c r="Z2551">
        <v>121.41</v>
      </c>
      <c r="AA2551">
        <v>99.62</v>
      </c>
      <c r="AB2551">
        <v>25.41</v>
      </c>
      <c r="AC2551">
        <v>125.03</v>
      </c>
    </row>
    <row r="2552" spans="1:29">
      <c r="A2552">
        <v>26051</v>
      </c>
      <c r="B2552">
        <v>26</v>
      </c>
      <c r="C2552" t="s">
        <v>29</v>
      </c>
      <c r="D2552" t="s">
        <v>80</v>
      </c>
      <c r="E2552">
        <v>1990</v>
      </c>
      <c r="F2552">
        <v>3299</v>
      </c>
      <c r="G2552">
        <v>2972</v>
      </c>
      <c r="H2552">
        <v>6271</v>
      </c>
      <c r="I2552">
        <v>1162</v>
      </c>
      <c r="J2552">
        <v>1206</v>
      </c>
      <c r="K2552">
        <v>2368</v>
      </c>
      <c r="L2552">
        <v>1611</v>
      </c>
      <c r="M2552">
        <v>1843</v>
      </c>
      <c r="N2552">
        <v>3454</v>
      </c>
      <c r="O2552">
        <v>287</v>
      </c>
      <c r="P2552">
        <v>343</v>
      </c>
      <c r="Q2552">
        <v>630</v>
      </c>
      <c r="R2552">
        <v>199</v>
      </c>
      <c r="S2552">
        <v>250</v>
      </c>
      <c r="T2552">
        <v>449</v>
      </c>
      <c r="U2552">
        <v>1885900</v>
      </c>
      <c r="V2552">
        <v>21</v>
      </c>
      <c r="W2552">
        <v>0.33</v>
      </c>
      <c r="X2552">
        <v>26.6</v>
      </c>
      <c r="Y2552">
        <v>18.96</v>
      </c>
      <c r="Z2552">
        <v>111</v>
      </c>
      <c r="AA2552">
        <v>13</v>
      </c>
      <c r="AB2552">
        <v>68.56</v>
      </c>
      <c r="AC2552">
        <v>81.56</v>
      </c>
    </row>
    <row r="2553" spans="1:29">
      <c r="A2553">
        <v>26051</v>
      </c>
      <c r="B2553">
        <v>26</v>
      </c>
      <c r="C2553" t="s">
        <v>29</v>
      </c>
      <c r="D2553" t="s">
        <v>80</v>
      </c>
      <c r="E2553">
        <v>1991</v>
      </c>
      <c r="F2553">
        <v>3293</v>
      </c>
      <c r="G2553">
        <v>2955</v>
      </c>
      <c r="H2553">
        <v>6248</v>
      </c>
      <c r="I2553">
        <v>1136</v>
      </c>
      <c r="J2553">
        <v>1183</v>
      </c>
      <c r="K2553">
        <v>2319</v>
      </c>
      <c r="L2553">
        <v>1613</v>
      </c>
      <c r="M2553">
        <v>1858</v>
      </c>
      <c r="N2553">
        <v>3471</v>
      </c>
      <c r="O2553">
        <v>294</v>
      </c>
      <c r="P2553">
        <v>348</v>
      </c>
      <c r="Q2553">
        <v>642</v>
      </c>
      <c r="R2553">
        <v>206</v>
      </c>
      <c r="S2553">
        <v>252</v>
      </c>
      <c r="T2553">
        <v>458</v>
      </c>
      <c r="U2553">
        <v>1928811</v>
      </c>
      <c r="V2553">
        <v>21</v>
      </c>
      <c r="W2553">
        <v>0.32</v>
      </c>
      <c r="X2553">
        <v>27.68</v>
      </c>
      <c r="Y2553">
        <v>19.75</v>
      </c>
      <c r="Z2553">
        <v>111.44</v>
      </c>
      <c r="AA2553">
        <v>13.2</v>
      </c>
      <c r="AB2553">
        <v>66.81</v>
      </c>
      <c r="AC2553">
        <v>80.010000000000005</v>
      </c>
    </row>
    <row r="2554" spans="1:29">
      <c r="A2554">
        <v>26051</v>
      </c>
      <c r="B2554">
        <v>26</v>
      </c>
      <c r="C2554" t="s">
        <v>29</v>
      </c>
      <c r="D2554" t="s">
        <v>80</v>
      </c>
      <c r="E2554">
        <v>1992</v>
      </c>
      <c r="F2554">
        <v>3279</v>
      </c>
      <c r="G2554">
        <v>2940</v>
      </c>
      <c r="H2554">
        <v>6219</v>
      </c>
      <c r="I2554">
        <v>1114</v>
      </c>
      <c r="J2554">
        <v>1156</v>
      </c>
      <c r="K2554">
        <v>2270</v>
      </c>
      <c r="L2554">
        <v>1613</v>
      </c>
      <c r="M2554">
        <v>1868</v>
      </c>
      <c r="N2554">
        <v>3481</v>
      </c>
      <c r="O2554">
        <v>302</v>
      </c>
      <c r="P2554">
        <v>353</v>
      </c>
      <c r="Q2554">
        <v>655</v>
      </c>
      <c r="R2554">
        <v>213</v>
      </c>
      <c r="S2554">
        <v>255</v>
      </c>
      <c r="T2554">
        <v>468</v>
      </c>
      <c r="U2554">
        <v>1973434</v>
      </c>
      <c r="V2554">
        <v>22</v>
      </c>
      <c r="W2554">
        <v>0.32</v>
      </c>
      <c r="X2554">
        <v>28.85</v>
      </c>
      <c r="Y2554">
        <v>20.62</v>
      </c>
      <c r="Z2554">
        <v>111.53</v>
      </c>
      <c r="AA2554">
        <v>13.44</v>
      </c>
      <c r="AB2554">
        <v>65.209999999999994</v>
      </c>
      <c r="AC2554">
        <v>78.66</v>
      </c>
    </row>
    <row r="2555" spans="1:29">
      <c r="A2555">
        <v>26051</v>
      </c>
      <c r="B2555">
        <v>26</v>
      </c>
      <c r="C2555" t="s">
        <v>29</v>
      </c>
      <c r="D2555" t="s">
        <v>80</v>
      </c>
      <c r="E2555">
        <v>1993</v>
      </c>
      <c r="F2555">
        <v>3269</v>
      </c>
      <c r="G2555">
        <v>2918</v>
      </c>
      <c r="H2555">
        <v>6187</v>
      </c>
      <c r="I2555">
        <v>1089</v>
      </c>
      <c r="J2555">
        <v>1132</v>
      </c>
      <c r="K2555">
        <v>2221</v>
      </c>
      <c r="L2555">
        <v>1610</v>
      </c>
      <c r="M2555">
        <v>1879</v>
      </c>
      <c r="N2555">
        <v>3489</v>
      </c>
      <c r="O2555">
        <v>308</v>
      </c>
      <c r="P2555">
        <v>358</v>
      </c>
      <c r="Q2555">
        <v>666</v>
      </c>
      <c r="R2555">
        <v>219</v>
      </c>
      <c r="S2555">
        <v>258</v>
      </c>
      <c r="T2555">
        <v>477</v>
      </c>
      <c r="U2555">
        <v>2018744</v>
      </c>
      <c r="V2555">
        <v>22</v>
      </c>
      <c r="W2555">
        <v>0.31</v>
      </c>
      <c r="X2555">
        <v>29.99</v>
      </c>
      <c r="Y2555">
        <v>21.48</v>
      </c>
      <c r="Z2555">
        <v>112.03</v>
      </c>
      <c r="AA2555">
        <v>13.67</v>
      </c>
      <c r="AB2555">
        <v>63.66</v>
      </c>
      <c r="AC2555">
        <v>77.33</v>
      </c>
    </row>
    <row r="2556" spans="1:29">
      <c r="A2556">
        <v>26051</v>
      </c>
      <c r="B2556">
        <v>26</v>
      </c>
      <c r="C2556" t="s">
        <v>29</v>
      </c>
      <c r="D2556" t="s">
        <v>80</v>
      </c>
      <c r="E2556">
        <v>1994</v>
      </c>
      <c r="F2556">
        <v>3255</v>
      </c>
      <c r="G2556">
        <v>2899</v>
      </c>
      <c r="H2556">
        <v>6154</v>
      </c>
      <c r="I2556">
        <v>1069</v>
      </c>
      <c r="J2556">
        <v>1110</v>
      </c>
      <c r="K2556">
        <v>2179</v>
      </c>
      <c r="L2556">
        <v>1603</v>
      </c>
      <c r="M2556">
        <v>1885</v>
      </c>
      <c r="N2556">
        <v>3488</v>
      </c>
      <c r="O2556">
        <v>316</v>
      </c>
      <c r="P2556">
        <v>362</v>
      </c>
      <c r="Q2556">
        <v>678</v>
      </c>
      <c r="R2556">
        <v>227</v>
      </c>
      <c r="S2556">
        <v>260</v>
      </c>
      <c r="T2556">
        <v>487</v>
      </c>
      <c r="U2556">
        <v>2063961</v>
      </c>
      <c r="V2556">
        <v>22</v>
      </c>
      <c r="W2556">
        <v>0.3</v>
      </c>
      <c r="X2556">
        <v>31.12</v>
      </c>
      <c r="Y2556">
        <v>22.35</v>
      </c>
      <c r="Z2556">
        <v>112.28</v>
      </c>
      <c r="AA2556">
        <v>13.96</v>
      </c>
      <c r="AB2556">
        <v>62.47</v>
      </c>
      <c r="AC2556">
        <v>76.430000000000007</v>
      </c>
    </row>
    <row r="2557" spans="1:29">
      <c r="A2557">
        <v>26051</v>
      </c>
      <c r="B2557">
        <v>26</v>
      </c>
      <c r="C2557" t="s">
        <v>29</v>
      </c>
      <c r="D2557" t="s">
        <v>80</v>
      </c>
      <c r="E2557">
        <v>1995</v>
      </c>
      <c r="F2557">
        <v>3226</v>
      </c>
      <c r="G2557">
        <v>2868</v>
      </c>
      <c r="H2557">
        <v>6094</v>
      </c>
      <c r="I2557">
        <v>1045</v>
      </c>
      <c r="J2557">
        <v>1079</v>
      </c>
      <c r="K2557">
        <v>2124</v>
      </c>
      <c r="L2557">
        <v>1590</v>
      </c>
      <c r="M2557">
        <v>1886</v>
      </c>
      <c r="N2557">
        <v>3476</v>
      </c>
      <c r="O2557">
        <v>321</v>
      </c>
      <c r="P2557">
        <v>365</v>
      </c>
      <c r="Q2557">
        <v>686</v>
      </c>
      <c r="R2557">
        <v>233</v>
      </c>
      <c r="S2557">
        <v>261</v>
      </c>
      <c r="T2557">
        <v>494</v>
      </c>
      <c r="U2557">
        <v>2107533</v>
      </c>
      <c r="V2557">
        <v>23</v>
      </c>
      <c r="W2557">
        <v>0.28999999999999998</v>
      </c>
      <c r="X2557">
        <v>32.299999999999997</v>
      </c>
      <c r="Y2557">
        <v>23.26</v>
      </c>
      <c r="Z2557">
        <v>112.48</v>
      </c>
      <c r="AA2557">
        <v>14.21</v>
      </c>
      <c r="AB2557">
        <v>61.1</v>
      </c>
      <c r="AC2557">
        <v>75.319999999999993</v>
      </c>
    </row>
    <row r="2558" spans="1:29">
      <c r="A2558">
        <v>26051</v>
      </c>
      <c r="B2558">
        <v>26</v>
      </c>
      <c r="C2558" t="s">
        <v>29</v>
      </c>
      <c r="D2558" t="s">
        <v>80</v>
      </c>
      <c r="E2558">
        <v>1996</v>
      </c>
      <c r="F2558">
        <v>3165</v>
      </c>
      <c r="G2558">
        <v>2825</v>
      </c>
      <c r="H2558">
        <v>5990</v>
      </c>
      <c r="I2558">
        <v>1018</v>
      </c>
      <c r="J2558">
        <v>1048</v>
      </c>
      <c r="K2558">
        <v>2066</v>
      </c>
      <c r="L2558">
        <v>1574</v>
      </c>
      <c r="M2558">
        <v>1856</v>
      </c>
      <c r="N2558">
        <v>3430</v>
      </c>
      <c r="O2558">
        <v>320</v>
      </c>
      <c r="P2558">
        <v>366</v>
      </c>
      <c r="Q2558">
        <v>686</v>
      </c>
      <c r="R2558">
        <v>233</v>
      </c>
      <c r="S2558">
        <v>261</v>
      </c>
      <c r="T2558">
        <v>494</v>
      </c>
      <c r="U2558">
        <v>2145125</v>
      </c>
      <c r="V2558">
        <v>23</v>
      </c>
      <c r="W2558">
        <v>0.28000000000000003</v>
      </c>
      <c r="X2558">
        <v>33.200000000000003</v>
      </c>
      <c r="Y2558">
        <v>23.91</v>
      </c>
      <c r="Z2558">
        <v>112.04</v>
      </c>
      <c r="AA2558">
        <v>14.4</v>
      </c>
      <c r="AB2558">
        <v>60.23</v>
      </c>
      <c r="AC2558">
        <v>74.64</v>
      </c>
    </row>
    <row r="2559" spans="1:29">
      <c r="A2559">
        <v>26051</v>
      </c>
      <c r="B2559">
        <v>26</v>
      </c>
      <c r="C2559" t="s">
        <v>29</v>
      </c>
      <c r="D2559" t="s">
        <v>80</v>
      </c>
      <c r="E2559">
        <v>1997</v>
      </c>
      <c r="F2559">
        <v>3097</v>
      </c>
      <c r="G2559">
        <v>2774</v>
      </c>
      <c r="H2559">
        <v>5871</v>
      </c>
      <c r="I2559">
        <v>989</v>
      </c>
      <c r="J2559">
        <v>1010</v>
      </c>
      <c r="K2559">
        <v>1999</v>
      </c>
      <c r="L2559">
        <v>1552</v>
      </c>
      <c r="M2559">
        <v>1826</v>
      </c>
      <c r="N2559">
        <v>3378</v>
      </c>
      <c r="O2559">
        <v>319</v>
      </c>
      <c r="P2559">
        <v>367</v>
      </c>
      <c r="Q2559">
        <v>686</v>
      </c>
      <c r="R2559">
        <v>233</v>
      </c>
      <c r="S2559">
        <v>261</v>
      </c>
      <c r="T2559">
        <v>494</v>
      </c>
      <c r="U2559">
        <v>2176654</v>
      </c>
      <c r="V2559">
        <v>24</v>
      </c>
      <c r="W2559">
        <v>0.27</v>
      </c>
      <c r="X2559">
        <v>34.32</v>
      </c>
      <c r="Y2559">
        <v>24.71</v>
      </c>
      <c r="Z2559">
        <v>111.64</v>
      </c>
      <c r="AA2559">
        <v>14.62</v>
      </c>
      <c r="AB2559">
        <v>59.18</v>
      </c>
      <c r="AC2559">
        <v>73.8</v>
      </c>
    </row>
    <row r="2560" spans="1:29">
      <c r="A2560">
        <v>26051</v>
      </c>
      <c r="B2560">
        <v>26</v>
      </c>
      <c r="C2560" t="s">
        <v>29</v>
      </c>
      <c r="D2560" t="s">
        <v>80</v>
      </c>
      <c r="E2560">
        <v>1998</v>
      </c>
      <c r="F2560">
        <v>3024</v>
      </c>
      <c r="G2560">
        <v>2721</v>
      </c>
      <c r="H2560">
        <v>5745</v>
      </c>
      <c r="I2560">
        <v>959</v>
      </c>
      <c r="J2560">
        <v>973</v>
      </c>
      <c r="K2560">
        <v>1932</v>
      </c>
      <c r="L2560">
        <v>1529</v>
      </c>
      <c r="M2560">
        <v>1789</v>
      </c>
      <c r="N2560">
        <v>3318</v>
      </c>
      <c r="O2560">
        <v>317</v>
      </c>
      <c r="P2560">
        <v>369</v>
      </c>
      <c r="Q2560">
        <v>686</v>
      </c>
      <c r="R2560">
        <v>233</v>
      </c>
      <c r="S2560">
        <v>262</v>
      </c>
      <c r="T2560">
        <v>495</v>
      </c>
      <c r="U2560">
        <v>2205454</v>
      </c>
      <c r="V2560">
        <v>24</v>
      </c>
      <c r="W2560">
        <v>0.26</v>
      </c>
      <c r="X2560">
        <v>35.51</v>
      </c>
      <c r="Y2560">
        <v>25.62</v>
      </c>
      <c r="Z2560">
        <v>111.14</v>
      </c>
      <c r="AA2560">
        <v>14.92</v>
      </c>
      <c r="AB2560">
        <v>58.23</v>
      </c>
      <c r="AC2560">
        <v>73.150000000000006</v>
      </c>
    </row>
    <row r="2561" spans="1:29">
      <c r="A2561">
        <v>26051</v>
      </c>
      <c r="B2561">
        <v>26</v>
      </c>
      <c r="C2561" t="s">
        <v>29</v>
      </c>
      <c r="D2561" t="s">
        <v>80</v>
      </c>
      <c r="E2561">
        <v>1999</v>
      </c>
      <c r="F2561">
        <v>2951</v>
      </c>
      <c r="G2561">
        <v>2661</v>
      </c>
      <c r="H2561">
        <v>5612</v>
      </c>
      <c r="I2561">
        <v>925</v>
      </c>
      <c r="J2561">
        <v>934</v>
      </c>
      <c r="K2561">
        <v>1859</v>
      </c>
      <c r="L2561">
        <v>1503</v>
      </c>
      <c r="M2561">
        <v>1756</v>
      </c>
      <c r="N2561">
        <v>3259</v>
      </c>
      <c r="O2561">
        <v>316</v>
      </c>
      <c r="P2561">
        <v>370</v>
      </c>
      <c r="Q2561">
        <v>686</v>
      </c>
      <c r="R2561">
        <v>233</v>
      </c>
      <c r="S2561">
        <v>261</v>
      </c>
      <c r="T2561">
        <v>494</v>
      </c>
      <c r="U2561">
        <v>2231783</v>
      </c>
      <c r="V2561">
        <v>25</v>
      </c>
      <c r="W2561">
        <v>0.25</v>
      </c>
      <c r="X2561">
        <v>36.9</v>
      </c>
      <c r="Y2561">
        <v>26.57</v>
      </c>
      <c r="Z2561">
        <v>110.9</v>
      </c>
      <c r="AA2561">
        <v>15.16</v>
      </c>
      <c r="AB2561">
        <v>57.04</v>
      </c>
      <c r="AC2561">
        <v>72.2</v>
      </c>
    </row>
    <row r="2562" spans="1:29">
      <c r="A2562">
        <v>26051</v>
      </c>
      <c r="B2562">
        <v>26</v>
      </c>
      <c r="C2562" t="s">
        <v>29</v>
      </c>
      <c r="D2562" t="s">
        <v>80</v>
      </c>
      <c r="E2562">
        <v>2000</v>
      </c>
      <c r="F2562">
        <v>2879</v>
      </c>
      <c r="G2562">
        <v>2615</v>
      </c>
      <c r="H2562">
        <v>5494</v>
      </c>
      <c r="I2562">
        <v>901</v>
      </c>
      <c r="J2562">
        <v>896</v>
      </c>
      <c r="K2562">
        <v>1797</v>
      </c>
      <c r="L2562">
        <v>1481</v>
      </c>
      <c r="M2562">
        <v>1721</v>
      </c>
      <c r="N2562">
        <v>3202</v>
      </c>
      <c r="O2562">
        <v>315</v>
      </c>
      <c r="P2562">
        <v>373</v>
      </c>
      <c r="Q2562">
        <v>688</v>
      </c>
      <c r="R2562">
        <v>233</v>
      </c>
      <c r="S2562">
        <v>262</v>
      </c>
      <c r="T2562">
        <v>495</v>
      </c>
      <c r="U2562">
        <v>2262244</v>
      </c>
      <c r="V2562">
        <v>25</v>
      </c>
      <c r="W2562">
        <v>0.24</v>
      </c>
      <c r="X2562">
        <v>38.29</v>
      </c>
      <c r="Y2562">
        <v>27.55</v>
      </c>
      <c r="Z2562">
        <v>110.1</v>
      </c>
      <c r="AA2562">
        <v>15.46</v>
      </c>
      <c r="AB2562">
        <v>56.12</v>
      </c>
      <c r="AC2562">
        <v>71.58</v>
      </c>
    </row>
    <row r="2563" spans="1:29">
      <c r="A2563">
        <v>26051</v>
      </c>
      <c r="B2563">
        <v>26</v>
      </c>
      <c r="C2563" t="s">
        <v>29</v>
      </c>
      <c r="D2563" t="s">
        <v>80</v>
      </c>
      <c r="E2563">
        <v>2001</v>
      </c>
      <c r="F2563">
        <v>2867</v>
      </c>
      <c r="G2563">
        <v>2591</v>
      </c>
      <c r="H2563">
        <v>5458</v>
      </c>
      <c r="I2563">
        <v>869</v>
      </c>
      <c r="J2563">
        <v>878</v>
      </c>
      <c r="K2563">
        <v>1747</v>
      </c>
      <c r="L2563">
        <v>1486</v>
      </c>
      <c r="M2563">
        <v>1720</v>
      </c>
      <c r="N2563">
        <v>3206</v>
      </c>
      <c r="O2563">
        <v>321</v>
      </c>
      <c r="P2563">
        <v>381</v>
      </c>
      <c r="Q2563">
        <v>702</v>
      </c>
      <c r="R2563">
        <v>236</v>
      </c>
      <c r="S2563">
        <v>269</v>
      </c>
      <c r="T2563">
        <v>505</v>
      </c>
      <c r="U2563">
        <v>2300246</v>
      </c>
      <c r="V2563">
        <v>26</v>
      </c>
      <c r="W2563">
        <v>0.24</v>
      </c>
      <c r="X2563">
        <v>40.18</v>
      </c>
      <c r="Y2563">
        <v>28.91</v>
      </c>
      <c r="Z2563">
        <v>110.65</v>
      </c>
      <c r="AA2563">
        <v>15.75</v>
      </c>
      <c r="AB2563">
        <v>54.49</v>
      </c>
      <c r="AC2563">
        <v>70.239999999999995</v>
      </c>
    </row>
    <row r="2564" spans="1:29">
      <c r="A2564">
        <v>26051</v>
      </c>
      <c r="B2564">
        <v>26</v>
      </c>
      <c r="C2564" t="s">
        <v>29</v>
      </c>
      <c r="D2564" t="s">
        <v>80</v>
      </c>
      <c r="E2564">
        <v>2002</v>
      </c>
      <c r="F2564">
        <v>2859</v>
      </c>
      <c r="G2564">
        <v>2579</v>
      </c>
      <c r="H2564">
        <v>5438</v>
      </c>
      <c r="I2564">
        <v>846</v>
      </c>
      <c r="J2564">
        <v>861</v>
      </c>
      <c r="K2564">
        <v>1707</v>
      </c>
      <c r="L2564">
        <v>1492</v>
      </c>
      <c r="M2564">
        <v>1720</v>
      </c>
      <c r="N2564">
        <v>3212</v>
      </c>
      <c r="O2564">
        <v>330</v>
      </c>
      <c r="P2564">
        <v>391</v>
      </c>
      <c r="Q2564">
        <v>721</v>
      </c>
      <c r="R2564">
        <v>241</v>
      </c>
      <c r="S2564">
        <v>278</v>
      </c>
      <c r="T2564">
        <v>519</v>
      </c>
      <c r="U2564">
        <v>2340664</v>
      </c>
      <c r="V2564">
        <v>26</v>
      </c>
      <c r="W2564">
        <v>0.23</v>
      </c>
      <c r="X2564">
        <v>42.24</v>
      </c>
      <c r="Y2564">
        <v>30.4</v>
      </c>
      <c r="Z2564">
        <v>110.86</v>
      </c>
      <c r="AA2564">
        <v>16.16</v>
      </c>
      <c r="AB2564">
        <v>53.14</v>
      </c>
      <c r="AC2564">
        <v>69.3</v>
      </c>
    </row>
    <row r="2565" spans="1:29">
      <c r="A2565">
        <v>26051</v>
      </c>
      <c r="B2565">
        <v>26</v>
      </c>
      <c r="C2565" t="s">
        <v>29</v>
      </c>
      <c r="D2565" t="s">
        <v>80</v>
      </c>
      <c r="E2565">
        <v>2003</v>
      </c>
      <c r="F2565">
        <v>2843</v>
      </c>
      <c r="G2565">
        <v>2557</v>
      </c>
      <c r="H2565">
        <v>5400</v>
      </c>
      <c r="I2565">
        <v>817</v>
      </c>
      <c r="J2565">
        <v>840</v>
      </c>
      <c r="K2565">
        <v>1657</v>
      </c>
      <c r="L2565">
        <v>1496</v>
      </c>
      <c r="M2565">
        <v>1717</v>
      </c>
      <c r="N2565">
        <v>3213</v>
      </c>
      <c r="O2565">
        <v>336</v>
      </c>
      <c r="P2565">
        <v>399</v>
      </c>
      <c r="Q2565">
        <v>735</v>
      </c>
      <c r="R2565">
        <v>244</v>
      </c>
      <c r="S2565">
        <v>286</v>
      </c>
      <c r="T2565">
        <v>530</v>
      </c>
      <c r="U2565">
        <v>2381092</v>
      </c>
      <c r="V2565">
        <v>27</v>
      </c>
      <c r="W2565">
        <v>0.23</v>
      </c>
      <c r="X2565">
        <v>44.36</v>
      </c>
      <c r="Y2565">
        <v>31.99</v>
      </c>
      <c r="Z2565">
        <v>111.18</v>
      </c>
      <c r="AA2565">
        <v>16.5</v>
      </c>
      <c r="AB2565">
        <v>51.57</v>
      </c>
      <c r="AC2565">
        <v>68.069999999999993</v>
      </c>
    </row>
    <row r="2566" spans="1:29">
      <c r="A2566">
        <v>26051</v>
      </c>
      <c r="B2566">
        <v>26</v>
      </c>
      <c r="C2566" t="s">
        <v>29</v>
      </c>
      <c r="D2566" t="s">
        <v>80</v>
      </c>
      <c r="E2566">
        <v>2004</v>
      </c>
      <c r="F2566">
        <v>2831</v>
      </c>
      <c r="G2566">
        <v>2542</v>
      </c>
      <c r="H2566">
        <v>5373</v>
      </c>
      <c r="I2566">
        <v>793</v>
      </c>
      <c r="J2566">
        <v>824</v>
      </c>
      <c r="K2566">
        <v>1617</v>
      </c>
      <c r="L2566">
        <v>1501</v>
      </c>
      <c r="M2566">
        <v>1714</v>
      </c>
      <c r="N2566">
        <v>3215</v>
      </c>
      <c r="O2566">
        <v>344</v>
      </c>
      <c r="P2566">
        <v>407</v>
      </c>
      <c r="Q2566">
        <v>751</v>
      </c>
      <c r="R2566">
        <v>248</v>
      </c>
      <c r="S2566">
        <v>293</v>
      </c>
      <c r="T2566">
        <v>541</v>
      </c>
      <c r="U2566">
        <v>2420811</v>
      </c>
      <c r="V2566">
        <v>27</v>
      </c>
      <c r="W2566">
        <v>0.22</v>
      </c>
      <c r="X2566">
        <v>46.44</v>
      </c>
      <c r="Y2566">
        <v>33.46</v>
      </c>
      <c r="Z2566">
        <v>111.37</v>
      </c>
      <c r="AA2566">
        <v>16.829999999999998</v>
      </c>
      <c r="AB2566">
        <v>50.3</v>
      </c>
      <c r="AC2566">
        <v>67.12</v>
      </c>
    </row>
    <row r="2567" spans="1:29">
      <c r="A2567">
        <v>26051</v>
      </c>
      <c r="B2567">
        <v>26</v>
      </c>
      <c r="C2567" t="s">
        <v>29</v>
      </c>
      <c r="D2567" t="s">
        <v>80</v>
      </c>
      <c r="E2567">
        <v>2005</v>
      </c>
      <c r="F2567">
        <v>2811</v>
      </c>
      <c r="G2567">
        <v>2526</v>
      </c>
      <c r="H2567">
        <v>5337</v>
      </c>
      <c r="I2567">
        <v>767</v>
      </c>
      <c r="J2567">
        <v>801</v>
      </c>
      <c r="K2567">
        <v>1568</v>
      </c>
      <c r="L2567">
        <v>1507</v>
      </c>
      <c r="M2567">
        <v>1710</v>
      </c>
      <c r="N2567">
        <v>3217</v>
      </c>
      <c r="O2567">
        <v>352</v>
      </c>
      <c r="P2567">
        <v>415</v>
      </c>
      <c r="Q2567">
        <v>767</v>
      </c>
      <c r="R2567">
        <v>252</v>
      </c>
      <c r="S2567">
        <v>300</v>
      </c>
      <c r="T2567">
        <v>552</v>
      </c>
      <c r="U2567">
        <v>2461139</v>
      </c>
      <c r="V2567">
        <v>27</v>
      </c>
      <c r="W2567">
        <v>0.22</v>
      </c>
      <c r="X2567">
        <v>48.92</v>
      </c>
      <c r="Y2567">
        <v>35.200000000000003</v>
      </c>
      <c r="Z2567">
        <v>111.28</v>
      </c>
      <c r="AA2567">
        <v>17.16</v>
      </c>
      <c r="AB2567">
        <v>48.74</v>
      </c>
      <c r="AC2567">
        <v>65.900000000000006</v>
      </c>
    </row>
    <row r="2568" spans="1:29">
      <c r="A2568">
        <v>26051</v>
      </c>
      <c r="B2568">
        <v>26</v>
      </c>
      <c r="C2568" t="s">
        <v>29</v>
      </c>
      <c r="D2568" t="s">
        <v>80</v>
      </c>
      <c r="E2568">
        <v>2006</v>
      </c>
      <c r="F2568">
        <v>2798</v>
      </c>
      <c r="G2568">
        <v>2525</v>
      </c>
      <c r="H2568">
        <v>5323</v>
      </c>
      <c r="I2568">
        <v>754</v>
      </c>
      <c r="J2568">
        <v>789</v>
      </c>
      <c r="K2568">
        <v>1543</v>
      </c>
      <c r="L2568">
        <v>1508</v>
      </c>
      <c r="M2568">
        <v>1703</v>
      </c>
      <c r="N2568">
        <v>3211</v>
      </c>
      <c r="O2568">
        <v>365</v>
      </c>
      <c r="P2568">
        <v>422</v>
      </c>
      <c r="Q2568">
        <v>787</v>
      </c>
      <c r="R2568">
        <v>263</v>
      </c>
      <c r="S2568">
        <v>306</v>
      </c>
      <c r="T2568">
        <v>569</v>
      </c>
      <c r="U2568">
        <v>2505114</v>
      </c>
      <c r="V2568">
        <v>28</v>
      </c>
      <c r="W2568">
        <v>0.21</v>
      </c>
      <c r="X2568">
        <v>51</v>
      </c>
      <c r="Y2568">
        <v>36.880000000000003</v>
      </c>
      <c r="Z2568">
        <v>110.81</v>
      </c>
      <c r="AA2568">
        <v>17.72</v>
      </c>
      <c r="AB2568">
        <v>48.05</v>
      </c>
      <c r="AC2568">
        <v>65.77</v>
      </c>
    </row>
    <row r="2569" spans="1:29">
      <c r="A2569">
        <v>26051</v>
      </c>
      <c r="B2569">
        <v>26</v>
      </c>
      <c r="C2569" t="s">
        <v>29</v>
      </c>
      <c r="D2569" t="s">
        <v>80</v>
      </c>
      <c r="E2569">
        <v>2007</v>
      </c>
      <c r="F2569">
        <v>2794</v>
      </c>
      <c r="G2569">
        <v>2530</v>
      </c>
      <c r="H2569">
        <v>5324</v>
      </c>
      <c r="I2569">
        <v>743</v>
      </c>
      <c r="J2569">
        <v>780</v>
      </c>
      <c r="K2569">
        <v>1523</v>
      </c>
      <c r="L2569">
        <v>1513</v>
      </c>
      <c r="M2569">
        <v>1702</v>
      </c>
      <c r="N2569">
        <v>3215</v>
      </c>
      <c r="O2569">
        <v>378</v>
      </c>
      <c r="P2569">
        <v>429</v>
      </c>
      <c r="Q2569">
        <v>807</v>
      </c>
      <c r="R2569">
        <v>274</v>
      </c>
      <c r="S2569">
        <v>312</v>
      </c>
      <c r="T2569">
        <v>586</v>
      </c>
      <c r="U2569">
        <v>2553416</v>
      </c>
      <c r="V2569">
        <v>28</v>
      </c>
      <c r="W2569">
        <v>0.21</v>
      </c>
      <c r="X2569">
        <v>52.99</v>
      </c>
      <c r="Y2569">
        <v>38.479999999999997</v>
      </c>
      <c r="Z2569">
        <v>110.43</v>
      </c>
      <c r="AA2569">
        <v>18.23</v>
      </c>
      <c r="AB2569">
        <v>47.37</v>
      </c>
      <c r="AC2569">
        <v>65.599999999999994</v>
      </c>
    </row>
    <row r="2570" spans="1:29">
      <c r="A2570">
        <v>26051</v>
      </c>
      <c r="B2570">
        <v>26</v>
      </c>
      <c r="C2570" t="s">
        <v>29</v>
      </c>
      <c r="D2570" t="s">
        <v>80</v>
      </c>
      <c r="E2570">
        <v>2008</v>
      </c>
      <c r="F2570">
        <v>2787</v>
      </c>
      <c r="G2570">
        <v>2533</v>
      </c>
      <c r="H2570">
        <v>5320</v>
      </c>
      <c r="I2570">
        <v>732</v>
      </c>
      <c r="J2570">
        <v>767</v>
      </c>
      <c r="K2570">
        <v>1499</v>
      </c>
      <c r="L2570">
        <v>1515</v>
      </c>
      <c r="M2570">
        <v>1701</v>
      </c>
      <c r="N2570">
        <v>3216</v>
      </c>
      <c r="O2570">
        <v>392</v>
      </c>
      <c r="P2570">
        <v>437</v>
      </c>
      <c r="Q2570">
        <v>829</v>
      </c>
      <c r="R2570">
        <v>286</v>
      </c>
      <c r="S2570">
        <v>319</v>
      </c>
      <c r="T2570">
        <v>605</v>
      </c>
      <c r="U2570">
        <v>2604014</v>
      </c>
      <c r="V2570">
        <v>29</v>
      </c>
      <c r="W2570">
        <v>0.2</v>
      </c>
      <c r="X2570">
        <v>55.3</v>
      </c>
      <c r="Y2570">
        <v>40.36</v>
      </c>
      <c r="Z2570">
        <v>110.03</v>
      </c>
      <c r="AA2570">
        <v>18.809999999999999</v>
      </c>
      <c r="AB2570">
        <v>46.61</v>
      </c>
      <c r="AC2570">
        <v>65.42</v>
      </c>
    </row>
    <row r="2571" spans="1:29">
      <c r="A2571">
        <v>26051</v>
      </c>
      <c r="B2571">
        <v>26</v>
      </c>
      <c r="C2571" t="s">
        <v>29</v>
      </c>
      <c r="D2571" t="s">
        <v>80</v>
      </c>
      <c r="E2571">
        <v>2009</v>
      </c>
      <c r="F2571">
        <v>2784</v>
      </c>
      <c r="G2571">
        <v>2534</v>
      </c>
      <c r="H2571">
        <v>5318</v>
      </c>
      <c r="I2571">
        <v>724</v>
      </c>
      <c r="J2571">
        <v>758</v>
      </c>
      <c r="K2571">
        <v>1482</v>
      </c>
      <c r="L2571">
        <v>1512</v>
      </c>
      <c r="M2571">
        <v>1700</v>
      </c>
      <c r="N2571">
        <v>3212</v>
      </c>
      <c r="O2571">
        <v>405</v>
      </c>
      <c r="P2571">
        <v>445</v>
      </c>
      <c r="Q2571">
        <v>850</v>
      </c>
      <c r="R2571">
        <v>298</v>
      </c>
      <c r="S2571">
        <v>326</v>
      </c>
      <c r="T2571">
        <v>624</v>
      </c>
      <c r="U2571">
        <v>2655268</v>
      </c>
      <c r="V2571">
        <v>29</v>
      </c>
      <c r="W2571">
        <v>0.2</v>
      </c>
      <c r="X2571">
        <v>57.35</v>
      </c>
      <c r="Y2571">
        <v>42.11</v>
      </c>
      <c r="Z2571">
        <v>109.87</v>
      </c>
      <c r="AA2571">
        <v>19.43</v>
      </c>
      <c r="AB2571">
        <v>46.14</v>
      </c>
      <c r="AC2571">
        <v>65.569999999999993</v>
      </c>
    </row>
    <row r="2572" spans="1:29">
      <c r="A2572">
        <v>26051</v>
      </c>
      <c r="B2572">
        <v>26</v>
      </c>
      <c r="C2572" t="s">
        <v>29</v>
      </c>
      <c r="D2572" t="s">
        <v>80</v>
      </c>
      <c r="E2572">
        <v>2010</v>
      </c>
      <c r="F2572">
        <v>2770</v>
      </c>
      <c r="G2572">
        <v>2527</v>
      </c>
      <c r="H2572">
        <v>5297</v>
      </c>
      <c r="I2572">
        <v>709</v>
      </c>
      <c r="J2572">
        <v>745</v>
      </c>
      <c r="K2572">
        <v>1454</v>
      </c>
      <c r="L2572">
        <v>1507</v>
      </c>
      <c r="M2572">
        <v>1691</v>
      </c>
      <c r="N2572">
        <v>3198</v>
      </c>
      <c r="O2572">
        <v>419</v>
      </c>
      <c r="P2572">
        <v>453</v>
      </c>
      <c r="Q2572">
        <v>872</v>
      </c>
      <c r="R2572">
        <v>311</v>
      </c>
      <c r="S2572">
        <v>334</v>
      </c>
      <c r="T2572">
        <v>645</v>
      </c>
      <c r="U2572">
        <v>2704187</v>
      </c>
      <c r="V2572">
        <v>30</v>
      </c>
      <c r="W2572">
        <v>0.2</v>
      </c>
      <c r="X2572">
        <v>59.97</v>
      </c>
      <c r="Y2572">
        <v>44.36</v>
      </c>
      <c r="Z2572">
        <v>109.62</v>
      </c>
      <c r="AA2572">
        <v>20.170000000000002</v>
      </c>
      <c r="AB2572">
        <v>45.47</v>
      </c>
      <c r="AC2572">
        <v>65.63</v>
      </c>
    </row>
    <row r="2573" spans="1:29">
      <c r="A2573">
        <v>26051</v>
      </c>
      <c r="B2573">
        <v>26</v>
      </c>
      <c r="C2573" t="s">
        <v>29</v>
      </c>
      <c r="D2573" t="s">
        <v>80</v>
      </c>
      <c r="E2573">
        <v>2011</v>
      </c>
      <c r="F2573">
        <v>2761</v>
      </c>
      <c r="G2573">
        <v>2503</v>
      </c>
      <c r="H2573">
        <v>5264</v>
      </c>
      <c r="I2573">
        <v>697</v>
      </c>
      <c r="J2573">
        <v>742</v>
      </c>
      <c r="K2573">
        <v>1439</v>
      </c>
      <c r="L2573">
        <v>1494</v>
      </c>
      <c r="M2573">
        <v>1680</v>
      </c>
      <c r="N2573">
        <v>3174</v>
      </c>
      <c r="O2573">
        <v>419</v>
      </c>
      <c r="P2573">
        <v>458</v>
      </c>
      <c r="Q2573">
        <v>877</v>
      </c>
      <c r="R2573">
        <v>312</v>
      </c>
      <c r="S2573">
        <v>339</v>
      </c>
      <c r="T2573">
        <v>651</v>
      </c>
      <c r="U2573">
        <v>2749205</v>
      </c>
      <c r="V2573">
        <v>30</v>
      </c>
      <c r="W2573">
        <v>0.19</v>
      </c>
      <c r="X2573">
        <v>60.95</v>
      </c>
      <c r="Y2573">
        <v>45.24</v>
      </c>
      <c r="Z2573">
        <v>110.31</v>
      </c>
      <c r="AA2573">
        <v>20.51</v>
      </c>
      <c r="AB2573">
        <v>45.34</v>
      </c>
      <c r="AC2573">
        <v>65.849999999999994</v>
      </c>
    </row>
    <row r="2574" spans="1:29">
      <c r="A2574">
        <v>26051</v>
      </c>
      <c r="B2574">
        <v>26</v>
      </c>
      <c r="C2574" t="s">
        <v>29</v>
      </c>
      <c r="D2574" t="s">
        <v>80</v>
      </c>
      <c r="E2574">
        <v>2012</v>
      </c>
      <c r="F2574">
        <v>2749</v>
      </c>
      <c r="G2574">
        <v>2488</v>
      </c>
      <c r="H2574">
        <v>5237</v>
      </c>
      <c r="I2574">
        <v>691</v>
      </c>
      <c r="J2574">
        <v>735</v>
      </c>
      <c r="K2574">
        <v>1426</v>
      </c>
      <c r="L2574">
        <v>1483</v>
      </c>
      <c r="M2574">
        <v>1668</v>
      </c>
      <c r="N2574">
        <v>3151</v>
      </c>
      <c r="O2574">
        <v>419</v>
      </c>
      <c r="P2574">
        <v>464</v>
      </c>
      <c r="Q2574">
        <v>883</v>
      </c>
      <c r="R2574">
        <v>314</v>
      </c>
      <c r="S2574">
        <v>346</v>
      </c>
      <c r="T2574">
        <v>660</v>
      </c>
      <c r="U2574">
        <v>2791136</v>
      </c>
      <c r="V2574">
        <v>30</v>
      </c>
      <c r="W2574">
        <v>0.19</v>
      </c>
      <c r="X2574">
        <v>61.92</v>
      </c>
      <c r="Y2574">
        <v>46.28</v>
      </c>
      <c r="Z2574">
        <v>110.49</v>
      </c>
      <c r="AA2574">
        <v>20.95</v>
      </c>
      <c r="AB2574">
        <v>45.26</v>
      </c>
      <c r="AC2574">
        <v>66.2</v>
      </c>
    </row>
    <row r="2575" spans="1:29">
      <c r="A2575">
        <v>26051</v>
      </c>
      <c r="B2575">
        <v>26</v>
      </c>
      <c r="C2575" t="s">
        <v>29</v>
      </c>
      <c r="D2575" t="s">
        <v>80</v>
      </c>
      <c r="E2575">
        <v>2013</v>
      </c>
      <c r="F2575">
        <v>2737</v>
      </c>
      <c r="G2575">
        <v>2463</v>
      </c>
      <c r="H2575">
        <v>5200</v>
      </c>
      <c r="I2575">
        <v>679</v>
      </c>
      <c r="J2575">
        <v>733</v>
      </c>
      <c r="K2575">
        <v>1412</v>
      </c>
      <c r="L2575">
        <v>1468</v>
      </c>
      <c r="M2575">
        <v>1653</v>
      </c>
      <c r="N2575">
        <v>3121</v>
      </c>
      <c r="O2575">
        <v>420</v>
      </c>
      <c r="P2575">
        <v>469</v>
      </c>
      <c r="Q2575">
        <v>889</v>
      </c>
      <c r="R2575">
        <v>316</v>
      </c>
      <c r="S2575">
        <v>351</v>
      </c>
      <c r="T2575">
        <v>667</v>
      </c>
      <c r="U2575">
        <v>2831208</v>
      </c>
      <c r="V2575">
        <v>30</v>
      </c>
      <c r="W2575">
        <v>0.18</v>
      </c>
      <c r="X2575">
        <v>62.96</v>
      </c>
      <c r="Y2575">
        <v>47.24</v>
      </c>
      <c r="Z2575">
        <v>111.12</v>
      </c>
      <c r="AA2575">
        <v>21.37</v>
      </c>
      <c r="AB2575">
        <v>45.24</v>
      </c>
      <c r="AC2575">
        <v>66.61</v>
      </c>
    </row>
    <row r="2576" spans="1:29">
      <c r="A2576">
        <v>26051</v>
      </c>
      <c r="B2576">
        <v>26</v>
      </c>
      <c r="C2576" t="s">
        <v>29</v>
      </c>
      <c r="D2576" t="s">
        <v>80</v>
      </c>
      <c r="E2576">
        <v>2014</v>
      </c>
      <c r="F2576">
        <v>2715</v>
      </c>
      <c r="G2576">
        <v>2441</v>
      </c>
      <c r="H2576">
        <v>5156</v>
      </c>
      <c r="I2576">
        <v>668</v>
      </c>
      <c r="J2576">
        <v>723</v>
      </c>
      <c r="K2576">
        <v>1391</v>
      </c>
      <c r="L2576">
        <v>1455</v>
      </c>
      <c r="M2576">
        <v>1636</v>
      </c>
      <c r="N2576">
        <v>3091</v>
      </c>
      <c r="O2576">
        <v>422</v>
      </c>
      <c r="P2576">
        <v>475</v>
      </c>
      <c r="Q2576">
        <v>897</v>
      </c>
      <c r="R2576">
        <v>318</v>
      </c>
      <c r="S2576">
        <v>356</v>
      </c>
      <c r="T2576">
        <v>674</v>
      </c>
      <c r="U2576">
        <v>2869173</v>
      </c>
      <c r="V2576">
        <v>31</v>
      </c>
      <c r="W2576">
        <v>0.18</v>
      </c>
      <c r="X2576">
        <v>64.489999999999995</v>
      </c>
      <c r="Y2576">
        <v>48.45</v>
      </c>
      <c r="Z2576">
        <v>111.22</v>
      </c>
      <c r="AA2576">
        <v>21.81</v>
      </c>
      <c r="AB2576">
        <v>45</v>
      </c>
      <c r="AC2576">
        <v>66.81</v>
      </c>
    </row>
    <row r="2577" spans="1:29">
      <c r="A2577">
        <v>26051</v>
      </c>
      <c r="B2577">
        <v>26</v>
      </c>
      <c r="C2577" t="s">
        <v>29</v>
      </c>
      <c r="D2577" t="s">
        <v>80</v>
      </c>
      <c r="E2577">
        <v>2015</v>
      </c>
      <c r="F2577">
        <v>2686</v>
      </c>
      <c r="G2577">
        <v>2406</v>
      </c>
      <c r="H2577">
        <v>5092</v>
      </c>
      <c r="I2577">
        <v>652</v>
      </c>
      <c r="J2577">
        <v>712</v>
      </c>
      <c r="K2577">
        <v>1364</v>
      </c>
      <c r="L2577">
        <v>1433</v>
      </c>
      <c r="M2577">
        <v>1613</v>
      </c>
      <c r="N2577">
        <v>3046</v>
      </c>
      <c r="O2577">
        <v>424</v>
      </c>
      <c r="P2577">
        <v>481</v>
      </c>
      <c r="Q2577">
        <v>905</v>
      </c>
      <c r="R2577">
        <v>321</v>
      </c>
      <c r="S2577">
        <v>361</v>
      </c>
      <c r="T2577">
        <v>682</v>
      </c>
      <c r="U2577">
        <v>2899261</v>
      </c>
      <c r="V2577">
        <v>31</v>
      </c>
      <c r="W2577">
        <v>0.18</v>
      </c>
      <c r="X2577">
        <v>66.349999999999994</v>
      </c>
      <c r="Y2577">
        <v>50</v>
      </c>
      <c r="Z2577">
        <v>111.64</v>
      </c>
      <c r="AA2577">
        <v>22.39</v>
      </c>
      <c r="AB2577">
        <v>44.78</v>
      </c>
      <c r="AC2577">
        <v>67.17</v>
      </c>
    </row>
    <row r="2578" spans="1:29">
      <c r="A2578">
        <v>26051</v>
      </c>
      <c r="B2578">
        <v>26</v>
      </c>
      <c r="C2578" t="s">
        <v>29</v>
      </c>
      <c r="D2578" t="s">
        <v>80</v>
      </c>
      <c r="E2578">
        <v>2016</v>
      </c>
      <c r="F2578">
        <v>2659</v>
      </c>
      <c r="G2578">
        <v>2403</v>
      </c>
      <c r="H2578">
        <v>5062</v>
      </c>
      <c r="I2578">
        <v>647</v>
      </c>
      <c r="J2578">
        <v>708</v>
      </c>
      <c r="K2578">
        <v>1355</v>
      </c>
      <c r="L2578">
        <v>1432</v>
      </c>
      <c r="M2578">
        <v>1585</v>
      </c>
      <c r="N2578">
        <v>3017</v>
      </c>
      <c r="O2578">
        <v>430</v>
      </c>
      <c r="P2578">
        <v>486</v>
      </c>
      <c r="Q2578">
        <v>916</v>
      </c>
      <c r="R2578">
        <v>324</v>
      </c>
      <c r="S2578">
        <v>366</v>
      </c>
      <c r="T2578">
        <v>690</v>
      </c>
      <c r="U2578">
        <v>2920813</v>
      </c>
      <c r="V2578">
        <v>31</v>
      </c>
      <c r="W2578">
        <v>0.17</v>
      </c>
      <c r="X2578">
        <v>67.599999999999994</v>
      </c>
      <c r="Y2578">
        <v>50.92</v>
      </c>
      <c r="Z2578">
        <v>110.65</v>
      </c>
      <c r="AA2578">
        <v>22.87</v>
      </c>
      <c r="AB2578">
        <v>44.91</v>
      </c>
      <c r="AC2578">
        <v>67.78</v>
      </c>
    </row>
    <row r="2579" spans="1:29">
      <c r="A2579">
        <v>26051</v>
      </c>
      <c r="B2579">
        <v>26</v>
      </c>
      <c r="C2579" t="s">
        <v>29</v>
      </c>
      <c r="D2579" t="s">
        <v>80</v>
      </c>
      <c r="E2579">
        <v>2017</v>
      </c>
      <c r="F2579">
        <v>2623</v>
      </c>
      <c r="G2579">
        <v>2393</v>
      </c>
      <c r="H2579">
        <v>5016</v>
      </c>
      <c r="I2579">
        <v>636</v>
      </c>
      <c r="J2579">
        <v>700</v>
      </c>
      <c r="K2579">
        <v>1336</v>
      </c>
      <c r="L2579">
        <v>1429</v>
      </c>
      <c r="M2579">
        <v>1555</v>
      </c>
      <c r="N2579">
        <v>2984</v>
      </c>
      <c r="O2579">
        <v>436</v>
      </c>
      <c r="P2579">
        <v>488</v>
      </c>
      <c r="Q2579">
        <v>924</v>
      </c>
      <c r="R2579">
        <v>328</v>
      </c>
      <c r="S2579">
        <v>368</v>
      </c>
      <c r="T2579">
        <v>696</v>
      </c>
      <c r="U2579">
        <v>2940352</v>
      </c>
      <c r="V2579">
        <v>31</v>
      </c>
      <c r="W2579">
        <v>0.17</v>
      </c>
      <c r="X2579">
        <v>69.16</v>
      </c>
      <c r="Y2579">
        <v>52.1</v>
      </c>
      <c r="Z2579">
        <v>109.61</v>
      </c>
      <c r="AA2579">
        <v>23.32</v>
      </c>
      <c r="AB2579">
        <v>44.77</v>
      </c>
      <c r="AC2579">
        <v>68.099999999999994</v>
      </c>
    </row>
    <row r="2580" spans="1:29">
      <c r="A2580">
        <v>26051</v>
      </c>
      <c r="B2580">
        <v>26</v>
      </c>
      <c r="C2580" t="s">
        <v>29</v>
      </c>
      <c r="D2580" t="s">
        <v>80</v>
      </c>
      <c r="E2580">
        <v>2018</v>
      </c>
      <c r="F2580">
        <v>2594</v>
      </c>
      <c r="G2580">
        <v>2388</v>
      </c>
      <c r="H2580">
        <v>4982</v>
      </c>
      <c r="I2580">
        <v>631</v>
      </c>
      <c r="J2580">
        <v>695</v>
      </c>
      <c r="K2580">
        <v>1326</v>
      </c>
      <c r="L2580">
        <v>1424</v>
      </c>
      <c r="M2580">
        <v>1525</v>
      </c>
      <c r="N2580">
        <v>2949</v>
      </c>
      <c r="O2580">
        <v>443</v>
      </c>
      <c r="P2580">
        <v>494</v>
      </c>
      <c r="Q2580">
        <v>937</v>
      </c>
      <c r="R2580">
        <v>333</v>
      </c>
      <c r="S2580">
        <v>374</v>
      </c>
      <c r="T2580">
        <v>707</v>
      </c>
      <c r="U2580">
        <v>2960783</v>
      </c>
      <c r="V2580">
        <v>32</v>
      </c>
      <c r="W2580">
        <v>0.17</v>
      </c>
      <c r="X2580">
        <v>70.66</v>
      </c>
      <c r="Y2580">
        <v>53.32</v>
      </c>
      <c r="Z2580">
        <v>108.63</v>
      </c>
      <c r="AA2580">
        <v>23.97</v>
      </c>
      <c r="AB2580">
        <v>44.96</v>
      </c>
      <c r="AC2580">
        <v>68.94</v>
      </c>
    </row>
    <row r="2581" spans="1:29">
      <c r="A2581">
        <v>26051</v>
      </c>
      <c r="B2581">
        <v>26</v>
      </c>
      <c r="C2581" t="s">
        <v>29</v>
      </c>
      <c r="D2581" t="s">
        <v>80</v>
      </c>
      <c r="E2581">
        <v>2019</v>
      </c>
      <c r="F2581">
        <v>2562</v>
      </c>
      <c r="G2581">
        <v>2378</v>
      </c>
      <c r="H2581">
        <v>4940</v>
      </c>
      <c r="I2581">
        <v>620</v>
      </c>
      <c r="J2581">
        <v>690</v>
      </c>
      <c r="K2581">
        <v>1310</v>
      </c>
      <c r="L2581">
        <v>1420</v>
      </c>
      <c r="M2581">
        <v>1493</v>
      </c>
      <c r="N2581">
        <v>2913</v>
      </c>
      <c r="O2581">
        <v>450</v>
      </c>
      <c r="P2581">
        <v>499</v>
      </c>
      <c r="Q2581">
        <v>949</v>
      </c>
      <c r="R2581">
        <v>338</v>
      </c>
      <c r="S2581">
        <v>379</v>
      </c>
      <c r="T2581">
        <v>717</v>
      </c>
      <c r="U2581">
        <v>2981674</v>
      </c>
      <c r="V2581">
        <v>32</v>
      </c>
      <c r="W2581">
        <v>0.17</v>
      </c>
      <c r="X2581">
        <v>72.44</v>
      </c>
      <c r="Y2581">
        <v>54.73</v>
      </c>
      <c r="Z2581">
        <v>107.74</v>
      </c>
      <c r="AA2581">
        <v>24.61</v>
      </c>
      <c r="AB2581">
        <v>44.97</v>
      </c>
      <c r="AC2581">
        <v>69.58</v>
      </c>
    </row>
    <row r="2582" spans="1:29">
      <c r="A2582">
        <v>26051</v>
      </c>
      <c r="B2582">
        <v>26</v>
      </c>
      <c r="C2582" t="s">
        <v>29</v>
      </c>
      <c r="D2582" t="s">
        <v>80</v>
      </c>
      <c r="E2582">
        <v>2020</v>
      </c>
      <c r="F2582">
        <v>2531</v>
      </c>
      <c r="G2582">
        <v>2374</v>
      </c>
      <c r="H2582">
        <v>4905</v>
      </c>
      <c r="I2582">
        <v>618</v>
      </c>
      <c r="J2582">
        <v>686</v>
      </c>
      <c r="K2582">
        <v>1304</v>
      </c>
      <c r="L2582">
        <v>1417</v>
      </c>
      <c r="M2582">
        <v>1464</v>
      </c>
      <c r="N2582">
        <v>2881</v>
      </c>
      <c r="O2582">
        <v>453</v>
      </c>
      <c r="P2582">
        <v>500</v>
      </c>
      <c r="Q2582">
        <v>953</v>
      </c>
      <c r="R2582">
        <v>339</v>
      </c>
      <c r="S2582">
        <v>381</v>
      </c>
      <c r="T2582">
        <v>720</v>
      </c>
      <c r="U2582">
        <v>3002286</v>
      </c>
      <c r="V2582">
        <v>32</v>
      </c>
      <c r="W2582">
        <v>0.16</v>
      </c>
      <c r="X2582">
        <v>73.08</v>
      </c>
      <c r="Y2582">
        <v>55.21</v>
      </c>
      <c r="Z2582">
        <v>106.61</v>
      </c>
      <c r="AA2582">
        <v>24.99</v>
      </c>
      <c r="AB2582">
        <v>45.26</v>
      </c>
      <c r="AC2582">
        <v>70.25</v>
      </c>
    </row>
    <row r="2583" spans="1:29">
      <c r="A2583">
        <v>26051</v>
      </c>
      <c r="B2583">
        <v>26</v>
      </c>
      <c r="C2583" t="s">
        <v>29</v>
      </c>
      <c r="D2583" t="s">
        <v>80</v>
      </c>
      <c r="E2583">
        <v>2021</v>
      </c>
      <c r="F2583">
        <v>2568</v>
      </c>
      <c r="G2583">
        <v>2301</v>
      </c>
      <c r="H2583">
        <v>4869</v>
      </c>
      <c r="I2583">
        <v>611</v>
      </c>
      <c r="J2583">
        <v>650</v>
      </c>
      <c r="K2583">
        <v>1261</v>
      </c>
      <c r="L2583">
        <v>1334</v>
      </c>
      <c r="M2583">
        <v>1536</v>
      </c>
      <c r="N2583">
        <v>2870</v>
      </c>
      <c r="O2583">
        <v>467</v>
      </c>
      <c r="P2583">
        <v>510</v>
      </c>
      <c r="Q2583">
        <v>977</v>
      </c>
      <c r="R2583">
        <v>356</v>
      </c>
      <c r="S2583">
        <v>382</v>
      </c>
      <c r="T2583">
        <v>738</v>
      </c>
      <c r="U2583">
        <v>3024147</v>
      </c>
      <c r="V2583">
        <v>33</v>
      </c>
      <c r="W2583">
        <v>0.16</v>
      </c>
      <c r="X2583">
        <v>77.48</v>
      </c>
      <c r="Y2583">
        <v>58.52</v>
      </c>
      <c r="Z2583">
        <v>111.6</v>
      </c>
      <c r="AA2583">
        <v>25.71</v>
      </c>
      <c r="AB2583">
        <v>43.94</v>
      </c>
      <c r="AC2583">
        <v>69.650000000000006</v>
      </c>
    </row>
    <row r="2584" spans="1:29">
      <c r="A2584">
        <v>26051</v>
      </c>
      <c r="B2584">
        <v>26</v>
      </c>
      <c r="C2584" t="s">
        <v>29</v>
      </c>
      <c r="D2584" t="s">
        <v>80</v>
      </c>
      <c r="E2584">
        <v>2022</v>
      </c>
      <c r="F2584">
        <v>2561</v>
      </c>
      <c r="G2584">
        <v>2286</v>
      </c>
      <c r="H2584">
        <v>4847</v>
      </c>
      <c r="I2584">
        <v>590</v>
      </c>
      <c r="J2584">
        <v>630</v>
      </c>
      <c r="K2584">
        <v>1220</v>
      </c>
      <c r="L2584">
        <v>1327</v>
      </c>
      <c r="M2584">
        <v>1534</v>
      </c>
      <c r="N2584">
        <v>2861</v>
      </c>
      <c r="O2584">
        <v>482</v>
      </c>
      <c r="P2584">
        <v>528</v>
      </c>
      <c r="Q2584">
        <v>1010</v>
      </c>
      <c r="R2584">
        <v>369</v>
      </c>
      <c r="S2584">
        <v>397</v>
      </c>
      <c r="T2584">
        <v>766</v>
      </c>
      <c r="U2584">
        <v>3051188</v>
      </c>
      <c r="V2584">
        <v>33</v>
      </c>
      <c r="W2584">
        <v>0.16</v>
      </c>
      <c r="X2584">
        <v>82.79</v>
      </c>
      <c r="Y2584">
        <v>62.79</v>
      </c>
      <c r="Z2584">
        <v>112.03</v>
      </c>
      <c r="AA2584">
        <v>26.77</v>
      </c>
      <c r="AB2584">
        <v>42.64</v>
      </c>
      <c r="AC2584">
        <v>69.42</v>
      </c>
    </row>
    <row r="2585" spans="1:29">
      <c r="A2585">
        <v>26051</v>
      </c>
      <c r="B2585">
        <v>26</v>
      </c>
      <c r="C2585" t="s">
        <v>29</v>
      </c>
      <c r="D2585" t="s">
        <v>80</v>
      </c>
      <c r="E2585">
        <v>2023</v>
      </c>
      <c r="F2585">
        <v>2556</v>
      </c>
      <c r="G2585">
        <v>2279</v>
      </c>
      <c r="H2585">
        <v>4835</v>
      </c>
      <c r="I2585">
        <v>573</v>
      </c>
      <c r="J2585">
        <v>609</v>
      </c>
      <c r="K2585">
        <v>1182</v>
      </c>
      <c r="L2585">
        <v>1321</v>
      </c>
      <c r="M2585">
        <v>1532</v>
      </c>
      <c r="N2585">
        <v>2853</v>
      </c>
      <c r="O2585">
        <v>501</v>
      </c>
      <c r="P2585">
        <v>550</v>
      </c>
      <c r="Q2585">
        <v>1051</v>
      </c>
      <c r="R2585">
        <v>385</v>
      </c>
      <c r="S2585">
        <v>415</v>
      </c>
      <c r="T2585">
        <v>800</v>
      </c>
      <c r="U2585">
        <v>3081734</v>
      </c>
      <c r="V2585">
        <v>34</v>
      </c>
      <c r="W2585">
        <v>0.16</v>
      </c>
      <c r="X2585">
        <v>88.92</v>
      </c>
      <c r="Y2585">
        <v>67.680000000000007</v>
      </c>
      <c r="Z2585">
        <v>112.15</v>
      </c>
      <c r="AA2585">
        <v>28.04</v>
      </c>
      <c r="AB2585">
        <v>41.43</v>
      </c>
      <c r="AC2585">
        <v>69.47</v>
      </c>
    </row>
    <row r="2586" spans="1:29">
      <c r="A2586">
        <v>26051</v>
      </c>
      <c r="B2586">
        <v>26</v>
      </c>
      <c r="C2586" t="s">
        <v>29</v>
      </c>
      <c r="D2586" t="s">
        <v>80</v>
      </c>
      <c r="E2586">
        <v>2024</v>
      </c>
      <c r="F2586">
        <v>2544</v>
      </c>
      <c r="G2586">
        <v>2265</v>
      </c>
      <c r="H2586">
        <v>4809</v>
      </c>
      <c r="I2586">
        <v>551</v>
      </c>
      <c r="J2586">
        <v>586</v>
      </c>
      <c r="K2586">
        <v>1137</v>
      </c>
      <c r="L2586">
        <v>1312</v>
      </c>
      <c r="M2586">
        <v>1524</v>
      </c>
      <c r="N2586">
        <v>2836</v>
      </c>
      <c r="O2586">
        <v>520</v>
      </c>
      <c r="P2586">
        <v>572</v>
      </c>
      <c r="Q2586">
        <v>1092</v>
      </c>
      <c r="R2586">
        <v>402</v>
      </c>
      <c r="S2586">
        <v>434</v>
      </c>
      <c r="T2586">
        <v>836</v>
      </c>
      <c r="U2586">
        <v>3111704</v>
      </c>
      <c r="V2586">
        <v>35</v>
      </c>
      <c r="W2586">
        <v>0.15</v>
      </c>
      <c r="X2586">
        <v>96.04</v>
      </c>
      <c r="Y2586">
        <v>73.53</v>
      </c>
      <c r="Z2586">
        <v>112.32</v>
      </c>
      <c r="AA2586">
        <v>29.48</v>
      </c>
      <c r="AB2586">
        <v>40.090000000000003</v>
      </c>
      <c r="AC2586">
        <v>69.569999999999993</v>
      </c>
    </row>
    <row r="2587" spans="1:29">
      <c r="A2587">
        <v>26051</v>
      </c>
      <c r="B2587">
        <v>26</v>
      </c>
      <c r="C2587" t="s">
        <v>29</v>
      </c>
      <c r="D2587" t="s">
        <v>80</v>
      </c>
      <c r="E2587">
        <v>2025</v>
      </c>
      <c r="F2587">
        <v>2538</v>
      </c>
      <c r="G2587">
        <v>2256</v>
      </c>
      <c r="H2587">
        <v>4794</v>
      </c>
      <c r="I2587">
        <v>535</v>
      </c>
      <c r="J2587">
        <v>568</v>
      </c>
      <c r="K2587">
        <v>1103</v>
      </c>
      <c r="L2587">
        <v>1303</v>
      </c>
      <c r="M2587">
        <v>1517</v>
      </c>
      <c r="N2587">
        <v>2820</v>
      </c>
      <c r="O2587">
        <v>538</v>
      </c>
      <c r="P2587">
        <v>594</v>
      </c>
      <c r="Q2587">
        <v>1132</v>
      </c>
      <c r="R2587">
        <v>418</v>
      </c>
      <c r="S2587">
        <v>453</v>
      </c>
      <c r="T2587">
        <v>871</v>
      </c>
      <c r="U2587">
        <v>3140762</v>
      </c>
      <c r="V2587">
        <v>36</v>
      </c>
      <c r="W2587">
        <v>0.15</v>
      </c>
      <c r="X2587">
        <v>102.63</v>
      </c>
      <c r="Y2587">
        <v>78.97</v>
      </c>
      <c r="Z2587">
        <v>112.5</v>
      </c>
      <c r="AA2587">
        <v>30.89</v>
      </c>
      <c r="AB2587">
        <v>39.11</v>
      </c>
      <c r="AC2587">
        <v>70</v>
      </c>
    </row>
    <row r="2588" spans="1:29">
      <c r="A2588">
        <v>26051</v>
      </c>
      <c r="B2588">
        <v>26</v>
      </c>
      <c r="C2588" t="s">
        <v>29</v>
      </c>
      <c r="D2588" t="s">
        <v>80</v>
      </c>
      <c r="E2588">
        <v>2026</v>
      </c>
      <c r="F2588">
        <v>2531</v>
      </c>
      <c r="G2588">
        <v>2238</v>
      </c>
      <c r="H2588">
        <v>4769</v>
      </c>
      <c r="I2588">
        <v>513</v>
      </c>
      <c r="J2588">
        <v>548</v>
      </c>
      <c r="K2588">
        <v>1061</v>
      </c>
      <c r="L2588">
        <v>1290</v>
      </c>
      <c r="M2588">
        <v>1511</v>
      </c>
      <c r="N2588">
        <v>2801</v>
      </c>
      <c r="O2588">
        <v>557</v>
      </c>
      <c r="P2588">
        <v>616</v>
      </c>
      <c r="Q2588">
        <v>1173</v>
      </c>
      <c r="R2588">
        <v>435</v>
      </c>
      <c r="S2588">
        <v>472</v>
      </c>
      <c r="T2588">
        <v>907</v>
      </c>
      <c r="U2588">
        <v>3168624</v>
      </c>
      <c r="V2588">
        <v>36</v>
      </c>
      <c r="W2588">
        <v>0.15</v>
      </c>
      <c r="X2588">
        <v>110.56</v>
      </c>
      <c r="Y2588">
        <v>85.49</v>
      </c>
      <c r="Z2588">
        <v>113.09</v>
      </c>
      <c r="AA2588">
        <v>32.380000000000003</v>
      </c>
      <c r="AB2588">
        <v>37.880000000000003</v>
      </c>
      <c r="AC2588">
        <v>70.260000000000005</v>
      </c>
    </row>
    <row r="2589" spans="1:29">
      <c r="A2589">
        <v>26051</v>
      </c>
      <c r="B2589">
        <v>26</v>
      </c>
      <c r="C2589" t="s">
        <v>29</v>
      </c>
      <c r="D2589" t="s">
        <v>80</v>
      </c>
      <c r="E2589">
        <v>2027</v>
      </c>
      <c r="F2589">
        <v>2517</v>
      </c>
      <c r="G2589">
        <v>2223</v>
      </c>
      <c r="H2589">
        <v>4740</v>
      </c>
      <c r="I2589">
        <v>497</v>
      </c>
      <c r="J2589">
        <v>527</v>
      </c>
      <c r="K2589">
        <v>1024</v>
      </c>
      <c r="L2589">
        <v>1275</v>
      </c>
      <c r="M2589">
        <v>1498</v>
      </c>
      <c r="N2589">
        <v>2773</v>
      </c>
      <c r="O2589">
        <v>574</v>
      </c>
      <c r="P2589">
        <v>638</v>
      </c>
      <c r="Q2589">
        <v>1212</v>
      </c>
      <c r="R2589">
        <v>451</v>
      </c>
      <c r="S2589">
        <v>492</v>
      </c>
      <c r="T2589">
        <v>943</v>
      </c>
      <c r="U2589">
        <v>3195036</v>
      </c>
      <c r="V2589">
        <v>37</v>
      </c>
      <c r="W2589">
        <v>0.15</v>
      </c>
      <c r="X2589">
        <v>118.36</v>
      </c>
      <c r="Y2589">
        <v>92.09</v>
      </c>
      <c r="Z2589">
        <v>113.23</v>
      </c>
      <c r="AA2589">
        <v>34.01</v>
      </c>
      <c r="AB2589">
        <v>36.93</v>
      </c>
      <c r="AC2589">
        <v>70.930000000000007</v>
      </c>
    </row>
    <row r="2590" spans="1:29">
      <c r="A2590">
        <v>26051</v>
      </c>
      <c r="B2590">
        <v>26</v>
      </c>
      <c r="C2590" t="s">
        <v>29</v>
      </c>
      <c r="D2590" t="s">
        <v>80</v>
      </c>
      <c r="E2590">
        <v>2028</v>
      </c>
      <c r="F2590">
        <v>2507</v>
      </c>
      <c r="G2590">
        <v>2208</v>
      </c>
      <c r="H2590">
        <v>4715</v>
      </c>
      <c r="I2590">
        <v>479</v>
      </c>
      <c r="J2590">
        <v>512</v>
      </c>
      <c r="K2590">
        <v>991</v>
      </c>
      <c r="L2590">
        <v>1261</v>
      </c>
      <c r="M2590">
        <v>1483</v>
      </c>
      <c r="N2590">
        <v>2744</v>
      </c>
      <c r="O2590">
        <v>593</v>
      </c>
      <c r="P2590">
        <v>660</v>
      </c>
      <c r="Q2590">
        <v>1253</v>
      </c>
      <c r="R2590">
        <v>468</v>
      </c>
      <c r="S2590">
        <v>512</v>
      </c>
      <c r="T2590">
        <v>980</v>
      </c>
      <c r="U2590">
        <v>3219940</v>
      </c>
      <c r="V2590">
        <v>38</v>
      </c>
      <c r="W2590">
        <v>0.15</v>
      </c>
      <c r="X2590">
        <v>126.44</v>
      </c>
      <c r="Y2590">
        <v>98.89</v>
      </c>
      <c r="Z2590">
        <v>113.54</v>
      </c>
      <c r="AA2590">
        <v>35.71</v>
      </c>
      <c r="AB2590">
        <v>36.119999999999997</v>
      </c>
      <c r="AC2590">
        <v>71.83</v>
      </c>
    </row>
    <row r="2591" spans="1:29">
      <c r="A2591">
        <v>26051</v>
      </c>
      <c r="B2591">
        <v>26</v>
      </c>
      <c r="C2591" t="s">
        <v>29</v>
      </c>
      <c r="D2591" t="s">
        <v>80</v>
      </c>
      <c r="E2591">
        <v>2029</v>
      </c>
      <c r="F2591">
        <v>2490</v>
      </c>
      <c r="G2591">
        <v>2188</v>
      </c>
      <c r="H2591">
        <v>4678</v>
      </c>
      <c r="I2591">
        <v>459</v>
      </c>
      <c r="J2591">
        <v>491</v>
      </c>
      <c r="K2591">
        <v>950</v>
      </c>
      <c r="L2591">
        <v>1246</v>
      </c>
      <c r="M2591">
        <v>1468</v>
      </c>
      <c r="N2591">
        <v>2714</v>
      </c>
      <c r="O2591">
        <v>609</v>
      </c>
      <c r="P2591">
        <v>680</v>
      </c>
      <c r="Q2591">
        <v>1289</v>
      </c>
      <c r="R2591">
        <v>483</v>
      </c>
      <c r="S2591">
        <v>531</v>
      </c>
      <c r="T2591">
        <v>1014</v>
      </c>
      <c r="U2591">
        <v>3243529</v>
      </c>
      <c r="V2591">
        <v>38</v>
      </c>
      <c r="W2591">
        <v>0.14000000000000001</v>
      </c>
      <c r="X2591">
        <v>135.68</v>
      </c>
      <c r="Y2591">
        <v>106.74</v>
      </c>
      <c r="Z2591">
        <v>113.8</v>
      </c>
      <c r="AA2591">
        <v>37.36</v>
      </c>
      <c r="AB2591">
        <v>35</v>
      </c>
      <c r="AC2591">
        <v>72.37</v>
      </c>
    </row>
    <row r="2592" spans="1:29">
      <c r="A2592">
        <v>26051</v>
      </c>
      <c r="B2592">
        <v>26</v>
      </c>
      <c r="C2592" t="s">
        <v>29</v>
      </c>
      <c r="D2592" t="s">
        <v>80</v>
      </c>
      <c r="E2592">
        <v>2030</v>
      </c>
      <c r="F2592">
        <v>2473</v>
      </c>
      <c r="G2592">
        <v>2176</v>
      </c>
      <c r="H2592">
        <v>4649</v>
      </c>
      <c r="I2592">
        <v>445</v>
      </c>
      <c r="J2592">
        <v>473</v>
      </c>
      <c r="K2592">
        <v>918</v>
      </c>
      <c r="L2592">
        <v>1229</v>
      </c>
      <c r="M2592">
        <v>1448</v>
      </c>
      <c r="N2592">
        <v>2677</v>
      </c>
      <c r="O2592">
        <v>629</v>
      </c>
      <c r="P2592">
        <v>703</v>
      </c>
      <c r="Q2592">
        <v>1332</v>
      </c>
      <c r="R2592">
        <v>502</v>
      </c>
      <c r="S2592">
        <v>552</v>
      </c>
      <c r="T2592">
        <v>1054</v>
      </c>
      <c r="U2592">
        <v>3266041</v>
      </c>
      <c r="V2592">
        <v>39</v>
      </c>
      <c r="W2592">
        <v>0.14000000000000001</v>
      </c>
      <c r="X2592">
        <v>145.1</v>
      </c>
      <c r="Y2592">
        <v>114.81</v>
      </c>
      <c r="Z2592">
        <v>113.65</v>
      </c>
      <c r="AA2592">
        <v>39.369999999999997</v>
      </c>
      <c r="AB2592">
        <v>34.29</v>
      </c>
      <c r="AC2592">
        <v>73.66</v>
      </c>
    </row>
    <row r="2593" spans="1:29">
      <c r="A2593">
        <v>26051</v>
      </c>
      <c r="B2593">
        <v>26</v>
      </c>
      <c r="C2593" t="s">
        <v>29</v>
      </c>
      <c r="D2593" t="s">
        <v>80</v>
      </c>
      <c r="E2593">
        <v>2031</v>
      </c>
      <c r="F2593">
        <v>2456</v>
      </c>
      <c r="G2593">
        <v>2159</v>
      </c>
      <c r="H2593">
        <v>4615</v>
      </c>
      <c r="I2593">
        <v>430</v>
      </c>
      <c r="J2593">
        <v>458</v>
      </c>
      <c r="K2593">
        <v>888</v>
      </c>
      <c r="L2593">
        <v>1211</v>
      </c>
      <c r="M2593">
        <v>1428</v>
      </c>
      <c r="N2593">
        <v>2639</v>
      </c>
      <c r="O2593">
        <v>646</v>
      </c>
      <c r="P2593">
        <v>722</v>
      </c>
      <c r="Q2593">
        <v>1368</v>
      </c>
      <c r="R2593">
        <v>518</v>
      </c>
      <c r="S2593">
        <v>570</v>
      </c>
      <c r="T2593">
        <v>1088</v>
      </c>
      <c r="U2593">
        <v>3287686</v>
      </c>
      <c r="V2593">
        <v>40</v>
      </c>
      <c r="W2593">
        <v>0.14000000000000001</v>
      </c>
      <c r="X2593">
        <v>154.05000000000001</v>
      </c>
      <c r="Y2593">
        <v>122.52</v>
      </c>
      <c r="Z2593">
        <v>113.76</v>
      </c>
      <c r="AA2593">
        <v>41.23</v>
      </c>
      <c r="AB2593">
        <v>33.65</v>
      </c>
      <c r="AC2593">
        <v>74.88</v>
      </c>
    </row>
    <row r="2594" spans="1:29">
      <c r="A2594">
        <v>26051</v>
      </c>
      <c r="B2594">
        <v>26</v>
      </c>
      <c r="C2594" t="s">
        <v>29</v>
      </c>
      <c r="D2594" t="s">
        <v>80</v>
      </c>
      <c r="E2594">
        <v>2032</v>
      </c>
      <c r="F2594">
        <v>2441</v>
      </c>
      <c r="G2594">
        <v>2139</v>
      </c>
      <c r="H2594">
        <v>4580</v>
      </c>
      <c r="I2594">
        <v>417</v>
      </c>
      <c r="J2594">
        <v>444</v>
      </c>
      <c r="K2594">
        <v>861</v>
      </c>
      <c r="L2594">
        <v>1189</v>
      </c>
      <c r="M2594">
        <v>1407</v>
      </c>
      <c r="N2594">
        <v>2596</v>
      </c>
      <c r="O2594">
        <v>662</v>
      </c>
      <c r="P2594">
        <v>743</v>
      </c>
      <c r="Q2594">
        <v>1405</v>
      </c>
      <c r="R2594">
        <v>533</v>
      </c>
      <c r="S2594">
        <v>590</v>
      </c>
      <c r="T2594">
        <v>1123</v>
      </c>
      <c r="U2594">
        <v>3308592</v>
      </c>
      <c r="V2594">
        <v>41</v>
      </c>
      <c r="W2594">
        <v>0.14000000000000001</v>
      </c>
      <c r="X2594">
        <v>163.18</v>
      </c>
      <c r="Y2594">
        <v>130.43</v>
      </c>
      <c r="Z2594">
        <v>114.12</v>
      </c>
      <c r="AA2594">
        <v>43.26</v>
      </c>
      <c r="AB2594">
        <v>33.17</v>
      </c>
      <c r="AC2594">
        <v>76.430000000000007</v>
      </c>
    </row>
    <row r="2595" spans="1:29">
      <c r="A2595">
        <v>26051</v>
      </c>
      <c r="B2595">
        <v>26</v>
      </c>
      <c r="C2595" t="s">
        <v>29</v>
      </c>
      <c r="D2595" t="s">
        <v>80</v>
      </c>
      <c r="E2595">
        <v>2033</v>
      </c>
      <c r="F2595">
        <v>2421</v>
      </c>
      <c r="G2595">
        <v>2123</v>
      </c>
      <c r="H2595">
        <v>4544</v>
      </c>
      <c r="I2595">
        <v>403</v>
      </c>
      <c r="J2595">
        <v>428</v>
      </c>
      <c r="K2595">
        <v>831</v>
      </c>
      <c r="L2595">
        <v>1171</v>
      </c>
      <c r="M2595">
        <v>1385</v>
      </c>
      <c r="N2595">
        <v>2556</v>
      </c>
      <c r="O2595">
        <v>680</v>
      </c>
      <c r="P2595">
        <v>762</v>
      </c>
      <c r="Q2595">
        <v>1442</v>
      </c>
      <c r="R2595">
        <v>549</v>
      </c>
      <c r="S2595">
        <v>608</v>
      </c>
      <c r="T2595">
        <v>1157</v>
      </c>
      <c r="U2595">
        <v>3328824</v>
      </c>
      <c r="V2595">
        <v>42</v>
      </c>
      <c r="W2595">
        <v>0.14000000000000001</v>
      </c>
      <c r="X2595">
        <v>173.53</v>
      </c>
      <c r="Y2595">
        <v>139.22999999999999</v>
      </c>
      <c r="Z2595">
        <v>114.04</v>
      </c>
      <c r="AA2595">
        <v>45.27</v>
      </c>
      <c r="AB2595">
        <v>32.51</v>
      </c>
      <c r="AC2595">
        <v>77.78</v>
      </c>
    </row>
    <row r="2596" spans="1:29">
      <c r="A2596">
        <v>26051</v>
      </c>
      <c r="B2596">
        <v>26</v>
      </c>
      <c r="C2596" t="s">
        <v>29</v>
      </c>
      <c r="D2596" t="s">
        <v>80</v>
      </c>
      <c r="E2596">
        <v>2034</v>
      </c>
      <c r="F2596">
        <v>2402</v>
      </c>
      <c r="G2596">
        <v>2102</v>
      </c>
      <c r="H2596">
        <v>4504</v>
      </c>
      <c r="I2596">
        <v>391</v>
      </c>
      <c r="J2596">
        <v>415</v>
      </c>
      <c r="K2596">
        <v>806</v>
      </c>
      <c r="L2596">
        <v>1146</v>
      </c>
      <c r="M2596">
        <v>1359</v>
      </c>
      <c r="N2596">
        <v>2505</v>
      </c>
      <c r="O2596">
        <v>696</v>
      </c>
      <c r="P2596">
        <v>782</v>
      </c>
      <c r="Q2596">
        <v>1478</v>
      </c>
      <c r="R2596">
        <v>565</v>
      </c>
      <c r="S2596">
        <v>628</v>
      </c>
      <c r="T2596">
        <v>1193</v>
      </c>
      <c r="U2596">
        <v>3348462</v>
      </c>
      <c r="V2596">
        <v>43</v>
      </c>
      <c r="W2596">
        <v>0.13</v>
      </c>
      <c r="X2596">
        <v>183.37</v>
      </c>
      <c r="Y2596">
        <v>148.01</v>
      </c>
      <c r="Z2596">
        <v>114.27</v>
      </c>
      <c r="AA2596">
        <v>47.62</v>
      </c>
      <c r="AB2596">
        <v>32.18</v>
      </c>
      <c r="AC2596">
        <v>79.8</v>
      </c>
    </row>
    <row r="2597" spans="1:29">
      <c r="A2597">
        <v>26051</v>
      </c>
      <c r="B2597">
        <v>26</v>
      </c>
      <c r="C2597" t="s">
        <v>29</v>
      </c>
      <c r="D2597" t="s">
        <v>80</v>
      </c>
      <c r="E2597">
        <v>2035</v>
      </c>
      <c r="F2597">
        <v>2378</v>
      </c>
      <c r="G2597">
        <v>2082</v>
      </c>
      <c r="H2597">
        <v>4460</v>
      </c>
      <c r="I2597">
        <v>377</v>
      </c>
      <c r="J2597">
        <v>398</v>
      </c>
      <c r="K2597">
        <v>775</v>
      </c>
      <c r="L2597">
        <v>1125</v>
      </c>
      <c r="M2597">
        <v>1334</v>
      </c>
      <c r="N2597">
        <v>2459</v>
      </c>
      <c r="O2597">
        <v>712</v>
      </c>
      <c r="P2597">
        <v>799</v>
      </c>
      <c r="Q2597">
        <v>1511</v>
      </c>
      <c r="R2597">
        <v>580</v>
      </c>
      <c r="S2597">
        <v>646</v>
      </c>
      <c r="T2597">
        <v>1226</v>
      </c>
      <c r="U2597">
        <v>3367573</v>
      </c>
      <c r="V2597">
        <v>43</v>
      </c>
      <c r="W2597">
        <v>0.13</v>
      </c>
      <c r="X2597">
        <v>194.97</v>
      </c>
      <c r="Y2597">
        <v>158.19</v>
      </c>
      <c r="Z2597">
        <v>114.22</v>
      </c>
      <c r="AA2597">
        <v>49.86</v>
      </c>
      <c r="AB2597">
        <v>31.52</v>
      </c>
      <c r="AC2597">
        <v>81.37</v>
      </c>
    </row>
    <row r="2598" spans="1:29">
      <c r="A2598">
        <v>26051</v>
      </c>
      <c r="B2598">
        <v>26</v>
      </c>
      <c r="C2598" t="s">
        <v>29</v>
      </c>
      <c r="D2598" t="s">
        <v>80</v>
      </c>
      <c r="E2598">
        <v>2036</v>
      </c>
      <c r="F2598">
        <v>2364</v>
      </c>
      <c r="G2598">
        <v>2059</v>
      </c>
      <c r="H2598">
        <v>4423</v>
      </c>
      <c r="I2598">
        <v>363</v>
      </c>
      <c r="J2598">
        <v>387</v>
      </c>
      <c r="K2598">
        <v>750</v>
      </c>
      <c r="L2598">
        <v>1101</v>
      </c>
      <c r="M2598">
        <v>1311</v>
      </c>
      <c r="N2598">
        <v>2412</v>
      </c>
      <c r="O2598">
        <v>726</v>
      </c>
      <c r="P2598">
        <v>818</v>
      </c>
      <c r="Q2598">
        <v>1544</v>
      </c>
      <c r="R2598">
        <v>595</v>
      </c>
      <c r="S2598">
        <v>666</v>
      </c>
      <c r="T2598">
        <v>1261</v>
      </c>
      <c r="U2598">
        <v>3386124</v>
      </c>
      <c r="V2598">
        <v>44</v>
      </c>
      <c r="W2598">
        <v>0.13</v>
      </c>
      <c r="X2598">
        <v>205.87</v>
      </c>
      <c r="Y2598">
        <v>168.13</v>
      </c>
      <c r="Z2598">
        <v>114.81</v>
      </c>
      <c r="AA2598">
        <v>52.28</v>
      </c>
      <c r="AB2598">
        <v>31.09</v>
      </c>
      <c r="AC2598">
        <v>83.37</v>
      </c>
    </row>
    <row r="2599" spans="1:29">
      <c r="A2599">
        <v>26051</v>
      </c>
      <c r="B2599">
        <v>26</v>
      </c>
      <c r="C2599" t="s">
        <v>29</v>
      </c>
      <c r="D2599" t="s">
        <v>80</v>
      </c>
      <c r="E2599">
        <v>2037</v>
      </c>
      <c r="F2599">
        <v>2343</v>
      </c>
      <c r="G2599">
        <v>2043</v>
      </c>
      <c r="H2599">
        <v>4386</v>
      </c>
      <c r="I2599">
        <v>353</v>
      </c>
      <c r="J2599">
        <v>372</v>
      </c>
      <c r="K2599">
        <v>725</v>
      </c>
      <c r="L2599">
        <v>1080</v>
      </c>
      <c r="M2599">
        <v>1289</v>
      </c>
      <c r="N2599">
        <v>2369</v>
      </c>
      <c r="O2599">
        <v>740</v>
      </c>
      <c r="P2599">
        <v>832</v>
      </c>
      <c r="Q2599">
        <v>1572</v>
      </c>
      <c r="R2599">
        <v>610</v>
      </c>
      <c r="S2599">
        <v>682</v>
      </c>
      <c r="T2599">
        <v>1292</v>
      </c>
      <c r="U2599">
        <v>3404008</v>
      </c>
      <c r="V2599">
        <v>45</v>
      </c>
      <c r="W2599">
        <v>0.13</v>
      </c>
      <c r="X2599">
        <v>216.83</v>
      </c>
      <c r="Y2599">
        <v>178.21</v>
      </c>
      <c r="Z2599">
        <v>114.68</v>
      </c>
      <c r="AA2599">
        <v>54.54</v>
      </c>
      <c r="AB2599">
        <v>30.6</v>
      </c>
      <c r="AC2599">
        <v>85.14</v>
      </c>
    </row>
    <row r="2600" spans="1:29">
      <c r="A2600">
        <v>26051</v>
      </c>
      <c r="B2600">
        <v>26</v>
      </c>
      <c r="C2600" t="s">
        <v>29</v>
      </c>
      <c r="D2600" t="s">
        <v>80</v>
      </c>
      <c r="E2600">
        <v>2038</v>
      </c>
      <c r="F2600">
        <v>2326</v>
      </c>
      <c r="G2600">
        <v>2017</v>
      </c>
      <c r="H2600">
        <v>4343</v>
      </c>
      <c r="I2600">
        <v>338</v>
      </c>
      <c r="J2600">
        <v>364</v>
      </c>
      <c r="K2600">
        <v>702</v>
      </c>
      <c r="L2600">
        <v>1054</v>
      </c>
      <c r="M2600">
        <v>1263</v>
      </c>
      <c r="N2600">
        <v>2317</v>
      </c>
      <c r="O2600">
        <v>753</v>
      </c>
      <c r="P2600">
        <v>847</v>
      </c>
      <c r="Q2600">
        <v>1600</v>
      </c>
      <c r="R2600">
        <v>625</v>
      </c>
      <c r="S2600">
        <v>699</v>
      </c>
      <c r="T2600">
        <v>1324</v>
      </c>
      <c r="U2600">
        <v>3421009</v>
      </c>
      <c r="V2600">
        <v>46</v>
      </c>
      <c r="W2600">
        <v>0.13</v>
      </c>
      <c r="X2600">
        <v>227.92</v>
      </c>
      <c r="Y2600">
        <v>188.6</v>
      </c>
      <c r="Z2600">
        <v>115.32</v>
      </c>
      <c r="AA2600">
        <v>57.14</v>
      </c>
      <c r="AB2600">
        <v>30.3</v>
      </c>
      <c r="AC2600">
        <v>87.44</v>
      </c>
    </row>
    <row r="2601" spans="1:29">
      <c r="A2601">
        <v>26051</v>
      </c>
      <c r="B2601">
        <v>26</v>
      </c>
      <c r="C2601" t="s">
        <v>29</v>
      </c>
      <c r="D2601" t="s">
        <v>80</v>
      </c>
      <c r="E2601">
        <v>2039</v>
      </c>
      <c r="F2601">
        <v>2304</v>
      </c>
      <c r="G2601">
        <v>1997</v>
      </c>
      <c r="H2601">
        <v>4301</v>
      </c>
      <c r="I2601">
        <v>329</v>
      </c>
      <c r="J2601">
        <v>349</v>
      </c>
      <c r="K2601">
        <v>678</v>
      </c>
      <c r="L2601">
        <v>1029</v>
      </c>
      <c r="M2601">
        <v>1238</v>
      </c>
      <c r="N2601">
        <v>2267</v>
      </c>
      <c r="O2601">
        <v>765</v>
      </c>
      <c r="P2601">
        <v>862</v>
      </c>
      <c r="Q2601">
        <v>1627</v>
      </c>
      <c r="R2601">
        <v>639</v>
      </c>
      <c r="S2601">
        <v>717</v>
      </c>
      <c r="T2601">
        <v>1356</v>
      </c>
      <c r="U2601">
        <v>3436876</v>
      </c>
      <c r="V2601">
        <v>47</v>
      </c>
      <c r="W2601">
        <v>0.13</v>
      </c>
      <c r="X2601">
        <v>239.97</v>
      </c>
      <c r="Y2601">
        <v>200</v>
      </c>
      <c r="Z2601">
        <v>115.37</v>
      </c>
      <c r="AA2601">
        <v>59.81</v>
      </c>
      <c r="AB2601">
        <v>29.91</v>
      </c>
      <c r="AC2601">
        <v>89.72</v>
      </c>
    </row>
    <row r="2602" spans="1:29">
      <c r="A2602">
        <v>26051</v>
      </c>
      <c r="B2602">
        <v>26</v>
      </c>
      <c r="C2602" t="s">
        <v>29</v>
      </c>
      <c r="D2602" t="s">
        <v>80</v>
      </c>
      <c r="E2602">
        <v>2040</v>
      </c>
      <c r="F2602">
        <v>2287</v>
      </c>
      <c r="G2602">
        <v>1977</v>
      </c>
      <c r="H2602">
        <v>4264</v>
      </c>
      <c r="I2602">
        <v>316</v>
      </c>
      <c r="J2602">
        <v>338</v>
      </c>
      <c r="K2602">
        <v>654</v>
      </c>
      <c r="L2602">
        <v>1006</v>
      </c>
      <c r="M2602">
        <v>1214</v>
      </c>
      <c r="N2602">
        <v>2220</v>
      </c>
      <c r="O2602">
        <v>779</v>
      </c>
      <c r="P2602">
        <v>877</v>
      </c>
      <c r="Q2602">
        <v>1656</v>
      </c>
      <c r="R2602">
        <v>655</v>
      </c>
      <c r="S2602">
        <v>735</v>
      </c>
      <c r="T2602">
        <v>1390</v>
      </c>
      <c r="U2602">
        <v>3451421</v>
      </c>
      <c r="V2602">
        <v>48</v>
      </c>
      <c r="W2602">
        <v>0.12</v>
      </c>
      <c r="X2602">
        <v>253.21</v>
      </c>
      <c r="Y2602">
        <v>212.54</v>
      </c>
      <c r="Z2602">
        <v>115.68</v>
      </c>
      <c r="AA2602">
        <v>62.61</v>
      </c>
      <c r="AB2602">
        <v>29.46</v>
      </c>
      <c r="AC2602">
        <v>92.07</v>
      </c>
    </row>
    <row r="2603" spans="1:29">
      <c r="A2603">
        <v>26052</v>
      </c>
      <c r="B2603">
        <v>26</v>
      </c>
      <c r="C2603" t="s">
        <v>29</v>
      </c>
      <c r="D2603" t="s">
        <v>81</v>
      </c>
      <c r="E2603">
        <v>1990</v>
      </c>
      <c r="F2603">
        <v>3750</v>
      </c>
      <c r="G2603">
        <v>3513</v>
      </c>
      <c r="H2603">
        <v>7263</v>
      </c>
      <c r="I2603">
        <v>1328</v>
      </c>
      <c r="J2603">
        <v>1437</v>
      </c>
      <c r="K2603">
        <v>2765</v>
      </c>
      <c r="L2603">
        <v>1922</v>
      </c>
      <c r="M2603">
        <v>2054</v>
      </c>
      <c r="N2603">
        <v>3976</v>
      </c>
      <c r="O2603">
        <v>382</v>
      </c>
      <c r="P2603">
        <v>367</v>
      </c>
      <c r="Q2603">
        <v>749</v>
      </c>
      <c r="R2603">
        <v>263</v>
      </c>
      <c r="S2603">
        <v>259</v>
      </c>
      <c r="T2603">
        <v>522</v>
      </c>
      <c r="U2603">
        <v>1885900</v>
      </c>
      <c r="V2603">
        <v>21</v>
      </c>
      <c r="W2603">
        <v>0.39</v>
      </c>
      <c r="X2603">
        <v>27.09</v>
      </c>
      <c r="Y2603">
        <v>18.88</v>
      </c>
      <c r="Z2603">
        <v>106.75</v>
      </c>
      <c r="AA2603">
        <v>13.13</v>
      </c>
      <c r="AB2603">
        <v>69.540000000000006</v>
      </c>
      <c r="AC2603">
        <v>82.67</v>
      </c>
    </row>
    <row r="2604" spans="1:29">
      <c r="A2604">
        <v>26052</v>
      </c>
      <c r="B2604">
        <v>26</v>
      </c>
      <c r="C2604" t="s">
        <v>29</v>
      </c>
      <c r="D2604" t="s">
        <v>81</v>
      </c>
      <c r="E2604">
        <v>1991</v>
      </c>
      <c r="F2604">
        <v>3783</v>
      </c>
      <c r="G2604">
        <v>3514</v>
      </c>
      <c r="H2604">
        <v>7297</v>
      </c>
      <c r="I2604">
        <v>1306</v>
      </c>
      <c r="J2604">
        <v>1424</v>
      </c>
      <c r="K2604">
        <v>2730</v>
      </c>
      <c r="L2604">
        <v>1933</v>
      </c>
      <c r="M2604">
        <v>2094</v>
      </c>
      <c r="N2604">
        <v>4027</v>
      </c>
      <c r="O2604">
        <v>398</v>
      </c>
      <c r="P2604">
        <v>377</v>
      </c>
      <c r="Q2604">
        <v>775</v>
      </c>
      <c r="R2604">
        <v>275</v>
      </c>
      <c r="S2604">
        <v>265</v>
      </c>
      <c r="T2604">
        <v>540</v>
      </c>
      <c r="U2604">
        <v>1928811</v>
      </c>
      <c r="V2604">
        <v>22</v>
      </c>
      <c r="W2604">
        <v>0.38</v>
      </c>
      <c r="X2604">
        <v>28.39</v>
      </c>
      <c r="Y2604">
        <v>19.78</v>
      </c>
      <c r="Z2604">
        <v>107.66</v>
      </c>
      <c r="AA2604">
        <v>13.41</v>
      </c>
      <c r="AB2604">
        <v>67.790000000000006</v>
      </c>
      <c r="AC2604">
        <v>81.2</v>
      </c>
    </row>
    <row r="2605" spans="1:29">
      <c r="A2605">
        <v>26052</v>
      </c>
      <c r="B2605">
        <v>26</v>
      </c>
      <c r="C2605" t="s">
        <v>29</v>
      </c>
      <c r="D2605" t="s">
        <v>81</v>
      </c>
      <c r="E2605">
        <v>1992</v>
      </c>
      <c r="F2605">
        <v>3812</v>
      </c>
      <c r="G2605">
        <v>3521</v>
      </c>
      <c r="H2605">
        <v>7333</v>
      </c>
      <c r="I2605">
        <v>1290</v>
      </c>
      <c r="J2605">
        <v>1411</v>
      </c>
      <c r="K2605">
        <v>2701</v>
      </c>
      <c r="L2605">
        <v>1941</v>
      </c>
      <c r="M2605">
        <v>2130</v>
      </c>
      <c r="N2605">
        <v>4071</v>
      </c>
      <c r="O2605">
        <v>416</v>
      </c>
      <c r="P2605">
        <v>386</v>
      </c>
      <c r="Q2605">
        <v>802</v>
      </c>
      <c r="R2605">
        <v>290</v>
      </c>
      <c r="S2605">
        <v>271</v>
      </c>
      <c r="T2605">
        <v>561</v>
      </c>
      <c r="U2605">
        <v>1973434</v>
      </c>
      <c r="V2605">
        <v>22</v>
      </c>
      <c r="W2605">
        <v>0.37</v>
      </c>
      <c r="X2605">
        <v>29.69</v>
      </c>
      <c r="Y2605">
        <v>20.77</v>
      </c>
      <c r="Z2605">
        <v>108.26</v>
      </c>
      <c r="AA2605">
        <v>13.78</v>
      </c>
      <c r="AB2605">
        <v>66.349999999999994</v>
      </c>
      <c r="AC2605">
        <v>80.13</v>
      </c>
    </row>
    <row r="2606" spans="1:29">
      <c r="A2606">
        <v>26052</v>
      </c>
      <c r="B2606">
        <v>26</v>
      </c>
      <c r="C2606" t="s">
        <v>29</v>
      </c>
      <c r="D2606" t="s">
        <v>81</v>
      </c>
      <c r="E2606">
        <v>1993</v>
      </c>
      <c r="F2606">
        <v>3843</v>
      </c>
      <c r="G2606">
        <v>3523</v>
      </c>
      <c r="H2606">
        <v>7366</v>
      </c>
      <c r="I2606">
        <v>1275</v>
      </c>
      <c r="J2606">
        <v>1402</v>
      </c>
      <c r="K2606">
        <v>2677</v>
      </c>
      <c r="L2606">
        <v>1945</v>
      </c>
      <c r="M2606">
        <v>2163</v>
      </c>
      <c r="N2606">
        <v>4108</v>
      </c>
      <c r="O2606">
        <v>433</v>
      </c>
      <c r="P2606">
        <v>396</v>
      </c>
      <c r="Q2606">
        <v>829</v>
      </c>
      <c r="R2606">
        <v>303</v>
      </c>
      <c r="S2606">
        <v>278</v>
      </c>
      <c r="T2606">
        <v>581</v>
      </c>
      <c r="U2606">
        <v>2018744</v>
      </c>
      <c r="V2606">
        <v>22</v>
      </c>
      <c r="W2606">
        <v>0.36</v>
      </c>
      <c r="X2606">
        <v>30.97</v>
      </c>
      <c r="Y2606">
        <v>21.7</v>
      </c>
      <c r="Z2606">
        <v>109.08</v>
      </c>
      <c r="AA2606">
        <v>14.14</v>
      </c>
      <c r="AB2606">
        <v>65.17</v>
      </c>
      <c r="AC2606">
        <v>79.31</v>
      </c>
    </row>
    <row r="2607" spans="1:29">
      <c r="A2607">
        <v>26052</v>
      </c>
      <c r="B2607">
        <v>26</v>
      </c>
      <c r="C2607" t="s">
        <v>29</v>
      </c>
      <c r="D2607" t="s">
        <v>81</v>
      </c>
      <c r="E2607">
        <v>1994</v>
      </c>
      <c r="F2607">
        <v>3870</v>
      </c>
      <c r="G2607">
        <v>3523</v>
      </c>
      <c r="H2607">
        <v>7393</v>
      </c>
      <c r="I2607">
        <v>1256</v>
      </c>
      <c r="J2607">
        <v>1391</v>
      </c>
      <c r="K2607">
        <v>2647</v>
      </c>
      <c r="L2607">
        <v>1950</v>
      </c>
      <c r="M2607">
        <v>2194</v>
      </c>
      <c r="N2607">
        <v>4144</v>
      </c>
      <c r="O2607">
        <v>450</v>
      </c>
      <c r="P2607">
        <v>407</v>
      </c>
      <c r="Q2607">
        <v>857</v>
      </c>
      <c r="R2607">
        <v>317</v>
      </c>
      <c r="S2607">
        <v>285</v>
      </c>
      <c r="T2607">
        <v>602</v>
      </c>
      <c r="U2607">
        <v>2063961</v>
      </c>
      <c r="V2607">
        <v>23</v>
      </c>
      <c r="W2607">
        <v>0.36</v>
      </c>
      <c r="X2607">
        <v>32.380000000000003</v>
      </c>
      <c r="Y2607">
        <v>22.74</v>
      </c>
      <c r="Z2607">
        <v>109.85</v>
      </c>
      <c r="AA2607">
        <v>14.53</v>
      </c>
      <c r="AB2607">
        <v>63.88</v>
      </c>
      <c r="AC2607">
        <v>78.400000000000006</v>
      </c>
    </row>
    <row r="2608" spans="1:29">
      <c r="A2608">
        <v>26052</v>
      </c>
      <c r="B2608">
        <v>26</v>
      </c>
      <c r="C2608" t="s">
        <v>29</v>
      </c>
      <c r="D2608" t="s">
        <v>81</v>
      </c>
      <c r="E2608">
        <v>1995</v>
      </c>
      <c r="F2608">
        <v>3884</v>
      </c>
      <c r="G2608">
        <v>3513</v>
      </c>
      <c r="H2608">
        <v>7397</v>
      </c>
      <c r="I2608">
        <v>1238</v>
      </c>
      <c r="J2608">
        <v>1378</v>
      </c>
      <c r="K2608">
        <v>2616</v>
      </c>
      <c r="L2608">
        <v>1943</v>
      </c>
      <c r="M2608">
        <v>2214</v>
      </c>
      <c r="N2608">
        <v>4157</v>
      </c>
      <c r="O2608">
        <v>467</v>
      </c>
      <c r="P2608">
        <v>416</v>
      </c>
      <c r="Q2608">
        <v>883</v>
      </c>
      <c r="R2608">
        <v>332</v>
      </c>
      <c r="S2608">
        <v>292</v>
      </c>
      <c r="T2608">
        <v>624</v>
      </c>
      <c r="U2608">
        <v>2107533</v>
      </c>
      <c r="V2608">
        <v>23</v>
      </c>
      <c r="W2608">
        <v>0.35</v>
      </c>
      <c r="X2608">
        <v>33.75</v>
      </c>
      <c r="Y2608">
        <v>23.85</v>
      </c>
      <c r="Z2608">
        <v>110.56</v>
      </c>
      <c r="AA2608">
        <v>15.01</v>
      </c>
      <c r="AB2608">
        <v>62.93</v>
      </c>
      <c r="AC2608">
        <v>77.94</v>
      </c>
    </row>
    <row r="2609" spans="1:29">
      <c r="A2609">
        <v>26052</v>
      </c>
      <c r="B2609">
        <v>26</v>
      </c>
      <c r="C2609" t="s">
        <v>29</v>
      </c>
      <c r="D2609" t="s">
        <v>81</v>
      </c>
      <c r="E2609">
        <v>1996</v>
      </c>
      <c r="F2609">
        <v>3788</v>
      </c>
      <c r="G2609">
        <v>3434</v>
      </c>
      <c r="H2609">
        <v>7222</v>
      </c>
      <c r="I2609">
        <v>1206</v>
      </c>
      <c r="J2609">
        <v>1319</v>
      </c>
      <c r="K2609">
        <v>2525</v>
      </c>
      <c r="L2609">
        <v>1897</v>
      </c>
      <c r="M2609">
        <v>2176</v>
      </c>
      <c r="N2609">
        <v>4073</v>
      </c>
      <c r="O2609">
        <v>462</v>
      </c>
      <c r="P2609">
        <v>417</v>
      </c>
      <c r="Q2609">
        <v>879</v>
      </c>
      <c r="R2609">
        <v>331</v>
      </c>
      <c r="S2609">
        <v>293</v>
      </c>
      <c r="T2609">
        <v>624</v>
      </c>
      <c r="U2609">
        <v>2145125</v>
      </c>
      <c r="V2609">
        <v>24</v>
      </c>
      <c r="W2609">
        <v>0.34</v>
      </c>
      <c r="X2609">
        <v>34.81</v>
      </c>
      <c r="Y2609">
        <v>24.71</v>
      </c>
      <c r="Z2609">
        <v>110.31</v>
      </c>
      <c r="AA2609">
        <v>15.32</v>
      </c>
      <c r="AB2609">
        <v>61.99</v>
      </c>
      <c r="AC2609">
        <v>77.31</v>
      </c>
    </row>
    <row r="2610" spans="1:29">
      <c r="A2610">
        <v>26052</v>
      </c>
      <c r="B2610">
        <v>26</v>
      </c>
      <c r="C2610" t="s">
        <v>29</v>
      </c>
      <c r="D2610" t="s">
        <v>81</v>
      </c>
      <c r="E2610">
        <v>1997</v>
      </c>
      <c r="F2610">
        <v>3681</v>
      </c>
      <c r="G2610">
        <v>3346</v>
      </c>
      <c r="H2610">
        <v>7027</v>
      </c>
      <c r="I2610">
        <v>1170</v>
      </c>
      <c r="J2610">
        <v>1259</v>
      </c>
      <c r="K2610">
        <v>2429</v>
      </c>
      <c r="L2610">
        <v>1846</v>
      </c>
      <c r="M2610">
        <v>2130</v>
      </c>
      <c r="N2610">
        <v>3976</v>
      </c>
      <c r="O2610">
        <v>456</v>
      </c>
      <c r="P2610">
        <v>416</v>
      </c>
      <c r="Q2610">
        <v>872</v>
      </c>
      <c r="R2610">
        <v>330</v>
      </c>
      <c r="S2610">
        <v>292</v>
      </c>
      <c r="T2610">
        <v>622</v>
      </c>
      <c r="U2610">
        <v>2176654</v>
      </c>
      <c r="V2610">
        <v>24</v>
      </c>
      <c r="W2610">
        <v>0.32</v>
      </c>
      <c r="X2610">
        <v>35.9</v>
      </c>
      <c r="Y2610">
        <v>25.61</v>
      </c>
      <c r="Z2610">
        <v>110.01</v>
      </c>
      <c r="AA2610">
        <v>15.64</v>
      </c>
      <c r="AB2610">
        <v>61.09</v>
      </c>
      <c r="AC2610">
        <v>76.739999999999995</v>
      </c>
    </row>
    <row r="2611" spans="1:29">
      <c r="A2611">
        <v>26052</v>
      </c>
      <c r="B2611">
        <v>26</v>
      </c>
      <c r="C2611" t="s">
        <v>29</v>
      </c>
      <c r="D2611" t="s">
        <v>81</v>
      </c>
      <c r="E2611">
        <v>1998</v>
      </c>
      <c r="F2611">
        <v>3577</v>
      </c>
      <c r="G2611">
        <v>3253</v>
      </c>
      <c r="H2611">
        <v>6830</v>
      </c>
      <c r="I2611">
        <v>1129</v>
      </c>
      <c r="J2611">
        <v>1197</v>
      </c>
      <c r="K2611">
        <v>2326</v>
      </c>
      <c r="L2611">
        <v>1796</v>
      </c>
      <c r="M2611">
        <v>2087</v>
      </c>
      <c r="N2611">
        <v>3883</v>
      </c>
      <c r="O2611">
        <v>450</v>
      </c>
      <c r="P2611">
        <v>418</v>
      </c>
      <c r="Q2611">
        <v>868</v>
      </c>
      <c r="R2611">
        <v>328</v>
      </c>
      <c r="S2611">
        <v>293</v>
      </c>
      <c r="T2611">
        <v>621</v>
      </c>
      <c r="U2611">
        <v>2205454</v>
      </c>
      <c r="V2611">
        <v>24</v>
      </c>
      <c r="W2611">
        <v>0.31</v>
      </c>
      <c r="X2611">
        <v>37.32</v>
      </c>
      <c r="Y2611">
        <v>26.7</v>
      </c>
      <c r="Z2611">
        <v>109.96</v>
      </c>
      <c r="AA2611">
        <v>15.99</v>
      </c>
      <c r="AB2611">
        <v>59.9</v>
      </c>
      <c r="AC2611">
        <v>75.89</v>
      </c>
    </row>
    <row r="2612" spans="1:29">
      <c r="A2612">
        <v>26052</v>
      </c>
      <c r="B2612">
        <v>26</v>
      </c>
      <c r="C2612" t="s">
        <v>29</v>
      </c>
      <c r="D2612" t="s">
        <v>81</v>
      </c>
      <c r="E2612">
        <v>1999</v>
      </c>
      <c r="F2612">
        <v>3464</v>
      </c>
      <c r="G2612">
        <v>3162</v>
      </c>
      <c r="H2612">
        <v>6626</v>
      </c>
      <c r="I2612">
        <v>1090</v>
      </c>
      <c r="J2612">
        <v>1136</v>
      </c>
      <c r="K2612">
        <v>2226</v>
      </c>
      <c r="L2612">
        <v>1743</v>
      </c>
      <c r="M2612">
        <v>2034</v>
      </c>
      <c r="N2612">
        <v>3777</v>
      </c>
      <c r="O2612">
        <v>447</v>
      </c>
      <c r="P2612">
        <v>419</v>
      </c>
      <c r="Q2612">
        <v>866</v>
      </c>
      <c r="R2612">
        <v>329</v>
      </c>
      <c r="S2612">
        <v>294</v>
      </c>
      <c r="T2612">
        <v>623</v>
      </c>
      <c r="U2612">
        <v>2231783</v>
      </c>
      <c r="V2612">
        <v>25</v>
      </c>
      <c r="W2612">
        <v>0.3</v>
      </c>
      <c r="X2612">
        <v>38.9</v>
      </c>
      <c r="Y2612">
        <v>27.99</v>
      </c>
      <c r="Z2612">
        <v>109.55</v>
      </c>
      <c r="AA2612">
        <v>16.489999999999998</v>
      </c>
      <c r="AB2612">
        <v>58.94</v>
      </c>
      <c r="AC2612">
        <v>75.430000000000007</v>
      </c>
    </row>
    <row r="2613" spans="1:29">
      <c r="A2613">
        <v>26052</v>
      </c>
      <c r="B2613">
        <v>26</v>
      </c>
      <c r="C2613" t="s">
        <v>29</v>
      </c>
      <c r="D2613" t="s">
        <v>81</v>
      </c>
      <c r="E2613">
        <v>2000</v>
      </c>
      <c r="F2613">
        <v>3362</v>
      </c>
      <c r="G2613">
        <v>3085</v>
      </c>
      <c r="H2613">
        <v>6447</v>
      </c>
      <c r="I2613">
        <v>1056</v>
      </c>
      <c r="J2613">
        <v>1079</v>
      </c>
      <c r="K2613">
        <v>2135</v>
      </c>
      <c r="L2613">
        <v>1701</v>
      </c>
      <c r="M2613">
        <v>1987</v>
      </c>
      <c r="N2613">
        <v>3688</v>
      </c>
      <c r="O2613">
        <v>443</v>
      </c>
      <c r="P2613">
        <v>422</v>
      </c>
      <c r="Q2613">
        <v>865</v>
      </c>
      <c r="R2613">
        <v>328</v>
      </c>
      <c r="S2613">
        <v>296</v>
      </c>
      <c r="T2613">
        <v>624</v>
      </c>
      <c r="U2613">
        <v>2262244</v>
      </c>
      <c r="V2613">
        <v>25</v>
      </c>
      <c r="W2613">
        <v>0.28000000000000003</v>
      </c>
      <c r="X2613">
        <v>40.520000000000003</v>
      </c>
      <c r="Y2613">
        <v>29.23</v>
      </c>
      <c r="Z2613">
        <v>108.98</v>
      </c>
      <c r="AA2613">
        <v>16.920000000000002</v>
      </c>
      <c r="AB2613">
        <v>57.89</v>
      </c>
      <c r="AC2613">
        <v>74.81</v>
      </c>
    </row>
    <row r="2614" spans="1:29">
      <c r="A2614">
        <v>26052</v>
      </c>
      <c r="B2614">
        <v>26</v>
      </c>
      <c r="C2614" t="s">
        <v>29</v>
      </c>
      <c r="D2614" t="s">
        <v>81</v>
      </c>
      <c r="E2614">
        <v>2001</v>
      </c>
      <c r="F2614">
        <v>3293</v>
      </c>
      <c r="G2614">
        <v>3059</v>
      </c>
      <c r="H2614">
        <v>6352</v>
      </c>
      <c r="I2614">
        <v>1030</v>
      </c>
      <c r="J2614">
        <v>1036</v>
      </c>
      <c r="K2614">
        <v>2066</v>
      </c>
      <c r="L2614">
        <v>1695</v>
      </c>
      <c r="M2614">
        <v>1955</v>
      </c>
      <c r="N2614">
        <v>3650</v>
      </c>
      <c r="O2614">
        <v>449</v>
      </c>
      <c r="P2614">
        <v>430</v>
      </c>
      <c r="Q2614">
        <v>879</v>
      </c>
      <c r="R2614">
        <v>334</v>
      </c>
      <c r="S2614">
        <v>302</v>
      </c>
      <c r="T2614">
        <v>636</v>
      </c>
      <c r="U2614">
        <v>2300246</v>
      </c>
      <c r="V2614">
        <v>26</v>
      </c>
      <c r="W2614">
        <v>0.28000000000000003</v>
      </c>
      <c r="X2614">
        <v>42.55</v>
      </c>
      <c r="Y2614">
        <v>30.78</v>
      </c>
      <c r="Z2614">
        <v>107.65</v>
      </c>
      <c r="AA2614">
        <v>17.420000000000002</v>
      </c>
      <c r="AB2614">
        <v>56.6</v>
      </c>
      <c r="AC2614">
        <v>74.03</v>
      </c>
    </row>
    <row r="2615" spans="1:29">
      <c r="A2615">
        <v>26052</v>
      </c>
      <c r="B2615">
        <v>26</v>
      </c>
      <c r="C2615" t="s">
        <v>29</v>
      </c>
      <c r="D2615" t="s">
        <v>81</v>
      </c>
      <c r="E2615">
        <v>2002</v>
      </c>
      <c r="F2615">
        <v>3228</v>
      </c>
      <c r="G2615">
        <v>3033</v>
      </c>
      <c r="H2615">
        <v>6261</v>
      </c>
      <c r="I2615">
        <v>1004</v>
      </c>
      <c r="J2615">
        <v>996</v>
      </c>
      <c r="K2615">
        <v>2000</v>
      </c>
      <c r="L2615">
        <v>1689</v>
      </c>
      <c r="M2615">
        <v>1925</v>
      </c>
      <c r="N2615">
        <v>3614</v>
      </c>
      <c r="O2615">
        <v>455</v>
      </c>
      <c r="P2615">
        <v>437</v>
      </c>
      <c r="Q2615">
        <v>892</v>
      </c>
      <c r="R2615">
        <v>340</v>
      </c>
      <c r="S2615">
        <v>307</v>
      </c>
      <c r="T2615">
        <v>647</v>
      </c>
      <c r="U2615">
        <v>2340664</v>
      </c>
      <c r="V2615">
        <v>27</v>
      </c>
      <c r="W2615">
        <v>0.27</v>
      </c>
      <c r="X2615">
        <v>44.6</v>
      </c>
      <c r="Y2615">
        <v>32.35</v>
      </c>
      <c r="Z2615">
        <v>106.43</v>
      </c>
      <c r="AA2615">
        <v>17.899999999999999</v>
      </c>
      <c r="AB2615">
        <v>55.34</v>
      </c>
      <c r="AC2615">
        <v>73.239999999999995</v>
      </c>
    </row>
    <row r="2616" spans="1:29">
      <c r="A2616">
        <v>26052</v>
      </c>
      <c r="B2616">
        <v>26</v>
      </c>
      <c r="C2616" t="s">
        <v>29</v>
      </c>
      <c r="D2616" t="s">
        <v>81</v>
      </c>
      <c r="E2616">
        <v>2003</v>
      </c>
      <c r="F2616">
        <v>3160</v>
      </c>
      <c r="G2616">
        <v>3005</v>
      </c>
      <c r="H2616">
        <v>6165</v>
      </c>
      <c r="I2616">
        <v>978</v>
      </c>
      <c r="J2616">
        <v>953</v>
      </c>
      <c r="K2616">
        <v>1931</v>
      </c>
      <c r="L2616">
        <v>1682</v>
      </c>
      <c r="M2616">
        <v>1896</v>
      </c>
      <c r="N2616">
        <v>3578</v>
      </c>
      <c r="O2616">
        <v>461</v>
      </c>
      <c r="P2616">
        <v>443</v>
      </c>
      <c r="Q2616">
        <v>904</v>
      </c>
      <c r="R2616">
        <v>345</v>
      </c>
      <c r="S2616">
        <v>311</v>
      </c>
      <c r="T2616">
        <v>656</v>
      </c>
      <c r="U2616">
        <v>2381092</v>
      </c>
      <c r="V2616">
        <v>27</v>
      </c>
      <c r="W2616">
        <v>0.26</v>
      </c>
      <c r="X2616">
        <v>46.82</v>
      </c>
      <c r="Y2616">
        <v>33.97</v>
      </c>
      <c r="Z2616">
        <v>105.16</v>
      </c>
      <c r="AA2616">
        <v>18.329999999999998</v>
      </c>
      <c r="AB2616">
        <v>53.97</v>
      </c>
      <c r="AC2616">
        <v>72.3</v>
      </c>
    </row>
    <row r="2617" spans="1:29">
      <c r="A2617">
        <v>26052</v>
      </c>
      <c r="B2617">
        <v>26</v>
      </c>
      <c r="C2617" t="s">
        <v>29</v>
      </c>
      <c r="D2617" t="s">
        <v>81</v>
      </c>
      <c r="E2617">
        <v>2004</v>
      </c>
      <c r="F2617">
        <v>3086</v>
      </c>
      <c r="G2617">
        <v>2986</v>
      </c>
      <c r="H2617">
        <v>6072</v>
      </c>
      <c r="I2617">
        <v>956</v>
      </c>
      <c r="J2617">
        <v>911</v>
      </c>
      <c r="K2617">
        <v>1867</v>
      </c>
      <c r="L2617">
        <v>1678</v>
      </c>
      <c r="M2617">
        <v>1859</v>
      </c>
      <c r="N2617">
        <v>3537</v>
      </c>
      <c r="O2617">
        <v>468</v>
      </c>
      <c r="P2617">
        <v>450</v>
      </c>
      <c r="Q2617">
        <v>918</v>
      </c>
      <c r="R2617">
        <v>352</v>
      </c>
      <c r="S2617">
        <v>316</v>
      </c>
      <c r="T2617">
        <v>668</v>
      </c>
      <c r="U2617">
        <v>2420811</v>
      </c>
      <c r="V2617">
        <v>28</v>
      </c>
      <c r="W2617">
        <v>0.25</v>
      </c>
      <c r="X2617">
        <v>49.17</v>
      </c>
      <c r="Y2617">
        <v>35.78</v>
      </c>
      <c r="Z2617">
        <v>103.35</v>
      </c>
      <c r="AA2617">
        <v>18.89</v>
      </c>
      <c r="AB2617">
        <v>52.78</v>
      </c>
      <c r="AC2617">
        <v>71.67</v>
      </c>
    </row>
    <row r="2618" spans="1:29">
      <c r="A2618">
        <v>26052</v>
      </c>
      <c r="B2618">
        <v>26</v>
      </c>
      <c r="C2618" t="s">
        <v>29</v>
      </c>
      <c r="D2618" t="s">
        <v>81</v>
      </c>
      <c r="E2618">
        <v>2005</v>
      </c>
      <c r="F2618">
        <v>3017</v>
      </c>
      <c r="G2618">
        <v>2959</v>
      </c>
      <c r="H2618">
        <v>5976</v>
      </c>
      <c r="I2618">
        <v>926</v>
      </c>
      <c r="J2618">
        <v>870</v>
      </c>
      <c r="K2618">
        <v>1796</v>
      </c>
      <c r="L2618">
        <v>1675</v>
      </c>
      <c r="M2618">
        <v>1825</v>
      </c>
      <c r="N2618">
        <v>3500</v>
      </c>
      <c r="O2618">
        <v>475</v>
      </c>
      <c r="P2618">
        <v>458</v>
      </c>
      <c r="Q2618">
        <v>933</v>
      </c>
      <c r="R2618">
        <v>358</v>
      </c>
      <c r="S2618">
        <v>322</v>
      </c>
      <c r="T2618">
        <v>680</v>
      </c>
      <c r="U2618">
        <v>2461139</v>
      </c>
      <c r="V2618">
        <v>28</v>
      </c>
      <c r="W2618">
        <v>0.24</v>
      </c>
      <c r="X2618">
        <v>51.95</v>
      </c>
      <c r="Y2618">
        <v>37.86</v>
      </c>
      <c r="Z2618">
        <v>101.96</v>
      </c>
      <c r="AA2618">
        <v>19.43</v>
      </c>
      <c r="AB2618">
        <v>51.31</v>
      </c>
      <c r="AC2618">
        <v>70.739999999999995</v>
      </c>
    </row>
    <row r="2619" spans="1:29">
      <c r="A2619">
        <v>26052</v>
      </c>
      <c r="B2619">
        <v>26</v>
      </c>
      <c r="C2619" t="s">
        <v>29</v>
      </c>
      <c r="D2619" t="s">
        <v>81</v>
      </c>
      <c r="E2619">
        <v>2006</v>
      </c>
      <c r="F2619">
        <v>3039</v>
      </c>
      <c r="G2619">
        <v>2955</v>
      </c>
      <c r="H2619">
        <v>5994</v>
      </c>
      <c r="I2619">
        <v>898</v>
      </c>
      <c r="J2619">
        <v>857</v>
      </c>
      <c r="K2619">
        <v>1755</v>
      </c>
      <c r="L2619">
        <v>1692</v>
      </c>
      <c r="M2619">
        <v>1849</v>
      </c>
      <c r="N2619">
        <v>3541</v>
      </c>
      <c r="O2619">
        <v>482</v>
      </c>
      <c r="P2619">
        <v>470</v>
      </c>
      <c r="Q2619">
        <v>952</v>
      </c>
      <c r="R2619">
        <v>365</v>
      </c>
      <c r="S2619">
        <v>333</v>
      </c>
      <c r="T2619">
        <v>698</v>
      </c>
      <c r="U2619">
        <v>2505114</v>
      </c>
      <c r="V2619">
        <v>29</v>
      </c>
      <c r="W2619">
        <v>0.24</v>
      </c>
      <c r="X2619">
        <v>54.25</v>
      </c>
      <c r="Y2619">
        <v>39.770000000000003</v>
      </c>
      <c r="Z2619">
        <v>102.84</v>
      </c>
      <c r="AA2619">
        <v>19.71</v>
      </c>
      <c r="AB2619">
        <v>49.56</v>
      </c>
      <c r="AC2619">
        <v>69.27</v>
      </c>
    </row>
    <row r="2620" spans="1:29">
      <c r="A2620">
        <v>26052</v>
      </c>
      <c r="B2620">
        <v>26</v>
      </c>
      <c r="C2620" t="s">
        <v>29</v>
      </c>
      <c r="D2620" t="s">
        <v>81</v>
      </c>
      <c r="E2620">
        <v>2007</v>
      </c>
      <c r="F2620">
        <v>3068</v>
      </c>
      <c r="G2620">
        <v>2958</v>
      </c>
      <c r="H2620">
        <v>6026</v>
      </c>
      <c r="I2620">
        <v>871</v>
      </c>
      <c r="J2620">
        <v>850</v>
      </c>
      <c r="K2620">
        <v>1721</v>
      </c>
      <c r="L2620">
        <v>1715</v>
      </c>
      <c r="M2620">
        <v>1874</v>
      </c>
      <c r="N2620">
        <v>3589</v>
      </c>
      <c r="O2620">
        <v>489</v>
      </c>
      <c r="P2620">
        <v>483</v>
      </c>
      <c r="Q2620">
        <v>972</v>
      </c>
      <c r="R2620">
        <v>372</v>
      </c>
      <c r="S2620">
        <v>344</v>
      </c>
      <c r="T2620">
        <v>716</v>
      </c>
      <c r="U2620">
        <v>2553416</v>
      </c>
      <c r="V2620">
        <v>29</v>
      </c>
      <c r="W2620">
        <v>0.24</v>
      </c>
      <c r="X2620">
        <v>56.48</v>
      </c>
      <c r="Y2620">
        <v>41.6</v>
      </c>
      <c r="Z2620">
        <v>103.72</v>
      </c>
      <c r="AA2620">
        <v>19.95</v>
      </c>
      <c r="AB2620">
        <v>47.95</v>
      </c>
      <c r="AC2620">
        <v>67.900000000000006</v>
      </c>
    </row>
    <row r="2621" spans="1:29">
      <c r="A2621">
        <v>26052</v>
      </c>
      <c r="B2621">
        <v>26</v>
      </c>
      <c r="C2621" t="s">
        <v>29</v>
      </c>
      <c r="D2621" t="s">
        <v>81</v>
      </c>
      <c r="E2621">
        <v>2008</v>
      </c>
      <c r="F2621">
        <v>3100</v>
      </c>
      <c r="G2621">
        <v>2959</v>
      </c>
      <c r="H2621">
        <v>6059</v>
      </c>
      <c r="I2621">
        <v>846</v>
      </c>
      <c r="J2621">
        <v>842</v>
      </c>
      <c r="K2621">
        <v>1688</v>
      </c>
      <c r="L2621">
        <v>1735</v>
      </c>
      <c r="M2621">
        <v>1903</v>
      </c>
      <c r="N2621">
        <v>3638</v>
      </c>
      <c r="O2621">
        <v>496</v>
      </c>
      <c r="P2621">
        <v>495</v>
      </c>
      <c r="Q2621">
        <v>991</v>
      </c>
      <c r="R2621">
        <v>378</v>
      </c>
      <c r="S2621">
        <v>355</v>
      </c>
      <c r="T2621">
        <v>733</v>
      </c>
      <c r="U2621">
        <v>2604014</v>
      </c>
      <c r="V2621">
        <v>30</v>
      </c>
      <c r="W2621">
        <v>0.23</v>
      </c>
      <c r="X2621">
        <v>58.71</v>
      </c>
      <c r="Y2621">
        <v>43.42</v>
      </c>
      <c r="Z2621">
        <v>104.77</v>
      </c>
      <c r="AA2621">
        <v>20.149999999999999</v>
      </c>
      <c r="AB2621">
        <v>46.4</v>
      </c>
      <c r="AC2621">
        <v>66.55</v>
      </c>
    </row>
    <row r="2622" spans="1:29">
      <c r="A2622">
        <v>26052</v>
      </c>
      <c r="B2622">
        <v>26</v>
      </c>
      <c r="C2622" t="s">
        <v>29</v>
      </c>
      <c r="D2622" t="s">
        <v>81</v>
      </c>
      <c r="E2622">
        <v>2009</v>
      </c>
      <c r="F2622">
        <v>3129</v>
      </c>
      <c r="G2622">
        <v>2956</v>
      </c>
      <c r="H2622">
        <v>6085</v>
      </c>
      <c r="I2622">
        <v>821</v>
      </c>
      <c r="J2622">
        <v>829</v>
      </c>
      <c r="K2622">
        <v>1650</v>
      </c>
      <c r="L2622">
        <v>1750</v>
      </c>
      <c r="M2622">
        <v>1934</v>
      </c>
      <c r="N2622">
        <v>3684</v>
      </c>
      <c r="O2622">
        <v>502</v>
      </c>
      <c r="P2622">
        <v>507</v>
      </c>
      <c r="Q2622">
        <v>1009</v>
      </c>
      <c r="R2622">
        <v>385</v>
      </c>
      <c r="S2622">
        <v>366</v>
      </c>
      <c r="T2622">
        <v>751</v>
      </c>
      <c r="U2622">
        <v>2655268</v>
      </c>
      <c r="V2622">
        <v>30</v>
      </c>
      <c r="W2622">
        <v>0.23</v>
      </c>
      <c r="X2622">
        <v>61.15</v>
      </c>
      <c r="Y2622">
        <v>45.52</v>
      </c>
      <c r="Z2622">
        <v>105.85</v>
      </c>
      <c r="AA2622">
        <v>20.39</v>
      </c>
      <c r="AB2622">
        <v>44.79</v>
      </c>
      <c r="AC2622">
        <v>65.17</v>
      </c>
    </row>
    <row r="2623" spans="1:29">
      <c r="A2623">
        <v>26052</v>
      </c>
      <c r="B2623">
        <v>26</v>
      </c>
      <c r="C2623" t="s">
        <v>29</v>
      </c>
      <c r="D2623" t="s">
        <v>81</v>
      </c>
      <c r="E2623">
        <v>2010</v>
      </c>
      <c r="F2623">
        <v>3151</v>
      </c>
      <c r="G2623">
        <v>2950</v>
      </c>
      <c r="H2623">
        <v>6101</v>
      </c>
      <c r="I2623">
        <v>797</v>
      </c>
      <c r="J2623">
        <v>818</v>
      </c>
      <c r="K2623">
        <v>1615</v>
      </c>
      <c r="L2623">
        <v>1763</v>
      </c>
      <c r="M2623">
        <v>1956</v>
      </c>
      <c r="N2623">
        <v>3719</v>
      </c>
      <c r="O2623">
        <v>507</v>
      </c>
      <c r="P2623">
        <v>518</v>
      </c>
      <c r="Q2623">
        <v>1025</v>
      </c>
      <c r="R2623">
        <v>390</v>
      </c>
      <c r="S2623">
        <v>377</v>
      </c>
      <c r="T2623">
        <v>767</v>
      </c>
      <c r="U2623">
        <v>2704187</v>
      </c>
      <c r="V2623">
        <v>30</v>
      </c>
      <c r="W2623">
        <v>0.23</v>
      </c>
      <c r="X2623">
        <v>63.47</v>
      </c>
      <c r="Y2623">
        <v>47.49</v>
      </c>
      <c r="Z2623">
        <v>106.81</v>
      </c>
      <c r="AA2623">
        <v>20.62</v>
      </c>
      <c r="AB2623">
        <v>43.43</v>
      </c>
      <c r="AC2623">
        <v>64.05</v>
      </c>
    </row>
    <row r="2624" spans="1:29">
      <c r="A2624">
        <v>26052</v>
      </c>
      <c r="B2624">
        <v>26</v>
      </c>
      <c r="C2624" t="s">
        <v>29</v>
      </c>
      <c r="D2624" t="s">
        <v>81</v>
      </c>
      <c r="E2624">
        <v>2011</v>
      </c>
      <c r="F2624">
        <v>3130</v>
      </c>
      <c r="G2624">
        <v>2904</v>
      </c>
      <c r="H2624">
        <v>6034</v>
      </c>
      <c r="I2624">
        <v>769</v>
      </c>
      <c r="J2624">
        <v>817</v>
      </c>
      <c r="K2624">
        <v>1586</v>
      </c>
      <c r="L2624">
        <v>1753</v>
      </c>
      <c r="M2624">
        <v>1932</v>
      </c>
      <c r="N2624">
        <v>3685</v>
      </c>
      <c r="O2624">
        <v>499</v>
      </c>
      <c r="P2624">
        <v>522</v>
      </c>
      <c r="Q2624">
        <v>1021</v>
      </c>
      <c r="R2624">
        <v>382</v>
      </c>
      <c r="S2624">
        <v>381</v>
      </c>
      <c r="T2624">
        <v>763</v>
      </c>
      <c r="U2624">
        <v>2749205</v>
      </c>
      <c r="V2624">
        <v>31</v>
      </c>
      <c r="W2624">
        <v>0.22</v>
      </c>
      <c r="X2624">
        <v>64.38</v>
      </c>
      <c r="Y2624">
        <v>48.11</v>
      </c>
      <c r="Z2624">
        <v>107.78</v>
      </c>
      <c r="AA2624">
        <v>20.71</v>
      </c>
      <c r="AB2624">
        <v>43.04</v>
      </c>
      <c r="AC2624">
        <v>63.74</v>
      </c>
    </row>
    <row r="2625" spans="1:29">
      <c r="A2625">
        <v>26052</v>
      </c>
      <c r="B2625">
        <v>26</v>
      </c>
      <c r="C2625" t="s">
        <v>29</v>
      </c>
      <c r="D2625" t="s">
        <v>81</v>
      </c>
      <c r="E2625">
        <v>2012</v>
      </c>
      <c r="F2625">
        <v>3103</v>
      </c>
      <c r="G2625">
        <v>2855</v>
      </c>
      <c r="H2625">
        <v>5958</v>
      </c>
      <c r="I2625">
        <v>741</v>
      </c>
      <c r="J2625">
        <v>814</v>
      </c>
      <c r="K2625">
        <v>1555</v>
      </c>
      <c r="L2625">
        <v>1737</v>
      </c>
      <c r="M2625">
        <v>1902</v>
      </c>
      <c r="N2625">
        <v>3639</v>
      </c>
      <c r="O2625">
        <v>494</v>
      </c>
      <c r="P2625">
        <v>529</v>
      </c>
      <c r="Q2625">
        <v>1023</v>
      </c>
      <c r="R2625">
        <v>377</v>
      </c>
      <c r="S2625">
        <v>387</v>
      </c>
      <c r="T2625">
        <v>764</v>
      </c>
      <c r="U2625">
        <v>2791136</v>
      </c>
      <c r="V2625">
        <v>31</v>
      </c>
      <c r="W2625">
        <v>0.21</v>
      </c>
      <c r="X2625">
        <v>65.790000000000006</v>
      </c>
      <c r="Y2625">
        <v>49.13</v>
      </c>
      <c r="Z2625">
        <v>108.69</v>
      </c>
      <c r="AA2625">
        <v>20.99</v>
      </c>
      <c r="AB2625">
        <v>42.73</v>
      </c>
      <c r="AC2625">
        <v>63.73</v>
      </c>
    </row>
    <row r="2626" spans="1:29">
      <c r="A2626">
        <v>26052</v>
      </c>
      <c r="B2626">
        <v>26</v>
      </c>
      <c r="C2626" t="s">
        <v>29</v>
      </c>
      <c r="D2626" t="s">
        <v>81</v>
      </c>
      <c r="E2626">
        <v>2013</v>
      </c>
      <c r="F2626">
        <v>3070</v>
      </c>
      <c r="G2626">
        <v>2807</v>
      </c>
      <c r="H2626">
        <v>5877</v>
      </c>
      <c r="I2626">
        <v>716</v>
      </c>
      <c r="J2626">
        <v>807</v>
      </c>
      <c r="K2626">
        <v>1523</v>
      </c>
      <c r="L2626">
        <v>1721</v>
      </c>
      <c r="M2626">
        <v>1873</v>
      </c>
      <c r="N2626">
        <v>3594</v>
      </c>
      <c r="O2626">
        <v>488</v>
      </c>
      <c r="P2626">
        <v>533</v>
      </c>
      <c r="Q2626">
        <v>1021</v>
      </c>
      <c r="R2626">
        <v>370</v>
      </c>
      <c r="S2626">
        <v>390</v>
      </c>
      <c r="T2626">
        <v>760</v>
      </c>
      <c r="U2626">
        <v>2831208</v>
      </c>
      <c r="V2626">
        <v>32</v>
      </c>
      <c r="W2626">
        <v>0.21</v>
      </c>
      <c r="X2626">
        <v>67.040000000000006</v>
      </c>
      <c r="Y2626">
        <v>49.9</v>
      </c>
      <c r="Z2626">
        <v>109.37</v>
      </c>
      <c r="AA2626">
        <v>21.15</v>
      </c>
      <c r="AB2626">
        <v>42.38</v>
      </c>
      <c r="AC2626">
        <v>63.52</v>
      </c>
    </row>
    <row r="2627" spans="1:29">
      <c r="A2627">
        <v>26052</v>
      </c>
      <c r="B2627">
        <v>26</v>
      </c>
      <c r="C2627" t="s">
        <v>29</v>
      </c>
      <c r="D2627" t="s">
        <v>81</v>
      </c>
      <c r="E2627">
        <v>2014</v>
      </c>
      <c r="F2627">
        <v>3036</v>
      </c>
      <c r="G2627">
        <v>2756</v>
      </c>
      <c r="H2627">
        <v>5792</v>
      </c>
      <c r="I2627">
        <v>688</v>
      </c>
      <c r="J2627">
        <v>801</v>
      </c>
      <c r="K2627">
        <v>1489</v>
      </c>
      <c r="L2627">
        <v>1706</v>
      </c>
      <c r="M2627">
        <v>1842</v>
      </c>
      <c r="N2627">
        <v>3548</v>
      </c>
      <c r="O2627">
        <v>481</v>
      </c>
      <c r="P2627">
        <v>537</v>
      </c>
      <c r="Q2627">
        <v>1018</v>
      </c>
      <c r="R2627">
        <v>362</v>
      </c>
      <c r="S2627">
        <v>393</v>
      </c>
      <c r="T2627">
        <v>755</v>
      </c>
      <c r="U2627">
        <v>2869173</v>
      </c>
      <c r="V2627">
        <v>32</v>
      </c>
      <c r="W2627">
        <v>0.2</v>
      </c>
      <c r="X2627">
        <v>68.37</v>
      </c>
      <c r="Y2627">
        <v>50.71</v>
      </c>
      <c r="Z2627">
        <v>110.16</v>
      </c>
      <c r="AA2627">
        <v>21.28</v>
      </c>
      <c r="AB2627">
        <v>41.97</v>
      </c>
      <c r="AC2627">
        <v>63.25</v>
      </c>
    </row>
    <row r="2628" spans="1:29">
      <c r="A2628">
        <v>26052</v>
      </c>
      <c r="B2628">
        <v>26</v>
      </c>
      <c r="C2628" t="s">
        <v>29</v>
      </c>
      <c r="D2628" t="s">
        <v>81</v>
      </c>
      <c r="E2628">
        <v>2015</v>
      </c>
      <c r="F2628">
        <v>2997</v>
      </c>
      <c r="G2628">
        <v>2696</v>
      </c>
      <c r="H2628">
        <v>5693</v>
      </c>
      <c r="I2628">
        <v>656</v>
      </c>
      <c r="J2628">
        <v>791</v>
      </c>
      <c r="K2628">
        <v>1447</v>
      </c>
      <c r="L2628">
        <v>1683</v>
      </c>
      <c r="M2628">
        <v>1810</v>
      </c>
      <c r="N2628">
        <v>3493</v>
      </c>
      <c r="O2628">
        <v>477</v>
      </c>
      <c r="P2628">
        <v>542</v>
      </c>
      <c r="Q2628">
        <v>1019</v>
      </c>
      <c r="R2628">
        <v>357</v>
      </c>
      <c r="S2628">
        <v>396</v>
      </c>
      <c r="T2628">
        <v>753</v>
      </c>
      <c r="U2628">
        <v>2899261</v>
      </c>
      <c r="V2628">
        <v>33</v>
      </c>
      <c r="W2628">
        <v>0.2</v>
      </c>
      <c r="X2628">
        <v>70.42</v>
      </c>
      <c r="Y2628">
        <v>52.04</v>
      </c>
      <c r="Z2628">
        <v>111.16</v>
      </c>
      <c r="AA2628">
        <v>21.56</v>
      </c>
      <c r="AB2628">
        <v>41.43</v>
      </c>
      <c r="AC2628">
        <v>62.98</v>
      </c>
    </row>
    <row r="2629" spans="1:29">
      <c r="A2629">
        <v>26052</v>
      </c>
      <c r="B2629">
        <v>26</v>
      </c>
      <c r="C2629" t="s">
        <v>29</v>
      </c>
      <c r="D2629" t="s">
        <v>81</v>
      </c>
      <c r="E2629">
        <v>2016</v>
      </c>
      <c r="F2629">
        <v>2946</v>
      </c>
      <c r="G2629">
        <v>2671</v>
      </c>
      <c r="H2629">
        <v>5617</v>
      </c>
      <c r="I2629">
        <v>645</v>
      </c>
      <c r="J2629">
        <v>762</v>
      </c>
      <c r="K2629">
        <v>1407</v>
      </c>
      <c r="L2629">
        <v>1665</v>
      </c>
      <c r="M2629">
        <v>1782</v>
      </c>
      <c r="N2629">
        <v>3447</v>
      </c>
      <c r="O2629">
        <v>484</v>
      </c>
      <c r="P2629">
        <v>551</v>
      </c>
      <c r="Q2629">
        <v>1035</v>
      </c>
      <c r="R2629">
        <v>361</v>
      </c>
      <c r="S2629">
        <v>402</v>
      </c>
      <c r="T2629">
        <v>763</v>
      </c>
      <c r="U2629">
        <v>2920813</v>
      </c>
      <c r="V2629">
        <v>34</v>
      </c>
      <c r="W2629">
        <v>0.19</v>
      </c>
      <c r="X2629">
        <v>73.56</v>
      </c>
      <c r="Y2629">
        <v>54.23</v>
      </c>
      <c r="Z2629">
        <v>110.3</v>
      </c>
      <c r="AA2629">
        <v>22.14</v>
      </c>
      <c r="AB2629">
        <v>40.82</v>
      </c>
      <c r="AC2629">
        <v>62.95</v>
      </c>
    </row>
    <row r="2630" spans="1:29">
      <c r="A2630">
        <v>26052</v>
      </c>
      <c r="B2630">
        <v>26</v>
      </c>
      <c r="C2630" t="s">
        <v>29</v>
      </c>
      <c r="D2630" t="s">
        <v>81</v>
      </c>
      <c r="E2630">
        <v>2017</v>
      </c>
      <c r="F2630">
        <v>2900</v>
      </c>
      <c r="G2630">
        <v>2642</v>
      </c>
      <c r="H2630">
        <v>5542</v>
      </c>
      <c r="I2630">
        <v>633</v>
      </c>
      <c r="J2630">
        <v>737</v>
      </c>
      <c r="K2630">
        <v>1370</v>
      </c>
      <c r="L2630">
        <v>1645</v>
      </c>
      <c r="M2630">
        <v>1757</v>
      </c>
      <c r="N2630">
        <v>3402</v>
      </c>
      <c r="O2630">
        <v>489</v>
      </c>
      <c r="P2630">
        <v>558</v>
      </c>
      <c r="Q2630">
        <v>1047</v>
      </c>
      <c r="R2630">
        <v>364</v>
      </c>
      <c r="S2630">
        <v>406</v>
      </c>
      <c r="T2630">
        <v>770</v>
      </c>
      <c r="U2630">
        <v>2940352</v>
      </c>
      <c r="V2630">
        <v>34</v>
      </c>
      <c r="W2630">
        <v>0.19</v>
      </c>
      <c r="X2630">
        <v>76.42</v>
      </c>
      <c r="Y2630">
        <v>56.2</v>
      </c>
      <c r="Z2630">
        <v>109.77</v>
      </c>
      <c r="AA2630">
        <v>22.63</v>
      </c>
      <c r="AB2630">
        <v>40.270000000000003</v>
      </c>
      <c r="AC2630">
        <v>62.9</v>
      </c>
    </row>
    <row r="2631" spans="1:29">
      <c r="A2631">
        <v>26052</v>
      </c>
      <c r="B2631">
        <v>26</v>
      </c>
      <c r="C2631" t="s">
        <v>29</v>
      </c>
      <c r="D2631" t="s">
        <v>81</v>
      </c>
      <c r="E2631">
        <v>2018</v>
      </c>
      <c r="F2631">
        <v>2854</v>
      </c>
      <c r="G2631">
        <v>2615</v>
      </c>
      <c r="H2631">
        <v>5469</v>
      </c>
      <c r="I2631">
        <v>622</v>
      </c>
      <c r="J2631">
        <v>711</v>
      </c>
      <c r="K2631">
        <v>1333</v>
      </c>
      <c r="L2631">
        <v>1627</v>
      </c>
      <c r="M2631">
        <v>1729</v>
      </c>
      <c r="N2631">
        <v>3356</v>
      </c>
      <c r="O2631">
        <v>493</v>
      </c>
      <c r="P2631">
        <v>569</v>
      </c>
      <c r="Q2631">
        <v>1062</v>
      </c>
      <c r="R2631">
        <v>366</v>
      </c>
      <c r="S2631">
        <v>414</v>
      </c>
      <c r="T2631">
        <v>780</v>
      </c>
      <c r="U2631">
        <v>2960783</v>
      </c>
      <c r="V2631">
        <v>35</v>
      </c>
      <c r="W2631">
        <v>0.18</v>
      </c>
      <c r="X2631">
        <v>79.67</v>
      </c>
      <c r="Y2631">
        <v>58.51</v>
      </c>
      <c r="Z2631">
        <v>109.14</v>
      </c>
      <c r="AA2631">
        <v>23.24</v>
      </c>
      <c r="AB2631">
        <v>39.72</v>
      </c>
      <c r="AC2631">
        <v>62.96</v>
      </c>
    </row>
    <row r="2632" spans="1:29">
      <c r="A2632">
        <v>26052</v>
      </c>
      <c r="B2632">
        <v>26</v>
      </c>
      <c r="C2632" t="s">
        <v>29</v>
      </c>
      <c r="D2632" t="s">
        <v>81</v>
      </c>
      <c r="E2632">
        <v>2019</v>
      </c>
      <c r="F2632">
        <v>2807</v>
      </c>
      <c r="G2632">
        <v>2588</v>
      </c>
      <c r="H2632">
        <v>5395</v>
      </c>
      <c r="I2632">
        <v>612</v>
      </c>
      <c r="J2632">
        <v>688</v>
      </c>
      <c r="K2632">
        <v>1300</v>
      </c>
      <c r="L2632">
        <v>1606</v>
      </c>
      <c r="M2632">
        <v>1699</v>
      </c>
      <c r="N2632">
        <v>3305</v>
      </c>
      <c r="O2632">
        <v>499</v>
      </c>
      <c r="P2632">
        <v>577</v>
      </c>
      <c r="Q2632">
        <v>1076</v>
      </c>
      <c r="R2632">
        <v>370</v>
      </c>
      <c r="S2632">
        <v>420</v>
      </c>
      <c r="T2632">
        <v>790</v>
      </c>
      <c r="U2632">
        <v>2981674</v>
      </c>
      <c r="V2632">
        <v>35</v>
      </c>
      <c r="W2632">
        <v>0.18</v>
      </c>
      <c r="X2632">
        <v>82.77</v>
      </c>
      <c r="Y2632">
        <v>60.77</v>
      </c>
      <c r="Z2632">
        <v>108.46</v>
      </c>
      <c r="AA2632">
        <v>23.9</v>
      </c>
      <c r="AB2632">
        <v>39.33</v>
      </c>
      <c r="AC2632">
        <v>63.24</v>
      </c>
    </row>
    <row r="2633" spans="1:29">
      <c r="A2633">
        <v>26052</v>
      </c>
      <c r="B2633">
        <v>26</v>
      </c>
      <c r="C2633" t="s">
        <v>29</v>
      </c>
      <c r="D2633" t="s">
        <v>81</v>
      </c>
      <c r="E2633">
        <v>2020</v>
      </c>
      <c r="F2633">
        <v>2758</v>
      </c>
      <c r="G2633">
        <v>2567</v>
      </c>
      <c r="H2633">
        <v>5325</v>
      </c>
      <c r="I2633">
        <v>605</v>
      </c>
      <c r="J2633">
        <v>662</v>
      </c>
      <c r="K2633">
        <v>1267</v>
      </c>
      <c r="L2633">
        <v>1591</v>
      </c>
      <c r="M2633">
        <v>1672</v>
      </c>
      <c r="N2633">
        <v>3263</v>
      </c>
      <c r="O2633">
        <v>502</v>
      </c>
      <c r="P2633">
        <v>583</v>
      </c>
      <c r="Q2633">
        <v>1085</v>
      </c>
      <c r="R2633">
        <v>371</v>
      </c>
      <c r="S2633">
        <v>424</v>
      </c>
      <c r="T2633">
        <v>795</v>
      </c>
      <c r="U2633">
        <v>3002286</v>
      </c>
      <c r="V2633">
        <v>36</v>
      </c>
      <c r="W2633">
        <v>0.18</v>
      </c>
      <c r="X2633">
        <v>85.64</v>
      </c>
      <c r="Y2633">
        <v>62.75</v>
      </c>
      <c r="Z2633">
        <v>107.44</v>
      </c>
      <c r="AA2633">
        <v>24.36</v>
      </c>
      <c r="AB2633">
        <v>38.83</v>
      </c>
      <c r="AC2633">
        <v>63.19</v>
      </c>
    </row>
    <row r="2634" spans="1:29">
      <c r="A2634">
        <v>26052</v>
      </c>
      <c r="B2634">
        <v>26</v>
      </c>
      <c r="C2634" t="s">
        <v>29</v>
      </c>
      <c r="D2634" t="s">
        <v>81</v>
      </c>
      <c r="E2634">
        <v>2021</v>
      </c>
      <c r="F2634">
        <v>2757</v>
      </c>
      <c r="G2634">
        <v>2512</v>
      </c>
      <c r="H2634">
        <v>5269</v>
      </c>
      <c r="I2634">
        <v>583</v>
      </c>
      <c r="J2634">
        <v>639</v>
      </c>
      <c r="K2634">
        <v>1222</v>
      </c>
      <c r="L2634">
        <v>1530</v>
      </c>
      <c r="M2634">
        <v>1705</v>
      </c>
      <c r="N2634">
        <v>3235</v>
      </c>
      <c r="O2634">
        <v>531</v>
      </c>
      <c r="P2634">
        <v>575</v>
      </c>
      <c r="Q2634">
        <v>1106</v>
      </c>
      <c r="R2634">
        <v>399</v>
      </c>
      <c r="S2634">
        <v>413</v>
      </c>
      <c r="T2634">
        <v>812</v>
      </c>
      <c r="U2634">
        <v>3024147</v>
      </c>
      <c r="V2634">
        <v>36</v>
      </c>
      <c r="W2634">
        <v>0.17</v>
      </c>
      <c r="X2634">
        <v>90.51</v>
      </c>
      <c r="Y2634">
        <v>66.45</v>
      </c>
      <c r="Z2634">
        <v>109.75</v>
      </c>
      <c r="AA2634">
        <v>25.1</v>
      </c>
      <c r="AB2634">
        <v>37.770000000000003</v>
      </c>
      <c r="AC2634">
        <v>62.87</v>
      </c>
    </row>
    <row r="2635" spans="1:29">
      <c r="A2635">
        <v>26052</v>
      </c>
      <c r="B2635">
        <v>26</v>
      </c>
      <c r="C2635" t="s">
        <v>29</v>
      </c>
      <c r="D2635" t="s">
        <v>81</v>
      </c>
      <c r="E2635">
        <v>2022</v>
      </c>
      <c r="F2635">
        <v>2730</v>
      </c>
      <c r="G2635">
        <v>2477</v>
      </c>
      <c r="H2635">
        <v>5207</v>
      </c>
      <c r="I2635">
        <v>558</v>
      </c>
      <c r="J2635">
        <v>613</v>
      </c>
      <c r="K2635">
        <v>1171</v>
      </c>
      <c r="L2635">
        <v>1509</v>
      </c>
      <c r="M2635">
        <v>1691</v>
      </c>
      <c r="N2635">
        <v>3200</v>
      </c>
      <c r="O2635">
        <v>543</v>
      </c>
      <c r="P2635">
        <v>591</v>
      </c>
      <c r="Q2635">
        <v>1134</v>
      </c>
      <c r="R2635">
        <v>410</v>
      </c>
      <c r="S2635">
        <v>426</v>
      </c>
      <c r="T2635">
        <v>836</v>
      </c>
      <c r="U2635">
        <v>3051188</v>
      </c>
      <c r="V2635">
        <v>37</v>
      </c>
      <c r="W2635">
        <v>0.17</v>
      </c>
      <c r="X2635">
        <v>96.84</v>
      </c>
      <c r="Y2635">
        <v>71.39</v>
      </c>
      <c r="Z2635">
        <v>110.21</v>
      </c>
      <c r="AA2635">
        <v>26.12</v>
      </c>
      <c r="AB2635">
        <v>36.590000000000003</v>
      </c>
      <c r="AC2635">
        <v>62.72</v>
      </c>
    </row>
    <row r="2636" spans="1:29">
      <c r="A2636">
        <v>26052</v>
      </c>
      <c r="B2636">
        <v>26</v>
      </c>
      <c r="C2636" t="s">
        <v>29</v>
      </c>
      <c r="D2636" t="s">
        <v>81</v>
      </c>
      <c r="E2636">
        <v>2023</v>
      </c>
      <c r="F2636">
        <v>2706</v>
      </c>
      <c r="G2636">
        <v>2452</v>
      </c>
      <c r="H2636">
        <v>5158</v>
      </c>
      <c r="I2636">
        <v>532</v>
      </c>
      <c r="J2636">
        <v>585</v>
      </c>
      <c r="K2636">
        <v>1117</v>
      </c>
      <c r="L2636">
        <v>1494</v>
      </c>
      <c r="M2636">
        <v>1677</v>
      </c>
      <c r="N2636">
        <v>3171</v>
      </c>
      <c r="O2636">
        <v>561</v>
      </c>
      <c r="P2636">
        <v>612</v>
      </c>
      <c r="Q2636">
        <v>1173</v>
      </c>
      <c r="R2636">
        <v>426</v>
      </c>
      <c r="S2636">
        <v>444</v>
      </c>
      <c r="T2636">
        <v>870</v>
      </c>
      <c r="U2636">
        <v>3081734</v>
      </c>
      <c r="V2636">
        <v>38</v>
      </c>
      <c r="W2636">
        <v>0.17</v>
      </c>
      <c r="X2636">
        <v>105.01</v>
      </c>
      <c r="Y2636">
        <v>77.89</v>
      </c>
      <c r="Z2636">
        <v>110.36</v>
      </c>
      <c r="AA2636">
        <v>27.44</v>
      </c>
      <c r="AB2636">
        <v>35.229999999999997</v>
      </c>
      <c r="AC2636">
        <v>62.66</v>
      </c>
    </row>
    <row r="2637" spans="1:29">
      <c r="A2637">
        <v>26052</v>
      </c>
      <c r="B2637">
        <v>26</v>
      </c>
      <c r="C2637" t="s">
        <v>29</v>
      </c>
      <c r="D2637" t="s">
        <v>81</v>
      </c>
      <c r="E2637">
        <v>2024</v>
      </c>
      <c r="F2637">
        <v>2683</v>
      </c>
      <c r="G2637">
        <v>2427</v>
      </c>
      <c r="H2637">
        <v>5110</v>
      </c>
      <c r="I2637">
        <v>509</v>
      </c>
      <c r="J2637">
        <v>559</v>
      </c>
      <c r="K2637">
        <v>1068</v>
      </c>
      <c r="L2637">
        <v>1477</v>
      </c>
      <c r="M2637">
        <v>1662</v>
      </c>
      <c r="N2637">
        <v>3139</v>
      </c>
      <c r="O2637">
        <v>577</v>
      </c>
      <c r="P2637">
        <v>632</v>
      </c>
      <c r="Q2637">
        <v>1209</v>
      </c>
      <c r="R2637">
        <v>441</v>
      </c>
      <c r="S2637">
        <v>462</v>
      </c>
      <c r="T2637">
        <v>903</v>
      </c>
      <c r="U2637">
        <v>3111704</v>
      </c>
      <c r="V2637">
        <v>39</v>
      </c>
      <c r="W2637">
        <v>0.16</v>
      </c>
      <c r="X2637">
        <v>113.2</v>
      </c>
      <c r="Y2637">
        <v>84.55</v>
      </c>
      <c r="Z2637">
        <v>110.55</v>
      </c>
      <c r="AA2637">
        <v>28.77</v>
      </c>
      <c r="AB2637">
        <v>34.020000000000003</v>
      </c>
      <c r="AC2637">
        <v>62.79</v>
      </c>
    </row>
    <row r="2638" spans="1:29">
      <c r="A2638">
        <v>26052</v>
      </c>
      <c r="B2638">
        <v>26</v>
      </c>
      <c r="C2638" t="s">
        <v>29</v>
      </c>
      <c r="D2638" t="s">
        <v>81</v>
      </c>
      <c r="E2638">
        <v>2025</v>
      </c>
      <c r="F2638">
        <v>2663</v>
      </c>
      <c r="G2638">
        <v>2395</v>
      </c>
      <c r="H2638">
        <v>5058</v>
      </c>
      <c r="I2638">
        <v>484</v>
      </c>
      <c r="J2638">
        <v>536</v>
      </c>
      <c r="K2638">
        <v>1020</v>
      </c>
      <c r="L2638">
        <v>1456</v>
      </c>
      <c r="M2638">
        <v>1647</v>
      </c>
      <c r="N2638">
        <v>3103</v>
      </c>
      <c r="O2638">
        <v>592</v>
      </c>
      <c r="P2638">
        <v>652</v>
      </c>
      <c r="Q2638">
        <v>1244</v>
      </c>
      <c r="R2638">
        <v>455</v>
      </c>
      <c r="S2638">
        <v>480</v>
      </c>
      <c r="T2638">
        <v>935</v>
      </c>
      <c r="U2638">
        <v>3140762</v>
      </c>
      <c r="V2638">
        <v>39</v>
      </c>
      <c r="W2638">
        <v>0.16</v>
      </c>
      <c r="X2638">
        <v>121.96</v>
      </c>
      <c r="Y2638">
        <v>91.67</v>
      </c>
      <c r="Z2638">
        <v>111.19</v>
      </c>
      <c r="AA2638">
        <v>30.13</v>
      </c>
      <c r="AB2638">
        <v>32.869999999999997</v>
      </c>
      <c r="AC2638">
        <v>63</v>
      </c>
    </row>
    <row r="2639" spans="1:29">
      <c r="A2639">
        <v>26052</v>
      </c>
      <c r="B2639">
        <v>26</v>
      </c>
      <c r="C2639" t="s">
        <v>29</v>
      </c>
      <c r="D2639" t="s">
        <v>81</v>
      </c>
      <c r="E2639">
        <v>2026</v>
      </c>
      <c r="F2639">
        <v>2637</v>
      </c>
      <c r="G2639">
        <v>2369</v>
      </c>
      <c r="H2639">
        <v>5006</v>
      </c>
      <c r="I2639">
        <v>465</v>
      </c>
      <c r="J2639">
        <v>513</v>
      </c>
      <c r="K2639">
        <v>978</v>
      </c>
      <c r="L2639">
        <v>1433</v>
      </c>
      <c r="M2639">
        <v>1624</v>
      </c>
      <c r="N2639">
        <v>3057</v>
      </c>
      <c r="O2639">
        <v>608</v>
      </c>
      <c r="P2639">
        <v>674</v>
      </c>
      <c r="Q2639">
        <v>1282</v>
      </c>
      <c r="R2639">
        <v>471</v>
      </c>
      <c r="S2639">
        <v>500</v>
      </c>
      <c r="T2639">
        <v>971</v>
      </c>
      <c r="U2639">
        <v>3168624</v>
      </c>
      <c r="V2639">
        <v>40</v>
      </c>
      <c r="W2639">
        <v>0.16</v>
      </c>
      <c r="X2639">
        <v>131.08000000000001</v>
      </c>
      <c r="Y2639">
        <v>99.28</v>
      </c>
      <c r="Z2639">
        <v>111.31</v>
      </c>
      <c r="AA2639">
        <v>31.76</v>
      </c>
      <c r="AB2639">
        <v>31.99</v>
      </c>
      <c r="AC2639">
        <v>63.76</v>
      </c>
    </row>
    <row r="2640" spans="1:29">
      <c r="A2640">
        <v>26052</v>
      </c>
      <c r="B2640">
        <v>26</v>
      </c>
      <c r="C2640" t="s">
        <v>29</v>
      </c>
      <c r="D2640" t="s">
        <v>81</v>
      </c>
      <c r="E2640">
        <v>2027</v>
      </c>
      <c r="F2640">
        <v>2608</v>
      </c>
      <c r="G2640">
        <v>2335</v>
      </c>
      <c r="H2640">
        <v>4943</v>
      </c>
      <c r="I2640">
        <v>443</v>
      </c>
      <c r="J2640">
        <v>489</v>
      </c>
      <c r="K2640">
        <v>932</v>
      </c>
      <c r="L2640">
        <v>1408</v>
      </c>
      <c r="M2640">
        <v>1602</v>
      </c>
      <c r="N2640">
        <v>3010</v>
      </c>
      <c r="O2640">
        <v>621</v>
      </c>
      <c r="P2640">
        <v>691</v>
      </c>
      <c r="Q2640">
        <v>1312</v>
      </c>
      <c r="R2640">
        <v>484</v>
      </c>
      <c r="S2640">
        <v>517</v>
      </c>
      <c r="T2640">
        <v>1001</v>
      </c>
      <c r="U2640">
        <v>3195036</v>
      </c>
      <c r="V2640">
        <v>41</v>
      </c>
      <c r="W2640">
        <v>0.15</v>
      </c>
      <c r="X2640">
        <v>140.77000000000001</v>
      </c>
      <c r="Y2640">
        <v>107.4</v>
      </c>
      <c r="Z2640">
        <v>111.69</v>
      </c>
      <c r="AA2640">
        <v>33.26</v>
      </c>
      <c r="AB2640">
        <v>30.96</v>
      </c>
      <c r="AC2640">
        <v>64.22</v>
      </c>
    </row>
    <row r="2641" spans="1:29">
      <c r="A2641">
        <v>26052</v>
      </c>
      <c r="B2641">
        <v>26</v>
      </c>
      <c r="C2641" t="s">
        <v>29</v>
      </c>
      <c r="D2641" t="s">
        <v>81</v>
      </c>
      <c r="E2641">
        <v>2028</v>
      </c>
      <c r="F2641">
        <v>2579</v>
      </c>
      <c r="G2641">
        <v>2309</v>
      </c>
      <c r="H2641">
        <v>4888</v>
      </c>
      <c r="I2641">
        <v>424</v>
      </c>
      <c r="J2641">
        <v>469</v>
      </c>
      <c r="K2641">
        <v>893</v>
      </c>
      <c r="L2641">
        <v>1385</v>
      </c>
      <c r="M2641">
        <v>1575</v>
      </c>
      <c r="N2641">
        <v>2960</v>
      </c>
      <c r="O2641">
        <v>637</v>
      </c>
      <c r="P2641">
        <v>710</v>
      </c>
      <c r="Q2641">
        <v>1347</v>
      </c>
      <c r="R2641">
        <v>500</v>
      </c>
      <c r="S2641">
        <v>535</v>
      </c>
      <c r="T2641">
        <v>1035</v>
      </c>
      <c r="U2641">
        <v>3219940</v>
      </c>
      <c r="V2641">
        <v>42</v>
      </c>
      <c r="W2641">
        <v>0.15</v>
      </c>
      <c r="X2641">
        <v>150.84</v>
      </c>
      <c r="Y2641">
        <v>115.9</v>
      </c>
      <c r="Z2641">
        <v>111.69</v>
      </c>
      <c r="AA2641">
        <v>34.97</v>
      </c>
      <c r="AB2641">
        <v>30.17</v>
      </c>
      <c r="AC2641">
        <v>65.14</v>
      </c>
    </row>
    <row r="2642" spans="1:29">
      <c r="A2642">
        <v>26052</v>
      </c>
      <c r="B2642">
        <v>26</v>
      </c>
      <c r="C2642" t="s">
        <v>29</v>
      </c>
      <c r="D2642" t="s">
        <v>81</v>
      </c>
      <c r="E2642">
        <v>2029</v>
      </c>
      <c r="F2642">
        <v>2548</v>
      </c>
      <c r="G2642">
        <v>2279</v>
      </c>
      <c r="H2642">
        <v>4827</v>
      </c>
      <c r="I2642">
        <v>405</v>
      </c>
      <c r="J2642">
        <v>446</v>
      </c>
      <c r="K2642">
        <v>851</v>
      </c>
      <c r="L2642">
        <v>1360</v>
      </c>
      <c r="M2642">
        <v>1550</v>
      </c>
      <c r="N2642">
        <v>2910</v>
      </c>
      <c r="O2642">
        <v>651</v>
      </c>
      <c r="P2642">
        <v>727</v>
      </c>
      <c r="Q2642">
        <v>1378</v>
      </c>
      <c r="R2642">
        <v>514</v>
      </c>
      <c r="S2642">
        <v>552</v>
      </c>
      <c r="T2642">
        <v>1066</v>
      </c>
      <c r="U2642">
        <v>3243529</v>
      </c>
      <c r="V2642">
        <v>43</v>
      </c>
      <c r="W2642">
        <v>0.15</v>
      </c>
      <c r="X2642">
        <v>161.93</v>
      </c>
      <c r="Y2642">
        <v>125.26</v>
      </c>
      <c r="Z2642">
        <v>111.8</v>
      </c>
      <c r="AA2642">
        <v>36.630000000000003</v>
      </c>
      <c r="AB2642">
        <v>29.24</v>
      </c>
      <c r="AC2642">
        <v>65.88</v>
      </c>
    </row>
    <row r="2643" spans="1:29">
      <c r="A2643">
        <v>26052</v>
      </c>
      <c r="B2643">
        <v>26</v>
      </c>
      <c r="C2643" t="s">
        <v>29</v>
      </c>
      <c r="D2643" t="s">
        <v>81</v>
      </c>
      <c r="E2643">
        <v>2030</v>
      </c>
      <c r="F2643">
        <v>2520</v>
      </c>
      <c r="G2643">
        <v>2252</v>
      </c>
      <c r="H2643">
        <v>4772</v>
      </c>
      <c r="I2643">
        <v>387</v>
      </c>
      <c r="J2643">
        <v>428</v>
      </c>
      <c r="K2643">
        <v>815</v>
      </c>
      <c r="L2643">
        <v>1335</v>
      </c>
      <c r="M2643">
        <v>1521</v>
      </c>
      <c r="N2643">
        <v>2856</v>
      </c>
      <c r="O2643">
        <v>667</v>
      </c>
      <c r="P2643">
        <v>746</v>
      </c>
      <c r="Q2643">
        <v>1413</v>
      </c>
      <c r="R2643">
        <v>530</v>
      </c>
      <c r="S2643">
        <v>571</v>
      </c>
      <c r="T2643">
        <v>1101</v>
      </c>
      <c r="U2643">
        <v>3266041</v>
      </c>
      <c r="V2643">
        <v>44</v>
      </c>
      <c r="W2643">
        <v>0.15</v>
      </c>
      <c r="X2643">
        <v>173.37</v>
      </c>
      <c r="Y2643">
        <v>135.09</v>
      </c>
      <c r="Z2643">
        <v>111.9</v>
      </c>
      <c r="AA2643">
        <v>38.549999999999997</v>
      </c>
      <c r="AB2643">
        <v>28.54</v>
      </c>
      <c r="AC2643">
        <v>67.09</v>
      </c>
    </row>
    <row r="2644" spans="1:29">
      <c r="A2644">
        <v>26052</v>
      </c>
      <c r="B2644">
        <v>26</v>
      </c>
      <c r="C2644" t="s">
        <v>29</v>
      </c>
      <c r="D2644" t="s">
        <v>81</v>
      </c>
      <c r="E2644">
        <v>2031</v>
      </c>
      <c r="F2644">
        <v>2487</v>
      </c>
      <c r="G2644">
        <v>2217</v>
      </c>
      <c r="H2644">
        <v>4704</v>
      </c>
      <c r="I2644">
        <v>369</v>
      </c>
      <c r="J2644">
        <v>409</v>
      </c>
      <c r="K2644">
        <v>778</v>
      </c>
      <c r="L2644">
        <v>1305</v>
      </c>
      <c r="M2644">
        <v>1491</v>
      </c>
      <c r="N2644">
        <v>2796</v>
      </c>
      <c r="O2644">
        <v>680</v>
      </c>
      <c r="P2644">
        <v>762</v>
      </c>
      <c r="Q2644">
        <v>1442</v>
      </c>
      <c r="R2644">
        <v>543</v>
      </c>
      <c r="S2644">
        <v>587</v>
      </c>
      <c r="T2644">
        <v>1130</v>
      </c>
      <c r="U2644">
        <v>3287686</v>
      </c>
      <c r="V2644">
        <v>44</v>
      </c>
      <c r="W2644">
        <v>0.14000000000000001</v>
      </c>
      <c r="X2644">
        <v>185.35</v>
      </c>
      <c r="Y2644">
        <v>145.24</v>
      </c>
      <c r="Z2644">
        <v>112.18</v>
      </c>
      <c r="AA2644">
        <v>40.409999999999997</v>
      </c>
      <c r="AB2644">
        <v>27.83</v>
      </c>
      <c r="AC2644">
        <v>68.239999999999995</v>
      </c>
    </row>
    <row r="2645" spans="1:29">
      <c r="A2645">
        <v>26052</v>
      </c>
      <c r="B2645">
        <v>26</v>
      </c>
      <c r="C2645" t="s">
        <v>29</v>
      </c>
      <c r="D2645" t="s">
        <v>81</v>
      </c>
      <c r="E2645">
        <v>2032</v>
      </c>
      <c r="F2645">
        <v>2457</v>
      </c>
      <c r="G2645">
        <v>2188</v>
      </c>
      <c r="H2645">
        <v>4645</v>
      </c>
      <c r="I2645">
        <v>354</v>
      </c>
      <c r="J2645">
        <v>392</v>
      </c>
      <c r="K2645">
        <v>746</v>
      </c>
      <c r="L2645">
        <v>1278</v>
      </c>
      <c r="M2645">
        <v>1460</v>
      </c>
      <c r="N2645">
        <v>2738</v>
      </c>
      <c r="O2645">
        <v>693</v>
      </c>
      <c r="P2645">
        <v>779</v>
      </c>
      <c r="Q2645">
        <v>1472</v>
      </c>
      <c r="R2645">
        <v>556</v>
      </c>
      <c r="S2645">
        <v>605</v>
      </c>
      <c r="T2645">
        <v>1161</v>
      </c>
      <c r="U2645">
        <v>3308592</v>
      </c>
      <c r="V2645">
        <v>45</v>
      </c>
      <c r="W2645">
        <v>0.14000000000000001</v>
      </c>
      <c r="X2645">
        <v>197.32</v>
      </c>
      <c r="Y2645">
        <v>155.63</v>
      </c>
      <c r="Z2645">
        <v>112.29</v>
      </c>
      <c r="AA2645">
        <v>42.4</v>
      </c>
      <c r="AB2645">
        <v>27.25</v>
      </c>
      <c r="AC2645">
        <v>69.650000000000006</v>
      </c>
    </row>
    <row r="2646" spans="1:29">
      <c r="A2646">
        <v>26052</v>
      </c>
      <c r="B2646">
        <v>26</v>
      </c>
      <c r="C2646" t="s">
        <v>29</v>
      </c>
      <c r="D2646" t="s">
        <v>81</v>
      </c>
      <c r="E2646">
        <v>2033</v>
      </c>
      <c r="F2646">
        <v>2423</v>
      </c>
      <c r="G2646">
        <v>2156</v>
      </c>
      <c r="H2646">
        <v>4579</v>
      </c>
      <c r="I2646">
        <v>340</v>
      </c>
      <c r="J2646">
        <v>377</v>
      </c>
      <c r="K2646">
        <v>717</v>
      </c>
      <c r="L2646">
        <v>1245</v>
      </c>
      <c r="M2646">
        <v>1426</v>
      </c>
      <c r="N2646">
        <v>2671</v>
      </c>
      <c r="O2646">
        <v>707</v>
      </c>
      <c r="P2646">
        <v>793</v>
      </c>
      <c r="Q2646">
        <v>1500</v>
      </c>
      <c r="R2646">
        <v>571</v>
      </c>
      <c r="S2646">
        <v>620</v>
      </c>
      <c r="T2646">
        <v>1191</v>
      </c>
      <c r="U2646">
        <v>3328824</v>
      </c>
      <c r="V2646">
        <v>46</v>
      </c>
      <c r="W2646">
        <v>0.14000000000000001</v>
      </c>
      <c r="X2646">
        <v>209.21</v>
      </c>
      <c r="Y2646">
        <v>166.11</v>
      </c>
      <c r="Z2646">
        <v>112.38</v>
      </c>
      <c r="AA2646">
        <v>44.59</v>
      </c>
      <c r="AB2646">
        <v>26.84</v>
      </c>
      <c r="AC2646">
        <v>71.430000000000007</v>
      </c>
    </row>
    <row r="2647" spans="1:29">
      <c r="A2647">
        <v>26052</v>
      </c>
      <c r="B2647">
        <v>26</v>
      </c>
      <c r="C2647" t="s">
        <v>29</v>
      </c>
      <c r="D2647" t="s">
        <v>81</v>
      </c>
      <c r="E2647">
        <v>2034</v>
      </c>
      <c r="F2647">
        <v>2389</v>
      </c>
      <c r="G2647">
        <v>2124</v>
      </c>
      <c r="H2647">
        <v>4513</v>
      </c>
      <c r="I2647">
        <v>325</v>
      </c>
      <c r="J2647">
        <v>360</v>
      </c>
      <c r="K2647">
        <v>685</v>
      </c>
      <c r="L2647">
        <v>1214</v>
      </c>
      <c r="M2647">
        <v>1394</v>
      </c>
      <c r="N2647">
        <v>2608</v>
      </c>
      <c r="O2647">
        <v>721</v>
      </c>
      <c r="P2647">
        <v>807</v>
      </c>
      <c r="Q2647">
        <v>1528</v>
      </c>
      <c r="R2647">
        <v>585</v>
      </c>
      <c r="S2647">
        <v>635</v>
      </c>
      <c r="T2647">
        <v>1220</v>
      </c>
      <c r="U2647">
        <v>3348462</v>
      </c>
      <c r="V2647">
        <v>47</v>
      </c>
      <c r="W2647">
        <v>0.13</v>
      </c>
      <c r="X2647">
        <v>223.07</v>
      </c>
      <c r="Y2647">
        <v>178.1</v>
      </c>
      <c r="Z2647">
        <v>112.48</v>
      </c>
      <c r="AA2647">
        <v>46.78</v>
      </c>
      <c r="AB2647">
        <v>26.27</v>
      </c>
      <c r="AC2647">
        <v>73.040000000000006</v>
      </c>
    </row>
    <row r="2648" spans="1:29">
      <c r="A2648">
        <v>26052</v>
      </c>
      <c r="B2648">
        <v>26</v>
      </c>
      <c r="C2648" t="s">
        <v>29</v>
      </c>
      <c r="D2648" t="s">
        <v>81</v>
      </c>
      <c r="E2648">
        <v>2035</v>
      </c>
      <c r="F2648">
        <v>2358</v>
      </c>
      <c r="G2648">
        <v>2089</v>
      </c>
      <c r="H2648">
        <v>4447</v>
      </c>
      <c r="I2648">
        <v>310</v>
      </c>
      <c r="J2648">
        <v>346</v>
      </c>
      <c r="K2648">
        <v>656</v>
      </c>
      <c r="L2648">
        <v>1182</v>
      </c>
      <c r="M2648">
        <v>1360</v>
      </c>
      <c r="N2648">
        <v>2542</v>
      </c>
      <c r="O2648">
        <v>732</v>
      </c>
      <c r="P2648">
        <v>821</v>
      </c>
      <c r="Q2648">
        <v>1553</v>
      </c>
      <c r="R2648">
        <v>597</v>
      </c>
      <c r="S2648">
        <v>652</v>
      </c>
      <c r="T2648">
        <v>1249</v>
      </c>
      <c r="U2648">
        <v>3367573</v>
      </c>
      <c r="V2648">
        <v>48</v>
      </c>
      <c r="W2648">
        <v>0.13</v>
      </c>
      <c r="X2648">
        <v>236.74</v>
      </c>
      <c r="Y2648">
        <v>190.4</v>
      </c>
      <c r="Z2648">
        <v>112.88</v>
      </c>
      <c r="AA2648">
        <v>49.13</v>
      </c>
      <c r="AB2648">
        <v>25.81</v>
      </c>
      <c r="AC2648">
        <v>74.94</v>
      </c>
    </row>
    <row r="2649" spans="1:29">
      <c r="A2649">
        <v>26052</v>
      </c>
      <c r="B2649">
        <v>26</v>
      </c>
      <c r="C2649" t="s">
        <v>29</v>
      </c>
      <c r="D2649" t="s">
        <v>81</v>
      </c>
      <c r="E2649">
        <v>2036</v>
      </c>
      <c r="F2649">
        <v>2325</v>
      </c>
      <c r="G2649">
        <v>2060</v>
      </c>
      <c r="H2649">
        <v>4385</v>
      </c>
      <c r="I2649">
        <v>299</v>
      </c>
      <c r="J2649">
        <v>332</v>
      </c>
      <c r="K2649">
        <v>631</v>
      </c>
      <c r="L2649">
        <v>1151</v>
      </c>
      <c r="M2649">
        <v>1327</v>
      </c>
      <c r="N2649">
        <v>2478</v>
      </c>
      <c r="O2649">
        <v>743</v>
      </c>
      <c r="P2649">
        <v>832</v>
      </c>
      <c r="Q2649">
        <v>1575</v>
      </c>
      <c r="R2649">
        <v>610</v>
      </c>
      <c r="S2649">
        <v>666</v>
      </c>
      <c r="T2649">
        <v>1276</v>
      </c>
      <c r="U2649">
        <v>3386124</v>
      </c>
      <c r="V2649">
        <v>49</v>
      </c>
      <c r="W2649">
        <v>0.13</v>
      </c>
      <c r="X2649">
        <v>249.6</v>
      </c>
      <c r="Y2649">
        <v>202.22</v>
      </c>
      <c r="Z2649">
        <v>112.86</v>
      </c>
      <c r="AA2649">
        <v>51.49</v>
      </c>
      <c r="AB2649">
        <v>25.46</v>
      </c>
      <c r="AC2649">
        <v>76.959999999999994</v>
      </c>
    </row>
    <row r="2650" spans="1:29">
      <c r="A2650">
        <v>26052</v>
      </c>
      <c r="B2650">
        <v>26</v>
      </c>
      <c r="C2650" t="s">
        <v>29</v>
      </c>
      <c r="D2650" t="s">
        <v>81</v>
      </c>
      <c r="E2650">
        <v>2037</v>
      </c>
      <c r="F2650">
        <v>2295</v>
      </c>
      <c r="G2650">
        <v>2024</v>
      </c>
      <c r="H2650">
        <v>4319</v>
      </c>
      <c r="I2650">
        <v>285</v>
      </c>
      <c r="J2650">
        <v>316</v>
      </c>
      <c r="K2650">
        <v>601</v>
      </c>
      <c r="L2650">
        <v>1117</v>
      </c>
      <c r="M2650">
        <v>1298</v>
      </c>
      <c r="N2650">
        <v>2415</v>
      </c>
      <c r="O2650">
        <v>752</v>
      </c>
      <c r="P2650">
        <v>843</v>
      </c>
      <c r="Q2650">
        <v>1595</v>
      </c>
      <c r="R2650">
        <v>622</v>
      </c>
      <c r="S2650">
        <v>681</v>
      </c>
      <c r="T2650">
        <v>1303</v>
      </c>
      <c r="U2650">
        <v>3404008</v>
      </c>
      <c r="V2650">
        <v>49</v>
      </c>
      <c r="W2650">
        <v>0.13</v>
      </c>
      <c r="X2650">
        <v>265.39</v>
      </c>
      <c r="Y2650">
        <v>216.81</v>
      </c>
      <c r="Z2650">
        <v>113.39</v>
      </c>
      <c r="AA2650">
        <v>53.95</v>
      </c>
      <c r="AB2650">
        <v>24.89</v>
      </c>
      <c r="AC2650">
        <v>78.84</v>
      </c>
    </row>
    <row r="2651" spans="1:29">
      <c r="A2651">
        <v>26052</v>
      </c>
      <c r="B2651">
        <v>26</v>
      </c>
      <c r="C2651" t="s">
        <v>29</v>
      </c>
      <c r="D2651" t="s">
        <v>81</v>
      </c>
      <c r="E2651">
        <v>2038</v>
      </c>
      <c r="F2651">
        <v>2259</v>
      </c>
      <c r="G2651">
        <v>1992</v>
      </c>
      <c r="H2651">
        <v>4251</v>
      </c>
      <c r="I2651">
        <v>272</v>
      </c>
      <c r="J2651">
        <v>301</v>
      </c>
      <c r="K2651">
        <v>573</v>
      </c>
      <c r="L2651">
        <v>1085</v>
      </c>
      <c r="M2651">
        <v>1264</v>
      </c>
      <c r="N2651">
        <v>2349</v>
      </c>
      <c r="O2651">
        <v>762</v>
      </c>
      <c r="P2651">
        <v>852</v>
      </c>
      <c r="Q2651">
        <v>1614</v>
      </c>
      <c r="R2651">
        <v>635</v>
      </c>
      <c r="S2651">
        <v>694</v>
      </c>
      <c r="T2651">
        <v>1329</v>
      </c>
      <c r="U2651">
        <v>3421009</v>
      </c>
      <c r="V2651">
        <v>50</v>
      </c>
      <c r="W2651">
        <v>0.12</v>
      </c>
      <c r="X2651">
        <v>281.68</v>
      </c>
      <c r="Y2651">
        <v>231.94</v>
      </c>
      <c r="Z2651">
        <v>113.4</v>
      </c>
      <c r="AA2651">
        <v>56.58</v>
      </c>
      <c r="AB2651">
        <v>24.39</v>
      </c>
      <c r="AC2651">
        <v>80.97</v>
      </c>
    </row>
    <row r="2652" spans="1:29">
      <c r="A2652">
        <v>26052</v>
      </c>
      <c r="B2652">
        <v>26</v>
      </c>
      <c r="C2652" t="s">
        <v>29</v>
      </c>
      <c r="D2652" t="s">
        <v>81</v>
      </c>
      <c r="E2652">
        <v>2039</v>
      </c>
      <c r="F2652">
        <v>2227</v>
      </c>
      <c r="G2652">
        <v>1960</v>
      </c>
      <c r="H2652">
        <v>4187</v>
      </c>
      <c r="I2652">
        <v>258</v>
      </c>
      <c r="J2652">
        <v>289</v>
      </c>
      <c r="K2652">
        <v>547</v>
      </c>
      <c r="L2652">
        <v>1055</v>
      </c>
      <c r="M2652">
        <v>1231</v>
      </c>
      <c r="N2652">
        <v>2286</v>
      </c>
      <c r="O2652">
        <v>771</v>
      </c>
      <c r="P2652">
        <v>860</v>
      </c>
      <c r="Q2652">
        <v>1631</v>
      </c>
      <c r="R2652">
        <v>647</v>
      </c>
      <c r="S2652">
        <v>707</v>
      </c>
      <c r="T2652">
        <v>1354</v>
      </c>
      <c r="U2652">
        <v>3436876</v>
      </c>
      <c r="V2652">
        <v>51</v>
      </c>
      <c r="W2652">
        <v>0.12</v>
      </c>
      <c r="X2652">
        <v>298.17</v>
      </c>
      <c r="Y2652">
        <v>247.53</v>
      </c>
      <c r="Z2652">
        <v>113.62</v>
      </c>
      <c r="AA2652">
        <v>59.23</v>
      </c>
      <c r="AB2652">
        <v>23.93</v>
      </c>
      <c r="AC2652">
        <v>83.16</v>
      </c>
    </row>
    <row r="2653" spans="1:29">
      <c r="A2653">
        <v>26052</v>
      </c>
      <c r="B2653">
        <v>26</v>
      </c>
      <c r="C2653" t="s">
        <v>29</v>
      </c>
      <c r="D2653" t="s">
        <v>81</v>
      </c>
      <c r="E2653">
        <v>2040</v>
      </c>
      <c r="F2653">
        <v>2202</v>
      </c>
      <c r="G2653">
        <v>1935</v>
      </c>
      <c r="H2653">
        <v>4137</v>
      </c>
      <c r="I2653">
        <v>249</v>
      </c>
      <c r="J2653">
        <v>277</v>
      </c>
      <c r="K2653">
        <v>526</v>
      </c>
      <c r="L2653">
        <v>1026</v>
      </c>
      <c r="M2653">
        <v>1203</v>
      </c>
      <c r="N2653">
        <v>2229</v>
      </c>
      <c r="O2653">
        <v>780</v>
      </c>
      <c r="P2653">
        <v>871</v>
      </c>
      <c r="Q2653">
        <v>1651</v>
      </c>
      <c r="R2653">
        <v>660</v>
      </c>
      <c r="S2653">
        <v>722</v>
      </c>
      <c r="T2653">
        <v>1382</v>
      </c>
      <c r="U2653">
        <v>3451421</v>
      </c>
      <c r="V2653">
        <v>52</v>
      </c>
      <c r="W2653">
        <v>0.12</v>
      </c>
      <c r="X2653">
        <v>313.88</v>
      </c>
      <c r="Y2653">
        <v>262.74</v>
      </c>
      <c r="Z2653">
        <v>113.8</v>
      </c>
      <c r="AA2653">
        <v>62</v>
      </c>
      <c r="AB2653">
        <v>23.6</v>
      </c>
      <c r="AC2653">
        <v>85.6</v>
      </c>
    </row>
    <row r="2654" spans="1:29">
      <c r="A2654">
        <v>26053</v>
      </c>
      <c r="B2654">
        <v>26</v>
      </c>
      <c r="C2654" t="s">
        <v>29</v>
      </c>
      <c r="D2654" t="s">
        <v>82</v>
      </c>
      <c r="E2654">
        <v>1990</v>
      </c>
      <c r="F2654">
        <v>252</v>
      </c>
      <c r="G2654">
        <v>227</v>
      </c>
      <c r="H2654">
        <v>479</v>
      </c>
      <c r="I2654">
        <v>83</v>
      </c>
      <c r="J2654">
        <v>57</v>
      </c>
      <c r="K2654">
        <v>140</v>
      </c>
      <c r="L2654">
        <v>128</v>
      </c>
      <c r="M2654">
        <v>167</v>
      </c>
      <c r="N2654">
        <v>295</v>
      </c>
      <c r="O2654">
        <v>22</v>
      </c>
      <c r="P2654">
        <v>36</v>
      </c>
      <c r="Q2654">
        <v>58</v>
      </c>
      <c r="R2654">
        <v>16</v>
      </c>
      <c r="S2654">
        <v>28</v>
      </c>
      <c r="T2654">
        <v>44</v>
      </c>
      <c r="U2654">
        <v>1885900</v>
      </c>
      <c r="V2654">
        <v>26</v>
      </c>
      <c r="W2654">
        <v>0.03</v>
      </c>
      <c r="X2654">
        <v>41.43</v>
      </c>
      <c r="Y2654">
        <v>31.43</v>
      </c>
      <c r="Z2654">
        <v>111.01</v>
      </c>
      <c r="AA2654">
        <v>14.92</v>
      </c>
      <c r="AB2654">
        <v>47.46</v>
      </c>
      <c r="AC2654">
        <v>62.37</v>
      </c>
    </row>
    <row r="2655" spans="1:29">
      <c r="A2655">
        <v>26053</v>
      </c>
      <c r="B2655">
        <v>26</v>
      </c>
      <c r="C2655" t="s">
        <v>29</v>
      </c>
      <c r="D2655" t="s">
        <v>82</v>
      </c>
      <c r="E2655">
        <v>1991</v>
      </c>
      <c r="F2655">
        <v>243</v>
      </c>
      <c r="G2655">
        <v>219</v>
      </c>
      <c r="H2655">
        <v>462</v>
      </c>
      <c r="I2655">
        <v>75</v>
      </c>
      <c r="J2655">
        <v>59</v>
      </c>
      <c r="K2655">
        <v>134</v>
      </c>
      <c r="L2655">
        <v>127</v>
      </c>
      <c r="M2655">
        <v>158</v>
      </c>
      <c r="N2655">
        <v>285</v>
      </c>
      <c r="O2655">
        <v>24</v>
      </c>
      <c r="P2655">
        <v>35</v>
      </c>
      <c r="Q2655">
        <v>59</v>
      </c>
      <c r="R2655">
        <v>17</v>
      </c>
      <c r="S2655">
        <v>26</v>
      </c>
      <c r="T2655">
        <v>43</v>
      </c>
      <c r="U2655">
        <v>1928811</v>
      </c>
      <c r="V2655">
        <v>27</v>
      </c>
      <c r="W2655">
        <v>0.02</v>
      </c>
      <c r="X2655">
        <v>44.03</v>
      </c>
      <c r="Y2655">
        <v>32.090000000000003</v>
      </c>
      <c r="Z2655">
        <v>110.96</v>
      </c>
      <c r="AA2655">
        <v>15.09</v>
      </c>
      <c r="AB2655">
        <v>47.02</v>
      </c>
      <c r="AC2655">
        <v>62.11</v>
      </c>
    </row>
    <row r="2656" spans="1:29">
      <c r="A2656">
        <v>26053</v>
      </c>
      <c r="B2656">
        <v>26</v>
      </c>
      <c r="C2656" t="s">
        <v>29</v>
      </c>
      <c r="D2656" t="s">
        <v>82</v>
      </c>
      <c r="E2656">
        <v>1992</v>
      </c>
      <c r="F2656">
        <v>236</v>
      </c>
      <c r="G2656">
        <v>211</v>
      </c>
      <c r="H2656">
        <v>447</v>
      </c>
      <c r="I2656">
        <v>69</v>
      </c>
      <c r="J2656">
        <v>61</v>
      </c>
      <c r="K2656">
        <v>130</v>
      </c>
      <c r="L2656">
        <v>125</v>
      </c>
      <c r="M2656">
        <v>150</v>
      </c>
      <c r="N2656">
        <v>275</v>
      </c>
      <c r="O2656">
        <v>24</v>
      </c>
      <c r="P2656">
        <v>34</v>
      </c>
      <c r="Q2656">
        <v>58</v>
      </c>
      <c r="R2656">
        <v>17</v>
      </c>
      <c r="S2656">
        <v>25</v>
      </c>
      <c r="T2656">
        <v>42</v>
      </c>
      <c r="U2656">
        <v>1973434</v>
      </c>
      <c r="V2656">
        <v>27</v>
      </c>
      <c r="W2656">
        <v>0.02</v>
      </c>
      <c r="X2656">
        <v>44.62</v>
      </c>
      <c r="Y2656">
        <v>32.31</v>
      </c>
      <c r="Z2656">
        <v>111.85</v>
      </c>
      <c r="AA2656">
        <v>15.27</v>
      </c>
      <c r="AB2656">
        <v>47.27</v>
      </c>
      <c r="AC2656">
        <v>62.55</v>
      </c>
    </row>
    <row r="2657" spans="1:29">
      <c r="A2657">
        <v>26053</v>
      </c>
      <c r="B2657">
        <v>26</v>
      </c>
      <c r="C2657" t="s">
        <v>29</v>
      </c>
      <c r="D2657" t="s">
        <v>82</v>
      </c>
      <c r="E2657">
        <v>1993</v>
      </c>
      <c r="F2657">
        <v>229</v>
      </c>
      <c r="G2657">
        <v>209</v>
      </c>
      <c r="H2657">
        <v>438</v>
      </c>
      <c r="I2657">
        <v>69</v>
      </c>
      <c r="J2657">
        <v>61</v>
      </c>
      <c r="K2657">
        <v>130</v>
      </c>
      <c r="L2657">
        <v>123</v>
      </c>
      <c r="M2657">
        <v>144</v>
      </c>
      <c r="N2657">
        <v>267</v>
      </c>
      <c r="O2657">
        <v>25</v>
      </c>
      <c r="P2657">
        <v>33</v>
      </c>
      <c r="Q2657">
        <v>58</v>
      </c>
      <c r="R2657">
        <v>17</v>
      </c>
      <c r="S2657">
        <v>24</v>
      </c>
      <c r="T2657">
        <v>41</v>
      </c>
      <c r="U2657">
        <v>2018744</v>
      </c>
      <c r="V2657">
        <v>27</v>
      </c>
      <c r="W2657">
        <v>0.02</v>
      </c>
      <c r="X2657">
        <v>44.62</v>
      </c>
      <c r="Y2657">
        <v>31.54</v>
      </c>
      <c r="Z2657">
        <v>109.57</v>
      </c>
      <c r="AA2657">
        <v>15.36</v>
      </c>
      <c r="AB2657">
        <v>48.69</v>
      </c>
      <c r="AC2657">
        <v>64.040000000000006</v>
      </c>
    </row>
    <row r="2658" spans="1:29">
      <c r="A2658">
        <v>26053</v>
      </c>
      <c r="B2658">
        <v>26</v>
      </c>
      <c r="C2658" t="s">
        <v>29</v>
      </c>
      <c r="D2658" t="s">
        <v>82</v>
      </c>
      <c r="E2658">
        <v>1994</v>
      </c>
      <c r="F2658">
        <v>223</v>
      </c>
      <c r="G2658">
        <v>197</v>
      </c>
      <c r="H2658">
        <v>420</v>
      </c>
      <c r="I2658">
        <v>61</v>
      </c>
      <c r="J2658">
        <v>62</v>
      </c>
      <c r="K2658">
        <v>123</v>
      </c>
      <c r="L2658">
        <v>120</v>
      </c>
      <c r="M2658">
        <v>138</v>
      </c>
      <c r="N2658">
        <v>258</v>
      </c>
      <c r="O2658">
        <v>24</v>
      </c>
      <c r="P2658">
        <v>32</v>
      </c>
      <c r="Q2658">
        <v>56</v>
      </c>
      <c r="R2658">
        <v>16</v>
      </c>
      <c r="S2658">
        <v>23</v>
      </c>
      <c r="T2658">
        <v>39</v>
      </c>
      <c r="U2658">
        <v>2063961</v>
      </c>
      <c r="V2658">
        <v>27</v>
      </c>
      <c r="W2658">
        <v>0.02</v>
      </c>
      <c r="X2658">
        <v>45.53</v>
      </c>
      <c r="Y2658">
        <v>31.71</v>
      </c>
      <c r="Z2658">
        <v>113.2</v>
      </c>
      <c r="AA2658">
        <v>15.12</v>
      </c>
      <c r="AB2658">
        <v>47.67</v>
      </c>
      <c r="AC2658">
        <v>62.79</v>
      </c>
    </row>
    <row r="2659" spans="1:29">
      <c r="A2659">
        <v>26053</v>
      </c>
      <c r="B2659">
        <v>26</v>
      </c>
      <c r="C2659" t="s">
        <v>29</v>
      </c>
      <c r="D2659" t="s">
        <v>82</v>
      </c>
      <c r="E2659">
        <v>1995</v>
      </c>
      <c r="F2659">
        <v>212</v>
      </c>
      <c r="G2659">
        <v>193</v>
      </c>
      <c r="H2659">
        <v>405</v>
      </c>
      <c r="I2659">
        <v>56</v>
      </c>
      <c r="J2659">
        <v>64</v>
      </c>
      <c r="K2659">
        <v>120</v>
      </c>
      <c r="L2659">
        <v>120</v>
      </c>
      <c r="M2659">
        <v>128</v>
      </c>
      <c r="N2659">
        <v>248</v>
      </c>
      <c r="O2659">
        <v>26</v>
      </c>
      <c r="P2659">
        <v>29</v>
      </c>
      <c r="Q2659">
        <v>55</v>
      </c>
      <c r="R2659">
        <v>17</v>
      </c>
      <c r="S2659">
        <v>20</v>
      </c>
      <c r="T2659">
        <v>37</v>
      </c>
      <c r="U2659">
        <v>2107533</v>
      </c>
      <c r="V2659">
        <v>28</v>
      </c>
      <c r="W2659">
        <v>0.02</v>
      </c>
      <c r="X2659">
        <v>45.83</v>
      </c>
      <c r="Y2659">
        <v>30.83</v>
      </c>
      <c r="Z2659">
        <v>109.84</v>
      </c>
      <c r="AA2659">
        <v>14.92</v>
      </c>
      <c r="AB2659">
        <v>48.39</v>
      </c>
      <c r="AC2659">
        <v>63.31</v>
      </c>
    </row>
    <row r="2660" spans="1:29">
      <c r="A2660">
        <v>26053</v>
      </c>
      <c r="B2660">
        <v>26</v>
      </c>
      <c r="C2660" t="s">
        <v>29</v>
      </c>
      <c r="D2660" t="s">
        <v>82</v>
      </c>
      <c r="E2660">
        <v>1996</v>
      </c>
      <c r="F2660">
        <v>216</v>
      </c>
      <c r="G2660">
        <v>195</v>
      </c>
      <c r="H2660">
        <v>411</v>
      </c>
      <c r="I2660">
        <v>57</v>
      </c>
      <c r="J2660">
        <v>65</v>
      </c>
      <c r="K2660">
        <v>122</v>
      </c>
      <c r="L2660">
        <v>120</v>
      </c>
      <c r="M2660">
        <v>130</v>
      </c>
      <c r="N2660">
        <v>250</v>
      </c>
      <c r="O2660">
        <v>27</v>
      </c>
      <c r="P2660">
        <v>30</v>
      </c>
      <c r="Q2660">
        <v>57</v>
      </c>
      <c r="R2660">
        <v>18</v>
      </c>
      <c r="S2660">
        <v>21</v>
      </c>
      <c r="T2660">
        <v>39</v>
      </c>
      <c r="U2660">
        <v>2145125</v>
      </c>
      <c r="V2660">
        <v>28</v>
      </c>
      <c r="W2660">
        <v>0.02</v>
      </c>
      <c r="X2660">
        <v>46.72</v>
      </c>
      <c r="Y2660">
        <v>31.97</v>
      </c>
      <c r="Z2660">
        <v>110.77</v>
      </c>
      <c r="AA2660">
        <v>15.6</v>
      </c>
      <c r="AB2660">
        <v>48.8</v>
      </c>
      <c r="AC2660">
        <v>64.400000000000006</v>
      </c>
    </row>
    <row r="2661" spans="1:29">
      <c r="A2661">
        <v>26053</v>
      </c>
      <c r="B2661">
        <v>26</v>
      </c>
      <c r="C2661" t="s">
        <v>29</v>
      </c>
      <c r="D2661" t="s">
        <v>82</v>
      </c>
      <c r="E2661">
        <v>1997</v>
      </c>
      <c r="F2661">
        <v>217</v>
      </c>
      <c r="G2661">
        <v>197</v>
      </c>
      <c r="H2661">
        <v>414</v>
      </c>
      <c r="I2661">
        <v>59</v>
      </c>
      <c r="J2661">
        <v>64</v>
      </c>
      <c r="K2661">
        <v>123</v>
      </c>
      <c r="L2661">
        <v>120</v>
      </c>
      <c r="M2661">
        <v>131</v>
      </c>
      <c r="N2661">
        <v>251</v>
      </c>
      <c r="O2661">
        <v>28</v>
      </c>
      <c r="P2661">
        <v>32</v>
      </c>
      <c r="Q2661">
        <v>60</v>
      </c>
      <c r="R2661">
        <v>18</v>
      </c>
      <c r="S2661">
        <v>22</v>
      </c>
      <c r="T2661">
        <v>40</v>
      </c>
      <c r="U2661">
        <v>2176654</v>
      </c>
      <c r="V2661">
        <v>28</v>
      </c>
      <c r="W2661">
        <v>0.02</v>
      </c>
      <c r="X2661">
        <v>48.78</v>
      </c>
      <c r="Y2661">
        <v>32.520000000000003</v>
      </c>
      <c r="Z2661">
        <v>110.15</v>
      </c>
      <c r="AA2661">
        <v>15.94</v>
      </c>
      <c r="AB2661">
        <v>49</v>
      </c>
      <c r="AC2661">
        <v>64.94</v>
      </c>
    </row>
    <row r="2662" spans="1:29">
      <c r="A2662">
        <v>26053</v>
      </c>
      <c r="B2662">
        <v>26</v>
      </c>
      <c r="C2662" t="s">
        <v>29</v>
      </c>
      <c r="D2662" t="s">
        <v>82</v>
      </c>
      <c r="E2662">
        <v>1998</v>
      </c>
      <c r="F2662">
        <v>216</v>
      </c>
      <c r="G2662">
        <v>195</v>
      </c>
      <c r="H2662">
        <v>411</v>
      </c>
      <c r="I2662">
        <v>58</v>
      </c>
      <c r="J2662">
        <v>64</v>
      </c>
      <c r="K2662">
        <v>122</v>
      </c>
      <c r="L2662">
        <v>120</v>
      </c>
      <c r="M2662">
        <v>131</v>
      </c>
      <c r="N2662">
        <v>251</v>
      </c>
      <c r="O2662">
        <v>27</v>
      </c>
      <c r="P2662">
        <v>31</v>
      </c>
      <c r="Q2662">
        <v>58</v>
      </c>
      <c r="R2662">
        <v>17</v>
      </c>
      <c r="S2662">
        <v>21</v>
      </c>
      <c r="T2662">
        <v>38</v>
      </c>
      <c r="U2662">
        <v>2205454</v>
      </c>
      <c r="V2662">
        <v>28</v>
      </c>
      <c r="W2662">
        <v>0.02</v>
      </c>
      <c r="X2662">
        <v>47.54</v>
      </c>
      <c r="Y2662">
        <v>31.15</v>
      </c>
      <c r="Z2662">
        <v>110.77</v>
      </c>
      <c r="AA2662">
        <v>15.14</v>
      </c>
      <c r="AB2662">
        <v>48.61</v>
      </c>
      <c r="AC2662">
        <v>63.75</v>
      </c>
    </row>
    <row r="2663" spans="1:29">
      <c r="A2663">
        <v>26053</v>
      </c>
      <c r="B2663">
        <v>26</v>
      </c>
      <c r="C2663" t="s">
        <v>29</v>
      </c>
      <c r="D2663" t="s">
        <v>82</v>
      </c>
      <c r="E2663">
        <v>1999</v>
      </c>
      <c r="F2663">
        <v>215</v>
      </c>
      <c r="G2663">
        <v>198</v>
      </c>
      <c r="H2663">
        <v>413</v>
      </c>
      <c r="I2663">
        <v>58</v>
      </c>
      <c r="J2663">
        <v>63</v>
      </c>
      <c r="K2663">
        <v>121</v>
      </c>
      <c r="L2663">
        <v>121</v>
      </c>
      <c r="M2663">
        <v>131</v>
      </c>
      <c r="N2663">
        <v>252</v>
      </c>
      <c r="O2663">
        <v>30</v>
      </c>
      <c r="P2663">
        <v>32</v>
      </c>
      <c r="Q2663">
        <v>62</v>
      </c>
      <c r="R2663">
        <v>19</v>
      </c>
      <c r="S2663">
        <v>21</v>
      </c>
      <c r="T2663">
        <v>40</v>
      </c>
      <c r="U2663">
        <v>2231783</v>
      </c>
      <c r="V2663">
        <v>29</v>
      </c>
      <c r="W2663">
        <v>0.02</v>
      </c>
      <c r="X2663">
        <v>51.24</v>
      </c>
      <c r="Y2663">
        <v>33.06</v>
      </c>
      <c r="Z2663">
        <v>108.59</v>
      </c>
      <c r="AA2663">
        <v>15.87</v>
      </c>
      <c r="AB2663">
        <v>48.02</v>
      </c>
      <c r="AC2663">
        <v>63.89</v>
      </c>
    </row>
    <row r="2664" spans="1:29">
      <c r="A2664">
        <v>26053</v>
      </c>
      <c r="B2664">
        <v>26</v>
      </c>
      <c r="C2664" t="s">
        <v>29</v>
      </c>
      <c r="D2664" t="s">
        <v>82</v>
      </c>
      <c r="E2664">
        <v>2000</v>
      </c>
      <c r="F2664">
        <v>215</v>
      </c>
      <c r="G2664">
        <v>195</v>
      </c>
      <c r="H2664">
        <v>410</v>
      </c>
      <c r="I2664">
        <v>55</v>
      </c>
      <c r="J2664">
        <v>63</v>
      </c>
      <c r="K2664">
        <v>118</v>
      </c>
      <c r="L2664">
        <v>121</v>
      </c>
      <c r="M2664">
        <v>132</v>
      </c>
      <c r="N2664">
        <v>253</v>
      </c>
      <c r="O2664">
        <v>30</v>
      </c>
      <c r="P2664">
        <v>32</v>
      </c>
      <c r="Q2664">
        <v>62</v>
      </c>
      <c r="R2664">
        <v>19</v>
      </c>
      <c r="S2664">
        <v>20</v>
      </c>
      <c r="T2664">
        <v>39</v>
      </c>
      <c r="U2664">
        <v>2262244</v>
      </c>
      <c r="V2664">
        <v>29</v>
      </c>
      <c r="W2664">
        <v>0.02</v>
      </c>
      <c r="X2664">
        <v>52.54</v>
      </c>
      <c r="Y2664">
        <v>33.049999999999997</v>
      </c>
      <c r="Z2664">
        <v>110.26</v>
      </c>
      <c r="AA2664">
        <v>15.42</v>
      </c>
      <c r="AB2664">
        <v>46.64</v>
      </c>
      <c r="AC2664">
        <v>62.06</v>
      </c>
    </row>
    <row r="2665" spans="1:29">
      <c r="A2665">
        <v>26053</v>
      </c>
      <c r="B2665">
        <v>26</v>
      </c>
      <c r="C2665" t="s">
        <v>29</v>
      </c>
      <c r="D2665" t="s">
        <v>82</v>
      </c>
      <c r="E2665">
        <v>2001</v>
      </c>
      <c r="F2665">
        <v>204</v>
      </c>
      <c r="G2665">
        <v>183</v>
      </c>
      <c r="H2665">
        <v>387</v>
      </c>
      <c r="I2665">
        <v>49</v>
      </c>
      <c r="J2665">
        <v>60</v>
      </c>
      <c r="K2665">
        <v>109</v>
      </c>
      <c r="L2665">
        <v>113</v>
      </c>
      <c r="M2665">
        <v>124</v>
      </c>
      <c r="N2665">
        <v>237</v>
      </c>
      <c r="O2665">
        <v>32</v>
      </c>
      <c r="P2665">
        <v>31</v>
      </c>
      <c r="Q2665">
        <v>63</v>
      </c>
      <c r="R2665">
        <v>21</v>
      </c>
      <c r="S2665">
        <v>20</v>
      </c>
      <c r="T2665">
        <v>41</v>
      </c>
      <c r="U2665">
        <v>2300246</v>
      </c>
      <c r="V2665">
        <v>30</v>
      </c>
      <c r="W2665">
        <v>0.02</v>
      </c>
      <c r="X2665">
        <v>57.8</v>
      </c>
      <c r="Y2665">
        <v>37.61</v>
      </c>
      <c r="Z2665">
        <v>111.48</v>
      </c>
      <c r="AA2665">
        <v>17.3</v>
      </c>
      <c r="AB2665">
        <v>45.99</v>
      </c>
      <c r="AC2665">
        <v>63.29</v>
      </c>
    </row>
    <row r="2666" spans="1:29">
      <c r="A2666">
        <v>26053</v>
      </c>
      <c r="B2666">
        <v>26</v>
      </c>
      <c r="C2666" t="s">
        <v>29</v>
      </c>
      <c r="D2666" t="s">
        <v>82</v>
      </c>
      <c r="E2666">
        <v>2002</v>
      </c>
      <c r="F2666">
        <v>192</v>
      </c>
      <c r="G2666">
        <v>176</v>
      </c>
      <c r="H2666">
        <v>368</v>
      </c>
      <c r="I2666">
        <v>47</v>
      </c>
      <c r="J2666">
        <v>55</v>
      </c>
      <c r="K2666">
        <v>102</v>
      </c>
      <c r="L2666">
        <v>106</v>
      </c>
      <c r="M2666">
        <v>115</v>
      </c>
      <c r="N2666">
        <v>221</v>
      </c>
      <c r="O2666">
        <v>33</v>
      </c>
      <c r="P2666">
        <v>32</v>
      </c>
      <c r="Q2666">
        <v>65</v>
      </c>
      <c r="R2666">
        <v>23</v>
      </c>
      <c r="S2666">
        <v>22</v>
      </c>
      <c r="T2666">
        <v>45</v>
      </c>
      <c r="U2666">
        <v>2340664</v>
      </c>
      <c r="V2666">
        <v>31</v>
      </c>
      <c r="W2666">
        <v>0.02</v>
      </c>
      <c r="X2666">
        <v>63.73</v>
      </c>
      <c r="Y2666">
        <v>44.12</v>
      </c>
      <c r="Z2666">
        <v>109.09</v>
      </c>
      <c r="AA2666">
        <v>20.36</v>
      </c>
      <c r="AB2666">
        <v>46.15</v>
      </c>
      <c r="AC2666">
        <v>66.52</v>
      </c>
    </row>
    <row r="2667" spans="1:29">
      <c r="A2667">
        <v>26053</v>
      </c>
      <c r="B2667">
        <v>26</v>
      </c>
      <c r="C2667" t="s">
        <v>29</v>
      </c>
      <c r="D2667" t="s">
        <v>82</v>
      </c>
      <c r="E2667">
        <v>2003</v>
      </c>
      <c r="F2667">
        <v>179</v>
      </c>
      <c r="G2667">
        <v>172</v>
      </c>
      <c r="H2667">
        <v>351</v>
      </c>
      <c r="I2667">
        <v>46</v>
      </c>
      <c r="J2667">
        <v>51</v>
      </c>
      <c r="K2667">
        <v>97</v>
      </c>
      <c r="L2667">
        <v>102</v>
      </c>
      <c r="M2667">
        <v>106</v>
      </c>
      <c r="N2667">
        <v>208</v>
      </c>
      <c r="O2667">
        <v>34</v>
      </c>
      <c r="P2667">
        <v>31</v>
      </c>
      <c r="Q2667">
        <v>65</v>
      </c>
      <c r="R2667">
        <v>24</v>
      </c>
      <c r="S2667">
        <v>22</v>
      </c>
      <c r="T2667">
        <v>46</v>
      </c>
      <c r="U2667">
        <v>2381092</v>
      </c>
      <c r="V2667">
        <v>32</v>
      </c>
      <c r="W2667">
        <v>0.01</v>
      </c>
      <c r="X2667">
        <v>67.010000000000005</v>
      </c>
      <c r="Y2667">
        <v>47.42</v>
      </c>
      <c r="Z2667">
        <v>104.07</v>
      </c>
      <c r="AA2667">
        <v>22.12</v>
      </c>
      <c r="AB2667">
        <v>46.63</v>
      </c>
      <c r="AC2667">
        <v>68.75</v>
      </c>
    </row>
    <row r="2668" spans="1:29">
      <c r="A2668">
        <v>26053</v>
      </c>
      <c r="B2668">
        <v>26</v>
      </c>
      <c r="C2668" t="s">
        <v>29</v>
      </c>
      <c r="D2668" t="s">
        <v>82</v>
      </c>
      <c r="E2668">
        <v>2004</v>
      </c>
      <c r="F2668">
        <v>171</v>
      </c>
      <c r="G2668">
        <v>164</v>
      </c>
      <c r="H2668">
        <v>335</v>
      </c>
      <c r="I2668">
        <v>44</v>
      </c>
      <c r="J2668">
        <v>50</v>
      </c>
      <c r="K2668">
        <v>94</v>
      </c>
      <c r="L2668">
        <v>95</v>
      </c>
      <c r="M2668">
        <v>98</v>
      </c>
      <c r="N2668">
        <v>193</v>
      </c>
      <c r="O2668">
        <v>35</v>
      </c>
      <c r="P2668">
        <v>32</v>
      </c>
      <c r="Q2668">
        <v>67</v>
      </c>
      <c r="R2668">
        <v>25</v>
      </c>
      <c r="S2668">
        <v>23</v>
      </c>
      <c r="T2668">
        <v>48</v>
      </c>
      <c r="U2668">
        <v>2420811</v>
      </c>
      <c r="V2668">
        <v>33</v>
      </c>
      <c r="W2668">
        <v>0.01</v>
      </c>
      <c r="X2668">
        <v>71.28</v>
      </c>
      <c r="Y2668">
        <v>51.06</v>
      </c>
      <c r="Z2668">
        <v>104.27</v>
      </c>
      <c r="AA2668">
        <v>24.87</v>
      </c>
      <c r="AB2668">
        <v>48.7</v>
      </c>
      <c r="AC2668">
        <v>73.58</v>
      </c>
    </row>
    <row r="2669" spans="1:29">
      <c r="A2669">
        <v>26053</v>
      </c>
      <c r="B2669">
        <v>26</v>
      </c>
      <c r="C2669" t="s">
        <v>29</v>
      </c>
      <c r="D2669" t="s">
        <v>82</v>
      </c>
      <c r="E2669">
        <v>2005</v>
      </c>
      <c r="F2669">
        <v>158</v>
      </c>
      <c r="G2669">
        <v>161</v>
      </c>
      <c r="H2669">
        <v>319</v>
      </c>
      <c r="I2669">
        <v>42</v>
      </c>
      <c r="J2669">
        <v>43</v>
      </c>
      <c r="K2669">
        <v>85</v>
      </c>
      <c r="L2669">
        <v>91</v>
      </c>
      <c r="M2669">
        <v>91</v>
      </c>
      <c r="N2669">
        <v>182</v>
      </c>
      <c r="O2669">
        <v>37</v>
      </c>
      <c r="P2669">
        <v>32</v>
      </c>
      <c r="Q2669">
        <v>69</v>
      </c>
      <c r="R2669">
        <v>28</v>
      </c>
      <c r="S2669">
        <v>24</v>
      </c>
      <c r="T2669">
        <v>52</v>
      </c>
      <c r="U2669">
        <v>2461139</v>
      </c>
      <c r="V2669">
        <v>35</v>
      </c>
      <c r="W2669">
        <v>0.01</v>
      </c>
      <c r="X2669">
        <v>81.180000000000007</v>
      </c>
      <c r="Y2669">
        <v>61.18</v>
      </c>
      <c r="Z2669">
        <v>98.14</v>
      </c>
      <c r="AA2669">
        <v>28.57</v>
      </c>
      <c r="AB2669">
        <v>46.7</v>
      </c>
      <c r="AC2669">
        <v>75.27</v>
      </c>
    </row>
    <row r="2670" spans="1:29">
      <c r="A2670">
        <v>26053</v>
      </c>
      <c r="B2670">
        <v>26</v>
      </c>
      <c r="C2670" t="s">
        <v>29</v>
      </c>
      <c r="D2670" t="s">
        <v>82</v>
      </c>
      <c r="E2670">
        <v>2006</v>
      </c>
      <c r="F2670">
        <v>171</v>
      </c>
      <c r="G2670">
        <v>166</v>
      </c>
      <c r="H2670">
        <v>337</v>
      </c>
      <c r="I2670">
        <v>45</v>
      </c>
      <c r="J2670">
        <v>47</v>
      </c>
      <c r="K2670">
        <v>92</v>
      </c>
      <c r="L2670">
        <v>94</v>
      </c>
      <c r="M2670">
        <v>96</v>
      </c>
      <c r="N2670">
        <v>190</v>
      </c>
      <c r="O2670">
        <v>36</v>
      </c>
      <c r="P2670">
        <v>36</v>
      </c>
      <c r="Q2670">
        <v>72</v>
      </c>
      <c r="R2670">
        <v>27</v>
      </c>
      <c r="S2670">
        <v>28</v>
      </c>
      <c r="T2670">
        <v>55</v>
      </c>
      <c r="U2670">
        <v>2505114</v>
      </c>
      <c r="V2670">
        <v>34</v>
      </c>
      <c r="W2670">
        <v>0.01</v>
      </c>
      <c r="X2670">
        <v>78.260000000000005</v>
      </c>
      <c r="Y2670">
        <v>59.78</v>
      </c>
      <c r="Z2670">
        <v>103.01</v>
      </c>
      <c r="AA2670">
        <v>28.95</v>
      </c>
      <c r="AB2670">
        <v>48.42</v>
      </c>
      <c r="AC2670">
        <v>77.37</v>
      </c>
    </row>
    <row r="2671" spans="1:29">
      <c r="A2671">
        <v>26053</v>
      </c>
      <c r="B2671">
        <v>26</v>
      </c>
      <c r="C2671" t="s">
        <v>29</v>
      </c>
      <c r="D2671" t="s">
        <v>82</v>
      </c>
      <c r="E2671">
        <v>2007</v>
      </c>
      <c r="F2671">
        <v>177</v>
      </c>
      <c r="G2671">
        <v>171</v>
      </c>
      <c r="H2671">
        <v>348</v>
      </c>
      <c r="I2671">
        <v>46</v>
      </c>
      <c r="J2671">
        <v>46</v>
      </c>
      <c r="K2671">
        <v>92</v>
      </c>
      <c r="L2671">
        <v>96</v>
      </c>
      <c r="M2671">
        <v>102</v>
      </c>
      <c r="N2671">
        <v>198</v>
      </c>
      <c r="O2671">
        <v>38</v>
      </c>
      <c r="P2671">
        <v>38</v>
      </c>
      <c r="Q2671">
        <v>76</v>
      </c>
      <c r="R2671">
        <v>29</v>
      </c>
      <c r="S2671">
        <v>29</v>
      </c>
      <c r="T2671">
        <v>58</v>
      </c>
      <c r="U2671">
        <v>2553416</v>
      </c>
      <c r="V2671">
        <v>34</v>
      </c>
      <c r="W2671">
        <v>0.01</v>
      </c>
      <c r="X2671">
        <v>82.61</v>
      </c>
      <c r="Y2671">
        <v>63.04</v>
      </c>
      <c r="Z2671">
        <v>103.51</v>
      </c>
      <c r="AA2671">
        <v>29.29</v>
      </c>
      <c r="AB2671">
        <v>46.46</v>
      </c>
      <c r="AC2671">
        <v>75.760000000000005</v>
      </c>
    </row>
    <row r="2672" spans="1:29">
      <c r="A2672">
        <v>26053</v>
      </c>
      <c r="B2672">
        <v>26</v>
      </c>
      <c r="C2672" t="s">
        <v>29</v>
      </c>
      <c r="D2672" t="s">
        <v>82</v>
      </c>
      <c r="E2672">
        <v>2008</v>
      </c>
      <c r="F2672">
        <v>182</v>
      </c>
      <c r="G2672">
        <v>180</v>
      </c>
      <c r="H2672">
        <v>362</v>
      </c>
      <c r="I2672">
        <v>50</v>
      </c>
      <c r="J2672">
        <v>42</v>
      </c>
      <c r="K2672">
        <v>92</v>
      </c>
      <c r="L2672">
        <v>102</v>
      </c>
      <c r="M2672">
        <v>108</v>
      </c>
      <c r="N2672">
        <v>210</v>
      </c>
      <c r="O2672">
        <v>37</v>
      </c>
      <c r="P2672">
        <v>41</v>
      </c>
      <c r="Q2672">
        <v>78</v>
      </c>
      <c r="R2672">
        <v>28</v>
      </c>
      <c r="S2672">
        <v>32</v>
      </c>
      <c r="T2672">
        <v>60</v>
      </c>
      <c r="U2672">
        <v>2604014</v>
      </c>
      <c r="V2672">
        <v>34</v>
      </c>
      <c r="W2672">
        <v>0.01</v>
      </c>
      <c r="X2672">
        <v>84.78</v>
      </c>
      <c r="Y2672">
        <v>65.22</v>
      </c>
      <c r="Z2672">
        <v>101.11</v>
      </c>
      <c r="AA2672">
        <v>28.57</v>
      </c>
      <c r="AB2672">
        <v>43.81</v>
      </c>
      <c r="AC2672">
        <v>72.38</v>
      </c>
    </row>
    <row r="2673" spans="1:29">
      <c r="A2673">
        <v>26053</v>
      </c>
      <c r="B2673">
        <v>26</v>
      </c>
      <c r="C2673" t="s">
        <v>29</v>
      </c>
      <c r="D2673" t="s">
        <v>82</v>
      </c>
      <c r="E2673">
        <v>2009</v>
      </c>
      <c r="F2673">
        <v>192</v>
      </c>
      <c r="G2673">
        <v>186</v>
      </c>
      <c r="H2673">
        <v>378</v>
      </c>
      <c r="I2673">
        <v>53</v>
      </c>
      <c r="J2673">
        <v>44</v>
      </c>
      <c r="K2673">
        <v>97</v>
      </c>
      <c r="L2673">
        <v>104</v>
      </c>
      <c r="M2673">
        <v>113</v>
      </c>
      <c r="N2673">
        <v>217</v>
      </c>
      <c r="O2673">
        <v>37</v>
      </c>
      <c r="P2673">
        <v>44</v>
      </c>
      <c r="Q2673">
        <v>81</v>
      </c>
      <c r="R2673">
        <v>29</v>
      </c>
      <c r="S2673">
        <v>35</v>
      </c>
      <c r="T2673">
        <v>64</v>
      </c>
      <c r="U2673">
        <v>2655268</v>
      </c>
      <c r="V2673">
        <v>33</v>
      </c>
      <c r="W2673">
        <v>0.01</v>
      </c>
      <c r="X2673">
        <v>83.51</v>
      </c>
      <c r="Y2673">
        <v>65.98</v>
      </c>
      <c r="Z2673">
        <v>103.23</v>
      </c>
      <c r="AA2673">
        <v>29.49</v>
      </c>
      <c r="AB2673">
        <v>44.7</v>
      </c>
      <c r="AC2673">
        <v>74.19</v>
      </c>
    </row>
    <row r="2674" spans="1:29">
      <c r="A2674">
        <v>26053</v>
      </c>
      <c r="B2674">
        <v>26</v>
      </c>
      <c r="C2674" t="s">
        <v>29</v>
      </c>
      <c r="D2674" t="s">
        <v>82</v>
      </c>
      <c r="E2674">
        <v>2010</v>
      </c>
      <c r="F2674">
        <v>200</v>
      </c>
      <c r="G2674">
        <v>197</v>
      </c>
      <c r="H2674">
        <v>397</v>
      </c>
      <c r="I2674">
        <v>57</v>
      </c>
      <c r="J2674">
        <v>44</v>
      </c>
      <c r="K2674">
        <v>101</v>
      </c>
      <c r="L2674">
        <v>110</v>
      </c>
      <c r="M2674">
        <v>118</v>
      </c>
      <c r="N2674">
        <v>228</v>
      </c>
      <c r="O2674">
        <v>38</v>
      </c>
      <c r="P2674">
        <v>47</v>
      </c>
      <c r="Q2674">
        <v>85</v>
      </c>
      <c r="R2674">
        <v>30</v>
      </c>
      <c r="S2674">
        <v>38</v>
      </c>
      <c r="T2674">
        <v>68</v>
      </c>
      <c r="U2674">
        <v>2704187</v>
      </c>
      <c r="V2674">
        <v>32</v>
      </c>
      <c r="W2674">
        <v>0.01</v>
      </c>
      <c r="X2674">
        <v>84.16</v>
      </c>
      <c r="Y2674">
        <v>67.33</v>
      </c>
      <c r="Z2674">
        <v>101.52</v>
      </c>
      <c r="AA2674">
        <v>29.82</v>
      </c>
      <c r="AB2674">
        <v>44.3</v>
      </c>
      <c r="AC2674">
        <v>74.12</v>
      </c>
    </row>
    <row r="2675" spans="1:29">
      <c r="A2675">
        <v>26053</v>
      </c>
      <c r="B2675">
        <v>26</v>
      </c>
      <c r="C2675" t="s">
        <v>29</v>
      </c>
      <c r="D2675" t="s">
        <v>82</v>
      </c>
      <c r="E2675">
        <v>2011</v>
      </c>
      <c r="F2675">
        <v>208</v>
      </c>
      <c r="G2675">
        <v>198</v>
      </c>
      <c r="H2675">
        <v>406</v>
      </c>
      <c r="I2675">
        <v>56</v>
      </c>
      <c r="J2675">
        <v>52</v>
      </c>
      <c r="K2675">
        <v>108</v>
      </c>
      <c r="L2675">
        <v>113</v>
      </c>
      <c r="M2675">
        <v>117</v>
      </c>
      <c r="N2675">
        <v>230</v>
      </c>
      <c r="O2675">
        <v>37</v>
      </c>
      <c r="P2675">
        <v>48</v>
      </c>
      <c r="Q2675">
        <v>85</v>
      </c>
      <c r="R2675">
        <v>29</v>
      </c>
      <c r="S2675">
        <v>39</v>
      </c>
      <c r="T2675">
        <v>68</v>
      </c>
      <c r="U2675">
        <v>2749205</v>
      </c>
      <c r="V2675">
        <v>32</v>
      </c>
      <c r="W2675">
        <v>0.01</v>
      </c>
      <c r="X2675">
        <v>78.7</v>
      </c>
      <c r="Y2675">
        <v>62.96</v>
      </c>
      <c r="Z2675">
        <v>105.05</v>
      </c>
      <c r="AA2675">
        <v>29.57</v>
      </c>
      <c r="AB2675">
        <v>46.96</v>
      </c>
      <c r="AC2675">
        <v>76.52</v>
      </c>
    </row>
    <row r="2676" spans="1:29">
      <c r="A2676">
        <v>26053</v>
      </c>
      <c r="B2676">
        <v>26</v>
      </c>
      <c r="C2676" t="s">
        <v>29</v>
      </c>
      <c r="D2676" t="s">
        <v>82</v>
      </c>
      <c r="E2676">
        <v>2012</v>
      </c>
      <c r="F2676">
        <v>212</v>
      </c>
      <c r="G2676">
        <v>199</v>
      </c>
      <c r="H2676">
        <v>411</v>
      </c>
      <c r="I2676">
        <v>51</v>
      </c>
      <c r="J2676">
        <v>58</v>
      </c>
      <c r="K2676">
        <v>109</v>
      </c>
      <c r="L2676">
        <v>119</v>
      </c>
      <c r="M2676">
        <v>115</v>
      </c>
      <c r="N2676">
        <v>234</v>
      </c>
      <c r="O2676">
        <v>37</v>
      </c>
      <c r="P2676">
        <v>48</v>
      </c>
      <c r="Q2676">
        <v>85</v>
      </c>
      <c r="R2676">
        <v>29</v>
      </c>
      <c r="S2676">
        <v>39</v>
      </c>
      <c r="T2676">
        <v>68</v>
      </c>
      <c r="U2676">
        <v>2791136</v>
      </c>
      <c r="V2676">
        <v>33</v>
      </c>
      <c r="W2676">
        <v>0.01</v>
      </c>
      <c r="X2676">
        <v>77.98</v>
      </c>
      <c r="Y2676">
        <v>62.39</v>
      </c>
      <c r="Z2676">
        <v>106.53</v>
      </c>
      <c r="AA2676">
        <v>29.06</v>
      </c>
      <c r="AB2676">
        <v>46.58</v>
      </c>
      <c r="AC2676">
        <v>75.64</v>
      </c>
    </row>
    <row r="2677" spans="1:29">
      <c r="A2677">
        <v>26053</v>
      </c>
      <c r="B2677">
        <v>26</v>
      </c>
      <c r="C2677" t="s">
        <v>29</v>
      </c>
      <c r="D2677" t="s">
        <v>82</v>
      </c>
      <c r="E2677">
        <v>2013</v>
      </c>
      <c r="F2677">
        <v>215</v>
      </c>
      <c r="G2677">
        <v>195</v>
      </c>
      <c r="H2677">
        <v>410</v>
      </c>
      <c r="I2677">
        <v>48</v>
      </c>
      <c r="J2677">
        <v>62</v>
      </c>
      <c r="K2677">
        <v>110</v>
      </c>
      <c r="L2677">
        <v>118</v>
      </c>
      <c r="M2677">
        <v>113</v>
      </c>
      <c r="N2677">
        <v>231</v>
      </c>
      <c r="O2677">
        <v>37</v>
      </c>
      <c r="P2677">
        <v>48</v>
      </c>
      <c r="Q2677">
        <v>85</v>
      </c>
      <c r="R2677">
        <v>29</v>
      </c>
      <c r="S2677">
        <v>40</v>
      </c>
      <c r="T2677">
        <v>69</v>
      </c>
      <c r="U2677">
        <v>2831208</v>
      </c>
      <c r="V2677">
        <v>33</v>
      </c>
      <c r="W2677">
        <v>0.01</v>
      </c>
      <c r="X2677">
        <v>77.27</v>
      </c>
      <c r="Y2677">
        <v>62.73</v>
      </c>
      <c r="Z2677">
        <v>110.26</v>
      </c>
      <c r="AA2677">
        <v>29.87</v>
      </c>
      <c r="AB2677">
        <v>47.62</v>
      </c>
      <c r="AC2677">
        <v>77.489999999999995</v>
      </c>
    </row>
    <row r="2678" spans="1:29">
      <c r="A2678">
        <v>26053</v>
      </c>
      <c r="B2678">
        <v>26</v>
      </c>
      <c r="C2678" t="s">
        <v>29</v>
      </c>
      <c r="D2678" t="s">
        <v>82</v>
      </c>
      <c r="E2678">
        <v>2014</v>
      </c>
      <c r="F2678">
        <v>214</v>
      </c>
      <c r="G2678">
        <v>196</v>
      </c>
      <c r="H2678">
        <v>410</v>
      </c>
      <c r="I2678">
        <v>46</v>
      </c>
      <c r="J2678">
        <v>65</v>
      </c>
      <c r="K2678">
        <v>111</v>
      </c>
      <c r="L2678">
        <v>121</v>
      </c>
      <c r="M2678">
        <v>109</v>
      </c>
      <c r="N2678">
        <v>230</v>
      </c>
      <c r="O2678">
        <v>37</v>
      </c>
      <c r="P2678">
        <v>48</v>
      </c>
      <c r="Q2678">
        <v>85</v>
      </c>
      <c r="R2678">
        <v>29</v>
      </c>
      <c r="S2678">
        <v>40</v>
      </c>
      <c r="T2678">
        <v>69</v>
      </c>
      <c r="U2678">
        <v>2869173</v>
      </c>
      <c r="V2678">
        <v>34</v>
      </c>
      <c r="W2678">
        <v>0.01</v>
      </c>
      <c r="X2678">
        <v>76.58</v>
      </c>
      <c r="Y2678">
        <v>62.16</v>
      </c>
      <c r="Z2678">
        <v>109.18</v>
      </c>
      <c r="AA2678">
        <v>30</v>
      </c>
      <c r="AB2678">
        <v>48.26</v>
      </c>
      <c r="AC2678">
        <v>78.260000000000005</v>
      </c>
    </row>
    <row r="2679" spans="1:29">
      <c r="A2679">
        <v>26053</v>
      </c>
      <c r="B2679">
        <v>26</v>
      </c>
      <c r="C2679" t="s">
        <v>29</v>
      </c>
      <c r="D2679" t="s">
        <v>82</v>
      </c>
      <c r="E2679">
        <v>2015</v>
      </c>
      <c r="F2679">
        <v>213</v>
      </c>
      <c r="G2679">
        <v>200</v>
      </c>
      <c r="H2679">
        <v>413</v>
      </c>
      <c r="I2679">
        <v>46</v>
      </c>
      <c r="J2679">
        <v>67</v>
      </c>
      <c r="K2679">
        <v>113</v>
      </c>
      <c r="L2679">
        <v>125</v>
      </c>
      <c r="M2679">
        <v>107</v>
      </c>
      <c r="N2679">
        <v>232</v>
      </c>
      <c r="O2679">
        <v>38</v>
      </c>
      <c r="P2679">
        <v>47</v>
      </c>
      <c r="Q2679">
        <v>85</v>
      </c>
      <c r="R2679">
        <v>29</v>
      </c>
      <c r="S2679">
        <v>39</v>
      </c>
      <c r="T2679">
        <v>68</v>
      </c>
      <c r="U2679">
        <v>2899261</v>
      </c>
      <c r="V2679">
        <v>34</v>
      </c>
      <c r="W2679">
        <v>0.01</v>
      </c>
      <c r="X2679">
        <v>75.22</v>
      </c>
      <c r="Y2679">
        <v>60.18</v>
      </c>
      <c r="Z2679">
        <v>106.5</v>
      </c>
      <c r="AA2679">
        <v>29.31</v>
      </c>
      <c r="AB2679">
        <v>48.71</v>
      </c>
      <c r="AC2679">
        <v>78.02</v>
      </c>
    </row>
    <row r="2680" spans="1:29">
      <c r="A2680">
        <v>26053</v>
      </c>
      <c r="B2680">
        <v>26</v>
      </c>
      <c r="C2680" t="s">
        <v>29</v>
      </c>
      <c r="D2680" t="s">
        <v>82</v>
      </c>
      <c r="E2680">
        <v>2016</v>
      </c>
      <c r="F2680">
        <v>210</v>
      </c>
      <c r="G2680">
        <v>186</v>
      </c>
      <c r="H2680">
        <v>396</v>
      </c>
      <c r="I2680">
        <v>38</v>
      </c>
      <c r="J2680">
        <v>66</v>
      </c>
      <c r="K2680">
        <v>104</v>
      </c>
      <c r="L2680">
        <v>120</v>
      </c>
      <c r="M2680">
        <v>105</v>
      </c>
      <c r="N2680">
        <v>225</v>
      </c>
      <c r="O2680">
        <v>36</v>
      </c>
      <c r="P2680">
        <v>47</v>
      </c>
      <c r="Q2680">
        <v>83</v>
      </c>
      <c r="R2680">
        <v>28</v>
      </c>
      <c r="S2680">
        <v>39</v>
      </c>
      <c r="T2680">
        <v>67</v>
      </c>
      <c r="U2680">
        <v>2920813</v>
      </c>
      <c r="V2680">
        <v>35</v>
      </c>
      <c r="W2680">
        <v>0.01</v>
      </c>
      <c r="X2680">
        <v>79.81</v>
      </c>
      <c r="Y2680">
        <v>64.42</v>
      </c>
      <c r="Z2680">
        <v>112.9</v>
      </c>
      <c r="AA2680">
        <v>29.78</v>
      </c>
      <c r="AB2680">
        <v>46.22</v>
      </c>
      <c r="AC2680">
        <v>76</v>
      </c>
    </row>
    <row r="2681" spans="1:29">
      <c r="A2681">
        <v>26053</v>
      </c>
      <c r="B2681">
        <v>26</v>
      </c>
      <c r="C2681" t="s">
        <v>29</v>
      </c>
      <c r="D2681" t="s">
        <v>82</v>
      </c>
      <c r="E2681">
        <v>2017</v>
      </c>
      <c r="F2681">
        <v>210</v>
      </c>
      <c r="G2681">
        <v>183</v>
      </c>
      <c r="H2681">
        <v>393</v>
      </c>
      <c r="I2681">
        <v>38</v>
      </c>
      <c r="J2681">
        <v>66</v>
      </c>
      <c r="K2681">
        <v>104</v>
      </c>
      <c r="L2681">
        <v>118</v>
      </c>
      <c r="M2681">
        <v>106</v>
      </c>
      <c r="N2681">
        <v>224</v>
      </c>
      <c r="O2681">
        <v>35</v>
      </c>
      <c r="P2681">
        <v>46</v>
      </c>
      <c r="Q2681">
        <v>81</v>
      </c>
      <c r="R2681">
        <v>27</v>
      </c>
      <c r="S2681">
        <v>38</v>
      </c>
      <c r="T2681">
        <v>65</v>
      </c>
      <c r="U2681">
        <v>2940352</v>
      </c>
      <c r="V2681">
        <v>34</v>
      </c>
      <c r="W2681">
        <v>0.01</v>
      </c>
      <c r="X2681">
        <v>77.88</v>
      </c>
      <c r="Y2681">
        <v>62.5</v>
      </c>
      <c r="Z2681">
        <v>114.75</v>
      </c>
      <c r="AA2681">
        <v>29.02</v>
      </c>
      <c r="AB2681">
        <v>46.43</v>
      </c>
      <c r="AC2681">
        <v>75.45</v>
      </c>
    </row>
    <row r="2682" spans="1:29">
      <c r="A2682">
        <v>26053</v>
      </c>
      <c r="B2682">
        <v>26</v>
      </c>
      <c r="C2682" t="s">
        <v>29</v>
      </c>
      <c r="D2682" t="s">
        <v>82</v>
      </c>
      <c r="E2682">
        <v>2018</v>
      </c>
      <c r="F2682">
        <v>210</v>
      </c>
      <c r="G2682">
        <v>178</v>
      </c>
      <c r="H2682">
        <v>388</v>
      </c>
      <c r="I2682">
        <v>38</v>
      </c>
      <c r="J2682">
        <v>65</v>
      </c>
      <c r="K2682">
        <v>103</v>
      </c>
      <c r="L2682">
        <v>116</v>
      </c>
      <c r="M2682">
        <v>106</v>
      </c>
      <c r="N2682">
        <v>222</v>
      </c>
      <c r="O2682">
        <v>32</v>
      </c>
      <c r="P2682">
        <v>47</v>
      </c>
      <c r="Q2682">
        <v>79</v>
      </c>
      <c r="R2682">
        <v>24</v>
      </c>
      <c r="S2682">
        <v>39</v>
      </c>
      <c r="T2682">
        <v>63</v>
      </c>
      <c r="U2682">
        <v>2960783</v>
      </c>
      <c r="V2682">
        <v>34</v>
      </c>
      <c r="W2682">
        <v>0.01</v>
      </c>
      <c r="X2682">
        <v>76.7</v>
      </c>
      <c r="Y2682">
        <v>61.17</v>
      </c>
      <c r="Z2682">
        <v>117.98</v>
      </c>
      <c r="AA2682">
        <v>28.38</v>
      </c>
      <c r="AB2682">
        <v>46.4</v>
      </c>
      <c r="AC2682">
        <v>74.77</v>
      </c>
    </row>
    <row r="2683" spans="1:29">
      <c r="A2683">
        <v>26053</v>
      </c>
      <c r="B2683">
        <v>26</v>
      </c>
      <c r="C2683" t="s">
        <v>29</v>
      </c>
      <c r="D2683" t="s">
        <v>82</v>
      </c>
      <c r="E2683">
        <v>2019</v>
      </c>
      <c r="F2683">
        <v>208</v>
      </c>
      <c r="G2683">
        <v>173</v>
      </c>
      <c r="H2683">
        <v>381</v>
      </c>
      <c r="I2683">
        <v>38</v>
      </c>
      <c r="J2683">
        <v>64</v>
      </c>
      <c r="K2683">
        <v>102</v>
      </c>
      <c r="L2683">
        <v>111</v>
      </c>
      <c r="M2683">
        <v>106</v>
      </c>
      <c r="N2683">
        <v>217</v>
      </c>
      <c r="O2683">
        <v>32</v>
      </c>
      <c r="P2683">
        <v>46</v>
      </c>
      <c r="Q2683">
        <v>78</v>
      </c>
      <c r="R2683">
        <v>24</v>
      </c>
      <c r="S2683">
        <v>38</v>
      </c>
      <c r="T2683">
        <v>62</v>
      </c>
      <c r="U2683">
        <v>2981674</v>
      </c>
      <c r="V2683">
        <v>34</v>
      </c>
      <c r="W2683">
        <v>0.01</v>
      </c>
      <c r="X2683">
        <v>76.47</v>
      </c>
      <c r="Y2683">
        <v>60.78</v>
      </c>
      <c r="Z2683">
        <v>120.23</v>
      </c>
      <c r="AA2683">
        <v>28.57</v>
      </c>
      <c r="AB2683">
        <v>47</v>
      </c>
      <c r="AC2683">
        <v>75.58</v>
      </c>
    </row>
    <row r="2684" spans="1:29">
      <c r="A2684">
        <v>26053</v>
      </c>
      <c r="B2684">
        <v>26</v>
      </c>
      <c r="C2684" t="s">
        <v>29</v>
      </c>
      <c r="D2684" t="s">
        <v>82</v>
      </c>
      <c r="E2684">
        <v>2020</v>
      </c>
      <c r="F2684">
        <v>206</v>
      </c>
      <c r="G2684">
        <v>166</v>
      </c>
      <c r="H2684">
        <v>372</v>
      </c>
      <c r="I2684">
        <v>33</v>
      </c>
      <c r="J2684">
        <v>63</v>
      </c>
      <c r="K2684">
        <v>96</v>
      </c>
      <c r="L2684">
        <v>110</v>
      </c>
      <c r="M2684">
        <v>106</v>
      </c>
      <c r="N2684">
        <v>216</v>
      </c>
      <c r="O2684">
        <v>31</v>
      </c>
      <c r="P2684">
        <v>45</v>
      </c>
      <c r="Q2684">
        <v>76</v>
      </c>
      <c r="R2684">
        <v>23</v>
      </c>
      <c r="S2684">
        <v>37</v>
      </c>
      <c r="T2684">
        <v>60</v>
      </c>
      <c r="U2684">
        <v>3002286</v>
      </c>
      <c r="V2684">
        <v>35</v>
      </c>
      <c r="W2684">
        <v>0.01</v>
      </c>
      <c r="X2684">
        <v>79.17</v>
      </c>
      <c r="Y2684">
        <v>62.5</v>
      </c>
      <c r="Z2684">
        <v>124.1</v>
      </c>
      <c r="AA2684">
        <v>27.78</v>
      </c>
      <c r="AB2684">
        <v>44.44</v>
      </c>
      <c r="AC2684">
        <v>72.22</v>
      </c>
    </row>
    <row r="2685" spans="1:29">
      <c r="A2685">
        <v>26053</v>
      </c>
      <c r="B2685">
        <v>26</v>
      </c>
      <c r="C2685" t="s">
        <v>29</v>
      </c>
      <c r="D2685" t="s">
        <v>82</v>
      </c>
      <c r="E2685">
        <v>2021</v>
      </c>
      <c r="F2685">
        <v>189</v>
      </c>
      <c r="G2685">
        <v>180</v>
      </c>
      <c r="H2685">
        <v>369</v>
      </c>
      <c r="I2685">
        <v>46</v>
      </c>
      <c r="J2685">
        <v>50</v>
      </c>
      <c r="K2685">
        <v>96</v>
      </c>
      <c r="L2685">
        <v>105</v>
      </c>
      <c r="M2685">
        <v>106</v>
      </c>
      <c r="N2685">
        <v>211</v>
      </c>
      <c r="O2685">
        <v>37</v>
      </c>
      <c r="P2685">
        <v>41</v>
      </c>
      <c r="Q2685">
        <v>78</v>
      </c>
      <c r="R2685">
        <v>29</v>
      </c>
      <c r="S2685">
        <v>33</v>
      </c>
      <c r="T2685">
        <v>62</v>
      </c>
      <c r="U2685">
        <v>3024147</v>
      </c>
      <c r="V2685">
        <v>35</v>
      </c>
      <c r="W2685">
        <v>0.01</v>
      </c>
      <c r="X2685">
        <v>81.25</v>
      </c>
      <c r="Y2685">
        <v>64.58</v>
      </c>
      <c r="Z2685">
        <v>105</v>
      </c>
      <c r="AA2685">
        <v>29.38</v>
      </c>
      <c r="AB2685">
        <v>45.5</v>
      </c>
      <c r="AC2685">
        <v>74.88</v>
      </c>
    </row>
    <row r="2686" spans="1:29">
      <c r="A2686">
        <v>26053</v>
      </c>
      <c r="B2686">
        <v>26</v>
      </c>
      <c r="C2686" t="s">
        <v>29</v>
      </c>
      <c r="D2686" t="s">
        <v>82</v>
      </c>
      <c r="E2686">
        <v>2022</v>
      </c>
      <c r="F2686">
        <v>189</v>
      </c>
      <c r="G2686">
        <v>181</v>
      </c>
      <c r="H2686">
        <v>370</v>
      </c>
      <c r="I2686">
        <v>47</v>
      </c>
      <c r="J2686">
        <v>47</v>
      </c>
      <c r="K2686">
        <v>94</v>
      </c>
      <c r="L2686">
        <v>104</v>
      </c>
      <c r="M2686">
        <v>107</v>
      </c>
      <c r="N2686">
        <v>211</v>
      </c>
      <c r="O2686">
        <v>38</v>
      </c>
      <c r="P2686">
        <v>43</v>
      </c>
      <c r="Q2686">
        <v>81</v>
      </c>
      <c r="R2686">
        <v>30</v>
      </c>
      <c r="S2686">
        <v>35</v>
      </c>
      <c r="T2686">
        <v>65</v>
      </c>
      <c r="U2686">
        <v>3051188</v>
      </c>
      <c r="V2686">
        <v>35</v>
      </c>
      <c r="W2686">
        <v>0.01</v>
      </c>
      <c r="X2686">
        <v>86.17</v>
      </c>
      <c r="Y2686">
        <v>69.150000000000006</v>
      </c>
      <c r="Z2686">
        <v>104.42</v>
      </c>
      <c r="AA2686">
        <v>30.81</v>
      </c>
      <c r="AB2686">
        <v>44.55</v>
      </c>
      <c r="AC2686">
        <v>75.36</v>
      </c>
    </row>
    <row r="2687" spans="1:29">
      <c r="A2687">
        <v>26053</v>
      </c>
      <c r="B2687">
        <v>26</v>
      </c>
      <c r="C2687" t="s">
        <v>29</v>
      </c>
      <c r="D2687" t="s">
        <v>82</v>
      </c>
      <c r="E2687">
        <v>2023</v>
      </c>
      <c r="F2687">
        <v>188</v>
      </c>
      <c r="G2687">
        <v>175</v>
      </c>
      <c r="H2687">
        <v>363</v>
      </c>
      <c r="I2687">
        <v>44</v>
      </c>
      <c r="J2687">
        <v>46</v>
      </c>
      <c r="K2687">
        <v>90</v>
      </c>
      <c r="L2687">
        <v>101</v>
      </c>
      <c r="M2687">
        <v>106</v>
      </c>
      <c r="N2687">
        <v>207</v>
      </c>
      <c r="O2687">
        <v>38</v>
      </c>
      <c r="P2687">
        <v>44</v>
      </c>
      <c r="Q2687">
        <v>82</v>
      </c>
      <c r="R2687">
        <v>30</v>
      </c>
      <c r="S2687">
        <v>36</v>
      </c>
      <c r="T2687">
        <v>66</v>
      </c>
      <c r="U2687">
        <v>3081734</v>
      </c>
      <c r="V2687">
        <v>36</v>
      </c>
      <c r="W2687">
        <v>0.01</v>
      </c>
      <c r="X2687">
        <v>91.11</v>
      </c>
      <c r="Y2687">
        <v>73.33</v>
      </c>
      <c r="Z2687">
        <v>107.43</v>
      </c>
      <c r="AA2687">
        <v>31.88</v>
      </c>
      <c r="AB2687">
        <v>43.48</v>
      </c>
      <c r="AC2687">
        <v>75.36</v>
      </c>
    </row>
    <row r="2688" spans="1:29">
      <c r="A2688">
        <v>26053</v>
      </c>
      <c r="B2688">
        <v>26</v>
      </c>
      <c r="C2688" t="s">
        <v>29</v>
      </c>
      <c r="D2688" t="s">
        <v>82</v>
      </c>
      <c r="E2688">
        <v>2024</v>
      </c>
      <c r="F2688">
        <v>187</v>
      </c>
      <c r="G2688">
        <v>176</v>
      </c>
      <c r="H2688">
        <v>363</v>
      </c>
      <c r="I2688">
        <v>44</v>
      </c>
      <c r="J2688">
        <v>45</v>
      </c>
      <c r="K2688">
        <v>89</v>
      </c>
      <c r="L2688">
        <v>99</v>
      </c>
      <c r="M2688">
        <v>103</v>
      </c>
      <c r="N2688">
        <v>202</v>
      </c>
      <c r="O2688">
        <v>41</v>
      </c>
      <c r="P2688">
        <v>47</v>
      </c>
      <c r="Q2688">
        <v>88</v>
      </c>
      <c r="R2688">
        <v>33</v>
      </c>
      <c r="S2688">
        <v>39</v>
      </c>
      <c r="T2688">
        <v>72</v>
      </c>
      <c r="U2688">
        <v>3111704</v>
      </c>
      <c r="V2688">
        <v>37</v>
      </c>
      <c r="W2688">
        <v>0.01</v>
      </c>
      <c r="X2688">
        <v>98.88</v>
      </c>
      <c r="Y2688">
        <v>80.900000000000006</v>
      </c>
      <c r="Z2688">
        <v>106.25</v>
      </c>
      <c r="AA2688">
        <v>35.64</v>
      </c>
      <c r="AB2688">
        <v>44.06</v>
      </c>
      <c r="AC2688">
        <v>79.7</v>
      </c>
    </row>
    <row r="2689" spans="1:29">
      <c r="A2689">
        <v>26053</v>
      </c>
      <c r="B2689">
        <v>26</v>
      </c>
      <c r="C2689" t="s">
        <v>29</v>
      </c>
      <c r="D2689" t="s">
        <v>82</v>
      </c>
      <c r="E2689">
        <v>2025</v>
      </c>
      <c r="F2689">
        <v>187</v>
      </c>
      <c r="G2689">
        <v>174</v>
      </c>
      <c r="H2689">
        <v>361</v>
      </c>
      <c r="I2689">
        <v>44</v>
      </c>
      <c r="J2689">
        <v>44</v>
      </c>
      <c r="K2689">
        <v>88</v>
      </c>
      <c r="L2689">
        <v>97</v>
      </c>
      <c r="M2689">
        <v>102</v>
      </c>
      <c r="N2689">
        <v>199</v>
      </c>
      <c r="O2689">
        <v>42</v>
      </c>
      <c r="P2689">
        <v>50</v>
      </c>
      <c r="Q2689">
        <v>92</v>
      </c>
      <c r="R2689">
        <v>33</v>
      </c>
      <c r="S2689">
        <v>41</v>
      </c>
      <c r="T2689">
        <v>74</v>
      </c>
      <c r="U2689">
        <v>3140762</v>
      </c>
      <c r="V2689">
        <v>37</v>
      </c>
      <c r="W2689">
        <v>0.01</v>
      </c>
      <c r="X2689">
        <v>104.55</v>
      </c>
      <c r="Y2689">
        <v>84.09</v>
      </c>
      <c r="Z2689">
        <v>107.47</v>
      </c>
      <c r="AA2689">
        <v>37.19</v>
      </c>
      <c r="AB2689">
        <v>44.22</v>
      </c>
      <c r="AC2689">
        <v>81.41</v>
      </c>
    </row>
    <row r="2690" spans="1:29">
      <c r="A2690">
        <v>26053</v>
      </c>
      <c r="B2690">
        <v>26</v>
      </c>
      <c r="C2690" t="s">
        <v>29</v>
      </c>
      <c r="D2690" t="s">
        <v>82</v>
      </c>
      <c r="E2690">
        <v>2026</v>
      </c>
      <c r="F2690">
        <v>188</v>
      </c>
      <c r="G2690">
        <v>174</v>
      </c>
      <c r="H2690">
        <v>362</v>
      </c>
      <c r="I2690">
        <v>44</v>
      </c>
      <c r="J2690">
        <v>43</v>
      </c>
      <c r="K2690">
        <v>87</v>
      </c>
      <c r="L2690">
        <v>95</v>
      </c>
      <c r="M2690">
        <v>102</v>
      </c>
      <c r="N2690">
        <v>197</v>
      </c>
      <c r="O2690">
        <v>44</v>
      </c>
      <c r="P2690">
        <v>52</v>
      </c>
      <c r="Q2690">
        <v>96</v>
      </c>
      <c r="R2690">
        <v>35</v>
      </c>
      <c r="S2690">
        <v>43</v>
      </c>
      <c r="T2690">
        <v>78</v>
      </c>
      <c r="U2690">
        <v>3168624</v>
      </c>
      <c r="V2690">
        <v>38</v>
      </c>
      <c r="W2690">
        <v>0.01</v>
      </c>
      <c r="X2690">
        <v>110.34</v>
      </c>
      <c r="Y2690">
        <v>89.66</v>
      </c>
      <c r="Z2690">
        <v>108.05</v>
      </c>
      <c r="AA2690">
        <v>39.590000000000003</v>
      </c>
      <c r="AB2690">
        <v>44.16</v>
      </c>
      <c r="AC2690">
        <v>83.76</v>
      </c>
    </row>
    <row r="2691" spans="1:29">
      <c r="A2691">
        <v>26053</v>
      </c>
      <c r="B2691">
        <v>26</v>
      </c>
      <c r="C2691" t="s">
        <v>29</v>
      </c>
      <c r="D2691" t="s">
        <v>82</v>
      </c>
      <c r="E2691">
        <v>2027</v>
      </c>
      <c r="F2691">
        <v>184</v>
      </c>
      <c r="G2691">
        <v>166</v>
      </c>
      <c r="H2691">
        <v>350</v>
      </c>
      <c r="I2691">
        <v>38</v>
      </c>
      <c r="J2691">
        <v>43</v>
      </c>
      <c r="K2691">
        <v>81</v>
      </c>
      <c r="L2691">
        <v>93</v>
      </c>
      <c r="M2691">
        <v>97</v>
      </c>
      <c r="N2691">
        <v>190</v>
      </c>
      <c r="O2691">
        <v>44</v>
      </c>
      <c r="P2691">
        <v>53</v>
      </c>
      <c r="Q2691">
        <v>97</v>
      </c>
      <c r="R2691">
        <v>35</v>
      </c>
      <c r="S2691">
        <v>44</v>
      </c>
      <c r="T2691">
        <v>79</v>
      </c>
      <c r="U2691">
        <v>3195036</v>
      </c>
      <c r="V2691">
        <v>39</v>
      </c>
      <c r="W2691">
        <v>0.01</v>
      </c>
      <c r="X2691">
        <v>119.75</v>
      </c>
      <c r="Y2691">
        <v>97.53</v>
      </c>
      <c r="Z2691">
        <v>110.84</v>
      </c>
      <c r="AA2691">
        <v>41.58</v>
      </c>
      <c r="AB2691">
        <v>42.63</v>
      </c>
      <c r="AC2691">
        <v>84.21</v>
      </c>
    </row>
    <row r="2692" spans="1:29">
      <c r="A2692">
        <v>26053</v>
      </c>
      <c r="B2692">
        <v>26</v>
      </c>
      <c r="C2692" t="s">
        <v>29</v>
      </c>
      <c r="D2692" t="s">
        <v>82</v>
      </c>
      <c r="E2692">
        <v>2028</v>
      </c>
      <c r="F2692">
        <v>184</v>
      </c>
      <c r="G2692">
        <v>164</v>
      </c>
      <c r="H2692">
        <v>348</v>
      </c>
      <c r="I2692">
        <v>34</v>
      </c>
      <c r="J2692">
        <v>40</v>
      </c>
      <c r="K2692">
        <v>74</v>
      </c>
      <c r="L2692">
        <v>92</v>
      </c>
      <c r="M2692">
        <v>97</v>
      </c>
      <c r="N2692">
        <v>189</v>
      </c>
      <c r="O2692">
        <v>47</v>
      </c>
      <c r="P2692">
        <v>56</v>
      </c>
      <c r="Q2692">
        <v>103</v>
      </c>
      <c r="R2692">
        <v>38</v>
      </c>
      <c r="S2692">
        <v>47</v>
      </c>
      <c r="T2692">
        <v>85</v>
      </c>
      <c r="U2692">
        <v>3219940</v>
      </c>
      <c r="V2692">
        <v>40</v>
      </c>
      <c r="W2692">
        <v>0.01</v>
      </c>
      <c r="X2692">
        <v>139.19</v>
      </c>
      <c r="Y2692">
        <v>114.86</v>
      </c>
      <c r="Z2692">
        <v>112.2</v>
      </c>
      <c r="AA2692">
        <v>44.97</v>
      </c>
      <c r="AB2692">
        <v>39.15</v>
      </c>
      <c r="AC2692">
        <v>84.13</v>
      </c>
    </row>
    <row r="2693" spans="1:29">
      <c r="A2693">
        <v>26053</v>
      </c>
      <c r="B2693">
        <v>26</v>
      </c>
      <c r="C2693" t="s">
        <v>29</v>
      </c>
      <c r="D2693" t="s">
        <v>82</v>
      </c>
      <c r="E2693">
        <v>2029</v>
      </c>
      <c r="F2693">
        <v>180</v>
      </c>
      <c r="G2693">
        <v>162</v>
      </c>
      <c r="H2693">
        <v>342</v>
      </c>
      <c r="I2693">
        <v>34</v>
      </c>
      <c r="J2693">
        <v>38</v>
      </c>
      <c r="K2693">
        <v>72</v>
      </c>
      <c r="L2693">
        <v>89</v>
      </c>
      <c r="M2693">
        <v>95</v>
      </c>
      <c r="N2693">
        <v>184</v>
      </c>
      <c r="O2693">
        <v>48</v>
      </c>
      <c r="P2693">
        <v>56</v>
      </c>
      <c r="Q2693">
        <v>104</v>
      </c>
      <c r="R2693">
        <v>39</v>
      </c>
      <c r="S2693">
        <v>47</v>
      </c>
      <c r="T2693">
        <v>86</v>
      </c>
      <c r="U2693">
        <v>3243529</v>
      </c>
      <c r="V2693">
        <v>40</v>
      </c>
      <c r="W2693">
        <v>0.01</v>
      </c>
      <c r="X2693">
        <v>144.44</v>
      </c>
      <c r="Y2693">
        <v>119.44</v>
      </c>
      <c r="Z2693">
        <v>111.11</v>
      </c>
      <c r="AA2693">
        <v>46.74</v>
      </c>
      <c r="AB2693">
        <v>39.130000000000003</v>
      </c>
      <c r="AC2693">
        <v>85.87</v>
      </c>
    </row>
    <row r="2694" spans="1:29">
      <c r="A2694">
        <v>26053</v>
      </c>
      <c r="B2694">
        <v>26</v>
      </c>
      <c r="C2694" t="s">
        <v>29</v>
      </c>
      <c r="D2694" t="s">
        <v>82</v>
      </c>
      <c r="E2694">
        <v>2030</v>
      </c>
      <c r="F2694">
        <v>180</v>
      </c>
      <c r="G2694">
        <v>163</v>
      </c>
      <c r="H2694">
        <v>343</v>
      </c>
      <c r="I2694">
        <v>35</v>
      </c>
      <c r="J2694">
        <v>39</v>
      </c>
      <c r="K2694">
        <v>74</v>
      </c>
      <c r="L2694">
        <v>88</v>
      </c>
      <c r="M2694">
        <v>92</v>
      </c>
      <c r="N2694">
        <v>180</v>
      </c>
      <c r="O2694">
        <v>49</v>
      </c>
      <c r="P2694">
        <v>58</v>
      </c>
      <c r="Q2694">
        <v>107</v>
      </c>
      <c r="R2694">
        <v>40</v>
      </c>
      <c r="S2694">
        <v>49</v>
      </c>
      <c r="T2694">
        <v>89</v>
      </c>
      <c r="U2694">
        <v>3266041</v>
      </c>
      <c r="V2694">
        <v>41</v>
      </c>
      <c r="W2694">
        <v>0.01</v>
      </c>
      <c r="X2694">
        <v>144.59</v>
      </c>
      <c r="Y2694">
        <v>120.27</v>
      </c>
      <c r="Z2694">
        <v>110.43</v>
      </c>
      <c r="AA2694">
        <v>49.44</v>
      </c>
      <c r="AB2694">
        <v>41.11</v>
      </c>
      <c r="AC2694">
        <v>90.56</v>
      </c>
    </row>
    <row r="2695" spans="1:29">
      <c r="A2695">
        <v>26053</v>
      </c>
      <c r="B2695">
        <v>26</v>
      </c>
      <c r="C2695" t="s">
        <v>29</v>
      </c>
      <c r="D2695" t="s">
        <v>82</v>
      </c>
      <c r="E2695">
        <v>2031</v>
      </c>
      <c r="F2695">
        <v>179</v>
      </c>
      <c r="G2695">
        <v>161</v>
      </c>
      <c r="H2695">
        <v>340</v>
      </c>
      <c r="I2695">
        <v>34</v>
      </c>
      <c r="J2695">
        <v>37</v>
      </c>
      <c r="K2695">
        <v>71</v>
      </c>
      <c r="L2695">
        <v>85</v>
      </c>
      <c r="M2695">
        <v>90</v>
      </c>
      <c r="N2695">
        <v>175</v>
      </c>
      <c r="O2695">
        <v>51</v>
      </c>
      <c r="P2695">
        <v>60</v>
      </c>
      <c r="Q2695">
        <v>111</v>
      </c>
      <c r="R2695">
        <v>42</v>
      </c>
      <c r="S2695">
        <v>52</v>
      </c>
      <c r="T2695">
        <v>94</v>
      </c>
      <c r="U2695">
        <v>3287686</v>
      </c>
      <c r="V2695">
        <v>41</v>
      </c>
      <c r="W2695">
        <v>0.01</v>
      </c>
      <c r="X2695">
        <v>156.34</v>
      </c>
      <c r="Y2695">
        <v>132.38999999999999</v>
      </c>
      <c r="Z2695">
        <v>111.18</v>
      </c>
      <c r="AA2695">
        <v>53.71</v>
      </c>
      <c r="AB2695">
        <v>40.57</v>
      </c>
      <c r="AC2695">
        <v>94.29</v>
      </c>
    </row>
    <row r="2696" spans="1:29">
      <c r="A2696">
        <v>26053</v>
      </c>
      <c r="B2696">
        <v>26</v>
      </c>
      <c r="C2696" t="s">
        <v>29</v>
      </c>
      <c r="D2696" t="s">
        <v>82</v>
      </c>
      <c r="E2696">
        <v>2032</v>
      </c>
      <c r="F2696">
        <v>177</v>
      </c>
      <c r="G2696">
        <v>159</v>
      </c>
      <c r="H2696">
        <v>336</v>
      </c>
      <c r="I2696">
        <v>33</v>
      </c>
      <c r="J2696">
        <v>37</v>
      </c>
      <c r="K2696">
        <v>70</v>
      </c>
      <c r="L2696">
        <v>84</v>
      </c>
      <c r="M2696">
        <v>88</v>
      </c>
      <c r="N2696">
        <v>172</v>
      </c>
      <c r="O2696">
        <v>51</v>
      </c>
      <c r="P2696">
        <v>60</v>
      </c>
      <c r="Q2696">
        <v>111</v>
      </c>
      <c r="R2696">
        <v>42</v>
      </c>
      <c r="S2696">
        <v>52</v>
      </c>
      <c r="T2696">
        <v>94</v>
      </c>
      <c r="U2696">
        <v>3308592</v>
      </c>
      <c r="V2696">
        <v>42</v>
      </c>
      <c r="W2696">
        <v>0.01</v>
      </c>
      <c r="X2696">
        <v>158.57</v>
      </c>
      <c r="Y2696">
        <v>134.29</v>
      </c>
      <c r="Z2696">
        <v>111.32</v>
      </c>
      <c r="AA2696">
        <v>54.65</v>
      </c>
      <c r="AB2696">
        <v>40.700000000000003</v>
      </c>
      <c r="AC2696">
        <v>95.35</v>
      </c>
    </row>
    <row r="2697" spans="1:29">
      <c r="A2697">
        <v>26053</v>
      </c>
      <c r="B2697">
        <v>26</v>
      </c>
      <c r="C2697" t="s">
        <v>29</v>
      </c>
      <c r="D2697" t="s">
        <v>82</v>
      </c>
      <c r="E2697">
        <v>2033</v>
      </c>
      <c r="F2697">
        <v>173</v>
      </c>
      <c r="G2697">
        <v>160</v>
      </c>
      <c r="H2697">
        <v>333</v>
      </c>
      <c r="I2697">
        <v>33</v>
      </c>
      <c r="J2697">
        <v>34</v>
      </c>
      <c r="K2697">
        <v>67</v>
      </c>
      <c r="L2697">
        <v>82</v>
      </c>
      <c r="M2697">
        <v>84</v>
      </c>
      <c r="N2697">
        <v>166</v>
      </c>
      <c r="O2697">
        <v>53</v>
      </c>
      <c r="P2697">
        <v>63</v>
      </c>
      <c r="Q2697">
        <v>116</v>
      </c>
      <c r="R2697">
        <v>45</v>
      </c>
      <c r="S2697">
        <v>55</v>
      </c>
      <c r="T2697">
        <v>100</v>
      </c>
      <c r="U2697">
        <v>3328824</v>
      </c>
      <c r="V2697">
        <v>43</v>
      </c>
      <c r="W2697">
        <v>0.01</v>
      </c>
      <c r="X2697">
        <v>173.13</v>
      </c>
      <c r="Y2697">
        <v>149.25</v>
      </c>
      <c r="Z2697">
        <v>108.12</v>
      </c>
      <c r="AA2697">
        <v>60.24</v>
      </c>
      <c r="AB2697">
        <v>40.36</v>
      </c>
      <c r="AC2697">
        <v>100.6</v>
      </c>
    </row>
    <row r="2698" spans="1:29">
      <c r="A2698">
        <v>26053</v>
      </c>
      <c r="B2698">
        <v>26</v>
      </c>
      <c r="C2698" t="s">
        <v>29</v>
      </c>
      <c r="D2698" t="s">
        <v>82</v>
      </c>
      <c r="E2698">
        <v>2034</v>
      </c>
      <c r="F2698">
        <v>174</v>
      </c>
      <c r="G2698">
        <v>157</v>
      </c>
      <c r="H2698">
        <v>331</v>
      </c>
      <c r="I2698">
        <v>33</v>
      </c>
      <c r="J2698">
        <v>33</v>
      </c>
      <c r="K2698">
        <v>66</v>
      </c>
      <c r="L2698">
        <v>79</v>
      </c>
      <c r="M2698">
        <v>83</v>
      </c>
      <c r="N2698">
        <v>162</v>
      </c>
      <c r="O2698">
        <v>53</v>
      </c>
      <c r="P2698">
        <v>66</v>
      </c>
      <c r="Q2698">
        <v>119</v>
      </c>
      <c r="R2698">
        <v>45</v>
      </c>
      <c r="S2698">
        <v>58</v>
      </c>
      <c r="T2698">
        <v>103</v>
      </c>
      <c r="U2698">
        <v>3348462</v>
      </c>
      <c r="V2698">
        <v>43</v>
      </c>
      <c r="W2698">
        <v>0.01</v>
      </c>
      <c r="X2698">
        <v>180.3</v>
      </c>
      <c r="Y2698">
        <v>156.06</v>
      </c>
      <c r="Z2698">
        <v>110.83</v>
      </c>
      <c r="AA2698">
        <v>63.58</v>
      </c>
      <c r="AB2698">
        <v>40.74</v>
      </c>
      <c r="AC2698">
        <v>104.32</v>
      </c>
    </row>
    <row r="2699" spans="1:29">
      <c r="A2699">
        <v>26053</v>
      </c>
      <c r="B2699">
        <v>26</v>
      </c>
      <c r="C2699" t="s">
        <v>29</v>
      </c>
      <c r="D2699" t="s">
        <v>82</v>
      </c>
      <c r="E2699">
        <v>2035</v>
      </c>
      <c r="F2699">
        <v>174</v>
      </c>
      <c r="G2699">
        <v>152</v>
      </c>
      <c r="H2699">
        <v>326</v>
      </c>
      <c r="I2699">
        <v>32</v>
      </c>
      <c r="J2699">
        <v>34</v>
      </c>
      <c r="K2699">
        <v>66</v>
      </c>
      <c r="L2699">
        <v>72</v>
      </c>
      <c r="M2699">
        <v>81</v>
      </c>
      <c r="N2699">
        <v>153</v>
      </c>
      <c r="O2699">
        <v>56</v>
      </c>
      <c r="P2699">
        <v>67</v>
      </c>
      <c r="Q2699">
        <v>123</v>
      </c>
      <c r="R2699">
        <v>48</v>
      </c>
      <c r="S2699">
        <v>59</v>
      </c>
      <c r="T2699">
        <v>107</v>
      </c>
      <c r="U2699">
        <v>3367573</v>
      </c>
      <c r="V2699">
        <v>44</v>
      </c>
      <c r="W2699">
        <v>0.01</v>
      </c>
      <c r="X2699">
        <v>186.36</v>
      </c>
      <c r="Y2699">
        <v>162.12</v>
      </c>
      <c r="Z2699">
        <v>114.47</v>
      </c>
      <c r="AA2699">
        <v>69.930000000000007</v>
      </c>
      <c r="AB2699">
        <v>43.14</v>
      </c>
      <c r="AC2699">
        <v>113.07</v>
      </c>
    </row>
    <row r="2700" spans="1:29">
      <c r="A2700">
        <v>26053</v>
      </c>
      <c r="B2700">
        <v>26</v>
      </c>
      <c r="C2700" t="s">
        <v>29</v>
      </c>
      <c r="D2700" t="s">
        <v>82</v>
      </c>
      <c r="E2700">
        <v>2036</v>
      </c>
      <c r="F2700">
        <v>171</v>
      </c>
      <c r="G2700">
        <v>152</v>
      </c>
      <c r="H2700">
        <v>323</v>
      </c>
      <c r="I2700">
        <v>32</v>
      </c>
      <c r="J2700">
        <v>33</v>
      </c>
      <c r="K2700">
        <v>65</v>
      </c>
      <c r="L2700">
        <v>72</v>
      </c>
      <c r="M2700">
        <v>78</v>
      </c>
      <c r="N2700">
        <v>150</v>
      </c>
      <c r="O2700">
        <v>56</v>
      </c>
      <c r="P2700">
        <v>68</v>
      </c>
      <c r="Q2700">
        <v>124</v>
      </c>
      <c r="R2700">
        <v>48</v>
      </c>
      <c r="S2700">
        <v>60</v>
      </c>
      <c r="T2700">
        <v>108</v>
      </c>
      <c r="U2700">
        <v>3386124</v>
      </c>
      <c r="V2700">
        <v>44</v>
      </c>
      <c r="W2700">
        <v>0.01</v>
      </c>
      <c r="X2700">
        <v>190.77</v>
      </c>
      <c r="Y2700">
        <v>166.15</v>
      </c>
      <c r="Z2700">
        <v>112.5</v>
      </c>
      <c r="AA2700">
        <v>72</v>
      </c>
      <c r="AB2700">
        <v>43.33</v>
      </c>
      <c r="AC2700">
        <v>115.33</v>
      </c>
    </row>
    <row r="2701" spans="1:29">
      <c r="A2701">
        <v>26053</v>
      </c>
      <c r="B2701">
        <v>26</v>
      </c>
      <c r="C2701" t="s">
        <v>29</v>
      </c>
      <c r="D2701" t="s">
        <v>82</v>
      </c>
      <c r="E2701">
        <v>2037</v>
      </c>
      <c r="F2701">
        <v>171</v>
      </c>
      <c r="G2701">
        <v>151</v>
      </c>
      <c r="H2701">
        <v>322</v>
      </c>
      <c r="I2701">
        <v>31</v>
      </c>
      <c r="J2701">
        <v>33</v>
      </c>
      <c r="K2701">
        <v>64</v>
      </c>
      <c r="L2701">
        <v>70</v>
      </c>
      <c r="M2701">
        <v>77</v>
      </c>
      <c r="N2701">
        <v>147</v>
      </c>
      <c r="O2701">
        <v>58</v>
      </c>
      <c r="P2701">
        <v>69</v>
      </c>
      <c r="Q2701">
        <v>127</v>
      </c>
      <c r="R2701">
        <v>50</v>
      </c>
      <c r="S2701">
        <v>61</v>
      </c>
      <c r="T2701">
        <v>111</v>
      </c>
      <c r="U2701">
        <v>3404008</v>
      </c>
      <c r="V2701">
        <v>45</v>
      </c>
      <c r="W2701">
        <v>0.01</v>
      </c>
      <c r="X2701">
        <v>198.44</v>
      </c>
      <c r="Y2701">
        <v>173.44</v>
      </c>
      <c r="Z2701">
        <v>113.25</v>
      </c>
      <c r="AA2701">
        <v>75.510000000000005</v>
      </c>
      <c r="AB2701">
        <v>43.54</v>
      </c>
      <c r="AC2701">
        <v>119.05</v>
      </c>
    </row>
    <row r="2702" spans="1:29">
      <c r="A2702">
        <v>26053</v>
      </c>
      <c r="B2702">
        <v>26</v>
      </c>
      <c r="C2702" t="s">
        <v>29</v>
      </c>
      <c r="D2702" t="s">
        <v>82</v>
      </c>
      <c r="E2702">
        <v>2038</v>
      </c>
      <c r="F2702">
        <v>170</v>
      </c>
      <c r="G2702">
        <v>151</v>
      </c>
      <c r="H2702">
        <v>321</v>
      </c>
      <c r="I2702">
        <v>31</v>
      </c>
      <c r="J2702">
        <v>32</v>
      </c>
      <c r="K2702">
        <v>63</v>
      </c>
      <c r="L2702">
        <v>69</v>
      </c>
      <c r="M2702">
        <v>74</v>
      </c>
      <c r="N2702">
        <v>143</v>
      </c>
      <c r="O2702">
        <v>59</v>
      </c>
      <c r="P2702">
        <v>71</v>
      </c>
      <c r="Q2702">
        <v>130</v>
      </c>
      <c r="R2702">
        <v>51</v>
      </c>
      <c r="S2702">
        <v>64</v>
      </c>
      <c r="T2702">
        <v>115</v>
      </c>
      <c r="U2702">
        <v>3421009</v>
      </c>
      <c r="V2702">
        <v>46</v>
      </c>
      <c r="W2702">
        <v>0.01</v>
      </c>
      <c r="X2702">
        <v>206.35</v>
      </c>
      <c r="Y2702">
        <v>182.54</v>
      </c>
      <c r="Z2702">
        <v>112.58</v>
      </c>
      <c r="AA2702">
        <v>80.42</v>
      </c>
      <c r="AB2702">
        <v>44.06</v>
      </c>
      <c r="AC2702">
        <v>124.48</v>
      </c>
    </row>
    <row r="2703" spans="1:29">
      <c r="A2703">
        <v>26053</v>
      </c>
      <c r="B2703">
        <v>26</v>
      </c>
      <c r="C2703" t="s">
        <v>29</v>
      </c>
      <c r="D2703" t="s">
        <v>82</v>
      </c>
      <c r="E2703">
        <v>2039</v>
      </c>
      <c r="F2703">
        <v>168</v>
      </c>
      <c r="G2703">
        <v>145</v>
      </c>
      <c r="H2703">
        <v>313</v>
      </c>
      <c r="I2703">
        <v>31</v>
      </c>
      <c r="J2703">
        <v>32</v>
      </c>
      <c r="K2703">
        <v>63</v>
      </c>
      <c r="L2703">
        <v>63</v>
      </c>
      <c r="M2703">
        <v>71</v>
      </c>
      <c r="N2703">
        <v>134</v>
      </c>
      <c r="O2703">
        <v>59</v>
      </c>
      <c r="P2703">
        <v>72</v>
      </c>
      <c r="Q2703">
        <v>131</v>
      </c>
      <c r="R2703">
        <v>51</v>
      </c>
      <c r="S2703">
        <v>65</v>
      </c>
      <c r="T2703">
        <v>116</v>
      </c>
      <c r="U2703">
        <v>3436876</v>
      </c>
      <c r="V2703">
        <v>47</v>
      </c>
      <c r="W2703">
        <v>0.01</v>
      </c>
      <c r="X2703">
        <v>207.94</v>
      </c>
      <c r="Y2703">
        <v>184.13</v>
      </c>
      <c r="Z2703">
        <v>115.86</v>
      </c>
      <c r="AA2703">
        <v>86.57</v>
      </c>
      <c r="AB2703">
        <v>47.01</v>
      </c>
      <c r="AC2703">
        <v>133.58000000000001</v>
      </c>
    </row>
    <row r="2704" spans="1:29">
      <c r="A2704">
        <v>26053</v>
      </c>
      <c r="B2704">
        <v>26</v>
      </c>
      <c r="C2704" t="s">
        <v>29</v>
      </c>
      <c r="D2704" t="s">
        <v>82</v>
      </c>
      <c r="E2704">
        <v>2040</v>
      </c>
      <c r="F2704">
        <v>169</v>
      </c>
      <c r="G2704">
        <v>144</v>
      </c>
      <c r="H2704">
        <v>313</v>
      </c>
      <c r="I2704">
        <v>30</v>
      </c>
      <c r="J2704">
        <v>32</v>
      </c>
      <c r="K2704">
        <v>62</v>
      </c>
      <c r="L2704">
        <v>61</v>
      </c>
      <c r="M2704">
        <v>69</v>
      </c>
      <c r="N2704">
        <v>130</v>
      </c>
      <c r="O2704">
        <v>60</v>
      </c>
      <c r="P2704">
        <v>75</v>
      </c>
      <c r="Q2704">
        <v>135</v>
      </c>
      <c r="R2704">
        <v>53</v>
      </c>
      <c r="S2704">
        <v>68</v>
      </c>
      <c r="T2704">
        <v>121</v>
      </c>
      <c r="U2704">
        <v>3451421</v>
      </c>
      <c r="V2704">
        <v>48</v>
      </c>
      <c r="W2704">
        <v>0.01</v>
      </c>
      <c r="X2704">
        <v>217.74</v>
      </c>
      <c r="Y2704">
        <v>195.16</v>
      </c>
      <c r="Z2704">
        <v>117.36</v>
      </c>
      <c r="AA2704">
        <v>93.08</v>
      </c>
      <c r="AB2704">
        <v>47.69</v>
      </c>
      <c r="AC2704">
        <v>140.77000000000001</v>
      </c>
    </row>
    <row r="2705" spans="1:29">
      <c r="A2705">
        <v>26054</v>
      </c>
      <c r="B2705">
        <v>26</v>
      </c>
      <c r="C2705" t="s">
        <v>29</v>
      </c>
      <c r="D2705" t="s">
        <v>83</v>
      </c>
      <c r="E2705">
        <v>1990</v>
      </c>
      <c r="F2705">
        <v>205</v>
      </c>
      <c r="G2705">
        <v>175</v>
      </c>
      <c r="H2705">
        <v>380</v>
      </c>
      <c r="I2705">
        <v>65</v>
      </c>
      <c r="J2705">
        <v>68</v>
      </c>
      <c r="K2705">
        <v>133</v>
      </c>
      <c r="L2705">
        <v>93</v>
      </c>
      <c r="M2705">
        <v>123</v>
      </c>
      <c r="N2705">
        <v>216</v>
      </c>
      <c r="O2705">
        <v>24</v>
      </c>
      <c r="P2705">
        <v>24</v>
      </c>
      <c r="Q2705">
        <v>48</v>
      </c>
      <c r="R2705">
        <v>17</v>
      </c>
      <c r="S2705">
        <v>14</v>
      </c>
      <c r="T2705">
        <v>31</v>
      </c>
      <c r="U2705">
        <v>1885900</v>
      </c>
      <c r="V2705">
        <v>24</v>
      </c>
      <c r="W2705">
        <v>0.02</v>
      </c>
      <c r="X2705">
        <v>36.090000000000003</v>
      </c>
      <c r="Y2705">
        <v>23.31</v>
      </c>
      <c r="Z2705">
        <v>117.14</v>
      </c>
      <c r="AA2705">
        <v>14.35</v>
      </c>
      <c r="AB2705">
        <v>61.57</v>
      </c>
      <c r="AC2705">
        <v>75.930000000000007</v>
      </c>
    </row>
    <row r="2706" spans="1:29">
      <c r="A2706">
        <v>26054</v>
      </c>
      <c r="B2706">
        <v>26</v>
      </c>
      <c r="C2706" t="s">
        <v>29</v>
      </c>
      <c r="D2706" t="s">
        <v>83</v>
      </c>
      <c r="E2706">
        <v>1991</v>
      </c>
      <c r="F2706">
        <v>196</v>
      </c>
      <c r="G2706">
        <v>169</v>
      </c>
      <c r="H2706">
        <v>365</v>
      </c>
      <c r="I2706">
        <v>62</v>
      </c>
      <c r="J2706">
        <v>59</v>
      </c>
      <c r="K2706">
        <v>121</v>
      </c>
      <c r="L2706">
        <v>91</v>
      </c>
      <c r="M2706">
        <v>121</v>
      </c>
      <c r="N2706">
        <v>212</v>
      </c>
      <c r="O2706">
        <v>22</v>
      </c>
      <c r="P2706">
        <v>25</v>
      </c>
      <c r="Q2706">
        <v>47</v>
      </c>
      <c r="R2706">
        <v>16</v>
      </c>
      <c r="S2706">
        <v>16</v>
      </c>
      <c r="T2706">
        <v>32</v>
      </c>
      <c r="U2706">
        <v>1928811</v>
      </c>
      <c r="V2706">
        <v>25</v>
      </c>
      <c r="W2706">
        <v>0.02</v>
      </c>
      <c r="X2706">
        <v>38.840000000000003</v>
      </c>
      <c r="Y2706">
        <v>26.45</v>
      </c>
      <c r="Z2706">
        <v>115.98</v>
      </c>
      <c r="AA2706">
        <v>15.09</v>
      </c>
      <c r="AB2706">
        <v>57.08</v>
      </c>
      <c r="AC2706">
        <v>72.17</v>
      </c>
    </row>
    <row r="2707" spans="1:29">
      <c r="A2707">
        <v>26054</v>
      </c>
      <c r="B2707">
        <v>26</v>
      </c>
      <c r="C2707" t="s">
        <v>29</v>
      </c>
      <c r="D2707" t="s">
        <v>83</v>
      </c>
      <c r="E2707">
        <v>1992</v>
      </c>
      <c r="F2707">
        <v>187</v>
      </c>
      <c r="G2707">
        <v>165</v>
      </c>
      <c r="H2707">
        <v>352</v>
      </c>
      <c r="I2707">
        <v>61</v>
      </c>
      <c r="J2707">
        <v>54</v>
      </c>
      <c r="K2707">
        <v>115</v>
      </c>
      <c r="L2707">
        <v>88</v>
      </c>
      <c r="M2707">
        <v>118</v>
      </c>
      <c r="N2707">
        <v>206</v>
      </c>
      <c r="O2707">
        <v>22</v>
      </c>
      <c r="P2707">
        <v>23</v>
      </c>
      <c r="Q2707">
        <v>45</v>
      </c>
      <c r="R2707">
        <v>16</v>
      </c>
      <c r="S2707">
        <v>15</v>
      </c>
      <c r="T2707">
        <v>31</v>
      </c>
      <c r="U2707">
        <v>1973434</v>
      </c>
      <c r="V2707">
        <v>25</v>
      </c>
      <c r="W2707">
        <v>0.02</v>
      </c>
      <c r="X2707">
        <v>39.130000000000003</v>
      </c>
      <c r="Y2707">
        <v>26.96</v>
      </c>
      <c r="Z2707">
        <v>113.33</v>
      </c>
      <c r="AA2707">
        <v>15.05</v>
      </c>
      <c r="AB2707">
        <v>55.83</v>
      </c>
      <c r="AC2707">
        <v>70.87</v>
      </c>
    </row>
    <row r="2708" spans="1:29">
      <c r="A2708">
        <v>26054</v>
      </c>
      <c r="B2708">
        <v>26</v>
      </c>
      <c r="C2708" t="s">
        <v>29</v>
      </c>
      <c r="D2708" t="s">
        <v>83</v>
      </c>
      <c r="E2708">
        <v>1993</v>
      </c>
      <c r="F2708">
        <v>181</v>
      </c>
      <c r="G2708">
        <v>161</v>
      </c>
      <c r="H2708">
        <v>342</v>
      </c>
      <c r="I2708">
        <v>60</v>
      </c>
      <c r="J2708">
        <v>51</v>
      </c>
      <c r="K2708">
        <v>111</v>
      </c>
      <c r="L2708">
        <v>85</v>
      </c>
      <c r="M2708">
        <v>115</v>
      </c>
      <c r="N2708">
        <v>200</v>
      </c>
      <c r="O2708">
        <v>21</v>
      </c>
      <c r="P2708">
        <v>22</v>
      </c>
      <c r="Q2708">
        <v>43</v>
      </c>
      <c r="R2708">
        <v>16</v>
      </c>
      <c r="S2708">
        <v>15</v>
      </c>
      <c r="T2708">
        <v>31</v>
      </c>
      <c r="U2708">
        <v>2018744</v>
      </c>
      <c r="V2708">
        <v>25</v>
      </c>
      <c r="W2708">
        <v>0.02</v>
      </c>
      <c r="X2708">
        <v>38.74</v>
      </c>
      <c r="Y2708">
        <v>27.93</v>
      </c>
      <c r="Z2708">
        <v>112.42</v>
      </c>
      <c r="AA2708">
        <v>15.5</v>
      </c>
      <c r="AB2708">
        <v>55.5</v>
      </c>
      <c r="AC2708">
        <v>71</v>
      </c>
    </row>
    <row r="2709" spans="1:29">
      <c r="A2709">
        <v>26054</v>
      </c>
      <c r="B2709">
        <v>26</v>
      </c>
      <c r="C2709" t="s">
        <v>29</v>
      </c>
      <c r="D2709" t="s">
        <v>83</v>
      </c>
      <c r="E2709">
        <v>1994</v>
      </c>
      <c r="F2709">
        <v>177</v>
      </c>
      <c r="G2709">
        <v>149</v>
      </c>
      <c r="H2709">
        <v>326</v>
      </c>
      <c r="I2709">
        <v>53</v>
      </c>
      <c r="J2709">
        <v>49</v>
      </c>
      <c r="K2709">
        <v>102</v>
      </c>
      <c r="L2709">
        <v>81</v>
      </c>
      <c r="M2709">
        <v>111</v>
      </c>
      <c r="N2709">
        <v>192</v>
      </c>
      <c r="O2709">
        <v>19</v>
      </c>
      <c r="P2709">
        <v>24</v>
      </c>
      <c r="Q2709">
        <v>43</v>
      </c>
      <c r="R2709">
        <v>15</v>
      </c>
      <c r="S2709">
        <v>17</v>
      </c>
      <c r="T2709">
        <v>32</v>
      </c>
      <c r="U2709">
        <v>2063961</v>
      </c>
      <c r="V2709">
        <v>26</v>
      </c>
      <c r="W2709">
        <v>0.02</v>
      </c>
      <c r="X2709">
        <v>42.16</v>
      </c>
      <c r="Y2709">
        <v>31.37</v>
      </c>
      <c r="Z2709">
        <v>118.79</v>
      </c>
      <c r="AA2709">
        <v>16.670000000000002</v>
      </c>
      <c r="AB2709">
        <v>53.12</v>
      </c>
      <c r="AC2709">
        <v>69.790000000000006</v>
      </c>
    </row>
    <row r="2710" spans="1:29">
      <c r="A2710">
        <v>26054</v>
      </c>
      <c r="B2710">
        <v>26</v>
      </c>
      <c r="C2710" t="s">
        <v>29</v>
      </c>
      <c r="D2710" t="s">
        <v>83</v>
      </c>
      <c r="E2710">
        <v>1995</v>
      </c>
      <c r="F2710">
        <v>165</v>
      </c>
      <c r="G2710">
        <v>150</v>
      </c>
      <c r="H2710">
        <v>315</v>
      </c>
      <c r="I2710">
        <v>52</v>
      </c>
      <c r="J2710">
        <v>43</v>
      </c>
      <c r="K2710">
        <v>95</v>
      </c>
      <c r="L2710">
        <v>81</v>
      </c>
      <c r="M2710">
        <v>107</v>
      </c>
      <c r="N2710">
        <v>188</v>
      </c>
      <c r="O2710">
        <v>21</v>
      </c>
      <c r="P2710">
        <v>21</v>
      </c>
      <c r="Q2710">
        <v>42</v>
      </c>
      <c r="R2710">
        <v>17</v>
      </c>
      <c r="S2710">
        <v>15</v>
      </c>
      <c r="T2710">
        <v>32</v>
      </c>
      <c r="U2710">
        <v>2107533</v>
      </c>
      <c r="V2710">
        <v>27</v>
      </c>
      <c r="W2710">
        <v>0.01</v>
      </c>
      <c r="X2710">
        <v>44.21</v>
      </c>
      <c r="Y2710">
        <v>33.68</v>
      </c>
      <c r="Z2710">
        <v>110</v>
      </c>
      <c r="AA2710">
        <v>17.02</v>
      </c>
      <c r="AB2710">
        <v>50.53</v>
      </c>
      <c r="AC2710">
        <v>67.55</v>
      </c>
    </row>
    <row r="2711" spans="1:29">
      <c r="A2711">
        <v>26054</v>
      </c>
      <c r="B2711">
        <v>26</v>
      </c>
      <c r="C2711" t="s">
        <v>29</v>
      </c>
      <c r="D2711" t="s">
        <v>83</v>
      </c>
      <c r="E2711">
        <v>1996</v>
      </c>
      <c r="F2711">
        <v>162</v>
      </c>
      <c r="G2711">
        <v>143</v>
      </c>
      <c r="H2711">
        <v>305</v>
      </c>
      <c r="I2711">
        <v>50</v>
      </c>
      <c r="J2711">
        <v>38</v>
      </c>
      <c r="K2711">
        <v>88</v>
      </c>
      <c r="L2711">
        <v>77</v>
      </c>
      <c r="M2711">
        <v>109</v>
      </c>
      <c r="N2711">
        <v>186</v>
      </c>
      <c r="O2711">
        <v>19</v>
      </c>
      <c r="P2711">
        <v>21</v>
      </c>
      <c r="Q2711">
        <v>40</v>
      </c>
      <c r="R2711">
        <v>16</v>
      </c>
      <c r="S2711">
        <v>15</v>
      </c>
      <c r="T2711">
        <v>31</v>
      </c>
      <c r="U2711">
        <v>2145125</v>
      </c>
      <c r="V2711">
        <v>28</v>
      </c>
      <c r="W2711">
        <v>0.01</v>
      </c>
      <c r="X2711">
        <v>45.45</v>
      </c>
      <c r="Y2711">
        <v>35.229999999999997</v>
      </c>
      <c r="Z2711">
        <v>113.29</v>
      </c>
      <c r="AA2711">
        <v>16.670000000000002</v>
      </c>
      <c r="AB2711">
        <v>47.31</v>
      </c>
      <c r="AC2711">
        <v>63.98</v>
      </c>
    </row>
    <row r="2712" spans="1:29">
      <c r="A2712">
        <v>26054</v>
      </c>
      <c r="B2712">
        <v>26</v>
      </c>
      <c r="C2712" t="s">
        <v>29</v>
      </c>
      <c r="D2712" t="s">
        <v>83</v>
      </c>
      <c r="E2712">
        <v>1997</v>
      </c>
      <c r="F2712">
        <v>163</v>
      </c>
      <c r="G2712">
        <v>139</v>
      </c>
      <c r="H2712">
        <v>302</v>
      </c>
      <c r="I2712">
        <v>50</v>
      </c>
      <c r="J2712">
        <v>38</v>
      </c>
      <c r="K2712">
        <v>88</v>
      </c>
      <c r="L2712">
        <v>74</v>
      </c>
      <c r="M2712">
        <v>109</v>
      </c>
      <c r="N2712">
        <v>183</v>
      </c>
      <c r="O2712">
        <v>18</v>
      </c>
      <c r="P2712">
        <v>23</v>
      </c>
      <c r="Q2712">
        <v>41</v>
      </c>
      <c r="R2712">
        <v>15</v>
      </c>
      <c r="S2712">
        <v>16</v>
      </c>
      <c r="T2712">
        <v>31</v>
      </c>
      <c r="U2712">
        <v>2176654</v>
      </c>
      <c r="V2712">
        <v>28</v>
      </c>
      <c r="W2712">
        <v>0.01</v>
      </c>
      <c r="X2712">
        <v>46.59</v>
      </c>
      <c r="Y2712">
        <v>35.229999999999997</v>
      </c>
      <c r="Z2712">
        <v>117.27</v>
      </c>
      <c r="AA2712">
        <v>16.940000000000001</v>
      </c>
      <c r="AB2712">
        <v>48.09</v>
      </c>
      <c r="AC2712">
        <v>65.03</v>
      </c>
    </row>
    <row r="2713" spans="1:29">
      <c r="A2713">
        <v>26054</v>
      </c>
      <c r="B2713">
        <v>26</v>
      </c>
      <c r="C2713" t="s">
        <v>29</v>
      </c>
      <c r="D2713" t="s">
        <v>83</v>
      </c>
      <c r="E2713">
        <v>1998</v>
      </c>
      <c r="F2713">
        <v>159</v>
      </c>
      <c r="G2713">
        <v>132</v>
      </c>
      <c r="H2713">
        <v>291</v>
      </c>
      <c r="I2713">
        <v>44</v>
      </c>
      <c r="J2713">
        <v>37</v>
      </c>
      <c r="K2713">
        <v>81</v>
      </c>
      <c r="L2713">
        <v>73</v>
      </c>
      <c r="M2713">
        <v>108</v>
      </c>
      <c r="N2713">
        <v>181</v>
      </c>
      <c r="O2713">
        <v>18</v>
      </c>
      <c r="P2713">
        <v>21</v>
      </c>
      <c r="Q2713">
        <v>39</v>
      </c>
      <c r="R2713">
        <v>15</v>
      </c>
      <c r="S2713">
        <v>14</v>
      </c>
      <c r="T2713">
        <v>29</v>
      </c>
      <c r="U2713">
        <v>2205454</v>
      </c>
      <c r="V2713">
        <v>29</v>
      </c>
      <c r="W2713">
        <v>0.01</v>
      </c>
      <c r="X2713">
        <v>48.15</v>
      </c>
      <c r="Y2713">
        <v>35.799999999999997</v>
      </c>
      <c r="Z2713">
        <v>120.45</v>
      </c>
      <c r="AA2713">
        <v>16.02</v>
      </c>
      <c r="AB2713">
        <v>44.75</v>
      </c>
      <c r="AC2713">
        <v>60.77</v>
      </c>
    </row>
    <row r="2714" spans="1:29">
      <c r="A2714">
        <v>26054</v>
      </c>
      <c r="B2714">
        <v>26</v>
      </c>
      <c r="C2714" t="s">
        <v>29</v>
      </c>
      <c r="D2714" t="s">
        <v>83</v>
      </c>
      <c r="E2714">
        <v>1999</v>
      </c>
      <c r="F2714">
        <v>159</v>
      </c>
      <c r="G2714">
        <v>130</v>
      </c>
      <c r="H2714">
        <v>289</v>
      </c>
      <c r="I2714">
        <v>44</v>
      </c>
      <c r="J2714">
        <v>37</v>
      </c>
      <c r="K2714">
        <v>81</v>
      </c>
      <c r="L2714">
        <v>71</v>
      </c>
      <c r="M2714">
        <v>107</v>
      </c>
      <c r="N2714">
        <v>178</v>
      </c>
      <c r="O2714">
        <v>17</v>
      </c>
      <c r="P2714">
        <v>23</v>
      </c>
      <c r="Q2714">
        <v>40</v>
      </c>
      <c r="R2714">
        <v>15</v>
      </c>
      <c r="S2714">
        <v>15</v>
      </c>
      <c r="T2714">
        <v>30</v>
      </c>
      <c r="U2714">
        <v>2231783</v>
      </c>
      <c r="V2714">
        <v>30</v>
      </c>
      <c r="W2714">
        <v>0.01</v>
      </c>
      <c r="X2714">
        <v>49.38</v>
      </c>
      <c r="Y2714">
        <v>37.04</v>
      </c>
      <c r="Z2714">
        <v>122.31</v>
      </c>
      <c r="AA2714">
        <v>16.850000000000001</v>
      </c>
      <c r="AB2714">
        <v>45.51</v>
      </c>
      <c r="AC2714">
        <v>62.36</v>
      </c>
    </row>
    <row r="2715" spans="1:29">
      <c r="A2715">
        <v>26054</v>
      </c>
      <c r="B2715">
        <v>26</v>
      </c>
      <c r="C2715" t="s">
        <v>29</v>
      </c>
      <c r="D2715" t="s">
        <v>83</v>
      </c>
      <c r="E2715">
        <v>2000</v>
      </c>
      <c r="F2715">
        <v>151</v>
      </c>
      <c r="G2715">
        <v>133</v>
      </c>
      <c r="H2715">
        <v>284</v>
      </c>
      <c r="I2715">
        <v>46</v>
      </c>
      <c r="J2715">
        <v>31</v>
      </c>
      <c r="K2715">
        <v>77</v>
      </c>
      <c r="L2715">
        <v>73</v>
      </c>
      <c r="M2715">
        <v>105</v>
      </c>
      <c r="N2715">
        <v>178</v>
      </c>
      <c r="O2715">
        <v>16</v>
      </c>
      <c r="P2715">
        <v>23</v>
      </c>
      <c r="Q2715">
        <v>39</v>
      </c>
      <c r="R2715">
        <v>14</v>
      </c>
      <c r="S2715">
        <v>15</v>
      </c>
      <c r="T2715">
        <v>29</v>
      </c>
      <c r="U2715">
        <v>2262244</v>
      </c>
      <c r="V2715">
        <v>31</v>
      </c>
      <c r="W2715">
        <v>0.01</v>
      </c>
      <c r="X2715">
        <v>50.65</v>
      </c>
      <c r="Y2715">
        <v>37.659999999999997</v>
      </c>
      <c r="Z2715">
        <v>113.53</v>
      </c>
      <c r="AA2715">
        <v>16.29</v>
      </c>
      <c r="AB2715">
        <v>43.26</v>
      </c>
      <c r="AC2715">
        <v>59.55</v>
      </c>
    </row>
    <row r="2716" spans="1:29">
      <c r="A2716">
        <v>26054</v>
      </c>
      <c r="B2716">
        <v>26</v>
      </c>
      <c r="C2716" t="s">
        <v>29</v>
      </c>
      <c r="D2716" t="s">
        <v>83</v>
      </c>
      <c r="E2716">
        <v>2001</v>
      </c>
      <c r="F2716">
        <v>144</v>
      </c>
      <c r="G2716">
        <v>126</v>
      </c>
      <c r="H2716">
        <v>270</v>
      </c>
      <c r="I2716">
        <v>43</v>
      </c>
      <c r="J2716">
        <v>31</v>
      </c>
      <c r="K2716">
        <v>74</v>
      </c>
      <c r="L2716">
        <v>71</v>
      </c>
      <c r="M2716">
        <v>97</v>
      </c>
      <c r="N2716">
        <v>168</v>
      </c>
      <c r="O2716">
        <v>15</v>
      </c>
      <c r="P2716">
        <v>24</v>
      </c>
      <c r="Q2716">
        <v>39</v>
      </c>
      <c r="R2716">
        <v>12</v>
      </c>
      <c r="S2716">
        <v>16</v>
      </c>
      <c r="T2716">
        <v>28</v>
      </c>
      <c r="U2716">
        <v>2300246</v>
      </c>
      <c r="V2716">
        <v>32</v>
      </c>
      <c r="W2716">
        <v>0.01</v>
      </c>
      <c r="X2716">
        <v>52.7</v>
      </c>
      <c r="Y2716">
        <v>37.840000000000003</v>
      </c>
      <c r="Z2716">
        <v>114.29</v>
      </c>
      <c r="AA2716">
        <v>16.670000000000002</v>
      </c>
      <c r="AB2716">
        <v>44.05</v>
      </c>
      <c r="AC2716">
        <v>60.71</v>
      </c>
    </row>
    <row r="2717" spans="1:29">
      <c r="A2717">
        <v>26054</v>
      </c>
      <c r="B2717">
        <v>26</v>
      </c>
      <c r="C2717" t="s">
        <v>29</v>
      </c>
      <c r="D2717" t="s">
        <v>83</v>
      </c>
      <c r="E2717">
        <v>2002</v>
      </c>
      <c r="F2717">
        <v>137</v>
      </c>
      <c r="G2717">
        <v>125</v>
      </c>
      <c r="H2717">
        <v>262</v>
      </c>
      <c r="I2717">
        <v>41</v>
      </c>
      <c r="J2717">
        <v>29</v>
      </c>
      <c r="K2717">
        <v>70</v>
      </c>
      <c r="L2717">
        <v>70</v>
      </c>
      <c r="M2717">
        <v>94</v>
      </c>
      <c r="N2717">
        <v>164</v>
      </c>
      <c r="O2717">
        <v>17</v>
      </c>
      <c r="P2717">
        <v>23</v>
      </c>
      <c r="Q2717">
        <v>40</v>
      </c>
      <c r="R2717">
        <v>14</v>
      </c>
      <c r="S2717">
        <v>14</v>
      </c>
      <c r="T2717">
        <v>28</v>
      </c>
      <c r="U2717">
        <v>2340664</v>
      </c>
      <c r="V2717">
        <v>33</v>
      </c>
      <c r="W2717">
        <v>0.01</v>
      </c>
      <c r="X2717">
        <v>57.14</v>
      </c>
      <c r="Y2717">
        <v>40</v>
      </c>
      <c r="Z2717">
        <v>109.6</v>
      </c>
      <c r="AA2717">
        <v>17.07</v>
      </c>
      <c r="AB2717">
        <v>42.68</v>
      </c>
      <c r="AC2717">
        <v>59.76</v>
      </c>
    </row>
    <row r="2718" spans="1:29">
      <c r="A2718">
        <v>26054</v>
      </c>
      <c r="B2718">
        <v>26</v>
      </c>
      <c r="C2718" t="s">
        <v>29</v>
      </c>
      <c r="D2718" t="s">
        <v>83</v>
      </c>
      <c r="E2718">
        <v>2003</v>
      </c>
      <c r="F2718">
        <v>134</v>
      </c>
      <c r="G2718">
        <v>119</v>
      </c>
      <c r="H2718">
        <v>253</v>
      </c>
      <c r="I2718">
        <v>41</v>
      </c>
      <c r="J2718">
        <v>28</v>
      </c>
      <c r="K2718">
        <v>69</v>
      </c>
      <c r="L2718">
        <v>68</v>
      </c>
      <c r="M2718">
        <v>91</v>
      </c>
      <c r="N2718">
        <v>159</v>
      </c>
      <c r="O2718">
        <v>13</v>
      </c>
      <c r="P2718">
        <v>25</v>
      </c>
      <c r="Q2718">
        <v>38</v>
      </c>
      <c r="R2718">
        <v>10</v>
      </c>
      <c r="S2718">
        <v>15</v>
      </c>
      <c r="T2718">
        <v>25</v>
      </c>
      <c r="U2718">
        <v>2381092</v>
      </c>
      <c r="V2718">
        <v>32</v>
      </c>
      <c r="W2718">
        <v>0.01</v>
      </c>
      <c r="X2718">
        <v>55.07</v>
      </c>
      <c r="Y2718">
        <v>36.229999999999997</v>
      </c>
      <c r="Z2718">
        <v>112.61</v>
      </c>
      <c r="AA2718">
        <v>15.72</v>
      </c>
      <c r="AB2718">
        <v>43.4</v>
      </c>
      <c r="AC2718">
        <v>59.12</v>
      </c>
    </row>
    <row r="2719" spans="1:29">
      <c r="A2719">
        <v>26054</v>
      </c>
      <c r="B2719">
        <v>26</v>
      </c>
      <c r="C2719" t="s">
        <v>29</v>
      </c>
      <c r="D2719" t="s">
        <v>83</v>
      </c>
      <c r="E2719">
        <v>2004</v>
      </c>
      <c r="F2719">
        <v>127</v>
      </c>
      <c r="G2719">
        <v>118</v>
      </c>
      <c r="H2719">
        <v>245</v>
      </c>
      <c r="I2719">
        <v>40</v>
      </c>
      <c r="J2719">
        <v>29</v>
      </c>
      <c r="K2719">
        <v>69</v>
      </c>
      <c r="L2719">
        <v>67</v>
      </c>
      <c r="M2719">
        <v>84</v>
      </c>
      <c r="N2719">
        <v>151</v>
      </c>
      <c r="O2719">
        <v>15</v>
      </c>
      <c r="P2719">
        <v>25</v>
      </c>
      <c r="Q2719">
        <v>40</v>
      </c>
      <c r="R2719">
        <v>11</v>
      </c>
      <c r="S2719">
        <v>14</v>
      </c>
      <c r="T2719">
        <v>25</v>
      </c>
      <c r="U2719">
        <v>2420811</v>
      </c>
      <c r="V2719">
        <v>33</v>
      </c>
      <c r="W2719">
        <v>0.01</v>
      </c>
      <c r="X2719">
        <v>57.97</v>
      </c>
      <c r="Y2719">
        <v>36.229999999999997</v>
      </c>
      <c r="Z2719">
        <v>107.63</v>
      </c>
      <c r="AA2719">
        <v>16.559999999999999</v>
      </c>
      <c r="AB2719">
        <v>45.7</v>
      </c>
      <c r="AC2719">
        <v>62.25</v>
      </c>
    </row>
    <row r="2720" spans="1:29">
      <c r="A2720">
        <v>26054</v>
      </c>
      <c r="B2720">
        <v>26</v>
      </c>
      <c r="C2720" t="s">
        <v>29</v>
      </c>
      <c r="D2720" t="s">
        <v>83</v>
      </c>
      <c r="E2720">
        <v>2005</v>
      </c>
      <c r="F2720">
        <v>125</v>
      </c>
      <c r="G2720">
        <v>118</v>
      </c>
      <c r="H2720">
        <v>243</v>
      </c>
      <c r="I2720">
        <v>40</v>
      </c>
      <c r="J2720">
        <v>29</v>
      </c>
      <c r="K2720">
        <v>69</v>
      </c>
      <c r="L2720">
        <v>68</v>
      </c>
      <c r="M2720">
        <v>80</v>
      </c>
      <c r="N2720">
        <v>148</v>
      </c>
      <c r="O2720">
        <v>14</v>
      </c>
      <c r="P2720">
        <v>28</v>
      </c>
      <c r="Q2720">
        <v>42</v>
      </c>
      <c r="R2720">
        <v>10</v>
      </c>
      <c r="S2720">
        <v>16</v>
      </c>
      <c r="T2720">
        <v>26</v>
      </c>
      <c r="U2720">
        <v>2461139</v>
      </c>
      <c r="V2720">
        <v>34</v>
      </c>
      <c r="W2720">
        <v>0.01</v>
      </c>
      <c r="X2720">
        <v>60.87</v>
      </c>
      <c r="Y2720">
        <v>37.68</v>
      </c>
      <c r="Z2720">
        <v>105.93</v>
      </c>
      <c r="AA2720">
        <v>17.57</v>
      </c>
      <c r="AB2720">
        <v>46.62</v>
      </c>
      <c r="AC2720">
        <v>64.19</v>
      </c>
    </row>
    <row r="2721" spans="1:29">
      <c r="A2721">
        <v>26054</v>
      </c>
      <c r="B2721">
        <v>26</v>
      </c>
      <c r="C2721" t="s">
        <v>29</v>
      </c>
      <c r="D2721" t="s">
        <v>83</v>
      </c>
      <c r="E2721">
        <v>2006</v>
      </c>
      <c r="F2721">
        <v>139</v>
      </c>
      <c r="G2721">
        <v>134</v>
      </c>
      <c r="H2721">
        <v>273</v>
      </c>
      <c r="I2721">
        <v>44</v>
      </c>
      <c r="J2721">
        <v>29</v>
      </c>
      <c r="K2721">
        <v>73</v>
      </c>
      <c r="L2721">
        <v>81</v>
      </c>
      <c r="M2721">
        <v>93</v>
      </c>
      <c r="N2721">
        <v>174</v>
      </c>
      <c r="O2721">
        <v>14</v>
      </c>
      <c r="P2721">
        <v>28</v>
      </c>
      <c r="Q2721">
        <v>42</v>
      </c>
      <c r="R2721">
        <v>9</v>
      </c>
      <c r="S2721">
        <v>17</v>
      </c>
      <c r="T2721">
        <v>26</v>
      </c>
      <c r="U2721">
        <v>2505114</v>
      </c>
      <c r="V2721">
        <v>33</v>
      </c>
      <c r="W2721">
        <v>0.01</v>
      </c>
      <c r="X2721">
        <v>57.53</v>
      </c>
      <c r="Y2721">
        <v>35.619999999999997</v>
      </c>
      <c r="Z2721">
        <v>103.73</v>
      </c>
      <c r="AA2721">
        <v>14.94</v>
      </c>
      <c r="AB2721">
        <v>41.95</v>
      </c>
      <c r="AC2721">
        <v>56.9</v>
      </c>
    </row>
    <row r="2722" spans="1:29">
      <c r="A2722">
        <v>26054</v>
      </c>
      <c r="B2722">
        <v>26</v>
      </c>
      <c r="C2722" t="s">
        <v>29</v>
      </c>
      <c r="D2722" t="s">
        <v>83</v>
      </c>
      <c r="E2722">
        <v>2007</v>
      </c>
      <c r="F2722">
        <v>164</v>
      </c>
      <c r="G2722">
        <v>147</v>
      </c>
      <c r="H2722">
        <v>311</v>
      </c>
      <c r="I2722">
        <v>46</v>
      </c>
      <c r="J2722">
        <v>33</v>
      </c>
      <c r="K2722">
        <v>79</v>
      </c>
      <c r="L2722">
        <v>92</v>
      </c>
      <c r="M2722">
        <v>112</v>
      </c>
      <c r="N2722">
        <v>204</v>
      </c>
      <c r="O2722">
        <v>14</v>
      </c>
      <c r="P2722">
        <v>30</v>
      </c>
      <c r="Q2722">
        <v>44</v>
      </c>
      <c r="R2722">
        <v>9</v>
      </c>
      <c r="S2722">
        <v>19</v>
      </c>
      <c r="T2722">
        <v>28</v>
      </c>
      <c r="U2722">
        <v>2553416</v>
      </c>
      <c r="V2722">
        <v>31</v>
      </c>
      <c r="W2722">
        <v>0.01</v>
      </c>
      <c r="X2722">
        <v>55.7</v>
      </c>
      <c r="Y2722">
        <v>35.44</v>
      </c>
      <c r="Z2722">
        <v>111.56</v>
      </c>
      <c r="AA2722">
        <v>13.73</v>
      </c>
      <c r="AB2722">
        <v>38.729999999999997</v>
      </c>
      <c r="AC2722">
        <v>52.45</v>
      </c>
    </row>
    <row r="2723" spans="1:29">
      <c r="A2723">
        <v>26054</v>
      </c>
      <c r="B2723">
        <v>26</v>
      </c>
      <c r="C2723" t="s">
        <v>29</v>
      </c>
      <c r="D2723" t="s">
        <v>83</v>
      </c>
      <c r="E2723">
        <v>2008</v>
      </c>
      <c r="F2723">
        <v>200</v>
      </c>
      <c r="G2723">
        <v>170</v>
      </c>
      <c r="H2723">
        <v>370</v>
      </c>
      <c r="I2723">
        <v>56</v>
      </c>
      <c r="J2723">
        <v>43</v>
      </c>
      <c r="K2723">
        <v>99</v>
      </c>
      <c r="L2723">
        <v>106</v>
      </c>
      <c r="M2723">
        <v>136</v>
      </c>
      <c r="N2723">
        <v>242</v>
      </c>
      <c r="O2723">
        <v>14</v>
      </c>
      <c r="P2723">
        <v>31</v>
      </c>
      <c r="Q2723">
        <v>45</v>
      </c>
      <c r="R2723">
        <v>8</v>
      </c>
      <c r="S2723">
        <v>21</v>
      </c>
      <c r="T2723">
        <v>29</v>
      </c>
      <c r="U2723">
        <v>2604014</v>
      </c>
      <c r="V2723">
        <v>29</v>
      </c>
      <c r="W2723">
        <v>0.01</v>
      </c>
      <c r="X2723">
        <v>45.45</v>
      </c>
      <c r="Y2723">
        <v>29.29</v>
      </c>
      <c r="Z2723">
        <v>117.65</v>
      </c>
      <c r="AA2723">
        <v>11.98</v>
      </c>
      <c r="AB2723">
        <v>40.909999999999997</v>
      </c>
      <c r="AC2723">
        <v>52.89</v>
      </c>
    </row>
    <row r="2724" spans="1:29">
      <c r="A2724">
        <v>26054</v>
      </c>
      <c r="B2724">
        <v>26</v>
      </c>
      <c r="C2724" t="s">
        <v>29</v>
      </c>
      <c r="D2724" t="s">
        <v>83</v>
      </c>
      <c r="E2724">
        <v>2009</v>
      </c>
      <c r="F2724">
        <v>227</v>
      </c>
      <c r="G2724">
        <v>189</v>
      </c>
      <c r="H2724">
        <v>416</v>
      </c>
      <c r="I2724">
        <v>61</v>
      </c>
      <c r="J2724">
        <v>51</v>
      </c>
      <c r="K2724">
        <v>112</v>
      </c>
      <c r="L2724">
        <v>120</v>
      </c>
      <c r="M2724">
        <v>155</v>
      </c>
      <c r="N2724">
        <v>275</v>
      </c>
      <c r="O2724">
        <v>14</v>
      </c>
      <c r="P2724">
        <v>30</v>
      </c>
      <c r="Q2724">
        <v>44</v>
      </c>
      <c r="R2724">
        <v>8</v>
      </c>
      <c r="S2724">
        <v>21</v>
      </c>
      <c r="T2724">
        <v>29</v>
      </c>
      <c r="U2724">
        <v>2655268</v>
      </c>
      <c r="V2724">
        <v>28</v>
      </c>
      <c r="W2724">
        <v>0.02</v>
      </c>
      <c r="X2724">
        <v>39.29</v>
      </c>
      <c r="Y2724">
        <v>25.89</v>
      </c>
      <c r="Z2724">
        <v>120.11</v>
      </c>
      <c r="AA2724">
        <v>10.55</v>
      </c>
      <c r="AB2724">
        <v>40.729999999999997</v>
      </c>
      <c r="AC2724">
        <v>51.27</v>
      </c>
    </row>
    <row r="2725" spans="1:29">
      <c r="A2725">
        <v>26054</v>
      </c>
      <c r="B2725">
        <v>26</v>
      </c>
      <c r="C2725" t="s">
        <v>29</v>
      </c>
      <c r="D2725" t="s">
        <v>83</v>
      </c>
      <c r="E2725">
        <v>2010</v>
      </c>
      <c r="F2725">
        <v>279</v>
      </c>
      <c r="G2725">
        <v>222</v>
      </c>
      <c r="H2725">
        <v>501</v>
      </c>
      <c r="I2725">
        <v>69</v>
      </c>
      <c r="J2725">
        <v>61</v>
      </c>
      <c r="K2725">
        <v>130</v>
      </c>
      <c r="L2725">
        <v>144</v>
      </c>
      <c r="M2725">
        <v>196</v>
      </c>
      <c r="N2725">
        <v>340</v>
      </c>
      <c r="O2725">
        <v>16</v>
      </c>
      <c r="P2725">
        <v>31</v>
      </c>
      <c r="Q2725">
        <v>47</v>
      </c>
      <c r="R2725">
        <v>9</v>
      </c>
      <c r="S2725">
        <v>22</v>
      </c>
      <c r="T2725">
        <v>31</v>
      </c>
      <c r="U2725">
        <v>2704187</v>
      </c>
      <c r="V2725">
        <v>28</v>
      </c>
      <c r="W2725">
        <v>0.02</v>
      </c>
      <c r="X2725">
        <v>36.15</v>
      </c>
      <c r="Y2725">
        <v>23.85</v>
      </c>
      <c r="Z2725">
        <v>125.68</v>
      </c>
      <c r="AA2725">
        <v>9.1199999999999992</v>
      </c>
      <c r="AB2725">
        <v>38.24</v>
      </c>
      <c r="AC2725">
        <v>47.35</v>
      </c>
    </row>
    <row r="2726" spans="1:29">
      <c r="A2726">
        <v>26054</v>
      </c>
      <c r="B2726">
        <v>26</v>
      </c>
      <c r="C2726" t="s">
        <v>29</v>
      </c>
      <c r="D2726" t="s">
        <v>83</v>
      </c>
      <c r="E2726">
        <v>2011</v>
      </c>
      <c r="F2726">
        <v>285</v>
      </c>
      <c r="G2726">
        <v>228</v>
      </c>
      <c r="H2726">
        <v>513</v>
      </c>
      <c r="I2726">
        <v>71</v>
      </c>
      <c r="J2726">
        <v>63</v>
      </c>
      <c r="K2726">
        <v>134</v>
      </c>
      <c r="L2726">
        <v>148</v>
      </c>
      <c r="M2726">
        <v>198</v>
      </c>
      <c r="N2726">
        <v>346</v>
      </c>
      <c r="O2726">
        <v>17</v>
      </c>
      <c r="P2726">
        <v>33</v>
      </c>
      <c r="Q2726">
        <v>50</v>
      </c>
      <c r="R2726">
        <v>9</v>
      </c>
      <c r="S2726">
        <v>24</v>
      </c>
      <c r="T2726">
        <v>33</v>
      </c>
      <c r="U2726">
        <v>2749205</v>
      </c>
      <c r="V2726">
        <v>28</v>
      </c>
      <c r="W2726">
        <v>0.02</v>
      </c>
      <c r="X2726">
        <v>37.31</v>
      </c>
      <c r="Y2726">
        <v>24.63</v>
      </c>
      <c r="Z2726">
        <v>125</v>
      </c>
      <c r="AA2726">
        <v>9.5399999999999991</v>
      </c>
      <c r="AB2726">
        <v>38.729999999999997</v>
      </c>
      <c r="AC2726">
        <v>48.27</v>
      </c>
    </row>
    <row r="2727" spans="1:29">
      <c r="A2727">
        <v>26054</v>
      </c>
      <c r="B2727">
        <v>26</v>
      </c>
      <c r="C2727" t="s">
        <v>29</v>
      </c>
      <c r="D2727" t="s">
        <v>83</v>
      </c>
      <c r="E2727">
        <v>2012</v>
      </c>
      <c r="F2727">
        <v>299</v>
      </c>
      <c r="G2727">
        <v>233</v>
      </c>
      <c r="H2727">
        <v>532</v>
      </c>
      <c r="I2727">
        <v>73</v>
      </c>
      <c r="J2727">
        <v>69</v>
      </c>
      <c r="K2727">
        <v>142</v>
      </c>
      <c r="L2727">
        <v>150</v>
      </c>
      <c r="M2727">
        <v>205</v>
      </c>
      <c r="N2727">
        <v>355</v>
      </c>
      <c r="O2727">
        <v>18</v>
      </c>
      <c r="P2727">
        <v>33</v>
      </c>
      <c r="Q2727">
        <v>51</v>
      </c>
      <c r="R2727">
        <v>10</v>
      </c>
      <c r="S2727">
        <v>25</v>
      </c>
      <c r="T2727">
        <v>35</v>
      </c>
      <c r="U2727">
        <v>2791136</v>
      </c>
      <c r="V2727">
        <v>27</v>
      </c>
      <c r="W2727">
        <v>0.02</v>
      </c>
      <c r="X2727">
        <v>35.92</v>
      </c>
      <c r="Y2727">
        <v>24.65</v>
      </c>
      <c r="Z2727">
        <v>128.33000000000001</v>
      </c>
      <c r="AA2727">
        <v>9.86</v>
      </c>
      <c r="AB2727">
        <v>40</v>
      </c>
      <c r="AC2727">
        <v>49.86</v>
      </c>
    </row>
    <row r="2728" spans="1:29">
      <c r="A2728">
        <v>26054</v>
      </c>
      <c r="B2728">
        <v>26</v>
      </c>
      <c r="C2728" t="s">
        <v>29</v>
      </c>
      <c r="D2728" t="s">
        <v>83</v>
      </c>
      <c r="E2728">
        <v>2013</v>
      </c>
      <c r="F2728">
        <v>300</v>
      </c>
      <c r="G2728">
        <v>243</v>
      </c>
      <c r="H2728">
        <v>543</v>
      </c>
      <c r="I2728">
        <v>75</v>
      </c>
      <c r="J2728">
        <v>68</v>
      </c>
      <c r="K2728">
        <v>143</v>
      </c>
      <c r="L2728">
        <v>156</v>
      </c>
      <c r="M2728">
        <v>206</v>
      </c>
      <c r="N2728">
        <v>362</v>
      </c>
      <c r="O2728">
        <v>21</v>
      </c>
      <c r="P2728">
        <v>34</v>
      </c>
      <c r="Q2728">
        <v>55</v>
      </c>
      <c r="R2728">
        <v>12</v>
      </c>
      <c r="S2728">
        <v>26</v>
      </c>
      <c r="T2728">
        <v>38</v>
      </c>
      <c r="U2728">
        <v>2831208</v>
      </c>
      <c r="V2728">
        <v>28</v>
      </c>
      <c r="W2728">
        <v>0.02</v>
      </c>
      <c r="X2728">
        <v>38.46</v>
      </c>
      <c r="Y2728">
        <v>26.57</v>
      </c>
      <c r="Z2728">
        <v>123.46</v>
      </c>
      <c r="AA2728">
        <v>10.5</v>
      </c>
      <c r="AB2728">
        <v>39.5</v>
      </c>
      <c r="AC2728">
        <v>50</v>
      </c>
    </row>
    <row r="2729" spans="1:29">
      <c r="A2729">
        <v>26054</v>
      </c>
      <c r="B2729">
        <v>26</v>
      </c>
      <c r="C2729" t="s">
        <v>29</v>
      </c>
      <c r="D2729" t="s">
        <v>83</v>
      </c>
      <c r="E2729">
        <v>2014</v>
      </c>
      <c r="F2729">
        <v>304</v>
      </c>
      <c r="G2729">
        <v>251</v>
      </c>
      <c r="H2729">
        <v>555</v>
      </c>
      <c r="I2729">
        <v>79</v>
      </c>
      <c r="J2729">
        <v>70</v>
      </c>
      <c r="K2729">
        <v>149</v>
      </c>
      <c r="L2729">
        <v>159</v>
      </c>
      <c r="M2729">
        <v>208</v>
      </c>
      <c r="N2729">
        <v>367</v>
      </c>
      <c r="O2729">
        <v>22</v>
      </c>
      <c r="P2729">
        <v>34</v>
      </c>
      <c r="Q2729">
        <v>56</v>
      </c>
      <c r="R2729">
        <v>13</v>
      </c>
      <c r="S2729">
        <v>26</v>
      </c>
      <c r="T2729">
        <v>39</v>
      </c>
      <c r="U2729">
        <v>2869173</v>
      </c>
      <c r="V2729">
        <v>28</v>
      </c>
      <c r="W2729">
        <v>0.02</v>
      </c>
      <c r="X2729">
        <v>37.58</v>
      </c>
      <c r="Y2729">
        <v>26.17</v>
      </c>
      <c r="Z2729">
        <v>121.12</v>
      </c>
      <c r="AA2729">
        <v>10.63</v>
      </c>
      <c r="AB2729">
        <v>40.6</v>
      </c>
      <c r="AC2729">
        <v>51.23</v>
      </c>
    </row>
    <row r="2730" spans="1:29">
      <c r="A2730">
        <v>26054</v>
      </c>
      <c r="B2730">
        <v>26</v>
      </c>
      <c r="C2730" t="s">
        <v>29</v>
      </c>
      <c r="D2730" t="s">
        <v>83</v>
      </c>
      <c r="E2730">
        <v>2015</v>
      </c>
      <c r="F2730">
        <v>310</v>
      </c>
      <c r="G2730">
        <v>256</v>
      </c>
      <c r="H2730">
        <v>566</v>
      </c>
      <c r="I2730">
        <v>79</v>
      </c>
      <c r="J2730">
        <v>75</v>
      </c>
      <c r="K2730">
        <v>154</v>
      </c>
      <c r="L2730">
        <v>162</v>
      </c>
      <c r="M2730">
        <v>210</v>
      </c>
      <c r="N2730">
        <v>372</v>
      </c>
      <c r="O2730">
        <v>25</v>
      </c>
      <c r="P2730">
        <v>33</v>
      </c>
      <c r="Q2730">
        <v>58</v>
      </c>
      <c r="R2730">
        <v>15</v>
      </c>
      <c r="S2730">
        <v>25</v>
      </c>
      <c r="T2730">
        <v>40</v>
      </c>
      <c r="U2730">
        <v>2899261</v>
      </c>
      <c r="V2730">
        <v>28</v>
      </c>
      <c r="W2730">
        <v>0.02</v>
      </c>
      <c r="X2730">
        <v>37.659999999999997</v>
      </c>
      <c r="Y2730">
        <v>25.97</v>
      </c>
      <c r="Z2730">
        <v>121.09</v>
      </c>
      <c r="AA2730">
        <v>10.75</v>
      </c>
      <c r="AB2730">
        <v>41.4</v>
      </c>
      <c r="AC2730">
        <v>52.15</v>
      </c>
    </row>
    <row r="2731" spans="1:29">
      <c r="A2731">
        <v>26054</v>
      </c>
      <c r="B2731">
        <v>26</v>
      </c>
      <c r="C2731" t="s">
        <v>29</v>
      </c>
      <c r="D2731" t="s">
        <v>83</v>
      </c>
      <c r="E2731">
        <v>2016</v>
      </c>
      <c r="F2731">
        <v>306</v>
      </c>
      <c r="G2731">
        <v>253</v>
      </c>
      <c r="H2731">
        <v>559</v>
      </c>
      <c r="I2731">
        <v>78</v>
      </c>
      <c r="J2731">
        <v>78</v>
      </c>
      <c r="K2731">
        <v>156</v>
      </c>
      <c r="L2731">
        <v>158</v>
      </c>
      <c r="M2731">
        <v>202</v>
      </c>
      <c r="N2731">
        <v>360</v>
      </c>
      <c r="O2731">
        <v>27</v>
      </c>
      <c r="P2731">
        <v>34</v>
      </c>
      <c r="Q2731">
        <v>61</v>
      </c>
      <c r="R2731">
        <v>17</v>
      </c>
      <c r="S2731">
        <v>26</v>
      </c>
      <c r="T2731">
        <v>43</v>
      </c>
      <c r="U2731">
        <v>2920813</v>
      </c>
      <c r="V2731">
        <v>28</v>
      </c>
      <c r="W2731">
        <v>0.02</v>
      </c>
      <c r="X2731">
        <v>39.1</v>
      </c>
      <c r="Y2731">
        <v>27.56</v>
      </c>
      <c r="Z2731">
        <v>120.95</v>
      </c>
      <c r="AA2731">
        <v>11.94</v>
      </c>
      <c r="AB2731">
        <v>43.33</v>
      </c>
      <c r="AC2731">
        <v>55.28</v>
      </c>
    </row>
    <row r="2732" spans="1:29">
      <c r="A2732">
        <v>26054</v>
      </c>
      <c r="B2732">
        <v>26</v>
      </c>
      <c r="C2732" t="s">
        <v>29</v>
      </c>
      <c r="D2732" t="s">
        <v>83</v>
      </c>
      <c r="E2732">
        <v>2017</v>
      </c>
      <c r="F2732">
        <v>312</v>
      </c>
      <c r="G2732">
        <v>248</v>
      </c>
      <c r="H2732">
        <v>560</v>
      </c>
      <c r="I2732">
        <v>77</v>
      </c>
      <c r="J2732">
        <v>86</v>
      </c>
      <c r="K2732">
        <v>163</v>
      </c>
      <c r="L2732">
        <v>154</v>
      </c>
      <c r="M2732">
        <v>198</v>
      </c>
      <c r="N2732">
        <v>352</v>
      </c>
      <c r="O2732">
        <v>27</v>
      </c>
      <c r="P2732">
        <v>37</v>
      </c>
      <c r="Q2732">
        <v>64</v>
      </c>
      <c r="R2732">
        <v>17</v>
      </c>
      <c r="S2732">
        <v>28</v>
      </c>
      <c r="T2732">
        <v>45</v>
      </c>
      <c r="U2732">
        <v>2940352</v>
      </c>
      <c r="V2732">
        <v>28</v>
      </c>
      <c r="W2732">
        <v>0.02</v>
      </c>
      <c r="X2732">
        <v>39.26</v>
      </c>
      <c r="Y2732">
        <v>27.61</v>
      </c>
      <c r="Z2732">
        <v>125.81</v>
      </c>
      <c r="AA2732">
        <v>12.78</v>
      </c>
      <c r="AB2732">
        <v>46.31</v>
      </c>
      <c r="AC2732">
        <v>59.09</v>
      </c>
    </row>
    <row r="2733" spans="1:29">
      <c r="A2733">
        <v>26054</v>
      </c>
      <c r="B2733">
        <v>26</v>
      </c>
      <c r="C2733" t="s">
        <v>29</v>
      </c>
      <c r="D2733" t="s">
        <v>83</v>
      </c>
      <c r="E2733">
        <v>2018</v>
      </c>
      <c r="F2733">
        <v>305</v>
      </c>
      <c r="G2733">
        <v>248</v>
      </c>
      <c r="H2733">
        <v>553</v>
      </c>
      <c r="I2733">
        <v>79</v>
      </c>
      <c r="J2733">
        <v>90</v>
      </c>
      <c r="K2733">
        <v>169</v>
      </c>
      <c r="L2733">
        <v>150</v>
      </c>
      <c r="M2733">
        <v>187</v>
      </c>
      <c r="N2733">
        <v>337</v>
      </c>
      <c r="O2733">
        <v>29</v>
      </c>
      <c r="P2733">
        <v>37</v>
      </c>
      <c r="Q2733">
        <v>66</v>
      </c>
      <c r="R2733">
        <v>19</v>
      </c>
      <c r="S2733">
        <v>28</v>
      </c>
      <c r="T2733">
        <v>47</v>
      </c>
      <c r="U2733">
        <v>2960783</v>
      </c>
      <c r="V2733">
        <v>28</v>
      </c>
      <c r="W2733">
        <v>0.02</v>
      </c>
      <c r="X2733">
        <v>39.049999999999997</v>
      </c>
      <c r="Y2733">
        <v>27.81</v>
      </c>
      <c r="Z2733">
        <v>122.98</v>
      </c>
      <c r="AA2733">
        <v>13.95</v>
      </c>
      <c r="AB2733">
        <v>50.15</v>
      </c>
      <c r="AC2733">
        <v>64.09</v>
      </c>
    </row>
    <row r="2734" spans="1:29">
      <c r="A2734">
        <v>26054</v>
      </c>
      <c r="B2734">
        <v>26</v>
      </c>
      <c r="C2734" t="s">
        <v>29</v>
      </c>
      <c r="D2734" t="s">
        <v>83</v>
      </c>
      <c r="E2734">
        <v>2019</v>
      </c>
      <c r="F2734">
        <v>302</v>
      </c>
      <c r="G2734">
        <v>242</v>
      </c>
      <c r="H2734">
        <v>544</v>
      </c>
      <c r="I2734">
        <v>77</v>
      </c>
      <c r="J2734">
        <v>94</v>
      </c>
      <c r="K2734">
        <v>171</v>
      </c>
      <c r="L2734">
        <v>144</v>
      </c>
      <c r="M2734">
        <v>179</v>
      </c>
      <c r="N2734">
        <v>323</v>
      </c>
      <c r="O2734">
        <v>31</v>
      </c>
      <c r="P2734">
        <v>38</v>
      </c>
      <c r="Q2734">
        <v>69</v>
      </c>
      <c r="R2734">
        <v>21</v>
      </c>
      <c r="S2734">
        <v>29</v>
      </c>
      <c r="T2734">
        <v>50</v>
      </c>
      <c r="U2734">
        <v>2981674</v>
      </c>
      <c r="V2734">
        <v>28</v>
      </c>
      <c r="W2734">
        <v>0.02</v>
      </c>
      <c r="X2734">
        <v>40.35</v>
      </c>
      <c r="Y2734">
        <v>29.24</v>
      </c>
      <c r="Z2734">
        <v>124.79</v>
      </c>
      <c r="AA2734">
        <v>15.48</v>
      </c>
      <c r="AB2734">
        <v>52.94</v>
      </c>
      <c r="AC2734">
        <v>68.42</v>
      </c>
    </row>
    <row r="2735" spans="1:29">
      <c r="A2735">
        <v>26054</v>
      </c>
      <c r="B2735">
        <v>26</v>
      </c>
      <c r="C2735" t="s">
        <v>29</v>
      </c>
      <c r="D2735" t="s">
        <v>83</v>
      </c>
      <c r="E2735">
        <v>2020</v>
      </c>
      <c r="F2735">
        <v>301</v>
      </c>
      <c r="G2735">
        <v>243</v>
      </c>
      <c r="H2735">
        <v>544</v>
      </c>
      <c r="I2735">
        <v>77</v>
      </c>
      <c r="J2735">
        <v>100</v>
      </c>
      <c r="K2735">
        <v>177</v>
      </c>
      <c r="L2735">
        <v>143</v>
      </c>
      <c r="M2735">
        <v>173</v>
      </c>
      <c r="N2735">
        <v>316</v>
      </c>
      <c r="O2735">
        <v>33</v>
      </c>
      <c r="P2735">
        <v>38</v>
      </c>
      <c r="Q2735">
        <v>71</v>
      </c>
      <c r="R2735">
        <v>23</v>
      </c>
      <c r="S2735">
        <v>28</v>
      </c>
      <c r="T2735">
        <v>51</v>
      </c>
      <c r="U2735">
        <v>3002286</v>
      </c>
      <c r="V2735">
        <v>28</v>
      </c>
      <c r="W2735">
        <v>0.02</v>
      </c>
      <c r="X2735">
        <v>40.11</v>
      </c>
      <c r="Y2735">
        <v>28.81</v>
      </c>
      <c r="Z2735">
        <v>123.87</v>
      </c>
      <c r="AA2735">
        <v>16.14</v>
      </c>
      <c r="AB2735">
        <v>56.01</v>
      </c>
      <c r="AC2735">
        <v>72.150000000000006</v>
      </c>
    </row>
    <row r="2736" spans="1:29">
      <c r="A2736">
        <v>26054</v>
      </c>
      <c r="B2736">
        <v>26</v>
      </c>
      <c r="C2736" t="s">
        <v>29</v>
      </c>
      <c r="D2736" t="s">
        <v>83</v>
      </c>
      <c r="E2736">
        <v>2021</v>
      </c>
      <c r="F2736">
        <v>290</v>
      </c>
      <c r="G2736">
        <v>254</v>
      </c>
      <c r="H2736">
        <v>544</v>
      </c>
      <c r="I2736">
        <v>89</v>
      </c>
      <c r="J2736">
        <v>84</v>
      </c>
      <c r="K2736">
        <v>173</v>
      </c>
      <c r="L2736">
        <v>143</v>
      </c>
      <c r="M2736">
        <v>177</v>
      </c>
      <c r="N2736">
        <v>320</v>
      </c>
      <c r="O2736">
        <v>33</v>
      </c>
      <c r="P2736">
        <v>38</v>
      </c>
      <c r="Q2736">
        <v>71</v>
      </c>
      <c r="R2736">
        <v>22</v>
      </c>
      <c r="S2736">
        <v>29</v>
      </c>
      <c r="T2736">
        <v>51</v>
      </c>
      <c r="U2736">
        <v>3024147</v>
      </c>
      <c r="V2736">
        <v>28</v>
      </c>
      <c r="W2736">
        <v>0.02</v>
      </c>
      <c r="X2736">
        <v>41.04</v>
      </c>
      <c r="Y2736">
        <v>29.48</v>
      </c>
      <c r="Z2736">
        <v>114.17</v>
      </c>
      <c r="AA2736">
        <v>15.94</v>
      </c>
      <c r="AB2736">
        <v>54.06</v>
      </c>
      <c r="AC2736">
        <v>70</v>
      </c>
    </row>
    <row r="2737" spans="1:29">
      <c r="A2737">
        <v>26054</v>
      </c>
      <c r="B2737">
        <v>26</v>
      </c>
      <c r="C2737" t="s">
        <v>29</v>
      </c>
      <c r="D2737" t="s">
        <v>83</v>
      </c>
      <c r="E2737">
        <v>2022</v>
      </c>
      <c r="F2737">
        <v>288</v>
      </c>
      <c r="G2737">
        <v>248</v>
      </c>
      <c r="H2737">
        <v>536</v>
      </c>
      <c r="I2737">
        <v>84</v>
      </c>
      <c r="J2737">
        <v>82</v>
      </c>
      <c r="K2737">
        <v>166</v>
      </c>
      <c r="L2737">
        <v>142</v>
      </c>
      <c r="M2737">
        <v>177</v>
      </c>
      <c r="N2737">
        <v>319</v>
      </c>
      <c r="O2737">
        <v>33</v>
      </c>
      <c r="P2737">
        <v>38</v>
      </c>
      <c r="Q2737">
        <v>71</v>
      </c>
      <c r="R2737">
        <v>22</v>
      </c>
      <c r="S2737">
        <v>29</v>
      </c>
      <c r="T2737">
        <v>51</v>
      </c>
      <c r="U2737">
        <v>3051188</v>
      </c>
      <c r="V2737">
        <v>28</v>
      </c>
      <c r="W2737">
        <v>0.02</v>
      </c>
      <c r="X2737">
        <v>42.77</v>
      </c>
      <c r="Y2737">
        <v>30.72</v>
      </c>
      <c r="Z2737">
        <v>116.13</v>
      </c>
      <c r="AA2737">
        <v>15.99</v>
      </c>
      <c r="AB2737">
        <v>52.04</v>
      </c>
      <c r="AC2737">
        <v>68.03</v>
      </c>
    </row>
    <row r="2738" spans="1:29">
      <c r="A2738">
        <v>26054</v>
      </c>
      <c r="B2738">
        <v>26</v>
      </c>
      <c r="C2738" t="s">
        <v>29</v>
      </c>
      <c r="D2738" t="s">
        <v>83</v>
      </c>
      <c r="E2738">
        <v>2023</v>
      </c>
      <c r="F2738">
        <v>289</v>
      </c>
      <c r="G2738">
        <v>251</v>
      </c>
      <c r="H2738">
        <v>540</v>
      </c>
      <c r="I2738">
        <v>82</v>
      </c>
      <c r="J2738">
        <v>81</v>
      </c>
      <c r="K2738">
        <v>163</v>
      </c>
      <c r="L2738">
        <v>144</v>
      </c>
      <c r="M2738">
        <v>179</v>
      </c>
      <c r="N2738">
        <v>323</v>
      </c>
      <c r="O2738">
        <v>36</v>
      </c>
      <c r="P2738">
        <v>38</v>
      </c>
      <c r="Q2738">
        <v>74</v>
      </c>
      <c r="R2738">
        <v>25</v>
      </c>
      <c r="S2738">
        <v>29</v>
      </c>
      <c r="T2738">
        <v>54</v>
      </c>
      <c r="U2738">
        <v>3081734</v>
      </c>
      <c r="V2738">
        <v>29</v>
      </c>
      <c r="W2738">
        <v>0.02</v>
      </c>
      <c r="X2738">
        <v>45.4</v>
      </c>
      <c r="Y2738">
        <v>33.130000000000003</v>
      </c>
      <c r="Z2738">
        <v>115.14</v>
      </c>
      <c r="AA2738">
        <v>16.72</v>
      </c>
      <c r="AB2738">
        <v>50.46</v>
      </c>
      <c r="AC2738">
        <v>67.180000000000007</v>
      </c>
    </row>
    <row r="2739" spans="1:29">
      <c r="A2739">
        <v>26054</v>
      </c>
      <c r="B2739">
        <v>26</v>
      </c>
      <c r="C2739" t="s">
        <v>29</v>
      </c>
      <c r="D2739" t="s">
        <v>83</v>
      </c>
      <c r="E2739">
        <v>2024</v>
      </c>
      <c r="F2739">
        <v>290</v>
      </c>
      <c r="G2739">
        <v>249</v>
      </c>
      <c r="H2739">
        <v>539</v>
      </c>
      <c r="I2739">
        <v>81</v>
      </c>
      <c r="J2739">
        <v>79</v>
      </c>
      <c r="K2739">
        <v>160</v>
      </c>
      <c r="L2739">
        <v>143</v>
      </c>
      <c r="M2739">
        <v>181</v>
      </c>
      <c r="N2739">
        <v>324</v>
      </c>
      <c r="O2739">
        <v>36</v>
      </c>
      <c r="P2739">
        <v>39</v>
      </c>
      <c r="Q2739">
        <v>75</v>
      </c>
      <c r="R2739">
        <v>25</v>
      </c>
      <c r="S2739">
        <v>30</v>
      </c>
      <c r="T2739">
        <v>55</v>
      </c>
      <c r="U2739">
        <v>3111704</v>
      </c>
      <c r="V2739">
        <v>29</v>
      </c>
      <c r="W2739">
        <v>0.02</v>
      </c>
      <c r="X2739">
        <v>46.88</v>
      </c>
      <c r="Y2739">
        <v>34.380000000000003</v>
      </c>
      <c r="Z2739">
        <v>116.47</v>
      </c>
      <c r="AA2739">
        <v>16.98</v>
      </c>
      <c r="AB2739">
        <v>49.38</v>
      </c>
      <c r="AC2739">
        <v>66.36</v>
      </c>
    </row>
    <row r="2740" spans="1:29">
      <c r="A2740">
        <v>26054</v>
      </c>
      <c r="B2740">
        <v>26</v>
      </c>
      <c r="C2740" t="s">
        <v>29</v>
      </c>
      <c r="D2740" t="s">
        <v>83</v>
      </c>
      <c r="E2740">
        <v>2025</v>
      </c>
      <c r="F2740">
        <v>289</v>
      </c>
      <c r="G2740">
        <v>248</v>
      </c>
      <c r="H2740">
        <v>537</v>
      </c>
      <c r="I2740">
        <v>78</v>
      </c>
      <c r="J2740">
        <v>78</v>
      </c>
      <c r="K2740">
        <v>156</v>
      </c>
      <c r="L2740">
        <v>145</v>
      </c>
      <c r="M2740">
        <v>181</v>
      </c>
      <c r="N2740">
        <v>326</v>
      </c>
      <c r="O2740">
        <v>36</v>
      </c>
      <c r="P2740">
        <v>39</v>
      </c>
      <c r="Q2740">
        <v>75</v>
      </c>
      <c r="R2740">
        <v>25</v>
      </c>
      <c r="S2740">
        <v>30</v>
      </c>
      <c r="T2740">
        <v>55</v>
      </c>
      <c r="U2740">
        <v>3140762</v>
      </c>
      <c r="V2740">
        <v>29</v>
      </c>
      <c r="W2740">
        <v>0.02</v>
      </c>
      <c r="X2740">
        <v>48.08</v>
      </c>
      <c r="Y2740">
        <v>35.26</v>
      </c>
      <c r="Z2740">
        <v>116.53</v>
      </c>
      <c r="AA2740">
        <v>16.87</v>
      </c>
      <c r="AB2740">
        <v>47.85</v>
      </c>
      <c r="AC2740">
        <v>64.72</v>
      </c>
    </row>
    <row r="2741" spans="1:29">
      <c r="A2741">
        <v>26054</v>
      </c>
      <c r="B2741">
        <v>26</v>
      </c>
      <c r="C2741" t="s">
        <v>29</v>
      </c>
      <c r="D2741" t="s">
        <v>83</v>
      </c>
      <c r="E2741">
        <v>2026</v>
      </c>
      <c r="F2741">
        <v>291</v>
      </c>
      <c r="G2741">
        <v>246</v>
      </c>
      <c r="H2741">
        <v>537</v>
      </c>
      <c r="I2741">
        <v>76</v>
      </c>
      <c r="J2741">
        <v>78</v>
      </c>
      <c r="K2741">
        <v>154</v>
      </c>
      <c r="L2741">
        <v>145</v>
      </c>
      <c r="M2741">
        <v>182</v>
      </c>
      <c r="N2741">
        <v>327</v>
      </c>
      <c r="O2741">
        <v>36</v>
      </c>
      <c r="P2741">
        <v>40</v>
      </c>
      <c r="Q2741">
        <v>76</v>
      </c>
      <c r="R2741">
        <v>25</v>
      </c>
      <c r="S2741">
        <v>31</v>
      </c>
      <c r="T2741">
        <v>56</v>
      </c>
      <c r="U2741">
        <v>3168624</v>
      </c>
      <c r="V2741">
        <v>29</v>
      </c>
      <c r="W2741">
        <v>0.02</v>
      </c>
      <c r="X2741">
        <v>49.35</v>
      </c>
      <c r="Y2741">
        <v>36.36</v>
      </c>
      <c r="Z2741">
        <v>118.29</v>
      </c>
      <c r="AA2741">
        <v>17.13</v>
      </c>
      <c r="AB2741">
        <v>47.09</v>
      </c>
      <c r="AC2741">
        <v>64.22</v>
      </c>
    </row>
    <row r="2742" spans="1:29">
      <c r="A2742">
        <v>26054</v>
      </c>
      <c r="B2742">
        <v>26</v>
      </c>
      <c r="C2742" t="s">
        <v>29</v>
      </c>
      <c r="D2742" t="s">
        <v>83</v>
      </c>
      <c r="E2742">
        <v>2027</v>
      </c>
      <c r="F2742">
        <v>287</v>
      </c>
      <c r="G2742">
        <v>245</v>
      </c>
      <c r="H2742">
        <v>532</v>
      </c>
      <c r="I2742">
        <v>74</v>
      </c>
      <c r="J2742">
        <v>74</v>
      </c>
      <c r="K2742">
        <v>148</v>
      </c>
      <c r="L2742">
        <v>146</v>
      </c>
      <c r="M2742">
        <v>182</v>
      </c>
      <c r="N2742">
        <v>328</v>
      </c>
      <c r="O2742">
        <v>36</v>
      </c>
      <c r="P2742">
        <v>40</v>
      </c>
      <c r="Q2742">
        <v>76</v>
      </c>
      <c r="R2742">
        <v>25</v>
      </c>
      <c r="S2742">
        <v>31</v>
      </c>
      <c r="T2742">
        <v>56</v>
      </c>
      <c r="U2742">
        <v>3195036</v>
      </c>
      <c r="V2742">
        <v>29</v>
      </c>
      <c r="W2742">
        <v>0.02</v>
      </c>
      <c r="X2742">
        <v>51.35</v>
      </c>
      <c r="Y2742">
        <v>37.840000000000003</v>
      </c>
      <c r="Z2742">
        <v>117.14</v>
      </c>
      <c r="AA2742">
        <v>17.07</v>
      </c>
      <c r="AB2742">
        <v>45.12</v>
      </c>
      <c r="AC2742">
        <v>62.2</v>
      </c>
    </row>
    <row r="2743" spans="1:29">
      <c r="A2743">
        <v>26054</v>
      </c>
      <c r="B2743">
        <v>26</v>
      </c>
      <c r="C2743" t="s">
        <v>29</v>
      </c>
      <c r="D2743" t="s">
        <v>83</v>
      </c>
      <c r="E2743">
        <v>2028</v>
      </c>
      <c r="F2743">
        <v>285</v>
      </c>
      <c r="G2743">
        <v>244</v>
      </c>
      <c r="H2743">
        <v>529</v>
      </c>
      <c r="I2743">
        <v>72</v>
      </c>
      <c r="J2743">
        <v>72</v>
      </c>
      <c r="K2743">
        <v>144</v>
      </c>
      <c r="L2743">
        <v>147</v>
      </c>
      <c r="M2743">
        <v>182</v>
      </c>
      <c r="N2743">
        <v>329</v>
      </c>
      <c r="O2743">
        <v>36</v>
      </c>
      <c r="P2743">
        <v>40</v>
      </c>
      <c r="Q2743">
        <v>76</v>
      </c>
      <c r="R2743">
        <v>25</v>
      </c>
      <c r="S2743">
        <v>31</v>
      </c>
      <c r="T2743">
        <v>56</v>
      </c>
      <c r="U2743">
        <v>3219940</v>
      </c>
      <c r="V2743">
        <v>30</v>
      </c>
      <c r="W2743">
        <v>0.02</v>
      </c>
      <c r="X2743">
        <v>52.78</v>
      </c>
      <c r="Y2743">
        <v>38.89</v>
      </c>
      <c r="Z2743">
        <v>116.8</v>
      </c>
      <c r="AA2743">
        <v>17.02</v>
      </c>
      <c r="AB2743">
        <v>43.77</v>
      </c>
      <c r="AC2743">
        <v>60.79</v>
      </c>
    </row>
    <row r="2744" spans="1:29">
      <c r="A2744">
        <v>26054</v>
      </c>
      <c r="B2744">
        <v>26</v>
      </c>
      <c r="C2744" t="s">
        <v>29</v>
      </c>
      <c r="D2744" t="s">
        <v>83</v>
      </c>
      <c r="E2744">
        <v>2029</v>
      </c>
      <c r="F2744">
        <v>283</v>
      </c>
      <c r="G2744">
        <v>244</v>
      </c>
      <c r="H2744">
        <v>527</v>
      </c>
      <c r="I2744">
        <v>72</v>
      </c>
      <c r="J2744">
        <v>71</v>
      </c>
      <c r="K2744">
        <v>143</v>
      </c>
      <c r="L2744">
        <v>146</v>
      </c>
      <c r="M2744">
        <v>181</v>
      </c>
      <c r="N2744">
        <v>327</v>
      </c>
      <c r="O2744">
        <v>37</v>
      </c>
      <c r="P2744">
        <v>40</v>
      </c>
      <c r="Q2744">
        <v>77</v>
      </c>
      <c r="R2744">
        <v>26</v>
      </c>
      <c r="S2744">
        <v>31</v>
      </c>
      <c r="T2744">
        <v>57</v>
      </c>
      <c r="U2744">
        <v>3243529</v>
      </c>
      <c r="V2744">
        <v>30</v>
      </c>
      <c r="W2744">
        <v>0.02</v>
      </c>
      <c r="X2744">
        <v>53.85</v>
      </c>
      <c r="Y2744">
        <v>39.86</v>
      </c>
      <c r="Z2744">
        <v>115.98</v>
      </c>
      <c r="AA2744">
        <v>17.43</v>
      </c>
      <c r="AB2744">
        <v>43.73</v>
      </c>
      <c r="AC2744">
        <v>61.16</v>
      </c>
    </row>
    <row r="2745" spans="1:29">
      <c r="A2745">
        <v>26054</v>
      </c>
      <c r="B2745">
        <v>26</v>
      </c>
      <c r="C2745" t="s">
        <v>29</v>
      </c>
      <c r="D2745" t="s">
        <v>83</v>
      </c>
      <c r="E2745">
        <v>2030</v>
      </c>
      <c r="F2745">
        <v>280</v>
      </c>
      <c r="G2745">
        <v>241</v>
      </c>
      <c r="H2745">
        <v>521</v>
      </c>
      <c r="I2745">
        <v>71</v>
      </c>
      <c r="J2745">
        <v>70</v>
      </c>
      <c r="K2745">
        <v>141</v>
      </c>
      <c r="L2745">
        <v>145</v>
      </c>
      <c r="M2745">
        <v>179</v>
      </c>
      <c r="N2745">
        <v>324</v>
      </c>
      <c r="O2745">
        <v>36</v>
      </c>
      <c r="P2745">
        <v>40</v>
      </c>
      <c r="Q2745">
        <v>76</v>
      </c>
      <c r="R2745">
        <v>25</v>
      </c>
      <c r="S2745">
        <v>31</v>
      </c>
      <c r="T2745">
        <v>56</v>
      </c>
      <c r="U2745">
        <v>3266041</v>
      </c>
      <c r="V2745">
        <v>30</v>
      </c>
      <c r="W2745">
        <v>0.02</v>
      </c>
      <c r="X2745">
        <v>53.9</v>
      </c>
      <c r="Y2745">
        <v>39.72</v>
      </c>
      <c r="Z2745">
        <v>116.18</v>
      </c>
      <c r="AA2745">
        <v>17.28</v>
      </c>
      <c r="AB2745">
        <v>43.52</v>
      </c>
      <c r="AC2745">
        <v>60.8</v>
      </c>
    </row>
    <row r="2746" spans="1:29">
      <c r="A2746">
        <v>26054</v>
      </c>
      <c r="B2746">
        <v>26</v>
      </c>
      <c r="C2746" t="s">
        <v>29</v>
      </c>
      <c r="D2746" t="s">
        <v>83</v>
      </c>
      <c r="E2746">
        <v>2031</v>
      </c>
      <c r="F2746">
        <v>282</v>
      </c>
      <c r="G2746">
        <v>241</v>
      </c>
      <c r="H2746">
        <v>523</v>
      </c>
      <c r="I2746">
        <v>69</v>
      </c>
      <c r="J2746">
        <v>69</v>
      </c>
      <c r="K2746">
        <v>138</v>
      </c>
      <c r="L2746">
        <v>147</v>
      </c>
      <c r="M2746">
        <v>181</v>
      </c>
      <c r="N2746">
        <v>328</v>
      </c>
      <c r="O2746">
        <v>36</v>
      </c>
      <c r="P2746">
        <v>41</v>
      </c>
      <c r="Q2746">
        <v>77</v>
      </c>
      <c r="R2746">
        <v>25</v>
      </c>
      <c r="S2746">
        <v>32</v>
      </c>
      <c r="T2746">
        <v>57</v>
      </c>
      <c r="U2746">
        <v>3287686</v>
      </c>
      <c r="V2746">
        <v>30</v>
      </c>
      <c r="W2746">
        <v>0.02</v>
      </c>
      <c r="X2746">
        <v>55.8</v>
      </c>
      <c r="Y2746">
        <v>41.3</v>
      </c>
      <c r="Z2746">
        <v>117.01</v>
      </c>
      <c r="AA2746">
        <v>17.38</v>
      </c>
      <c r="AB2746">
        <v>42.07</v>
      </c>
      <c r="AC2746">
        <v>59.45</v>
      </c>
    </row>
    <row r="2747" spans="1:29">
      <c r="A2747">
        <v>26054</v>
      </c>
      <c r="B2747">
        <v>26</v>
      </c>
      <c r="C2747" t="s">
        <v>29</v>
      </c>
      <c r="D2747" t="s">
        <v>83</v>
      </c>
      <c r="E2747">
        <v>2032</v>
      </c>
      <c r="F2747">
        <v>279</v>
      </c>
      <c r="G2747">
        <v>234</v>
      </c>
      <c r="H2747">
        <v>513</v>
      </c>
      <c r="I2747">
        <v>68</v>
      </c>
      <c r="J2747">
        <v>66</v>
      </c>
      <c r="K2747">
        <v>134</v>
      </c>
      <c r="L2747">
        <v>141</v>
      </c>
      <c r="M2747">
        <v>181</v>
      </c>
      <c r="N2747">
        <v>322</v>
      </c>
      <c r="O2747">
        <v>36</v>
      </c>
      <c r="P2747">
        <v>41</v>
      </c>
      <c r="Q2747">
        <v>77</v>
      </c>
      <c r="R2747">
        <v>25</v>
      </c>
      <c r="S2747">
        <v>32</v>
      </c>
      <c r="T2747">
        <v>57</v>
      </c>
      <c r="U2747">
        <v>3308592</v>
      </c>
      <c r="V2747">
        <v>30</v>
      </c>
      <c r="W2747">
        <v>0.02</v>
      </c>
      <c r="X2747">
        <v>57.46</v>
      </c>
      <c r="Y2747">
        <v>42.54</v>
      </c>
      <c r="Z2747">
        <v>119.23</v>
      </c>
      <c r="AA2747">
        <v>17.7</v>
      </c>
      <c r="AB2747">
        <v>41.61</v>
      </c>
      <c r="AC2747">
        <v>59.32</v>
      </c>
    </row>
    <row r="2748" spans="1:29">
      <c r="A2748">
        <v>26054</v>
      </c>
      <c r="B2748">
        <v>26</v>
      </c>
      <c r="C2748" t="s">
        <v>29</v>
      </c>
      <c r="D2748" t="s">
        <v>83</v>
      </c>
      <c r="E2748">
        <v>2033</v>
      </c>
      <c r="F2748">
        <v>276</v>
      </c>
      <c r="G2748">
        <v>230</v>
      </c>
      <c r="H2748">
        <v>506</v>
      </c>
      <c r="I2748">
        <v>65</v>
      </c>
      <c r="J2748">
        <v>65</v>
      </c>
      <c r="K2748">
        <v>130</v>
      </c>
      <c r="L2748">
        <v>140</v>
      </c>
      <c r="M2748">
        <v>179</v>
      </c>
      <c r="N2748">
        <v>319</v>
      </c>
      <c r="O2748">
        <v>36</v>
      </c>
      <c r="P2748">
        <v>41</v>
      </c>
      <c r="Q2748">
        <v>77</v>
      </c>
      <c r="R2748">
        <v>25</v>
      </c>
      <c r="S2748">
        <v>32</v>
      </c>
      <c r="T2748">
        <v>57</v>
      </c>
      <c r="U2748">
        <v>3328824</v>
      </c>
      <c r="V2748">
        <v>30</v>
      </c>
      <c r="W2748">
        <v>0.02</v>
      </c>
      <c r="X2748">
        <v>59.23</v>
      </c>
      <c r="Y2748">
        <v>43.85</v>
      </c>
      <c r="Z2748">
        <v>120</v>
      </c>
      <c r="AA2748">
        <v>17.87</v>
      </c>
      <c r="AB2748">
        <v>40.75</v>
      </c>
      <c r="AC2748">
        <v>58.62</v>
      </c>
    </row>
    <row r="2749" spans="1:29">
      <c r="A2749">
        <v>26054</v>
      </c>
      <c r="B2749">
        <v>26</v>
      </c>
      <c r="C2749" t="s">
        <v>29</v>
      </c>
      <c r="D2749" t="s">
        <v>83</v>
      </c>
      <c r="E2749">
        <v>2034</v>
      </c>
      <c r="F2749">
        <v>271</v>
      </c>
      <c r="G2749">
        <v>228</v>
      </c>
      <c r="H2749">
        <v>499</v>
      </c>
      <c r="I2749">
        <v>63</v>
      </c>
      <c r="J2749">
        <v>62</v>
      </c>
      <c r="K2749">
        <v>125</v>
      </c>
      <c r="L2749">
        <v>140</v>
      </c>
      <c r="M2749">
        <v>178</v>
      </c>
      <c r="N2749">
        <v>318</v>
      </c>
      <c r="O2749">
        <v>36</v>
      </c>
      <c r="P2749">
        <v>40</v>
      </c>
      <c r="Q2749">
        <v>76</v>
      </c>
      <c r="R2749">
        <v>25</v>
      </c>
      <c r="S2749">
        <v>31</v>
      </c>
      <c r="T2749">
        <v>56</v>
      </c>
      <c r="U2749">
        <v>3348462</v>
      </c>
      <c r="V2749">
        <v>30</v>
      </c>
      <c r="W2749">
        <v>0.01</v>
      </c>
      <c r="X2749">
        <v>60.8</v>
      </c>
      <c r="Y2749">
        <v>44.8</v>
      </c>
      <c r="Z2749">
        <v>118.86</v>
      </c>
      <c r="AA2749">
        <v>17.61</v>
      </c>
      <c r="AB2749">
        <v>39.31</v>
      </c>
      <c r="AC2749">
        <v>56.92</v>
      </c>
    </row>
    <row r="2750" spans="1:29">
      <c r="A2750">
        <v>26054</v>
      </c>
      <c r="B2750">
        <v>26</v>
      </c>
      <c r="C2750" t="s">
        <v>29</v>
      </c>
      <c r="D2750" t="s">
        <v>83</v>
      </c>
      <c r="E2750">
        <v>2035</v>
      </c>
      <c r="F2750">
        <v>272</v>
      </c>
      <c r="G2750">
        <v>229</v>
      </c>
      <c r="H2750">
        <v>501</v>
      </c>
      <c r="I2750">
        <v>64</v>
      </c>
      <c r="J2750">
        <v>63</v>
      </c>
      <c r="K2750">
        <v>127</v>
      </c>
      <c r="L2750">
        <v>139</v>
      </c>
      <c r="M2750">
        <v>178</v>
      </c>
      <c r="N2750">
        <v>317</v>
      </c>
      <c r="O2750">
        <v>36</v>
      </c>
      <c r="P2750">
        <v>40</v>
      </c>
      <c r="Q2750">
        <v>76</v>
      </c>
      <c r="R2750">
        <v>26</v>
      </c>
      <c r="S2750">
        <v>31</v>
      </c>
      <c r="T2750">
        <v>57</v>
      </c>
      <c r="U2750">
        <v>3367573</v>
      </c>
      <c r="V2750">
        <v>30</v>
      </c>
      <c r="W2750">
        <v>0.01</v>
      </c>
      <c r="X2750">
        <v>59.84</v>
      </c>
      <c r="Y2750">
        <v>44.88</v>
      </c>
      <c r="Z2750">
        <v>118.78</v>
      </c>
      <c r="AA2750">
        <v>17.98</v>
      </c>
      <c r="AB2750">
        <v>40.06</v>
      </c>
      <c r="AC2750">
        <v>58.04</v>
      </c>
    </row>
    <row r="2751" spans="1:29">
      <c r="A2751">
        <v>26054</v>
      </c>
      <c r="B2751">
        <v>26</v>
      </c>
      <c r="C2751" t="s">
        <v>29</v>
      </c>
      <c r="D2751" t="s">
        <v>83</v>
      </c>
      <c r="E2751">
        <v>2036</v>
      </c>
      <c r="F2751">
        <v>271</v>
      </c>
      <c r="G2751">
        <v>227</v>
      </c>
      <c r="H2751">
        <v>498</v>
      </c>
      <c r="I2751">
        <v>61</v>
      </c>
      <c r="J2751">
        <v>62</v>
      </c>
      <c r="K2751">
        <v>123</v>
      </c>
      <c r="L2751">
        <v>140</v>
      </c>
      <c r="M2751">
        <v>177</v>
      </c>
      <c r="N2751">
        <v>317</v>
      </c>
      <c r="O2751">
        <v>36</v>
      </c>
      <c r="P2751">
        <v>40</v>
      </c>
      <c r="Q2751">
        <v>76</v>
      </c>
      <c r="R2751">
        <v>26</v>
      </c>
      <c r="S2751">
        <v>32</v>
      </c>
      <c r="T2751">
        <v>58</v>
      </c>
      <c r="U2751">
        <v>3386124</v>
      </c>
      <c r="V2751">
        <v>30</v>
      </c>
      <c r="W2751">
        <v>0.01</v>
      </c>
      <c r="X2751">
        <v>61.79</v>
      </c>
      <c r="Y2751">
        <v>47.15</v>
      </c>
      <c r="Z2751">
        <v>119.38</v>
      </c>
      <c r="AA2751">
        <v>18.3</v>
      </c>
      <c r="AB2751">
        <v>38.799999999999997</v>
      </c>
      <c r="AC2751">
        <v>57.1</v>
      </c>
    </row>
    <row r="2752" spans="1:29">
      <c r="A2752">
        <v>26054</v>
      </c>
      <c r="B2752">
        <v>26</v>
      </c>
      <c r="C2752" t="s">
        <v>29</v>
      </c>
      <c r="D2752" t="s">
        <v>83</v>
      </c>
      <c r="E2752">
        <v>2037</v>
      </c>
      <c r="F2752">
        <v>270</v>
      </c>
      <c r="G2752">
        <v>227</v>
      </c>
      <c r="H2752">
        <v>497</v>
      </c>
      <c r="I2752">
        <v>60</v>
      </c>
      <c r="J2752">
        <v>61</v>
      </c>
      <c r="K2752">
        <v>121</v>
      </c>
      <c r="L2752">
        <v>141</v>
      </c>
      <c r="M2752">
        <v>177</v>
      </c>
      <c r="N2752">
        <v>318</v>
      </c>
      <c r="O2752">
        <v>36</v>
      </c>
      <c r="P2752">
        <v>40</v>
      </c>
      <c r="Q2752">
        <v>76</v>
      </c>
      <c r="R2752">
        <v>26</v>
      </c>
      <c r="S2752">
        <v>32</v>
      </c>
      <c r="T2752">
        <v>58</v>
      </c>
      <c r="U2752">
        <v>3404008</v>
      </c>
      <c r="V2752">
        <v>30</v>
      </c>
      <c r="W2752">
        <v>0.01</v>
      </c>
      <c r="X2752">
        <v>62.81</v>
      </c>
      <c r="Y2752">
        <v>47.93</v>
      </c>
      <c r="Z2752">
        <v>118.94</v>
      </c>
      <c r="AA2752">
        <v>18.239999999999998</v>
      </c>
      <c r="AB2752">
        <v>38.049999999999997</v>
      </c>
      <c r="AC2752">
        <v>56.29</v>
      </c>
    </row>
    <row r="2753" spans="1:29">
      <c r="A2753">
        <v>26054</v>
      </c>
      <c r="B2753">
        <v>26</v>
      </c>
      <c r="C2753" t="s">
        <v>29</v>
      </c>
      <c r="D2753" t="s">
        <v>83</v>
      </c>
      <c r="E2753">
        <v>2038</v>
      </c>
      <c r="F2753">
        <v>266</v>
      </c>
      <c r="G2753">
        <v>221</v>
      </c>
      <c r="H2753">
        <v>487</v>
      </c>
      <c r="I2753">
        <v>58</v>
      </c>
      <c r="J2753">
        <v>60</v>
      </c>
      <c r="K2753">
        <v>118</v>
      </c>
      <c r="L2753">
        <v>137</v>
      </c>
      <c r="M2753">
        <v>173</v>
      </c>
      <c r="N2753">
        <v>310</v>
      </c>
      <c r="O2753">
        <v>36</v>
      </c>
      <c r="P2753">
        <v>41</v>
      </c>
      <c r="Q2753">
        <v>77</v>
      </c>
      <c r="R2753">
        <v>26</v>
      </c>
      <c r="S2753">
        <v>33</v>
      </c>
      <c r="T2753">
        <v>59</v>
      </c>
      <c r="U2753">
        <v>3421009</v>
      </c>
      <c r="V2753">
        <v>31</v>
      </c>
      <c r="W2753">
        <v>0.01</v>
      </c>
      <c r="X2753">
        <v>65.25</v>
      </c>
      <c r="Y2753">
        <v>50</v>
      </c>
      <c r="Z2753">
        <v>120.36</v>
      </c>
      <c r="AA2753">
        <v>19.03</v>
      </c>
      <c r="AB2753">
        <v>38.06</v>
      </c>
      <c r="AC2753">
        <v>57.1</v>
      </c>
    </row>
    <row r="2754" spans="1:29">
      <c r="A2754">
        <v>26054</v>
      </c>
      <c r="B2754">
        <v>26</v>
      </c>
      <c r="C2754" t="s">
        <v>29</v>
      </c>
      <c r="D2754" t="s">
        <v>83</v>
      </c>
      <c r="E2754">
        <v>2039</v>
      </c>
      <c r="F2754">
        <v>264</v>
      </c>
      <c r="G2754">
        <v>220</v>
      </c>
      <c r="H2754">
        <v>484</v>
      </c>
      <c r="I2754">
        <v>58</v>
      </c>
      <c r="J2754">
        <v>59</v>
      </c>
      <c r="K2754">
        <v>117</v>
      </c>
      <c r="L2754">
        <v>136</v>
      </c>
      <c r="M2754">
        <v>172</v>
      </c>
      <c r="N2754">
        <v>308</v>
      </c>
      <c r="O2754">
        <v>36</v>
      </c>
      <c r="P2754">
        <v>41</v>
      </c>
      <c r="Q2754">
        <v>77</v>
      </c>
      <c r="R2754">
        <v>26</v>
      </c>
      <c r="S2754">
        <v>33</v>
      </c>
      <c r="T2754">
        <v>59</v>
      </c>
      <c r="U2754">
        <v>3436876</v>
      </c>
      <c r="V2754">
        <v>30</v>
      </c>
      <c r="W2754">
        <v>0.01</v>
      </c>
      <c r="X2754">
        <v>65.81</v>
      </c>
      <c r="Y2754">
        <v>50.43</v>
      </c>
      <c r="Z2754">
        <v>120</v>
      </c>
      <c r="AA2754">
        <v>19.16</v>
      </c>
      <c r="AB2754">
        <v>37.99</v>
      </c>
      <c r="AC2754">
        <v>57.14</v>
      </c>
    </row>
    <row r="2755" spans="1:29">
      <c r="A2755">
        <v>26054</v>
      </c>
      <c r="B2755">
        <v>26</v>
      </c>
      <c r="C2755" t="s">
        <v>29</v>
      </c>
      <c r="D2755" t="s">
        <v>83</v>
      </c>
      <c r="E2755">
        <v>2040</v>
      </c>
      <c r="F2755">
        <v>263</v>
      </c>
      <c r="G2755">
        <v>218</v>
      </c>
      <c r="H2755">
        <v>481</v>
      </c>
      <c r="I2755">
        <v>57</v>
      </c>
      <c r="J2755">
        <v>58</v>
      </c>
      <c r="K2755">
        <v>115</v>
      </c>
      <c r="L2755">
        <v>134</v>
      </c>
      <c r="M2755">
        <v>172</v>
      </c>
      <c r="N2755">
        <v>306</v>
      </c>
      <c r="O2755">
        <v>36</v>
      </c>
      <c r="P2755">
        <v>40</v>
      </c>
      <c r="Q2755">
        <v>76</v>
      </c>
      <c r="R2755">
        <v>27</v>
      </c>
      <c r="S2755">
        <v>33</v>
      </c>
      <c r="T2755">
        <v>60</v>
      </c>
      <c r="U2755">
        <v>3451421</v>
      </c>
      <c r="V2755">
        <v>31</v>
      </c>
      <c r="W2755">
        <v>0.01</v>
      </c>
      <c r="X2755">
        <v>66.09</v>
      </c>
      <c r="Y2755">
        <v>52.17</v>
      </c>
      <c r="Z2755">
        <v>120.64</v>
      </c>
      <c r="AA2755">
        <v>19.61</v>
      </c>
      <c r="AB2755">
        <v>37.58</v>
      </c>
      <c r="AC2755">
        <v>57.19</v>
      </c>
    </row>
    <row r="2756" spans="1:29">
      <c r="A2756">
        <v>26055</v>
      </c>
      <c r="B2756">
        <v>26</v>
      </c>
      <c r="C2756" t="s">
        <v>29</v>
      </c>
      <c r="D2756" t="s">
        <v>84</v>
      </c>
      <c r="E2756">
        <v>1990</v>
      </c>
      <c r="F2756">
        <v>57602</v>
      </c>
      <c r="G2756">
        <v>57093</v>
      </c>
      <c r="H2756">
        <v>114695</v>
      </c>
      <c r="I2756">
        <v>20768</v>
      </c>
      <c r="J2756">
        <v>20873</v>
      </c>
      <c r="K2756">
        <v>41641</v>
      </c>
      <c r="L2756">
        <v>34157</v>
      </c>
      <c r="M2756">
        <v>34560</v>
      </c>
      <c r="N2756">
        <v>68717</v>
      </c>
      <c r="O2756">
        <v>3358</v>
      </c>
      <c r="P2756">
        <v>3447</v>
      </c>
      <c r="Q2756">
        <v>6805</v>
      </c>
      <c r="R2756">
        <v>2168</v>
      </c>
      <c r="S2756">
        <v>2169</v>
      </c>
      <c r="T2756">
        <v>4337</v>
      </c>
      <c r="U2756">
        <v>1885900</v>
      </c>
      <c r="V2756">
        <v>21</v>
      </c>
      <c r="W2756">
        <v>6.08</v>
      </c>
      <c r="X2756">
        <v>16.34</v>
      </c>
      <c r="Y2756">
        <v>10.42</v>
      </c>
      <c r="Z2756">
        <v>100.89</v>
      </c>
      <c r="AA2756">
        <v>6.31</v>
      </c>
      <c r="AB2756">
        <v>60.6</v>
      </c>
      <c r="AC2756">
        <v>66.91</v>
      </c>
    </row>
    <row r="2757" spans="1:29">
      <c r="A2757">
        <v>26055</v>
      </c>
      <c r="B2757">
        <v>26</v>
      </c>
      <c r="C2757" t="s">
        <v>29</v>
      </c>
      <c r="D2757" t="s">
        <v>84</v>
      </c>
      <c r="E2757">
        <v>1991</v>
      </c>
      <c r="F2757">
        <v>59547</v>
      </c>
      <c r="G2757">
        <v>58900</v>
      </c>
      <c r="H2757">
        <v>118447</v>
      </c>
      <c r="I2757">
        <v>21301</v>
      </c>
      <c r="J2757">
        <v>21519</v>
      </c>
      <c r="K2757">
        <v>42820</v>
      </c>
      <c r="L2757">
        <v>35308</v>
      </c>
      <c r="M2757">
        <v>35738</v>
      </c>
      <c r="N2757">
        <v>71046</v>
      </c>
      <c r="O2757">
        <v>3544</v>
      </c>
      <c r="P2757">
        <v>3624</v>
      </c>
      <c r="Q2757">
        <v>7168</v>
      </c>
      <c r="R2757">
        <v>2291</v>
      </c>
      <c r="S2757">
        <v>2290</v>
      </c>
      <c r="T2757">
        <v>4581</v>
      </c>
      <c r="U2757">
        <v>1928811</v>
      </c>
      <c r="V2757">
        <v>21</v>
      </c>
      <c r="W2757">
        <v>6.14</v>
      </c>
      <c r="X2757">
        <v>16.739999999999998</v>
      </c>
      <c r="Y2757">
        <v>10.7</v>
      </c>
      <c r="Z2757">
        <v>101.1</v>
      </c>
      <c r="AA2757">
        <v>6.45</v>
      </c>
      <c r="AB2757">
        <v>60.27</v>
      </c>
      <c r="AC2757">
        <v>66.72</v>
      </c>
    </row>
    <row r="2758" spans="1:29">
      <c r="A2758">
        <v>26055</v>
      </c>
      <c r="B2758">
        <v>26</v>
      </c>
      <c r="C2758" t="s">
        <v>29</v>
      </c>
      <c r="D2758" t="s">
        <v>84</v>
      </c>
      <c r="E2758">
        <v>1992</v>
      </c>
      <c r="F2758">
        <v>61575</v>
      </c>
      <c r="G2758">
        <v>60768</v>
      </c>
      <c r="H2758">
        <v>122343</v>
      </c>
      <c r="I2758">
        <v>21898</v>
      </c>
      <c r="J2758">
        <v>22233</v>
      </c>
      <c r="K2758">
        <v>44131</v>
      </c>
      <c r="L2758">
        <v>36449</v>
      </c>
      <c r="M2758">
        <v>36920</v>
      </c>
      <c r="N2758">
        <v>73369</v>
      </c>
      <c r="O2758">
        <v>3737</v>
      </c>
      <c r="P2758">
        <v>3811</v>
      </c>
      <c r="Q2758">
        <v>7548</v>
      </c>
      <c r="R2758">
        <v>2421</v>
      </c>
      <c r="S2758">
        <v>2422</v>
      </c>
      <c r="T2758">
        <v>4843</v>
      </c>
      <c r="U2758">
        <v>1973434</v>
      </c>
      <c r="V2758">
        <v>21</v>
      </c>
      <c r="W2758">
        <v>6.2</v>
      </c>
      <c r="X2758">
        <v>17.100000000000001</v>
      </c>
      <c r="Y2758">
        <v>10.97</v>
      </c>
      <c r="Z2758">
        <v>101.33</v>
      </c>
      <c r="AA2758">
        <v>6.6</v>
      </c>
      <c r="AB2758">
        <v>60.15</v>
      </c>
      <c r="AC2758">
        <v>66.75</v>
      </c>
    </row>
    <row r="2759" spans="1:29">
      <c r="A2759">
        <v>26055</v>
      </c>
      <c r="B2759">
        <v>26</v>
      </c>
      <c r="C2759" t="s">
        <v>29</v>
      </c>
      <c r="D2759" t="s">
        <v>84</v>
      </c>
      <c r="E2759">
        <v>1993</v>
      </c>
      <c r="F2759">
        <v>63644</v>
      </c>
      <c r="G2759">
        <v>62666</v>
      </c>
      <c r="H2759">
        <v>126310</v>
      </c>
      <c r="I2759">
        <v>22528</v>
      </c>
      <c r="J2759">
        <v>22989</v>
      </c>
      <c r="K2759">
        <v>45517</v>
      </c>
      <c r="L2759">
        <v>37579</v>
      </c>
      <c r="M2759">
        <v>38094</v>
      </c>
      <c r="N2759">
        <v>75673</v>
      </c>
      <c r="O2759">
        <v>3940</v>
      </c>
      <c r="P2759">
        <v>4005</v>
      </c>
      <c r="Q2759">
        <v>7945</v>
      </c>
      <c r="R2759">
        <v>2559</v>
      </c>
      <c r="S2759">
        <v>2561</v>
      </c>
      <c r="T2759">
        <v>5120</v>
      </c>
      <c r="U2759">
        <v>2018744</v>
      </c>
      <c r="V2759">
        <v>21</v>
      </c>
      <c r="W2759">
        <v>6.26</v>
      </c>
      <c r="X2759">
        <v>17.46</v>
      </c>
      <c r="Y2759">
        <v>11.25</v>
      </c>
      <c r="Z2759">
        <v>101.56</v>
      </c>
      <c r="AA2759">
        <v>6.77</v>
      </c>
      <c r="AB2759">
        <v>60.15</v>
      </c>
      <c r="AC2759">
        <v>66.92</v>
      </c>
    </row>
    <row r="2760" spans="1:29">
      <c r="A2760">
        <v>26055</v>
      </c>
      <c r="B2760">
        <v>26</v>
      </c>
      <c r="C2760" t="s">
        <v>29</v>
      </c>
      <c r="D2760" t="s">
        <v>84</v>
      </c>
      <c r="E2760">
        <v>1994</v>
      </c>
      <c r="F2760">
        <v>65732</v>
      </c>
      <c r="G2760">
        <v>64562</v>
      </c>
      <c r="H2760">
        <v>130294</v>
      </c>
      <c r="I2760">
        <v>23161</v>
      </c>
      <c r="J2760">
        <v>23758</v>
      </c>
      <c r="K2760">
        <v>46919</v>
      </c>
      <c r="L2760">
        <v>38700</v>
      </c>
      <c r="M2760">
        <v>39265</v>
      </c>
      <c r="N2760">
        <v>77965</v>
      </c>
      <c r="O2760">
        <v>4146</v>
      </c>
      <c r="P2760">
        <v>4207</v>
      </c>
      <c r="Q2760">
        <v>8353</v>
      </c>
      <c r="R2760">
        <v>2701</v>
      </c>
      <c r="S2760">
        <v>2709</v>
      </c>
      <c r="T2760">
        <v>5410</v>
      </c>
      <c r="U2760">
        <v>2063961</v>
      </c>
      <c r="V2760">
        <v>22</v>
      </c>
      <c r="W2760">
        <v>6.31</v>
      </c>
      <c r="X2760">
        <v>17.8</v>
      </c>
      <c r="Y2760">
        <v>11.53</v>
      </c>
      <c r="Z2760">
        <v>101.81</v>
      </c>
      <c r="AA2760">
        <v>6.94</v>
      </c>
      <c r="AB2760">
        <v>60.18</v>
      </c>
      <c r="AC2760">
        <v>67.12</v>
      </c>
    </row>
    <row r="2761" spans="1:29">
      <c r="A2761">
        <v>26055</v>
      </c>
      <c r="B2761">
        <v>26</v>
      </c>
      <c r="C2761" t="s">
        <v>29</v>
      </c>
      <c r="D2761" t="s">
        <v>84</v>
      </c>
      <c r="E2761">
        <v>1995</v>
      </c>
      <c r="F2761">
        <v>67829</v>
      </c>
      <c r="G2761">
        <v>66453</v>
      </c>
      <c r="H2761">
        <v>134282</v>
      </c>
      <c r="I2761">
        <v>23779</v>
      </c>
      <c r="J2761">
        <v>24505</v>
      </c>
      <c r="K2761">
        <v>48284</v>
      </c>
      <c r="L2761">
        <v>39831</v>
      </c>
      <c r="M2761">
        <v>40471</v>
      </c>
      <c r="N2761">
        <v>80302</v>
      </c>
      <c r="O2761">
        <v>4348</v>
      </c>
      <c r="P2761">
        <v>4398</v>
      </c>
      <c r="Q2761">
        <v>8746</v>
      </c>
      <c r="R2761">
        <v>2843</v>
      </c>
      <c r="S2761">
        <v>2853</v>
      </c>
      <c r="T2761">
        <v>5696</v>
      </c>
      <c r="U2761">
        <v>2107533</v>
      </c>
      <c r="V2761">
        <v>22</v>
      </c>
      <c r="W2761">
        <v>6.37</v>
      </c>
      <c r="X2761">
        <v>18.11</v>
      </c>
      <c r="Y2761">
        <v>11.8</v>
      </c>
      <c r="Z2761">
        <v>102.07</v>
      </c>
      <c r="AA2761">
        <v>7.09</v>
      </c>
      <c r="AB2761">
        <v>60.13</v>
      </c>
      <c r="AC2761">
        <v>67.22</v>
      </c>
    </row>
    <row r="2762" spans="1:29">
      <c r="A2762">
        <v>26055</v>
      </c>
      <c r="B2762">
        <v>26</v>
      </c>
      <c r="C2762" t="s">
        <v>29</v>
      </c>
      <c r="D2762" t="s">
        <v>84</v>
      </c>
      <c r="E2762">
        <v>1996</v>
      </c>
      <c r="F2762">
        <v>69473</v>
      </c>
      <c r="G2762">
        <v>67978</v>
      </c>
      <c r="H2762">
        <v>137451</v>
      </c>
      <c r="I2762">
        <v>24217</v>
      </c>
      <c r="J2762">
        <v>25007</v>
      </c>
      <c r="K2762">
        <v>49224</v>
      </c>
      <c r="L2762">
        <v>40812</v>
      </c>
      <c r="M2762">
        <v>41511</v>
      </c>
      <c r="N2762">
        <v>82323</v>
      </c>
      <c r="O2762">
        <v>4497</v>
      </c>
      <c r="P2762">
        <v>4530</v>
      </c>
      <c r="Q2762">
        <v>9027</v>
      </c>
      <c r="R2762">
        <v>2949</v>
      </c>
      <c r="S2762">
        <v>2955</v>
      </c>
      <c r="T2762">
        <v>5904</v>
      </c>
      <c r="U2762">
        <v>2145125</v>
      </c>
      <c r="V2762">
        <v>22</v>
      </c>
      <c r="W2762">
        <v>6.41</v>
      </c>
      <c r="X2762">
        <v>18.34</v>
      </c>
      <c r="Y2762">
        <v>11.99</v>
      </c>
      <c r="Z2762">
        <v>102.2</v>
      </c>
      <c r="AA2762">
        <v>7.17</v>
      </c>
      <c r="AB2762">
        <v>59.79</v>
      </c>
      <c r="AC2762">
        <v>66.97</v>
      </c>
    </row>
    <row r="2763" spans="1:29">
      <c r="A2763">
        <v>26055</v>
      </c>
      <c r="B2763">
        <v>26</v>
      </c>
      <c r="C2763" t="s">
        <v>29</v>
      </c>
      <c r="D2763" t="s">
        <v>84</v>
      </c>
      <c r="E2763">
        <v>1997</v>
      </c>
      <c r="F2763">
        <v>70965</v>
      </c>
      <c r="G2763">
        <v>69285</v>
      </c>
      <c r="H2763">
        <v>140250</v>
      </c>
      <c r="I2763">
        <v>24539</v>
      </c>
      <c r="J2763">
        <v>25421</v>
      </c>
      <c r="K2763">
        <v>49960</v>
      </c>
      <c r="L2763">
        <v>41694</v>
      </c>
      <c r="M2763">
        <v>42487</v>
      </c>
      <c r="N2763">
        <v>84181</v>
      </c>
      <c r="O2763">
        <v>4641</v>
      </c>
      <c r="P2763">
        <v>4663</v>
      </c>
      <c r="Q2763">
        <v>9304</v>
      </c>
      <c r="R2763">
        <v>3052</v>
      </c>
      <c r="S2763">
        <v>3057</v>
      </c>
      <c r="T2763">
        <v>6109</v>
      </c>
      <c r="U2763">
        <v>2176654</v>
      </c>
      <c r="V2763">
        <v>22</v>
      </c>
      <c r="W2763">
        <v>6.44</v>
      </c>
      <c r="X2763">
        <v>18.62</v>
      </c>
      <c r="Y2763">
        <v>12.23</v>
      </c>
      <c r="Z2763">
        <v>102.42</v>
      </c>
      <c r="AA2763">
        <v>7.26</v>
      </c>
      <c r="AB2763">
        <v>59.35</v>
      </c>
      <c r="AC2763">
        <v>66.61</v>
      </c>
    </row>
    <row r="2764" spans="1:29">
      <c r="A2764">
        <v>26055</v>
      </c>
      <c r="B2764">
        <v>26</v>
      </c>
      <c r="C2764" t="s">
        <v>29</v>
      </c>
      <c r="D2764" t="s">
        <v>84</v>
      </c>
      <c r="E2764">
        <v>1998</v>
      </c>
      <c r="F2764">
        <v>72335</v>
      </c>
      <c r="G2764">
        <v>70524</v>
      </c>
      <c r="H2764">
        <v>142859</v>
      </c>
      <c r="I2764">
        <v>24806</v>
      </c>
      <c r="J2764">
        <v>25761</v>
      </c>
      <c r="K2764">
        <v>50567</v>
      </c>
      <c r="L2764">
        <v>42560</v>
      </c>
      <c r="M2764">
        <v>43414</v>
      </c>
      <c r="N2764">
        <v>85974</v>
      </c>
      <c r="O2764">
        <v>4791</v>
      </c>
      <c r="P2764">
        <v>4801</v>
      </c>
      <c r="Q2764">
        <v>9592</v>
      </c>
      <c r="R2764">
        <v>3158</v>
      </c>
      <c r="S2764">
        <v>3160</v>
      </c>
      <c r="T2764">
        <v>6318</v>
      </c>
      <c r="U2764">
        <v>2205454</v>
      </c>
      <c r="V2764">
        <v>23</v>
      </c>
      <c r="W2764">
        <v>6.48</v>
      </c>
      <c r="X2764">
        <v>18.97</v>
      </c>
      <c r="Y2764">
        <v>12.49</v>
      </c>
      <c r="Z2764">
        <v>102.57</v>
      </c>
      <c r="AA2764">
        <v>7.35</v>
      </c>
      <c r="AB2764">
        <v>58.82</v>
      </c>
      <c r="AC2764">
        <v>66.17</v>
      </c>
    </row>
    <row r="2765" spans="1:29">
      <c r="A2765">
        <v>26055</v>
      </c>
      <c r="B2765">
        <v>26</v>
      </c>
      <c r="C2765" t="s">
        <v>29</v>
      </c>
      <c r="D2765" t="s">
        <v>84</v>
      </c>
      <c r="E2765">
        <v>1999</v>
      </c>
      <c r="F2765">
        <v>73615</v>
      </c>
      <c r="G2765">
        <v>71705</v>
      </c>
      <c r="H2765">
        <v>145320</v>
      </c>
      <c r="I2765">
        <v>25037</v>
      </c>
      <c r="J2765">
        <v>26061</v>
      </c>
      <c r="K2765">
        <v>51098</v>
      </c>
      <c r="L2765">
        <v>43396</v>
      </c>
      <c r="M2765">
        <v>44282</v>
      </c>
      <c r="N2765">
        <v>87678</v>
      </c>
      <c r="O2765">
        <v>4952</v>
      </c>
      <c r="P2765">
        <v>4951</v>
      </c>
      <c r="Q2765">
        <v>9903</v>
      </c>
      <c r="R2765">
        <v>3272</v>
      </c>
      <c r="S2765">
        <v>3272</v>
      </c>
      <c r="T2765">
        <v>6544</v>
      </c>
      <c r="U2765">
        <v>2231783</v>
      </c>
      <c r="V2765">
        <v>23</v>
      </c>
      <c r="W2765">
        <v>6.51</v>
      </c>
      <c r="X2765">
        <v>19.38</v>
      </c>
      <c r="Y2765">
        <v>12.81</v>
      </c>
      <c r="Z2765">
        <v>102.66</v>
      </c>
      <c r="AA2765">
        <v>7.46</v>
      </c>
      <c r="AB2765">
        <v>58.28</v>
      </c>
      <c r="AC2765">
        <v>65.739999999999995</v>
      </c>
    </row>
    <row r="2766" spans="1:29">
      <c r="A2766">
        <v>26055</v>
      </c>
      <c r="B2766">
        <v>26</v>
      </c>
      <c r="C2766" t="s">
        <v>29</v>
      </c>
      <c r="D2766" t="s">
        <v>84</v>
      </c>
      <c r="E2766">
        <v>2000</v>
      </c>
      <c r="F2766">
        <v>75012</v>
      </c>
      <c r="G2766">
        <v>73023</v>
      </c>
      <c r="H2766">
        <v>148035</v>
      </c>
      <c r="I2766">
        <v>25315</v>
      </c>
      <c r="J2766">
        <v>26419</v>
      </c>
      <c r="K2766">
        <v>51734</v>
      </c>
      <c r="L2766">
        <v>44303</v>
      </c>
      <c r="M2766">
        <v>45197</v>
      </c>
      <c r="N2766">
        <v>89500</v>
      </c>
      <c r="O2766">
        <v>5140</v>
      </c>
      <c r="P2766">
        <v>5119</v>
      </c>
      <c r="Q2766">
        <v>10259</v>
      </c>
      <c r="R2766">
        <v>3405</v>
      </c>
      <c r="S2766">
        <v>3396</v>
      </c>
      <c r="T2766">
        <v>6801</v>
      </c>
      <c r="U2766">
        <v>2262244</v>
      </c>
      <c r="V2766">
        <v>23</v>
      </c>
      <c r="W2766">
        <v>6.54</v>
      </c>
      <c r="X2766">
        <v>19.829999999999998</v>
      </c>
      <c r="Y2766">
        <v>13.15</v>
      </c>
      <c r="Z2766">
        <v>102.72</v>
      </c>
      <c r="AA2766">
        <v>7.6</v>
      </c>
      <c r="AB2766">
        <v>57.8</v>
      </c>
      <c r="AC2766">
        <v>65.400000000000006</v>
      </c>
    </row>
    <row r="2767" spans="1:29">
      <c r="A2767">
        <v>26055</v>
      </c>
      <c r="B2767">
        <v>26</v>
      </c>
      <c r="C2767" t="s">
        <v>29</v>
      </c>
      <c r="D2767" t="s">
        <v>84</v>
      </c>
      <c r="E2767">
        <v>2001</v>
      </c>
      <c r="F2767">
        <v>76368</v>
      </c>
      <c r="G2767">
        <v>74275</v>
      </c>
      <c r="H2767">
        <v>150643</v>
      </c>
      <c r="I2767">
        <v>25539</v>
      </c>
      <c r="J2767">
        <v>26650</v>
      </c>
      <c r="K2767">
        <v>52189</v>
      </c>
      <c r="L2767">
        <v>45172</v>
      </c>
      <c r="M2767">
        <v>46183</v>
      </c>
      <c r="N2767">
        <v>91355</v>
      </c>
      <c r="O2767">
        <v>5354</v>
      </c>
      <c r="P2767">
        <v>5320</v>
      </c>
      <c r="Q2767">
        <v>10674</v>
      </c>
      <c r="R2767">
        <v>3564</v>
      </c>
      <c r="S2767">
        <v>3535</v>
      </c>
      <c r="T2767">
        <v>7099</v>
      </c>
      <c r="U2767">
        <v>2300246</v>
      </c>
      <c r="V2767">
        <v>23</v>
      </c>
      <c r="W2767">
        <v>6.55</v>
      </c>
      <c r="X2767">
        <v>20.45</v>
      </c>
      <c r="Y2767">
        <v>13.6</v>
      </c>
      <c r="Z2767">
        <v>102.82</v>
      </c>
      <c r="AA2767">
        <v>7.77</v>
      </c>
      <c r="AB2767">
        <v>57.13</v>
      </c>
      <c r="AC2767">
        <v>64.900000000000006</v>
      </c>
    </row>
    <row r="2768" spans="1:29">
      <c r="A2768">
        <v>26055</v>
      </c>
      <c r="B2768">
        <v>26</v>
      </c>
      <c r="C2768" t="s">
        <v>29</v>
      </c>
      <c r="D2768" t="s">
        <v>84</v>
      </c>
      <c r="E2768">
        <v>2002</v>
      </c>
      <c r="F2768">
        <v>77800</v>
      </c>
      <c r="G2768">
        <v>75574</v>
      </c>
      <c r="H2768">
        <v>153374</v>
      </c>
      <c r="I2768">
        <v>25758</v>
      </c>
      <c r="J2768">
        <v>26887</v>
      </c>
      <c r="K2768">
        <v>52645</v>
      </c>
      <c r="L2768">
        <v>46083</v>
      </c>
      <c r="M2768">
        <v>47234</v>
      </c>
      <c r="N2768">
        <v>93317</v>
      </c>
      <c r="O2768">
        <v>5581</v>
      </c>
      <c r="P2768">
        <v>5527</v>
      </c>
      <c r="Q2768">
        <v>11108</v>
      </c>
      <c r="R2768">
        <v>3733</v>
      </c>
      <c r="S2768">
        <v>3679</v>
      </c>
      <c r="T2768">
        <v>7412</v>
      </c>
      <c r="U2768">
        <v>2340664</v>
      </c>
      <c r="V2768">
        <v>24</v>
      </c>
      <c r="W2768">
        <v>6.55</v>
      </c>
      <c r="X2768">
        <v>21.1</v>
      </c>
      <c r="Y2768">
        <v>14.08</v>
      </c>
      <c r="Z2768">
        <v>102.95</v>
      </c>
      <c r="AA2768">
        <v>7.94</v>
      </c>
      <c r="AB2768">
        <v>56.42</v>
      </c>
      <c r="AC2768">
        <v>64.36</v>
      </c>
    </row>
    <row r="2769" spans="1:29">
      <c r="A2769">
        <v>26055</v>
      </c>
      <c r="B2769">
        <v>26</v>
      </c>
      <c r="C2769" t="s">
        <v>29</v>
      </c>
      <c r="D2769" t="s">
        <v>84</v>
      </c>
      <c r="E2769">
        <v>2003</v>
      </c>
      <c r="F2769">
        <v>79198</v>
      </c>
      <c r="G2769">
        <v>76870</v>
      </c>
      <c r="H2769">
        <v>156068</v>
      </c>
      <c r="I2769">
        <v>25954</v>
      </c>
      <c r="J2769">
        <v>27083</v>
      </c>
      <c r="K2769">
        <v>53037</v>
      </c>
      <c r="L2769">
        <v>47007</v>
      </c>
      <c r="M2769">
        <v>48288</v>
      </c>
      <c r="N2769">
        <v>95295</v>
      </c>
      <c r="O2769">
        <v>5817</v>
      </c>
      <c r="P2769">
        <v>5741</v>
      </c>
      <c r="Q2769">
        <v>11558</v>
      </c>
      <c r="R2769">
        <v>3909</v>
      </c>
      <c r="S2769">
        <v>3827</v>
      </c>
      <c r="T2769">
        <v>7736</v>
      </c>
      <c r="U2769">
        <v>2381092</v>
      </c>
      <c r="V2769">
        <v>24</v>
      </c>
      <c r="W2769">
        <v>6.55</v>
      </c>
      <c r="X2769">
        <v>21.79</v>
      </c>
      <c r="Y2769">
        <v>14.59</v>
      </c>
      <c r="Z2769">
        <v>103.03</v>
      </c>
      <c r="AA2769">
        <v>8.1199999999999992</v>
      </c>
      <c r="AB2769">
        <v>55.66</v>
      </c>
      <c r="AC2769">
        <v>63.77</v>
      </c>
    </row>
    <row r="2770" spans="1:29">
      <c r="A2770">
        <v>26055</v>
      </c>
      <c r="B2770">
        <v>26</v>
      </c>
      <c r="C2770" t="s">
        <v>29</v>
      </c>
      <c r="D2770" t="s">
        <v>84</v>
      </c>
      <c r="E2770">
        <v>2004</v>
      </c>
      <c r="F2770">
        <v>80534</v>
      </c>
      <c r="G2770">
        <v>78161</v>
      </c>
      <c r="H2770">
        <v>158695</v>
      </c>
      <c r="I2770">
        <v>26133</v>
      </c>
      <c r="J2770">
        <v>27251</v>
      </c>
      <c r="K2770">
        <v>53384</v>
      </c>
      <c r="L2770">
        <v>47934</v>
      </c>
      <c r="M2770">
        <v>49301</v>
      </c>
      <c r="N2770">
        <v>97235</v>
      </c>
      <c r="O2770">
        <v>6064</v>
      </c>
      <c r="P2770">
        <v>5966</v>
      </c>
      <c r="Q2770">
        <v>12030</v>
      </c>
      <c r="R2770">
        <v>4094</v>
      </c>
      <c r="S2770">
        <v>3982</v>
      </c>
      <c r="T2770">
        <v>8076</v>
      </c>
      <c r="U2770">
        <v>2420811</v>
      </c>
      <c r="V2770">
        <v>24</v>
      </c>
      <c r="W2770">
        <v>6.56</v>
      </c>
      <c r="X2770">
        <v>22.53</v>
      </c>
      <c r="Y2770">
        <v>15.13</v>
      </c>
      <c r="Z2770">
        <v>103.04</v>
      </c>
      <c r="AA2770">
        <v>8.31</v>
      </c>
      <c r="AB2770">
        <v>54.9</v>
      </c>
      <c r="AC2770">
        <v>63.21</v>
      </c>
    </row>
    <row r="2771" spans="1:29">
      <c r="A2771">
        <v>26055</v>
      </c>
      <c r="B2771">
        <v>26</v>
      </c>
      <c r="C2771" t="s">
        <v>29</v>
      </c>
      <c r="D2771" t="s">
        <v>84</v>
      </c>
      <c r="E2771">
        <v>2005</v>
      </c>
      <c r="F2771">
        <v>81778</v>
      </c>
      <c r="G2771">
        <v>79436</v>
      </c>
      <c r="H2771">
        <v>161214</v>
      </c>
      <c r="I2771">
        <v>26247</v>
      </c>
      <c r="J2771">
        <v>27322</v>
      </c>
      <c r="K2771">
        <v>53569</v>
      </c>
      <c r="L2771">
        <v>48908</v>
      </c>
      <c r="M2771">
        <v>50320</v>
      </c>
      <c r="N2771">
        <v>99228</v>
      </c>
      <c r="O2771">
        <v>6315</v>
      </c>
      <c r="P2771">
        <v>6195</v>
      </c>
      <c r="Q2771">
        <v>12510</v>
      </c>
      <c r="R2771">
        <v>4281</v>
      </c>
      <c r="S2771">
        <v>4136</v>
      </c>
      <c r="T2771">
        <v>8417</v>
      </c>
      <c r="U2771">
        <v>2461139</v>
      </c>
      <c r="V2771">
        <v>24</v>
      </c>
      <c r="W2771">
        <v>6.55</v>
      </c>
      <c r="X2771">
        <v>23.35</v>
      </c>
      <c r="Y2771">
        <v>15.71</v>
      </c>
      <c r="Z2771">
        <v>102.95</v>
      </c>
      <c r="AA2771">
        <v>8.48</v>
      </c>
      <c r="AB2771">
        <v>53.99</v>
      </c>
      <c r="AC2771">
        <v>62.47</v>
      </c>
    </row>
    <row r="2772" spans="1:29">
      <c r="A2772">
        <v>26055</v>
      </c>
      <c r="B2772">
        <v>26</v>
      </c>
      <c r="C2772" t="s">
        <v>29</v>
      </c>
      <c r="D2772" t="s">
        <v>84</v>
      </c>
      <c r="E2772">
        <v>2006</v>
      </c>
      <c r="F2772">
        <v>83556</v>
      </c>
      <c r="G2772">
        <v>81290</v>
      </c>
      <c r="H2772">
        <v>164846</v>
      </c>
      <c r="I2772">
        <v>26554</v>
      </c>
      <c r="J2772">
        <v>27611</v>
      </c>
      <c r="K2772">
        <v>54165</v>
      </c>
      <c r="L2772">
        <v>50311</v>
      </c>
      <c r="M2772">
        <v>51669</v>
      </c>
      <c r="N2772">
        <v>101980</v>
      </c>
      <c r="O2772">
        <v>6529</v>
      </c>
      <c r="P2772">
        <v>6400</v>
      </c>
      <c r="Q2772">
        <v>12929</v>
      </c>
      <c r="R2772">
        <v>4425</v>
      </c>
      <c r="S2772">
        <v>4276</v>
      </c>
      <c r="T2772">
        <v>8701</v>
      </c>
      <c r="U2772">
        <v>2505114</v>
      </c>
      <c r="V2772">
        <v>24</v>
      </c>
      <c r="W2772">
        <v>6.58</v>
      </c>
      <c r="X2772">
        <v>23.87</v>
      </c>
      <c r="Y2772">
        <v>16.059999999999999</v>
      </c>
      <c r="Z2772">
        <v>102.79</v>
      </c>
      <c r="AA2772">
        <v>8.5299999999999994</v>
      </c>
      <c r="AB2772">
        <v>53.11</v>
      </c>
      <c r="AC2772">
        <v>61.65</v>
      </c>
    </row>
    <row r="2773" spans="1:29">
      <c r="A2773">
        <v>26055</v>
      </c>
      <c r="B2773">
        <v>26</v>
      </c>
      <c r="C2773" t="s">
        <v>29</v>
      </c>
      <c r="D2773" t="s">
        <v>84</v>
      </c>
      <c r="E2773">
        <v>2007</v>
      </c>
      <c r="F2773">
        <v>85499</v>
      </c>
      <c r="G2773">
        <v>83290</v>
      </c>
      <c r="H2773">
        <v>168789</v>
      </c>
      <c r="I2773">
        <v>26891</v>
      </c>
      <c r="J2773">
        <v>27931</v>
      </c>
      <c r="K2773">
        <v>54822</v>
      </c>
      <c r="L2773">
        <v>51821</v>
      </c>
      <c r="M2773">
        <v>53141</v>
      </c>
      <c r="N2773">
        <v>104962</v>
      </c>
      <c r="O2773">
        <v>6755</v>
      </c>
      <c r="P2773">
        <v>6618</v>
      </c>
      <c r="Q2773">
        <v>13373</v>
      </c>
      <c r="R2773">
        <v>4578</v>
      </c>
      <c r="S2773">
        <v>4427</v>
      </c>
      <c r="T2773">
        <v>9005</v>
      </c>
      <c r="U2773">
        <v>2553416</v>
      </c>
      <c r="V2773">
        <v>25</v>
      </c>
      <c r="W2773">
        <v>6.61</v>
      </c>
      <c r="X2773">
        <v>24.39</v>
      </c>
      <c r="Y2773">
        <v>16.43</v>
      </c>
      <c r="Z2773">
        <v>102.65</v>
      </c>
      <c r="AA2773">
        <v>8.58</v>
      </c>
      <c r="AB2773">
        <v>52.23</v>
      </c>
      <c r="AC2773">
        <v>60.81</v>
      </c>
    </row>
    <row r="2774" spans="1:29">
      <c r="A2774">
        <v>26055</v>
      </c>
      <c r="B2774">
        <v>26</v>
      </c>
      <c r="C2774" t="s">
        <v>29</v>
      </c>
      <c r="D2774" t="s">
        <v>84</v>
      </c>
      <c r="E2774">
        <v>2008</v>
      </c>
      <c r="F2774">
        <v>87594</v>
      </c>
      <c r="G2774">
        <v>85308</v>
      </c>
      <c r="H2774">
        <v>172902</v>
      </c>
      <c r="I2774">
        <v>27232</v>
      </c>
      <c r="J2774">
        <v>28270</v>
      </c>
      <c r="K2774">
        <v>55502</v>
      </c>
      <c r="L2774">
        <v>53343</v>
      </c>
      <c r="M2774">
        <v>54742</v>
      </c>
      <c r="N2774">
        <v>108085</v>
      </c>
      <c r="O2774">
        <v>6982</v>
      </c>
      <c r="P2774">
        <v>6838</v>
      </c>
      <c r="Q2774">
        <v>13820</v>
      </c>
      <c r="R2774">
        <v>4733</v>
      </c>
      <c r="S2774">
        <v>4582</v>
      </c>
      <c r="T2774">
        <v>9315</v>
      </c>
      <c r="U2774">
        <v>2604014</v>
      </c>
      <c r="V2774">
        <v>25</v>
      </c>
      <c r="W2774">
        <v>6.64</v>
      </c>
      <c r="X2774">
        <v>24.9</v>
      </c>
      <c r="Y2774">
        <v>16.78</v>
      </c>
      <c r="Z2774">
        <v>102.68</v>
      </c>
      <c r="AA2774">
        <v>8.6199999999999992</v>
      </c>
      <c r="AB2774">
        <v>51.35</v>
      </c>
      <c r="AC2774">
        <v>59.97</v>
      </c>
    </row>
    <row r="2775" spans="1:29">
      <c r="A2775">
        <v>26055</v>
      </c>
      <c r="B2775">
        <v>26</v>
      </c>
      <c r="C2775" t="s">
        <v>29</v>
      </c>
      <c r="D2775" t="s">
        <v>84</v>
      </c>
      <c r="E2775">
        <v>2009</v>
      </c>
      <c r="F2775">
        <v>89814</v>
      </c>
      <c r="G2775">
        <v>87265</v>
      </c>
      <c r="H2775">
        <v>177079</v>
      </c>
      <c r="I2775">
        <v>27546</v>
      </c>
      <c r="J2775">
        <v>28637</v>
      </c>
      <c r="K2775">
        <v>56183</v>
      </c>
      <c r="L2775">
        <v>54825</v>
      </c>
      <c r="M2775">
        <v>56434</v>
      </c>
      <c r="N2775">
        <v>111259</v>
      </c>
      <c r="O2775">
        <v>7213</v>
      </c>
      <c r="P2775">
        <v>7062</v>
      </c>
      <c r="Q2775">
        <v>14275</v>
      </c>
      <c r="R2775">
        <v>4894</v>
      </c>
      <c r="S2775">
        <v>4743</v>
      </c>
      <c r="T2775">
        <v>9637</v>
      </c>
      <c r="U2775">
        <v>2655268</v>
      </c>
      <c r="V2775">
        <v>25</v>
      </c>
      <c r="W2775">
        <v>6.67</v>
      </c>
      <c r="X2775">
        <v>25.41</v>
      </c>
      <c r="Y2775">
        <v>17.149999999999999</v>
      </c>
      <c r="Z2775">
        <v>102.92</v>
      </c>
      <c r="AA2775">
        <v>8.66</v>
      </c>
      <c r="AB2775">
        <v>50.5</v>
      </c>
      <c r="AC2775">
        <v>59.16</v>
      </c>
    </row>
    <row r="2776" spans="1:29">
      <c r="A2776">
        <v>26055</v>
      </c>
      <c r="B2776">
        <v>26</v>
      </c>
      <c r="C2776" t="s">
        <v>29</v>
      </c>
      <c r="D2776" t="s">
        <v>84</v>
      </c>
      <c r="E2776">
        <v>2010</v>
      </c>
      <c r="F2776">
        <v>91954</v>
      </c>
      <c r="G2776">
        <v>89242</v>
      </c>
      <c r="H2776">
        <v>181196</v>
      </c>
      <c r="I2776">
        <v>27852</v>
      </c>
      <c r="J2776">
        <v>28993</v>
      </c>
      <c r="K2776">
        <v>56845</v>
      </c>
      <c r="L2776">
        <v>56344</v>
      </c>
      <c r="M2776">
        <v>58047</v>
      </c>
      <c r="N2776">
        <v>114391</v>
      </c>
      <c r="O2776">
        <v>7433</v>
      </c>
      <c r="P2776">
        <v>7296</v>
      </c>
      <c r="Q2776">
        <v>14729</v>
      </c>
      <c r="R2776">
        <v>5046</v>
      </c>
      <c r="S2776">
        <v>4914</v>
      </c>
      <c r="T2776">
        <v>9960</v>
      </c>
      <c r="U2776">
        <v>2704187</v>
      </c>
      <c r="V2776">
        <v>25</v>
      </c>
      <c r="W2776">
        <v>6.7</v>
      </c>
      <c r="X2776">
        <v>25.91</v>
      </c>
      <c r="Y2776">
        <v>17.52</v>
      </c>
      <c r="Z2776">
        <v>103.04</v>
      </c>
      <c r="AA2776">
        <v>8.7100000000000009</v>
      </c>
      <c r="AB2776">
        <v>49.69</v>
      </c>
      <c r="AC2776">
        <v>58.4</v>
      </c>
    </row>
    <row r="2777" spans="1:29">
      <c r="A2777">
        <v>26055</v>
      </c>
      <c r="B2777">
        <v>26</v>
      </c>
      <c r="C2777" t="s">
        <v>29</v>
      </c>
      <c r="D2777" t="s">
        <v>84</v>
      </c>
      <c r="E2777">
        <v>2011</v>
      </c>
      <c r="F2777">
        <v>93578</v>
      </c>
      <c r="G2777">
        <v>91008</v>
      </c>
      <c r="H2777">
        <v>184586</v>
      </c>
      <c r="I2777">
        <v>28026</v>
      </c>
      <c r="J2777">
        <v>29103</v>
      </c>
      <c r="K2777">
        <v>57129</v>
      </c>
      <c r="L2777">
        <v>57776</v>
      </c>
      <c r="M2777">
        <v>59407</v>
      </c>
      <c r="N2777">
        <v>117183</v>
      </c>
      <c r="O2777">
        <v>7685</v>
      </c>
      <c r="P2777">
        <v>7533</v>
      </c>
      <c r="Q2777">
        <v>15218</v>
      </c>
      <c r="R2777">
        <v>5206</v>
      </c>
      <c r="S2777">
        <v>5068</v>
      </c>
      <c r="T2777">
        <v>10274</v>
      </c>
      <c r="U2777">
        <v>2749205</v>
      </c>
      <c r="V2777">
        <v>25</v>
      </c>
      <c r="W2777">
        <v>6.71</v>
      </c>
      <c r="X2777">
        <v>26.64</v>
      </c>
      <c r="Y2777">
        <v>17.98</v>
      </c>
      <c r="Z2777">
        <v>102.82</v>
      </c>
      <c r="AA2777">
        <v>8.77</v>
      </c>
      <c r="AB2777">
        <v>48.75</v>
      </c>
      <c r="AC2777">
        <v>57.52</v>
      </c>
    </row>
    <row r="2778" spans="1:29">
      <c r="A2778">
        <v>26055</v>
      </c>
      <c r="B2778">
        <v>26</v>
      </c>
      <c r="C2778" t="s">
        <v>29</v>
      </c>
      <c r="D2778" t="s">
        <v>84</v>
      </c>
      <c r="E2778">
        <v>2012</v>
      </c>
      <c r="F2778">
        <v>95031</v>
      </c>
      <c r="G2778">
        <v>92740</v>
      </c>
      <c r="H2778">
        <v>187771</v>
      </c>
      <c r="I2778">
        <v>28186</v>
      </c>
      <c r="J2778">
        <v>29167</v>
      </c>
      <c r="K2778">
        <v>57353</v>
      </c>
      <c r="L2778">
        <v>59181</v>
      </c>
      <c r="M2778">
        <v>60642</v>
      </c>
      <c r="N2778">
        <v>119823</v>
      </c>
      <c r="O2778">
        <v>7955</v>
      </c>
      <c r="P2778">
        <v>7775</v>
      </c>
      <c r="Q2778">
        <v>15730</v>
      </c>
      <c r="R2778">
        <v>5373</v>
      </c>
      <c r="S2778">
        <v>5222</v>
      </c>
      <c r="T2778">
        <v>10595</v>
      </c>
      <c r="U2778">
        <v>2791136</v>
      </c>
      <c r="V2778">
        <v>26</v>
      </c>
      <c r="W2778">
        <v>6.73</v>
      </c>
      <c r="X2778">
        <v>27.43</v>
      </c>
      <c r="Y2778">
        <v>18.47</v>
      </c>
      <c r="Z2778">
        <v>102.47</v>
      </c>
      <c r="AA2778">
        <v>8.84</v>
      </c>
      <c r="AB2778">
        <v>47.86</v>
      </c>
      <c r="AC2778">
        <v>56.71</v>
      </c>
    </row>
    <row r="2779" spans="1:29">
      <c r="A2779">
        <v>26055</v>
      </c>
      <c r="B2779">
        <v>26</v>
      </c>
      <c r="C2779" t="s">
        <v>29</v>
      </c>
      <c r="D2779" t="s">
        <v>84</v>
      </c>
      <c r="E2779">
        <v>2013</v>
      </c>
      <c r="F2779">
        <v>96400</v>
      </c>
      <c r="G2779">
        <v>94418</v>
      </c>
      <c r="H2779">
        <v>190818</v>
      </c>
      <c r="I2779">
        <v>28307</v>
      </c>
      <c r="J2779">
        <v>29184</v>
      </c>
      <c r="K2779">
        <v>57491</v>
      </c>
      <c r="L2779">
        <v>60568</v>
      </c>
      <c r="M2779">
        <v>61836</v>
      </c>
      <c r="N2779">
        <v>122404</v>
      </c>
      <c r="O2779">
        <v>8240</v>
      </c>
      <c r="P2779">
        <v>8032</v>
      </c>
      <c r="Q2779">
        <v>16272</v>
      </c>
      <c r="R2779">
        <v>5543</v>
      </c>
      <c r="S2779">
        <v>5380</v>
      </c>
      <c r="T2779">
        <v>10923</v>
      </c>
      <c r="U2779">
        <v>2831208</v>
      </c>
      <c r="V2779">
        <v>26</v>
      </c>
      <c r="W2779">
        <v>6.74</v>
      </c>
      <c r="X2779">
        <v>28.3</v>
      </c>
      <c r="Y2779">
        <v>19</v>
      </c>
      <c r="Z2779">
        <v>102.1</v>
      </c>
      <c r="AA2779">
        <v>8.92</v>
      </c>
      <c r="AB2779">
        <v>46.97</v>
      </c>
      <c r="AC2779">
        <v>55.89</v>
      </c>
    </row>
    <row r="2780" spans="1:29">
      <c r="A2780">
        <v>26055</v>
      </c>
      <c r="B2780">
        <v>26</v>
      </c>
      <c r="C2780" t="s">
        <v>29</v>
      </c>
      <c r="D2780" t="s">
        <v>84</v>
      </c>
      <c r="E2780">
        <v>2014</v>
      </c>
      <c r="F2780">
        <v>97683</v>
      </c>
      <c r="G2780">
        <v>96033</v>
      </c>
      <c r="H2780">
        <v>193716</v>
      </c>
      <c r="I2780">
        <v>28384</v>
      </c>
      <c r="J2780">
        <v>29159</v>
      </c>
      <c r="K2780">
        <v>57543</v>
      </c>
      <c r="L2780">
        <v>61934</v>
      </c>
      <c r="M2780">
        <v>62993</v>
      </c>
      <c r="N2780">
        <v>124927</v>
      </c>
      <c r="O2780">
        <v>8549</v>
      </c>
      <c r="P2780">
        <v>8302</v>
      </c>
      <c r="Q2780">
        <v>16851</v>
      </c>
      <c r="R2780">
        <v>5715</v>
      </c>
      <c r="S2780">
        <v>5531</v>
      </c>
      <c r="T2780">
        <v>11246</v>
      </c>
      <c r="U2780">
        <v>2869173</v>
      </c>
      <c r="V2780">
        <v>26</v>
      </c>
      <c r="W2780">
        <v>6.75</v>
      </c>
      <c r="X2780">
        <v>29.28</v>
      </c>
      <c r="Y2780">
        <v>19.54</v>
      </c>
      <c r="Z2780">
        <v>101.72</v>
      </c>
      <c r="AA2780">
        <v>9</v>
      </c>
      <c r="AB2780">
        <v>46.06</v>
      </c>
      <c r="AC2780">
        <v>55.06</v>
      </c>
    </row>
    <row r="2781" spans="1:29">
      <c r="A2781">
        <v>26055</v>
      </c>
      <c r="B2781">
        <v>26</v>
      </c>
      <c r="C2781" t="s">
        <v>29</v>
      </c>
      <c r="D2781" t="s">
        <v>84</v>
      </c>
      <c r="E2781">
        <v>2015</v>
      </c>
      <c r="F2781">
        <v>98833</v>
      </c>
      <c r="G2781">
        <v>97225</v>
      </c>
      <c r="H2781">
        <v>196058</v>
      </c>
      <c r="I2781">
        <v>28291</v>
      </c>
      <c r="J2781">
        <v>29029</v>
      </c>
      <c r="K2781">
        <v>57320</v>
      </c>
      <c r="L2781">
        <v>63020</v>
      </c>
      <c r="M2781">
        <v>64102</v>
      </c>
      <c r="N2781">
        <v>127122</v>
      </c>
      <c r="O2781">
        <v>8898</v>
      </c>
      <c r="P2781">
        <v>8608</v>
      </c>
      <c r="Q2781">
        <v>17506</v>
      </c>
      <c r="R2781">
        <v>5914</v>
      </c>
      <c r="S2781">
        <v>5702</v>
      </c>
      <c r="T2781">
        <v>11616</v>
      </c>
      <c r="U2781">
        <v>2899261</v>
      </c>
      <c r="V2781">
        <v>26</v>
      </c>
      <c r="W2781">
        <v>6.76</v>
      </c>
      <c r="X2781">
        <v>30.54</v>
      </c>
      <c r="Y2781">
        <v>20.27</v>
      </c>
      <c r="Z2781">
        <v>101.65</v>
      </c>
      <c r="AA2781">
        <v>9.14</v>
      </c>
      <c r="AB2781">
        <v>45.09</v>
      </c>
      <c r="AC2781">
        <v>54.23</v>
      </c>
    </row>
    <row r="2782" spans="1:29">
      <c r="A2782">
        <v>26055</v>
      </c>
      <c r="B2782">
        <v>26</v>
      </c>
      <c r="C2782" t="s">
        <v>29</v>
      </c>
      <c r="D2782" t="s">
        <v>84</v>
      </c>
      <c r="E2782">
        <v>2016</v>
      </c>
      <c r="F2782">
        <v>99678</v>
      </c>
      <c r="G2782">
        <v>97868</v>
      </c>
      <c r="H2782">
        <v>197546</v>
      </c>
      <c r="I2782">
        <v>27790</v>
      </c>
      <c r="J2782">
        <v>28609</v>
      </c>
      <c r="K2782">
        <v>56399</v>
      </c>
      <c r="L2782">
        <v>63890</v>
      </c>
      <c r="M2782">
        <v>65129</v>
      </c>
      <c r="N2782">
        <v>129019</v>
      </c>
      <c r="O2782">
        <v>9287</v>
      </c>
      <c r="P2782">
        <v>8982</v>
      </c>
      <c r="Q2782">
        <v>18269</v>
      </c>
      <c r="R2782">
        <v>6188</v>
      </c>
      <c r="S2782">
        <v>5940</v>
      </c>
      <c r="T2782">
        <v>12128</v>
      </c>
      <c r="U2782">
        <v>2920813</v>
      </c>
      <c r="V2782">
        <v>27</v>
      </c>
      <c r="W2782">
        <v>6.76</v>
      </c>
      <c r="X2782">
        <v>32.39</v>
      </c>
      <c r="Y2782">
        <v>21.5</v>
      </c>
      <c r="Z2782">
        <v>101.85</v>
      </c>
      <c r="AA2782">
        <v>9.4</v>
      </c>
      <c r="AB2782">
        <v>43.71</v>
      </c>
      <c r="AC2782">
        <v>53.11</v>
      </c>
    </row>
    <row r="2783" spans="1:29">
      <c r="A2783">
        <v>26055</v>
      </c>
      <c r="B2783">
        <v>26</v>
      </c>
      <c r="C2783" t="s">
        <v>29</v>
      </c>
      <c r="D2783" t="s">
        <v>84</v>
      </c>
      <c r="E2783">
        <v>2017</v>
      </c>
      <c r="F2783">
        <v>100462</v>
      </c>
      <c r="G2783">
        <v>98402</v>
      </c>
      <c r="H2783">
        <v>198864</v>
      </c>
      <c r="I2783">
        <v>27257</v>
      </c>
      <c r="J2783">
        <v>28167</v>
      </c>
      <c r="K2783">
        <v>55424</v>
      </c>
      <c r="L2783">
        <v>64676</v>
      </c>
      <c r="M2783">
        <v>66098</v>
      </c>
      <c r="N2783">
        <v>130774</v>
      </c>
      <c r="O2783">
        <v>9682</v>
      </c>
      <c r="P2783">
        <v>9379</v>
      </c>
      <c r="Q2783">
        <v>19061</v>
      </c>
      <c r="R2783">
        <v>6469</v>
      </c>
      <c r="S2783">
        <v>6197</v>
      </c>
      <c r="T2783">
        <v>12666</v>
      </c>
      <c r="U2783">
        <v>2940352</v>
      </c>
      <c r="V2783">
        <v>27</v>
      </c>
      <c r="W2783">
        <v>6.76</v>
      </c>
      <c r="X2783">
        <v>34.39</v>
      </c>
      <c r="Y2783">
        <v>22.85</v>
      </c>
      <c r="Z2783">
        <v>102.09</v>
      </c>
      <c r="AA2783">
        <v>9.69</v>
      </c>
      <c r="AB2783">
        <v>42.38</v>
      </c>
      <c r="AC2783">
        <v>52.07</v>
      </c>
    </row>
    <row r="2784" spans="1:29">
      <c r="A2784">
        <v>26055</v>
      </c>
      <c r="B2784">
        <v>26</v>
      </c>
      <c r="C2784" t="s">
        <v>29</v>
      </c>
      <c r="D2784" t="s">
        <v>84</v>
      </c>
      <c r="E2784">
        <v>2018</v>
      </c>
      <c r="F2784">
        <v>101278</v>
      </c>
      <c r="G2784">
        <v>98951</v>
      </c>
      <c r="H2784">
        <v>200229</v>
      </c>
      <c r="I2784">
        <v>26759</v>
      </c>
      <c r="J2784">
        <v>27769</v>
      </c>
      <c r="K2784">
        <v>54528</v>
      </c>
      <c r="L2784">
        <v>65424</v>
      </c>
      <c r="M2784">
        <v>67035</v>
      </c>
      <c r="N2784">
        <v>132459</v>
      </c>
      <c r="O2784">
        <v>10096</v>
      </c>
      <c r="P2784">
        <v>9801</v>
      </c>
      <c r="Q2784">
        <v>19897</v>
      </c>
      <c r="R2784">
        <v>6768</v>
      </c>
      <c r="S2784">
        <v>6474</v>
      </c>
      <c r="T2784">
        <v>13242</v>
      </c>
      <c r="U2784">
        <v>2960783</v>
      </c>
      <c r="V2784">
        <v>28</v>
      </c>
      <c r="W2784">
        <v>6.76</v>
      </c>
      <c r="X2784">
        <v>36.49</v>
      </c>
      <c r="Y2784">
        <v>24.28</v>
      </c>
      <c r="Z2784">
        <v>102.35</v>
      </c>
      <c r="AA2784">
        <v>10</v>
      </c>
      <c r="AB2784">
        <v>41.17</v>
      </c>
      <c r="AC2784">
        <v>51.16</v>
      </c>
    </row>
    <row r="2785" spans="1:29">
      <c r="A2785">
        <v>26055</v>
      </c>
      <c r="B2785">
        <v>26</v>
      </c>
      <c r="C2785" t="s">
        <v>29</v>
      </c>
      <c r="D2785" t="s">
        <v>84</v>
      </c>
      <c r="E2785">
        <v>2019</v>
      </c>
      <c r="F2785">
        <v>102093</v>
      </c>
      <c r="G2785">
        <v>99514</v>
      </c>
      <c r="H2785">
        <v>201607</v>
      </c>
      <c r="I2785">
        <v>26294</v>
      </c>
      <c r="J2785">
        <v>27400</v>
      </c>
      <c r="K2785">
        <v>53694</v>
      </c>
      <c r="L2785">
        <v>66133</v>
      </c>
      <c r="M2785">
        <v>67923</v>
      </c>
      <c r="N2785">
        <v>134056</v>
      </c>
      <c r="O2785">
        <v>10527</v>
      </c>
      <c r="P2785">
        <v>10241</v>
      </c>
      <c r="Q2785">
        <v>20768</v>
      </c>
      <c r="R2785">
        <v>7087</v>
      </c>
      <c r="S2785">
        <v>6770</v>
      </c>
      <c r="T2785">
        <v>13857</v>
      </c>
      <c r="U2785">
        <v>2981674</v>
      </c>
      <c r="V2785">
        <v>28</v>
      </c>
      <c r="W2785">
        <v>6.76</v>
      </c>
      <c r="X2785">
        <v>38.68</v>
      </c>
      <c r="Y2785">
        <v>25.81</v>
      </c>
      <c r="Z2785">
        <v>102.59</v>
      </c>
      <c r="AA2785">
        <v>10.34</v>
      </c>
      <c r="AB2785">
        <v>40.049999999999997</v>
      </c>
      <c r="AC2785">
        <v>50.39</v>
      </c>
    </row>
    <row r="2786" spans="1:29">
      <c r="A2786">
        <v>26055</v>
      </c>
      <c r="B2786">
        <v>26</v>
      </c>
      <c r="C2786" t="s">
        <v>29</v>
      </c>
      <c r="D2786" t="s">
        <v>84</v>
      </c>
      <c r="E2786">
        <v>2020</v>
      </c>
      <c r="F2786">
        <v>102808</v>
      </c>
      <c r="G2786">
        <v>100072</v>
      </c>
      <c r="H2786">
        <v>202880</v>
      </c>
      <c r="I2786">
        <v>25832</v>
      </c>
      <c r="J2786">
        <v>27003</v>
      </c>
      <c r="K2786">
        <v>52835</v>
      </c>
      <c r="L2786">
        <v>66875</v>
      </c>
      <c r="M2786">
        <v>68769</v>
      </c>
      <c r="N2786">
        <v>135644</v>
      </c>
      <c r="O2786">
        <v>10898</v>
      </c>
      <c r="P2786">
        <v>10629</v>
      </c>
      <c r="Q2786">
        <v>21527</v>
      </c>
      <c r="R2786">
        <v>7365</v>
      </c>
      <c r="S2786">
        <v>7036</v>
      </c>
      <c r="T2786">
        <v>14401</v>
      </c>
      <c r="U2786">
        <v>3002286</v>
      </c>
      <c r="V2786">
        <v>29</v>
      </c>
      <c r="W2786">
        <v>6.76</v>
      </c>
      <c r="X2786">
        <v>40.74</v>
      </c>
      <c r="Y2786">
        <v>27.26</v>
      </c>
      <c r="Z2786">
        <v>102.73</v>
      </c>
      <c r="AA2786">
        <v>10.62</v>
      </c>
      <c r="AB2786">
        <v>38.950000000000003</v>
      </c>
      <c r="AC2786">
        <v>49.57</v>
      </c>
    </row>
    <row r="2787" spans="1:29">
      <c r="A2787">
        <v>26055</v>
      </c>
      <c r="B2787">
        <v>26</v>
      </c>
      <c r="C2787" t="s">
        <v>29</v>
      </c>
      <c r="D2787" t="s">
        <v>84</v>
      </c>
      <c r="E2787">
        <v>2021</v>
      </c>
      <c r="F2787">
        <v>103582</v>
      </c>
      <c r="G2787">
        <v>100976</v>
      </c>
      <c r="H2787">
        <v>204558</v>
      </c>
      <c r="I2787">
        <v>25675</v>
      </c>
      <c r="J2787">
        <v>26741</v>
      </c>
      <c r="K2787">
        <v>52416</v>
      </c>
      <c r="L2787">
        <v>67642</v>
      </c>
      <c r="M2787">
        <v>69578</v>
      </c>
      <c r="N2787">
        <v>137220</v>
      </c>
      <c r="O2787">
        <v>11334</v>
      </c>
      <c r="P2787">
        <v>10955</v>
      </c>
      <c r="Q2787">
        <v>22289</v>
      </c>
      <c r="R2787">
        <v>7659</v>
      </c>
      <c r="S2787">
        <v>7263</v>
      </c>
      <c r="T2787">
        <v>14922</v>
      </c>
      <c r="U2787">
        <v>3024147</v>
      </c>
      <c r="V2787">
        <v>29</v>
      </c>
      <c r="W2787">
        <v>6.76</v>
      </c>
      <c r="X2787">
        <v>42.52</v>
      </c>
      <c r="Y2787">
        <v>28.47</v>
      </c>
      <c r="Z2787">
        <v>102.58</v>
      </c>
      <c r="AA2787">
        <v>10.87</v>
      </c>
      <c r="AB2787">
        <v>38.200000000000003</v>
      </c>
      <c r="AC2787">
        <v>49.07</v>
      </c>
    </row>
    <row r="2788" spans="1:29">
      <c r="A2788">
        <v>26055</v>
      </c>
      <c r="B2788">
        <v>26</v>
      </c>
      <c r="C2788" t="s">
        <v>29</v>
      </c>
      <c r="D2788" t="s">
        <v>84</v>
      </c>
      <c r="E2788">
        <v>2022</v>
      </c>
      <c r="F2788">
        <v>104712</v>
      </c>
      <c r="G2788">
        <v>101874</v>
      </c>
      <c r="H2788">
        <v>206586</v>
      </c>
      <c r="I2788">
        <v>25453</v>
      </c>
      <c r="J2788">
        <v>26525</v>
      </c>
      <c r="K2788">
        <v>51978</v>
      </c>
      <c r="L2788">
        <v>68408</v>
      </c>
      <c r="M2788">
        <v>70559</v>
      </c>
      <c r="N2788">
        <v>138967</v>
      </c>
      <c r="O2788">
        <v>11821</v>
      </c>
      <c r="P2788">
        <v>11462</v>
      </c>
      <c r="Q2788">
        <v>23283</v>
      </c>
      <c r="R2788">
        <v>8013</v>
      </c>
      <c r="S2788">
        <v>7628</v>
      </c>
      <c r="T2788">
        <v>15641</v>
      </c>
      <c r="U2788">
        <v>3051188</v>
      </c>
      <c r="V2788">
        <v>29</v>
      </c>
      <c r="W2788">
        <v>6.77</v>
      </c>
      <c r="X2788">
        <v>44.79</v>
      </c>
      <c r="Y2788">
        <v>30.09</v>
      </c>
      <c r="Z2788">
        <v>102.79</v>
      </c>
      <c r="AA2788">
        <v>11.26</v>
      </c>
      <c r="AB2788">
        <v>37.4</v>
      </c>
      <c r="AC2788">
        <v>48.66</v>
      </c>
    </row>
    <row r="2789" spans="1:29">
      <c r="A2789">
        <v>26055</v>
      </c>
      <c r="B2789">
        <v>26</v>
      </c>
      <c r="C2789" t="s">
        <v>29</v>
      </c>
      <c r="D2789" t="s">
        <v>84</v>
      </c>
      <c r="E2789">
        <v>2023</v>
      </c>
      <c r="F2789">
        <v>105985</v>
      </c>
      <c r="G2789">
        <v>102837</v>
      </c>
      <c r="H2789">
        <v>208822</v>
      </c>
      <c r="I2789">
        <v>25212</v>
      </c>
      <c r="J2789">
        <v>26288</v>
      </c>
      <c r="K2789">
        <v>51500</v>
      </c>
      <c r="L2789">
        <v>69186</v>
      </c>
      <c r="M2789">
        <v>71631</v>
      </c>
      <c r="N2789">
        <v>140817</v>
      </c>
      <c r="O2789">
        <v>12387</v>
      </c>
      <c r="P2789">
        <v>12052</v>
      </c>
      <c r="Q2789">
        <v>24439</v>
      </c>
      <c r="R2789">
        <v>8439</v>
      </c>
      <c r="S2789">
        <v>8066</v>
      </c>
      <c r="T2789">
        <v>16505</v>
      </c>
      <c r="U2789">
        <v>3081734</v>
      </c>
      <c r="V2789">
        <v>30</v>
      </c>
      <c r="W2789">
        <v>6.78</v>
      </c>
      <c r="X2789">
        <v>47.45</v>
      </c>
      <c r="Y2789">
        <v>32.049999999999997</v>
      </c>
      <c r="Z2789">
        <v>103.06</v>
      </c>
      <c r="AA2789">
        <v>11.72</v>
      </c>
      <c r="AB2789">
        <v>36.57</v>
      </c>
      <c r="AC2789">
        <v>48.29</v>
      </c>
    </row>
    <row r="2790" spans="1:29">
      <c r="A2790">
        <v>26055</v>
      </c>
      <c r="B2790">
        <v>26</v>
      </c>
      <c r="C2790" t="s">
        <v>29</v>
      </c>
      <c r="D2790" t="s">
        <v>84</v>
      </c>
      <c r="E2790">
        <v>2024</v>
      </c>
      <c r="F2790">
        <v>107239</v>
      </c>
      <c r="G2790">
        <v>103786</v>
      </c>
      <c r="H2790">
        <v>211025</v>
      </c>
      <c r="I2790">
        <v>24966</v>
      </c>
      <c r="J2790">
        <v>26036</v>
      </c>
      <c r="K2790">
        <v>51002</v>
      </c>
      <c r="L2790">
        <v>69934</v>
      </c>
      <c r="M2790">
        <v>72675</v>
      </c>
      <c r="N2790">
        <v>142609</v>
      </c>
      <c r="O2790">
        <v>12968</v>
      </c>
      <c r="P2790">
        <v>12662</v>
      </c>
      <c r="Q2790">
        <v>25630</v>
      </c>
      <c r="R2790">
        <v>8886</v>
      </c>
      <c r="S2790">
        <v>8528</v>
      </c>
      <c r="T2790">
        <v>17414</v>
      </c>
      <c r="U2790">
        <v>3111704</v>
      </c>
      <c r="V2790">
        <v>30</v>
      </c>
      <c r="W2790">
        <v>6.78</v>
      </c>
      <c r="X2790">
        <v>50.25</v>
      </c>
      <c r="Y2790">
        <v>34.14</v>
      </c>
      <c r="Z2790">
        <v>103.33</v>
      </c>
      <c r="AA2790">
        <v>12.21</v>
      </c>
      <c r="AB2790">
        <v>35.76</v>
      </c>
      <c r="AC2790">
        <v>47.97</v>
      </c>
    </row>
    <row r="2791" spans="1:29">
      <c r="A2791">
        <v>26055</v>
      </c>
      <c r="B2791">
        <v>26</v>
      </c>
      <c r="C2791" t="s">
        <v>29</v>
      </c>
      <c r="D2791" t="s">
        <v>84</v>
      </c>
      <c r="E2791">
        <v>2025</v>
      </c>
      <c r="F2791">
        <v>108452</v>
      </c>
      <c r="G2791">
        <v>104696</v>
      </c>
      <c r="H2791">
        <v>213148</v>
      </c>
      <c r="I2791">
        <v>24720</v>
      </c>
      <c r="J2791">
        <v>25786</v>
      </c>
      <c r="K2791">
        <v>50506</v>
      </c>
      <c r="L2791">
        <v>70627</v>
      </c>
      <c r="M2791">
        <v>73659</v>
      </c>
      <c r="N2791">
        <v>144286</v>
      </c>
      <c r="O2791">
        <v>13556</v>
      </c>
      <c r="P2791">
        <v>13279</v>
      </c>
      <c r="Q2791">
        <v>26835</v>
      </c>
      <c r="R2791">
        <v>9349</v>
      </c>
      <c r="S2791">
        <v>9007</v>
      </c>
      <c r="T2791">
        <v>18356</v>
      </c>
      <c r="U2791">
        <v>3140762</v>
      </c>
      <c r="V2791">
        <v>31</v>
      </c>
      <c r="W2791">
        <v>6.79</v>
      </c>
      <c r="X2791">
        <v>53.13</v>
      </c>
      <c r="Y2791">
        <v>36.340000000000003</v>
      </c>
      <c r="Z2791">
        <v>103.59</v>
      </c>
      <c r="AA2791">
        <v>12.72</v>
      </c>
      <c r="AB2791">
        <v>35</v>
      </c>
      <c r="AC2791">
        <v>47.73</v>
      </c>
    </row>
    <row r="2792" spans="1:29">
      <c r="A2792">
        <v>26055</v>
      </c>
      <c r="B2792">
        <v>26</v>
      </c>
      <c r="C2792" t="s">
        <v>29</v>
      </c>
      <c r="D2792" t="s">
        <v>84</v>
      </c>
      <c r="E2792">
        <v>2026</v>
      </c>
      <c r="F2792">
        <v>109619</v>
      </c>
      <c r="G2792">
        <v>105576</v>
      </c>
      <c r="H2792">
        <v>215195</v>
      </c>
      <c r="I2792">
        <v>24477</v>
      </c>
      <c r="J2792">
        <v>25549</v>
      </c>
      <c r="K2792">
        <v>50026</v>
      </c>
      <c r="L2792">
        <v>71270</v>
      </c>
      <c r="M2792">
        <v>74566</v>
      </c>
      <c r="N2792">
        <v>145836</v>
      </c>
      <c r="O2792">
        <v>14154</v>
      </c>
      <c r="P2792">
        <v>13906</v>
      </c>
      <c r="Q2792">
        <v>28060</v>
      </c>
      <c r="R2792">
        <v>9829</v>
      </c>
      <c r="S2792">
        <v>9504</v>
      </c>
      <c r="T2792">
        <v>19333</v>
      </c>
      <c r="U2792">
        <v>3168624</v>
      </c>
      <c r="V2792">
        <v>31</v>
      </c>
      <c r="W2792">
        <v>6.79</v>
      </c>
      <c r="X2792">
        <v>56.09</v>
      </c>
      <c r="Y2792">
        <v>38.65</v>
      </c>
      <c r="Z2792">
        <v>103.83</v>
      </c>
      <c r="AA2792">
        <v>13.26</v>
      </c>
      <c r="AB2792">
        <v>34.299999999999997</v>
      </c>
      <c r="AC2792">
        <v>47.56</v>
      </c>
    </row>
    <row r="2793" spans="1:29">
      <c r="A2793">
        <v>26055</v>
      </c>
      <c r="B2793">
        <v>26</v>
      </c>
      <c r="C2793" t="s">
        <v>29</v>
      </c>
      <c r="D2793" t="s">
        <v>84</v>
      </c>
      <c r="E2793">
        <v>2027</v>
      </c>
      <c r="F2793">
        <v>110708</v>
      </c>
      <c r="G2793">
        <v>106419</v>
      </c>
      <c r="H2793">
        <v>217127</v>
      </c>
      <c r="I2793">
        <v>24252</v>
      </c>
      <c r="J2793">
        <v>25320</v>
      </c>
      <c r="K2793">
        <v>49572</v>
      </c>
      <c r="L2793">
        <v>71844</v>
      </c>
      <c r="M2793">
        <v>75375</v>
      </c>
      <c r="N2793">
        <v>147219</v>
      </c>
      <c r="O2793">
        <v>14761</v>
      </c>
      <c r="P2793">
        <v>14535</v>
      </c>
      <c r="Q2793">
        <v>29296</v>
      </c>
      <c r="R2793">
        <v>10323</v>
      </c>
      <c r="S2793">
        <v>10013</v>
      </c>
      <c r="T2793">
        <v>20336</v>
      </c>
      <c r="U2793">
        <v>3195036</v>
      </c>
      <c r="V2793">
        <v>31</v>
      </c>
      <c r="W2793">
        <v>6.8</v>
      </c>
      <c r="X2793">
        <v>59.1</v>
      </c>
      <c r="Y2793">
        <v>41.02</v>
      </c>
      <c r="Z2793">
        <v>104.03</v>
      </c>
      <c r="AA2793">
        <v>13.81</v>
      </c>
      <c r="AB2793">
        <v>33.67</v>
      </c>
      <c r="AC2793">
        <v>47.49</v>
      </c>
    </row>
    <row r="2794" spans="1:29">
      <c r="A2794">
        <v>26055</v>
      </c>
      <c r="B2794">
        <v>26</v>
      </c>
      <c r="C2794" t="s">
        <v>29</v>
      </c>
      <c r="D2794" t="s">
        <v>84</v>
      </c>
      <c r="E2794">
        <v>2028</v>
      </c>
      <c r="F2794">
        <v>111723</v>
      </c>
      <c r="G2794">
        <v>107208</v>
      </c>
      <c r="H2794">
        <v>218931</v>
      </c>
      <c r="I2794">
        <v>24025</v>
      </c>
      <c r="J2794">
        <v>25092</v>
      </c>
      <c r="K2794">
        <v>49117</v>
      </c>
      <c r="L2794">
        <v>72356</v>
      </c>
      <c r="M2794">
        <v>76093</v>
      </c>
      <c r="N2794">
        <v>148449</v>
      </c>
      <c r="O2794">
        <v>15376</v>
      </c>
      <c r="P2794">
        <v>15174</v>
      </c>
      <c r="Q2794">
        <v>30550</v>
      </c>
      <c r="R2794">
        <v>10827</v>
      </c>
      <c r="S2794">
        <v>10538</v>
      </c>
      <c r="T2794">
        <v>21365</v>
      </c>
      <c r="U2794">
        <v>3219940</v>
      </c>
      <c r="V2794">
        <v>32</v>
      </c>
      <c r="W2794">
        <v>6.8</v>
      </c>
      <c r="X2794">
        <v>62.2</v>
      </c>
      <c r="Y2794">
        <v>43.5</v>
      </c>
      <c r="Z2794">
        <v>104.21</v>
      </c>
      <c r="AA2794">
        <v>14.39</v>
      </c>
      <c r="AB2794">
        <v>33.090000000000003</v>
      </c>
      <c r="AC2794">
        <v>47.48</v>
      </c>
    </row>
    <row r="2795" spans="1:29">
      <c r="A2795">
        <v>26055</v>
      </c>
      <c r="B2795">
        <v>26</v>
      </c>
      <c r="C2795" t="s">
        <v>29</v>
      </c>
      <c r="D2795" t="s">
        <v>84</v>
      </c>
      <c r="E2795">
        <v>2029</v>
      </c>
      <c r="F2795">
        <v>112676</v>
      </c>
      <c r="G2795">
        <v>107974</v>
      </c>
      <c r="H2795">
        <v>220650</v>
      </c>
      <c r="I2795">
        <v>23805</v>
      </c>
      <c r="J2795">
        <v>24859</v>
      </c>
      <c r="K2795">
        <v>48664</v>
      </c>
      <c r="L2795">
        <v>72822</v>
      </c>
      <c r="M2795">
        <v>76740</v>
      </c>
      <c r="N2795">
        <v>149562</v>
      </c>
      <c r="O2795">
        <v>16007</v>
      </c>
      <c r="P2795">
        <v>15824</v>
      </c>
      <c r="Q2795">
        <v>31831</v>
      </c>
      <c r="R2795">
        <v>11347</v>
      </c>
      <c r="S2795">
        <v>11077</v>
      </c>
      <c r="T2795">
        <v>22424</v>
      </c>
      <c r="U2795">
        <v>3243529</v>
      </c>
      <c r="V2795">
        <v>32</v>
      </c>
      <c r="W2795">
        <v>6.8</v>
      </c>
      <c r="X2795">
        <v>65.41</v>
      </c>
      <c r="Y2795">
        <v>46.08</v>
      </c>
      <c r="Z2795">
        <v>104.35</v>
      </c>
      <c r="AA2795">
        <v>14.99</v>
      </c>
      <c r="AB2795">
        <v>32.54</v>
      </c>
      <c r="AC2795">
        <v>47.53</v>
      </c>
    </row>
    <row r="2796" spans="1:29">
      <c r="A2796">
        <v>26055</v>
      </c>
      <c r="B2796">
        <v>26</v>
      </c>
      <c r="C2796" t="s">
        <v>29</v>
      </c>
      <c r="D2796" t="s">
        <v>84</v>
      </c>
      <c r="E2796">
        <v>2030</v>
      </c>
      <c r="F2796">
        <v>113585</v>
      </c>
      <c r="G2796">
        <v>108702</v>
      </c>
      <c r="H2796">
        <v>222287</v>
      </c>
      <c r="I2796">
        <v>23598</v>
      </c>
      <c r="J2796">
        <v>24646</v>
      </c>
      <c r="K2796">
        <v>48244</v>
      </c>
      <c r="L2796">
        <v>73230</v>
      </c>
      <c r="M2796">
        <v>77311</v>
      </c>
      <c r="N2796">
        <v>150541</v>
      </c>
      <c r="O2796">
        <v>16649</v>
      </c>
      <c r="P2796">
        <v>16484</v>
      </c>
      <c r="Q2796">
        <v>33133</v>
      </c>
      <c r="R2796">
        <v>11874</v>
      </c>
      <c r="S2796">
        <v>11628</v>
      </c>
      <c r="T2796">
        <v>23502</v>
      </c>
      <c r="U2796">
        <v>3266041</v>
      </c>
      <c r="V2796">
        <v>33</v>
      </c>
      <c r="W2796">
        <v>6.81</v>
      </c>
      <c r="X2796">
        <v>68.680000000000007</v>
      </c>
      <c r="Y2796">
        <v>48.71</v>
      </c>
      <c r="Z2796">
        <v>104.49</v>
      </c>
      <c r="AA2796">
        <v>15.61</v>
      </c>
      <c r="AB2796">
        <v>32.049999999999997</v>
      </c>
      <c r="AC2796">
        <v>47.66</v>
      </c>
    </row>
    <row r="2797" spans="1:29">
      <c r="A2797">
        <v>26055</v>
      </c>
      <c r="B2797">
        <v>26</v>
      </c>
      <c r="C2797" t="s">
        <v>29</v>
      </c>
      <c r="D2797" t="s">
        <v>84</v>
      </c>
      <c r="E2797">
        <v>2031</v>
      </c>
      <c r="F2797">
        <v>114450</v>
      </c>
      <c r="G2797">
        <v>109399</v>
      </c>
      <c r="H2797">
        <v>223849</v>
      </c>
      <c r="I2797">
        <v>23435</v>
      </c>
      <c r="J2797">
        <v>24473</v>
      </c>
      <c r="K2797">
        <v>47908</v>
      </c>
      <c r="L2797">
        <v>73552</v>
      </c>
      <c r="M2797">
        <v>77792</v>
      </c>
      <c r="N2797">
        <v>151344</v>
      </c>
      <c r="O2797">
        <v>17308</v>
      </c>
      <c r="P2797">
        <v>17149</v>
      </c>
      <c r="Q2797">
        <v>34457</v>
      </c>
      <c r="R2797">
        <v>12412</v>
      </c>
      <c r="S2797">
        <v>12185</v>
      </c>
      <c r="T2797">
        <v>24597</v>
      </c>
      <c r="U2797">
        <v>3287686</v>
      </c>
      <c r="V2797">
        <v>33</v>
      </c>
      <c r="W2797">
        <v>6.81</v>
      </c>
      <c r="X2797">
        <v>71.92</v>
      </c>
      <c r="Y2797">
        <v>51.34</v>
      </c>
      <c r="Z2797">
        <v>104.62</v>
      </c>
      <c r="AA2797">
        <v>16.25</v>
      </c>
      <c r="AB2797">
        <v>31.66</v>
      </c>
      <c r="AC2797">
        <v>47.91</v>
      </c>
    </row>
    <row r="2798" spans="1:29">
      <c r="A2798">
        <v>26055</v>
      </c>
      <c r="B2798">
        <v>26</v>
      </c>
      <c r="C2798" t="s">
        <v>29</v>
      </c>
      <c r="D2798" t="s">
        <v>84</v>
      </c>
      <c r="E2798">
        <v>2032</v>
      </c>
      <c r="F2798">
        <v>115285</v>
      </c>
      <c r="G2798">
        <v>110057</v>
      </c>
      <c r="H2798">
        <v>225342</v>
      </c>
      <c r="I2798">
        <v>23308</v>
      </c>
      <c r="J2798">
        <v>24343</v>
      </c>
      <c r="K2798">
        <v>47651</v>
      </c>
      <c r="L2798">
        <v>73791</v>
      </c>
      <c r="M2798">
        <v>78190</v>
      </c>
      <c r="N2798">
        <v>151981</v>
      </c>
      <c r="O2798">
        <v>17977</v>
      </c>
      <c r="P2798">
        <v>17822</v>
      </c>
      <c r="Q2798">
        <v>35799</v>
      </c>
      <c r="R2798">
        <v>12958</v>
      </c>
      <c r="S2798">
        <v>12752</v>
      </c>
      <c r="T2798">
        <v>25710</v>
      </c>
      <c r="U2798">
        <v>3308592</v>
      </c>
      <c r="V2798">
        <v>34</v>
      </c>
      <c r="W2798">
        <v>6.81</v>
      </c>
      <c r="X2798">
        <v>75.13</v>
      </c>
      <c r="Y2798">
        <v>53.95</v>
      </c>
      <c r="Z2798">
        <v>104.75</v>
      </c>
      <c r="AA2798">
        <v>16.920000000000002</v>
      </c>
      <c r="AB2798">
        <v>31.35</v>
      </c>
      <c r="AC2798">
        <v>48.27</v>
      </c>
    </row>
    <row r="2799" spans="1:29">
      <c r="A2799">
        <v>26055</v>
      </c>
      <c r="B2799">
        <v>26</v>
      </c>
      <c r="C2799" t="s">
        <v>29</v>
      </c>
      <c r="D2799" t="s">
        <v>84</v>
      </c>
      <c r="E2799">
        <v>2033</v>
      </c>
      <c r="F2799">
        <v>116102</v>
      </c>
      <c r="G2799">
        <v>110688</v>
      </c>
      <c r="H2799">
        <v>226790</v>
      </c>
      <c r="I2799">
        <v>23206</v>
      </c>
      <c r="J2799">
        <v>24233</v>
      </c>
      <c r="K2799">
        <v>47439</v>
      </c>
      <c r="L2799">
        <v>73965</v>
      </c>
      <c r="M2799">
        <v>78537</v>
      </c>
      <c r="N2799">
        <v>152502</v>
      </c>
      <c r="O2799">
        <v>18657</v>
      </c>
      <c r="P2799">
        <v>18499</v>
      </c>
      <c r="Q2799">
        <v>37156</v>
      </c>
      <c r="R2799">
        <v>13517</v>
      </c>
      <c r="S2799">
        <v>13332</v>
      </c>
      <c r="T2799">
        <v>26849</v>
      </c>
      <c r="U2799">
        <v>3328824</v>
      </c>
      <c r="V2799">
        <v>34</v>
      </c>
      <c r="W2799">
        <v>6.81</v>
      </c>
      <c r="X2799">
        <v>78.319999999999993</v>
      </c>
      <c r="Y2799">
        <v>56.6</v>
      </c>
      <c r="Z2799">
        <v>104.89</v>
      </c>
      <c r="AA2799">
        <v>17.61</v>
      </c>
      <c r="AB2799">
        <v>31.11</v>
      </c>
      <c r="AC2799">
        <v>48.71</v>
      </c>
    </row>
    <row r="2800" spans="1:29">
      <c r="A2800">
        <v>26055</v>
      </c>
      <c r="B2800">
        <v>26</v>
      </c>
      <c r="C2800" t="s">
        <v>29</v>
      </c>
      <c r="D2800" t="s">
        <v>84</v>
      </c>
      <c r="E2800">
        <v>2034</v>
      </c>
      <c r="F2800">
        <v>116895</v>
      </c>
      <c r="G2800">
        <v>111275</v>
      </c>
      <c r="H2800">
        <v>228170</v>
      </c>
      <c r="I2800">
        <v>23109</v>
      </c>
      <c r="J2800">
        <v>24136</v>
      </c>
      <c r="K2800">
        <v>47245</v>
      </c>
      <c r="L2800">
        <v>74081</v>
      </c>
      <c r="M2800">
        <v>78845</v>
      </c>
      <c r="N2800">
        <v>152926</v>
      </c>
      <c r="O2800">
        <v>19338</v>
      </c>
      <c r="P2800">
        <v>19164</v>
      </c>
      <c r="Q2800">
        <v>38502</v>
      </c>
      <c r="R2800">
        <v>14085</v>
      </c>
      <c r="S2800">
        <v>13914</v>
      </c>
      <c r="T2800">
        <v>27999</v>
      </c>
      <c r="U2800">
        <v>3348462</v>
      </c>
      <c r="V2800">
        <v>34</v>
      </c>
      <c r="W2800">
        <v>6.81</v>
      </c>
      <c r="X2800">
        <v>81.489999999999995</v>
      </c>
      <c r="Y2800">
        <v>59.26</v>
      </c>
      <c r="Z2800">
        <v>105.05</v>
      </c>
      <c r="AA2800">
        <v>18.309999999999999</v>
      </c>
      <c r="AB2800">
        <v>30.89</v>
      </c>
      <c r="AC2800">
        <v>49.2</v>
      </c>
    </row>
    <row r="2801" spans="1:29">
      <c r="A2801">
        <v>26055</v>
      </c>
      <c r="B2801">
        <v>26</v>
      </c>
      <c r="C2801" t="s">
        <v>29</v>
      </c>
      <c r="D2801" t="s">
        <v>84</v>
      </c>
      <c r="E2801">
        <v>2035</v>
      </c>
      <c r="F2801">
        <v>117683</v>
      </c>
      <c r="G2801">
        <v>111831</v>
      </c>
      <c r="H2801">
        <v>229514</v>
      </c>
      <c r="I2801">
        <v>23009</v>
      </c>
      <c r="J2801">
        <v>24035</v>
      </c>
      <c r="K2801">
        <v>47044</v>
      </c>
      <c r="L2801">
        <v>74154</v>
      </c>
      <c r="M2801">
        <v>79138</v>
      </c>
      <c r="N2801">
        <v>153292</v>
      </c>
      <c r="O2801">
        <v>20018</v>
      </c>
      <c r="P2801">
        <v>19824</v>
      </c>
      <c r="Q2801">
        <v>39842</v>
      </c>
      <c r="R2801">
        <v>14668</v>
      </c>
      <c r="S2801">
        <v>14510</v>
      </c>
      <c r="T2801">
        <v>29178</v>
      </c>
      <c r="U2801">
        <v>3367573</v>
      </c>
      <c r="V2801">
        <v>35</v>
      </c>
      <c r="W2801">
        <v>6.82</v>
      </c>
      <c r="X2801">
        <v>84.69</v>
      </c>
      <c r="Y2801">
        <v>62.02</v>
      </c>
      <c r="Z2801">
        <v>105.23</v>
      </c>
      <c r="AA2801">
        <v>19.03</v>
      </c>
      <c r="AB2801">
        <v>30.69</v>
      </c>
      <c r="AC2801">
        <v>49.72</v>
      </c>
    </row>
    <row r="2802" spans="1:29">
      <c r="A2802">
        <v>26055</v>
      </c>
      <c r="B2802">
        <v>26</v>
      </c>
      <c r="C2802" t="s">
        <v>29</v>
      </c>
      <c r="D2802" t="s">
        <v>84</v>
      </c>
      <c r="E2802">
        <v>2036</v>
      </c>
      <c r="F2802">
        <v>118454</v>
      </c>
      <c r="G2802">
        <v>112345</v>
      </c>
      <c r="H2802">
        <v>230799</v>
      </c>
      <c r="I2802">
        <v>22886</v>
      </c>
      <c r="J2802">
        <v>23911</v>
      </c>
      <c r="K2802">
        <v>46797</v>
      </c>
      <c r="L2802">
        <v>74196</v>
      </c>
      <c r="M2802">
        <v>79428</v>
      </c>
      <c r="N2802">
        <v>153624</v>
      </c>
      <c r="O2802">
        <v>20685</v>
      </c>
      <c r="P2802">
        <v>20467</v>
      </c>
      <c r="Q2802">
        <v>41152</v>
      </c>
      <c r="R2802">
        <v>15263</v>
      </c>
      <c r="S2802">
        <v>15115</v>
      </c>
      <c r="T2802">
        <v>30378</v>
      </c>
      <c r="U2802">
        <v>3386124</v>
      </c>
      <c r="V2802">
        <v>35</v>
      </c>
      <c r="W2802">
        <v>6.82</v>
      </c>
      <c r="X2802">
        <v>87.94</v>
      </c>
      <c r="Y2802">
        <v>64.91</v>
      </c>
      <c r="Z2802">
        <v>105.44</v>
      </c>
      <c r="AA2802">
        <v>19.77</v>
      </c>
      <c r="AB2802">
        <v>30.46</v>
      </c>
      <c r="AC2802">
        <v>50.24</v>
      </c>
    </row>
    <row r="2803" spans="1:29">
      <c r="A2803">
        <v>26055</v>
      </c>
      <c r="B2803">
        <v>26</v>
      </c>
      <c r="C2803" t="s">
        <v>29</v>
      </c>
      <c r="D2803" t="s">
        <v>84</v>
      </c>
      <c r="E2803">
        <v>2037</v>
      </c>
      <c r="F2803">
        <v>119201</v>
      </c>
      <c r="G2803">
        <v>112829</v>
      </c>
      <c r="H2803">
        <v>232030</v>
      </c>
      <c r="I2803">
        <v>22755</v>
      </c>
      <c r="J2803">
        <v>23776</v>
      </c>
      <c r="K2803">
        <v>46531</v>
      </c>
      <c r="L2803">
        <v>74206</v>
      </c>
      <c r="M2803">
        <v>79698</v>
      </c>
      <c r="N2803">
        <v>153904</v>
      </c>
      <c r="O2803">
        <v>21335</v>
      </c>
      <c r="P2803">
        <v>21089</v>
      </c>
      <c r="Q2803">
        <v>42424</v>
      </c>
      <c r="R2803">
        <v>15868</v>
      </c>
      <c r="S2803">
        <v>15727</v>
      </c>
      <c r="T2803">
        <v>31595</v>
      </c>
      <c r="U2803">
        <v>3404008</v>
      </c>
      <c r="V2803">
        <v>36</v>
      </c>
      <c r="W2803">
        <v>6.82</v>
      </c>
      <c r="X2803">
        <v>91.17</v>
      </c>
      <c r="Y2803">
        <v>67.900000000000006</v>
      </c>
      <c r="Z2803">
        <v>105.65</v>
      </c>
      <c r="AA2803">
        <v>20.53</v>
      </c>
      <c r="AB2803">
        <v>30.23</v>
      </c>
      <c r="AC2803">
        <v>50.76</v>
      </c>
    </row>
    <row r="2804" spans="1:29">
      <c r="A2804">
        <v>26055</v>
      </c>
      <c r="B2804">
        <v>26</v>
      </c>
      <c r="C2804" t="s">
        <v>29</v>
      </c>
      <c r="D2804" t="s">
        <v>84</v>
      </c>
      <c r="E2804">
        <v>2038</v>
      </c>
      <c r="F2804">
        <v>119915</v>
      </c>
      <c r="G2804">
        <v>113265</v>
      </c>
      <c r="H2804">
        <v>233180</v>
      </c>
      <c r="I2804">
        <v>22614</v>
      </c>
      <c r="J2804">
        <v>23636</v>
      </c>
      <c r="K2804">
        <v>46250</v>
      </c>
      <c r="L2804">
        <v>74172</v>
      </c>
      <c r="M2804">
        <v>79940</v>
      </c>
      <c r="N2804">
        <v>154112</v>
      </c>
      <c r="O2804">
        <v>21966</v>
      </c>
      <c r="P2804">
        <v>21690</v>
      </c>
      <c r="Q2804">
        <v>43656</v>
      </c>
      <c r="R2804">
        <v>16479</v>
      </c>
      <c r="S2804">
        <v>16339</v>
      </c>
      <c r="T2804">
        <v>32818</v>
      </c>
      <c r="U2804">
        <v>3421009</v>
      </c>
      <c r="V2804">
        <v>36</v>
      </c>
      <c r="W2804">
        <v>6.82</v>
      </c>
      <c r="X2804">
        <v>94.39</v>
      </c>
      <c r="Y2804">
        <v>70.959999999999994</v>
      </c>
      <c r="Z2804">
        <v>105.87</v>
      </c>
      <c r="AA2804">
        <v>21.29</v>
      </c>
      <c r="AB2804">
        <v>30.01</v>
      </c>
      <c r="AC2804">
        <v>51.31</v>
      </c>
    </row>
    <row r="2805" spans="1:29">
      <c r="A2805">
        <v>26055</v>
      </c>
      <c r="B2805">
        <v>26</v>
      </c>
      <c r="C2805" t="s">
        <v>29</v>
      </c>
      <c r="D2805" t="s">
        <v>84</v>
      </c>
      <c r="E2805">
        <v>2039</v>
      </c>
      <c r="F2805">
        <v>120584</v>
      </c>
      <c r="G2805">
        <v>113665</v>
      </c>
      <c r="H2805">
        <v>234249</v>
      </c>
      <c r="I2805">
        <v>22459</v>
      </c>
      <c r="J2805">
        <v>23485</v>
      </c>
      <c r="K2805">
        <v>45944</v>
      </c>
      <c r="L2805">
        <v>74114</v>
      </c>
      <c r="M2805">
        <v>80155</v>
      </c>
      <c r="N2805">
        <v>154269</v>
      </c>
      <c r="O2805">
        <v>22584</v>
      </c>
      <c r="P2805">
        <v>22277</v>
      </c>
      <c r="Q2805">
        <v>44861</v>
      </c>
      <c r="R2805">
        <v>17092</v>
      </c>
      <c r="S2805">
        <v>16944</v>
      </c>
      <c r="T2805">
        <v>34036</v>
      </c>
      <c r="U2805">
        <v>3436876</v>
      </c>
      <c r="V2805">
        <v>36</v>
      </c>
      <c r="W2805">
        <v>6.82</v>
      </c>
      <c r="X2805">
        <v>97.64</v>
      </c>
      <c r="Y2805">
        <v>74.08</v>
      </c>
      <c r="Z2805">
        <v>106.09</v>
      </c>
      <c r="AA2805">
        <v>22.06</v>
      </c>
      <c r="AB2805">
        <v>29.78</v>
      </c>
      <c r="AC2805">
        <v>51.84</v>
      </c>
    </row>
    <row r="2806" spans="1:29">
      <c r="A2806">
        <v>26055</v>
      </c>
      <c r="B2806">
        <v>26</v>
      </c>
      <c r="C2806" t="s">
        <v>29</v>
      </c>
      <c r="D2806" t="s">
        <v>84</v>
      </c>
      <c r="E2806">
        <v>2040</v>
      </c>
      <c r="F2806">
        <v>121117</v>
      </c>
      <c r="G2806">
        <v>113953</v>
      </c>
      <c r="H2806">
        <v>235070</v>
      </c>
      <c r="I2806">
        <v>22252</v>
      </c>
      <c r="J2806">
        <v>23278</v>
      </c>
      <c r="K2806">
        <v>45530</v>
      </c>
      <c r="L2806">
        <v>74009</v>
      </c>
      <c r="M2806">
        <v>80312</v>
      </c>
      <c r="N2806">
        <v>154321</v>
      </c>
      <c r="O2806">
        <v>23179</v>
      </c>
      <c r="P2806">
        <v>22843</v>
      </c>
      <c r="Q2806">
        <v>46022</v>
      </c>
      <c r="R2806">
        <v>17692</v>
      </c>
      <c r="S2806">
        <v>17527</v>
      </c>
      <c r="T2806">
        <v>35219</v>
      </c>
      <c r="U2806">
        <v>3451421</v>
      </c>
      <c r="V2806">
        <v>37</v>
      </c>
      <c r="W2806">
        <v>6.81</v>
      </c>
      <c r="X2806">
        <v>101.08</v>
      </c>
      <c r="Y2806">
        <v>77.349999999999994</v>
      </c>
      <c r="Z2806">
        <v>106.29</v>
      </c>
      <c r="AA2806">
        <v>22.82</v>
      </c>
      <c r="AB2806">
        <v>29.5</v>
      </c>
      <c r="AC2806">
        <v>52.33</v>
      </c>
    </row>
    <row r="2807" spans="1:29">
      <c r="A2807">
        <v>26056</v>
      </c>
      <c r="B2807">
        <v>26</v>
      </c>
      <c r="C2807" t="s">
        <v>29</v>
      </c>
      <c r="D2807" t="s">
        <v>85</v>
      </c>
      <c r="E2807">
        <v>1990</v>
      </c>
      <c r="F2807">
        <v>1275</v>
      </c>
      <c r="G2807">
        <v>1166</v>
      </c>
      <c r="H2807">
        <v>2441</v>
      </c>
      <c r="I2807">
        <v>497</v>
      </c>
      <c r="J2807">
        <v>482</v>
      </c>
      <c r="K2807">
        <v>979</v>
      </c>
      <c r="L2807">
        <v>598</v>
      </c>
      <c r="M2807">
        <v>718</v>
      </c>
      <c r="N2807">
        <v>1316</v>
      </c>
      <c r="O2807">
        <v>100</v>
      </c>
      <c r="P2807">
        <v>105</v>
      </c>
      <c r="Q2807">
        <v>205</v>
      </c>
      <c r="R2807">
        <v>71</v>
      </c>
      <c r="S2807">
        <v>75</v>
      </c>
      <c r="T2807">
        <v>146</v>
      </c>
      <c r="U2807">
        <v>1885900</v>
      </c>
      <c r="V2807">
        <v>20</v>
      </c>
      <c r="W2807">
        <v>0.13</v>
      </c>
      <c r="X2807">
        <v>20.94</v>
      </c>
      <c r="Y2807">
        <v>14.91</v>
      </c>
      <c r="Z2807">
        <v>109.35</v>
      </c>
      <c r="AA2807">
        <v>11.09</v>
      </c>
      <c r="AB2807">
        <v>74.39</v>
      </c>
      <c r="AC2807">
        <v>85.49</v>
      </c>
    </row>
    <row r="2808" spans="1:29">
      <c r="A2808">
        <v>26056</v>
      </c>
      <c r="B2808">
        <v>26</v>
      </c>
      <c r="C2808" t="s">
        <v>29</v>
      </c>
      <c r="D2808" t="s">
        <v>85</v>
      </c>
      <c r="E2808">
        <v>1991</v>
      </c>
      <c r="F2808">
        <v>1433</v>
      </c>
      <c r="G2808">
        <v>1304</v>
      </c>
      <c r="H2808">
        <v>2737</v>
      </c>
      <c r="I2808">
        <v>552</v>
      </c>
      <c r="J2808">
        <v>541</v>
      </c>
      <c r="K2808">
        <v>1093</v>
      </c>
      <c r="L2808">
        <v>677</v>
      </c>
      <c r="M2808">
        <v>810</v>
      </c>
      <c r="N2808">
        <v>1487</v>
      </c>
      <c r="O2808">
        <v>105</v>
      </c>
      <c r="P2808">
        <v>115</v>
      </c>
      <c r="Q2808">
        <v>220</v>
      </c>
      <c r="R2808">
        <v>75</v>
      </c>
      <c r="S2808">
        <v>82</v>
      </c>
      <c r="T2808">
        <v>157</v>
      </c>
      <c r="U2808">
        <v>1928811</v>
      </c>
      <c r="V2808">
        <v>20</v>
      </c>
      <c r="W2808">
        <v>0.14000000000000001</v>
      </c>
      <c r="X2808">
        <v>20.13</v>
      </c>
      <c r="Y2808">
        <v>14.36</v>
      </c>
      <c r="Z2808">
        <v>109.89</v>
      </c>
      <c r="AA2808">
        <v>10.56</v>
      </c>
      <c r="AB2808">
        <v>73.5</v>
      </c>
      <c r="AC2808">
        <v>84.06</v>
      </c>
    </row>
    <row r="2809" spans="1:29">
      <c r="A2809">
        <v>26056</v>
      </c>
      <c r="B2809">
        <v>26</v>
      </c>
      <c r="C2809" t="s">
        <v>29</v>
      </c>
      <c r="D2809" t="s">
        <v>85</v>
      </c>
      <c r="E2809">
        <v>1992</v>
      </c>
      <c r="F2809">
        <v>1605</v>
      </c>
      <c r="G2809">
        <v>1461</v>
      </c>
      <c r="H2809">
        <v>3066</v>
      </c>
      <c r="I2809">
        <v>611</v>
      </c>
      <c r="J2809">
        <v>606</v>
      </c>
      <c r="K2809">
        <v>1217</v>
      </c>
      <c r="L2809">
        <v>771</v>
      </c>
      <c r="M2809">
        <v>912</v>
      </c>
      <c r="N2809">
        <v>1683</v>
      </c>
      <c r="O2809">
        <v>110</v>
      </c>
      <c r="P2809">
        <v>124</v>
      </c>
      <c r="Q2809">
        <v>234</v>
      </c>
      <c r="R2809">
        <v>79</v>
      </c>
      <c r="S2809">
        <v>87</v>
      </c>
      <c r="T2809">
        <v>166</v>
      </c>
      <c r="U2809">
        <v>1973434</v>
      </c>
      <c r="V2809">
        <v>20</v>
      </c>
      <c r="W2809">
        <v>0.16</v>
      </c>
      <c r="X2809">
        <v>19.23</v>
      </c>
      <c r="Y2809">
        <v>13.64</v>
      </c>
      <c r="Z2809">
        <v>109.86</v>
      </c>
      <c r="AA2809">
        <v>9.86</v>
      </c>
      <c r="AB2809">
        <v>72.31</v>
      </c>
      <c r="AC2809">
        <v>82.17</v>
      </c>
    </row>
    <row r="2810" spans="1:29">
      <c r="A2810">
        <v>26056</v>
      </c>
      <c r="B2810">
        <v>26</v>
      </c>
      <c r="C2810" t="s">
        <v>29</v>
      </c>
      <c r="D2810" t="s">
        <v>85</v>
      </c>
      <c r="E2810">
        <v>1993</v>
      </c>
      <c r="F2810">
        <v>1795</v>
      </c>
      <c r="G2810">
        <v>1635</v>
      </c>
      <c r="H2810">
        <v>3430</v>
      </c>
      <c r="I2810">
        <v>677</v>
      </c>
      <c r="J2810">
        <v>676</v>
      </c>
      <c r="K2810">
        <v>1353</v>
      </c>
      <c r="L2810">
        <v>874</v>
      </c>
      <c r="M2810">
        <v>1027</v>
      </c>
      <c r="N2810">
        <v>1901</v>
      </c>
      <c r="O2810">
        <v>116</v>
      </c>
      <c r="P2810">
        <v>132</v>
      </c>
      <c r="Q2810">
        <v>248</v>
      </c>
      <c r="R2810">
        <v>84</v>
      </c>
      <c r="S2810">
        <v>92</v>
      </c>
      <c r="T2810">
        <v>176</v>
      </c>
      <c r="U2810">
        <v>2018744</v>
      </c>
      <c r="V2810">
        <v>20</v>
      </c>
      <c r="W2810">
        <v>0.17</v>
      </c>
      <c r="X2810">
        <v>18.329999999999998</v>
      </c>
      <c r="Y2810">
        <v>13.01</v>
      </c>
      <c r="Z2810">
        <v>109.79</v>
      </c>
      <c r="AA2810">
        <v>9.26</v>
      </c>
      <c r="AB2810">
        <v>71.17</v>
      </c>
      <c r="AC2810">
        <v>80.430000000000007</v>
      </c>
    </row>
    <row r="2811" spans="1:29">
      <c r="A2811">
        <v>26056</v>
      </c>
      <c r="B2811">
        <v>26</v>
      </c>
      <c r="C2811" t="s">
        <v>29</v>
      </c>
      <c r="D2811" t="s">
        <v>85</v>
      </c>
      <c r="E2811">
        <v>1994</v>
      </c>
      <c r="F2811">
        <v>2010</v>
      </c>
      <c r="G2811">
        <v>1830</v>
      </c>
      <c r="H2811">
        <v>3840</v>
      </c>
      <c r="I2811">
        <v>750</v>
      </c>
      <c r="J2811">
        <v>759</v>
      </c>
      <c r="K2811">
        <v>1509</v>
      </c>
      <c r="L2811">
        <v>992</v>
      </c>
      <c r="M2811">
        <v>1153</v>
      </c>
      <c r="N2811">
        <v>2145</v>
      </c>
      <c r="O2811">
        <v>121</v>
      </c>
      <c r="P2811">
        <v>142</v>
      </c>
      <c r="Q2811">
        <v>263</v>
      </c>
      <c r="R2811">
        <v>88</v>
      </c>
      <c r="S2811">
        <v>98</v>
      </c>
      <c r="T2811">
        <v>186</v>
      </c>
      <c r="U2811">
        <v>2063961</v>
      </c>
      <c r="V2811">
        <v>20</v>
      </c>
      <c r="W2811">
        <v>0.19</v>
      </c>
      <c r="X2811">
        <v>17.43</v>
      </c>
      <c r="Y2811">
        <v>12.33</v>
      </c>
      <c r="Z2811">
        <v>109.84</v>
      </c>
      <c r="AA2811">
        <v>8.67</v>
      </c>
      <c r="AB2811">
        <v>70.349999999999994</v>
      </c>
      <c r="AC2811">
        <v>79.02</v>
      </c>
    </row>
    <row r="2812" spans="1:29">
      <c r="A2812">
        <v>26056</v>
      </c>
      <c r="B2812">
        <v>26</v>
      </c>
      <c r="C2812" t="s">
        <v>29</v>
      </c>
      <c r="D2812" t="s">
        <v>85</v>
      </c>
      <c r="E2812">
        <v>1995</v>
      </c>
      <c r="F2812">
        <v>2318</v>
      </c>
      <c r="G2812">
        <v>2108</v>
      </c>
      <c r="H2812">
        <v>4426</v>
      </c>
      <c r="I2812">
        <v>853</v>
      </c>
      <c r="J2812">
        <v>875</v>
      </c>
      <c r="K2812">
        <v>1728</v>
      </c>
      <c r="L2812">
        <v>1157</v>
      </c>
      <c r="M2812">
        <v>1336</v>
      </c>
      <c r="N2812">
        <v>2493</v>
      </c>
      <c r="O2812">
        <v>133</v>
      </c>
      <c r="P2812">
        <v>156</v>
      </c>
      <c r="Q2812">
        <v>289</v>
      </c>
      <c r="R2812">
        <v>98</v>
      </c>
      <c r="S2812">
        <v>107</v>
      </c>
      <c r="T2812">
        <v>205</v>
      </c>
      <c r="U2812">
        <v>2107533</v>
      </c>
      <c r="V2812">
        <v>20</v>
      </c>
      <c r="W2812">
        <v>0.21</v>
      </c>
      <c r="X2812">
        <v>16.72</v>
      </c>
      <c r="Y2812">
        <v>11.86</v>
      </c>
      <c r="Z2812">
        <v>109.96</v>
      </c>
      <c r="AA2812">
        <v>8.2200000000000006</v>
      </c>
      <c r="AB2812">
        <v>69.31</v>
      </c>
      <c r="AC2812">
        <v>77.540000000000006</v>
      </c>
    </row>
    <row r="2813" spans="1:29">
      <c r="A2813">
        <v>26056</v>
      </c>
      <c r="B2813">
        <v>26</v>
      </c>
      <c r="C2813" t="s">
        <v>29</v>
      </c>
      <c r="D2813" t="s">
        <v>85</v>
      </c>
      <c r="E2813">
        <v>1996</v>
      </c>
      <c r="F2813">
        <v>2463</v>
      </c>
      <c r="G2813">
        <v>2212</v>
      </c>
      <c r="H2813">
        <v>4675</v>
      </c>
      <c r="I2813">
        <v>898</v>
      </c>
      <c r="J2813">
        <v>930</v>
      </c>
      <c r="K2813">
        <v>1828</v>
      </c>
      <c r="L2813">
        <v>1220</v>
      </c>
      <c r="M2813">
        <v>1423</v>
      </c>
      <c r="N2813">
        <v>2643</v>
      </c>
      <c r="O2813">
        <v>130</v>
      </c>
      <c r="P2813">
        <v>161</v>
      </c>
      <c r="Q2813">
        <v>291</v>
      </c>
      <c r="R2813">
        <v>94</v>
      </c>
      <c r="S2813">
        <v>110</v>
      </c>
      <c r="T2813">
        <v>204</v>
      </c>
      <c r="U2813">
        <v>2145125</v>
      </c>
      <c r="V2813">
        <v>20</v>
      </c>
      <c r="W2813">
        <v>0.22</v>
      </c>
      <c r="X2813">
        <v>15.92</v>
      </c>
      <c r="Y2813">
        <v>11.16</v>
      </c>
      <c r="Z2813">
        <v>111.35</v>
      </c>
      <c r="AA2813">
        <v>7.72</v>
      </c>
      <c r="AB2813">
        <v>69.16</v>
      </c>
      <c r="AC2813">
        <v>76.88</v>
      </c>
    </row>
    <row r="2814" spans="1:29">
      <c r="A2814">
        <v>26056</v>
      </c>
      <c r="B2814">
        <v>26</v>
      </c>
      <c r="C2814" t="s">
        <v>29</v>
      </c>
      <c r="D2814" t="s">
        <v>85</v>
      </c>
      <c r="E2814">
        <v>1997</v>
      </c>
      <c r="F2814">
        <v>2611</v>
      </c>
      <c r="G2814">
        <v>2312</v>
      </c>
      <c r="H2814">
        <v>4923</v>
      </c>
      <c r="I2814">
        <v>939</v>
      </c>
      <c r="J2814">
        <v>986</v>
      </c>
      <c r="K2814">
        <v>1925</v>
      </c>
      <c r="L2814">
        <v>1280</v>
      </c>
      <c r="M2814">
        <v>1511</v>
      </c>
      <c r="N2814">
        <v>2791</v>
      </c>
      <c r="O2814">
        <v>131</v>
      </c>
      <c r="P2814">
        <v>168</v>
      </c>
      <c r="Q2814">
        <v>299</v>
      </c>
      <c r="R2814">
        <v>93</v>
      </c>
      <c r="S2814">
        <v>114</v>
      </c>
      <c r="T2814">
        <v>207</v>
      </c>
      <c r="U2814">
        <v>2176654</v>
      </c>
      <c r="V2814">
        <v>20</v>
      </c>
      <c r="W2814">
        <v>0.23</v>
      </c>
      <c r="X2814">
        <v>15.53</v>
      </c>
      <c r="Y2814">
        <v>10.75</v>
      </c>
      <c r="Z2814">
        <v>112.93</v>
      </c>
      <c r="AA2814">
        <v>7.42</v>
      </c>
      <c r="AB2814">
        <v>68.97</v>
      </c>
      <c r="AC2814">
        <v>76.39</v>
      </c>
    </row>
    <row r="2815" spans="1:29">
      <c r="A2815">
        <v>26056</v>
      </c>
      <c r="B2815">
        <v>26</v>
      </c>
      <c r="C2815" t="s">
        <v>29</v>
      </c>
      <c r="D2815" t="s">
        <v>85</v>
      </c>
      <c r="E2815">
        <v>1998</v>
      </c>
      <c r="F2815">
        <v>2767</v>
      </c>
      <c r="G2815">
        <v>2404</v>
      </c>
      <c r="H2815">
        <v>5171</v>
      </c>
      <c r="I2815">
        <v>972</v>
      </c>
      <c r="J2815">
        <v>1045</v>
      </c>
      <c r="K2815">
        <v>2017</v>
      </c>
      <c r="L2815">
        <v>1343</v>
      </c>
      <c r="M2815">
        <v>1606</v>
      </c>
      <c r="N2815">
        <v>2949</v>
      </c>
      <c r="O2815">
        <v>128</v>
      </c>
      <c r="P2815">
        <v>173</v>
      </c>
      <c r="Q2815">
        <v>301</v>
      </c>
      <c r="R2815">
        <v>89</v>
      </c>
      <c r="S2815">
        <v>116</v>
      </c>
      <c r="T2815">
        <v>205</v>
      </c>
      <c r="U2815">
        <v>2205454</v>
      </c>
      <c r="V2815">
        <v>20</v>
      </c>
      <c r="W2815">
        <v>0.23</v>
      </c>
      <c r="X2815">
        <v>14.92</v>
      </c>
      <c r="Y2815">
        <v>10.16</v>
      </c>
      <c r="Z2815">
        <v>115.1</v>
      </c>
      <c r="AA2815">
        <v>6.95</v>
      </c>
      <c r="AB2815">
        <v>68.400000000000006</v>
      </c>
      <c r="AC2815">
        <v>75.349999999999994</v>
      </c>
    </row>
    <row r="2816" spans="1:29">
      <c r="A2816">
        <v>26056</v>
      </c>
      <c r="B2816">
        <v>26</v>
      </c>
      <c r="C2816" t="s">
        <v>29</v>
      </c>
      <c r="D2816" t="s">
        <v>85</v>
      </c>
      <c r="E2816">
        <v>1999</v>
      </c>
      <c r="F2816">
        <v>2917</v>
      </c>
      <c r="G2816">
        <v>2512</v>
      </c>
      <c r="H2816">
        <v>5429</v>
      </c>
      <c r="I2816">
        <v>1013</v>
      </c>
      <c r="J2816">
        <v>1099</v>
      </c>
      <c r="K2816">
        <v>2112</v>
      </c>
      <c r="L2816">
        <v>1410</v>
      </c>
      <c r="M2816">
        <v>1700</v>
      </c>
      <c r="N2816">
        <v>3110</v>
      </c>
      <c r="O2816">
        <v>129</v>
      </c>
      <c r="P2816">
        <v>178</v>
      </c>
      <c r="Q2816">
        <v>307</v>
      </c>
      <c r="R2816">
        <v>89</v>
      </c>
      <c r="S2816">
        <v>118</v>
      </c>
      <c r="T2816">
        <v>207</v>
      </c>
      <c r="U2816">
        <v>2231783</v>
      </c>
      <c r="V2816">
        <v>20</v>
      </c>
      <c r="W2816">
        <v>0.24</v>
      </c>
      <c r="X2816">
        <v>14.54</v>
      </c>
      <c r="Y2816">
        <v>9.8000000000000007</v>
      </c>
      <c r="Z2816">
        <v>116.12</v>
      </c>
      <c r="AA2816">
        <v>6.66</v>
      </c>
      <c r="AB2816">
        <v>67.91</v>
      </c>
      <c r="AC2816">
        <v>74.569999999999993</v>
      </c>
    </row>
    <row r="2817" spans="1:29">
      <c r="A2817">
        <v>26056</v>
      </c>
      <c r="B2817">
        <v>26</v>
      </c>
      <c r="C2817" t="s">
        <v>29</v>
      </c>
      <c r="D2817" t="s">
        <v>85</v>
      </c>
      <c r="E2817">
        <v>2000</v>
      </c>
      <c r="F2817">
        <v>3106</v>
      </c>
      <c r="G2817">
        <v>2638</v>
      </c>
      <c r="H2817">
        <v>5744</v>
      </c>
      <c r="I2817">
        <v>1062</v>
      </c>
      <c r="J2817">
        <v>1172</v>
      </c>
      <c r="K2817">
        <v>2234</v>
      </c>
      <c r="L2817">
        <v>1487</v>
      </c>
      <c r="M2817">
        <v>1813</v>
      </c>
      <c r="N2817">
        <v>3300</v>
      </c>
      <c r="O2817">
        <v>131</v>
      </c>
      <c r="P2817">
        <v>185</v>
      </c>
      <c r="Q2817">
        <v>316</v>
      </c>
      <c r="R2817">
        <v>89</v>
      </c>
      <c r="S2817">
        <v>121</v>
      </c>
      <c r="T2817">
        <v>210</v>
      </c>
      <c r="U2817">
        <v>2262244</v>
      </c>
      <c r="V2817">
        <v>20</v>
      </c>
      <c r="W2817">
        <v>0.25</v>
      </c>
      <c r="X2817">
        <v>14.15</v>
      </c>
      <c r="Y2817">
        <v>9.4</v>
      </c>
      <c r="Z2817">
        <v>117.74</v>
      </c>
      <c r="AA2817">
        <v>6.36</v>
      </c>
      <c r="AB2817">
        <v>67.7</v>
      </c>
      <c r="AC2817">
        <v>74.06</v>
      </c>
    </row>
    <row r="2818" spans="1:29">
      <c r="A2818">
        <v>26056</v>
      </c>
      <c r="B2818">
        <v>26</v>
      </c>
      <c r="C2818" t="s">
        <v>29</v>
      </c>
      <c r="D2818" t="s">
        <v>85</v>
      </c>
      <c r="E2818">
        <v>2001</v>
      </c>
      <c r="F2818">
        <v>3118</v>
      </c>
      <c r="G2818">
        <v>2701</v>
      </c>
      <c r="H2818">
        <v>5819</v>
      </c>
      <c r="I2818">
        <v>1086</v>
      </c>
      <c r="J2818">
        <v>1191</v>
      </c>
      <c r="K2818">
        <v>2277</v>
      </c>
      <c r="L2818">
        <v>1524</v>
      </c>
      <c r="M2818">
        <v>1804</v>
      </c>
      <c r="N2818">
        <v>3328</v>
      </c>
      <c r="O2818">
        <v>136</v>
      </c>
      <c r="P2818">
        <v>189</v>
      </c>
      <c r="Q2818">
        <v>325</v>
      </c>
      <c r="R2818">
        <v>91</v>
      </c>
      <c r="S2818">
        <v>123</v>
      </c>
      <c r="T2818">
        <v>214</v>
      </c>
      <c r="U2818">
        <v>2300246</v>
      </c>
      <c r="V2818">
        <v>20</v>
      </c>
      <c r="W2818">
        <v>0.25</v>
      </c>
      <c r="X2818">
        <v>14.27</v>
      </c>
      <c r="Y2818">
        <v>9.4</v>
      </c>
      <c r="Z2818">
        <v>115.44</v>
      </c>
      <c r="AA2818">
        <v>6.43</v>
      </c>
      <c r="AB2818">
        <v>68.42</v>
      </c>
      <c r="AC2818">
        <v>74.849999999999994</v>
      </c>
    </row>
    <row r="2819" spans="1:29">
      <c r="A2819">
        <v>26056</v>
      </c>
      <c r="B2819">
        <v>26</v>
      </c>
      <c r="C2819" t="s">
        <v>29</v>
      </c>
      <c r="D2819" t="s">
        <v>85</v>
      </c>
      <c r="E2819">
        <v>2002</v>
      </c>
      <c r="F2819">
        <v>3130</v>
      </c>
      <c r="G2819">
        <v>2770</v>
      </c>
      <c r="H2819">
        <v>5900</v>
      </c>
      <c r="I2819">
        <v>1117</v>
      </c>
      <c r="J2819">
        <v>1213</v>
      </c>
      <c r="K2819">
        <v>2330</v>
      </c>
      <c r="L2819">
        <v>1560</v>
      </c>
      <c r="M2819">
        <v>1792</v>
      </c>
      <c r="N2819">
        <v>3352</v>
      </c>
      <c r="O2819">
        <v>142</v>
      </c>
      <c r="P2819">
        <v>193</v>
      </c>
      <c r="Q2819">
        <v>335</v>
      </c>
      <c r="R2819">
        <v>93</v>
      </c>
      <c r="S2819">
        <v>125</v>
      </c>
      <c r="T2819">
        <v>218</v>
      </c>
      <c r="U2819">
        <v>2340664</v>
      </c>
      <c r="V2819">
        <v>20</v>
      </c>
      <c r="W2819">
        <v>0.25</v>
      </c>
      <c r="X2819">
        <v>14.38</v>
      </c>
      <c r="Y2819">
        <v>9.36</v>
      </c>
      <c r="Z2819">
        <v>113</v>
      </c>
      <c r="AA2819">
        <v>6.5</v>
      </c>
      <c r="AB2819">
        <v>69.510000000000005</v>
      </c>
      <c r="AC2819">
        <v>76.010000000000005</v>
      </c>
    </row>
    <row r="2820" spans="1:29">
      <c r="A2820">
        <v>26056</v>
      </c>
      <c r="B2820">
        <v>26</v>
      </c>
      <c r="C2820" t="s">
        <v>29</v>
      </c>
      <c r="D2820" t="s">
        <v>85</v>
      </c>
      <c r="E2820">
        <v>2003</v>
      </c>
      <c r="F2820">
        <v>3141</v>
      </c>
      <c r="G2820">
        <v>2841</v>
      </c>
      <c r="H2820">
        <v>5982</v>
      </c>
      <c r="I2820">
        <v>1146</v>
      </c>
      <c r="J2820">
        <v>1232</v>
      </c>
      <c r="K2820">
        <v>2378</v>
      </c>
      <c r="L2820">
        <v>1600</v>
      </c>
      <c r="M2820">
        <v>1781</v>
      </c>
      <c r="N2820">
        <v>3381</v>
      </c>
      <c r="O2820">
        <v>148</v>
      </c>
      <c r="P2820">
        <v>198</v>
      </c>
      <c r="Q2820">
        <v>346</v>
      </c>
      <c r="R2820">
        <v>95</v>
      </c>
      <c r="S2820">
        <v>128</v>
      </c>
      <c r="T2820">
        <v>223</v>
      </c>
      <c r="U2820">
        <v>2381092</v>
      </c>
      <c r="V2820">
        <v>20</v>
      </c>
      <c r="W2820">
        <v>0.25</v>
      </c>
      <c r="X2820">
        <v>14.55</v>
      </c>
      <c r="Y2820">
        <v>9.3800000000000008</v>
      </c>
      <c r="Z2820">
        <v>110.56</v>
      </c>
      <c r="AA2820">
        <v>6.6</v>
      </c>
      <c r="AB2820">
        <v>70.33</v>
      </c>
      <c r="AC2820">
        <v>76.930000000000007</v>
      </c>
    </row>
    <row r="2821" spans="1:29">
      <c r="A2821">
        <v>26056</v>
      </c>
      <c r="B2821">
        <v>26</v>
      </c>
      <c r="C2821" t="s">
        <v>29</v>
      </c>
      <c r="D2821" t="s">
        <v>85</v>
      </c>
      <c r="E2821">
        <v>2004</v>
      </c>
      <c r="F2821">
        <v>3144</v>
      </c>
      <c r="G2821">
        <v>2912</v>
      </c>
      <c r="H2821">
        <v>6056</v>
      </c>
      <c r="I2821">
        <v>1175</v>
      </c>
      <c r="J2821">
        <v>1251</v>
      </c>
      <c r="K2821">
        <v>2426</v>
      </c>
      <c r="L2821">
        <v>1638</v>
      </c>
      <c r="M2821">
        <v>1764</v>
      </c>
      <c r="N2821">
        <v>3402</v>
      </c>
      <c r="O2821">
        <v>156</v>
      </c>
      <c r="P2821">
        <v>200</v>
      </c>
      <c r="Q2821">
        <v>356</v>
      </c>
      <c r="R2821">
        <v>99</v>
      </c>
      <c r="S2821">
        <v>129</v>
      </c>
      <c r="T2821">
        <v>228</v>
      </c>
      <c r="U2821">
        <v>2420811</v>
      </c>
      <c r="V2821">
        <v>20</v>
      </c>
      <c r="W2821">
        <v>0.25</v>
      </c>
      <c r="X2821">
        <v>14.67</v>
      </c>
      <c r="Y2821">
        <v>9.4</v>
      </c>
      <c r="Z2821">
        <v>107.97</v>
      </c>
      <c r="AA2821">
        <v>6.7</v>
      </c>
      <c r="AB2821">
        <v>71.31</v>
      </c>
      <c r="AC2821">
        <v>78.010000000000005</v>
      </c>
    </row>
    <row r="2822" spans="1:29">
      <c r="A2822">
        <v>26056</v>
      </c>
      <c r="B2822">
        <v>26</v>
      </c>
      <c r="C2822" t="s">
        <v>29</v>
      </c>
      <c r="D2822" t="s">
        <v>85</v>
      </c>
      <c r="E2822">
        <v>2005</v>
      </c>
      <c r="F2822">
        <v>3141</v>
      </c>
      <c r="G2822">
        <v>2987</v>
      </c>
      <c r="H2822">
        <v>6128</v>
      </c>
      <c r="I2822">
        <v>1200</v>
      </c>
      <c r="J2822">
        <v>1266</v>
      </c>
      <c r="K2822">
        <v>2466</v>
      </c>
      <c r="L2822">
        <v>1684</v>
      </c>
      <c r="M2822">
        <v>1745</v>
      </c>
      <c r="N2822">
        <v>3429</v>
      </c>
      <c r="O2822">
        <v>165</v>
      </c>
      <c r="P2822">
        <v>203</v>
      </c>
      <c r="Q2822">
        <v>368</v>
      </c>
      <c r="R2822">
        <v>103</v>
      </c>
      <c r="S2822">
        <v>130</v>
      </c>
      <c r="T2822">
        <v>233</v>
      </c>
      <c r="U2822">
        <v>2461139</v>
      </c>
      <c r="V2822">
        <v>20</v>
      </c>
      <c r="W2822">
        <v>0.25</v>
      </c>
      <c r="X2822">
        <v>14.92</v>
      </c>
      <c r="Y2822">
        <v>9.4499999999999993</v>
      </c>
      <c r="Z2822">
        <v>105.16</v>
      </c>
      <c r="AA2822">
        <v>6.79</v>
      </c>
      <c r="AB2822">
        <v>71.92</v>
      </c>
      <c r="AC2822">
        <v>78.709999999999994</v>
      </c>
    </row>
    <row r="2823" spans="1:29">
      <c r="A2823">
        <v>26056</v>
      </c>
      <c r="B2823">
        <v>26</v>
      </c>
      <c r="C2823" t="s">
        <v>29</v>
      </c>
      <c r="D2823" t="s">
        <v>85</v>
      </c>
      <c r="E2823">
        <v>2006</v>
      </c>
      <c r="F2823">
        <v>3386</v>
      </c>
      <c r="G2823">
        <v>3139</v>
      </c>
      <c r="H2823">
        <v>6525</v>
      </c>
      <c r="I2823">
        <v>1233</v>
      </c>
      <c r="J2823">
        <v>1293</v>
      </c>
      <c r="K2823">
        <v>2526</v>
      </c>
      <c r="L2823">
        <v>1795</v>
      </c>
      <c r="M2823">
        <v>1954</v>
      </c>
      <c r="N2823">
        <v>3749</v>
      </c>
      <c r="O2823">
        <v>174</v>
      </c>
      <c r="P2823">
        <v>216</v>
      </c>
      <c r="Q2823">
        <v>390</v>
      </c>
      <c r="R2823">
        <v>111</v>
      </c>
      <c r="S2823">
        <v>139</v>
      </c>
      <c r="T2823">
        <v>250</v>
      </c>
      <c r="U2823">
        <v>2505114</v>
      </c>
      <c r="V2823">
        <v>20</v>
      </c>
      <c r="W2823">
        <v>0.26</v>
      </c>
      <c r="X2823">
        <v>15.44</v>
      </c>
      <c r="Y2823">
        <v>9.9</v>
      </c>
      <c r="Z2823">
        <v>107.87</v>
      </c>
      <c r="AA2823">
        <v>6.67</v>
      </c>
      <c r="AB2823">
        <v>67.38</v>
      </c>
      <c r="AC2823">
        <v>74.05</v>
      </c>
    </row>
    <row r="2824" spans="1:29">
      <c r="A2824">
        <v>26056</v>
      </c>
      <c r="B2824">
        <v>26</v>
      </c>
      <c r="C2824" t="s">
        <v>29</v>
      </c>
      <c r="D2824" t="s">
        <v>85</v>
      </c>
      <c r="E2824">
        <v>2007</v>
      </c>
      <c r="F2824">
        <v>3657</v>
      </c>
      <c r="G2824">
        <v>3299</v>
      </c>
      <c r="H2824">
        <v>6956</v>
      </c>
      <c r="I2824">
        <v>1265</v>
      </c>
      <c r="J2824">
        <v>1319</v>
      </c>
      <c r="K2824">
        <v>2584</v>
      </c>
      <c r="L2824">
        <v>1915</v>
      </c>
      <c r="M2824">
        <v>2190</v>
      </c>
      <c r="N2824">
        <v>4105</v>
      </c>
      <c r="O2824">
        <v>184</v>
      </c>
      <c r="P2824">
        <v>229</v>
      </c>
      <c r="Q2824">
        <v>413</v>
      </c>
      <c r="R2824">
        <v>119</v>
      </c>
      <c r="S2824">
        <v>148</v>
      </c>
      <c r="T2824">
        <v>267</v>
      </c>
      <c r="U2824">
        <v>2553416</v>
      </c>
      <c r="V2824">
        <v>21</v>
      </c>
      <c r="W2824">
        <v>0.27</v>
      </c>
      <c r="X2824">
        <v>15.98</v>
      </c>
      <c r="Y2824">
        <v>10.33</v>
      </c>
      <c r="Z2824">
        <v>110.85</v>
      </c>
      <c r="AA2824">
        <v>6.5</v>
      </c>
      <c r="AB2824">
        <v>62.95</v>
      </c>
      <c r="AC2824">
        <v>69.45</v>
      </c>
    </row>
    <row r="2825" spans="1:29">
      <c r="A2825">
        <v>26056</v>
      </c>
      <c r="B2825">
        <v>26</v>
      </c>
      <c r="C2825" t="s">
        <v>29</v>
      </c>
      <c r="D2825" t="s">
        <v>85</v>
      </c>
      <c r="E2825">
        <v>2008</v>
      </c>
      <c r="F2825">
        <v>3953</v>
      </c>
      <c r="G2825">
        <v>3466</v>
      </c>
      <c r="H2825">
        <v>7419</v>
      </c>
      <c r="I2825">
        <v>1296</v>
      </c>
      <c r="J2825">
        <v>1346</v>
      </c>
      <c r="K2825">
        <v>2642</v>
      </c>
      <c r="L2825">
        <v>2040</v>
      </c>
      <c r="M2825">
        <v>2448</v>
      </c>
      <c r="N2825">
        <v>4488</v>
      </c>
      <c r="O2825">
        <v>196</v>
      </c>
      <c r="P2825">
        <v>243</v>
      </c>
      <c r="Q2825">
        <v>439</v>
      </c>
      <c r="R2825">
        <v>130</v>
      </c>
      <c r="S2825">
        <v>159</v>
      </c>
      <c r="T2825">
        <v>289</v>
      </c>
      <c r="U2825">
        <v>2604014</v>
      </c>
      <c r="V2825">
        <v>21</v>
      </c>
      <c r="W2825">
        <v>0.28000000000000003</v>
      </c>
      <c r="X2825">
        <v>16.62</v>
      </c>
      <c r="Y2825">
        <v>10.94</v>
      </c>
      <c r="Z2825">
        <v>114.05</v>
      </c>
      <c r="AA2825">
        <v>6.44</v>
      </c>
      <c r="AB2825">
        <v>58.87</v>
      </c>
      <c r="AC2825">
        <v>65.31</v>
      </c>
    </row>
    <row r="2826" spans="1:29">
      <c r="A2826">
        <v>26056</v>
      </c>
      <c r="B2826">
        <v>26</v>
      </c>
      <c r="C2826" t="s">
        <v>29</v>
      </c>
      <c r="D2826" t="s">
        <v>85</v>
      </c>
      <c r="E2826">
        <v>2009</v>
      </c>
      <c r="F2826">
        <v>4279</v>
      </c>
      <c r="G2826">
        <v>3633</v>
      </c>
      <c r="H2826">
        <v>7912</v>
      </c>
      <c r="I2826">
        <v>1325</v>
      </c>
      <c r="J2826">
        <v>1373</v>
      </c>
      <c r="K2826">
        <v>2698</v>
      </c>
      <c r="L2826">
        <v>2169</v>
      </c>
      <c r="M2826">
        <v>2737</v>
      </c>
      <c r="N2826">
        <v>4906</v>
      </c>
      <c r="O2826">
        <v>207</v>
      </c>
      <c r="P2826">
        <v>257</v>
      </c>
      <c r="Q2826">
        <v>464</v>
      </c>
      <c r="R2826">
        <v>139</v>
      </c>
      <c r="S2826">
        <v>169</v>
      </c>
      <c r="T2826">
        <v>308</v>
      </c>
      <c r="U2826">
        <v>2655268</v>
      </c>
      <c r="V2826">
        <v>22</v>
      </c>
      <c r="W2826">
        <v>0.3</v>
      </c>
      <c r="X2826">
        <v>17.2</v>
      </c>
      <c r="Y2826">
        <v>11.42</v>
      </c>
      <c r="Z2826">
        <v>117.78</v>
      </c>
      <c r="AA2826">
        <v>6.28</v>
      </c>
      <c r="AB2826">
        <v>54.99</v>
      </c>
      <c r="AC2826">
        <v>61.27</v>
      </c>
    </row>
    <row r="2827" spans="1:29">
      <c r="A2827">
        <v>26056</v>
      </c>
      <c r="B2827">
        <v>26</v>
      </c>
      <c r="C2827" t="s">
        <v>29</v>
      </c>
      <c r="D2827" t="s">
        <v>85</v>
      </c>
      <c r="E2827">
        <v>2010</v>
      </c>
      <c r="F2827">
        <v>4663</v>
      </c>
      <c r="G2827">
        <v>3852</v>
      </c>
      <c r="H2827">
        <v>8515</v>
      </c>
      <c r="I2827">
        <v>1370</v>
      </c>
      <c r="J2827">
        <v>1414</v>
      </c>
      <c r="K2827">
        <v>2784</v>
      </c>
      <c r="L2827">
        <v>2331</v>
      </c>
      <c r="M2827">
        <v>3068</v>
      </c>
      <c r="N2827">
        <v>5399</v>
      </c>
      <c r="O2827">
        <v>220</v>
      </c>
      <c r="P2827">
        <v>273</v>
      </c>
      <c r="Q2827">
        <v>493</v>
      </c>
      <c r="R2827">
        <v>151</v>
      </c>
      <c r="S2827">
        <v>181</v>
      </c>
      <c r="T2827">
        <v>332</v>
      </c>
      <c r="U2827">
        <v>2704187</v>
      </c>
      <c r="V2827">
        <v>22</v>
      </c>
      <c r="W2827">
        <v>0.31</v>
      </c>
      <c r="X2827">
        <v>17.71</v>
      </c>
      <c r="Y2827">
        <v>11.93</v>
      </c>
      <c r="Z2827">
        <v>121.05</v>
      </c>
      <c r="AA2827">
        <v>6.15</v>
      </c>
      <c r="AB2827">
        <v>51.57</v>
      </c>
      <c r="AC2827">
        <v>57.71</v>
      </c>
    </row>
    <row r="2828" spans="1:29">
      <c r="A2828">
        <v>26056</v>
      </c>
      <c r="B2828">
        <v>26</v>
      </c>
      <c r="C2828" t="s">
        <v>29</v>
      </c>
      <c r="D2828" t="s">
        <v>85</v>
      </c>
      <c r="E2828">
        <v>2011</v>
      </c>
      <c r="F2828">
        <v>4731</v>
      </c>
      <c r="G2828">
        <v>3964</v>
      </c>
      <c r="H2828">
        <v>8695</v>
      </c>
      <c r="I2828">
        <v>1400</v>
      </c>
      <c r="J2828">
        <v>1439</v>
      </c>
      <c r="K2828">
        <v>2839</v>
      </c>
      <c r="L2828">
        <v>2413</v>
      </c>
      <c r="M2828">
        <v>3106</v>
      </c>
      <c r="N2828">
        <v>5519</v>
      </c>
      <c r="O2828">
        <v>223</v>
      </c>
      <c r="P2828">
        <v>281</v>
      </c>
      <c r="Q2828">
        <v>504</v>
      </c>
      <c r="R2828">
        <v>151</v>
      </c>
      <c r="S2828">
        <v>186</v>
      </c>
      <c r="T2828">
        <v>337</v>
      </c>
      <c r="U2828">
        <v>2749205</v>
      </c>
      <c r="V2828">
        <v>22</v>
      </c>
      <c r="W2828">
        <v>0.32</v>
      </c>
      <c r="X2828">
        <v>17.75</v>
      </c>
      <c r="Y2828">
        <v>11.87</v>
      </c>
      <c r="Z2828">
        <v>119.35</v>
      </c>
      <c r="AA2828">
        <v>6.11</v>
      </c>
      <c r="AB2828">
        <v>51.44</v>
      </c>
      <c r="AC2828">
        <v>57.55</v>
      </c>
    </row>
    <row r="2829" spans="1:29">
      <c r="A2829">
        <v>26056</v>
      </c>
      <c r="B2829">
        <v>26</v>
      </c>
      <c r="C2829" t="s">
        <v>29</v>
      </c>
      <c r="D2829" t="s">
        <v>85</v>
      </c>
      <c r="E2829">
        <v>2012</v>
      </c>
      <c r="F2829">
        <v>4780</v>
      </c>
      <c r="G2829">
        <v>4079</v>
      </c>
      <c r="H2829">
        <v>8859</v>
      </c>
      <c r="I2829">
        <v>1428</v>
      </c>
      <c r="J2829">
        <v>1459</v>
      </c>
      <c r="K2829">
        <v>2887</v>
      </c>
      <c r="L2829">
        <v>2496</v>
      </c>
      <c r="M2829">
        <v>3131</v>
      </c>
      <c r="N2829">
        <v>5627</v>
      </c>
      <c r="O2829">
        <v>230</v>
      </c>
      <c r="P2829">
        <v>287</v>
      </c>
      <c r="Q2829">
        <v>517</v>
      </c>
      <c r="R2829">
        <v>155</v>
      </c>
      <c r="S2829">
        <v>190</v>
      </c>
      <c r="T2829">
        <v>345</v>
      </c>
      <c r="U2829">
        <v>2791136</v>
      </c>
      <c r="V2829">
        <v>22</v>
      </c>
      <c r="W2829">
        <v>0.32</v>
      </c>
      <c r="X2829">
        <v>17.91</v>
      </c>
      <c r="Y2829">
        <v>11.95</v>
      </c>
      <c r="Z2829">
        <v>117.19</v>
      </c>
      <c r="AA2829">
        <v>6.13</v>
      </c>
      <c r="AB2829">
        <v>51.31</v>
      </c>
      <c r="AC2829">
        <v>57.44</v>
      </c>
    </row>
    <row r="2830" spans="1:29">
      <c r="A2830">
        <v>26056</v>
      </c>
      <c r="B2830">
        <v>26</v>
      </c>
      <c r="C2830" t="s">
        <v>29</v>
      </c>
      <c r="D2830" t="s">
        <v>85</v>
      </c>
      <c r="E2830">
        <v>2013</v>
      </c>
      <c r="F2830">
        <v>4831</v>
      </c>
      <c r="G2830">
        <v>4192</v>
      </c>
      <c r="H2830">
        <v>9023</v>
      </c>
      <c r="I2830">
        <v>1454</v>
      </c>
      <c r="J2830">
        <v>1479</v>
      </c>
      <c r="K2830">
        <v>2933</v>
      </c>
      <c r="L2830">
        <v>2580</v>
      </c>
      <c r="M2830">
        <v>3156</v>
      </c>
      <c r="N2830">
        <v>5736</v>
      </c>
      <c r="O2830">
        <v>236</v>
      </c>
      <c r="P2830">
        <v>296</v>
      </c>
      <c r="Q2830">
        <v>532</v>
      </c>
      <c r="R2830">
        <v>158</v>
      </c>
      <c r="S2830">
        <v>196</v>
      </c>
      <c r="T2830">
        <v>354</v>
      </c>
      <c r="U2830">
        <v>2831208</v>
      </c>
      <c r="V2830">
        <v>23</v>
      </c>
      <c r="W2830">
        <v>0.32</v>
      </c>
      <c r="X2830">
        <v>18.14</v>
      </c>
      <c r="Y2830">
        <v>12.07</v>
      </c>
      <c r="Z2830">
        <v>115.24</v>
      </c>
      <c r="AA2830">
        <v>6.17</v>
      </c>
      <c r="AB2830">
        <v>51.13</v>
      </c>
      <c r="AC2830">
        <v>57.3</v>
      </c>
    </row>
    <row r="2831" spans="1:29">
      <c r="A2831">
        <v>26056</v>
      </c>
      <c r="B2831">
        <v>26</v>
      </c>
      <c r="C2831" t="s">
        <v>29</v>
      </c>
      <c r="D2831" t="s">
        <v>85</v>
      </c>
      <c r="E2831">
        <v>2014</v>
      </c>
      <c r="F2831">
        <v>4871</v>
      </c>
      <c r="G2831">
        <v>4307</v>
      </c>
      <c r="H2831">
        <v>9178</v>
      </c>
      <c r="I2831">
        <v>1483</v>
      </c>
      <c r="J2831">
        <v>1496</v>
      </c>
      <c r="K2831">
        <v>2979</v>
      </c>
      <c r="L2831">
        <v>2664</v>
      </c>
      <c r="M2831">
        <v>3175</v>
      </c>
      <c r="N2831">
        <v>5839</v>
      </c>
      <c r="O2831">
        <v>242</v>
      </c>
      <c r="P2831">
        <v>303</v>
      </c>
      <c r="Q2831">
        <v>545</v>
      </c>
      <c r="R2831">
        <v>160</v>
      </c>
      <c r="S2831">
        <v>200</v>
      </c>
      <c r="T2831">
        <v>360</v>
      </c>
      <c r="U2831">
        <v>2869173</v>
      </c>
      <c r="V2831">
        <v>23</v>
      </c>
      <c r="W2831">
        <v>0.32</v>
      </c>
      <c r="X2831">
        <v>18.29</v>
      </c>
      <c r="Y2831">
        <v>12.08</v>
      </c>
      <c r="Z2831">
        <v>113.09</v>
      </c>
      <c r="AA2831">
        <v>6.17</v>
      </c>
      <c r="AB2831">
        <v>51.02</v>
      </c>
      <c r="AC2831">
        <v>57.18</v>
      </c>
    </row>
    <row r="2832" spans="1:29">
      <c r="A2832">
        <v>26056</v>
      </c>
      <c r="B2832">
        <v>26</v>
      </c>
      <c r="C2832" t="s">
        <v>29</v>
      </c>
      <c r="D2832" t="s">
        <v>85</v>
      </c>
      <c r="E2832">
        <v>2015</v>
      </c>
      <c r="F2832">
        <v>4905</v>
      </c>
      <c r="G2832">
        <v>4408</v>
      </c>
      <c r="H2832">
        <v>9313</v>
      </c>
      <c r="I2832">
        <v>1502</v>
      </c>
      <c r="J2832">
        <v>1509</v>
      </c>
      <c r="K2832">
        <v>3011</v>
      </c>
      <c r="L2832">
        <v>2741</v>
      </c>
      <c r="M2832">
        <v>3190</v>
      </c>
      <c r="N2832">
        <v>5931</v>
      </c>
      <c r="O2832">
        <v>251</v>
      </c>
      <c r="P2832">
        <v>313</v>
      </c>
      <c r="Q2832">
        <v>564</v>
      </c>
      <c r="R2832">
        <v>165</v>
      </c>
      <c r="S2832">
        <v>206</v>
      </c>
      <c r="T2832">
        <v>371</v>
      </c>
      <c r="U2832">
        <v>2899261</v>
      </c>
      <c r="V2832">
        <v>23</v>
      </c>
      <c r="W2832">
        <v>0.32</v>
      </c>
      <c r="X2832">
        <v>18.73</v>
      </c>
      <c r="Y2832">
        <v>12.32</v>
      </c>
      <c r="Z2832">
        <v>111.27</v>
      </c>
      <c r="AA2832">
        <v>6.26</v>
      </c>
      <c r="AB2832">
        <v>50.77</v>
      </c>
      <c r="AC2832">
        <v>57.02</v>
      </c>
    </row>
    <row r="2833" spans="1:29">
      <c r="A2833">
        <v>26056</v>
      </c>
      <c r="B2833">
        <v>26</v>
      </c>
      <c r="C2833" t="s">
        <v>29</v>
      </c>
      <c r="D2833" t="s">
        <v>85</v>
      </c>
      <c r="E2833">
        <v>2016</v>
      </c>
      <c r="F2833">
        <v>5066</v>
      </c>
      <c r="G2833">
        <v>4564</v>
      </c>
      <c r="H2833">
        <v>9630</v>
      </c>
      <c r="I2833">
        <v>1537</v>
      </c>
      <c r="J2833">
        <v>1553</v>
      </c>
      <c r="K2833">
        <v>3090</v>
      </c>
      <c r="L2833">
        <v>2855</v>
      </c>
      <c r="M2833">
        <v>3296</v>
      </c>
      <c r="N2833">
        <v>6151</v>
      </c>
      <c r="O2833">
        <v>264</v>
      </c>
      <c r="P2833">
        <v>330</v>
      </c>
      <c r="Q2833">
        <v>594</v>
      </c>
      <c r="R2833">
        <v>172</v>
      </c>
      <c r="S2833">
        <v>217</v>
      </c>
      <c r="T2833">
        <v>389</v>
      </c>
      <c r="U2833">
        <v>2920813</v>
      </c>
      <c r="V2833">
        <v>23</v>
      </c>
      <c r="W2833">
        <v>0.33</v>
      </c>
      <c r="X2833">
        <v>19.22</v>
      </c>
      <c r="Y2833">
        <v>12.59</v>
      </c>
      <c r="Z2833">
        <v>111</v>
      </c>
      <c r="AA2833">
        <v>6.32</v>
      </c>
      <c r="AB2833">
        <v>50.24</v>
      </c>
      <c r="AC2833">
        <v>56.56</v>
      </c>
    </row>
    <row r="2834" spans="1:29">
      <c r="A2834">
        <v>26056</v>
      </c>
      <c r="B2834">
        <v>26</v>
      </c>
      <c r="C2834" t="s">
        <v>29</v>
      </c>
      <c r="D2834" t="s">
        <v>85</v>
      </c>
      <c r="E2834">
        <v>2017</v>
      </c>
      <c r="F2834">
        <v>5234</v>
      </c>
      <c r="G2834">
        <v>4723</v>
      </c>
      <c r="H2834">
        <v>9957</v>
      </c>
      <c r="I2834">
        <v>1574</v>
      </c>
      <c r="J2834">
        <v>1603</v>
      </c>
      <c r="K2834">
        <v>3177</v>
      </c>
      <c r="L2834">
        <v>2970</v>
      </c>
      <c r="M2834">
        <v>3399</v>
      </c>
      <c r="N2834">
        <v>6369</v>
      </c>
      <c r="O2834">
        <v>277</v>
      </c>
      <c r="P2834">
        <v>351</v>
      </c>
      <c r="Q2834">
        <v>628</v>
      </c>
      <c r="R2834">
        <v>179</v>
      </c>
      <c r="S2834">
        <v>232</v>
      </c>
      <c r="T2834">
        <v>411</v>
      </c>
      <c r="U2834">
        <v>2940352</v>
      </c>
      <c r="V2834">
        <v>23</v>
      </c>
      <c r="W2834">
        <v>0.34</v>
      </c>
      <c r="X2834">
        <v>19.77</v>
      </c>
      <c r="Y2834">
        <v>12.94</v>
      </c>
      <c r="Z2834">
        <v>110.82</v>
      </c>
      <c r="AA2834">
        <v>6.45</v>
      </c>
      <c r="AB2834">
        <v>49.88</v>
      </c>
      <c r="AC2834">
        <v>56.34</v>
      </c>
    </row>
    <row r="2835" spans="1:29">
      <c r="A2835">
        <v>26056</v>
      </c>
      <c r="B2835">
        <v>26</v>
      </c>
      <c r="C2835" t="s">
        <v>29</v>
      </c>
      <c r="D2835" t="s">
        <v>85</v>
      </c>
      <c r="E2835">
        <v>2018</v>
      </c>
      <c r="F2835">
        <v>5409</v>
      </c>
      <c r="G2835">
        <v>4884</v>
      </c>
      <c r="H2835">
        <v>10293</v>
      </c>
      <c r="I2835">
        <v>1606</v>
      </c>
      <c r="J2835">
        <v>1656</v>
      </c>
      <c r="K2835">
        <v>3262</v>
      </c>
      <c r="L2835">
        <v>3092</v>
      </c>
      <c r="M2835">
        <v>3506</v>
      </c>
      <c r="N2835">
        <v>6598</v>
      </c>
      <c r="O2835">
        <v>291</v>
      </c>
      <c r="P2835">
        <v>373</v>
      </c>
      <c r="Q2835">
        <v>664</v>
      </c>
      <c r="R2835">
        <v>186</v>
      </c>
      <c r="S2835">
        <v>247</v>
      </c>
      <c r="T2835">
        <v>433</v>
      </c>
      <c r="U2835">
        <v>2960783</v>
      </c>
      <c r="V2835">
        <v>23</v>
      </c>
      <c r="W2835">
        <v>0.35</v>
      </c>
      <c r="X2835">
        <v>20.36</v>
      </c>
      <c r="Y2835">
        <v>13.27</v>
      </c>
      <c r="Z2835">
        <v>110.75</v>
      </c>
      <c r="AA2835">
        <v>6.56</v>
      </c>
      <c r="AB2835">
        <v>49.44</v>
      </c>
      <c r="AC2835">
        <v>56</v>
      </c>
    </row>
    <row r="2836" spans="1:29">
      <c r="A2836">
        <v>26056</v>
      </c>
      <c r="B2836">
        <v>26</v>
      </c>
      <c r="C2836" t="s">
        <v>29</v>
      </c>
      <c r="D2836" t="s">
        <v>85</v>
      </c>
      <c r="E2836">
        <v>2019</v>
      </c>
      <c r="F2836">
        <v>5584</v>
      </c>
      <c r="G2836">
        <v>5058</v>
      </c>
      <c r="H2836">
        <v>10642</v>
      </c>
      <c r="I2836">
        <v>1649</v>
      </c>
      <c r="J2836">
        <v>1711</v>
      </c>
      <c r="K2836">
        <v>3360</v>
      </c>
      <c r="L2836">
        <v>3214</v>
      </c>
      <c r="M2836">
        <v>3610</v>
      </c>
      <c r="N2836">
        <v>6824</v>
      </c>
      <c r="O2836">
        <v>307</v>
      </c>
      <c r="P2836">
        <v>395</v>
      </c>
      <c r="Q2836">
        <v>702</v>
      </c>
      <c r="R2836">
        <v>195</v>
      </c>
      <c r="S2836">
        <v>263</v>
      </c>
      <c r="T2836">
        <v>458</v>
      </c>
      <c r="U2836">
        <v>2981674</v>
      </c>
      <c r="V2836">
        <v>23</v>
      </c>
      <c r="W2836">
        <v>0.36</v>
      </c>
      <c r="X2836">
        <v>20.89</v>
      </c>
      <c r="Y2836">
        <v>13.63</v>
      </c>
      <c r="Z2836">
        <v>110.4</v>
      </c>
      <c r="AA2836">
        <v>6.71</v>
      </c>
      <c r="AB2836">
        <v>49.24</v>
      </c>
      <c r="AC2836">
        <v>55.95</v>
      </c>
    </row>
    <row r="2837" spans="1:29">
      <c r="A2837">
        <v>26056</v>
      </c>
      <c r="B2837">
        <v>26</v>
      </c>
      <c r="C2837" t="s">
        <v>29</v>
      </c>
      <c r="D2837" t="s">
        <v>85</v>
      </c>
      <c r="E2837">
        <v>2020</v>
      </c>
      <c r="F2837">
        <v>5776</v>
      </c>
      <c r="G2837">
        <v>5248</v>
      </c>
      <c r="H2837">
        <v>11024</v>
      </c>
      <c r="I2837">
        <v>1691</v>
      </c>
      <c r="J2837">
        <v>1769</v>
      </c>
      <c r="K2837">
        <v>3460</v>
      </c>
      <c r="L2837">
        <v>3355</v>
      </c>
      <c r="M2837">
        <v>3730</v>
      </c>
      <c r="N2837">
        <v>7085</v>
      </c>
      <c r="O2837">
        <v>321</v>
      </c>
      <c r="P2837">
        <v>416</v>
      </c>
      <c r="Q2837">
        <v>737</v>
      </c>
      <c r="R2837">
        <v>202</v>
      </c>
      <c r="S2837">
        <v>277</v>
      </c>
      <c r="T2837">
        <v>479</v>
      </c>
      <c r="U2837">
        <v>3002286</v>
      </c>
      <c r="V2837">
        <v>24</v>
      </c>
      <c r="W2837">
        <v>0.37</v>
      </c>
      <c r="X2837">
        <v>21.3</v>
      </c>
      <c r="Y2837">
        <v>13.84</v>
      </c>
      <c r="Z2837">
        <v>110.06</v>
      </c>
      <c r="AA2837">
        <v>6.76</v>
      </c>
      <c r="AB2837">
        <v>48.84</v>
      </c>
      <c r="AC2837">
        <v>55.6</v>
      </c>
    </row>
    <row r="2838" spans="1:29">
      <c r="A2838">
        <v>26056</v>
      </c>
      <c r="B2838">
        <v>26</v>
      </c>
      <c r="C2838" t="s">
        <v>29</v>
      </c>
      <c r="D2838" t="s">
        <v>85</v>
      </c>
      <c r="E2838">
        <v>2021</v>
      </c>
      <c r="F2838">
        <v>5910</v>
      </c>
      <c r="G2838">
        <v>5362</v>
      </c>
      <c r="H2838">
        <v>11272</v>
      </c>
      <c r="I2838">
        <v>1730</v>
      </c>
      <c r="J2838">
        <v>1751</v>
      </c>
      <c r="K2838">
        <v>3481</v>
      </c>
      <c r="L2838">
        <v>3413</v>
      </c>
      <c r="M2838">
        <v>3881</v>
      </c>
      <c r="N2838">
        <v>7294</v>
      </c>
      <c r="O2838">
        <v>340</v>
      </c>
      <c r="P2838">
        <v>422</v>
      </c>
      <c r="Q2838">
        <v>762</v>
      </c>
      <c r="R2838">
        <v>219</v>
      </c>
      <c r="S2838">
        <v>278</v>
      </c>
      <c r="T2838">
        <v>497</v>
      </c>
      <c r="U2838">
        <v>3024147</v>
      </c>
      <c r="V2838">
        <v>24</v>
      </c>
      <c r="W2838">
        <v>0.37</v>
      </c>
      <c r="X2838">
        <v>21.89</v>
      </c>
      <c r="Y2838">
        <v>14.28</v>
      </c>
      <c r="Z2838">
        <v>110.22</v>
      </c>
      <c r="AA2838">
        <v>6.81</v>
      </c>
      <c r="AB2838">
        <v>47.72</v>
      </c>
      <c r="AC2838">
        <v>54.54</v>
      </c>
    </row>
    <row r="2839" spans="1:29">
      <c r="A2839">
        <v>26056</v>
      </c>
      <c r="B2839">
        <v>26</v>
      </c>
      <c r="C2839" t="s">
        <v>29</v>
      </c>
      <c r="D2839" t="s">
        <v>85</v>
      </c>
      <c r="E2839">
        <v>2022</v>
      </c>
      <c r="F2839">
        <v>6058</v>
      </c>
      <c r="G2839">
        <v>5484</v>
      </c>
      <c r="H2839">
        <v>11542</v>
      </c>
      <c r="I2839">
        <v>1741</v>
      </c>
      <c r="J2839">
        <v>1760</v>
      </c>
      <c r="K2839">
        <v>3501</v>
      </c>
      <c r="L2839">
        <v>3516</v>
      </c>
      <c r="M2839">
        <v>4007</v>
      </c>
      <c r="N2839">
        <v>7523</v>
      </c>
      <c r="O2839">
        <v>353</v>
      </c>
      <c r="P2839">
        <v>441</v>
      </c>
      <c r="Q2839">
        <v>794</v>
      </c>
      <c r="R2839">
        <v>227</v>
      </c>
      <c r="S2839">
        <v>291</v>
      </c>
      <c r="T2839">
        <v>518</v>
      </c>
      <c r="U2839">
        <v>3051188</v>
      </c>
      <c r="V2839">
        <v>24</v>
      </c>
      <c r="W2839">
        <v>0.38</v>
      </c>
      <c r="X2839">
        <v>22.68</v>
      </c>
      <c r="Y2839">
        <v>14.8</v>
      </c>
      <c r="Z2839">
        <v>110.47</v>
      </c>
      <c r="AA2839">
        <v>6.89</v>
      </c>
      <c r="AB2839">
        <v>46.54</v>
      </c>
      <c r="AC2839">
        <v>53.42</v>
      </c>
    </row>
    <row r="2840" spans="1:29">
      <c r="A2840">
        <v>26056</v>
      </c>
      <c r="B2840">
        <v>26</v>
      </c>
      <c r="C2840" t="s">
        <v>29</v>
      </c>
      <c r="D2840" t="s">
        <v>85</v>
      </c>
      <c r="E2840">
        <v>2023</v>
      </c>
      <c r="F2840">
        <v>6220</v>
      </c>
      <c r="G2840">
        <v>5614</v>
      </c>
      <c r="H2840">
        <v>11834</v>
      </c>
      <c r="I2840">
        <v>1751</v>
      </c>
      <c r="J2840">
        <v>1772</v>
      </c>
      <c r="K2840">
        <v>3523</v>
      </c>
      <c r="L2840">
        <v>3624</v>
      </c>
      <c r="M2840">
        <v>4141</v>
      </c>
      <c r="N2840">
        <v>7765</v>
      </c>
      <c r="O2840">
        <v>369</v>
      </c>
      <c r="P2840">
        <v>462</v>
      </c>
      <c r="Q2840">
        <v>831</v>
      </c>
      <c r="R2840">
        <v>239</v>
      </c>
      <c r="S2840">
        <v>307</v>
      </c>
      <c r="T2840">
        <v>546</v>
      </c>
      <c r="U2840">
        <v>3081734</v>
      </c>
      <c r="V2840">
        <v>24</v>
      </c>
      <c r="W2840">
        <v>0.38</v>
      </c>
      <c r="X2840">
        <v>23.59</v>
      </c>
      <c r="Y2840">
        <v>15.5</v>
      </c>
      <c r="Z2840">
        <v>110.79</v>
      </c>
      <c r="AA2840">
        <v>7.03</v>
      </c>
      <c r="AB2840">
        <v>45.37</v>
      </c>
      <c r="AC2840">
        <v>52.4</v>
      </c>
    </row>
    <row r="2841" spans="1:29">
      <c r="A2841">
        <v>26056</v>
      </c>
      <c r="B2841">
        <v>26</v>
      </c>
      <c r="C2841" t="s">
        <v>29</v>
      </c>
      <c r="D2841" t="s">
        <v>85</v>
      </c>
      <c r="E2841">
        <v>2024</v>
      </c>
      <c r="F2841">
        <v>6379</v>
      </c>
      <c r="G2841">
        <v>5744</v>
      </c>
      <c r="H2841">
        <v>12123</v>
      </c>
      <c r="I2841">
        <v>1760</v>
      </c>
      <c r="J2841">
        <v>1779</v>
      </c>
      <c r="K2841">
        <v>3539</v>
      </c>
      <c r="L2841">
        <v>3734</v>
      </c>
      <c r="M2841">
        <v>4278</v>
      </c>
      <c r="N2841">
        <v>8012</v>
      </c>
      <c r="O2841">
        <v>385</v>
      </c>
      <c r="P2841">
        <v>483</v>
      </c>
      <c r="Q2841">
        <v>868</v>
      </c>
      <c r="R2841">
        <v>250</v>
      </c>
      <c r="S2841">
        <v>322</v>
      </c>
      <c r="T2841">
        <v>572</v>
      </c>
      <c r="U2841">
        <v>3111704</v>
      </c>
      <c r="V2841">
        <v>24</v>
      </c>
      <c r="W2841">
        <v>0.39</v>
      </c>
      <c r="X2841">
        <v>24.53</v>
      </c>
      <c r="Y2841">
        <v>16.16</v>
      </c>
      <c r="Z2841">
        <v>111.06</v>
      </c>
      <c r="AA2841">
        <v>7.14</v>
      </c>
      <c r="AB2841">
        <v>44.17</v>
      </c>
      <c r="AC2841">
        <v>51.31</v>
      </c>
    </row>
    <row r="2842" spans="1:29">
      <c r="A2842">
        <v>26056</v>
      </c>
      <c r="B2842">
        <v>26</v>
      </c>
      <c r="C2842" t="s">
        <v>29</v>
      </c>
      <c r="D2842" t="s">
        <v>85</v>
      </c>
      <c r="E2842">
        <v>2025</v>
      </c>
      <c r="F2842">
        <v>6543</v>
      </c>
      <c r="G2842">
        <v>5875</v>
      </c>
      <c r="H2842">
        <v>12418</v>
      </c>
      <c r="I2842">
        <v>1770</v>
      </c>
      <c r="J2842">
        <v>1790</v>
      </c>
      <c r="K2842">
        <v>3560</v>
      </c>
      <c r="L2842">
        <v>3843</v>
      </c>
      <c r="M2842">
        <v>4414</v>
      </c>
      <c r="N2842">
        <v>8257</v>
      </c>
      <c r="O2842">
        <v>401</v>
      </c>
      <c r="P2842">
        <v>505</v>
      </c>
      <c r="Q2842">
        <v>906</v>
      </c>
      <c r="R2842">
        <v>262</v>
      </c>
      <c r="S2842">
        <v>339</v>
      </c>
      <c r="T2842">
        <v>601</v>
      </c>
      <c r="U2842">
        <v>3140762</v>
      </c>
      <c r="V2842">
        <v>24</v>
      </c>
      <c r="W2842">
        <v>0.4</v>
      </c>
      <c r="X2842">
        <v>25.45</v>
      </c>
      <c r="Y2842">
        <v>16.88</v>
      </c>
      <c r="Z2842">
        <v>111.37</v>
      </c>
      <c r="AA2842">
        <v>7.28</v>
      </c>
      <c r="AB2842">
        <v>43.11</v>
      </c>
      <c r="AC2842">
        <v>50.39</v>
      </c>
    </row>
    <row r="2843" spans="1:29">
      <c r="A2843">
        <v>26056</v>
      </c>
      <c r="B2843">
        <v>26</v>
      </c>
      <c r="C2843" t="s">
        <v>29</v>
      </c>
      <c r="D2843" t="s">
        <v>85</v>
      </c>
      <c r="E2843">
        <v>2026</v>
      </c>
      <c r="F2843">
        <v>6709</v>
      </c>
      <c r="G2843">
        <v>6009</v>
      </c>
      <c r="H2843">
        <v>12718</v>
      </c>
      <c r="I2843">
        <v>1781</v>
      </c>
      <c r="J2843">
        <v>1802</v>
      </c>
      <c r="K2843">
        <v>3583</v>
      </c>
      <c r="L2843">
        <v>3952</v>
      </c>
      <c r="M2843">
        <v>4550</v>
      </c>
      <c r="N2843">
        <v>8502</v>
      </c>
      <c r="O2843">
        <v>419</v>
      </c>
      <c r="P2843">
        <v>527</v>
      </c>
      <c r="Q2843">
        <v>946</v>
      </c>
      <c r="R2843">
        <v>276</v>
      </c>
      <c r="S2843">
        <v>357</v>
      </c>
      <c r="T2843">
        <v>633</v>
      </c>
      <c r="U2843">
        <v>3168624</v>
      </c>
      <c r="V2843">
        <v>25</v>
      </c>
      <c r="W2843">
        <v>0.4</v>
      </c>
      <c r="X2843">
        <v>26.4</v>
      </c>
      <c r="Y2843">
        <v>17.670000000000002</v>
      </c>
      <c r="Z2843">
        <v>111.65</v>
      </c>
      <c r="AA2843">
        <v>7.45</v>
      </c>
      <c r="AB2843">
        <v>42.14</v>
      </c>
      <c r="AC2843">
        <v>49.59</v>
      </c>
    </row>
    <row r="2844" spans="1:29">
      <c r="A2844">
        <v>26056</v>
      </c>
      <c r="B2844">
        <v>26</v>
      </c>
      <c r="C2844" t="s">
        <v>29</v>
      </c>
      <c r="D2844" t="s">
        <v>85</v>
      </c>
      <c r="E2844">
        <v>2027</v>
      </c>
      <c r="F2844">
        <v>6872</v>
      </c>
      <c r="G2844">
        <v>6146</v>
      </c>
      <c r="H2844">
        <v>13018</v>
      </c>
      <c r="I2844">
        <v>1792</v>
      </c>
      <c r="J2844">
        <v>1812</v>
      </c>
      <c r="K2844">
        <v>3604</v>
      </c>
      <c r="L2844">
        <v>4064</v>
      </c>
      <c r="M2844">
        <v>4684</v>
      </c>
      <c r="N2844">
        <v>8748</v>
      </c>
      <c r="O2844">
        <v>437</v>
      </c>
      <c r="P2844">
        <v>551</v>
      </c>
      <c r="Q2844">
        <v>988</v>
      </c>
      <c r="R2844">
        <v>290</v>
      </c>
      <c r="S2844">
        <v>376</v>
      </c>
      <c r="T2844">
        <v>666</v>
      </c>
      <c r="U2844">
        <v>3195036</v>
      </c>
      <c r="V2844">
        <v>25</v>
      </c>
      <c r="W2844">
        <v>0.41</v>
      </c>
      <c r="X2844">
        <v>27.41</v>
      </c>
      <c r="Y2844">
        <v>18.48</v>
      </c>
      <c r="Z2844">
        <v>111.81</v>
      </c>
      <c r="AA2844">
        <v>7.61</v>
      </c>
      <c r="AB2844">
        <v>41.2</v>
      </c>
      <c r="AC2844">
        <v>48.81</v>
      </c>
    </row>
    <row r="2845" spans="1:29">
      <c r="A2845">
        <v>26056</v>
      </c>
      <c r="B2845">
        <v>26</v>
      </c>
      <c r="C2845" t="s">
        <v>29</v>
      </c>
      <c r="D2845" t="s">
        <v>85</v>
      </c>
      <c r="E2845">
        <v>2028</v>
      </c>
      <c r="F2845">
        <v>7033</v>
      </c>
      <c r="G2845">
        <v>6279</v>
      </c>
      <c r="H2845">
        <v>13312</v>
      </c>
      <c r="I2845">
        <v>1803</v>
      </c>
      <c r="J2845">
        <v>1822</v>
      </c>
      <c r="K2845">
        <v>3625</v>
      </c>
      <c r="L2845">
        <v>4172</v>
      </c>
      <c r="M2845">
        <v>4816</v>
      </c>
      <c r="N2845">
        <v>8988</v>
      </c>
      <c r="O2845">
        <v>455</v>
      </c>
      <c r="P2845">
        <v>574</v>
      </c>
      <c r="Q2845">
        <v>1029</v>
      </c>
      <c r="R2845">
        <v>304</v>
      </c>
      <c r="S2845">
        <v>395</v>
      </c>
      <c r="T2845">
        <v>699</v>
      </c>
      <c r="U2845">
        <v>3219940</v>
      </c>
      <c r="V2845">
        <v>25</v>
      </c>
      <c r="W2845">
        <v>0.41</v>
      </c>
      <c r="X2845">
        <v>28.39</v>
      </c>
      <c r="Y2845">
        <v>19.28</v>
      </c>
      <c r="Z2845">
        <v>112.01</v>
      </c>
      <c r="AA2845">
        <v>7.78</v>
      </c>
      <c r="AB2845">
        <v>40.33</v>
      </c>
      <c r="AC2845">
        <v>48.11</v>
      </c>
    </row>
    <row r="2846" spans="1:29">
      <c r="A2846">
        <v>26056</v>
      </c>
      <c r="B2846">
        <v>26</v>
      </c>
      <c r="C2846" t="s">
        <v>29</v>
      </c>
      <c r="D2846" t="s">
        <v>85</v>
      </c>
      <c r="E2846">
        <v>2029</v>
      </c>
      <c r="F2846">
        <v>7197</v>
      </c>
      <c r="G2846">
        <v>6414</v>
      </c>
      <c r="H2846">
        <v>13611</v>
      </c>
      <c r="I2846">
        <v>1815</v>
      </c>
      <c r="J2846">
        <v>1836</v>
      </c>
      <c r="K2846">
        <v>3651</v>
      </c>
      <c r="L2846">
        <v>4280</v>
      </c>
      <c r="M2846">
        <v>4947</v>
      </c>
      <c r="N2846">
        <v>9227</v>
      </c>
      <c r="O2846">
        <v>473</v>
      </c>
      <c r="P2846">
        <v>597</v>
      </c>
      <c r="Q2846">
        <v>1070</v>
      </c>
      <c r="R2846">
        <v>319</v>
      </c>
      <c r="S2846">
        <v>414</v>
      </c>
      <c r="T2846">
        <v>733</v>
      </c>
      <c r="U2846">
        <v>3243529</v>
      </c>
      <c r="V2846">
        <v>25</v>
      </c>
      <c r="W2846">
        <v>0.42</v>
      </c>
      <c r="X2846">
        <v>29.31</v>
      </c>
      <c r="Y2846">
        <v>20.079999999999998</v>
      </c>
      <c r="Z2846">
        <v>112.21</v>
      </c>
      <c r="AA2846">
        <v>7.94</v>
      </c>
      <c r="AB2846">
        <v>39.57</v>
      </c>
      <c r="AC2846">
        <v>47.51</v>
      </c>
    </row>
    <row r="2847" spans="1:29">
      <c r="A2847">
        <v>26056</v>
      </c>
      <c r="B2847">
        <v>26</v>
      </c>
      <c r="C2847" t="s">
        <v>29</v>
      </c>
      <c r="D2847" t="s">
        <v>85</v>
      </c>
      <c r="E2847">
        <v>2030</v>
      </c>
      <c r="F2847">
        <v>7355</v>
      </c>
      <c r="G2847">
        <v>6550</v>
      </c>
      <c r="H2847">
        <v>13905</v>
      </c>
      <c r="I2847">
        <v>1829</v>
      </c>
      <c r="J2847">
        <v>1848</v>
      </c>
      <c r="K2847">
        <v>3677</v>
      </c>
      <c r="L2847">
        <v>4388</v>
      </c>
      <c r="M2847">
        <v>5073</v>
      </c>
      <c r="N2847">
        <v>9461</v>
      </c>
      <c r="O2847">
        <v>491</v>
      </c>
      <c r="P2847">
        <v>621</v>
      </c>
      <c r="Q2847">
        <v>1112</v>
      </c>
      <c r="R2847">
        <v>333</v>
      </c>
      <c r="S2847">
        <v>434</v>
      </c>
      <c r="T2847">
        <v>767</v>
      </c>
      <c r="U2847">
        <v>3266041</v>
      </c>
      <c r="V2847">
        <v>25</v>
      </c>
      <c r="W2847">
        <v>0.43</v>
      </c>
      <c r="X2847">
        <v>30.24</v>
      </c>
      <c r="Y2847">
        <v>20.86</v>
      </c>
      <c r="Z2847">
        <v>112.29</v>
      </c>
      <c r="AA2847">
        <v>8.11</v>
      </c>
      <c r="AB2847">
        <v>38.86</v>
      </c>
      <c r="AC2847">
        <v>46.97</v>
      </c>
    </row>
    <row r="2848" spans="1:29">
      <c r="A2848">
        <v>26056</v>
      </c>
      <c r="B2848">
        <v>26</v>
      </c>
      <c r="C2848" t="s">
        <v>29</v>
      </c>
      <c r="D2848" t="s">
        <v>85</v>
      </c>
      <c r="E2848">
        <v>2031</v>
      </c>
      <c r="F2848">
        <v>7520</v>
      </c>
      <c r="G2848">
        <v>6689</v>
      </c>
      <c r="H2848">
        <v>14209</v>
      </c>
      <c r="I2848">
        <v>1847</v>
      </c>
      <c r="J2848">
        <v>1867</v>
      </c>
      <c r="K2848">
        <v>3714</v>
      </c>
      <c r="L2848">
        <v>4493</v>
      </c>
      <c r="M2848">
        <v>5199</v>
      </c>
      <c r="N2848">
        <v>9692</v>
      </c>
      <c r="O2848">
        <v>512</v>
      </c>
      <c r="P2848">
        <v>645</v>
      </c>
      <c r="Q2848">
        <v>1157</v>
      </c>
      <c r="R2848">
        <v>349</v>
      </c>
      <c r="S2848">
        <v>454</v>
      </c>
      <c r="T2848">
        <v>803</v>
      </c>
      <c r="U2848">
        <v>3287686</v>
      </c>
      <c r="V2848">
        <v>25</v>
      </c>
      <c r="W2848">
        <v>0.43</v>
      </c>
      <c r="X2848">
        <v>31.15</v>
      </c>
      <c r="Y2848">
        <v>21.62</v>
      </c>
      <c r="Z2848">
        <v>112.42</v>
      </c>
      <c r="AA2848">
        <v>8.2899999999999991</v>
      </c>
      <c r="AB2848">
        <v>38.32</v>
      </c>
      <c r="AC2848">
        <v>46.61</v>
      </c>
    </row>
    <row r="2849" spans="1:29">
      <c r="A2849">
        <v>26056</v>
      </c>
      <c r="B2849">
        <v>26</v>
      </c>
      <c r="C2849" t="s">
        <v>29</v>
      </c>
      <c r="D2849" t="s">
        <v>85</v>
      </c>
      <c r="E2849">
        <v>2032</v>
      </c>
      <c r="F2849">
        <v>7680</v>
      </c>
      <c r="G2849">
        <v>6830</v>
      </c>
      <c r="H2849">
        <v>14510</v>
      </c>
      <c r="I2849">
        <v>1865</v>
      </c>
      <c r="J2849">
        <v>1885</v>
      </c>
      <c r="K2849">
        <v>3750</v>
      </c>
      <c r="L2849">
        <v>4598</v>
      </c>
      <c r="M2849">
        <v>5319</v>
      </c>
      <c r="N2849">
        <v>9917</v>
      </c>
      <c r="O2849">
        <v>534</v>
      </c>
      <c r="P2849">
        <v>671</v>
      </c>
      <c r="Q2849">
        <v>1205</v>
      </c>
      <c r="R2849">
        <v>367</v>
      </c>
      <c r="S2849">
        <v>476</v>
      </c>
      <c r="T2849">
        <v>843</v>
      </c>
      <c r="U2849">
        <v>3308592</v>
      </c>
      <c r="V2849">
        <v>25</v>
      </c>
      <c r="W2849">
        <v>0.44</v>
      </c>
      <c r="X2849">
        <v>32.130000000000003</v>
      </c>
      <c r="Y2849">
        <v>22.48</v>
      </c>
      <c r="Z2849">
        <v>112.45</v>
      </c>
      <c r="AA2849">
        <v>8.5</v>
      </c>
      <c r="AB2849">
        <v>37.81</v>
      </c>
      <c r="AC2849">
        <v>46.31</v>
      </c>
    </row>
    <row r="2850" spans="1:29">
      <c r="A2850">
        <v>26056</v>
      </c>
      <c r="B2850">
        <v>26</v>
      </c>
      <c r="C2850" t="s">
        <v>29</v>
      </c>
      <c r="D2850" t="s">
        <v>85</v>
      </c>
      <c r="E2850">
        <v>2033</v>
      </c>
      <c r="F2850">
        <v>7844</v>
      </c>
      <c r="G2850">
        <v>6971</v>
      </c>
      <c r="H2850">
        <v>14815</v>
      </c>
      <c r="I2850">
        <v>1891</v>
      </c>
      <c r="J2850">
        <v>1907</v>
      </c>
      <c r="K2850">
        <v>3798</v>
      </c>
      <c r="L2850">
        <v>4696</v>
      </c>
      <c r="M2850">
        <v>5439</v>
      </c>
      <c r="N2850">
        <v>10135</v>
      </c>
      <c r="O2850">
        <v>555</v>
      </c>
      <c r="P2850">
        <v>697</v>
      </c>
      <c r="Q2850">
        <v>1252</v>
      </c>
      <c r="R2850">
        <v>384</v>
      </c>
      <c r="S2850">
        <v>498</v>
      </c>
      <c r="T2850">
        <v>882</v>
      </c>
      <c r="U2850">
        <v>3328824</v>
      </c>
      <c r="V2850">
        <v>25</v>
      </c>
      <c r="W2850">
        <v>0.45</v>
      </c>
      <c r="X2850">
        <v>32.96</v>
      </c>
      <c r="Y2850">
        <v>23.22</v>
      </c>
      <c r="Z2850">
        <v>112.52</v>
      </c>
      <c r="AA2850">
        <v>8.6999999999999993</v>
      </c>
      <c r="AB2850">
        <v>37.47</v>
      </c>
      <c r="AC2850">
        <v>46.18</v>
      </c>
    </row>
    <row r="2851" spans="1:29">
      <c r="A2851">
        <v>26056</v>
      </c>
      <c r="B2851">
        <v>26</v>
      </c>
      <c r="C2851" t="s">
        <v>29</v>
      </c>
      <c r="D2851" t="s">
        <v>85</v>
      </c>
      <c r="E2851">
        <v>2034</v>
      </c>
      <c r="F2851">
        <v>8011</v>
      </c>
      <c r="G2851">
        <v>7109</v>
      </c>
      <c r="H2851">
        <v>15120</v>
      </c>
      <c r="I2851">
        <v>1913</v>
      </c>
      <c r="J2851">
        <v>1931</v>
      </c>
      <c r="K2851">
        <v>3844</v>
      </c>
      <c r="L2851">
        <v>4794</v>
      </c>
      <c r="M2851">
        <v>5558</v>
      </c>
      <c r="N2851">
        <v>10352</v>
      </c>
      <c r="O2851">
        <v>578</v>
      </c>
      <c r="P2851">
        <v>725</v>
      </c>
      <c r="Q2851">
        <v>1303</v>
      </c>
      <c r="R2851">
        <v>402</v>
      </c>
      <c r="S2851">
        <v>522</v>
      </c>
      <c r="T2851">
        <v>924</v>
      </c>
      <c r="U2851">
        <v>3348462</v>
      </c>
      <c r="V2851">
        <v>26</v>
      </c>
      <c r="W2851">
        <v>0.45</v>
      </c>
      <c r="X2851">
        <v>33.9</v>
      </c>
      <c r="Y2851">
        <v>24.04</v>
      </c>
      <c r="Z2851">
        <v>112.69</v>
      </c>
      <c r="AA2851">
        <v>8.93</v>
      </c>
      <c r="AB2851">
        <v>37.130000000000003</v>
      </c>
      <c r="AC2851">
        <v>46.06</v>
      </c>
    </row>
    <row r="2852" spans="1:29">
      <c r="A2852">
        <v>26056</v>
      </c>
      <c r="B2852">
        <v>26</v>
      </c>
      <c r="C2852" t="s">
        <v>29</v>
      </c>
      <c r="D2852" t="s">
        <v>85</v>
      </c>
      <c r="E2852">
        <v>2035</v>
      </c>
      <c r="F2852">
        <v>8183</v>
      </c>
      <c r="G2852">
        <v>7251</v>
      </c>
      <c r="H2852">
        <v>15434</v>
      </c>
      <c r="I2852">
        <v>1937</v>
      </c>
      <c r="J2852">
        <v>1957</v>
      </c>
      <c r="K2852">
        <v>3894</v>
      </c>
      <c r="L2852">
        <v>4891</v>
      </c>
      <c r="M2852">
        <v>5679</v>
      </c>
      <c r="N2852">
        <v>10570</v>
      </c>
      <c r="O2852">
        <v>602</v>
      </c>
      <c r="P2852">
        <v>752</v>
      </c>
      <c r="Q2852">
        <v>1354</v>
      </c>
      <c r="R2852">
        <v>423</v>
      </c>
      <c r="S2852">
        <v>547</v>
      </c>
      <c r="T2852">
        <v>970</v>
      </c>
      <c r="U2852">
        <v>3367573</v>
      </c>
      <c r="V2852">
        <v>26</v>
      </c>
      <c r="W2852">
        <v>0.46</v>
      </c>
      <c r="X2852">
        <v>34.770000000000003</v>
      </c>
      <c r="Y2852">
        <v>24.91</v>
      </c>
      <c r="Z2852">
        <v>112.85</v>
      </c>
      <c r="AA2852">
        <v>9.18</v>
      </c>
      <c r="AB2852">
        <v>36.840000000000003</v>
      </c>
      <c r="AC2852">
        <v>46.02</v>
      </c>
    </row>
    <row r="2853" spans="1:29">
      <c r="A2853">
        <v>26056</v>
      </c>
      <c r="B2853">
        <v>26</v>
      </c>
      <c r="C2853" t="s">
        <v>29</v>
      </c>
      <c r="D2853" t="s">
        <v>85</v>
      </c>
      <c r="E2853">
        <v>2036</v>
      </c>
      <c r="F2853">
        <v>8351</v>
      </c>
      <c r="G2853">
        <v>7395</v>
      </c>
      <c r="H2853">
        <v>15746</v>
      </c>
      <c r="I2853">
        <v>1960</v>
      </c>
      <c r="J2853">
        <v>1979</v>
      </c>
      <c r="K2853">
        <v>3939</v>
      </c>
      <c r="L2853">
        <v>4992</v>
      </c>
      <c r="M2853">
        <v>5801</v>
      </c>
      <c r="N2853">
        <v>10793</v>
      </c>
      <c r="O2853">
        <v>625</v>
      </c>
      <c r="P2853">
        <v>778</v>
      </c>
      <c r="Q2853">
        <v>1403</v>
      </c>
      <c r="R2853">
        <v>443</v>
      </c>
      <c r="S2853">
        <v>571</v>
      </c>
      <c r="T2853">
        <v>1014</v>
      </c>
      <c r="U2853">
        <v>3386124</v>
      </c>
      <c r="V2853">
        <v>26</v>
      </c>
      <c r="W2853">
        <v>0.47</v>
      </c>
      <c r="X2853">
        <v>35.619999999999997</v>
      </c>
      <c r="Y2853">
        <v>25.74</v>
      </c>
      <c r="Z2853">
        <v>112.93</v>
      </c>
      <c r="AA2853">
        <v>9.39</v>
      </c>
      <c r="AB2853">
        <v>36.5</v>
      </c>
      <c r="AC2853">
        <v>45.89</v>
      </c>
    </row>
    <row r="2854" spans="1:29">
      <c r="A2854">
        <v>26056</v>
      </c>
      <c r="B2854">
        <v>26</v>
      </c>
      <c r="C2854" t="s">
        <v>29</v>
      </c>
      <c r="D2854" t="s">
        <v>85</v>
      </c>
      <c r="E2854">
        <v>2037</v>
      </c>
      <c r="F2854">
        <v>8530</v>
      </c>
      <c r="G2854">
        <v>7536</v>
      </c>
      <c r="H2854">
        <v>16066</v>
      </c>
      <c r="I2854">
        <v>1981</v>
      </c>
      <c r="J2854">
        <v>2003</v>
      </c>
      <c r="K2854">
        <v>3984</v>
      </c>
      <c r="L2854">
        <v>5091</v>
      </c>
      <c r="M2854">
        <v>5928</v>
      </c>
      <c r="N2854">
        <v>11019</v>
      </c>
      <c r="O2854">
        <v>648</v>
      </c>
      <c r="P2854">
        <v>807</v>
      </c>
      <c r="Q2854">
        <v>1455</v>
      </c>
      <c r="R2854">
        <v>464</v>
      </c>
      <c r="S2854">
        <v>599</v>
      </c>
      <c r="T2854">
        <v>1063</v>
      </c>
      <c r="U2854">
        <v>3404008</v>
      </c>
      <c r="V2854">
        <v>26</v>
      </c>
      <c r="W2854">
        <v>0.47</v>
      </c>
      <c r="X2854">
        <v>36.520000000000003</v>
      </c>
      <c r="Y2854">
        <v>26.68</v>
      </c>
      <c r="Z2854">
        <v>113.19</v>
      </c>
      <c r="AA2854">
        <v>9.65</v>
      </c>
      <c r="AB2854">
        <v>36.159999999999997</v>
      </c>
      <c r="AC2854">
        <v>45.8</v>
      </c>
    </row>
    <row r="2855" spans="1:29">
      <c r="A2855">
        <v>26056</v>
      </c>
      <c r="B2855">
        <v>26</v>
      </c>
      <c r="C2855" t="s">
        <v>29</v>
      </c>
      <c r="D2855" t="s">
        <v>85</v>
      </c>
      <c r="E2855">
        <v>2038</v>
      </c>
      <c r="F2855">
        <v>8700</v>
      </c>
      <c r="G2855">
        <v>7677</v>
      </c>
      <c r="H2855">
        <v>16377</v>
      </c>
      <c r="I2855">
        <v>2003</v>
      </c>
      <c r="J2855">
        <v>2024</v>
      </c>
      <c r="K2855">
        <v>4027</v>
      </c>
      <c r="L2855">
        <v>5188</v>
      </c>
      <c r="M2855">
        <v>6048</v>
      </c>
      <c r="N2855">
        <v>11236</v>
      </c>
      <c r="O2855">
        <v>671</v>
      </c>
      <c r="P2855">
        <v>836</v>
      </c>
      <c r="Q2855">
        <v>1507</v>
      </c>
      <c r="R2855">
        <v>486</v>
      </c>
      <c r="S2855">
        <v>628</v>
      </c>
      <c r="T2855">
        <v>1114</v>
      </c>
      <c r="U2855">
        <v>3421009</v>
      </c>
      <c r="V2855">
        <v>26</v>
      </c>
      <c r="W2855">
        <v>0.48</v>
      </c>
      <c r="X2855">
        <v>37.42</v>
      </c>
      <c r="Y2855">
        <v>27.66</v>
      </c>
      <c r="Z2855">
        <v>113.33</v>
      </c>
      <c r="AA2855">
        <v>9.91</v>
      </c>
      <c r="AB2855">
        <v>35.840000000000003</v>
      </c>
      <c r="AC2855">
        <v>45.75</v>
      </c>
    </row>
    <row r="2856" spans="1:29">
      <c r="A2856">
        <v>26056</v>
      </c>
      <c r="B2856">
        <v>26</v>
      </c>
      <c r="C2856" t="s">
        <v>29</v>
      </c>
      <c r="D2856" t="s">
        <v>85</v>
      </c>
      <c r="E2856">
        <v>2039</v>
      </c>
      <c r="F2856">
        <v>8873</v>
      </c>
      <c r="G2856">
        <v>7820</v>
      </c>
      <c r="H2856">
        <v>16693</v>
      </c>
      <c r="I2856">
        <v>2021</v>
      </c>
      <c r="J2856">
        <v>2046</v>
      </c>
      <c r="K2856">
        <v>4067</v>
      </c>
      <c r="L2856">
        <v>5286</v>
      </c>
      <c r="M2856">
        <v>6172</v>
      </c>
      <c r="N2856">
        <v>11458</v>
      </c>
      <c r="O2856">
        <v>699</v>
      </c>
      <c r="P2856">
        <v>862</v>
      </c>
      <c r="Q2856">
        <v>1561</v>
      </c>
      <c r="R2856">
        <v>513</v>
      </c>
      <c r="S2856">
        <v>655</v>
      </c>
      <c r="T2856">
        <v>1168</v>
      </c>
      <c r="U2856">
        <v>3436876</v>
      </c>
      <c r="V2856">
        <v>26</v>
      </c>
      <c r="W2856">
        <v>0.49</v>
      </c>
      <c r="X2856">
        <v>38.380000000000003</v>
      </c>
      <c r="Y2856">
        <v>28.72</v>
      </c>
      <c r="Z2856">
        <v>113.47</v>
      </c>
      <c r="AA2856">
        <v>10.19</v>
      </c>
      <c r="AB2856">
        <v>35.49</v>
      </c>
      <c r="AC2856">
        <v>45.69</v>
      </c>
    </row>
    <row r="2857" spans="1:29">
      <c r="A2857">
        <v>26056</v>
      </c>
      <c r="B2857">
        <v>26</v>
      </c>
      <c r="C2857" t="s">
        <v>29</v>
      </c>
      <c r="D2857" t="s">
        <v>85</v>
      </c>
      <c r="E2857">
        <v>2040</v>
      </c>
      <c r="F2857">
        <v>9065</v>
      </c>
      <c r="G2857">
        <v>7977</v>
      </c>
      <c r="H2857">
        <v>17042</v>
      </c>
      <c r="I2857">
        <v>2046</v>
      </c>
      <c r="J2857">
        <v>2070</v>
      </c>
      <c r="K2857">
        <v>4116</v>
      </c>
      <c r="L2857">
        <v>5390</v>
      </c>
      <c r="M2857">
        <v>6306</v>
      </c>
      <c r="N2857">
        <v>11696</v>
      </c>
      <c r="O2857">
        <v>727</v>
      </c>
      <c r="P2857">
        <v>896</v>
      </c>
      <c r="Q2857">
        <v>1623</v>
      </c>
      <c r="R2857">
        <v>541</v>
      </c>
      <c r="S2857">
        <v>689</v>
      </c>
      <c r="T2857">
        <v>1230</v>
      </c>
      <c r="U2857">
        <v>3451421</v>
      </c>
      <c r="V2857">
        <v>26</v>
      </c>
      <c r="W2857">
        <v>0.49</v>
      </c>
      <c r="X2857">
        <v>39.43</v>
      </c>
      <c r="Y2857">
        <v>29.88</v>
      </c>
      <c r="Z2857">
        <v>113.64</v>
      </c>
      <c r="AA2857">
        <v>10.52</v>
      </c>
      <c r="AB2857">
        <v>35.19</v>
      </c>
      <c r="AC2857">
        <v>45.71</v>
      </c>
    </row>
    <row r="2858" spans="1:29">
      <c r="A2858">
        <v>26057</v>
      </c>
      <c r="B2858">
        <v>26</v>
      </c>
      <c r="C2858" t="s">
        <v>29</v>
      </c>
      <c r="D2858" t="s">
        <v>86</v>
      </c>
      <c r="E2858">
        <v>1990</v>
      </c>
      <c r="F2858">
        <v>995</v>
      </c>
      <c r="G2858">
        <v>931</v>
      </c>
      <c r="H2858">
        <v>1926</v>
      </c>
      <c r="I2858">
        <v>335</v>
      </c>
      <c r="J2858">
        <v>300</v>
      </c>
      <c r="K2858">
        <v>635</v>
      </c>
      <c r="L2858">
        <v>501</v>
      </c>
      <c r="M2858">
        <v>613</v>
      </c>
      <c r="N2858">
        <v>1114</v>
      </c>
      <c r="O2858">
        <v>128</v>
      </c>
      <c r="P2858">
        <v>122</v>
      </c>
      <c r="Q2858">
        <v>250</v>
      </c>
      <c r="R2858">
        <v>95</v>
      </c>
      <c r="S2858">
        <v>82</v>
      </c>
      <c r="T2858">
        <v>177</v>
      </c>
      <c r="U2858">
        <v>1885900</v>
      </c>
      <c r="V2858">
        <v>26</v>
      </c>
      <c r="W2858">
        <v>0.1</v>
      </c>
      <c r="X2858">
        <v>39.369999999999997</v>
      </c>
      <c r="Y2858">
        <v>27.87</v>
      </c>
      <c r="Z2858">
        <v>106.87</v>
      </c>
      <c r="AA2858">
        <v>15.89</v>
      </c>
      <c r="AB2858">
        <v>57</v>
      </c>
      <c r="AC2858">
        <v>72.89</v>
      </c>
    </row>
    <row r="2859" spans="1:29">
      <c r="A2859">
        <v>26057</v>
      </c>
      <c r="B2859">
        <v>26</v>
      </c>
      <c r="C2859" t="s">
        <v>29</v>
      </c>
      <c r="D2859" t="s">
        <v>86</v>
      </c>
      <c r="E2859">
        <v>1991</v>
      </c>
      <c r="F2859">
        <v>1006</v>
      </c>
      <c r="G2859">
        <v>926</v>
      </c>
      <c r="H2859">
        <v>1932</v>
      </c>
      <c r="I2859">
        <v>325</v>
      </c>
      <c r="J2859">
        <v>298</v>
      </c>
      <c r="K2859">
        <v>623</v>
      </c>
      <c r="L2859">
        <v>502</v>
      </c>
      <c r="M2859">
        <v>620</v>
      </c>
      <c r="N2859">
        <v>1122</v>
      </c>
      <c r="O2859">
        <v>134</v>
      </c>
      <c r="P2859">
        <v>131</v>
      </c>
      <c r="Q2859">
        <v>265</v>
      </c>
      <c r="R2859">
        <v>99</v>
      </c>
      <c r="S2859">
        <v>88</v>
      </c>
      <c r="T2859">
        <v>187</v>
      </c>
      <c r="U2859">
        <v>1928811</v>
      </c>
      <c r="V2859">
        <v>27</v>
      </c>
      <c r="W2859">
        <v>0.1</v>
      </c>
      <c r="X2859">
        <v>42.54</v>
      </c>
      <c r="Y2859">
        <v>30.02</v>
      </c>
      <c r="Z2859">
        <v>108.64</v>
      </c>
      <c r="AA2859">
        <v>16.670000000000002</v>
      </c>
      <c r="AB2859">
        <v>55.53</v>
      </c>
      <c r="AC2859">
        <v>72.19</v>
      </c>
    </row>
    <row r="2860" spans="1:29">
      <c r="A2860">
        <v>26057</v>
      </c>
      <c r="B2860">
        <v>26</v>
      </c>
      <c r="C2860" t="s">
        <v>29</v>
      </c>
      <c r="D2860" t="s">
        <v>86</v>
      </c>
      <c r="E2860">
        <v>1992</v>
      </c>
      <c r="F2860">
        <v>1016</v>
      </c>
      <c r="G2860">
        <v>920</v>
      </c>
      <c r="H2860">
        <v>1936</v>
      </c>
      <c r="I2860">
        <v>315</v>
      </c>
      <c r="J2860">
        <v>295</v>
      </c>
      <c r="K2860">
        <v>610</v>
      </c>
      <c r="L2860">
        <v>504</v>
      </c>
      <c r="M2860">
        <v>628</v>
      </c>
      <c r="N2860">
        <v>1132</v>
      </c>
      <c r="O2860">
        <v>138</v>
      </c>
      <c r="P2860">
        <v>139</v>
      </c>
      <c r="Q2860">
        <v>277</v>
      </c>
      <c r="R2860">
        <v>101</v>
      </c>
      <c r="S2860">
        <v>93</v>
      </c>
      <c r="T2860">
        <v>194</v>
      </c>
      <c r="U2860">
        <v>1973434</v>
      </c>
      <c r="V2860">
        <v>27</v>
      </c>
      <c r="W2860">
        <v>0.1</v>
      </c>
      <c r="X2860">
        <v>45.41</v>
      </c>
      <c r="Y2860">
        <v>31.8</v>
      </c>
      <c r="Z2860">
        <v>110.43</v>
      </c>
      <c r="AA2860">
        <v>17.14</v>
      </c>
      <c r="AB2860">
        <v>53.89</v>
      </c>
      <c r="AC2860">
        <v>71.02</v>
      </c>
    </row>
    <row r="2861" spans="1:29">
      <c r="A2861">
        <v>26057</v>
      </c>
      <c r="B2861">
        <v>26</v>
      </c>
      <c r="C2861" t="s">
        <v>29</v>
      </c>
      <c r="D2861" t="s">
        <v>86</v>
      </c>
      <c r="E2861">
        <v>1993</v>
      </c>
      <c r="F2861">
        <v>1021</v>
      </c>
      <c r="G2861">
        <v>912</v>
      </c>
      <c r="H2861">
        <v>1933</v>
      </c>
      <c r="I2861">
        <v>305</v>
      </c>
      <c r="J2861">
        <v>295</v>
      </c>
      <c r="K2861">
        <v>600</v>
      </c>
      <c r="L2861">
        <v>502</v>
      </c>
      <c r="M2861">
        <v>630</v>
      </c>
      <c r="N2861">
        <v>1132</v>
      </c>
      <c r="O2861">
        <v>143</v>
      </c>
      <c r="P2861">
        <v>145</v>
      </c>
      <c r="Q2861">
        <v>288</v>
      </c>
      <c r="R2861">
        <v>105</v>
      </c>
      <c r="S2861">
        <v>96</v>
      </c>
      <c r="T2861">
        <v>201</v>
      </c>
      <c r="U2861">
        <v>2018744</v>
      </c>
      <c r="V2861">
        <v>28</v>
      </c>
      <c r="W2861">
        <v>0.1</v>
      </c>
      <c r="X2861">
        <v>48</v>
      </c>
      <c r="Y2861">
        <v>33.5</v>
      </c>
      <c r="Z2861">
        <v>111.95</v>
      </c>
      <c r="AA2861">
        <v>17.760000000000002</v>
      </c>
      <c r="AB2861">
        <v>53</v>
      </c>
      <c r="AC2861">
        <v>70.760000000000005</v>
      </c>
    </row>
    <row r="2862" spans="1:29">
      <c r="A2862">
        <v>26057</v>
      </c>
      <c r="B2862">
        <v>26</v>
      </c>
      <c r="C2862" t="s">
        <v>29</v>
      </c>
      <c r="D2862" t="s">
        <v>86</v>
      </c>
      <c r="E2862">
        <v>1994</v>
      </c>
      <c r="F2862">
        <v>1031</v>
      </c>
      <c r="G2862">
        <v>910</v>
      </c>
      <c r="H2862">
        <v>1941</v>
      </c>
      <c r="I2862">
        <v>297</v>
      </c>
      <c r="J2862">
        <v>292</v>
      </c>
      <c r="K2862">
        <v>589</v>
      </c>
      <c r="L2862">
        <v>505</v>
      </c>
      <c r="M2862">
        <v>636</v>
      </c>
      <c r="N2862">
        <v>1141</v>
      </c>
      <c r="O2862">
        <v>148</v>
      </c>
      <c r="P2862">
        <v>156</v>
      </c>
      <c r="Q2862">
        <v>304</v>
      </c>
      <c r="R2862">
        <v>108</v>
      </c>
      <c r="S2862">
        <v>103</v>
      </c>
      <c r="T2862">
        <v>211</v>
      </c>
      <c r="U2862">
        <v>2063961</v>
      </c>
      <c r="V2862">
        <v>29</v>
      </c>
      <c r="W2862">
        <v>0.09</v>
      </c>
      <c r="X2862">
        <v>51.61</v>
      </c>
      <c r="Y2862">
        <v>35.82</v>
      </c>
      <c r="Z2862">
        <v>113.3</v>
      </c>
      <c r="AA2862">
        <v>18.489999999999998</v>
      </c>
      <c r="AB2862">
        <v>51.62</v>
      </c>
      <c r="AC2862">
        <v>70.11</v>
      </c>
    </row>
    <row r="2863" spans="1:29">
      <c r="A2863">
        <v>26057</v>
      </c>
      <c r="B2863">
        <v>26</v>
      </c>
      <c r="C2863" t="s">
        <v>29</v>
      </c>
      <c r="D2863" t="s">
        <v>86</v>
      </c>
      <c r="E2863">
        <v>1995</v>
      </c>
      <c r="F2863">
        <v>1030</v>
      </c>
      <c r="G2863">
        <v>902</v>
      </c>
      <c r="H2863">
        <v>1932</v>
      </c>
      <c r="I2863">
        <v>285</v>
      </c>
      <c r="J2863">
        <v>289</v>
      </c>
      <c r="K2863">
        <v>574</v>
      </c>
      <c r="L2863">
        <v>505</v>
      </c>
      <c r="M2863">
        <v>632</v>
      </c>
      <c r="N2863">
        <v>1137</v>
      </c>
      <c r="O2863">
        <v>154</v>
      </c>
      <c r="P2863">
        <v>165</v>
      </c>
      <c r="Q2863">
        <v>319</v>
      </c>
      <c r="R2863">
        <v>112</v>
      </c>
      <c r="S2863">
        <v>109</v>
      </c>
      <c r="T2863">
        <v>221</v>
      </c>
      <c r="U2863">
        <v>2107533</v>
      </c>
      <c r="V2863">
        <v>30</v>
      </c>
      <c r="W2863">
        <v>0.09</v>
      </c>
      <c r="X2863">
        <v>55.57</v>
      </c>
      <c r="Y2863">
        <v>38.5</v>
      </c>
      <c r="Z2863">
        <v>114.19</v>
      </c>
      <c r="AA2863">
        <v>19.440000000000001</v>
      </c>
      <c r="AB2863">
        <v>50.48</v>
      </c>
      <c r="AC2863">
        <v>69.92</v>
      </c>
    </row>
    <row r="2864" spans="1:29">
      <c r="A2864">
        <v>26057</v>
      </c>
      <c r="B2864">
        <v>26</v>
      </c>
      <c r="C2864" t="s">
        <v>29</v>
      </c>
      <c r="D2864" t="s">
        <v>86</v>
      </c>
      <c r="E2864">
        <v>1996</v>
      </c>
      <c r="F2864">
        <v>1010</v>
      </c>
      <c r="G2864">
        <v>883</v>
      </c>
      <c r="H2864">
        <v>1893</v>
      </c>
      <c r="I2864">
        <v>278</v>
      </c>
      <c r="J2864">
        <v>287</v>
      </c>
      <c r="K2864">
        <v>565</v>
      </c>
      <c r="L2864">
        <v>493</v>
      </c>
      <c r="M2864">
        <v>612</v>
      </c>
      <c r="N2864">
        <v>1105</v>
      </c>
      <c r="O2864">
        <v>154</v>
      </c>
      <c r="P2864">
        <v>166</v>
      </c>
      <c r="Q2864">
        <v>320</v>
      </c>
      <c r="R2864">
        <v>112</v>
      </c>
      <c r="S2864">
        <v>111</v>
      </c>
      <c r="T2864">
        <v>223</v>
      </c>
      <c r="U2864">
        <v>2145125</v>
      </c>
      <c r="V2864">
        <v>30</v>
      </c>
      <c r="W2864">
        <v>0.09</v>
      </c>
      <c r="X2864">
        <v>56.64</v>
      </c>
      <c r="Y2864">
        <v>39.47</v>
      </c>
      <c r="Z2864">
        <v>114.38</v>
      </c>
      <c r="AA2864">
        <v>20.18</v>
      </c>
      <c r="AB2864">
        <v>51.13</v>
      </c>
      <c r="AC2864">
        <v>71.31</v>
      </c>
    </row>
    <row r="2865" spans="1:29">
      <c r="A2865">
        <v>26057</v>
      </c>
      <c r="B2865">
        <v>26</v>
      </c>
      <c r="C2865" t="s">
        <v>29</v>
      </c>
      <c r="D2865" t="s">
        <v>86</v>
      </c>
      <c r="E2865">
        <v>1997</v>
      </c>
      <c r="F2865">
        <v>982</v>
      </c>
      <c r="G2865">
        <v>863</v>
      </c>
      <c r="H2865">
        <v>1845</v>
      </c>
      <c r="I2865">
        <v>274</v>
      </c>
      <c r="J2865">
        <v>277</v>
      </c>
      <c r="K2865">
        <v>551</v>
      </c>
      <c r="L2865">
        <v>479</v>
      </c>
      <c r="M2865">
        <v>592</v>
      </c>
      <c r="N2865">
        <v>1071</v>
      </c>
      <c r="O2865">
        <v>152</v>
      </c>
      <c r="P2865">
        <v>168</v>
      </c>
      <c r="Q2865">
        <v>320</v>
      </c>
      <c r="R2865">
        <v>110</v>
      </c>
      <c r="S2865">
        <v>113</v>
      </c>
      <c r="T2865">
        <v>223</v>
      </c>
      <c r="U2865">
        <v>2176654</v>
      </c>
      <c r="V2865">
        <v>30</v>
      </c>
      <c r="W2865">
        <v>0.08</v>
      </c>
      <c r="X2865">
        <v>58.08</v>
      </c>
      <c r="Y2865">
        <v>40.47</v>
      </c>
      <c r="Z2865">
        <v>113.79</v>
      </c>
      <c r="AA2865">
        <v>20.82</v>
      </c>
      <c r="AB2865">
        <v>51.45</v>
      </c>
      <c r="AC2865">
        <v>72.27</v>
      </c>
    </row>
    <row r="2866" spans="1:29">
      <c r="A2866">
        <v>26057</v>
      </c>
      <c r="B2866">
        <v>26</v>
      </c>
      <c r="C2866" t="s">
        <v>29</v>
      </c>
      <c r="D2866" t="s">
        <v>86</v>
      </c>
      <c r="E2866">
        <v>1998</v>
      </c>
      <c r="F2866">
        <v>959</v>
      </c>
      <c r="G2866">
        <v>842</v>
      </c>
      <c r="H2866">
        <v>1801</v>
      </c>
      <c r="I2866">
        <v>264</v>
      </c>
      <c r="J2866">
        <v>271</v>
      </c>
      <c r="K2866">
        <v>535</v>
      </c>
      <c r="L2866">
        <v>470</v>
      </c>
      <c r="M2866">
        <v>573</v>
      </c>
      <c r="N2866">
        <v>1043</v>
      </c>
      <c r="O2866">
        <v>150</v>
      </c>
      <c r="P2866">
        <v>169</v>
      </c>
      <c r="Q2866">
        <v>319</v>
      </c>
      <c r="R2866">
        <v>108</v>
      </c>
      <c r="S2866">
        <v>115</v>
      </c>
      <c r="T2866">
        <v>223</v>
      </c>
      <c r="U2866">
        <v>2205454</v>
      </c>
      <c r="V2866">
        <v>31</v>
      </c>
      <c r="W2866">
        <v>0.08</v>
      </c>
      <c r="X2866">
        <v>59.63</v>
      </c>
      <c r="Y2866">
        <v>41.68</v>
      </c>
      <c r="Z2866">
        <v>113.9</v>
      </c>
      <c r="AA2866">
        <v>21.38</v>
      </c>
      <c r="AB2866">
        <v>51.29</v>
      </c>
      <c r="AC2866">
        <v>72.67</v>
      </c>
    </row>
    <row r="2867" spans="1:29">
      <c r="A2867">
        <v>26057</v>
      </c>
      <c r="B2867">
        <v>26</v>
      </c>
      <c r="C2867" t="s">
        <v>29</v>
      </c>
      <c r="D2867" t="s">
        <v>86</v>
      </c>
      <c r="E2867">
        <v>1999</v>
      </c>
      <c r="F2867">
        <v>933</v>
      </c>
      <c r="G2867">
        <v>813</v>
      </c>
      <c r="H2867">
        <v>1746</v>
      </c>
      <c r="I2867">
        <v>254</v>
      </c>
      <c r="J2867">
        <v>266</v>
      </c>
      <c r="K2867">
        <v>520</v>
      </c>
      <c r="L2867">
        <v>454</v>
      </c>
      <c r="M2867">
        <v>551</v>
      </c>
      <c r="N2867">
        <v>1005</v>
      </c>
      <c r="O2867">
        <v>146</v>
      </c>
      <c r="P2867">
        <v>170</v>
      </c>
      <c r="Q2867">
        <v>316</v>
      </c>
      <c r="R2867">
        <v>105</v>
      </c>
      <c r="S2867">
        <v>116</v>
      </c>
      <c r="T2867">
        <v>221</v>
      </c>
      <c r="U2867">
        <v>2231783</v>
      </c>
      <c r="V2867">
        <v>31</v>
      </c>
      <c r="W2867">
        <v>0.08</v>
      </c>
      <c r="X2867">
        <v>60.77</v>
      </c>
      <c r="Y2867">
        <v>42.5</v>
      </c>
      <c r="Z2867">
        <v>114.76</v>
      </c>
      <c r="AA2867">
        <v>21.99</v>
      </c>
      <c r="AB2867">
        <v>51.74</v>
      </c>
      <c r="AC2867">
        <v>73.73</v>
      </c>
    </row>
    <row r="2868" spans="1:29">
      <c r="A2868">
        <v>26057</v>
      </c>
      <c r="B2868">
        <v>26</v>
      </c>
      <c r="C2868" t="s">
        <v>29</v>
      </c>
      <c r="D2868" t="s">
        <v>86</v>
      </c>
      <c r="E2868">
        <v>2000</v>
      </c>
      <c r="F2868">
        <v>907</v>
      </c>
      <c r="G2868">
        <v>796</v>
      </c>
      <c r="H2868">
        <v>1703</v>
      </c>
      <c r="I2868">
        <v>248</v>
      </c>
      <c r="J2868">
        <v>258</v>
      </c>
      <c r="K2868">
        <v>506</v>
      </c>
      <c r="L2868">
        <v>444</v>
      </c>
      <c r="M2868">
        <v>530</v>
      </c>
      <c r="N2868">
        <v>974</v>
      </c>
      <c r="O2868">
        <v>145</v>
      </c>
      <c r="P2868">
        <v>172</v>
      </c>
      <c r="Q2868">
        <v>317</v>
      </c>
      <c r="R2868">
        <v>104</v>
      </c>
      <c r="S2868">
        <v>119</v>
      </c>
      <c r="T2868">
        <v>223</v>
      </c>
      <c r="U2868">
        <v>2262244</v>
      </c>
      <c r="V2868">
        <v>32</v>
      </c>
      <c r="W2868">
        <v>0.08</v>
      </c>
      <c r="X2868">
        <v>62.65</v>
      </c>
      <c r="Y2868">
        <v>44.07</v>
      </c>
      <c r="Z2868">
        <v>113.94</v>
      </c>
      <c r="AA2868">
        <v>22.9</v>
      </c>
      <c r="AB2868">
        <v>51.95</v>
      </c>
      <c r="AC2868">
        <v>74.849999999999994</v>
      </c>
    </row>
    <row r="2869" spans="1:29">
      <c r="A2869">
        <v>26057</v>
      </c>
      <c r="B2869">
        <v>26</v>
      </c>
      <c r="C2869" t="s">
        <v>29</v>
      </c>
      <c r="D2869" t="s">
        <v>86</v>
      </c>
      <c r="E2869">
        <v>2001</v>
      </c>
      <c r="F2869">
        <v>879</v>
      </c>
      <c r="G2869">
        <v>776</v>
      </c>
      <c r="H2869">
        <v>1655</v>
      </c>
      <c r="I2869">
        <v>236</v>
      </c>
      <c r="J2869">
        <v>252</v>
      </c>
      <c r="K2869">
        <v>488</v>
      </c>
      <c r="L2869">
        <v>437</v>
      </c>
      <c r="M2869">
        <v>506</v>
      </c>
      <c r="N2869">
        <v>943</v>
      </c>
      <c r="O2869">
        <v>144</v>
      </c>
      <c r="P2869">
        <v>172</v>
      </c>
      <c r="Q2869">
        <v>316</v>
      </c>
      <c r="R2869">
        <v>103</v>
      </c>
      <c r="S2869">
        <v>121</v>
      </c>
      <c r="T2869">
        <v>224</v>
      </c>
      <c r="U2869">
        <v>2300246</v>
      </c>
      <c r="V2869">
        <v>33</v>
      </c>
      <c r="W2869">
        <v>7.0000000000000007E-2</v>
      </c>
      <c r="X2869">
        <v>64.75</v>
      </c>
      <c r="Y2869">
        <v>45.9</v>
      </c>
      <c r="Z2869">
        <v>113.27</v>
      </c>
      <c r="AA2869">
        <v>23.75</v>
      </c>
      <c r="AB2869">
        <v>51.75</v>
      </c>
      <c r="AC2869">
        <v>75.5</v>
      </c>
    </row>
    <row r="2870" spans="1:29">
      <c r="A2870">
        <v>26057</v>
      </c>
      <c r="B2870">
        <v>26</v>
      </c>
      <c r="C2870" t="s">
        <v>29</v>
      </c>
      <c r="D2870" t="s">
        <v>86</v>
      </c>
      <c r="E2870">
        <v>2002</v>
      </c>
      <c r="F2870">
        <v>850</v>
      </c>
      <c r="G2870">
        <v>753</v>
      </c>
      <c r="H2870">
        <v>1603</v>
      </c>
      <c r="I2870">
        <v>224</v>
      </c>
      <c r="J2870">
        <v>244</v>
      </c>
      <c r="K2870">
        <v>468</v>
      </c>
      <c r="L2870">
        <v>425</v>
      </c>
      <c r="M2870">
        <v>482</v>
      </c>
      <c r="N2870">
        <v>907</v>
      </c>
      <c r="O2870">
        <v>144</v>
      </c>
      <c r="P2870">
        <v>173</v>
      </c>
      <c r="Q2870">
        <v>317</v>
      </c>
      <c r="R2870">
        <v>104</v>
      </c>
      <c r="S2870">
        <v>124</v>
      </c>
      <c r="T2870">
        <v>228</v>
      </c>
      <c r="U2870">
        <v>2340664</v>
      </c>
      <c r="V2870">
        <v>33</v>
      </c>
      <c r="W2870">
        <v>7.0000000000000007E-2</v>
      </c>
      <c r="X2870">
        <v>67.739999999999995</v>
      </c>
      <c r="Y2870">
        <v>48.72</v>
      </c>
      <c r="Z2870">
        <v>112.88</v>
      </c>
      <c r="AA2870">
        <v>25.14</v>
      </c>
      <c r="AB2870">
        <v>51.6</v>
      </c>
      <c r="AC2870">
        <v>76.739999999999995</v>
      </c>
    </row>
    <row r="2871" spans="1:29">
      <c r="A2871">
        <v>26057</v>
      </c>
      <c r="B2871">
        <v>26</v>
      </c>
      <c r="C2871" t="s">
        <v>29</v>
      </c>
      <c r="D2871" t="s">
        <v>86</v>
      </c>
      <c r="E2871">
        <v>2003</v>
      </c>
      <c r="F2871">
        <v>829</v>
      </c>
      <c r="G2871">
        <v>736</v>
      </c>
      <c r="H2871">
        <v>1565</v>
      </c>
      <c r="I2871">
        <v>214</v>
      </c>
      <c r="J2871">
        <v>239</v>
      </c>
      <c r="K2871">
        <v>453</v>
      </c>
      <c r="L2871">
        <v>418</v>
      </c>
      <c r="M2871">
        <v>464</v>
      </c>
      <c r="N2871">
        <v>882</v>
      </c>
      <c r="O2871">
        <v>144</v>
      </c>
      <c r="P2871">
        <v>174</v>
      </c>
      <c r="Q2871">
        <v>318</v>
      </c>
      <c r="R2871">
        <v>104</v>
      </c>
      <c r="S2871">
        <v>126</v>
      </c>
      <c r="T2871">
        <v>230</v>
      </c>
      <c r="U2871">
        <v>2381092</v>
      </c>
      <c r="V2871">
        <v>34</v>
      </c>
      <c r="W2871">
        <v>7.0000000000000007E-2</v>
      </c>
      <c r="X2871">
        <v>70.2</v>
      </c>
      <c r="Y2871">
        <v>50.77</v>
      </c>
      <c r="Z2871">
        <v>112.64</v>
      </c>
      <c r="AA2871">
        <v>26.08</v>
      </c>
      <c r="AB2871">
        <v>51.36</v>
      </c>
      <c r="AC2871">
        <v>77.44</v>
      </c>
    </row>
    <row r="2872" spans="1:29">
      <c r="A2872">
        <v>26057</v>
      </c>
      <c r="B2872">
        <v>26</v>
      </c>
      <c r="C2872" t="s">
        <v>29</v>
      </c>
      <c r="D2872" t="s">
        <v>86</v>
      </c>
      <c r="E2872">
        <v>2004</v>
      </c>
      <c r="F2872">
        <v>796</v>
      </c>
      <c r="G2872">
        <v>710</v>
      </c>
      <c r="H2872">
        <v>1506</v>
      </c>
      <c r="I2872">
        <v>200</v>
      </c>
      <c r="J2872">
        <v>228</v>
      </c>
      <c r="K2872">
        <v>428</v>
      </c>
      <c r="L2872">
        <v>407</v>
      </c>
      <c r="M2872">
        <v>440</v>
      </c>
      <c r="N2872">
        <v>847</v>
      </c>
      <c r="O2872">
        <v>142</v>
      </c>
      <c r="P2872">
        <v>174</v>
      </c>
      <c r="Q2872">
        <v>316</v>
      </c>
      <c r="R2872">
        <v>103</v>
      </c>
      <c r="S2872">
        <v>128</v>
      </c>
      <c r="T2872">
        <v>231</v>
      </c>
      <c r="U2872">
        <v>2420811</v>
      </c>
      <c r="V2872">
        <v>35</v>
      </c>
      <c r="W2872">
        <v>0.06</v>
      </c>
      <c r="X2872">
        <v>73.83</v>
      </c>
      <c r="Y2872">
        <v>53.97</v>
      </c>
      <c r="Z2872">
        <v>112.11</v>
      </c>
      <c r="AA2872">
        <v>27.27</v>
      </c>
      <c r="AB2872">
        <v>50.53</v>
      </c>
      <c r="AC2872">
        <v>77.8</v>
      </c>
    </row>
    <row r="2873" spans="1:29">
      <c r="A2873">
        <v>26057</v>
      </c>
      <c r="B2873">
        <v>26</v>
      </c>
      <c r="C2873" t="s">
        <v>29</v>
      </c>
      <c r="D2873" t="s">
        <v>86</v>
      </c>
      <c r="E2873">
        <v>2005</v>
      </c>
      <c r="F2873">
        <v>774</v>
      </c>
      <c r="G2873">
        <v>692</v>
      </c>
      <c r="H2873">
        <v>1466</v>
      </c>
      <c r="I2873">
        <v>190</v>
      </c>
      <c r="J2873">
        <v>220</v>
      </c>
      <c r="K2873">
        <v>410</v>
      </c>
      <c r="L2873">
        <v>399</v>
      </c>
      <c r="M2873">
        <v>424</v>
      </c>
      <c r="N2873">
        <v>823</v>
      </c>
      <c r="O2873">
        <v>141</v>
      </c>
      <c r="P2873">
        <v>174</v>
      </c>
      <c r="Q2873">
        <v>315</v>
      </c>
      <c r="R2873">
        <v>103</v>
      </c>
      <c r="S2873">
        <v>130</v>
      </c>
      <c r="T2873">
        <v>233</v>
      </c>
      <c r="U2873">
        <v>2461139</v>
      </c>
      <c r="V2873">
        <v>36</v>
      </c>
      <c r="W2873">
        <v>0.06</v>
      </c>
      <c r="X2873">
        <v>76.83</v>
      </c>
      <c r="Y2873">
        <v>56.83</v>
      </c>
      <c r="Z2873">
        <v>111.85</v>
      </c>
      <c r="AA2873">
        <v>28.31</v>
      </c>
      <c r="AB2873">
        <v>49.82</v>
      </c>
      <c r="AC2873">
        <v>78.13</v>
      </c>
    </row>
    <row r="2874" spans="1:29">
      <c r="A2874">
        <v>26057</v>
      </c>
      <c r="B2874">
        <v>26</v>
      </c>
      <c r="C2874" t="s">
        <v>29</v>
      </c>
      <c r="D2874" t="s">
        <v>86</v>
      </c>
      <c r="E2874">
        <v>2006</v>
      </c>
      <c r="F2874">
        <v>789</v>
      </c>
      <c r="G2874">
        <v>705</v>
      </c>
      <c r="H2874">
        <v>1494</v>
      </c>
      <c r="I2874">
        <v>184</v>
      </c>
      <c r="J2874">
        <v>214</v>
      </c>
      <c r="K2874">
        <v>398</v>
      </c>
      <c r="L2874">
        <v>413</v>
      </c>
      <c r="M2874">
        <v>441</v>
      </c>
      <c r="N2874">
        <v>854</v>
      </c>
      <c r="O2874">
        <v>147</v>
      </c>
      <c r="P2874">
        <v>180</v>
      </c>
      <c r="Q2874">
        <v>327</v>
      </c>
      <c r="R2874">
        <v>108</v>
      </c>
      <c r="S2874">
        <v>134</v>
      </c>
      <c r="T2874">
        <v>242</v>
      </c>
      <c r="U2874">
        <v>2505114</v>
      </c>
      <c r="V2874">
        <v>37</v>
      </c>
      <c r="W2874">
        <v>0.06</v>
      </c>
      <c r="X2874">
        <v>82.16</v>
      </c>
      <c r="Y2874">
        <v>60.8</v>
      </c>
      <c r="Z2874">
        <v>111.91</v>
      </c>
      <c r="AA2874">
        <v>28.34</v>
      </c>
      <c r="AB2874">
        <v>46.6</v>
      </c>
      <c r="AC2874">
        <v>74.94</v>
      </c>
    </row>
    <row r="2875" spans="1:29">
      <c r="A2875">
        <v>26057</v>
      </c>
      <c r="B2875">
        <v>26</v>
      </c>
      <c r="C2875" t="s">
        <v>29</v>
      </c>
      <c r="D2875" t="s">
        <v>86</v>
      </c>
      <c r="E2875">
        <v>2007</v>
      </c>
      <c r="F2875">
        <v>808</v>
      </c>
      <c r="G2875">
        <v>720</v>
      </c>
      <c r="H2875">
        <v>1528</v>
      </c>
      <c r="I2875">
        <v>180</v>
      </c>
      <c r="J2875">
        <v>209</v>
      </c>
      <c r="K2875">
        <v>389</v>
      </c>
      <c r="L2875">
        <v>427</v>
      </c>
      <c r="M2875">
        <v>461</v>
      </c>
      <c r="N2875">
        <v>888</v>
      </c>
      <c r="O2875">
        <v>153</v>
      </c>
      <c r="P2875">
        <v>186</v>
      </c>
      <c r="Q2875">
        <v>339</v>
      </c>
      <c r="R2875">
        <v>113</v>
      </c>
      <c r="S2875">
        <v>138</v>
      </c>
      <c r="T2875">
        <v>251</v>
      </c>
      <c r="U2875">
        <v>2553416</v>
      </c>
      <c r="V2875">
        <v>37</v>
      </c>
      <c r="W2875">
        <v>0.06</v>
      </c>
      <c r="X2875">
        <v>87.15</v>
      </c>
      <c r="Y2875">
        <v>64.52</v>
      </c>
      <c r="Z2875">
        <v>112.22</v>
      </c>
      <c r="AA2875">
        <v>28.27</v>
      </c>
      <c r="AB2875">
        <v>43.81</v>
      </c>
      <c r="AC2875">
        <v>72.069999999999993</v>
      </c>
    </row>
    <row r="2876" spans="1:29">
      <c r="A2876">
        <v>26057</v>
      </c>
      <c r="B2876">
        <v>26</v>
      </c>
      <c r="C2876" t="s">
        <v>29</v>
      </c>
      <c r="D2876" t="s">
        <v>86</v>
      </c>
      <c r="E2876">
        <v>2008</v>
      </c>
      <c r="F2876">
        <v>828</v>
      </c>
      <c r="G2876">
        <v>733</v>
      </c>
      <c r="H2876">
        <v>1561</v>
      </c>
      <c r="I2876">
        <v>173</v>
      </c>
      <c r="J2876">
        <v>203</v>
      </c>
      <c r="K2876">
        <v>376</v>
      </c>
      <c r="L2876">
        <v>442</v>
      </c>
      <c r="M2876">
        <v>483</v>
      </c>
      <c r="N2876">
        <v>925</v>
      </c>
      <c r="O2876">
        <v>159</v>
      </c>
      <c r="P2876">
        <v>193</v>
      </c>
      <c r="Q2876">
        <v>352</v>
      </c>
      <c r="R2876">
        <v>118</v>
      </c>
      <c r="S2876">
        <v>142</v>
      </c>
      <c r="T2876">
        <v>260</v>
      </c>
      <c r="U2876">
        <v>2604014</v>
      </c>
      <c r="V2876">
        <v>38</v>
      </c>
      <c r="W2876">
        <v>0.06</v>
      </c>
      <c r="X2876">
        <v>93.62</v>
      </c>
      <c r="Y2876">
        <v>69.150000000000006</v>
      </c>
      <c r="Z2876">
        <v>112.96</v>
      </c>
      <c r="AA2876">
        <v>28.11</v>
      </c>
      <c r="AB2876">
        <v>40.65</v>
      </c>
      <c r="AC2876">
        <v>68.760000000000005</v>
      </c>
    </row>
    <row r="2877" spans="1:29">
      <c r="A2877">
        <v>26057</v>
      </c>
      <c r="B2877">
        <v>26</v>
      </c>
      <c r="C2877" t="s">
        <v>29</v>
      </c>
      <c r="D2877" t="s">
        <v>86</v>
      </c>
      <c r="E2877">
        <v>2009</v>
      </c>
      <c r="F2877">
        <v>850</v>
      </c>
      <c r="G2877">
        <v>748</v>
      </c>
      <c r="H2877">
        <v>1598</v>
      </c>
      <c r="I2877">
        <v>167</v>
      </c>
      <c r="J2877">
        <v>197</v>
      </c>
      <c r="K2877">
        <v>364</v>
      </c>
      <c r="L2877">
        <v>458</v>
      </c>
      <c r="M2877">
        <v>506</v>
      </c>
      <c r="N2877">
        <v>964</v>
      </c>
      <c r="O2877">
        <v>165</v>
      </c>
      <c r="P2877">
        <v>200</v>
      </c>
      <c r="Q2877">
        <v>365</v>
      </c>
      <c r="R2877">
        <v>123</v>
      </c>
      <c r="S2877">
        <v>147</v>
      </c>
      <c r="T2877">
        <v>270</v>
      </c>
      <c r="U2877">
        <v>2655268</v>
      </c>
      <c r="V2877">
        <v>39</v>
      </c>
      <c r="W2877">
        <v>0.06</v>
      </c>
      <c r="X2877">
        <v>100.27</v>
      </c>
      <c r="Y2877">
        <v>74.180000000000007</v>
      </c>
      <c r="Z2877">
        <v>113.64</v>
      </c>
      <c r="AA2877">
        <v>28.01</v>
      </c>
      <c r="AB2877">
        <v>37.76</v>
      </c>
      <c r="AC2877">
        <v>65.77</v>
      </c>
    </row>
    <row r="2878" spans="1:29">
      <c r="A2878">
        <v>26057</v>
      </c>
      <c r="B2878">
        <v>26</v>
      </c>
      <c r="C2878" t="s">
        <v>29</v>
      </c>
      <c r="D2878" t="s">
        <v>86</v>
      </c>
      <c r="E2878">
        <v>2010</v>
      </c>
      <c r="F2878">
        <v>867</v>
      </c>
      <c r="G2878">
        <v>756</v>
      </c>
      <c r="H2878">
        <v>1623</v>
      </c>
      <c r="I2878">
        <v>161</v>
      </c>
      <c r="J2878">
        <v>193</v>
      </c>
      <c r="K2878">
        <v>354</v>
      </c>
      <c r="L2878">
        <v>469</v>
      </c>
      <c r="M2878">
        <v>524</v>
      </c>
      <c r="N2878">
        <v>993</v>
      </c>
      <c r="O2878">
        <v>168</v>
      </c>
      <c r="P2878">
        <v>204</v>
      </c>
      <c r="Q2878">
        <v>372</v>
      </c>
      <c r="R2878">
        <v>126</v>
      </c>
      <c r="S2878">
        <v>150</v>
      </c>
      <c r="T2878">
        <v>276</v>
      </c>
      <c r="U2878">
        <v>2704187</v>
      </c>
      <c r="V2878">
        <v>39</v>
      </c>
      <c r="W2878">
        <v>0.06</v>
      </c>
      <c r="X2878">
        <v>105.08</v>
      </c>
      <c r="Y2878">
        <v>77.97</v>
      </c>
      <c r="Z2878">
        <v>114.68</v>
      </c>
      <c r="AA2878">
        <v>27.79</v>
      </c>
      <c r="AB2878">
        <v>35.65</v>
      </c>
      <c r="AC2878">
        <v>63.44</v>
      </c>
    </row>
    <row r="2879" spans="1:29">
      <c r="A2879">
        <v>26057</v>
      </c>
      <c r="B2879">
        <v>26</v>
      </c>
      <c r="C2879" t="s">
        <v>29</v>
      </c>
      <c r="D2879" t="s">
        <v>86</v>
      </c>
      <c r="E2879">
        <v>2011</v>
      </c>
      <c r="F2879">
        <v>862</v>
      </c>
      <c r="G2879">
        <v>744</v>
      </c>
      <c r="H2879">
        <v>1606</v>
      </c>
      <c r="I2879">
        <v>154</v>
      </c>
      <c r="J2879">
        <v>191</v>
      </c>
      <c r="K2879">
        <v>345</v>
      </c>
      <c r="L2879">
        <v>464</v>
      </c>
      <c r="M2879">
        <v>521</v>
      </c>
      <c r="N2879">
        <v>985</v>
      </c>
      <c r="O2879">
        <v>167</v>
      </c>
      <c r="P2879">
        <v>204</v>
      </c>
      <c r="Q2879">
        <v>371</v>
      </c>
      <c r="R2879">
        <v>126</v>
      </c>
      <c r="S2879">
        <v>150</v>
      </c>
      <c r="T2879">
        <v>276</v>
      </c>
      <c r="U2879">
        <v>2749205</v>
      </c>
      <c r="V2879">
        <v>39</v>
      </c>
      <c r="W2879">
        <v>0.06</v>
      </c>
      <c r="X2879">
        <v>107.54</v>
      </c>
      <c r="Y2879">
        <v>80</v>
      </c>
      <c r="Z2879">
        <v>115.86</v>
      </c>
      <c r="AA2879">
        <v>28.02</v>
      </c>
      <c r="AB2879">
        <v>35.03</v>
      </c>
      <c r="AC2879">
        <v>63.05</v>
      </c>
    </row>
    <row r="2880" spans="1:29">
      <c r="A2880">
        <v>26057</v>
      </c>
      <c r="B2880">
        <v>26</v>
      </c>
      <c r="C2880" t="s">
        <v>29</v>
      </c>
      <c r="D2880" t="s">
        <v>86</v>
      </c>
      <c r="E2880">
        <v>2012</v>
      </c>
      <c r="F2880">
        <v>853</v>
      </c>
      <c r="G2880">
        <v>727</v>
      </c>
      <c r="H2880">
        <v>1580</v>
      </c>
      <c r="I2880">
        <v>149</v>
      </c>
      <c r="J2880">
        <v>188</v>
      </c>
      <c r="K2880">
        <v>337</v>
      </c>
      <c r="L2880">
        <v>455</v>
      </c>
      <c r="M2880">
        <v>514</v>
      </c>
      <c r="N2880">
        <v>969</v>
      </c>
      <c r="O2880">
        <v>163</v>
      </c>
      <c r="P2880">
        <v>205</v>
      </c>
      <c r="Q2880">
        <v>368</v>
      </c>
      <c r="R2880">
        <v>123</v>
      </c>
      <c r="S2880">
        <v>151</v>
      </c>
      <c r="T2880">
        <v>274</v>
      </c>
      <c r="U2880">
        <v>2791136</v>
      </c>
      <c r="V2880">
        <v>40</v>
      </c>
      <c r="W2880">
        <v>0.06</v>
      </c>
      <c r="X2880">
        <v>109.2</v>
      </c>
      <c r="Y2880">
        <v>81.31</v>
      </c>
      <c r="Z2880">
        <v>117.33</v>
      </c>
      <c r="AA2880">
        <v>28.28</v>
      </c>
      <c r="AB2880">
        <v>34.78</v>
      </c>
      <c r="AC2880">
        <v>63.05</v>
      </c>
    </row>
    <row r="2881" spans="1:29">
      <c r="A2881">
        <v>26057</v>
      </c>
      <c r="B2881">
        <v>26</v>
      </c>
      <c r="C2881" t="s">
        <v>29</v>
      </c>
      <c r="D2881" t="s">
        <v>86</v>
      </c>
      <c r="E2881">
        <v>2013</v>
      </c>
      <c r="F2881">
        <v>846</v>
      </c>
      <c r="G2881">
        <v>714</v>
      </c>
      <c r="H2881">
        <v>1560</v>
      </c>
      <c r="I2881">
        <v>145</v>
      </c>
      <c r="J2881">
        <v>186</v>
      </c>
      <c r="K2881">
        <v>331</v>
      </c>
      <c r="L2881">
        <v>448</v>
      </c>
      <c r="M2881">
        <v>510</v>
      </c>
      <c r="N2881">
        <v>958</v>
      </c>
      <c r="O2881">
        <v>161</v>
      </c>
      <c r="P2881">
        <v>204</v>
      </c>
      <c r="Q2881">
        <v>365</v>
      </c>
      <c r="R2881">
        <v>121</v>
      </c>
      <c r="S2881">
        <v>150</v>
      </c>
      <c r="T2881">
        <v>271</v>
      </c>
      <c r="U2881">
        <v>2831208</v>
      </c>
      <c r="V2881">
        <v>40</v>
      </c>
      <c r="W2881">
        <v>0.06</v>
      </c>
      <c r="X2881">
        <v>110.27</v>
      </c>
      <c r="Y2881">
        <v>81.87</v>
      </c>
      <c r="Z2881">
        <v>118.49</v>
      </c>
      <c r="AA2881">
        <v>28.29</v>
      </c>
      <c r="AB2881">
        <v>34.549999999999997</v>
      </c>
      <c r="AC2881">
        <v>62.84</v>
      </c>
    </row>
    <row r="2882" spans="1:29">
      <c r="A2882">
        <v>26057</v>
      </c>
      <c r="B2882">
        <v>26</v>
      </c>
      <c r="C2882" t="s">
        <v>29</v>
      </c>
      <c r="D2882" t="s">
        <v>86</v>
      </c>
      <c r="E2882">
        <v>2014</v>
      </c>
      <c r="F2882">
        <v>836</v>
      </c>
      <c r="G2882">
        <v>697</v>
      </c>
      <c r="H2882">
        <v>1533</v>
      </c>
      <c r="I2882">
        <v>137</v>
      </c>
      <c r="J2882">
        <v>183</v>
      </c>
      <c r="K2882">
        <v>320</v>
      </c>
      <c r="L2882">
        <v>441</v>
      </c>
      <c r="M2882">
        <v>503</v>
      </c>
      <c r="N2882">
        <v>944</v>
      </c>
      <c r="O2882">
        <v>158</v>
      </c>
      <c r="P2882">
        <v>204</v>
      </c>
      <c r="Q2882">
        <v>362</v>
      </c>
      <c r="R2882">
        <v>119</v>
      </c>
      <c r="S2882">
        <v>150</v>
      </c>
      <c r="T2882">
        <v>269</v>
      </c>
      <c r="U2882">
        <v>2869173</v>
      </c>
      <c r="V2882">
        <v>40</v>
      </c>
      <c r="W2882">
        <v>0.05</v>
      </c>
      <c r="X2882">
        <v>113.13</v>
      </c>
      <c r="Y2882">
        <v>84.06</v>
      </c>
      <c r="Z2882">
        <v>119.94</v>
      </c>
      <c r="AA2882">
        <v>28.5</v>
      </c>
      <c r="AB2882">
        <v>33.9</v>
      </c>
      <c r="AC2882">
        <v>62.39</v>
      </c>
    </row>
    <row r="2883" spans="1:29">
      <c r="A2883">
        <v>26057</v>
      </c>
      <c r="B2883">
        <v>26</v>
      </c>
      <c r="C2883" t="s">
        <v>29</v>
      </c>
      <c r="D2883" t="s">
        <v>86</v>
      </c>
      <c r="E2883">
        <v>2015</v>
      </c>
      <c r="F2883">
        <v>819</v>
      </c>
      <c r="G2883">
        <v>681</v>
      </c>
      <c r="H2883">
        <v>1500</v>
      </c>
      <c r="I2883">
        <v>129</v>
      </c>
      <c r="J2883">
        <v>175</v>
      </c>
      <c r="K2883">
        <v>304</v>
      </c>
      <c r="L2883">
        <v>433</v>
      </c>
      <c r="M2883">
        <v>494</v>
      </c>
      <c r="N2883">
        <v>927</v>
      </c>
      <c r="O2883">
        <v>158</v>
      </c>
      <c r="P2883">
        <v>204</v>
      </c>
      <c r="Q2883">
        <v>362</v>
      </c>
      <c r="R2883">
        <v>119</v>
      </c>
      <c r="S2883">
        <v>150</v>
      </c>
      <c r="T2883">
        <v>269</v>
      </c>
      <c r="U2883">
        <v>2899261</v>
      </c>
      <c r="V2883">
        <v>41</v>
      </c>
      <c r="W2883">
        <v>0.05</v>
      </c>
      <c r="X2883">
        <v>119.08</v>
      </c>
      <c r="Y2883">
        <v>88.49</v>
      </c>
      <c r="Z2883">
        <v>120.26</v>
      </c>
      <c r="AA2883">
        <v>29.02</v>
      </c>
      <c r="AB2883">
        <v>32.79</v>
      </c>
      <c r="AC2883">
        <v>61.81</v>
      </c>
    </row>
    <row r="2884" spans="1:29">
      <c r="A2884">
        <v>26057</v>
      </c>
      <c r="B2884">
        <v>26</v>
      </c>
      <c r="C2884" t="s">
        <v>29</v>
      </c>
      <c r="D2884" t="s">
        <v>86</v>
      </c>
      <c r="E2884">
        <v>2016</v>
      </c>
      <c r="F2884">
        <v>817</v>
      </c>
      <c r="G2884">
        <v>677</v>
      </c>
      <c r="H2884">
        <v>1494</v>
      </c>
      <c r="I2884">
        <v>128</v>
      </c>
      <c r="J2884">
        <v>172</v>
      </c>
      <c r="K2884">
        <v>300</v>
      </c>
      <c r="L2884">
        <v>429</v>
      </c>
      <c r="M2884">
        <v>489</v>
      </c>
      <c r="N2884">
        <v>918</v>
      </c>
      <c r="O2884">
        <v>160</v>
      </c>
      <c r="P2884">
        <v>211</v>
      </c>
      <c r="Q2884">
        <v>371</v>
      </c>
      <c r="R2884">
        <v>120</v>
      </c>
      <c r="S2884">
        <v>156</v>
      </c>
      <c r="T2884">
        <v>276</v>
      </c>
      <c r="U2884">
        <v>2920813</v>
      </c>
      <c r="V2884">
        <v>41</v>
      </c>
      <c r="W2884">
        <v>0.05</v>
      </c>
      <c r="X2884">
        <v>123.67</v>
      </c>
      <c r="Y2884">
        <v>92</v>
      </c>
      <c r="Z2884">
        <v>120.68</v>
      </c>
      <c r="AA2884">
        <v>30.07</v>
      </c>
      <c r="AB2884">
        <v>32.68</v>
      </c>
      <c r="AC2884">
        <v>62.75</v>
      </c>
    </row>
    <row r="2885" spans="1:29">
      <c r="A2885">
        <v>26057</v>
      </c>
      <c r="B2885">
        <v>26</v>
      </c>
      <c r="C2885" t="s">
        <v>29</v>
      </c>
      <c r="D2885" t="s">
        <v>86</v>
      </c>
      <c r="E2885">
        <v>2017</v>
      </c>
      <c r="F2885">
        <v>815</v>
      </c>
      <c r="G2885">
        <v>681</v>
      </c>
      <c r="H2885">
        <v>1496</v>
      </c>
      <c r="I2885">
        <v>132</v>
      </c>
      <c r="J2885">
        <v>169</v>
      </c>
      <c r="K2885">
        <v>301</v>
      </c>
      <c r="L2885">
        <v>426</v>
      </c>
      <c r="M2885">
        <v>483</v>
      </c>
      <c r="N2885">
        <v>909</v>
      </c>
      <c r="O2885">
        <v>164</v>
      </c>
      <c r="P2885">
        <v>219</v>
      </c>
      <c r="Q2885">
        <v>383</v>
      </c>
      <c r="R2885">
        <v>123</v>
      </c>
      <c r="S2885">
        <v>163</v>
      </c>
      <c r="T2885">
        <v>286</v>
      </c>
      <c r="U2885">
        <v>2940352</v>
      </c>
      <c r="V2885">
        <v>42</v>
      </c>
      <c r="W2885">
        <v>0.05</v>
      </c>
      <c r="X2885">
        <v>127.24</v>
      </c>
      <c r="Y2885">
        <v>95.02</v>
      </c>
      <c r="Z2885">
        <v>119.68</v>
      </c>
      <c r="AA2885">
        <v>31.46</v>
      </c>
      <c r="AB2885">
        <v>33.11</v>
      </c>
      <c r="AC2885">
        <v>64.58</v>
      </c>
    </row>
    <row r="2886" spans="1:29">
      <c r="A2886">
        <v>26057</v>
      </c>
      <c r="B2886">
        <v>26</v>
      </c>
      <c r="C2886" t="s">
        <v>29</v>
      </c>
      <c r="D2886" t="s">
        <v>86</v>
      </c>
      <c r="E2886">
        <v>2018</v>
      </c>
      <c r="F2886">
        <v>818</v>
      </c>
      <c r="G2886">
        <v>676</v>
      </c>
      <c r="H2886">
        <v>1494</v>
      </c>
      <c r="I2886">
        <v>130</v>
      </c>
      <c r="J2886">
        <v>170</v>
      </c>
      <c r="K2886">
        <v>300</v>
      </c>
      <c r="L2886">
        <v>423</v>
      </c>
      <c r="M2886">
        <v>477</v>
      </c>
      <c r="N2886">
        <v>900</v>
      </c>
      <c r="O2886">
        <v>166</v>
      </c>
      <c r="P2886">
        <v>228</v>
      </c>
      <c r="Q2886">
        <v>394</v>
      </c>
      <c r="R2886">
        <v>123</v>
      </c>
      <c r="S2886">
        <v>171</v>
      </c>
      <c r="T2886">
        <v>294</v>
      </c>
      <c r="U2886">
        <v>2960783</v>
      </c>
      <c r="V2886">
        <v>42</v>
      </c>
      <c r="W2886">
        <v>0.05</v>
      </c>
      <c r="X2886">
        <v>131.33000000000001</v>
      </c>
      <c r="Y2886">
        <v>98</v>
      </c>
      <c r="Z2886">
        <v>121.01</v>
      </c>
      <c r="AA2886">
        <v>32.67</v>
      </c>
      <c r="AB2886">
        <v>33.33</v>
      </c>
      <c r="AC2886">
        <v>66</v>
      </c>
    </row>
    <row r="2887" spans="1:29">
      <c r="A2887">
        <v>26057</v>
      </c>
      <c r="B2887">
        <v>26</v>
      </c>
      <c r="C2887" t="s">
        <v>29</v>
      </c>
      <c r="D2887" t="s">
        <v>86</v>
      </c>
      <c r="E2887">
        <v>2019</v>
      </c>
      <c r="F2887">
        <v>813</v>
      </c>
      <c r="G2887">
        <v>674</v>
      </c>
      <c r="H2887">
        <v>1487</v>
      </c>
      <c r="I2887">
        <v>130</v>
      </c>
      <c r="J2887">
        <v>166</v>
      </c>
      <c r="K2887">
        <v>296</v>
      </c>
      <c r="L2887">
        <v>418</v>
      </c>
      <c r="M2887">
        <v>469</v>
      </c>
      <c r="N2887">
        <v>887</v>
      </c>
      <c r="O2887">
        <v>170</v>
      </c>
      <c r="P2887">
        <v>236</v>
      </c>
      <c r="Q2887">
        <v>406</v>
      </c>
      <c r="R2887">
        <v>126</v>
      </c>
      <c r="S2887">
        <v>178</v>
      </c>
      <c r="T2887">
        <v>304</v>
      </c>
      <c r="U2887">
        <v>2981674</v>
      </c>
      <c r="V2887">
        <v>43</v>
      </c>
      <c r="W2887">
        <v>0.05</v>
      </c>
      <c r="X2887">
        <v>137.16</v>
      </c>
      <c r="Y2887">
        <v>102.7</v>
      </c>
      <c r="Z2887">
        <v>120.62</v>
      </c>
      <c r="AA2887">
        <v>34.270000000000003</v>
      </c>
      <c r="AB2887">
        <v>33.369999999999997</v>
      </c>
      <c r="AC2887">
        <v>67.64</v>
      </c>
    </row>
    <row r="2888" spans="1:29">
      <c r="A2888">
        <v>26057</v>
      </c>
      <c r="B2888">
        <v>26</v>
      </c>
      <c r="C2888" t="s">
        <v>29</v>
      </c>
      <c r="D2888" t="s">
        <v>86</v>
      </c>
      <c r="E2888">
        <v>2020</v>
      </c>
      <c r="F2888">
        <v>812</v>
      </c>
      <c r="G2888">
        <v>673</v>
      </c>
      <c r="H2888">
        <v>1485</v>
      </c>
      <c r="I2888">
        <v>132</v>
      </c>
      <c r="J2888">
        <v>163</v>
      </c>
      <c r="K2888">
        <v>295</v>
      </c>
      <c r="L2888">
        <v>415</v>
      </c>
      <c r="M2888">
        <v>463</v>
      </c>
      <c r="N2888">
        <v>878</v>
      </c>
      <c r="O2888">
        <v>171</v>
      </c>
      <c r="P2888">
        <v>245</v>
      </c>
      <c r="Q2888">
        <v>416</v>
      </c>
      <c r="R2888">
        <v>126</v>
      </c>
      <c r="S2888">
        <v>186</v>
      </c>
      <c r="T2888">
        <v>312</v>
      </c>
      <c r="U2888">
        <v>3002286</v>
      </c>
      <c r="V2888">
        <v>44</v>
      </c>
      <c r="W2888">
        <v>0.05</v>
      </c>
      <c r="X2888">
        <v>141.02000000000001</v>
      </c>
      <c r="Y2888">
        <v>105.76</v>
      </c>
      <c r="Z2888">
        <v>120.65</v>
      </c>
      <c r="AA2888">
        <v>35.54</v>
      </c>
      <c r="AB2888">
        <v>33.6</v>
      </c>
      <c r="AC2888">
        <v>69.13</v>
      </c>
    </row>
    <row r="2889" spans="1:29">
      <c r="A2889">
        <v>26057</v>
      </c>
      <c r="B2889">
        <v>26</v>
      </c>
      <c r="C2889" t="s">
        <v>29</v>
      </c>
      <c r="D2889" t="s">
        <v>86</v>
      </c>
      <c r="E2889">
        <v>2021</v>
      </c>
      <c r="F2889">
        <v>803</v>
      </c>
      <c r="G2889">
        <v>673</v>
      </c>
      <c r="H2889">
        <v>1476</v>
      </c>
      <c r="I2889">
        <v>124</v>
      </c>
      <c r="J2889">
        <v>158</v>
      </c>
      <c r="K2889">
        <v>282</v>
      </c>
      <c r="L2889">
        <v>412</v>
      </c>
      <c r="M2889">
        <v>462</v>
      </c>
      <c r="N2889">
        <v>874</v>
      </c>
      <c r="O2889">
        <v>183</v>
      </c>
      <c r="P2889">
        <v>243</v>
      </c>
      <c r="Q2889">
        <v>426</v>
      </c>
      <c r="R2889">
        <v>137</v>
      </c>
      <c r="S2889">
        <v>183</v>
      </c>
      <c r="T2889">
        <v>320</v>
      </c>
      <c r="U2889">
        <v>3024147</v>
      </c>
      <c r="V2889">
        <v>44</v>
      </c>
      <c r="W2889">
        <v>0.05</v>
      </c>
      <c r="X2889">
        <v>151.06</v>
      </c>
      <c r="Y2889">
        <v>113.48</v>
      </c>
      <c r="Z2889">
        <v>119.32</v>
      </c>
      <c r="AA2889">
        <v>36.61</v>
      </c>
      <c r="AB2889">
        <v>32.270000000000003</v>
      </c>
      <c r="AC2889">
        <v>68.88</v>
      </c>
    </row>
    <row r="2890" spans="1:29">
      <c r="A2890">
        <v>26057</v>
      </c>
      <c r="B2890">
        <v>26</v>
      </c>
      <c r="C2890" t="s">
        <v>29</v>
      </c>
      <c r="D2890" t="s">
        <v>86</v>
      </c>
      <c r="E2890">
        <v>2022</v>
      </c>
      <c r="F2890">
        <v>806</v>
      </c>
      <c r="G2890">
        <v>675</v>
      </c>
      <c r="H2890">
        <v>1481</v>
      </c>
      <c r="I2890">
        <v>121</v>
      </c>
      <c r="J2890">
        <v>152</v>
      </c>
      <c r="K2890">
        <v>273</v>
      </c>
      <c r="L2890">
        <v>411</v>
      </c>
      <c r="M2890">
        <v>462</v>
      </c>
      <c r="N2890">
        <v>873</v>
      </c>
      <c r="O2890">
        <v>190</v>
      </c>
      <c r="P2890">
        <v>254</v>
      </c>
      <c r="Q2890">
        <v>444</v>
      </c>
      <c r="R2890">
        <v>143</v>
      </c>
      <c r="S2890">
        <v>192</v>
      </c>
      <c r="T2890">
        <v>335</v>
      </c>
      <c r="U2890">
        <v>3051188</v>
      </c>
      <c r="V2890">
        <v>45</v>
      </c>
      <c r="W2890">
        <v>0.05</v>
      </c>
      <c r="X2890">
        <v>162.63999999999999</v>
      </c>
      <c r="Y2890">
        <v>122.71</v>
      </c>
      <c r="Z2890">
        <v>119.41</v>
      </c>
      <c r="AA2890">
        <v>38.369999999999997</v>
      </c>
      <c r="AB2890">
        <v>31.27</v>
      </c>
      <c r="AC2890">
        <v>69.64</v>
      </c>
    </row>
    <row r="2891" spans="1:29">
      <c r="A2891">
        <v>26057</v>
      </c>
      <c r="B2891">
        <v>26</v>
      </c>
      <c r="C2891" t="s">
        <v>29</v>
      </c>
      <c r="D2891" t="s">
        <v>86</v>
      </c>
      <c r="E2891">
        <v>2023</v>
      </c>
      <c r="F2891">
        <v>810</v>
      </c>
      <c r="G2891">
        <v>673</v>
      </c>
      <c r="H2891">
        <v>1483</v>
      </c>
      <c r="I2891">
        <v>116</v>
      </c>
      <c r="J2891">
        <v>146</v>
      </c>
      <c r="K2891">
        <v>262</v>
      </c>
      <c r="L2891">
        <v>408</v>
      </c>
      <c r="M2891">
        <v>462</v>
      </c>
      <c r="N2891">
        <v>870</v>
      </c>
      <c r="O2891">
        <v>197</v>
      </c>
      <c r="P2891">
        <v>266</v>
      </c>
      <c r="Q2891">
        <v>463</v>
      </c>
      <c r="R2891">
        <v>149</v>
      </c>
      <c r="S2891">
        <v>202</v>
      </c>
      <c r="T2891">
        <v>351</v>
      </c>
      <c r="U2891">
        <v>3081734</v>
      </c>
      <c r="V2891">
        <v>46</v>
      </c>
      <c r="W2891">
        <v>0.05</v>
      </c>
      <c r="X2891">
        <v>176.72</v>
      </c>
      <c r="Y2891">
        <v>133.97</v>
      </c>
      <c r="Z2891">
        <v>120.36</v>
      </c>
      <c r="AA2891">
        <v>40.340000000000003</v>
      </c>
      <c r="AB2891">
        <v>30.11</v>
      </c>
      <c r="AC2891">
        <v>70.459999999999994</v>
      </c>
    </row>
    <row r="2892" spans="1:29">
      <c r="A2892">
        <v>26057</v>
      </c>
      <c r="B2892">
        <v>26</v>
      </c>
      <c r="C2892" t="s">
        <v>29</v>
      </c>
      <c r="D2892" t="s">
        <v>86</v>
      </c>
      <c r="E2892">
        <v>2024</v>
      </c>
      <c r="F2892">
        <v>813</v>
      </c>
      <c r="G2892">
        <v>674</v>
      </c>
      <c r="H2892">
        <v>1487</v>
      </c>
      <c r="I2892">
        <v>111</v>
      </c>
      <c r="J2892">
        <v>142</v>
      </c>
      <c r="K2892">
        <v>253</v>
      </c>
      <c r="L2892">
        <v>407</v>
      </c>
      <c r="M2892">
        <v>457</v>
      </c>
      <c r="N2892">
        <v>864</v>
      </c>
      <c r="O2892">
        <v>205</v>
      </c>
      <c r="P2892">
        <v>279</v>
      </c>
      <c r="Q2892">
        <v>484</v>
      </c>
      <c r="R2892">
        <v>156</v>
      </c>
      <c r="S2892">
        <v>214</v>
      </c>
      <c r="T2892">
        <v>370</v>
      </c>
      <c r="U2892">
        <v>3111704</v>
      </c>
      <c r="V2892">
        <v>47</v>
      </c>
      <c r="W2892">
        <v>0.05</v>
      </c>
      <c r="X2892">
        <v>191.3</v>
      </c>
      <c r="Y2892">
        <v>146.25</v>
      </c>
      <c r="Z2892">
        <v>120.62</v>
      </c>
      <c r="AA2892">
        <v>42.82</v>
      </c>
      <c r="AB2892">
        <v>29.28</v>
      </c>
      <c r="AC2892">
        <v>72.11</v>
      </c>
    </row>
    <row r="2893" spans="1:29">
      <c r="A2893">
        <v>26057</v>
      </c>
      <c r="B2893">
        <v>26</v>
      </c>
      <c r="C2893" t="s">
        <v>29</v>
      </c>
      <c r="D2893" t="s">
        <v>86</v>
      </c>
      <c r="E2893">
        <v>2025</v>
      </c>
      <c r="F2893">
        <v>812</v>
      </c>
      <c r="G2893">
        <v>670</v>
      </c>
      <c r="H2893">
        <v>1482</v>
      </c>
      <c r="I2893">
        <v>106</v>
      </c>
      <c r="J2893">
        <v>134</v>
      </c>
      <c r="K2893">
        <v>240</v>
      </c>
      <c r="L2893">
        <v>402</v>
      </c>
      <c r="M2893">
        <v>455</v>
      </c>
      <c r="N2893">
        <v>857</v>
      </c>
      <c r="O2893">
        <v>212</v>
      </c>
      <c r="P2893">
        <v>289</v>
      </c>
      <c r="Q2893">
        <v>501</v>
      </c>
      <c r="R2893">
        <v>162</v>
      </c>
      <c r="S2893">
        <v>223</v>
      </c>
      <c r="T2893">
        <v>385</v>
      </c>
      <c r="U2893">
        <v>3140762</v>
      </c>
      <c r="V2893">
        <v>48</v>
      </c>
      <c r="W2893">
        <v>0.05</v>
      </c>
      <c r="X2893">
        <v>208.75</v>
      </c>
      <c r="Y2893">
        <v>160.41999999999999</v>
      </c>
      <c r="Z2893">
        <v>121.19</v>
      </c>
      <c r="AA2893">
        <v>44.92</v>
      </c>
      <c r="AB2893">
        <v>28</v>
      </c>
      <c r="AC2893">
        <v>72.930000000000007</v>
      </c>
    </row>
    <row r="2894" spans="1:29">
      <c r="A2894">
        <v>26057</v>
      </c>
      <c r="B2894">
        <v>26</v>
      </c>
      <c r="C2894" t="s">
        <v>29</v>
      </c>
      <c r="D2894" t="s">
        <v>86</v>
      </c>
      <c r="E2894">
        <v>2026</v>
      </c>
      <c r="F2894">
        <v>815</v>
      </c>
      <c r="G2894">
        <v>672</v>
      </c>
      <c r="H2894">
        <v>1487</v>
      </c>
      <c r="I2894">
        <v>104</v>
      </c>
      <c r="J2894">
        <v>131</v>
      </c>
      <c r="K2894">
        <v>235</v>
      </c>
      <c r="L2894">
        <v>399</v>
      </c>
      <c r="M2894">
        <v>449</v>
      </c>
      <c r="N2894">
        <v>848</v>
      </c>
      <c r="O2894">
        <v>219</v>
      </c>
      <c r="P2894">
        <v>302</v>
      </c>
      <c r="Q2894">
        <v>521</v>
      </c>
      <c r="R2894">
        <v>169</v>
      </c>
      <c r="S2894">
        <v>235</v>
      </c>
      <c r="T2894">
        <v>404</v>
      </c>
      <c r="U2894">
        <v>3168624</v>
      </c>
      <c r="V2894">
        <v>49</v>
      </c>
      <c r="W2894">
        <v>0.05</v>
      </c>
      <c r="X2894">
        <v>221.7</v>
      </c>
      <c r="Y2894">
        <v>171.91</v>
      </c>
      <c r="Z2894">
        <v>121.28</v>
      </c>
      <c r="AA2894">
        <v>47.64</v>
      </c>
      <c r="AB2894">
        <v>27.71</v>
      </c>
      <c r="AC2894">
        <v>75.349999999999994</v>
      </c>
    </row>
    <row r="2895" spans="1:29">
      <c r="A2895">
        <v>26057</v>
      </c>
      <c r="B2895">
        <v>26</v>
      </c>
      <c r="C2895" t="s">
        <v>29</v>
      </c>
      <c r="D2895" t="s">
        <v>86</v>
      </c>
      <c r="E2895">
        <v>2027</v>
      </c>
      <c r="F2895">
        <v>815</v>
      </c>
      <c r="G2895">
        <v>665</v>
      </c>
      <c r="H2895">
        <v>1480</v>
      </c>
      <c r="I2895">
        <v>98</v>
      </c>
      <c r="J2895">
        <v>125</v>
      </c>
      <c r="K2895">
        <v>223</v>
      </c>
      <c r="L2895">
        <v>391</v>
      </c>
      <c r="M2895">
        <v>445</v>
      </c>
      <c r="N2895">
        <v>836</v>
      </c>
      <c r="O2895">
        <v>227</v>
      </c>
      <c r="P2895">
        <v>313</v>
      </c>
      <c r="Q2895">
        <v>540</v>
      </c>
      <c r="R2895">
        <v>176</v>
      </c>
      <c r="S2895">
        <v>245</v>
      </c>
      <c r="T2895">
        <v>421</v>
      </c>
      <c r="U2895">
        <v>3195036</v>
      </c>
      <c r="V2895">
        <v>50</v>
      </c>
      <c r="W2895">
        <v>0.05</v>
      </c>
      <c r="X2895">
        <v>242.15</v>
      </c>
      <c r="Y2895">
        <v>188.79</v>
      </c>
      <c r="Z2895">
        <v>122.56</v>
      </c>
      <c r="AA2895">
        <v>50.36</v>
      </c>
      <c r="AB2895">
        <v>26.67</v>
      </c>
      <c r="AC2895">
        <v>77.03</v>
      </c>
    </row>
    <row r="2896" spans="1:29">
      <c r="A2896">
        <v>26057</v>
      </c>
      <c r="B2896">
        <v>26</v>
      </c>
      <c r="C2896" t="s">
        <v>29</v>
      </c>
      <c r="D2896" t="s">
        <v>86</v>
      </c>
      <c r="E2896">
        <v>2028</v>
      </c>
      <c r="F2896">
        <v>817</v>
      </c>
      <c r="G2896">
        <v>664</v>
      </c>
      <c r="H2896">
        <v>1481</v>
      </c>
      <c r="I2896">
        <v>94</v>
      </c>
      <c r="J2896">
        <v>119</v>
      </c>
      <c r="K2896">
        <v>213</v>
      </c>
      <c r="L2896">
        <v>388</v>
      </c>
      <c r="M2896">
        <v>442</v>
      </c>
      <c r="N2896">
        <v>830</v>
      </c>
      <c r="O2896">
        <v>233</v>
      </c>
      <c r="P2896">
        <v>325</v>
      </c>
      <c r="Q2896">
        <v>558</v>
      </c>
      <c r="R2896">
        <v>182</v>
      </c>
      <c r="S2896">
        <v>256</v>
      </c>
      <c r="T2896">
        <v>438</v>
      </c>
      <c r="U2896">
        <v>3219940</v>
      </c>
      <c r="V2896">
        <v>51</v>
      </c>
      <c r="W2896">
        <v>0.05</v>
      </c>
      <c r="X2896">
        <v>261.97000000000003</v>
      </c>
      <c r="Y2896">
        <v>205.63</v>
      </c>
      <c r="Z2896">
        <v>123.04</v>
      </c>
      <c r="AA2896">
        <v>52.77</v>
      </c>
      <c r="AB2896">
        <v>25.66</v>
      </c>
      <c r="AC2896">
        <v>78.430000000000007</v>
      </c>
    </row>
    <row r="2897" spans="1:29">
      <c r="A2897">
        <v>26057</v>
      </c>
      <c r="B2897">
        <v>26</v>
      </c>
      <c r="C2897" t="s">
        <v>29</v>
      </c>
      <c r="D2897" t="s">
        <v>86</v>
      </c>
      <c r="E2897">
        <v>2029</v>
      </c>
      <c r="F2897">
        <v>816</v>
      </c>
      <c r="G2897">
        <v>664</v>
      </c>
      <c r="H2897">
        <v>1480</v>
      </c>
      <c r="I2897">
        <v>91</v>
      </c>
      <c r="J2897">
        <v>115</v>
      </c>
      <c r="K2897">
        <v>206</v>
      </c>
      <c r="L2897">
        <v>383</v>
      </c>
      <c r="M2897">
        <v>434</v>
      </c>
      <c r="N2897">
        <v>817</v>
      </c>
      <c r="O2897">
        <v>241</v>
      </c>
      <c r="P2897">
        <v>336</v>
      </c>
      <c r="Q2897">
        <v>577</v>
      </c>
      <c r="R2897">
        <v>190</v>
      </c>
      <c r="S2897">
        <v>267</v>
      </c>
      <c r="T2897">
        <v>457</v>
      </c>
      <c r="U2897">
        <v>3243529</v>
      </c>
      <c r="V2897">
        <v>52</v>
      </c>
      <c r="W2897">
        <v>0.05</v>
      </c>
      <c r="X2897">
        <v>280.10000000000002</v>
      </c>
      <c r="Y2897">
        <v>221.84</v>
      </c>
      <c r="Z2897">
        <v>122.89</v>
      </c>
      <c r="AA2897">
        <v>55.94</v>
      </c>
      <c r="AB2897">
        <v>25.21</v>
      </c>
      <c r="AC2897">
        <v>81.150000000000006</v>
      </c>
    </row>
    <row r="2898" spans="1:29">
      <c r="A2898">
        <v>26057</v>
      </c>
      <c r="B2898">
        <v>26</v>
      </c>
      <c r="C2898" t="s">
        <v>29</v>
      </c>
      <c r="D2898" t="s">
        <v>86</v>
      </c>
      <c r="E2898">
        <v>2030</v>
      </c>
      <c r="F2898">
        <v>817</v>
      </c>
      <c r="G2898">
        <v>660</v>
      </c>
      <c r="H2898">
        <v>1477</v>
      </c>
      <c r="I2898">
        <v>86</v>
      </c>
      <c r="J2898">
        <v>110</v>
      </c>
      <c r="K2898">
        <v>196</v>
      </c>
      <c r="L2898">
        <v>378</v>
      </c>
      <c r="M2898">
        <v>429</v>
      </c>
      <c r="N2898">
        <v>807</v>
      </c>
      <c r="O2898">
        <v>248</v>
      </c>
      <c r="P2898">
        <v>348</v>
      </c>
      <c r="Q2898">
        <v>596</v>
      </c>
      <c r="R2898">
        <v>196</v>
      </c>
      <c r="S2898">
        <v>278</v>
      </c>
      <c r="T2898">
        <v>474</v>
      </c>
      <c r="U2898">
        <v>3266041</v>
      </c>
      <c r="V2898">
        <v>53</v>
      </c>
      <c r="W2898">
        <v>0.05</v>
      </c>
      <c r="X2898">
        <v>304.08</v>
      </c>
      <c r="Y2898">
        <v>241.84</v>
      </c>
      <c r="Z2898">
        <v>123.79</v>
      </c>
      <c r="AA2898">
        <v>58.74</v>
      </c>
      <c r="AB2898">
        <v>24.29</v>
      </c>
      <c r="AC2898">
        <v>83.02</v>
      </c>
    </row>
    <row r="2899" spans="1:29">
      <c r="A2899">
        <v>26057</v>
      </c>
      <c r="B2899">
        <v>26</v>
      </c>
      <c r="C2899" t="s">
        <v>29</v>
      </c>
      <c r="D2899" t="s">
        <v>86</v>
      </c>
      <c r="E2899">
        <v>2031</v>
      </c>
      <c r="F2899">
        <v>815</v>
      </c>
      <c r="G2899">
        <v>654</v>
      </c>
      <c r="H2899">
        <v>1469</v>
      </c>
      <c r="I2899">
        <v>82</v>
      </c>
      <c r="J2899">
        <v>104</v>
      </c>
      <c r="K2899">
        <v>186</v>
      </c>
      <c r="L2899">
        <v>368</v>
      </c>
      <c r="M2899">
        <v>421</v>
      </c>
      <c r="N2899">
        <v>789</v>
      </c>
      <c r="O2899">
        <v>256</v>
      </c>
      <c r="P2899">
        <v>360</v>
      </c>
      <c r="Q2899">
        <v>616</v>
      </c>
      <c r="R2899">
        <v>204</v>
      </c>
      <c r="S2899">
        <v>290</v>
      </c>
      <c r="T2899">
        <v>494</v>
      </c>
      <c r="U2899">
        <v>3287686</v>
      </c>
      <c r="V2899">
        <v>54</v>
      </c>
      <c r="W2899">
        <v>0.04</v>
      </c>
      <c r="X2899">
        <v>331.18</v>
      </c>
      <c r="Y2899">
        <v>265.58999999999997</v>
      </c>
      <c r="Z2899">
        <v>124.62</v>
      </c>
      <c r="AA2899">
        <v>62.61</v>
      </c>
      <c r="AB2899">
        <v>23.57</v>
      </c>
      <c r="AC2899">
        <v>86.19</v>
      </c>
    </row>
    <row r="2900" spans="1:29">
      <c r="A2900">
        <v>26057</v>
      </c>
      <c r="B2900">
        <v>26</v>
      </c>
      <c r="C2900" t="s">
        <v>29</v>
      </c>
      <c r="D2900" t="s">
        <v>86</v>
      </c>
      <c r="E2900">
        <v>2032</v>
      </c>
      <c r="F2900">
        <v>815</v>
      </c>
      <c r="G2900">
        <v>654</v>
      </c>
      <c r="H2900">
        <v>1469</v>
      </c>
      <c r="I2900">
        <v>81</v>
      </c>
      <c r="J2900">
        <v>102</v>
      </c>
      <c r="K2900">
        <v>183</v>
      </c>
      <c r="L2900">
        <v>363</v>
      </c>
      <c r="M2900">
        <v>414</v>
      </c>
      <c r="N2900">
        <v>777</v>
      </c>
      <c r="O2900">
        <v>262</v>
      </c>
      <c r="P2900">
        <v>369</v>
      </c>
      <c r="Q2900">
        <v>631</v>
      </c>
      <c r="R2900">
        <v>210</v>
      </c>
      <c r="S2900">
        <v>299</v>
      </c>
      <c r="T2900">
        <v>509</v>
      </c>
      <c r="U2900">
        <v>3308592</v>
      </c>
      <c r="V2900">
        <v>55</v>
      </c>
      <c r="W2900">
        <v>0.04</v>
      </c>
      <c r="X2900">
        <v>344.81</v>
      </c>
      <c r="Y2900">
        <v>278.14</v>
      </c>
      <c r="Z2900">
        <v>124.62</v>
      </c>
      <c r="AA2900">
        <v>65.510000000000005</v>
      </c>
      <c r="AB2900">
        <v>23.55</v>
      </c>
      <c r="AC2900">
        <v>89.06</v>
      </c>
    </row>
    <row r="2901" spans="1:29">
      <c r="A2901">
        <v>26057</v>
      </c>
      <c r="B2901">
        <v>26</v>
      </c>
      <c r="C2901" t="s">
        <v>29</v>
      </c>
      <c r="D2901" t="s">
        <v>86</v>
      </c>
      <c r="E2901">
        <v>2033</v>
      </c>
      <c r="F2901">
        <v>813</v>
      </c>
      <c r="G2901">
        <v>651</v>
      </c>
      <c r="H2901">
        <v>1464</v>
      </c>
      <c r="I2901">
        <v>78</v>
      </c>
      <c r="J2901">
        <v>98</v>
      </c>
      <c r="K2901">
        <v>176</v>
      </c>
      <c r="L2901">
        <v>356</v>
      </c>
      <c r="M2901">
        <v>404</v>
      </c>
      <c r="N2901">
        <v>760</v>
      </c>
      <c r="O2901">
        <v>269</v>
      </c>
      <c r="P2901">
        <v>381</v>
      </c>
      <c r="Q2901">
        <v>650</v>
      </c>
      <c r="R2901">
        <v>217</v>
      </c>
      <c r="S2901">
        <v>311</v>
      </c>
      <c r="T2901">
        <v>528</v>
      </c>
      <c r="U2901">
        <v>3328824</v>
      </c>
      <c r="V2901">
        <v>56</v>
      </c>
      <c r="W2901">
        <v>0.04</v>
      </c>
      <c r="X2901">
        <v>369.32</v>
      </c>
      <c r="Y2901">
        <v>300</v>
      </c>
      <c r="Z2901">
        <v>124.88</v>
      </c>
      <c r="AA2901">
        <v>69.47</v>
      </c>
      <c r="AB2901">
        <v>23.16</v>
      </c>
      <c r="AC2901">
        <v>92.63</v>
      </c>
    </row>
    <row r="2902" spans="1:29">
      <c r="A2902">
        <v>26057</v>
      </c>
      <c r="B2902">
        <v>26</v>
      </c>
      <c r="C2902" t="s">
        <v>29</v>
      </c>
      <c r="D2902" t="s">
        <v>86</v>
      </c>
      <c r="E2902">
        <v>2034</v>
      </c>
      <c r="F2902">
        <v>815</v>
      </c>
      <c r="G2902">
        <v>640</v>
      </c>
      <c r="H2902">
        <v>1455</v>
      </c>
      <c r="I2902">
        <v>72</v>
      </c>
      <c r="J2902">
        <v>95</v>
      </c>
      <c r="K2902">
        <v>167</v>
      </c>
      <c r="L2902">
        <v>345</v>
      </c>
      <c r="M2902">
        <v>398</v>
      </c>
      <c r="N2902">
        <v>743</v>
      </c>
      <c r="O2902">
        <v>276</v>
      </c>
      <c r="P2902">
        <v>392</v>
      </c>
      <c r="Q2902">
        <v>668</v>
      </c>
      <c r="R2902">
        <v>223</v>
      </c>
      <c r="S2902">
        <v>322</v>
      </c>
      <c r="T2902">
        <v>545</v>
      </c>
      <c r="U2902">
        <v>3348462</v>
      </c>
      <c r="V2902">
        <v>57</v>
      </c>
      <c r="W2902">
        <v>0.04</v>
      </c>
      <c r="X2902">
        <v>400</v>
      </c>
      <c r="Y2902">
        <v>326.35000000000002</v>
      </c>
      <c r="Z2902">
        <v>127.34</v>
      </c>
      <c r="AA2902">
        <v>73.349999999999994</v>
      </c>
      <c r="AB2902">
        <v>22.48</v>
      </c>
      <c r="AC2902">
        <v>95.83</v>
      </c>
    </row>
    <row r="2903" spans="1:29">
      <c r="A2903">
        <v>26057</v>
      </c>
      <c r="B2903">
        <v>26</v>
      </c>
      <c r="C2903" t="s">
        <v>29</v>
      </c>
      <c r="D2903" t="s">
        <v>86</v>
      </c>
      <c r="E2903">
        <v>2035</v>
      </c>
      <c r="F2903">
        <v>811</v>
      </c>
      <c r="G2903">
        <v>637</v>
      </c>
      <c r="H2903">
        <v>1448</v>
      </c>
      <c r="I2903">
        <v>69</v>
      </c>
      <c r="J2903">
        <v>89</v>
      </c>
      <c r="K2903">
        <v>158</v>
      </c>
      <c r="L2903">
        <v>338</v>
      </c>
      <c r="M2903">
        <v>389</v>
      </c>
      <c r="N2903">
        <v>727</v>
      </c>
      <c r="O2903">
        <v>282</v>
      </c>
      <c r="P2903">
        <v>402</v>
      </c>
      <c r="Q2903">
        <v>684</v>
      </c>
      <c r="R2903">
        <v>230</v>
      </c>
      <c r="S2903">
        <v>333</v>
      </c>
      <c r="T2903">
        <v>563</v>
      </c>
      <c r="U2903">
        <v>3367573</v>
      </c>
      <c r="V2903">
        <v>58</v>
      </c>
      <c r="W2903">
        <v>0.04</v>
      </c>
      <c r="X2903">
        <v>432.91</v>
      </c>
      <c r="Y2903">
        <v>356.33</v>
      </c>
      <c r="Z2903">
        <v>127.32</v>
      </c>
      <c r="AA2903">
        <v>77.44</v>
      </c>
      <c r="AB2903">
        <v>21.73</v>
      </c>
      <c r="AC2903">
        <v>99.17</v>
      </c>
    </row>
    <row r="2904" spans="1:29">
      <c r="A2904">
        <v>26057</v>
      </c>
      <c r="B2904">
        <v>26</v>
      </c>
      <c r="C2904" t="s">
        <v>29</v>
      </c>
      <c r="D2904" t="s">
        <v>86</v>
      </c>
      <c r="E2904">
        <v>2036</v>
      </c>
      <c r="F2904">
        <v>814</v>
      </c>
      <c r="G2904">
        <v>636</v>
      </c>
      <c r="H2904">
        <v>1450</v>
      </c>
      <c r="I2904">
        <v>67</v>
      </c>
      <c r="J2904">
        <v>87</v>
      </c>
      <c r="K2904">
        <v>154</v>
      </c>
      <c r="L2904">
        <v>332</v>
      </c>
      <c r="M2904">
        <v>383</v>
      </c>
      <c r="N2904">
        <v>715</v>
      </c>
      <c r="O2904">
        <v>289</v>
      </c>
      <c r="P2904">
        <v>413</v>
      </c>
      <c r="Q2904">
        <v>702</v>
      </c>
      <c r="R2904">
        <v>237</v>
      </c>
      <c r="S2904">
        <v>344</v>
      </c>
      <c r="T2904">
        <v>581</v>
      </c>
      <c r="U2904">
        <v>3386124</v>
      </c>
      <c r="V2904">
        <v>59</v>
      </c>
      <c r="W2904">
        <v>0.04</v>
      </c>
      <c r="X2904">
        <v>455.84</v>
      </c>
      <c r="Y2904">
        <v>377.27</v>
      </c>
      <c r="Z2904">
        <v>127.99</v>
      </c>
      <c r="AA2904">
        <v>81.260000000000005</v>
      </c>
      <c r="AB2904">
        <v>21.54</v>
      </c>
      <c r="AC2904">
        <v>102.8</v>
      </c>
    </row>
    <row r="2905" spans="1:29">
      <c r="A2905">
        <v>26057</v>
      </c>
      <c r="B2905">
        <v>26</v>
      </c>
      <c r="C2905" t="s">
        <v>29</v>
      </c>
      <c r="D2905" t="s">
        <v>86</v>
      </c>
      <c r="E2905">
        <v>2037</v>
      </c>
      <c r="F2905">
        <v>809</v>
      </c>
      <c r="G2905">
        <v>632</v>
      </c>
      <c r="H2905">
        <v>1441</v>
      </c>
      <c r="I2905">
        <v>65</v>
      </c>
      <c r="J2905">
        <v>83</v>
      </c>
      <c r="K2905">
        <v>148</v>
      </c>
      <c r="L2905">
        <v>321</v>
      </c>
      <c r="M2905">
        <v>371</v>
      </c>
      <c r="N2905">
        <v>692</v>
      </c>
      <c r="O2905">
        <v>297</v>
      </c>
      <c r="P2905">
        <v>422</v>
      </c>
      <c r="Q2905">
        <v>719</v>
      </c>
      <c r="R2905">
        <v>246</v>
      </c>
      <c r="S2905">
        <v>355</v>
      </c>
      <c r="T2905">
        <v>601</v>
      </c>
      <c r="U2905">
        <v>3404008</v>
      </c>
      <c r="V2905">
        <v>60</v>
      </c>
      <c r="W2905">
        <v>0.04</v>
      </c>
      <c r="X2905">
        <v>485.81</v>
      </c>
      <c r="Y2905">
        <v>406.08</v>
      </c>
      <c r="Z2905">
        <v>128.01</v>
      </c>
      <c r="AA2905">
        <v>86.85</v>
      </c>
      <c r="AB2905">
        <v>21.39</v>
      </c>
      <c r="AC2905">
        <v>108.24</v>
      </c>
    </row>
    <row r="2906" spans="1:29">
      <c r="A2906">
        <v>26057</v>
      </c>
      <c r="B2906">
        <v>26</v>
      </c>
      <c r="C2906" t="s">
        <v>29</v>
      </c>
      <c r="D2906" t="s">
        <v>86</v>
      </c>
      <c r="E2906">
        <v>2038</v>
      </c>
      <c r="F2906">
        <v>807</v>
      </c>
      <c r="G2906">
        <v>629</v>
      </c>
      <c r="H2906">
        <v>1436</v>
      </c>
      <c r="I2906">
        <v>63</v>
      </c>
      <c r="J2906">
        <v>78</v>
      </c>
      <c r="K2906">
        <v>141</v>
      </c>
      <c r="L2906">
        <v>314</v>
      </c>
      <c r="M2906">
        <v>362</v>
      </c>
      <c r="N2906">
        <v>676</v>
      </c>
      <c r="O2906">
        <v>302</v>
      </c>
      <c r="P2906">
        <v>433</v>
      </c>
      <c r="Q2906">
        <v>735</v>
      </c>
      <c r="R2906">
        <v>252</v>
      </c>
      <c r="S2906">
        <v>367</v>
      </c>
      <c r="T2906">
        <v>619</v>
      </c>
      <c r="U2906">
        <v>3421009</v>
      </c>
      <c r="V2906">
        <v>61</v>
      </c>
      <c r="W2906">
        <v>0.04</v>
      </c>
      <c r="X2906">
        <v>521.28</v>
      </c>
      <c r="Y2906">
        <v>439.01</v>
      </c>
      <c r="Z2906">
        <v>128.30000000000001</v>
      </c>
      <c r="AA2906">
        <v>91.57</v>
      </c>
      <c r="AB2906">
        <v>20.86</v>
      </c>
      <c r="AC2906">
        <v>112.43</v>
      </c>
    </row>
    <row r="2907" spans="1:29">
      <c r="A2907">
        <v>26057</v>
      </c>
      <c r="B2907">
        <v>26</v>
      </c>
      <c r="C2907" t="s">
        <v>29</v>
      </c>
      <c r="D2907" t="s">
        <v>86</v>
      </c>
      <c r="E2907">
        <v>2039</v>
      </c>
      <c r="F2907">
        <v>803</v>
      </c>
      <c r="G2907">
        <v>618</v>
      </c>
      <c r="H2907">
        <v>1421</v>
      </c>
      <c r="I2907">
        <v>57</v>
      </c>
      <c r="J2907">
        <v>76</v>
      </c>
      <c r="K2907">
        <v>133</v>
      </c>
      <c r="L2907">
        <v>304</v>
      </c>
      <c r="M2907">
        <v>353</v>
      </c>
      <c r="N2907">
        <v>657</v>
      </c>
      <c r="O2907">
        <v>306</v>
      </c>
      <c r="P2907">
        <v>438</v>
      </c>
      <c r="Q2907">
        <v>744</v>
      </c>
      <c r="R2907">
        <v>257</v>
      </c>
      <c r="S2907">
        <v>374</v>
      </c>
      <c r="T2907">
        <v>631</v>
      </c>
      <c r="U2907">
        <v>3436876</v>
      </c>
      <c r="V2907">
        <v>61</v>
      </c>
      <c r="W2907">
        <v>0.04</v>
      </c>
      <c r="X2907">
        <v>559.4</v>
      </c>
      <c r="Y2907">
        <v>474.44</v>
      </c>
      <c r="Z2907">
        <v>129.94</v>
      </c>
      <c r="AA2907">
        <v>96.04</v>
      </c>
      <c r="AB2907">
        <v>20.239999999999998</v>
      </c>
      <c r="AC2907">
        <v>116.29</v>
      </c>
    </row>
    <row r="2908" spans="1:29">
      <c r="A2908">
        <v>26057</v>
      </c>
      <c r="B2908">
        <v>26</v>
      </c>
      <c r="C2908" t="s">
        <v>29</v>
      </c>
      <c r="D2908" t="s">
        <v>86</v>
      </c>
      <c r="E2908">
        <v>2040</v>
      </c>
      <c r="F2908">
        <v>801</v>
      </c>
      <c r="G2908">
        <v>613</v>
      </c>
      <c r="H2908">
        <v>1414</v>
      </c>
      <c r="I2908">
        <v>55</v>
      </c>
      <c r="J2908">
        <v>71</v>
      </c>
      <c r="K2908">
        <v>126</v>
      </c>
      <c r="L2908">
        <v>294</v>
      </c>
      <c r="M2908">
        <v>343</v>
      </c>
      <c r="N2908">
        <v>637</v>
      </c>
      <c r="O2908">
        <v>312</v>
      </c>
      <c r="P2908">
        <v>449</v>
      </c>
      <c r="Q2908">
        <v>761</v>
      </c>
      <c r="R2908">
        <v>264</v>
      </c>
      <c r="S2908">
        <v>387</v>
      </c>
      <c r="T2908">
        <v>651</v>
      </c>
      <c r="U2908">
        <v>3451421</v>
      </c>
      <c r="V2908">
        <v>62</v>
      </c>
      <c r="W2908">
        <v>0.04</v>
      </c>
      <c r="X2908">
        <v>603.97</v>
      </c>
      <c r="Y2908">
        <v>516.66999999999996</v>
      </c>
      <c r="Z2908">
        <v>130.66999999999999</v>
      </c>
      <c r="AA2908">
        <v>102.2</v>
      </c>
      <c r="AB2908">
        <v>19.78</v>
      </c>
      <c r="AC2908">
        <v>121.98</v>
      </c>
    </row>
    <row r="2909" spans="1:29">
      <c r="A2909">
        <v>26058</v>
      </c>
      <c r="B2909">
        <v>26</v>
      </c>
      <c r="C2909" t="s">
        <v>29</v>
      </c>
      <c r="D2909" t="s">
        <v>87</v>
      </c>
      <c r="E2909">
        <v>1990</v>
      </c>
      <c r="F2909">
        <v>6623</v>
      </c>
      <c r="G2909">
        <v>6493</v>
      </c>
      <c r="H2909">
        <v>13116</v>
      </c>
      <c r="I2909">
        <v>2360</v>
      </c>
      <c r="J2909">
        <v>2471</v>
      </c>
      <c r="K2909">
        <v>4831</v>
      </c>
      <c r="L2909">
        <v>3748</v>
      </c>
      <c r="M2909">
        <v>3788</v>
      </c>
      <c r="N2909">
        <v>7536</v>
      </c>
      <c r="O2909">
        <v>539</v>
      </c>
      <c r="P2909">
        <v>533</v>
      </c>
      <c r="Q2909">
        <v>1072</v>
      </c>
      <c r="R2909">
        <v>385</v>
      </c>
      <c r="S2909">
        <v>364</v>
      </c>
      <c r="T2909">
        <v>749</v>
      </c>
      <c r="U2909">
        <v>1885900</v>
      </c>
      <c r="V2909">
        <v>21</v>
      </c>
      <c r="W2909">
        <v>0.7</v>
      </c>
      <c r="X2909">
        <v>22.19</v>
      </c>
      <c r="Y2909">
        <v>15.5</v>
      </c>
      <c r="Z2909">
        <v>102</v>
      </c>
      <c r="AA2909">
        <v>9.94</v>
      </c>
      <c r="AB2909">
        <v>64.11</v>
      </c>
      <c r="AC2909">
        <v>74.040000000000006</v>
      </c>
    </row>
    <row r="2910" spans="1:29">
      <c r="A2910">
        <v>26058</v>
      </c>
      <c r="B2910">
        <v>26</v>
      </c>
      <c r="C2910" t="s">
        <v>29</v>
      </c>
      <c r="D2910" t="s">
        <v>87</v>
      </c>
      <c r="E2910">
        <v>1991</v>
      </c>
      <c r="F2910">
        <v>6664</v>
      </c>
      <c r="G2910">
        <v>6558</v>
      </c>
      <c r="H2910">
        <v>13222</v>
      </c>
      <c r="I2910">
        <v>2359</v>
      </c>
      <c r="J2910">
        <v>2451</v>
      </c>
      <c r="K2910">
        <v>4810</v>
      </c>
      <c r="L2910">
        <v>3806</v>
      </c>
      <c r="M2910">
        <v>3839</v>
      </c>
      <c r="N2910">
        <v>7645</v>
      </c>
      <c r="O2910">
        <v>554</v>
      </c>
      <c r="P2910">
        <v>551</v>
      </c>
      <c r="Q2910">
        <v>1105</v>
      </c>
      <c r="R2910">
        <v>393</v>
      </c>
      <c r="S2910">
        <v>374</v>
      </c>
      <c r="T2910">
        <v>767</v>
      </c>
      <c r="U2910">
        <v>1928811</v>
      </c>
      <c r="V2910">
        <v>22</v>
      </c>
      <c r="W2910">
        <v>0.69</v>
      </c>
      <c r="X2910">
        <v>22.97</v>
      </c>
      <c r="Y2910">
        <v>15.95</v>
      </c>
      <c r="Z2910">
        <v>101.62</v>
      </c>
      <c r="AA2910">
        <v>10.029999999999999</v>
      </c>
      <c r="AB2910">
        <v>62.92</v>
      </c>
      <c r="AC2910">
        <v>72.95</v>
      </c>
    </row>
    <row r="2911" spans="1:29">
      <c r="A2911">
        <v>26058</v>
      </c>
      <c r="B2911">
        <v>26</v>
      </c>
      <c r="C2911" t="s">
        <v>29</v>
      </c>
      <c r="D2911" t="s">
        <v>87</v>
      </c>
      <c r="E2911">
        <v>1992</v>
      </c>
      <c r="F2911">
        <v>6704</v>
      </c>
      <c r="G2911">
        <v>6623</v>
      </c>
      <c r="H2911">
        <v>13327</v>
      </c>
      <c r="I2911">
        <v>2359</v>
      </c>
      <c r="J2911">
        <v>2435</v>
      </c>
      <c r="K2911">
        <v>4794</v>
      </c>
      <c r="L2911">
        <v>3863</v>
      </c>
      <c r="M2911">
        <v>3884</v>
      </c>
      <c r="N2911">
        <v>7747</v>
      </c>
      <c r="O2911">
        <v>570</v>
      </c>
      <c r="P2911">
        <v>571</v>
      </c>
      <c r="Q2911">
        <v>1141</v>
      </c>
      <c r="R2911">
        <v>401</v>
      </c>
      <c r="S2911">
        <v>385</v>
      </c>
      <c r="T2911">
        <v>786</v>
      </c>
      <c r="U2911">
        <v>1973434</v>
      </c>
      <c r="V2911">
        <v>22</v>
      </c>
      <c r="W2911">
        <v>0.68</v>
      </c>
      <c r="X2911">
        <v>23.8</v>
      </c>
      <c r="Y2911">
        <v>16.399999999999999</v>
      </c>
      <c r="Z2911">
        <v>101.22</v>
      </c>
      <c r="AA2911">
        <v>10.15</v>
      </c>
      <c r="AB2911">
        <v>61.88</v>
      </c>
      <c r="AC2911">
        <v>72.03</v>
      </c>
    </row>
    <row r="2912" spans="1:29">
      <c r="A2912">
        <v>26058</v>
      </c>
      <c r="B2912">
        <v>26</v>
      </c>
      <c r="C2912" t="s">
        <v>29</v>
      </c>
      <c r="D2912" t="s">
        <v>87</v>
      </c>
      <c r="E2912">
        <v>1993</v>
      </c>
      <c r="F2912">
        <v>6744</v>
      </c>
      <c r="G2912">
        <v>6684</v>
      </c>
      <c r="H2912">
        <v>13428</v>
      </c>
      <c r="I2912">
        <v>2362</v>
      </c>
      <c r="J2912">
        <v>2422</v>
      </c>
      <c r="K2912">
        <v>4784</v>
      </c>
      <c r="L2912">
        <v>3913</v>
      </c>
      <c r="M2912">
        <v>3927</v>
      </c>
      <c r="N2912">
        <v>7840</v>
      </c>
      <c r="O2912">
        <v>585</v>
      </c>
      <c r="P2912">
        <v>589</v>
      </c>
      <c r="Q2912">
        <v>1174</v>
      </c>
      <c r="R2912">
        <v>409</v>
      </c>
      <c r="S2912">
        <v>395</v>
      </c>
      <c r="T2912">
        <v>804</v>
      </c>
      <c r="U2912">
        <v>2018744</v>
      </c>
      <c r="V2912">
        <v>22</v>
      </c>
      <c r="W2912">
        <v>0.67</v>
      </c>
      <c r="X2912">
        <v>24.54</v>
      </c>
      <c r="Y2912">
        <v>16.809999999999999</v>
      </c>
      <c r="Z2912">
        <v>100.9</v>
      </c>
      <c r="AA2912">
        <v>10.26</v>
      </c>
      <c r="AB2912">
        <v>61.02</v>
      </c>
      <c r="AC2912">
        <v>71.28</v>
      </c>
    </row>
    <row r="2913" spans="1:29">
      <c r="A2913">
        <v>26058</v>
      </c>
      <c r="B2913">
        <v>26</v>
      </c>
      <c r="C2913" t="s">
        <v>29</v>
      </c>
      <c r="D2913" t="s">
        <v>87</v>
      </c>
      <c r="E2913">
        <v>1994</v>
      </c>
      <c r="F2913">
        <v>6774</v>
      </c>
      <c r="G2913">
        <v>6746</v>
      </c>
      <c r="H2913">
        <v>13520</v>
      </c>
      <c r="I2913">
        <v>2364</v>
      </c>
      <c r="J2913">
        <v>2402</v>
      </c>
      <c r="K2913">
        <v>4766</v>
      </c>
      <c r="L2913">
        <v>3964</v>
      </c>
      <c r="M2913">
        <v>3965</v>
      </c>
      <c r="N2913">
        <v>7929</v>
      </c>
      <c r="O2913">
        <v>602</v>
      </c>
      <c r="P2913">
        <v>609</v>
      </c>
      <c r="Q2913">
        <v>1211</v>
      </c>
      <c r="R2913">
        <v>418</v>
      </c>
      <c r="S2913">
        <v>407</v>
      </c>
      <c r="T2913">
        <v>825</v>
      </c>
      <c r="U2913">
        <v>2063961</v>
      </c>
      <c r="V2913">
        <v>23</v>
      </c>
      <c r="W2913">
        <v>0.66</v>
      </c>
      <c r="X2913">
        <v>25.41</v>
      </c>
      <c r="Y2913">
        <v>17.309999999999999</v>
      </c>
      <c r="Z2913">
        <v>100.42</v>
      </c>
      <c r="AA2913">
        <v>10.4</v>
      </c>
      <c r="AB2913">
        <v>60.11</v>
      </c>
      <c r="AC2913">
        <v>70.510000000000005</v>
      </c>
    </row>
    <row r="2914" spans="1:29">
      <c r="A2914">
        <v>26058</v>
      </c>
      <c r="B2914">
        <v>26</v>
      </c>
      <c r="C2914" t="s">
        <v>29</v>
      </c>
      <c r="D2914" t="s">
        <v>87</v>
      </c>
      <c r="E2914">
        <v>1995</v>
      </c>
      <c r="F2914">
        <v>6786</v>
      </c>
      <c r="G2914">
        <v>6782</v>
      </c>
      <c r="H2914">
        <v>13568</v>
      </c>
      <c r="I2914">
        <v>2359</v>
      </c>
      <c r="J2914">
        <v>2377</v>
      </c>
      <c r="K2914">
        <v>4736</v>
      </c>
      <c r="L2914">
        <v>3999</v>
      </c>
      <c r="M2914">
        <v>3992</v>
      </c>
      <c r="N2914">
        <v>7991</v>
      </c>
      <c r="O2914">
        <v>615</v>
      </c>
      <c r="P2914">
        <v>627</v>
      </c>
      <c r="Q2914">
        <v>1242</v>
      </c>
      <c r="R2914">
        <v>424</v>
      </c>
      <c r="S2914">
        <v>417</v>
      </c>
      <c r="T2914">
        <v>841</v>
      </c>
      <c r="U2914">
        <v>2107533</v>
      </c>
      <c r="V2914">
        <v>23</v>
      </c>
      <c r="W2914">
        <v>0.64</v>
      </c>
      <c r="X2914">
        <v>26.22</v>
      </c>
      <c r="Y2914">
        <v>17.760000000000002</v>
      </c>
      <c r="Z2914">
        <v>100.06</v>
      </c>
      <c r="AA2914">
        <v>10.52</v>
      </c>
      <c r="AB2914">
        <v>59.27</v>
      </c>
      <c r="AC2914">
        <v>69.790000000000006</v>
      </c>
    </row>
    <row r="2915" spans="1:29">
      <c r="A2915">
        <v>26058</v>
      </c>
      <c r="B2915">
        <v>26</v>
      </c>
      <c r="C2915" t="s">
        <v>29</v>
      </c>
      <c r="D2915" t="s">
        <v>87</v>
      </c>
      <c r="E2915">
        <v>1996</v>
      </c>
      <c r="F2915">
        <v>6836</v>
      </c>
      <c r="G2915">
        <v>6834</v>
      </c>
      <c r="H2915">
        <v>13670</v>
      </c>
      <c r="I2915">
        <v>2358</v>
      </c>
      <c r="J2915">
        <v>2379</v>
      </c>
      <c r="K2915">
        <v>4737</v>
      </c>
      <c r="L2915">
        <v>4048</v>
      </c>
      <c r="M2915">
        <v>4032</v>
      </c>
      <c r="N2915">
        <v>8080</v>
      </c>
      <c r="O2915">
        <v>623</v>
      </c>
      <c r="P2915">
        <v>634</v>
      </c>
      <c r="Q2915">
        <v>1257</v>
      </c>
      <c r="R2915">
        <v>428</v>
      </c>
      <c r="S2915">
        <v>425</v>
      </c>
      <c r="T2915">
        <v>853</v>
      </c>
      <c r="U2915">
        <v>2145125</v>
      </c>
      <c r="V2915">
        <v>23</v>
      </c>
      <c r="W2915">
        <v>0.64</v>
      </c>
      <c r="X2915">
        <v>26.54</v>
      </c>
      <c r="Y2915">
        <v>18.010000000000002</v>
      </c>
      <c r="Z2915">
        <v>100.03</v>
      </c>
      <c r="AA2915">
        <v>10.56</v>
      </c>
      <c r="AB2915">
        <v>58.63</v>
      </c>
      <c r="AC2915">
        <v>69.180000000000007</v>
      </c>
    </row>
    <row r="2916" spans="1:29">
      <c r="A2916">
        <v>26058</v>
      </c>
      <c r="B2916">
        <v>26</v>
      </c>
      <c r="C2916" t="s">
        <v>29</v>
      </c>
      <c r="D2916" t="s">
        <v>87</v>
      </c>
      <c r="E2916">
        <v>1997</v>
      </c>
      <c r="F2916">
        <v>6865</v>
      </c>
      <c r="G2916">
        <v>6862</v>
      </c>
      <c r="H2916">
        <v>13727</v>
      </c>
      <c r="I2916">
        <v>2344</v>
      </c>
      <c r="J2916">
        <v>2370</v>
      </c>
      <c r="K2916">
        <v>4714</v>
      </c>
      <c r="L2916">
        <v>4085</v>
      </c>
      <c r="M2916">
        <v>4063</v>
      </c>
      <c r="N2916">
        <v>8148</v>
      </c>
      <c r="O2916">
        <v>631</v>
      </c>
      <c r="P2916">
        <v>640</v>
      </c>
      <c r="Q2916">
        <v>1271</v>
      </c>
      <c r="R2916">
        <v>433</v>
      </c>
      <c r="S2916">
        <v>432</v>
      </c>
      <c r="T2916">
        <v>865</v>
      </c>
      <c r="U2916">
        <v>2176654</v>
      </c>
      <c r="V2916">
        <v>24</v>
      </c>
      <c r="W2916">
        <v>0.63</v>
      </c>
      <c r="X2916">
        <v>26.96</v>
      </c>
      <c r="Y2916">
        <v>18.350000000000001</v>
      </c>
      <c r="Z2916">
        <v>100.04</v>
      </c>
      <c r="AA2916">
        <v>10.62</v>
      </c>
      <c r="AB2916">
        <v>57.85</v>
      </c>
      <c r="AC2916">
        <v>68.47</v>
      </c>
    </row>
    <row r="2917" spans="1:29">
      <c r="A2917">
        <v>26058</v>
      </c>
      <c r="B2917">
        <v>26</v>
      </c>
      <c r="C2917" t="s">
        <v>29</v>
      </c>
      <c r="D2917" t="s">
        <v>87</v>
      </c>
      <c r="E2917">
        <v>1998</v>
      </c>
      <c r="F2917">
        <v>6880</v>
      </c>
      <c r="G2917">
        <v>6883</v>
      </c>
      <c r="H2917">
        <v>13763</v>
      </c>
      <c r="I2917">
        <v>2325</v>
      </c>
      <c r="J2917">
        <v>2350</v>
      </c>
      <c r="K2917">
        <v>4675</v>
      </c>
      <c r="L2917">
        <v>4122</v>
      </c>
      <c r="M2917">
        <v>4088</v>
      </c>
      <c r="N2917">
        <v>8210</v>
      </c>
      <c r="O2917">
        <v>638</v>
      </c>
      <c r="P2917">
        <v>650</v>
      </c>
      <c r="Q2917">
        <v>1288</v>
      </c>
      <c r="R2917">
        <v>436</v>
      </c>
      <c r="S2917">
        <v>442</v>
      </c>
      <c r="T2917">
        <v>878</v>
      </c>
      <c r="U2917">
        <v>2205454</v>
      </c>
      <c r="V2917">
        <v>24</v>
      </c>
      <c r="W2917">
        <v>0.62</v>
      </c>
      <c r="X2917">
        <v>27.55</v>
      </c>
      <c r="Y2917">
        <v>18.78</v>
      </c>
      <c r="Z2917">
        <v>99.96</v>
      </c>
      <c r="AA2917">
        <v>10.69</v>
      </c>
      <c r="AB2917">
        <v>56.94</v>
      </c>
      <c r="AC2917">
        <v>67.64</v>
      </c>
    </row>
    <row r="2918" spans="1:29">
      <c r="A2918">
        <v>26058</v>
      </c>
      <c r="B2918">
        <v>26</v>
      </c>
      <c r="C2918" t="s">
        <v>29</v>
      </c>
      <c r="D2918" t="s">
        <v>87</v>
      </c>
      <c r="E2918">
        <v>1999</v>
      </c>
      <c r="F2918">
        <v>6887</v>
      </c>
      <c r="G2918">
        <v>6891</v>
      </c>
      <c r="H2918">
        <v>13778</v>
      </c>
      <c r="I2918">
        <v>2299</v>
      </c>
      <c r="J2918">
        <v>2329</v>
      </c>
      <c r="K2918">
        <v>4628</v>
      </c>
      <c r="L2918">
        <v>4153</v>
      </c>
      <c r="M2918">
        <v>4107</v>
      </c>
      <c r="N2918">
        <v>8260</v>
      </c>
      <c r="O2918">
        <v>646</v>
      </c>
      <c r="P2918">
        <v>659</v>
      </c>
      <c r="Q2918">
        <v>1305</v>
      </c>
      <c r="R2918">
        <v>439</v>
      </c>
      <c r="S2918">
        <v>451</v>
      </c>
      <c r="T2918">
        <v>890</v>
      </c>
      <c r="U2918">
        <v>2231783</v>
      </c>
      <c r="V2918">
        <v>24</v>
      </c>
      <c r="W2918">
        <v>0.62</v>
      </c>
      <c r="X2918">
        <v>28.2</v>
      </c>
      <c r="Y2918">
        <v>19.23</v>
      </c>
      <c r="Z2918">
        <v>99.94</v>
      </c>
      <c r="AA2918">
        <v>10.77</v>
      </c>
      <c r="AB2918">
        <v>56.03</v>
      </c>
      <c r="AC2918">
        <v>66.8</v>
      </c>
    </row>
    <row r="2919" spans="1:29">
      <c r="A2919">
        <v>26058</v>
      </c>
      <c r="B2919">
        <v>26</v>
      </c>
      <c r="C2919" t="s">
        <v>29</v>
      </c>
      <c r="D2919" t="s">
        <v>87</v>
      </c>
      <c r="E2919">
        <v>2000</v>
      </c>
      <c r="F2919">
        <v>6894</v>
      </c>
      <c r="G2919">
        <v>6914</v>
      </c>
      <c r="H2919">
        <v>13808</v>
      </c>
      <c r="I2919">
        <v>2283</v>
      </c>
      <c r="J2919">
        <v>2311</v>
      </c>
      <c r="K2919">
        <v>4594</v>
      </c>
      <c r="L2919">
        <v>4185</v>
      </c>
      <c r="M2919">
        <v>4122</v>
      </c>
      <c r="N2919">
        <v>8307</v>
      </c>
      <c r="O2919">
        <v>658</v>
      </c>
      <c r="P2919">
        <v>669</v>
      </c>
      <c r="Q2919">
        <v>1327</v>
      </c>
      <c r="R2919">
        <v>446</v>
      </c>
      <c r="S2919">
        <v>461</v>
      </c>
      <c r="T2919">
        <v>907</v>
      </c>
      <c r="U2919">
        <v>2262244</v>
      </c>
      <c r="V2919">
        <v>24</v>
      </c>
      <c r="W2919">
        <v>0.61</v>
      </c>
      <c r="X2919">
        <v>28.89</v>
      </c>
      <c r="Y2919">
        <v>19.739999999999998</v>
      </c>
      <c r="Z2919">
        <v>99.71</v>
      </c>
      <c r="AA2919">
        <v>10.92</v>
      </c>
      <c r="AB2919">
        <v>55.3</v>
      </c>
      <c r="AC2919">
        <v>66.22</v>
      </c>
    </row>
    <row r="2920" spans="1:29">
      <c r="A2920">
        <v>26058</v>
      </c>
      <c r="B2920">
        <v>26</v>
      </c>
      <c r="C2920" t="s">
        <v>29</v>
      </c>
      <c r="D2920" t="s">
        <v>87</v>
      </c>
      <c r="E2920">
        <v>2001</v>
      </c>
      <c r="F2920">
        <v>7027</v>
      </c>
      <c r="G2920">
        <v>7029</v>
      </c>
      <c r="H2920">
        <v>14056</v>
      </c>
      <c r="I2920">
        <v>2302</v>
      </c>
      <c r="J2920">
        <v>2348</v>
      </c>
      <c r="K2920">
        <v>4650</v>
      </c>
      <c r="L2920">
        <v>4265</v>
      </c>
      <c r="M2920">
        <v>4204</v>
      </c>
      <c r="N2920">
        <v>8469</v>
      </c>
      <c r="O2920">
        <v>678</v>
      </c>
      <c r="P2920">
        <v>684</v>
      </c>
      <c r="Q2920">
        <v>1362</v>
      </c>
      <c r="R2920">
        <v>462</v>
      </c>
      <c r="S2920">
        <v>475</v>
      </c>
      <c r="T2920">
        <v>937</v>
      </c>
      <c r="U2920">
        <v>2300246</v>
      </c>
      <c r="V2920">
        <v>25</v>
      </c>
      <c r="W2920">
        <v>0.61</v>
      </c>
      <c r="X2920">
        <v>29.29</v>
      </c>
      <c r="Y2920">
        <v>20.149999999999999</v>
      </c>
      <c r="Z2920">
        <v>99.97</v>
      </c>
      <c r="AA2920">
        <v>11.06</v>
      </c>
      <c r="AB2920">
        <v>54.91</v>
      </c>
      <c r="AC2920">
        <v>65.97</v>
      </c>
    </row>
    <row r="2921" spans="1:29">
      <c r="A2921">
        <v>26058</v>
      </c>
      <c r="B2921">
        <v>26</v>
      </c>
      <c r="C2921" t="s">
        <v>29</v>
      </c>
      <c r="D2921" t="s">
        <v>87</v>
      </c>
      <c r="E2921">
        <v>2002</v>
      </c>
      <c r="F2921">
        <v>7164</v>
      </c>
      <c r="G2921">
        <v>7148</v>
      </c>
      <c r="H2921">
        <v>14312</v>
      </c>
      <c r="I2921">
        <v>2320</v>
      </c>
      <c r="J2921">
        <v>2383</v>
      </c>
      <c r="K2921">
        <v>4703</v>
      </c>
      <c r="L2921">
        <v>4347</v>
      </c>
      <c r="M2921">
        <v>4290</v>
      </c>
      <c r="N2921">
        <v>8637</v>
      </c>
      <c r="O2921">
        <v>701</v>
      </c>
      <c r="P2921">
        <v>702</v>
      </c>
      <c r="Q2921">
        <v>1403</v>
      </c>
      <c r="R2921">
        <v>481</v>
      </c>
      <c r="S2921">
        <v>491</v>
      </c>
      <c r="T2921">
        <v>972</v>
      </c>
      <c r="U2921">
        <v>2340664</v>
      </c>
      <c r="V2921">
        <v>25</v>
      </c>
      <c r="W2921">
        <v>0.61</v>
      </c>
      <c r="X2921">
        <v>29.83</v>
      </c>
      <c r="Y2921">
        <v>20.67</v>
      </c>
      <c r="Z2921">
        <v>100.22</v>
      </c>
      <c r="AA2921">
        <v>11.25</v>
      </c>
      <c r="AB2921">
        <v>54.45</v>
      </c>
      <c r="AC2921">
        <v>65.709999999999994</v>
      </c>
    </row>
    <row r="2922" spans="1:29">
      <c r="A2922">
        <v>26058</v>
      </c>
      <c r="B2922">
        <v>26</v>
      </c>
      <c r="C2922" t="s">
        <v>29</v>
      </c>
      <c r="D2922" t="s">
        <v>87</v>
      </c>
      <c r="E2922">
        <v>2003</v>
      </c>
      <c r="F2922">
        <v>7300</v>
      </c>
      <c r="G2922">
        <v>7270</v>
      </c>
      <c r="H2922">
        <v>14570</v>
      </c>
      <c r="I2922">
        <v>2338</v>
      </c>
      <c r="J2922">
        <v>2416</v>
      </c>
      <c r="K2922">
        <v>4754</v>
      </c>
      <c r="L2922">
        <v>4433</v>
      </c>
      <c r="M2922">
        <v>4377</v>
      </c>
      <c r="N2922">
        <v>8810</v>
      </c>
      <c r="O2922">
        <v>723</v>
      </c>
      <c r="P2922">
        <v>719</v>
      </c>
      <c r="Q2922">
        <v>1442</v>
      </c>
      <c r="R2922">
        <v>499</v>
      </c>
      <c r="S2922">
        <v>507</v>
      </c>
      <c r="T2922">
        <v>1006</v>
      </c>
      <c r="U2922">
        <v>2381092</v>
      </c>
      <c r="V2922">
        <v>25</v>
      </c>
      <c r="W2922">
        <v>0.61</v>
      </c>
      <c r="X2922">
        <v>30.33</v>
      </c>
      <c r="Y2922">
        <v>21.16</v>
      </c>
      <c r="Z2922">
        <v>100.41</v>
      </c>
      <c r="AA2922">
        <v>11.42</v>
      </c>
      <c r="AB2922">
        <v>53.96</v>
      </c>
      <c r="AC2922">
        <v>65.38</v>
      </c>
    </row>
    <row r="2923" spans="1:29">
      <c r="A2923">
        <v>26058</v>
      </c>
      <c r="B2923">
        <v>26</v>
      </c>
      <c r="C2923" t="s">
        <v>29</v>
      </c>
      <c r="D2923" t="s">
        <v>87</v>
      </c>
      <c r="E2923">
        <v>2004</v>
      </c>
      <c r="F2923">
        <v>7431</v>
      </c>
      <c r="G2923">
        <v>7385</v>
      </c>
      <c r="H2923">
        <v>14816</v>
      </c>
      <c r="I2923">
        <v>2351</v>
      </c>
      <c r="J2923">
        <v>2448</v>
      </c>
      <c r="K2923">
        <v>4799</v>
      </c>
      <c r="L2923">
        <v>4516</v>
      </c>
      <c r="M2923">
        <v>4459</v>
      </c>
      <c r="N2923">
        <v>8975</v>
      </c>
      <c r="O2923">
        <v>747</v>
      </c>
      <c r="P2923">
        <v>738</v>
      </c>
      <c r="Q2923">
        <v>1485</v>
      </c>
      <c r="R2923">
        <v>518</v>
      </c>
      <c r="S2923">
        <v>524</v>
      </c>
      <c r="T2923">
        <v>1042</v>
      </c>
      <c r="U2923">
        <v>2420811</v>
      </c>
      <c r="V2923">
        <v>25</v>
      </c>
      <c r="W2923">
        <v>0.61</v>
      </c>
      <c r="X2923">
        <v>30.94</v>
      </c>
      <c r="Y2923">
        <v>21.71</v>
      </c>
      <c r="Z2923">
        <v>100.62</v>
      </c>
      <c r="AA2923">
        <v>11.61</v>
      </c>
      <c r="AB2923">
        <v>53.47</v>
      </c>
      <c r="AC2923">
        <v>65.08</v>
      </c>
    </row>
    <row r="2924" spans="1:29">
      <c r="A2924">
        <v>26058</v>
      </c>
      <c r="B2924">
        <v>26</v>
      </c>
      <c r="C2924" t="s">
        <v>29</v>
      </c>
      <c r="D2924" t="s">
        <v>87</v>
      </c>
      <c r="E2924">
        <v>2005</v>
      </c>
      <c r="F2924">
        <v>7553</v>
      </c>
      <c r="G2924">
        <v>7504</v>
      </c>
      <c r="H2924">
        <v>15057</v>
      </c>
      <c r="I2924">
        <v>2362</v>
      </c>
      <c r="J2924">
        <v>2471</v>
      </c>
      <c r="K2924">
        <v>4833</v>
      </c>
      <c r="L2924">
        <v>4605</v>
      </c>
      <c r="M2924">
        <v>4542</v>
      </c>
      <c r="N2924">
        <v>9147</v>
      </c>
      <c r="O2924">
        <v>770</v>
      </c>
      <c r="P2924">
        <v>756</v>
      </c>
      <c r="Q2924">
        <v>1526</v>
      </c>
      <c r="R2924">
        <v>537</v>
      </c>
      <c r="S2924">
        <v>540</v>
      </c>
      <c r="T2924">
        <v>1077</v>
      </c>
      <c r="U2924">
        <v>2461139</v>
      </c>
      <c r="V2924">
        <v>25</v>
      </c>
      <c r="W2924">
        <v>0.61</v>
      </c>
      <c r="X2924">
        <v>31.57</v>
      </c>
      <c r="Y2924">
        <v>22.28</v>
      </c>
      <c r="Z2924">
        <v>100.65</v>
      </c>
      <c r="AA2924">
        <v>11.77</v>
      </c>
      <c r="AB2924">
        <v>52.84</v>
      </c>
      <c r="AC2924">
        <v>64.61</v>
      </c>
    </row>
    <row r="2925" spans="1:29">
      <c r="A2925">
        <v>26058</v>
      </c>
      <c r="B2925">
        <v>26</v>
      </c>
      <c r="C2925" t="s">
        <v>29</v>
      </c>
      <c r="D2925" t="s">
        <v>87</v>
      </c>
      <c r="E2925">
        <v>2006</v>
      </c>
      <c r="F2925">
        <v>7643</v>
      </c>
      <c r="G2925">
        <v>7636</v>
      </c>
      <c r="H2925">
        <v>15279</v>
      </c>
      <c r="I2925">
        <v>2376</v>
      </c>
      <c r="J2925">
        <v>2466</v>
      </c>
      <c r="K2925">
        <v>4842</v>
      </c>
      <c r="L2925">
        <v>4706</v>
      </c>
      <c r="M2925">
        <v>4626</v>
      </c>
      <c r="N2925">
        <v>9332</v>
      </c>
      <c r="O2925">
        <v>793</v>
      </c>
      <c r="P2925">
        <v>772</v>
      </c>
      <c r="Q2925">
        <v>1565</v>
      </c>
      <c r="R2925">
        <v>554</v>
      </c>
      <c r="S2925">
        <v>551</v>
      </c>
      <c r="T2925">
        <v>1105</v>
      </c>
      <c r="U2925">
        <v>2505114</v>
      </c>
      <c r="V2925">
        <v>25</v>
      </c>
      <c r="W2925">
        <v>0.61</v>
      </c>
      <c r="X2925">
        <v>32.32</v>
      </c>
      <c r="Y2925">
        <v>22.82</v>
      </c>
      <c r="Z2925">
        <v>100.09</v>
      </c>
      <c r="AA2925">
        <v>11.84</v>
      </c>
      <c r="AB2925">
        <v>51.89</v>
      </c>
      <c r="AC2925">
        <v>63.73</v>
      </c>
    </row>
    <row r="2926" spans="1:29">
      <c r="A2926">
        <v>26058</v>
      </c>
      <c r="B2926">
        <v>26</v>
      </c>
      <c r="C2926" t="s">
        <v>29</v>
      </c>
      <c r="D2926" t="s">
        <v>87</v>
      </c>
      <c r="E2926">
        <v>2007</v>
      </c>
      <c r="F2926">
        <v>7743</v>
      </c>
      <c r="G2926">
        <v>7771</v>
      </c>
      <c r="H2926">
        <v>15514</v>
      </c>
      <c r="I2926">
        <v>2389</v>
      </c>
      <c r="J2926">
        <v>2462</v>
      </c>
      <c r="K2926">
        <v>4851</v>
      </c>
      <c r="L2926">
        <v>4808</v>
      </c>
      <c r="M2926">
        <v>4718</v>
      </c>
      <c r="N2926">
        <v>9526</v>
      </c>
      <c r="O2926">
        <v>819</v>
      </c>
      <c r="P2926">
        <v>789</v>
      </c>
      <c r="Q2926">
        <v>1608</v>
      </c>
      <c r="R2926">
        <v>574</v>
      </c>
      <c r="S2926">
        <v>563</v>
      </c>
      <c r="T2926">
        <v>1137</v>
      </c>
      <c r="U2926">
        <v>2553416</v>
      </c>
      <c r="V2926">
        <v>26</v>
      </c>
      <c r="W2926">
        <v>0.61</v>
      </c>
      <c r="X2926">
        <v>33.15</v>
      </c>
      <c r="Y2926">
        <v>23.44</v>
      </c>
      <c r="Z2926">
        <v>99.64</v>
      </c>
      <c r="AA2926">
        <v>11.94</v>
      </c>
      <c r="AB2926">
        <v>50.92</v>
      </c>
      <c r="AC2926">
        <v>62.86</v>
      </c>
    </row>
    <row r="2927" spans="1:29">
      <c r="A2927">
        <v>26058</v>
      </c>
      <c r="B2927">
        <v>26</v>
      </c>
      <c r="C2927" t="s">
        <v>29</v>
      </c>
      <c r="D2927" t="s">
        <v>87</v>
      </c>
      <c r="E2927">
        <v>2008</v>
      </c>
      <c r="F2927">
        <v>7855</v>
      </c>
      <c r="G2927">
        <v>7915</v>
      </c>
      <c r="H2927">
        <v>15770</v>
      </c>
      <c r="I2927">
        <v>2406</v>
      </c>
      <c r="J2927">
        <v>2456</v>
      </c>
      <c r="K2927">
        <v>4862</v>
      </c>
      <c r="L2927">
        <v>4914</v>
      </c>
      <c r="M2927">
        <v>4824</v>
      </c>
      <c r="N2927">
        <v>9738</v>
      </c>
      <c r="O2927">
        <v>846</v>
      </c>
      <c r="P2927">
        <v>806</v>
      </c>
      <c r="Q2927">
        <v>1652</v>
      </c>
      <c r="R2927">
        <v>595</v>
      </c>
      <c r="S2927">
        <v>575</v>
      </c>
      <c r="T2927">
        <v>1170</v>
      </c>
      <c r="U2927">
        <v>2604014</v>
      </c>
      <c r="V2927">
        <v>26</v>
      </c>
      <c r="W2927">
        <v>0.61</v>
      </c>
      <c r="X2927">
        <v>33.979999999999997</v>
      </c>
      <c r="Y2927">
        <v>24.06</v>
      </c>
      <c r="Z2927">
        <v>99.24</v>
      </c>
      <c r="AA2927">
        <v>12.01</v>
      </c>
      <c r="AB2927">
        <v>49.93</v>
      </c>
      <c r="AC2927">
        <v>61.94</v>
      </c>
    </row>
    <row r="2928" spans="1:29">
      <c r="A2928">
        <v>26058</v>
      </c>
      <c r="B2928">
        <v>26</v>
      </c>
      <c r="C2928" t="s">
        <v>29</v>
      </c>
      <c r="D2928" t="s">
        <v>87</v>
      </c>
      <c r="E2928">
        <v>2009</v>
      </c>
      <c r="F2928">
        <v>7978</v>
      </c>
      <c r="G2928">
        <v>8048</v>
      </c>
      <c r="H2928">
        <v>16026</v>
      </c>
      <c r="I2928">
        <v>2418</v>
      </c>
      <c r="J2928">
        <v>2458</v>
      </c>
      <c r="K2928">
        <v>4876</v>
      </c>
      <c r="L2928">
        <v>5015</v>
      </c>
      <c r="M2928">
        <v>4933</v>
      </c>
      <c r="N2928">
        <v>9948</v>
      </c>
      <c r="O2928">
        <v>871</v>
      </c>
      <c r="P2928">
        <v>822</v>
      </c>
      <c r="Q2928">
        <v>1693</v>
      </c>
      <c r="R2928">
        <v>615</v>
      </c>
      <c r="S2928">
        <v>587</v>
      </c>
      <c r="T2928">
        <v>1202</v>
      </c>
      <c r="U2928">
        <v>2655268</v>
      </c>
      <c r="V2928">
        <v>26</v>
      </c>
      <c r="W2928">
        <v>0.6</v>
      </c>
      <c r="X2928">
        <v>34.72</v>
      </c>
      <c r="Y2928">
        <v>24.65</v>
      </c>
      <c r="Z2928">
        <v>99.13</v>
      </c>
      <c r="AA2928">
        <v>12.08</v>
      </c>
      <c r="AB2928">
        <v>49.01</v>
      </c>
      <c r="AC2928">
        <v>61.1</v>
      </c>
    </row>
    <row r="2929" spans="1:29">
      <c r="A2929">
        <v>26058</v>
      </c>
      <c r="B2929">
        <v>26</v>
      </c>
      <c r="C2929" t="s">
        <v>29</v>
      </c>
      <c r="D2929" t="s">
        <v>87</v>
      </c>
      <c r="E2929">
        <v>2010</v>
      </c>
      <c r="F2929">
        <v>8082</v>
      </c>
      <c r="G2929">
        <v>8174</v>
      </c>
      <c r="H2929">
        <v>16256</v>
      </c>
      <c r="I2929">
        <v>2429</v>
      </c>
      <c r="J2929">
        <v>2454</v>
      </c>
      <c r="K2929">
        <v>4883</v>
      </c>
      <c r="L2929">
        <v>5111</v>
      </c>
      <c r="M2929">
        <v>5026</v>
      </c>
      <c r="N2929">
        <v>10137</v>
      </c>
      <c r="O2929">
        <v>895</v>
      </c>
      <c r="P2929">
        <v>841</v>
      </c>
      <c r="Q2929">
        <v>1736</v>
      </c>
      <c r="R2929">
        <v>634</v>
      </c>
      <c r="S2929">
        <v>602</v>
      </c>
      <c r="T2929">
        <v>1236</v>
      </c>
      <c r="U2929">
        <v>2704187</v>
      </c>
      <c r="V2929">
        <v>27</v>
      </c>
      <c r="W2929">
        <v>0.6</v>
      </c>
      <c r="X2929">
        <v>35.549999999999997</v>
      </c>
      <c r="Y2929">
        <v>25.31</v>
      </c>
      <c r="Z2929">
        <v>98.87</v>
      </c>
      <c r="AA2929">
        <v>12.19</v>
      </c>
      <c r="AB2929">
        <v>48.17</v>
      </c>
      <c r="AC2929">
        <v>60.36</v>
      </c>
    </row>
    <row r="2930" spans="1:29">
      <c r="A2930">
        <v>26058</v>
      </c>
      <c r="B2930">
        <v>26</v>
      </c>
      <c r="C2930" t="s">
        <v>29</v>
      </c>
      <c r="D2930" t="s">
        <v>87</v>
      </c>
      <c r="E2930">
        <v>2011</v>
      </c>
      <c r="F2930">
        <v>8132</v>
      </c>
      <c r="G2930">
        <v>8216</v>
      </c>
      <c r="H2930">
        <v>16348</v>
      </c>
      <c r="I2930">
        <v>2402</v>
      </c>
      <c r="J2930">
        <v>2457</v>
      </c>
      <c r="K2930">
        <v>4859</v>
      </c>
      <c r="L2930">
        <v>5165</v>
      </c>
      <c r="M2930">
        <v>5071</v>
      </c>
      <c r="N2930">
        <v>10236</v>
      </c>
      <c r="O2930">
        <v>910</v>
      </c>
      <c r="P2930">
        <v>848</v>
      </c>
      <c r="Q2930">
        <v>1758</v>
      </c>
      <c r="R2930">
        <v>649</v>
      </c>
      <c r="S2930">
        <v>604</v>
      </c>
      <c r="T2930">
        <v>1253</v>
      </c>
      <c r="U2930">
        <v>2749205</v>
      </c>
      <c r="V2930">
        <v>27</v>
      </c>
      <c r="W2930">
        <v>0.59</v>
      </c>
      <c r="X2930">
        <v>36.18</v>
      </c>
      <c r="Y2930">
        <v>25.79</v>
      </c>
      <c r="Z2930">
        <v>98.98</v>
      </c>
      <c r="AA2930">
        <v>12.24</v>
      </c>
      <c r="AB2930">
        <v>47.47</v>
      </c>
      <c r="AC2930">
        <v>59.71</v>
      </c>
    </row>
    <row r="2931" spans="1:29">
      <c r="A2931">
        <v>26058</v>
      </c>
      <c r="B2931">
        <v>26</v>
      </c>
      <c r="C2931" t="s">
        <v>29</v>
      </c>
      <c r="D2931" t="s">
        <v>87</v>
      </c>
      <c r="E2931">
        <v>2012</v>
      </c>
      <c r="F2931">
        <v>8166</v>
      </c>
      <c r="G2931">
        <v>8256</v>
      </c>
      <c r="H2931">
        <v>16422</v>
      </c>
      <c r="I2931">
        <v>2378</v>
      </c>
      <c r="J2931">
        <v>2456</v>
      </c>
      <c r="K2931">
        <v>4834</v>
      </c>
      <c r="L2931">
        <v>5215</v>
      </c>
      <c r="M2931">
        <v>5103</v>
      </c>
      <c r="N2931">
        <v>10318</v>
      </c>
      <c r="O2931">
        <v>925</v>
      </c>
      <c r="P2931">
        <v>857</v>
      </c>
      <c r="Q2931">
        <v>1782</v>
      </c>
      <c r="R2931">
        <v>663</v>
      </c>
      <c r="S2931">
        <v>607</v>
      </c>
      <c r="T2931">
        <v>1270</v>
      </c>
      <c r="U2931">
        <v>2791136</v>
      </c>
      <c r="V2931">
        <v>27</v>
      </c>
      <c r="W2931">
        <v>0.59</v>
      </c>
      <c r="X2931">
        <v>36.86</v>
      </c>
      <c r="Y2931">
        <v>26.27</v>
      </c>
      <c r="Z2931">
        <v>98.91</v>
      </c>
      <c r="AA2931">
        <v>12.31</v>
      </c>
      <c r="AB2931">
        <v>46.85</v>
      </c>
      <c r="AC2931">
        <v>59.16</v>
      </c>
    </row>
    <row r="2932" spans="1:29">
      <c r="A2932">
        <v>26058</v>
      </c>
      <c r="B2932">
        <v>26</v>
      </c>
      <c r="C2932" t="s">
        <v>29</v>
      </c>
      <c r="D2932" t="s">
        <v>87</v>
      </c>
      <c r="E2932">
        <v>2013</v>
      </c>
      <c r="F2932">
        <v>8191</v>
      </c>
      <c r="G2932">
        <v>8284</v>
      </c>
      <c r="H2932">
        <v>16475</v>
      </c>
      <c r="I2932">
        <v>2345</v>
      </c>
      <c r="J2932">
        <v>2454</v>
      </c>
      <c r="K2932">
        <v>4799</v>
      </c>
      <c r="L2932">
        <v>5259</v>
      </c>
      <c r="M2932">
        <v>5128</v>
      </c>
      <c r="N2932">
        <v>10387</v>
      </c>
      <c r="O2932">
        <v>943</v>
      </c>
      <c r="P2932">
        <v>865</v>
      </c>
      <c r="Q2932">
        <v>1808</v>
      </c>
      <c r="R2932">
        <v>680</v>
      </c>
      <c r="S2932">
        <v>609</v>
      </c>
      <c r="T2932">
        <v>1289</v>
      </c>
      <c r="U2932">
        <v>2831208</v>
      </c>
      <c r="V2932">
        <v>28</v>
      </c>
      <c r="W2932">
        <v>0.57999999999999996</v>
      </c>
      <c r="X2932">
        <v>37.67</v>
      </c>
      <c r="Y2932">
        <v>26.86</v>
      </c>
      <c r="Z2932">
        <v>98.88</v>
      </c>
      <c r="AA2932">
        <v>12.41</v>
      </c>
      <c r="AB2932">
        <v>46.2</v>
      </c>
      <c r="AC2932">
        <v>58.61</v>
      </c>
    </row>
    <row r="2933" spans="1:29">
      <c r="A2933">
        <v>26058</v>
      </c>
      <c r="B2933">
        <v>26</v>
      </c>
      <c r="C2933" t="s">
        <v>29</v>
      </c>
      <c r="D2933" t="s">
        <v>87</v>
      </c>
      <c r="E2933">
        <v>2014</v>
      </c>
      <c r="F2933">
        <v>8206</v>
      </c>
      <c r="G2933">
        <v>8309</v>
      </c>
      <c r="H2933">
        <v>16515</v>
      </c>
      <c r="I2933">
        <v>2314</v>
      </c>
      <c r="J2933">
        <v>2446</v>
      </c>
      <c r="K2933">
        <v>4760</v>
      </c>
      <c r="L2933">
        <v>5299</v>
      </c>
      <c r="M2933">
        <v>5149</v>
      </c>
      <c r="N2933">
        <v>10448</v>
      </c>
      <c r="O2933">
        <v>962</v>
      </c>
      <c r="P2933">
        <v>875</v>
      </c>
      <c r="Q2933">
        <v>1837</v>
      </c>
      <c r="R2933">
        <v>696</v>
      </c>
      <c r="S2933">
        <v>611</v>
      </c>
      <c r="T2933">
        <v>1307</v>
      </c>
      <c r="U2933">
        <v>2869173</v>
      </c>
      <c r="V2933">
        <v>28</v>
      </c>
      <c r="W2933">
        <v>0.57999999999999996</v>
      </c>
      <c r="X2933">
        <v>38.590000000000003</v>
      </c>
      <c r="Y2933">
        <v>27.46</v>
      </c>
      <c r="Z2933">
        <v>98.76</v>
      </c>
      <c r="AA2933">
        <v>12.51</v>
      </c>
      <c r="AB2933">
        <v>45.56</v>
      </c>
      <c r="AC2933">
        <v>58.07</v>
      </c>
    </row>
    <row r="2934" spans="1:29">
      <c r="A2934">
        <v>26058</v>
      </c>
      <c r="B2934">
        <v>26</v>
      </c>
      <c r="C2934" t="s">
        <v>29</v>
      </c>
      <c r="D2934" t="s">
        <v>87</v>
      </c>
      <c r="E2934">
        <v>2015</v>
      </c>
      <c r="F2934">
        <v>8204</v>
      </c>
      <c r="G2934">
        <v>8292</v>
      </c>
      <c r="H2934">
        <v>16496</v>
      </c>
      <c r="I2934">
        <v>2268</v>
      </c>
      <c r="J2934">
        <v>2429</v>
      </c>
      <c r="K2934">
        <v>4697</v>
      </c>
      <c r="L2934">
        <v>5309</v>
      </c>
      <c r="M2934">
        <v>5163</v>
      </c>
      <c r="N2934">
        <v>10472</v>
      </c>
      <c r="O2934">
        <v>984</v>
      </c>
      <c r="P2934">
        <v>884</v>
      </c>
      <c r="Q2934">
        <v>1868</v>
      </c>
      <c r="R2934">
        <v>715</v>
      </c>
      <c r="S2934">
        <v>612</v>
      </c>
      <c r="T2934">
        <v>1327</v>
      </c>
      <c r="U2934">
        <v>2899261</v>
      </c>
      <c r="V2934">
        <v>28</v>
      </c>
      <c r="W2934">
        <v>0.56999999999999995</v>
      </c>
      <c r="X2934">
        <v>39.770000000000003</v>
      </c>
      <c r="Y2934">
        <v>28.25</v>
      </c>
      <c r="Z2934">
        <v>98.94</v>
      </c>
      <c r="AA2934">
        <v>12.67</v>
      </c>
      <c r="AB2934">
        <v>44.85</v>
      </c>
      <c r="AC2934">
        <v>57.52</v>
      </c>
    </row>
    <row r="2935" spans="1:29">
      <c r="A2935">
        <v>26058</v>
      </c>
      <c r="B2935">
        <v>26</v>
      </c>
      <c r="C2935" t="s">
        <v>29</v>
      </c>
      <c r="D2935" t="s">
        <v>87</v>
      </c>
      <c r="E2935">
        <v>2016</v>
      </c>
      <c r="F2935">
        <v>8194</v>
      </c>
      <c r="G2935">
        <v>8304</v>
      </c>
      <c r="H2935">
        <v>16498</v>
      </c>
      <c r="I2935">
        <v>2228</v>
      </c>
      <c r="J2935">
        <v>2396</v>
      </c>
      <c r="K2935">
        <v>4624</v>
      </c>
      <c r="L2935">
        <v>5337</v>
      </c>
      <c r="M2935">
        <v>5173</v>
      </c>
      <c r="N2935">
        <v>10510</v>
      </c>
      <c r="O2935">
        <v>1024</v>
      </c>
      <c r="P2935">
        <v>910</v>
      </c>
      <c r="Q2935">
        <v>1934</v>
      </c>
      <c r="R2935">
        <v>739</v>
      </c>
      <c r="S2935">
        <v>625</v>
      </c>
      <c r="T2935">
        <v>1364</v>
      </c>
      <c r="U2935">
        <v>2920813</v>
      </c>
      <c r="V2935">
        <v>29</v>
      </c>
      <c r="W2935">
        <v>0.56000000000000005</v>
      </c>
      <c r="X2935">
        <v>41.83</v>
      </c>
      <c r="Y2935">
        <v>29.5</v>
      </c>
      <c r="Z2935">
        <v>98.68</v>
      </c>
      <c r="AA2935">
        <v>12.98</v>
      </c>
      <c r="AB2935">
        <v>44</v>
      </c>
      <c r="AC2935">
        <v>56.97</v>
      </c>
    </row>
    <row r="2936" spans="1:29">
      <c r="A2936">
        <v>26058</v>
      </c>
      <c r="B2936">
        <v>26</v>
      </c>
      <c r="C2936" t="s">
        <v>29</v>
      </c>
      <c r="D2936" t="s">
        <v>87</v>
      </c>
      <c r="E2936">
        <v>2017</v>
      </c>
      <c r="F2936">
        <v>8191</v>
      </c>
      <c r="G2936">
        <v>8308</v>
      </c>
      <c r="H2936">
        <v>16499</v>
      </c>
      <c r="I2936">
        <v>2190</v>
      </c>
      <c r="J2936">
        <v>2364</v>
      </c>
      <c r="K2936">
        <v>4554</v>
      </c>
      <c r="L2936">
        <v>5359</v>
      </c>
      <c r="M2936">
        <v>5186</v>
      </c>
      <c r="N2936">
        <v>10545</v>
      </c>
      <c r="O2936">
        <v>1061</v>
      </c>
      <c r="P2936">
        <v>940</v>
      </c>
      <c r="Q2936">
        <v>2001</v>
      </c>
      <c r="R2936">
        <v>759</v>
      </c>
      <c r="S2936">
        <v>641</v>
      </c>
      <c r="T2936">
        <v>1400</v>
      </c>
      <c r="U2936">
        <v>2940352</v>
      </c>
      <c r="V2936">
        <v>29</v>
      </c>
      <c r="W2936">
        <v>0.56000000000000005</v>
      </c>
      <c r="X2936">
        <v>43.94</v>
      </c>
      <c r="Y2936">
        <v>30.74</v>
      </c>
      <c r="Z2936">
        <v>98.59</v>
      </c>
      <c r="AA2936">
        <v>13.28</v>
      </c>
      <c r="AB2936">
        <v>43.19</v>
      </c>
      <c r="AC2936">
        <v>56.46</v>
      </c>
    </row>
    <row r="2937" spans="1:29">
      <c r="A2937">
        <v>26058</v>
      </c>
      <c r="B2937">
        <v>26</v>
      </c>
      <c r="C2937" t="s">
        <v>29</v>
      </c>
      <c r="D2937" t="s">
        <v>87</v>
      </c>
      <c r="E2937">
        <v>2018</v>
      </c>
      <c r="F2937">
        <v>8186</v>
      </c>
      <c r="G2937">
        <v>8314</v>
      </c>
      <c r="H2937">
        <v>16500</v>
      </c>
      <c r="I2937">
        <v>2154</v>
      </c>
      <c r="J2937">
        <v>2333</v>
      </c>
      <c r="K2937">
        <v>4487</v>
      </c>
      <c r="L2937">
        <v>5378</v>
      </c>
      <c r="M2937">
        <v>5194</v>
      </c>
      <c r="N2937">
        <v>10572</v>
      </c>
      <c r="O2937">
        <v>1101</v>
      </c>
      <c r="P2937">
        <v>972</v>
      </c>
      <c r="Q2937">
        <v>2073</v>
      </c>
      <c r="R2937">
        <v>782</v>
      </c>
      <c r="S2937">
        <v>659</v>
      </c>
      <c r="T2937">
        <v>1441</v>
      </c>
      <c r="U2937">
        <v>2960783</v>
      </c>
      <c r="V2937">
        <v>29</v>
      </c>
      <c r="W2937">
        <v>0.56000000000000005</v>
      </c>
      <c r="X2937">
        <v>46.2</v>
      </c>
      <c r="Y2937">
        <v>32.11</v>
      </c>
      <c r="Z2937">
        <v>98.46</v>
      </c>
      <c r="AA2937">
        <v>13.63</v>
      </c>
      <c r="AB2937">
        <v>42.44</v>
      </c>
      <c r="AC2937">
        <v>56.07</v>
      </c>
    </row>
    <row r="2938" spans="1:29">
      <c r="A2938">
        <v>26058</v>
      </c>
      <c r="B2938">
        <v>26</v>
      </c>
      <c r="C2938" t="s">
        <v>29</v>
      </c>
      <c r="D2938" t="s">
        <v>87</v>
      </c>
      <c r="E2938">
        <v>2019</v>
      </c>
      <c r="F2938">
        <v>8176</v>
      </c>
      <c r="G2938">
        <v>8317</v>
      </c>
      <c r="H2938">
        <v>16493</v>
      </c>
      <c r="I2938">
        <v>2119</v>
      </c>
      <c r="J2938">
        <v>2304</v>
      </c>
      <c r="K2938">
        <v>4423</v>
      </c>
      <c r="L2938">
        <v>5390</v>
      </c>
      <c r="M2938">
        <v>5195</v>
      </c>
      <c r="N2938">
        <v>10585</v>
      </c>
      <c r="O2938">
        <v>1144</v>
      </c>
      <c r="P2938">
        <v>1003</v>
      </c>
      <c r="Q2938">
        <v>2147</v>
      </c>
      <c r="R2938">
        <v>808</v>
      </c>
      <c r="S2938">
        <v>677</v>
      </c>
      <c r="T2938">
        <v>1485</v>
      </c>
      <c r="U2938">
        <v>2981674</v>
      </c>
      <c r="V2938">
        <v>30</v>
      </c>
      <c r="W2938">
        <v>0.55000000000000004</v>
      </c>
      <c r="X2938">
        <v>48.54</v>
      </c>
      <c r="Y2938">
        <v>33.57</v>
      </c>
      <c r="Z2938">
        <v>98.3</v>
      </c>
      <c r="AA2938">
        <v>14.03</v>
      </c>
      <c r="AB2938">
        <v>41.79</v>
      </c>
      <c r="AC2938">
        <v>55.81</v>
      </c>
    </row>
    <row r="2939" spans="1:29">
      <c r="A2939">
        <v>26058</v>
      </c>
      <c r="B2939">
        <v>26</v>
      </c>
      <c r="C2939" t="s">
        <v>29</v>
      </c>
      <c r="D2939" t="s">
        <v>87</v>
      </c>
      <c r="E2939">
        <v>2020</v>
      </c>
      <c r="F2939">
        <v>8158</v>
      </c>
      <c r="G2939">
        <v>8326</v>
      </c>
      <c r="H2939">
        <v>16484</v>
      </c>
      <c r="I2939">
        <v>2083</v>
      </c>
      <c r="J2939">
        <v>2273</v>
      </c>
      <c r="K2939">
        <v>4356</v>
      </c>
      <c r="L2939">
        <v>5413</v>
      </c>
      <c r="M2939">
        <v>5196</v>
      </c>
      <c r="N2939">
        <v>10609</v>
      </c>
      <c r="O2939">
        <v>1184</v>
      </c>
      <c r="P2939">
        <v>1028</v>
      </c>
      <c r="Q2939">
        <v>2212</v>
      </c>
      <c r="R2939">
        <v>830</v>
      </c>
      <c r="S2939">
        <v>689</v>
      </c>
      <c r="T2939">
        <v>1519</v>
      </c>
      <c r="U2939">
        <v>3002286</v>
      </c>
      <c r="V2939">
        <v>30</v>
      </c>
      <c r="W2939">
        <v>0.55000000000000004</v>
      </c>
      <c r="X2939">
        <v>50.78</v>
      </c>
      <c r="Y2939">
        <v>34.869999999999997</v>
      </c>
      <c r="Z2939">
        <v>97.98</v>
      </c>
      <c r="AA2939">
        <v>14.32</v>
      </c>
      <c r="AB2939">
        <v>41.06</v>
      </c>
      <c r="AC2939">
        <v>55.38</v>
      </c>
    </row>
    <row r="2940" spans="1:29">
      <c r="A2940">
        <v>26058</v>
      </c>
      <c r="B2940">
        <v>26</v>
      </c>
      <c r="C2940" t="s">
        <v>29</v>
      </c>
      <c r="D2940" t="s">
        <v>87</v>
      </c>
      <c r="E2940">
        <v>2021</v>
      </c>
      <c r="F2940">
        <v>8267</v>
      </c>
      <c r="G2940">
        <v>8202</v>
      </c>
      <c r="H2940">
        <v>16469</v>
      </c>
      <c r="I2940">
        <v>2066</v>
      </c>
      <c r="J2940">
        <v>2209</v>
      </c>
      <c r="K2940">
        <v>4275</v>
      </c>
      <c r="L2940">
        <v>5343</v>
      </c>
      <c r="M2940">
        <v>5297</v>
      </c>
      <c r="N2940">
        <v>10640</v>
      </c>
      <c r="O2940">
        <v>1154</v>
      </c>
      <c r="P2940">
        <v>1108</v>
      </c>
      <c r="Q2940">
        <v>2262</v>
      </c>
      <c r="R2940">
        <v>793</v>
      </c>
      <c r="S2940">
        <v>761</v>
      </c>
      <c r="T2940">
        <v>1554</v>
      </c>
      <c r="U2940">
        <v>3024147</v>
      </c>
      <c r="V2940">
        <v>30</v>
      </c>
      <c r="W2940">
        <v>0.54</v>
      </c>
      <c r="X2940">
        <v>52.91</v>
      </c>
      <c r="Y2940">
        <v>36.35</v>
      </c>
      <c r="Z2940">
        <v>100.79</v>
      </c>
      <c r="AA2940">
        <v>14.61</v>
      </c>
      <c r="AB2940">
        <v>40.18</v>
      </c>
      <c r="AC2940">
        <v>54.78</v>
      </c>
    </row>
    <row r="2941" spans="1:29">
      <c r="A2941">
        <v>26058</v>
      </c>
      <c r="B2941">
        <v>26</v>
      </c>
      <c r="C2941" t="s">
        <v>29</v>
      </c>
      <c r="D2941" t="s">
        <v>87</v>
      </c>
      <c r="E2941">
        <v>2022</v>
      </c>
      <c r="F2941">
        <v>8277</v>
      </c>
      <c r="G2941">
        <v>8198</v>
      </c>
      <c r="H2941">
        <v>16475</v>
      </c>
      <c r="I2941">
        <v>2024</v>
      </c>
      <c r="J2941">
        <v>2164</v>
      </c>
      <c r="K2941">
        <v>4188</v>
      </c>
      <c r="L2941">
        <v>5356</v>
      </c>
      <c r="M2941">
        <v>5324</v>
      </c>
      <c r="N2941">
        <v>10680</v>
      </c>
      <c r="O2941">
        <v>1187</v>
      </c>
      <c r="P2941">
        <v>1144</v>
      </c>
      <c r="Q2941">
        <v>2331</v>
      </c>
      <c r="R2941">
        <v>818</v>
      </c>
      <c r="S2941">
        <v>789</v>
      </c>
      <c r="T2941">
        <v>1607</v>
      </c>
      <c r="U2941">
        <v>3051188</v>
      </c>
      <c r="V2941">
        <v>31</v>
      </c>
      <c r="W2941">
        <v>0.54</v>
      </c>
      <c r="X2941">
        <v>55.66</v>
      </c>
      <c r="Y2941">
        <v>38.369999999999997</v>
      </c>
      <c r="Z2941">
        <v>100.96</v>
      </c>
      <c r="AA2941">
        <v>15.05</v>
      </c>
      <c r="AB2941">
        <v>39.21</v>
      </c>
      <c r="AC2941">
        <v>54.26</v>
      </c>
    </row>
    <row r="2942" spans="1:29">
      <c r="A2942">
        <v>26058</v>
      </c>
      <c r="B2942">
        <v>26</v>
      </c>
      <c r="C2942" t="s">
        <v>29</v>
      </c>
      <c r="D2942" t="s">
        <v>87</v>
      </c>
      <c r="E2942">
        <v>2023</v>
      </c>
      <c r="F2942">
        <v>8305</v>
      </c>
      <c r="G2942">
        <v>8200</v>
      </c>
      <c r="H2942">
        <v>16505</v>
      </c>
      <c r="I2942">
        <v>1982</v>
      </c>
      <c r="J2942">
        <v>2127</v>
      </c>
      <c r="K2942">
        <v>4109</v>
      </c>
      <c r="L2942">
        <v>5369</v>
      </c>
      <c r="M2942">
        <v>5356</v>
      </c>
      <c r="N2942">
        <v>10725</v>
      </c>
      <c r="O2942">
        <v>1226</v>
      </c>
      <c r="P2942">
        <v>1187</v>
      </c>
      <c r="Q2942">
        <v>2413</v>
      </c>
      <c r="R2942">
        <v>849</v>
      </c>
      <c r="S2942">
        <v>822</v>
      </c>
      <c r="T2942">
        <v>1671</v>
      </c>
      <c r="U2942">
        <v>3081734</v>
      </c>
      <c r="V2942">
        <v>31</v>
      </c>
      <c r="W2942">
        <v>0.54</v>
      </c>
      <c r="X2942">
        <v>58.72</v>
      </c>
      <c r="Y2942">
        <v>40.67</v>
      </c>
      <c r="Z2942">
        <v>101.28</v>
      </c>
      <c r="AA2942">
        <v>15.58</v>
      </c>
      <c r="AB2942">
        <v>38.31</v>
      </c>
      <c r="AC2942">
        <v>53.89</v>
      </c>
    </row>
    <row r="2943" spans="1:29">
      <c r="A2943">
        <v>26058</v>
      </c>
      <c r="B2943">
        <v>26</v>
      </c>
      <c r="C2943" t="s">
        <v>29</v>
      </c>
      <c r="D2943" t="s">
        <v>87</v>
      </c>
      <c r="E2943">
        <v>2024</v>
      </c>
      <c r="F2943">
        <v>8322</v>
      </c>
      <c r="G2943">
        <v>8201</v>
      </c>
      <c r="H2943">
        <v>16523</v>
      </c>
      <c r="I2943">
        <v>1941</v>
      </c>
      <c r="J2943">
        <v>2080</v>
      </c>
      <c r="K2943">
        <v>4021</v>
      </c>
      <c r="L2943">
        <v>5378</v>
      </c>
      <c r="M2943">
        <v>5387</v>
      </c>
      <c r="N2943">
        <v>10765</v>
      </c>
      <c r="O2943">
        <v>1267</v>
      </c>
      <c r="P2943">
        <v>1229</v>
      </c>
      <c r="Q2943">
        <v>2496</v>
      </c>
      <c r="R2943">
        <v>882</v>
      </c>
      <c r="S2943">
        <v>855</v>
      </c>
      <c r="T2943">
        <v>1737</v>
      </c>
      <c r="U2943">
        <v>3111704</v>
      </c>
      <c r="V2943">
        <v>32</v>
      </c>
      <c r="W2943">
        <v>0.53</v>
      </c>
      <c r="X2943">
        <v>62.07</v>
      </c>
      <c r="Y2943">
        <v>43.2</v>
      </c>
      <c r="Z2943">
        <v>101.48</v>
      </c>
      <c r="AA2943">
        <v>16.14</v>
      </c>
      <c r="AB2943">
        <v>37.35</v>
      </c>
      <c r="AC2943">
        <v>53.49</v>
      </c>
    </row>
    <row r="2944" spans="1:29">
      <c r="A2944">
        <v>26058</v>
      </c>
      <c r="B2944">
        <v>26</v>
      </c>
      <c r="C2944" t="s">
        <v>29</v>
      </c>
      <c r="D2944" t="s">
        <v>87</v>
      </c>
      <c r="E2944">
        <v>2025</v>
      </c>
      <c r="F2944">
        <v>8341</v>
      </c>
      <c r="G2944">
        <v>8200</v>
      </c>
      <c r="H2944">
        <v>16541</v>
      </c>
      <c r="I2944">
        <v>1900</v>
      </c>
      <c r="J2944">
        <v>2041</v>
      </c>
      <c r="K2944">
        <v>3941</v>
      </c>
      <c r="L2944">
        <v>5385</v>
      </c>
      <c r="M2944">
        <v>5408</v>
      </c>
      <c r="N2944">
        <v>10793</v>
      </c>
      <c r="O2944">
        <v>1306</v>
      </c>
      <c r="P2944">
        <v>1273</v>
      </c>
      <c r="Q2944">
        <v>2579</v>
      </c>
      <c r="R2944">
        <v>915</v>
      </c>
      <c r="S2944">
        <v>892</v>
      </c>
      <c r="T2944">
        <v>1807</v>
      </c>
      <c r="U2944">
        <v>3140762</v>
      </c>
      <c r="V2944">
        <v>32</v>
      </c>
      <c r="W2944">
        <v>0.53</v>
      </c>
      <c r="X2944">
        <v>65.44</v>
      </c>
      <c r="Y2944">
        <v>45.85</v>
      </c>
      <c r="Z2944">
        <v>101.72</v>
      </c>
      <c r="AA2944">
        <v>16.739999999999998</v>
      </c>
      <c r="AB2944">
        <v>36.51</v>
      </c>
      <c r="AC2944">
        <v>53.26</v>
      </c>
    </row>
    <row r="2945" spans="1:29">
      <c r="A2945">
        <v>26058</v>
      </c>
      <c r="B2945">
        <v>26</v>
      </c>
      <c r="C2945" t="s">
        <v>29</v>
      </c>
      <c r="D2945" t="s">
        <v>87</v>
      </c>
      <c r="E2945">
        <v>2026</v>
      </c>
      <c r="F2945">
        <v>8356</v>
      </c>
      <c r="G2945">
        <v>8198</v>
      </c>
      <c r="H2945">
        <v>16554</v>
      </c>
      <c r="I2945">
        <v>1864</v>
      </c>
      <c r="J2945">
        <v>2001</v>
      </c>
      <c r="K2945">
        <v>3865</v>
      </c>
      <c r="L2945">
        <v>5385</v>
      </c>
      <c r="M2945">
        <v>5426</v>
      </c>
      <c r="N2945">
        <v>10811</v>
      </c>
      <c r="O2945">
        <v>1346</v>
      </c>
      <c r="P2945">
        <v>1317</v>
      </c>
      <c r="Q2945">
        <v>2663</v>
      </c>
      <c r="R2945">
        <v>949</v>
      </c>
      <c r="S2945">
        <v>929</v>
      </c>
      <c r="T2945">
        <v>1878</v>
      </c>
      <c r="U2945">
        <v>3168624</v>
      </c>
      <c r="V2945">
        <v>33</v>
      </c>
      <c r="W2945">
        <v>0.52</v>
      </c>
      <c r="X2945">
        <v>68.900000000000006</v>
      </c>
      <c r="Y2945">
        <v>48.59</v>
      </c>
      <c r="Z2945">
        <v>101.93</v>
      </c>
      <c r="AA2945">
        <v>17.37</v>
      </c>
      <c r="AB2945">
        <v>35.75</v>
      </c>
      <c r="AC2945">
        <v>53.12</v>
      </c>
    </row>
    <row r="2946" spans="1:29">
      <c r="A2946">
        <v>26058</v>
      </c>
      <c r="B2946">
        <v>26</v>
      </c>
      <c r="C2946" t="s">
        <v>29</v>
      </c>
      <c r="D2946" t="s">
        <v>87</v>
      </c>
      <c r="E2946">
        <v>2027</v>
      </c>
      <c r="F2946">
        <v>8364</v>
      </c>
      <c r="G2946">
        <v>8187</v>
      </c>
      <c r="H2946">
        <v>16551</v>
      </c>
      <c r="I2946">
        <v>1825</v>
      </c>
      <c r="J2946">
        <v>1962</v>
      </c>
      <c r="K2946">
        <v>3787</v>
      </c>
      <c r="L2946">
        <v>5380</v>
      </c>
      <c r="M2946">
        <v>5435</v>
      </c>
      <c r="N2946">
        <v>10815</v>
      </c>
      <c r="O2946">
        <v>1384</v>
      </c>
      <c r="P2946">
        <v>1361</v>
      </c>
      <c r="Q2946">
        <v>2745</v>
      </c>
      <c r="R2946">
        <v>982</v>
      </c>
      <c r="S2946">
        <v>967</v>
      </c>
      <c r="T2946">
        <v>1949</v>
      </c>
      <c r="U2946">
        <v>3195036</v>
      </c>
      <c r="V2946">
        <v>33</v>
      </c>
      <c r="W2946">
        <v>0.52</v>
      </c>
      <c r="X2946">
        <v>72.48</v>
      </c>
      <c r="Y2946">
        <v>51.47</v>
      </c>
      <c r="Z2946">
        <v>102.16</v>
      </c>
      <c r="AA2946">
        <v>18.02</v>
      </c>
      <c r="AB2946">
        <v>35.020000000000003</v>
      </c>
      <c r="AC2946">
        <v>53.04</v>
      </c>
    </row>
    <row r="2947" spans="1:29">
      <c r="A2947">
        <v>26058</v>
      </c>
      <c r="B2947">
        <v>26</v>
      </c>
      <c r="C2947" t="s">
        <v>29</v>
      </c>
      <c r="D2947" t="s">
        <v>87</v>
      </c>
      <c r="E2947">
        <v>2028</v>
      </c>
      <c r="F2947">
        <v>8362</v>
      </c>
      <c r="G2947">
        <v>8174</v>
      </c>
      <c r="H2947">
        <v>16536</v>
      </c>
      <c r="I2947">
        <v>1789</v>
      </c>
      <c r="J2947">
        <v>1922</v>
      </c>
      <c r="K2947">
        <v>3711</v>
      </c>
      <c r="L2947">
        <v>5370</v>
      </c>
      <c r="M2947">
        <v>5437</v>
      </c>
      <c r="N2947">
        <v>10807</v>
      </c>
      <c r="O2947">
        <v>1422</v>
      </c>
      <c r="P2947">
        <v>1402</v>
      </c>
      <c r="Q2947">
        <v>2824</v>
      </c>
      <c r="R2947">
        <v>1015</v>
      </c>
      <c r="S2947">
        <v>1003</v>
      </c>
      <c r="T2947">
        <v>2018</v>
      </c>
      <c r="U2947">
        <v>3219940</v>
      </c>
      <c r="V2947">
        <v>33</v>
      </c>
      <c r="W2947">
        <v>0.51</v>
      </c>
      <c r="X2947">
        <v>76.099999999999994</v>
      </c>
      <c r="Y2947">
        <v>54.38</v>
      </c>
      <c r="Z2947">
        <v>102.3</v>
      </c>
      <c r="AA2947">
        <v>18.670000000000002</v>
      </c>
      <c r="AB2947">
        <v>34.340000000000003</v>
      </c>
      <c r="AC2947">
        <v>53.01</v>
      </c>
    </row>
    <row r="2948" spans="1:29">
      <c r="A2948">
        <v>26058</v>
      </c>
      <c r="B2948">
        <v>26</v>
      </c>
      <c r="C2948" t="s">
        <v>29</v>
      </c>
      <c r="D2948" t="s">
        <v>87</v>
      </c>
      <c r="E2948">
        <v>2029</v>
      </c>
      <c r="F2948">
        <v>8361</v>
      </c>
      <c r="G2948">
        <v>8160</v>
      </c>
      <c r="H2948">
        <v>16521</v>
      </c>
      <c r="I2948">
        <v>1754</v>
      </c>
      <c r="J2948">
        <v>1885</v>
      </c>
      <c r="K2948">
        <v>3639</v>
      </c>
      <c r="L2948">
        <v>5356</v>
      </c>
      <c r="M2948">
        <v>5434</v>
      </c>
      <c r="N2948">
        <v>10790</v>
      </c>
      <c r="O2948">
        <v>1461</v>
      </c>
      <c r="P2948">
        <v>1445</v>
      </c>
      <c r="Q2948">
        <v>2906</v>
      </c>
      <c r="R2948">
        <v>1050</v>
      </c>
      <c r="S2948">
        <v>1042</v>
      </c>
      <c r="T2948">
        <v>2092</v>
      </c>
      <c r="U2948">
        <v>3243529</v>
      </c>
      <c r="V2948">
        <v>34</v>
      </c>
      <c r="W2948">
        <v>0.51</v>
      </c>
      <c r="X2948">
        <v>79.86</v>
      </c>
      <c r="Y2948">
        <v>57.49</v>
      </c>
      <c r="Z2948">
        <v>102.46</v>
      </c>
      <c r="AA2948">
        <v>19.39</v>
      </c>
      <c r="AB2948">
        <v>33.729999999999997</v>
      </c>
      <c r="AC2948">
        <v>53.11</v>
      </c>
    </row>
    <row r="2949" spans="1:29">
      <c r="A2949">
        <v>26058</v>
      </c>
      <c r="B2949">
        <v>26</v>
      </c>
      <c r="C2949" t="s">
        <v>29</v>
      </c>
      <c r="D2949" t="s">
        <v>87</v>
      </c>
      <c r="E2949">
        <v>2030</v>
      </c>
      <c r="F2949">
        <v>8350</v>
      </c>
      <c r="G2949">
        <v>8143</v>
      </c>
      <c r="H2949">
        <v>16493</v>
      </c>
      <c r="I2949">
        <v>1720</v>
      </c>
      <c r="J2949">
        <v>1847</v>
      </c>
      <c r="K2949">
        <v>3567</v>
      </c>
      <c r="L2949">
        <v>5340</v>
      </c>
      <c r="M2949">
        <v>5423</v>
      </c>
      <c r="N2949">
        <v>10763</v>
      </c>
      <c r="O2949">
        <v>1499</v>
      </c>
      <c r="P2949">
        <v>1487</v>
      </c>
      <c r="Q2949">
        <v>2986</v>
      </c>
      <c r="R2949">
        <v>1083</v>
      </c>
      <c r="S2949">
        <v>1080</v>
      </c>
      <c r="T2949">
        <v>2163</v>
      </c>
      <c r="U2949">
        <v>3266041</v>
      </c>
      <c r="V2949">
        <v>34</v>
      </c>
      <c r="W2949">
        <v>0.5</v>
      </c>
      <c r="X2949">
        <v>83.71</v>
      </c>
      <c r="Y2949">
        <v>60.64</v>
      </c>
      <c r="Z2949">
        <v>102.54</v>
      </c>
      <c r="AA2949">
        <v>20.100000000000001</v>
      </c>
      <c r="AB2949">
        <v>33.14</v>
      </c>
      <c r="AC2949">
        <v>53.24</v>
      </c>
    </row>
    <row r="2950" spans="1:29">
      <c r="A2950">
        <v>26058</v>
      </c>
      <c r="B2950">
        <v>26</v>
      </c>
      <c r="C2950" t="s">
        <v>29</v>
      </c>
      <c r="D2950" t="s">
        <v>87</v>
      </c>
      <c r="E2950">
        <v>2031</v>
      </c>
      <c r="F2950">
        <v>8343</v>
      </c>
      <c r="G2950">
        <v>8124</v>
      </c>
      <c r="H2950">
        <v>16467</v>
      </c>
      <c r="I2950">
        <v>1690</v>
      </c>
      <c r="J2950">
        <v>1817</v>
      </c>
      <c r="K2950">
        <v>3507</v>
      </c>
      <c r="L2950">
        <v>5317</v>
      </c>
      <c r="M2950">
        <v>5409</v>
      </c>
      <c r="N2950">
        <v>10726</v>
      </c>
      <c r="O2950">
        <v>1538</v>
      </c>
      <c r="P2950">
        <v>1528</v>
      </c>
      <c r="Q2950">
        <v>3066</v>
      </c>
      <c r="R2950">
        <v>1117</v>
      </c>
      <c r="S2950">
        <v>1117</v>
      </c>
      <c r="T2950">
        <v>2234</v>
      </c>
      <c r="U2950">
        <v>3287686</v>
      </c>
      <c r="V2950">
        <v>35</v>
      </c>
      <c r="W2950">
        <v>0.5</v>
      </c>
      <c r="X2950">
        <v>87.43</v>
      </c>
      <c r="Y2950">
        <v>63.7</v>
      </c>
      <c r="Z2950">
        <v>102.7</v>
      </c>
      <c r="AA2950">
        <v>20.83</v>
      </c>
      <c r="AB2950">
        <v>32.700000000000003</v>
      </c>
      <c r="AC2950">
        <v>53.52</v>
      </c>
    </row>
    <row r="2951" spans="1:29">
      <c r="A2951">
        <v>26058</v>
      </c>
      <c r="B2951">
        <v>26</v>
      </c>
      <c r="C2951" t="s">
        <v>29</v>
      </c>
      <c r="D2951" t="s">
        <v>87</v>
      </c>
      <c r="E2951">
        <v>2032</v>
      </c>
      <c r="F2951">
        <v>8330</v>
      </c>
      <c r="G2951">
        <v>8100</v>
      </c>
      <c r="H2951">
        <v>16430</v>
      </c>
      <c r="I2951">
        <v>1662</v>
      </c>
      <c r="J2951">
        <v>1788</v>
      </c>
      <c r="K2951">
        <v>3450</v>
      </c>
      <c r="L2951">
        <v>5289</v>
      </c>
      <c r="M2951">
        <v>5388</v>
      </c>
      <c r="N2951">
        <v>10677</v>
      </c>
      <c r="O2951">
        <v>1575</v>
      </c>
      <c r="P2951">
        <v>1569</v>
      </c>
      <c r="Q2951">
        <v>3144</v>
      </c>
      <c r="R2951">
        <v>1149</v>
      </c>
      <c r="S2951">
        <v>1154</v>
      </c>
      <c r="T2951">
        <v>2303</v>
      </c>
      <c r="U2951">
        <v>3308592</v>
      </c>
      <c r="V2951">
        <v>35</v>
      </c>
      <c r="W2951">
        <v>0.5</v>
      </c>
      <c r="X2951">
        <v>91.13</v>
      </c>
      <c r="Y2951">
        <v>66.75</v>
      </c>
      <c r="Z2951">
        <v>102.84</v>
      </c>
      <c r="AA2951">
        <v>21.57</v>
      </c>
      <c r="AB2951">
        <v>32.31</v>
      </c>
      <c r="AC2951">
        <v>53.88</v>
      </c>
    </row>
    <row r="2952" spans="1:29">
      <c r="A2952">
        <v>26058</v>
      </c>
      <c r="B2952">
        <v>26</v>
      </c>
      <c r="C2952" t="s">
        <v>29</v>
      </c>
      <c r="D2952" t="s">
        <v>87</v>
      </c>
      <c r="E2952">
        <v>2033</v>
      </c>
      <c r="F2952">
        <v>8317</v>
      </c>
      <c r="G2952">
        <v>8072</v>
      </c>
      <c r="H2952">
        <v>16389</v>
      </c>
      <c r="I2952">
        <v>1636</v>
      </c>
      <c r="J2952">
        <v>1763</v>
      </c>
      <c r="K2952">
        <v>3399</v>
      </c>
      <c r="L2952">
        <v>5253</v>
      </c>
      <c r="M2952">
        <v>5362</v>
      </c>
      <c r="N2952">
        <v>10615</v>
      </c>
      <c r="O2952">
        <v>1613</v>
      </c>
      <c r="P2952">
        <v>1609</v>
      </c>
      <c r="Q2952">
        <v>3222</v>
      </c>
      <c r="R2952">
        <v>1183</v>
      </c>
      <c r="S2952">
        <v>1192</v>
      </c>
      <c r="T2952">
        <v>2375</v>
      </c>
      <c r="U2952">
        <v>3328824</v>
      </c>
      <c r="V2952">
        <v>35</v>
      </c>
      <c r="W2952">
        <v>0.49</v>
      </c>
      <c r="X2952">
        <v>94.79</v>
      </c>
      <c r="Y2952">
        <v>69.87</v>
      </c>
      <c r="Z2952">
        <v>103.04</v>
      </c>
      <c r="AA2952">
        <v>22.37</v>
      </c>
      <c r="AB2952">
        <v>32.020000000000003</v>
      </c>
      <c r="AC2952">
        <v>54.39</v>
      </c>
    </row>
    <row r="2953" spans="1:29">
      <c r="A2953">
        <v>26058</v>
      </c>
      <c r="B2953">
        <v>26</v>
      </c>
      <c r="C2953" t="s">
        <v>29</v>
      </c>
      <c r="D2953" t="s">
        <v>87</v>
      </c>
      <c r="E2953">
        <v>2034</v>
      </c>
      <c r="F2953">
        <v>8302</v>
      </c>
      <c r="G2953">
        <v>8049</v>
      </c>
      <c r="H2953">
        <v>16351</v>
      </c>
      <c r="I2953">
        <v>1617</v>
      </c>
      <c r="J2953">
        <v>1738</v>
      </c>
      <c r="K2953">
        <v>3355</v>
      </c>
      <c r="L2953">
        <v>5215</v>
      </c>
      <c r="M2953">
        <v>5335</v>
      </c>
      <c r="N2953">
        <v>10550</v>
      </c>
      <c r="O2953">
        <v>1651</v>
      </c>
      <c r="P2953">
        <v>1648</v>
      </c>
      <c r="Q2953">
        <v>3299</v>
      </c>
      <c r="R2953">
        <v>1217</v>
      </c>
      <c r="S2953">
        <v>1229</v>
      </c>
      <c r="T2953">
        <v>2446</v>
      </c>
      <c r="U2953">
        <v>3348462</v>
      </c>
      <c r="V2953">
        <v>36</v>
      </c>
      <c r="W2953">
        <v>0.49</v>
      </c>
      <c r="X2953">
        <v>98.33</v>
      </c>
      <c r="Y2953">
        <v>72.91</v>
      </c>
      <c r="Z2953">
        <v>103.14</v>
      </c>
      <c r="AA2953">
        <v>23.18</v>
      </c>
      <c r="AB2953">
        <v>31.8</v>
      </c>
      <c r="AC2953">
        <v>54.99</v>
      </c>
    </row>
    <row r="2954" spans="1:29">
      <c r="A2954">
        <v>26058</v>
      </c>
      <c r="B2954">
        <v>26</v>
      </c>
      <c r="C2954" t="s">
        <v>29</v>
      </c>
      <c r="D2954" t="s">
        <v>87</v>
      </c>
      <c r="E2954">
        <v>2035</v>
      </c>
      <c r="F2954">
        <v>8285</v>
      </c>
      <c r="G2954">
        <v>8016</v>
      </c>
      <c r="H2954">
        <v>16301</v>
      </c>
      <c r="I2954">
        <v>1591</v>
      </c>
      <c r="J2954">
        <v>1712</v>
      </c>
      <c r="K2954">
        <v>3303</v>
      </c>
      <c r="L2954">
        <v>5175</v>
      </c>
      <c r="M2954">
        <v>5306</v>
      </c>
      <c r="N2954">
        <v>10481</v>
      </c>
      <c r="O2954">
        <v>1686</v>
      </c>
      <c r="P2954">
        <v>1686</v>
      </c>
      <c r="Q2954">
        <v>3372</v>
      </c>
      <c r="R2954">
        <v>1250</v>
      </c>
      <c r="S2954">
        <v>1267</v>
      </c>
      <c r="T2954">
        <v>2517</v>
      </c>
      <c r="U2954">
        <v>3367573</v>
      </c>
      <c r="V2954">
        <v>36</v>
      </c>
      <c r="W2954">
        <v>0.48</v>
      </c>
      <c r="X2954">
        <v>102.09</v>
      </c>
      <c r="Y2954">
        <v>76.2</v>
      </c>
      <c r="Z2954">
        <v>103.36</v>
      </c>
      <c r="AA2954">
        <v>24.01</v>
      </c>
      <c r="AB2954">
        <v>31.51</v>
      </c>
      <c r="AC2954">
        <v>55.53</v>
      </c>
    </row>
    <row r="2955" spans="1:29">
      <c r="A2955">
        <v>26058</v>
      </c>
      <c r="B2955">
        <v>26</v>
      </c>
      <c r="C2955" t="s">
        <v>29</v>
      </c>
      <c r="D2955" t="s">
        <v>87</v>
      </c>
      <c r="E2955">
        <v>2036</v>
      </c>
      <c r="F2955">
        <v>8271</v>
      </c>
      <c r="G2955">
        <v>7985</v>
      </c>
      <c r="H2955">
        <v>16256</v>
      </c>
      <c r="I2955">
        <v>1567</v>
      </c>
      <c r="J2955">
        <v>1687</v>
      </c>
      <c r="K2955">
        <v>3254</v>
      </c>
      <c r="L2955">
        <v>5135</v>
      </c>
      <c r="M2955">
        <v>5280</v>
      </c>
      <c r="N2955">
        <v>10415</v>
      </c>
      <c r="O2955">
        <v>1720</v>
      </c>
      <c r="P2955">
        <v>1721</v>
      </c>
      <c r="Q2955">
        <v>3441</v>
      </c>
      <c r="R2955">
        <v>1283</v>
      </c>
      <c r="S2955">
        <v>1304</v>
      </c>
      <c r="T2955">
        <v>2587</v>
      </c>
      <c r="U2955">
        <v>3386124</v>
      </c>
      <c r="V2955">
        <v>37</v>
      </c>
      <c r="W2955">
        <v>0.48</v>
      </c>
      <c r="X2955">
        <v>105.75</v>
      </c>
      <c r="Y2955">
        <v>79.5</v>
      </c>
      <c r="Z2955">
        <v>103.58</v>
      </c>
      <c r="AA2955">
        <v>24.84</v>
      </c>
      <c r="AB2955">
        <v>31.24</v>
      </c>
      <c r="AC2955">
        <v>56.08</v>
      </c>
    </row>
    <row r="2956" spans="1:29">
      <c r="A2956">
        <v>26058</v>
      </c>
      <c r="B2956">
        <v>26</v>
      </c>
      <c r="C2956" t="s">
        <v>29</v>
      </c>
      <c r="D2956" t="s">
        <v>87</v>
      </c>
      <c r="E2956">
        <v>2037</v>
      </c>
      <c r="F2956">
        <v>8251</v>
      </c>
      <c r="G2956">
        <v>7949</v>
      </c>
      <c r="H2956">
        <v>16200</v>
      </c>
      <c r="I2956">
        <v>1543</v>
      </c>
      <c r="J2956">
        <v>1659</v>
      </c>
      <c r="K2956">
        <v>3202</v>
      </c>
      <c r="L2956">
        <v>5090</v>
      </c>
      <c r="M2956">
        <v>5252</v>
      </c>
      <c r="N2956">
        <v>10342</v>
      </c>
      <c r="O2956">
        <v>1751</v>
      </c>
      <c r="P2956">
        <v>1753</v>
      </c>
      <c r="Q2956">
        <v>3504</v>
      </c>
      <c r="R2956">
        <v>1316</v>
      </c>
      <c r="S2956">
        <v>1340</v>
      </c>
      <c r="T2956">
        <v>2656</v>
      </c>
      <c r="U2956">
        <v>3404008</v>
      </c>
      <c r="V2956">
        <v>37</v>
      </c>
      <c r="W2956">
        <v>0.48</v>
      </c>
      <c r="X2956">
        <v>109.43</v>
      </c>
      <c r="Y2956">
        <v>82.95</v>
      </c>
      <c r="Z2956">
        <v>103.8</v>
      </c>
      <c r="AA2956">
        <v>25.68</v>
      </c>
      <c r="AB2956">
        <v>30.96</v>
      </c>
      <c r="AC2956">
        <v>56.64</v>
      </c>
    </row>
    <row r="2957" spans="1:29">
      <c r="A2957">
        <v>26058</v>
      </c>
      <c r="B2957">
        <v>26</v>
      </c>
      <c r="C2957" t="s">
        <v>29</v>
      </c>
      <c r="D2957" t="s">
        <v>87</v>
      </c>
      <c r="E2957">
        <v>2038</v>
      </c>
      <c r="F2957">
        <v>8234</v>
      </c>
      <c r="G2957">
        <v>7911</v>
      </c>
      <c r="H2957">
        <v>16145</v>
      </c>
      <c r="I2957">
        <v>1516</v>
      </c>
      <c r="J2957">
        <v>1634</v>
      </c>
      <c r="K2957">
        <v>3150</v>
      </c>
      <c r="L2957">
        <v>5046</v>
      </c>
      <c r="M2957">
        <v>5223</v>
      </c>
      <c r="N2957">
        <v>10269</v>
      </c>
      <c r="O2957">
        <v>1780</v>
      </c>
      <c r="P2957">
        <v>1784</v>
      </c>
      <c r="Q2957">
        <v>3564</v>
      </c>
      <c r="R2957">
        <v>1349</v>
      </c>
      <c r="S2957">
        <v>1377</v>
      </c>
      <c r="T2957">
        <v>2726</v>
      </c>
      <c r="U2957">
        <v>3421009</v>
      </c>
      <c r="V2957">
        <v>38</v>
      </c>
      <c r="W2957">
        <v>0.47</v>
      </c>
      <c r="X2957">
        <v>113.14</v>
      </c>
      <c r="Y2957">
        <v>86.54</v>
      </c>
      <c r="Z2957">
        <v>104.08</v>
      </c>
      <c r="AA2957">
        <v>26.55</v>
      </c>
      <c r="AB2957">
        <v>30.67</v>
      </c>
      <c r="AC2957">
        <v>57.22</v>
      </c>
    </row>
    <row r="2958" spans="1:29">
      <c r="A2958">
        <v>26058</v>
      </c>
      <c r="B2958">
        <v>26</v>
      </c>
      <c r="C2958" t="s">
        <v>29</v>
      </c>
      <c r="D2958" t="s">
        <v>87</v>
      </c>
      <c r="E2958">
        <v>2039</v>
      </c>
      <c r="F2958">
        <v>8212</v>
      </c>
      <c r="G2958">
        <v>7869</v>
      </c>
      <c r="H2958">
        <v>16081</v>
      </c>
      <c r="I2958">
        <v>1491</v>
      </c>
      <c r="J2958">
        <v>1607</v>
      </c>
      <c r="K2958">
        <v>3098</v>
      </c>
      <c r="L2958">
        <v>4998</v>
      </c>
      <c r="M2958">
        <v>5194</v>
      </c>
      <c r="N2958">
        <v>10192</v>
      </c>
      <c r="O2958">
        <v>1806</v>
      </c>
      <c r="P2958">
        <v>1812</v>
      </c>
      <c r="Q2958">
        <v>3618</v>
      </c>
      <c r="R2958">
        <v>1380</v>
      </c>
      <c r="S2958">
        <v>1411</v>
      </c>
      <c r="T2958">
        <v>2791</v>
      </c>
      <c r="U2958">
        <v>3436876</v>
      </c>
      <c r="V2958">
        <v>38</v>
      </c>
      <c r="W2958">
        <v>0.47</v>
      </c>
      <c r="X2958">
        <v>116.79</v>
      </c>
      <c r="Y2958">
        <v>90.09</v>
      </c>
      <c r="Z2958">
        <v>104.36</v>
      </c>
      <c r="AA2958">
        <v>27.38</v>
      </c>
      <c r="AB2958">
        <v>30.4</v>
      </c>
      <c r="AC2958">
        <v>57.78</v>
      </c>
    </row>
    <row r="2959" spans="1:29">
      <c r="A2959">
        <v>26058</v>
      </c>
      <c r="B2959">
        <v>26</v>
      </c>
      <c r="C2959" t="s">
        <v>29</v>
      </c>
      <c r="D2959" t="s">
        <v>87</v>
      </c>
      <c r="E2959">
        <v>2040</v>
      </c>
      <c r="F2959">
        <v>8192</v>
      </c>
      <c r="G2959">
        <v>7833</v>
      </c>
      <c r="H2959">
        <v>16025</v>
      </c>
      <c r="I2959">
        <v>1465</v>
      </c>
      <c r="J2959">
        <v>1581</v>
      </c>
      <c r="K2959">
        <v>3046</v>
      </c>
      <c r="L2959">
        <v>4957</v>
      </c>
      <c r="M2959">
        <v>5168</v>
      </c>
      <c r="N2959">
        <v>10125</v>
      </c>
      <c r="O2959">
        <v>1832</v>
      </c>
      <c r="P2959">
        <v>1838</v>
      </c>
      <c r="Q2959">
        <v>3670</v>
      </c>
      <c r="R2959">
        <v>1411</v>
      </c>
      <c r="S2959">
        <v>1443</v>
      </c>
      <c r="T2959">
        <v>2854</v>
      </c>
      <c r="U2959">
        <v>3451421</v>
      </c>
      <c r="V2959">
        <v>38</v>
      </c>
      <c r="W2959">
        <v>0.46</v>
      </c>
      <c r="X2959">
        <v>120.49</v>
      </c>
      <c r="Y2959">
        <v>93.7</v>
      </c>
      <c r="Z2959">
        <v>104.58</v>
      </c>
      <c r="AA2959">
        <v>28.19</v>
      </c>
      <c r="AB2959">
        <v>30.08</v>
      </c>
      <c r="AC2959">
        <v>58.27</v>
      </c>
    </row>
    <row r="2960" spans="1:29">
      <c r="A2960">
        <v>26059</v>
      </c>
      <c r="B2960">
        <v>26</v>
      </c>
      <c r="C2960" t="s">
        <v>29</v>
      </c>
      <c r="D2960" t="s">
        <v>88</v>
      </c>
      <c r="E2960">
        <v>1990</v>
      </c>
      <c r="F2960">
        <v>796</v>
      </c>
      <c r="G2960">
        <v>714</v>
      </c>
      <c r="H2960">
        <v>1510</v>
      </c>
      <c r="I2960">
        <v>255</v>
      </c>
      <c r="J2960">
        <v>249</v>
      </c>
      <c r="K2960">
        <v>504</v>
      </c>
      <c r="L2960">
        <v>409</v>
      </c>
      <c r="M2960">
        <v>499</v>
      </c>
      <c r="N2960">
        <v>908</v>
      </c>
      <c r="O2960">
        <v>69</v>
      </c>
      <c r="P2960">
        <v>72</v>
      </c>
      <c r="Q2960">
        <v>141</v>
      </c>
      <c r="R2960">
        <v>50</v>
      </c>
      <c r="S2960">
        <v>48</v>
      </c>
      <c r="T2960">
        <v>98</v>
      </c>
      <c r="U2960">
        <v>1885900</v>
      </c>
      <c r="V2960">
        <v>23</v>
      </c>
      <c r="W2960">
        <v>0.08</v>
      </c>
      <c r="X2960">
        <v>27.98</v>
      </c>
      <c r="Y2960">
        <v>19.440000000000001</v>
      </c>
      <c r="Z2960">
        <v>111.48</v>
      </c>
      <c r="AA2960">
        <v>10.79</v>
      </c>
      <c r="AB2960">
        <v>55.51</v>
      </c>
      <c r="AC2960">
        <v>66.3</v>
      </c>
    </row>
    <row r="2961" spans="1:29">
      <c r="A2961">
        <v>26059</v>
      </c>
      <c r="B2961">
        <v>26</v>
      </c>
      <c r="C2961" t="s">
        <v>29</v>
      </c>
      <c r="D2961" t="s">
        <v>88</v>
      </c>
      <c r="E2961">
        <v>1991</v>
      </c>
      <c r="F2961">
        <v>786</v>
      </c>
      <c r="G2961">
        <v>708</v>
      </c>
      <c r="H2961">
        <v>1494</v>
      </c>
      <c r="I2961">
        <v>253</v>
      </c>
      <c r="J2961">
        <v>252</v>
      </c>
      <c r="K2961">
        <v>505</v>
      </c>
      <c r="L2961">
        <v>406</v>
      </c>
      <c r="M2961">
        <v>487</v>
      </c>
      <c r="N2961">
        <v>893</v>
      </c>
      <c r="O2961">
        <v>69</v>
      </c>
      <c r="P2961">
        <v>71</v>
      </c>
      <c r="Q2961">
        <v>140</v>
      </c>
      <c r="R2961">
        <v>49</v>
      </c>
      <c r="S2961">
        <v>47</v>
      </c>
      <c r="T2961">
        <v>96</v>
      </c>
      <c r="U2961">
        <v>1928811</v>
      </c>
      <c r="V2961">
        <v>23</v>
      </c>
      <c r="W2961">
        <v>0.08</v>
      </c>
      <c r="X2961">
        <v>27.72</v>
      </c>
      <c r="Y2961">
        <v>19.010000000000002</v>
      </c>
      <c r="Z2961">
        <v>111.02</v>
      </c>
      <c r="AA2961">
        <v>10.75</v>
      </c>
      <c r="AB2961">
        <v>56.55</v>
      </c>
      <c r="AC2961">
        <v>67.3</v>
      </c>
    </row>
    <row r="2962" spans="1:29">
      <c r="A2962">
        <v>26059</v>
      </c>
      <c r="B2962">
        <v>26</v>
      </c>
      <c r="C2962" t="s">
        <v>29</v>
      </c>
      <c r="D2962" t="s">
        <v>88</v>
      </c>
      <c r="E2962">
        <v>1992</v>
      </c>
      <c r="F2962">
        <v>774</v>
      </c>
      <c r="G2962">
        <v>701</v>
      </c>
      <c r="H2962">
        <v>1475</v>
      </c>
      <c r="I2962">
        <v>253</v>
      </c>
      <c r="J2962">
        <v>252</v>
      </c>
      <c r="K2962">
        <v>505</v>
      </c>
      <c r="L2962">
        <v>400</v>
      </c>
      <c r="M2962">
        <v>473</v>
      </c>
      <c r="N2962">
        <v>873</v>
      </c>
      <c r="O2962">
        <v>68</v>
      </c>
      <c r="P2962">
        <v>73</v>
      </c>
      <c r="Q2962">
        <v>141</v>
      </c>
      <c r="R2962">
        <v>48</v>
      </c>
      <c r="S2962">
        <v>49</v>
      </c>
      <c r="T2962">
        <v>97</v>
      </c>
      <c r="U2962">
        <v>1973434</v>
      </c>
      <c r="V2962">
        <v>23</v>
      </c>
      <c r="W2962">
        <v>7.0000000000000007E-2</v>
      </c>
      <c r="X2962">
        <v>27.92</v>
      </c>
      <c r="Y2962">
        <v>19.21</v>
      </c>
      <c r="Z2962">
        <v>110.41</v>
      </c>
      <c r="AA2962">
        <v>11.11</v>
      </c>
      <c r="AB2962">
        <v>57.85</v>
      </c>
      <c r="AC2962">
        <v>68.959999999999994</v>
      </c>
    </row>
    <row r="2963" spans="1:29">
      <c r="A2963">
        <v>26059</v>
      </c>
      <c r="B2963">
        <v>26</v>
      </c>
      <c r="C2963" t="s">
        <v>29</v>
      </c>
      <c r="D2963" t="s">
        <v>88</v>
      </c>
      <c r="E2963">
        <v>1993</v>
      </c>
      <c r="F2963">
        <v>767</v>
      </c>
      <c r="G2963">
        <v>693</v>
      </c>
      <c r="H2963">
        <v>1460</v>
      </c>
      <c r="I2963">
        <v>249</v>
      </c>
      <c r="J2963">
        <v>256</v>
      </c>
      <c r="K2963">
        <v>505</v>
      </c>
      <c r="L2963">
        <v>396</v>
      </c>
      <c r="M2963">
        <v>462</v>
      </c>
      <c r="N2963">
        <v>858</v>
      </c>
      <c r="O2963">
        <v>68</v>
      </c>
      <c r="P2963">
        <v>73</v>
      </c>
      <c r="Q2963">
        <v>141</v>
      </c>
      <c r="R2963">
        <v>48</v>
      </c>
      <c r="S2963">
        <v>49</v>
      </c>
      <c r="T2963">
        <v>97</v>
      </c>
      <c r="U2963">
        <v>2018744</v>
      </c>
      <c r="V2963">
        <v>23</v>
      </c>
      <c r="W2963">
        <v>7.0000000000000007E-2</v>
      </c>
      <c r="X2963">
        <v>27.92</v>
      </c>
      <c r="Y2963">
        <v>19.21</v>
      </c>
      <c r="Z2963">
        <v>110.68</v>
      </c>
      <c r="AA2963">
        <v>11.31</v>
      </c>
      <c r="AB2963">
        <v>58.86</v>
      </c>
      <c r="AC2963">
        <v>70.16</v>
      </c>
    </row>
    <row r="2964" spans="1:29">
      <c r="A2964">
        <v>26059</v>
      </c>
      <c r="B2964">
        <v>26</v>
      </c>
      <c r="C2964" t="s">
        <v>29</v>
      </c>
      <c r="D2964" t="s">
        <v>88</v>
      </c>
      <c r="E2964">
        <v>1994</v>
      </c>
      <c r="F2964">
        <v>755</v>
      </c>
      <c r="G2964">
        <v>686</v>
      </c>
      <c r="H2964">
        <v>1441</v>
      </c>
      <c r="I2964">
        <v>248</v>
      </c>
      <c r="J2964">
        <v>258</v>
      </c>
      <c r="K2964">
        <v>506</v>
      </c>
      <c r="L2964">
        <v>390</v>
      </c>
      <c r="M2964">
        <v>449</v>
      </c>
      <c r="N2964">
        <v>839</v>
      </c>
      <c r="O2964">
        <v>68</v>
      </c>
      <c r="P2964">
        <v>72</v>
      </c>
      <c r="Q2964">
        <v>140</v>
      </c>
      <c r="R2964">
        <v>48</v>
      </c>
      <c r="S2964">
        <v>48</v>
      </c>
      <c r="T2964">
        <v>96</v>
      </c>
      <c r="U2964">
        <v>2063961</v>
      </c>
      <c r="V2964">
        <v>23</v>
      </c>
      <c r="W2964">
        <v>7.0000000000000007E-2</v>
      </c>
      <c r="X2964">
        <v>27.67</v>
      </c>
      <c r="Y2964">
        <v>18.97</v>
      </c>
      <c r="Z2964">
        <v>110.06</v>
      </c>
      <c r="AA2964">
        <v>11.44</v>
      </c>
      <c r="AB2964">
        <v>60.31</v>
      </c>
      <c r="AC2964">
        <v>71.75</v>
      </c>
    </row>
    <row r="2965" spans="1:29">
      <c r="A2965">
        <v>26059</v>
      </c>
      <c r="B2965">
        <v>26</v>
      </c>
      <c r="C2965" t="s">
        <v>29</v>
      </c>
      <c r="D2965" t="s">
        <v>88</v>
      </c>
      <c r="E2965">
        <v>1995</v>
      </c>
      <c r="F2965">
        <v>735</v>
      </c>
      <c r="G2965">
        <v>672</v>
      </c>
      <c r="H2965">
        <v>1407</v>
      </c>
      <c r="I2965">
        <v>242</v>
      </c>
      <c r="J2965">
        <v>257</v>
      </c>
      <c r="K2965">
        <v>499</v>
      </c>
      <c r="L2965">
        <v>383</v>
      </c>
      <c r="M2965">
        <v>430</v>
      </c>
      <c r="N2965">
        <v>813</v>
      </c>
      <c r="O2965">
        <v>67</v>
      </c>
      <c r="P2965">
        <v>71</v>
      </c>
      <c r="Q2965">
        <v>138</v>
      </c>
      <c r="R2965">
        <v>47</v>
      </c>
      <c r="S2965">
        <v>48</v>
      </c>
      <c r="T2965">
        <v>95</v>
      </c>
      <c r="U2965">
        <v>2107533</v>
      </c>
      <c r="V2965">
        <v>24</v>
      </c>
      <c r="W2965">
        <v>7.0000000000000007E-2</v>
      </c>
      <c r="X2965">
        <v>27.66</v>
      </c>
      <c r="Y2965">
        <v>19.04</v>
      </c>
      <c r="Z2965">
        <v>109.38</v>
      </c>
      <c r="AA2965">
        <v>11.69</v>
      </c>
      <c r="AB2965">
        <v>61.38</v>
      </c>
      <c r="AC2965">
        <v>73.06</v>
      </c>
    </row>
    <row r="2966" spans="1:29">
      <c r="A2966">
        <v>26059</v>
      </c>
      <c r="B2966">
        <v>26</v>
      </c>
      <c r="C2966" t="s">
        <v>29</v>
      </c>
      <c r="D2966" t="s">
        <v>88</v>
      </c>
      <c r="E2966">
        <v>1996</v>
      </c>
      <c r="F2966">
        <v>768</v>
      </c>
      <c r="G2966">
        <v>697</v>
      </c>
      <c r="H2966">
        <v>1465</v>
      </c>
      <c r="I2966">
        <v>251</v>
      </c>
      <c r="J2966">
        <v>270</v>
      </c>
      <c r="K2966">
        <v>521</v>
      </c>
      <c r="L2966">
        <v>398</v>
      </c>
      <c r="M2966">
        <v>447</v>
      </c>
      <c r="N2966">
        <v>845</v>
      </c>
      <c r="O2966">
        <v>69</v>
      </c>
      <c r="P2966">
        <v>75</v>
      </c>
      <c r="Q2966">
        <v>144</v>
      </c>
      <c r="R2966">
        <v>48</v>
      </c>
      <c r="S2966">
        <v>51</v>
      </c>
      <c r="T2966">
        <v>99</v>
      </c>
      <c r="U2966">
        <v>2145125</v>
      </c>
      <c r="V2966">
        <v>24</v>
      </c>
      <c r="W2966">
        <v>7.0000000000000007E-2</v>
      </c>
      <c r="X2966">
        <v>27.64</v>
      </c>
      <c r="Y2966">
        <v>19</v>
      </c>
      <c r="Z2966">
        <v>110.19</v>
      </c>
      <c r="AA2966">
        <v>11.72</v>
      </c>
      <c r="AB2966">
        <v>61.66</v>
      </c>
      <c r="AC2966">
        <v>73.37</v>
      </c>
    </row>
    <row r="2967" spans="1:29">
      <c r="A2967">
        <v>26059</v>
      </c>
      <c r="B2967">
        <v>26</v>
      </c>
      <c r="C2967" t="s">
        <v>29</v>
      </c>
      <c r="D2967" t="s">
        <v>88</v>
      </c>
      <c r="E2967">
        <v>1997</v>
      </c>
      <c r="F2967">
        <v>796</v>
      </c>
      <c r="G2967">
        <v>713</v>
      </c>
      <c r="H2967">
        <v>1509</v>
      </c>
      <c r="I2967">
        <v>258</v>
      </c>
      <c r="J2967">
        <v>282</v>
      </c>
      <c r="K2967">
        <v>540</v>
      </c>
      <c r="L2967">
        <v>408</v>
      </c>
      <c r="M2967">
        <v>462</v>
      </c>
      <c r="N2967">
        <v>870</v>
      </c>
      <c r="O2967">
        <v>68</v>
      </c>
      <c r="P2967">
        <v>77</v>
      </c>
      <c r="Q2967">
        <v>145</v>
      </c>
      <c r="R2967">
        <v>47</v>
      </c>
      <c r="S2967">
        <v>52</v>
      </c>
      <c r="T2967">
        <v>99</v>
      </c>
      <c r="U2967">
        <v>2176654</v>
      </c>
      <c r="V2967">
        <v>24</v>
      </c>
      <c r="W2967">
        <v>7.0000000000000007E-2</v>
      </c>
      <c r="X2967">
        <v>26.85</v>
      </c>
      <c r="Y2967">
        <v>18.329999999999998</v>
      </c>
      <c r="Z2967">
        <v>111.64</v>
      </c>
      <c r="AA2967">
        <v>11.38</v>
      </c>
      <c r="AB2967">
        <v>62.07</v>
      </c>
      <c r="AC2967">
        <v>73.45</v>
      </c>
    </row>
    <row r="2968" spans="1:29">
      <c r="A2968">
        <v>26059</v>
      </c>
      <c r="B2968">
        <v>26</v>
      </c>
      <c r="C2968" t="s">
        <v>29</v>
      </c>
      <c r="D2968" t="s">
        <v>88</v>
      </c>
      <c r="E2968">
        <v>1998</v>
      </c>
      <c r="F2968">
        <v>825</v>
      </c>
      <c r="G2968">
        <v>734</v>
      </c>
      <c r="H2968">
        <v>1559</v>
      </c>
      <c r="I2968">
        <v>264</v>
      </c>
      <c r="J2968">
        <v>293</v>
      </c>
      <c r="K2968">
        <v>557</v>
      </c>
      <c r="L2968">
        <v>421</v>
      </c>
      <c r="M2968">
        <v>479</v>
      </c>
      <c r="N2968">
        <v>900</v>
      </c>
      <c r="O2968">
        <v>71</v>
      </c>
      <c r="P2968">
        <v>79</v>
      </c>
      <c r="Q2968">
        <v>150</v>
      </c>
      <c r="R2968">
        <v>49</v>
      </c>
      <c r="S2968">
        <v>53</v>
      </c>
      <c r="T2968">
        <v>102</v>
      </c>
      <c r="U2968">
        <v>2205454</v>
      </c>
      <c r="V2968">
        <v>24</v>
      </c>
      <c r="W2968">
        <v>7.0000000000000007E-2</v>
      </c>
      <c r="X2968">
        <v>26.93</v>
      </c>
      <c r="Y2968">
        <v>18.309999999999999</v>
      </c>
      <c r="Z2968">
        <v>112.4</v>
      </c>
      <c r="AA2968">
        <v>11.33</v>
      </c>
      <c r="AB2968">
        <v>61.89</v>
      </c>
      <c r="AC2968">
        <v>73.22</v>
      </c>
    </row>
    <row r="2969" spans="1:29">
      <c r="A2969">
        <v>26059</v>
      </c>
      <c r="B2969">
        <v>26</v>
      </c>
      <c r="C2969" t="s">
        <v>29</v>
      </c>
      <c r="D2969" t="s">
        <v>88</v>
      </c>
      <c r="E2969">
        <v>1999</v>
      </c>
      <c r="F2969">
        <v>854</v>
      </c>
      <c r="G2969">
        <v>757</v>
      </c>
      <c r="H2969">
        <v>1611</v>
      </c>
      <c r="I2969">
        <v>273</v>
      </c>
      <c r="J2969">
        <v>304</v>
      </c>
      <c r="K2969">
        <v>577</v>
      </c>
      <c r="L2969">
        <v>433</v>
      </c>
      <c r="M2969">
        <v>495</v>
      </c>
      <c r="N2969">
        <v>928</v>
      </c>
      <c r="O2969">
        <v>73</v>
      </c>
      <c r="P2969">
        <v>82</v>
      </c>
      <c r="Q2969">
        <v>155</v>
      </c>
      <c r="R2969">
        <v>51</v>
      </c>
      <c r="S2969">
        <v>55</v>
      </c>
      <c r="T2969">
        <v>106</v>
      </c>
      <c r="U2969">
        <v>2231783</v>
      </c>
      <c r="V2969">
        <v>24</v>
      </c>
      <c r="W2969">
        <v>7.0000000000000007E-2</v>
      </c>
      <c r="X2969">
        <v>26.86</v>
      </c>
      <c r="Y2969">
        <v>18.37</v>
      </c>
      <c r="Z2969">
        <v>112.81</v>
      </c>
      <c r="AA2969">
        <v>11.42</v>
      </c>
      <c r="AB2969">
        <v>62.18</v>
      </c>
      <c r="AC2969">
        <v>73.599999999999994</v>
      </c>
    </row>
    <row r="2970" spans="1:29">
      <c r="A2970">
        <v>26059</v>
      </c>
      <c r="B2970">
        <v>26</v>
      </c>
      <c r="C2970" t="s">
        <v>29</v>
      </c>
      <c r="D2970" t="s">
        <v>88</v>
      </c>
      <c r="E2970">
        <v>2000</v>
      </c>
      <c r="F2970">
        <v>882</v>
      </c>
      <c r="G2970">
        <v>780</v>
      </c>
      <c r="H2970">
        <v>1662</v>
      </c>
      <c r="I2970">
        <v>281</v>
      </c>
      <c r="J2970">
        <v>316</v>
      </c>
      <c r="K2970">
        <v>597</v>
      </c>
      <c r="L2970">
        <v>447</v>
      </c>
      <c r="M2970">
        <v>509</v>
      </c>
      <c r="N2970">
        <v>956</v>
      </c>
      <c r="O2970">
        <v>75</v>
      </c>
      <c r="P2970">
        <v>85</v>
      </c>
      <c r="Q2970">
        <v>160</v>
      </c>
      <c r="R2970">
        <v>52</v>
      </c>
      <c r="S2970">
        <v>57</v>
      </c>
      <c r="T2970">
        <v>109</v>
      </c>
      <c r="U2970">
        <v>2262244</v>
      </c>
      <c r="V2970">
        <v>24</v>
      </c>
      <c r="W2970">
        <v>7.0000000000000007E-2</v>
      </c>
      <c r="X2970">
        <v>26.8</v>
      </c>
      <c r="Y2970">
        <v>18.260000000000002</v>
      </c>
      <c r="Z2970">
        <v>113.08</v>
      </c>
      <c r="AA2970">
        <v>11.4</v>
      </c>
      <c r="AB2970">
        <v>62.45</v>
      </c>
      <c r="AC2970">
        <v>73.849999999999994</v>
      </c>
    </row>
    <row r="2971" spans="1:29">
      <c r="A2971">
        <v>26059</v>
      </c>
      <c r="B2971">
        <v>26</v>
      </c>
      <c r="C2971" t="s">
        <v>29</v>
      </c>
      <c r="D2971" t="s">
        <v>88</v>
      </c>
      <c r="E2971">
        <v>2001</v>
      </c>
      <c r="F2971">
        <v>898</v>
      </c>
      <c r="G2971">
        <v>798</v>
      </c>
      <c r="H2971">
        <v>1696</v>
      </c>
      <c r="I2971">
        <v>290</v>
      </c>
      <c r="J2971">
        <v>316</v>
      </c>
      <c r="K2971">
        <v>606</v>
      </c>
      <c r="L2971">
        <v>456</v>
      </c>
      <c r="M2971">
        <v>524</v>
      </c>
      <c r="N2971">
        <v>980</v>
      </c>
      <c r="O2971">
        <v>75</v>
      </c>
      <c r="P2971">
        <v>85</v>
      </c>
      <c r="Q2971">
        <v>160</v>
      </c>
      <c r="R2971">
        <v>52</v>
      </c>
      <c r="S2971">
        <v>58</v>
      </c>
      <c r="T2971">
        <v>110</v>
      </c>
      <c r="U2971">
        <v>2300246</v>
      </c>
      <c r="V2971">
        <v>24</v>
      </c>
      <c r="W2971">
        <v>7.0000000000000007E-2</v>
      </c>
      <c r="X2971">
        <v>26.4</v>
      </c>
      <c r="Y2971">
        <v>18.149999999999999</v>
      </c>
      <c r="Z2971">
        <v>112.53</v>
      </c>
      <c r="AA2971">
        <v>11.22</v>
      </c>
      <c r="AB2971">
        <v>61.84</v>
      </c>
      <c r="AC2971">
        <v>73.06</v>
      </c>
    </row>
    <row r="2972" spans="1:29">
      <c r="A2972">
        <v>26059</v>
      </c>
      <c r="B2972">
        <v>26</v>
      </c>
      <c r="C2972" t="s">
        <v>29</v>
      </c>
      <c r="D2972" t="s">
        <v>88</v>
      </c>
      <c r="E2972">
        <v>2002</v>
      </c>
      <c r="F2972">
        <v>914</v>
      </c>
      <c r="G2972">
        <v>819</v>
      </c>
      <c r="H2972">
        <v>1733</v>
      </c>
      <c r="I2972">
        <v>299</v>
      </c>
      <c r="J2972">
        <v>314</v>
      </c>
      <c r="K2972">
        <v>613</v>
      </c>
      <c r="L2972">
        <v>468</v>
      </c>
      <c r="M2972">
        <v>541</v>
      </c>
      <c r="N2972">
        <v>1009</v>
      </c>
      <c r="O2972">
        <v>75</v>
      </c>
      <c r="P2972">
        <v>86</v>
      </c>
      <c r="Q2972">
        <v>161</v>
      </c>
      <c r="R2972">
        <v>52</v>
      </c>
      <c r="S2972">
        <v>59</v>
      </c>
      <c r="T2972">
        <v>111</v>
      </c>
      <c r="U2972">
        <v>2340664</v>
      </c>
      <c r="V2972">
        <v>24</v>
      </c>
      <c r="W2972">
        <v>7.0000000000000007E-2</v>
      </c>
      <c r="X2972">
        <v>26.26</v>
      </c>
      <c r="Y2972">
        <v>18.11</v>
      </c>
      <c r="Z2972">
        <v>111.6</v>
      </c>
      <c r="AA2972">
        <v>11</v>
      </c>
      <c r="AB2972">
        <v>60.75</v>
      </c>
      <c r="AC2972">
        <v>71.75</v>
      </c>
    </row>
    <row r="2973" spans="1:29">
      <c r="A2973">
        <v>26059</v>
      </c>
      <c r="B2973">
        <v>26</v>
      </c>
      <c r="C2973" t="s">
        <v>29</v>
      </c>
      <c r="D2973" t="s">
        <v>88</v>
      </c>
      <c r="E2973">
        <v>2003</v>
      </c>
      <c r="F2973">
        <v>932</v>
      </c>
      <c r="G2973">
        <v>839</v>
      </c>
      <c r="H2973">
        <v>1771</v>
      </c>
      <c r="I2973">
        <v>306</v>
      </c>
      <c r="J2973">
        <v>318</v>
      </c>
      <c r="K2973">
        <v>624</v>
      </c>
      <c r="L2973">
        <v>480</v>
      </c>
      <c r="M2973">
        <v>554</v>
      </c>
      <c r="N2973">
        <v>1034</v>
      </c>
      <c r="O2973">
        <v>76</v>
      </c>
      <c r="P2973">
        <v>87</v>
      </c>
      <c r="Q2973">
        <v>163</v>
      </c>
      <c r="R2973">
        <v>53</v>
      </c>
      <c r="S2973">
        <v>60</v>
      </c>
      <c r="T2973">
        <v>113</v>
      </c>
      <c r="U2973">
        <v>2381092</v>
      </c>
      <c r="V2973">
        <v>24</v>
      </c>
      <c r="W2973">
        <v>7.0000000000000007E-2</v>
      </c>
      <c r="X2973">
        <v>26.12</v>
      </c>
      <c r="Y2973">
        <v>18.11</v>
      </c>
      <c r="Z2973">
        <v>111.08</v>
      </c>
      <c r="AA2973">
        <v>10.93</v>
      </c>
      <c r="AB2973">
        <v>60.35</v>
      </c>
      <c r="AC2973">
        <v>71.28</v>
      </c>
    </row>
    <row r="2974" spans="1:29">
      <c r="A2974">
        <v>26059</v>
      </c>
      <c r="B2974">
        <v>26</v>
      </c>
      <c r="C2974" t="s">
        <v>29</v>
      </c>
      <c r="D2974" t="s">
        <v>88</v>
      </c>
      <c r="E2974">
        <v>2004</v>
      </c>
      <c r="F2974">
        <v>946</v>
      </c>
      <c r="G2974">
        <v>854</v>
      </c>
      <c r="H2974">
        <v>1800</v>
      </c>
      <c r="I2974">
        <v>311</v>
      </c>
      <c r="J2974">
        <v>313</v>
      </c>
      <c r="K2974">
        <v>624</v>
      </c>
      <c r="L2974">
        <v>491</v>
      </c>
      <c r="M2974">
        <v>570</v>
      </c>
      <c r="N2974">
        <v>1061</v>
      </c>
      <c r="O2974">
        <v>75</v>
      </c>
      <c r="P2974">
        <v>90</v>
      </c>
      <c r="Q2974">
        <v>165</v>
      </c>
      <c r="R2974">
        <v>52</v>
      </c>
      <c r="S2974">
        <v>63</v>
      </c>
      <c r="T2974">
        <v>115</v>
      </c>
      <c r="U2974">
        <v>2420811</v>
      </c>
      <c r="V2974">
        <v>24</v>
      </c>
      <c r="W2974">
        <v>7.0000000000000007E-2</v>
      </c>
      <c r="X2974">
        <v>26.44</v>
      </c>
      <c r="Y2974">
        <v>18.43</v>
      </c>
      <c r="Z2974">
        <v>110.77</v>
      </c>
      <c r="AA2974">
        <v>10.84</v>
      </c>
      <c r="AB2974">
        <v>58.81</v>
      </c>
      <c r="AC2974">
        <v>69.650000000000006</v>
      </c>
    </row>
    <row r="2975" spans="1:29">
      <c r="A2975">
        <v>26059</v>
      </c>
      <c r="B2975">
        <v>26</v>
      </c>
      <c r="C2975" t="s">
        <v>29</v>
      </c>
      <c r="D2975" t="s">
        <v>88</v>
      </c>
      <c r="E2975">
        <v>2005</v>
      </c>
      <c r="F2975">
        <v>955</v>
      </c>
      <c r="G2975">
        <v>877</v>
      </c>
      <c r="H2975">
        <v>1832</v>
      </c>
      <c r="I2975">
        <v>320</v>
      </c>
      <c r="J2975">
        <v>308</v>
      </c>
      <c r="K2975">
        <v>628</v>
      </c>
      <c r="L2975">
        <v>503</v>
      </c>
      <c r="M2975">
        <v>585</v>
      </c>
      <c r="N2975">
        <v>1088</v>
      </c>
      <c r="O2975">
        <v>77</v>
      </c>
      <c r="P2975">
        <v>88</v>
      </c>
      <c r="Q2975">
        <v>165</v>
      </c>
      <c r="R2975">
        <v>54</v>
      </c>
      <c r="S2975">
        <v>62</v>
      </c>
      <c r="T2975">
        <v>116</v>
      </c>
      <c r="U2975">
        <v>2461139</v>
      </c>
      <c r="V2975">
        <v>24</v>
      </c>
      <c r="W2975">
        <v>7.0000000000000007E-2</v>
      </c>
      <c r="X2975">
        <v>26.27</v>
      </c>
      <c r="Y2975">
        <v>18.47</v>
      </c>
      <c r="Z2975">
        <v>108.89</v>
      </c>
      <c r="AA2975">
        <v>10.66</v>
      </c>
      <c r="AB2975">
        <v>57.72</v>
      </c>
      <c r="AC2975">
        <v>68.38</v>
      </c>
    </row>
    <row r="2976" spans="1:29">
      <c r="A2976">
        <v>26059</v>
      </c>
      <c r="B2976">
        <v>26</v>
      </c>
      <c r="C2976" t="s">
        <v>29</v>
      </c>
      <c r="D2976" t="s">
        <v>88</v>
      </c>
      <c r="E2976">
        <v>2006</v>
      </c>
      <c r="F2976">
        <v>970</v>
      </c>
      <c r="G2976">
        <v>899</v>
      </c>
      <c r="H2976">
        <v>1869</v>
      </c>
      <c r="I2976">
        <v>328</v>
      </c>
      <c r="J2976">
        <v>307</v>
      </c>
      <c r="K2976">
        <v>635</v>
      </c>
      <c r="L2976">
        <v>518</v>
      </c>
      <c r="M2976">
        <v>599</v>
      </c>
      <c r="N2976">
        <v>1117</v>
      </c>
      <c r="O2976">
        <v>76</v>
      </c>
      <c r="P2976">
        <v>91</v>
      </c>
      <c r="Q2976">
        <v>167</v>
      </c>
      <c r="R2976">
        <v>53</v>
      </c>
      <c r="S2976">
        <v>64</v>
      </c>
      <c r="T2976">
        <v>117</v>
      </c>
      <c r="U2976">
        <v>2505114</v>
      </c>
      <c r="V2976">
        <v>24</v>
      </c>
      <c r="W2976">
        <v>7.0000000000000007E-2</v>
      </c>
      <c r="X2976">
        <v>26.3</v>
      </c>
      <c r="Y2976">
        <v>18.43</v>
      </c>
      <c r="Z2976">
        <v>107.9</v>
      </c>
      <c r="AA2976">
        <v>10.47</v>
      </c>
      <c r="AB2976">
        <v>56.85</v>
      </c>
      <c r="AC2976">
        <v>67.319999999999993</v>
      </c>
    </row>
    <row r="2977" spans="1:29">
      <c r="A2977">
        <v>26059</v>
      </c>
      <c r="B2977">
        <v>26</v>
      </c>
      <c r="C2977" t="s">
        <v>29</v>
      </c>
      <c r="D2977" t="s">
        <v>88</v>
      </c>
      <c r="E2977">
        <v>2007</v>
      </c>
      <c r="F2977">
        <v>982</v>
      </c>
      <c r="G2977">
        <v>922</v>
      </c>
      <c r="H2977">
        <v>1904</v>
      </c>
      <c r="I2977">
        <v>335</v>
      </c>
      <c r="J2977">
        <v>304</v>
      </c>
      <c r="K2977">
        <v>639</v>
      </c>
      <c r="L2977">
        <v>533</v>
      </c>
      <c r="M2977">
        <v>614</v>
      </c>
      <c r="N2977">
        <v>1147</v>
      </c>
      <c r="O2977">
        <v>77</v>
      </c>
      <c r="P2977">
        <v>91</v>
      </c>
      <c r="Q2977">
        <v>168</v>
      </c>
      <c r="R2977">
        <v>54</v>
      </c>
      <c r="S2977">
        <v>64</v>
      </c>
      <c r="T2977">
        <v>118</v>
      </c>
      <c r="U2977">
        <v>2553416</v>
      </c>
      <c r="V2977">
        <v>24</v>
      </c>
      <c r="W2977">
        <v>7.0000000000000007E-2</v>
      </c>
      <c r="X2977">
        <v>26.29</v>
      </c>
      <c r="Y2977">
        <v>18.47</v>
      </c>
      <c r="Z2977">
        <v>106.51</v>
      </c>
      <c r="AA2977">
        <v>10.29</v>
      </c>
      <c r="AB2977">
        <v>55.71</v>
      </c>
      <c r="AC2977">
        <v>66</v>
      </c>
    </row>
    <row r="2978" spans="1:29">
      <c r="A2978">
        <v>26059</v>
      </c>
      <c r="B2978">
        <v>26</v>
      </c>
      <c r="C2978" t="s">
        <v>29</v>
      </c>
      <c r="D2978" t="s">
        <v>88</v>
      </c>
      <c r="E2978">
        <v>2008</v>
      </c>
      <c r="F2978">
        <v>999</v>
      </c>
      <c r="G2978">
        <v>950</v>
      </c>
      <c r="H2978">
        <v>1949</v>
      </c>
      <c r="I2978">
        <v>343</v>
      </c>
      <c r="J2978">
        <v>303</v>
      </c>
      <c r="K2978">
        <v>646</v>
      </c>
      <c r="L2978">
        <v>551</v>
      </c>
      <c r="M2978">
        <v>630</v>
      </c>
      <c r="N2978">
        <v>1181</v>
      </c>
      <c r="O2978">
        <v>79</v>
      </c>
      <c r="P2978">
        <v>94</v>
      </c>
      <c r="Q2978">
        <v>173</v>
      </c>
      <c r="R2978">
        <v>56</v>
      </c>
      <c r="S2978">
        <v>66</v>
      </c>
      <c r="T2978">
        <v>122</v>
      </c>
      <c r="U2978">
        <v>2604014</v>
      </c>
      <c r="V2978">
        <v>24</v>
      </c>
      <c r="W2978">
        <v>7.0000000000000007E-2</v>
      </c>
      <c r="X2978">
        <v>26.78</v>
      </c>
      <c r="Y2978">
        <v>18.89</v>
      </c>
      <c r="Z2978">
        <v>105.16</v>
      </c>
      <c r="AA2978">
        <v>10.33</v>
      </c>
      <c r="AB2978">
        <v>54.7</v>
      </c>
      <c r="AC2978">
        <v>65.03</v>
      </c>
    </row>
    <row r="2979" spans="1:29">
      <c r="A2979">
        <v>26059</v>
      </c>
      <c r="B2979">
        <v>26</v>
      </c>
      <c r="C2979" t="s">
        <v>29</v>
      </c>
      <c r="D2979" t="s">
        <v>88</v>
      </c>
      <c r="E2979">
        <v>2009</v>
      </c>
      <c r="F2979">
        <v>1015</v>
      </c>
      <c r="G2979">
        <v>975</v>
      </c>
      <c r="H2979">
        <v>1990</v>
      </c>
      <c r="I2979">
        <v>351</v>
      </c>
      <c r="J2979">
        <v>301</v>
      </c>
      <c r="K2979">
        <v>652</v>
      </c>
      <c r="L2979">
        <v>567</v>
      </c>
      <c r="M2979">
        <v>647</v>
      </c>
      <c r="N2979">
        <v>1214</v>
      </c>
      <c r="O2979">
        <v>80</v>
      </c>
      <c r="P2979">
        <v>95</v>
      </c>
      <c r="Q2979">
        <v>175</v>
      </c>
      <c r="R2979">
        <v>57</v>
      </c>
      <c r="S2979">
        <v>67</v>
      </c>
      <c r="T2979">
        <v>124</v>
      </c>
      <c r="U2979">
        <v>2655268</v>
      </c>
      <c r="V2979">
        <v>24</v>
      </c>
      <c r="W2979">
        <v>7.0000000000000007E-2</v>
      </c>
      <c r="X2979">
        <v>26.84</v>
      </c>
      <c r="Y2979">
        <v>19.02</v>
      </c>
      <c r="Z2979">
        <v>104.1</v>
      </c>
      <c r="AA2979">
        <v>10.210000000000001</v>
      </c>
      <c r="AB2979">
        <v>53.71</v>
      </c>
      <c r="AC2979">
        <v>63.92</v>
      </c>
    </row>
    <row r="2980" spans="1:29">
      <c r="A2980">
        <v>26059</v>
      </c>
      <c r="B2980">
        <v>26</v>
      </c>
      <c r="C2980" t="s">
        <v>29</v>
      </c>
      <c r="D2980" t="s">
        <v>88</v>
      </c>
      <c r="E2980">
        <v>2010</v>
      </c>
      <c r="F2980">
        <v>1030</v>
      </c>
      <c r="G2980">
        <v>997</v>
      </c>
      <c r="H2980">
        <v>2027</v>
      </c>
      <c r="I2980">
        <v>355</v>
      </c>
      <c r="J2980">
        <v>299</v>
      </c>
      <c r="K2980">
        <v>654</v>
      </c>
      <c r="L2980">
        <v>583</v>
      </c>
      <c r="M2980">
        <v>662</v>
      </c>
      <c r="N2980">
        <v>1245</v>
      </c>
      <c r="O2980">
        <v>82</v>
      </c>
      <c r="P2980">
        <v>98</v>
      </c>
      <c r="Q2980">
        <v>180</v>
      </c>
      <c r="R2980">
        <v>59</v>
      </c>
      <c r="S2980">
        <v>69</v>
      </c>
      <c r="T2980">
        <v>128</v>
      </c>
      <c r="U2980">
        <v>2704187</v>
      </c>
      <c r="V2980">
        <v>24</v>
      </c>
      <c r="W2980">
        <v>7.0000000000000007E-2</v>
      </c>
      <c r="X2980">
        <v>27.52</v>
      </c>
      <c r="Y2980">
        <v>19.57</v>
      </c>
      <c r="Z2980">
        <v>103.31</v>
      </c>
      <c r="AA2980">
        <v>10.28</v>
      </c>
      <c r="AB2980">
        <v>52.53</v>
      </c>
      <c r="AC2980">
        <v>62.81</v>
      </c>
    </row>
    <row r="2981" spans="1:29">
      <c r="A2981">
        <v>26059</v>
      </c>
      <c r="B2981">
        <v>26</v>
      </c>
      <c r="C2981" t="s">
        <v>29</v>
      </c>
      <c r="D2981" t="s">
        <v>88</v>
      </c>
      <c r="E2981">
        <v>2011</v>
      </c>
      <c r="F2981">
        <v>998</v>
      </c>
      <c r="G2981">
        <v>984</v>
      </c>
      <c r="H2981">
        <v>1982</v>
      </c>
      <c r="I2981">
        <v>344</v>
      </c>
      <c r="J2981">
        <v>295</v>
      </c>
      <c r="K2981">
        <v>639</v>
      </c>
      <c r="L2981">
        <v>579</v>
      </c>
      <c r="M2981">
        <v>635</v>
      </c>
      <c r="N2981">
        <v>1214</v>
      </c>
      <c r="O2981">
        <v>84</v>
      </c>
      <c r="P2981">
        <v>96</v>
      </c>
      <c r="Q2981">
        <v>180</v>
      </c>
      <c r="R2981">
        <v>61</v>
      </c>
      <c r="S2981">
        <v>68</v>
      </c>
      <c r="T2981">
        <v>129</v>
      </c>
      <c r="U2981">
        <v>2749205</v>
      </c>
      <c r="V2981">
        <v>25</v>
      </c>
      <c r="W2981">
        <v>7.0000000000000007E-2</v>
      </c>
      <c r="X2981">
        <v>28.17</v>
      </c>
      <c r="Y2981">
        <v>20.190000000000001</v>
      </c>
      <c r="Z2981">
        <v>101.42</v>
      </c>
      <c r="AA2981">
        <v>10.63</v>
      </c>
      <c r="AB2981">
        <v>52.64</v>
      </c>
      <c r="AC2981">
        <v>63.26</v>
      </c>
    </row>
    <row r="2982" spans="1:29">
      <c r="A2982">
        <v>26059</v>
      </c>
      <c r="B2982">
        <v>26</v>
      </c>
      <c r="C2982" t="s">
        <v>29</v>
      </c>
      <c r="D2982" t="s">
        <v>88</v>
      </c>
      <c r="E2982">
        <v>2012</v>
      </c>
      <c r="F2982">
        <v>972</v>
      </c>
      <c r="G2982">
        <v>967</v>
      </c>
      <c r="H2982">
        <v>1939</v>
      </c>
      <c r="I2982">
        <v>330</v>
      </c>
      <c r="J2982">
        <v>292</v>
      </c>
      <c r="K2982">
        <v>622</v>
      </c>
      <c r="L2982">
        <v>577</v>
      </c>
      <c r="M2982">
        <v>613</v>
      </c>
      <c r="N2982">
        <v>1190</v>
      </c>
      <c r="O2982">
        <v>83</v>
      </c>
      <c r="P2982">
        <v>94</v>
      </c>
      <c r="Q2982">
        <v>177</v>
      </c>
      <c r="R2982">
        <v>60</v>
      </c>
      <c r="S2982">
        <v>67</v>
      </c>
      <c r="T2982">
        <v>127</v>
      </c>
      <c r="U2982">
        <v>2791136</v>
      </c>
      <c r="V2982">
        <v>25</v>
      </c>
      <c r="W2982">
        <v>7.0000000000000007E-2</v>
      </c>
      <c r="X2982">
        <v>28.46</v>
      </c>
      <c r="Y2982">
        <v>20.420000000000002</v>
      </c>
      <c r="Z2982">
        <v>100.52</v>
      </c>
      <c r="AA2982">
        <v>10.67</v>
      </c>
      <c r="AB2982">
        <v>52.27</v>
      </c>
      <c r="AC2982">
        <v>62.94</v>
      </c>
    </row>
    <row r="2983" spans="1:29">
      <c r="A2983">
        <v>26059</v>
      </c>
      <c r="B2983">
        <v>26</v>
      </c>
      <c r="C2983" t="s">
        <v>29</v>
      </c>
      <c r="D2983" t="s">
        <v>88</v>
      </c>
      <c r="E2983">
        <v>2013</v>
      </c>
      <c r="F2983">
        <v>941</v>
      </c>
      <c r="G2983">
        <v>952</v>
      </c>
      <c r="H2983">
        <v>1893</v>
      </c>
      <c r="I2983">
        <v>319</v>
      </c>
      <c r="J2983">
        <v>288</v>
      </c>
      <c r="K2983">
        <v>607</v>
      </c>
      <c r="L2983">
        <v>573</v>
      </c>
      <c r="M2983">
        <v>587</v>
      </c>
      <c r="N2983">
        <v>1160</v>
      </c>
      <c r="O2983">
        <v>84</v>
      </c>
      <c r="P2983">
        <v>93</v>
      </c>
      <c r="Q2983">
        <v>177</v>
      </c>
      <c r="R2983">
        <v>60</v>
      </c>
      <c r="S2983">
        <v>66</v>
      </c>
      <c r="T2983">
        <v>126</v>
      </c>
      <c r="U2983">
        <v>2831208</v>
      </c>
      <c r="V2983">
        <v>25</v>
      </c>
      <c r="W2983">
        <v>7.0000000000000007E-2</v>
      </c>
      <c r="X2983">
        <v>29.16</v>
      </c>
      <c r="Y2983">
        <v>20.76</v>
      </c>
      <c r="Z2983">
        <v>98.84</v>
      </c>
      <c r="AA2983">
        <v>10.86</v>
      </c>
      <c r="AB2983">
        <v>52.33</v>
      </c>
      <c r="AC2983">
        <v>63.19</v>
      </c>
    </row>
    <row r="2984" spans="1:29">
      <c r="A2984">
        <v>26059</v>
      </c>
      <c r="B2984">
        <v>26</v>
      </c>
      <c r="C2984" t="s">
        <v>29</v>
      </c>
      <c r="D2984" t="s">
        <v>88</v>
      </c>
      <c r="E2984">
        <v>2014</v>
      </c>
      <c r="F2984">
        <v>913</v>
      </c>
      <c r="G2984">
        <v>935</v>
      </c>
      <c r="H2984">
        <v>1848</v>
      </c>
      <c r="I2984">
        <v>307</v>
      </c>
      <c r="J2984">
        <v>284</v>
      </c>
      <c r="K2984">
        <v>591</v>
      </c>
      <c r="L2984">
        <v>567</v>
      </c>
      <c r="M2984">
        <v>563</v>
      </c>
      <c r="N2984">
        <v>1130</v>
      </c>
      <c r="O2984">
        <v>85</v>
      </c>
      <c r="P2984">
        <v>92</v>
      </c>
      <c r="Q2984">
        <v>177</v>
      </c>
      <c r="R2984">
        <v>61</v>
      </c>
      <c r="S2984">
        <v>66</v>
      </c>
      <c r="T2984">
        <v>127</v>
      </c>
      <c r="U2984">
        <v>2869173</v>
      </c>
      <c r="V2984">
        <v>25</v>
      </c>
      <c r="W2984">
        <v>0.06</v>
      </c>
      <c r="X2984">
        <v>29.95</v>
      </c>
      <c r="Y2984">
        <v>21.49</v>
      </c>
      <c r="Z2984">
        <v>97.65</v>
      </c>
      <c r="AA2984">
        <v>11.24</v>
      </c>
      <c r="AB2984">
        <v>52.3</v>
      </c>
      <c r="AC2984">
        <v>63.54</v>
      </c>
    </row>
    <row r="2985" spans="1:29">
      <c r="A2985">
        <v>26059</v>
      </c>
      <c r="B2985">
        <v>26</v>
      </c>
      <c r="C2985" t="s">
        <v>29</v>
      </c>
      <c r="D2985" t="s">
        <v>88</v>
      </c>
      <c r="E2985">
        <v>2015</v>
      </c>
      <c r="F2985">
        <v>881</v>
      </c>
      <c r="G2985">
        <v>920</v>
      </c>
      <c r="H2985">
        <v>1801</v>
      </c>
      <c r="I2985">
        <v>296</v>
      </c>
      <c r="J2985">
        <v>278</v>
      </c>
      <c r="K2985">
        <v>574</v>
      </c>
      <c r="L2985">
        <v>561</v>
      </c>
      <c r="M2985">
        <v>538</v>
      </c>
      <c r="N2985">
        <v>1099</v>
      </c>
      <c r="O2985">
        <v>88</v>
      </c>
      <c r="P2985">
        <v>91</v>
      </c>
      <c r="Q2985">
        <v>179</v>
      </c>
      <c r="R2985">
        <v>63</v>
      </c>
      <c r="S2985">
        <v>65</v>
      </c>
      <c r="T2985">
        <v>128</v>
      </c>
      <c r="U2985">
        <v>2899261</v>
      </c>
      <c r="V2985">
        <v>25</v>
      </c>
      <c r="W2985">
        <v>0.06</v>
      </c>
      <c r="X2985">
        <v>31.18</v>
      </c>
      <c r="Y2985">
        <v>22.3</v>
      </c>
      <c r="Z2985">
        <v>95.76</v>
      </c>
      <c r="AA2985">
        <v>11.65</v>
      </c>
      <c r="AB2985">
        <v>52.23</v>
      </c>
      <c r="AC2985">
        <v>63.88</v>
      </c>
    </row>
    <row r="2986" spans="1:29">
      <c r="A2986">
        <v>26059</v>
      </c>
      <c r="B2986">
        <v>26</v>
      </c>
      <c r="C2986" t="s">
        <v>29</v>
      </c>
      <c r="D2986" t="s">
        <v>88</v>
      </c>
      <c r="E2986">
        <v>2016</v>
      </c>
      <c r="F2986">
        <v>901</v>
      </c>
      <c r="G2986">
        <v>911</v>
      </c>
      <c r="H2986">
        <v>1812</v>
      </c>
      <c r="I2986">
        <v>291</v>
      </c>
      <c r="J2986">
        <v>277</v>
      </c>
      <c r="K2986">
        <v>568</v>
      </c>
      <c r="L2986">
        <v>556</v>
      </c>
      <c r="M2986">
        <v>558</v>
      </c>
      <c r="N2986">
        <v>1114</v>
      </c>
      <c r="O2986">
        <v>89</v>
      </c>
      <c r="P2986">
        <v>94</v>
      </c>
      <c r="Q2986">
        <v>183</v>
      </c>
      <c r="R2986">
        <v>64</v>
      </c>
      <c r="S2986">
        <v>66</v>
      </c>
      <c r="T2986">
        <v>130</v>
      </c>
      <c r="U2986">
        <v>2920813</v>
      </c>
      <c r="V2986">
        <v>26</v>
      </c>
      <c r="W2986">
        <v>0.06</v>
      </c>
      <c r="X2986">
        <v>32.22</v>
      </c>
      <c r="Y2986">
        <v>22.89</v>
      </c>
      <c r="Z2986">
        <v>98.9</v>
      </c>
      <c r="AA2986">
        <v>11.67</v>
      </c>
      <c r="AB2986">
        <v>50.99</v>
      </c>
      <c r="AC2986">
        <v>62.66</v>
      </c>
    </row>
    <row r="2987" spans="1:29">
      <c r="A2987">
        <v>26059</v>
      </c>
      <c r="B2987">
        <v>26</v>
      </c>
      <c r="C2987" t="s">
        <v>29</v>
      </c>
      <c r="D2987" t="s">
        <v>88</v>
      </c>
      <c r="E2987">
        <v>2017</v>
      </c>
      <c r="F2987">
        <v>922</v>
      </c>
      <c r="G2987">
        <v>907</v>
      </c>
      <c r="H2987">
        <v>1829</v>
      </c>
      <c r="I2987">
        <v>288</v>
      </c>
      <c r="J2987">
        <v>275</v>
      </c>
      <c r="K2987">
        <v>563</v>
      </c>
      <c r="L2987">
        <v>551</v>
      </c>
      <c r="M2987">
        <v>580</v>
      </c>
      <c r="N2987">
        <v>1131</v>
      </c>
      <c r="O2987">
        <v>94</v>
      </c>
      <c r="P2987">
        <v>98</v>
      </c>
      <c r="Q2987">
        <v>192</v>
      </c>
      <c r="R2987">
        <v>68</v>
      </c>
      <c r="S2987">
        <v>67</v>
      </c>
      <c r="T2987">
        <v>135</v>
      </c>
      <c r="U2987">
        <v>2940352</v>
      </c>
      <c r="V2987">
        <v>27</v>
      </c>
      <c r="W2987">
        <v>0.06</v>
      </c>
      <c r="X2987">
        <v>34.1</v>
      </c>
      <c r="Y2987">
        <v>23.98</v>
      </c>
      <c r="Z2987">
        <v>101.65</v>
      </c>
      <c r="AA2987">
        <v>11.94</v>
      </c>
      <c r="AB2987">
        <v>49.78</v>
      </c>
      <c r="AC2987">
        <v>61.72</v>
      </c>
    </row>
    <row r="2988" spans="1:29">
      <c r="A2988">
        <v>26059</v>
      </c>
      <c r="B2988">
        <v>26</v>
      </c>
      <c r="C2988" t="s">
        <v>29</v>
      </c>
      <c r="D2988" t="s">
        <v>88</v>
      </c>
      <c r="E2988">
        <v>2018</v>
      </c>
      <c r="F2988">
        <v>943</v>
      </c>
      <c r="G2988">
        <v>897</v>
      </c>
      <c r="H2988">
        <v>1840</v>
      </c>
      <c r="I2988">
        <v>282</v>
      </c>
      <c r="J2988">
        <v>273</v>
      </c>
      <c r="K2988">
        <v>555</v>
      </c>
      <c r="L2988">
        <v>546</v>
      </c>
      <c r="M2988">
        <v>599</v>
      </c>
      <c r="N2988">
        <v>1145</v>
      </c>
      <c r="O2988">
        <v>96</v>
      </c>
      <c r="P2988">
        <v>104</v>
      </c>
      <c r="Q2988">
        <v>200</v>
      </c>
      <c r="R2988">
        <v>69</v>
      </c>
      <c r="S2988">
        <v>71</v>
      </c>
      <c r="T2988">
        <v>140</v>
      </c>
      <c r="U2988">
        <v>2960783</v>
      </c>
      <c r="V2988">
        <v>27</v>
      </c>
      <c r="W2988">
        <v>0.06</v>
      </c>
      <c r="X2988">
        <v>36.04</v>
      </c>
      <c r="Y2988">
        <v>25.23</v>
      </c>
      <c r="Z2988">
        <v>105.13</v>
      </c>
      <c r="AA2988">
        <v>12.23</v>
      </c>
      <c r="AB2988">
        <v>48.47</v>
      </c>
      <c r="AC2988">
        <v>60.7</v>
      </c>
    </row>
    <row r="2989" spans="1:29">
      <c r="A2989">
        <v>26059</v>
      </c>
      <c r="B2989">
        <v>26</v>
      </c>
      <c r="C2989" t="s">
        <v>29</v>
      </c>
      <c r="D2989" t="s">
        <v>88</v>
      </c>
      <c r="E2989">
        <v>2019</v>
      </c>
      <c r="F2989">
        <v>965</v>
      </c>
      <c r="G2989">
        <v>893</v>
      </c>
      <c r="H2989">
        <v>1858</v>
      </c>
      <c r="I2989">
        <v>279</v>
      </c>
      <c r="J2989">
        <v>273</v>
      </c>
      <c r="K2989">
        <v>552</v>
      </c>
      <c r="L2989">
        <v>541</v>
      </c>
      <c r="M2989">
        <v>619</v>
      </c>
      <c r="N2989">
        <v>1160</v>
      </c>
      <c r="O2989">
        <v>101</v>
      </c>
      <c r="P2989">
        <v>108</v>
      </c>
      <c r="Q2989">
        <v>209</v>
      </c>
      <c r="R2989">
        <v>73</v>
      </c>
      <c r="S2989">
        <v>73</v>
      </c>
      <c r="T2989">
        <v>146</v>
      </c>
      <c r="U2989">
        <v>2981674</v>
      </c>
      <c r="V2989">
        <v>28</v>
      </c>
      <c r="W2989">
        <v>0.06</v>
      </c>
      <c r="X2989">
        <v>37.86</v>
      </c>
      <c r="Y2989">
        <v>26.45</v>
      </c>
      <c r="Z2989">
        <v>108.06</v>
      </c>
      <c r="AA2989">
        <v>12.59</v>
      </c>
      <c r="AB2989">
        <v>47.59</v>
      </c>
      <c r="AC2989">
        <v>60.17</v>
      </c>
    </row>
    <row r="2990" spans="1:29">
      <c r="A2990">
        <v>26059</v>
      </c>
      <c r="B2990">
        <v>26</v>
      </c>
      <c r="C2990" t="s">
        <v>29</v>
      </c>
      <c r="D2990" t="s">
        <v>88</v>
      </c>
      <c r="E2990">
        <v>2020</v>
      </c>
      <c r="F2990">
        <v>980</v>
      </c>
      <c r="G2990">
        <v>891</v>
      </c>
      <c r="H2990">
        <v>1871</v>
      </c>
      <c r="I2990">
        <v>277</v>
      </c>
      <c r="J2990">
        <v>269</v>
      </c>
      <c r="K2990">
        <v>546</v>
      </c>
      <c r="L2990">
        <v>539</v>
      </c>
      <c r="M2990">
        <v>636</v>
      </c>
      <c r="N2990">
        <v>1175</v>
      </c>
      <c r="O2990">
        <v>103</v>
      </c>
      <c r="P2990">
        <v>113</v>
      </c>
      <c r="Q2990">
        <v>216</v>
      </c>
      <c r="R2990">
        <v>75</v>
      </c>
      <c r="S2990">
        <v>75</v>
      </c>
      <c r="T2990">
        <v>150</v>
      </c>
      <c r="U2990">
        <v>3002286</v>
      </c>
      <c r="V2990">
        <v>28</v>
      </c>
      <c r="W2990">
        <v>0.06</v>
      </c>
      <c r="X2990">
        <v>39.56</v>
      </c>
      <c r="Y2990">
        <v>27.47</v>
      </c>
      <c r="Z2990">
        <v>109.99</v>
      </c>
      <c r="AA2990">
        <v>12.77</v>
      </c>
      <c r="AB2990">
        <v>46.47</v>
      </c>
      <c r="AC2990">
        <v>59.23</v>
      </c>
    </row>
    <row r="2991" spans="1:29">
      <c r="A2991">
        <v>26059</v>
      </c>
      <c r="B2991">
        <v>26</v>
      </c>
      <c r="C2991" t="s">
        <v>29</v>
      </c>
      <c r="D2991" t="s">
        <v>88</v>
      </c>
      <c r="E2991">
        <v>2021</v>
      </c>
      <c r="F2991">
        <v>1013</v>
      </c>
      <c r="G2991">
        <v>876</v>
      </c>
      <c r="H2991">
        <v>1889</v>
      </c>
      <c r="I2991">
        <v>256</v>
      </c>
      <c r="J2991">
        <v>288</v>
      </c>
      <c r="K2991">
        <v>544</v>
      </c>
      <c r="L2991">
        <v>543</v>
      </c>
      <c r="M2991">
        <v>648</v>
      </c>
      <c r="N2991">
        <v>1191</v>
      </c>
      <c r="O2991">
        <v>108</v>
      </c>
      <c r="P2991">
        <v>114</v>
      </c>
      <c r="Q2991">
        <v>222</v>
      </c>
      <c r="R2991">
        <v>77</v>
      </c>
      <c r="S2991">
        <v>77</v>
      </c>
      <c r="T2991">
        <v>154</v>
      </c>
      <c r="U2991">
        <v>3024147</v>
      </c>
      <c r="V2991">
        <v>29</v>
      </c>
      <c r="W2991">
        <v>0.06</v>
      </c>
      <c r="X2991">
        <v>40.81</v>
      </c>
      <c r="Y2991">
        <v>28.31</v>
      </c>
      <c r="Z2991">
        <v>115.64</v>
      </c>
      <c r="AA2991">
        <v>12.93</v>
      </c>
      <c r="AB2991">
        <v>45.68</v>
      </c>
      <c r="AC2991">
        <v>58.61</v>
      </c>
    </row>
    <row r="2992" spans="1:29">
      <c r="A2992">
        <v>26059</v>
      </c>
      <c r="B2992">
        <v>26</v>
      </c>
      <c r="C2992" t="s">
        <v>29</v>
      </c>
      <c r="D2992" t="s">
        <v>88</v>
      </c>
      <c r="E2992">
        <v>2022</v>
      </c>
      <c r="F2992">
        <v>1021</v>
      </c>
      <c r="G2992">
        <v>884</v>
      </c>
      <c r="H2992">
        <v>1905</v>
      </c>
      <c r="I2992">
        <v>255</v>
      </c>
      <c r="J2992">
        <v>287</v>
      </c>
      <c r="K2992">
        <v>542</v>
      </c>
      <c r="L2992">
        <v>549</v>
      </c>
      <c r="M2992">
        <v>654</v>
      </c>
      <c r="N2992">
        <v>1203</v>
      </c>
      <c r="O2992">
        <v>111</v>
      </c>
      <c r="P2992">
        <v>117</v>
      </c>
      <c r="Q2992">
        <v>228</v>
      </c>
      <c r="R2992">
        <v>80</v>
      </c>
      <c r="S2992">
        <v>80</v>
      </c>
      <c r="T2992">
        <v>160</v>
      </c>
      <c r="U2992">
        <v>3051188</v>
      </c>
      <c r="V2992">
        <v>29</v>
      </c>
      <c r="W2992">
        <v>0.06</v>
      </c>
      <c r="X2992">
        <v>42.07</v>
      </c>
      <c r="Y2992">
        <v>29.52</v>
      </c>
      <c r="Z2992">
        <v>115.5</v>
      </c>
      <c r="AA2992">
        <v>13.3</v>
      </c>
      <c r="AB2992">
        <v>45.05</v>
      </c>
      <c r="AC2992">
        <v>58.35</v>
      </c>
    </row>
    <row r="2993" spans="1:29">
      <c r="A2993">
        <v>26059</v>
      </c>
      <c r="B2993">
        <v>26</v>
      </c>
      <c r="C2993" t="s">
        <v>29</v>
      </c>
      <c r="D2993" t="s">
        <v>88</v>
      </c>
      <c r="E2993">
        <v>2023</v>
      </c>
      <c r="F2993">
        <v>1038</v>
      </c>
      <c r="G2993">
        <v>893</v>
      </c>
      <c r="H2993">
        <v>1931</v>
      </c>
      <c r="I2993">
        <v>257</v>
      </c>
      <c r="J2993">
        <v>288</v>
      </c>
      <c r="K2993">
        <v>545</v>
      </c>
      <c r="L2993">
        <v>553</v>
      </c>
      <c r="M2993">
        <v>667</v>
      </c>
      <c r="N2993">
        <v>1220</v>
      </c>
      <c r="O2993">
        <v>115</v>
      </c>
      <c r="P2993">
        <v>121</v>
      </c>
      <c r="Q2993">
        <v>236</v>
      </c>
      <c r="R2993">
        <v>83</v>
      </c>
      <c r="S2993">
        <v>83</v>
      </c>
      <c r="T2993">
        <v>166</v>
      </c>
      <c r="U2993">
        <v>3081734</v>
      </c>
      <c r="V2993">
        <v>29</v>
      </c>
      <c r="W2993">
        <v>0.06</v>
      </c>
      <c r="X2993">
        <v>43.3</v>
      </c>
      <c r="Y2993">
        <v>30.46</v>
      </c>
      <c r="Z2993">
        <v>116.24</v>
      </c>
      <c r="AA2993">
        <v>13.61</v>
      </c>
      <c r="AB2993">
        <v>44.67</v>
      </c>
      <c r="AC2993">
        <v>58.28</v>
      </c>
    </row>
    <row r="2994" spans="1:29">
      <c r="A2994">
        <v>26059</v>
      </c>
      <c r="B2994">
        <v>26</v>
      </c>
      <c r="C2994" t="s">
        <v>29</v>
      </c>
      <c r="D2994" t="s">
        <v>88</v>
      </c>
      <c r="E2994">
        <v>2024</v>
      </c>
      <c r="F2994">
        <v>1052</v>
      </c>
      <c r="G2994">
        <v>905</v>
      </c>
      <c r="H2994">
        <v>1957</v>
      </c>
      <c r="I2994">
        <v>257</v>
      </c>
      <c r="J2994">
        <v>288</v>
      </c>
      <c r="K2994">
        <v>545</v>
      </c>
      <c r="L2994">
        <v>561</v>
      </c>
      <c r="M2994">
        <v>677</v>
      </c>
      <c r="N2994">
        <v>1238</v>
      </c>
      <c r="O2994">
        <v>120</v>
      </c>
      <c r="P2994">
        <v>126</v>
      </c>
      <c r="Q2994">
        <v>246</v>
      </c>
      <c r="R2994">
        <v>87</v>
      </c>
      <c r="S2994">
        <v>87</v>
      </c>
      <c r="T2994">
        <v>174</v>
      </c>
      <c r="U2994">
        <v>3111704</v>
      </c>
      <c r="V2994">
        <v>29</v>
      </c>
      <c r="W2994">
        <v>0.06</v>
      </c>
      <c r="X2994">
        <v>45.14</v>
      </c>
      <c r="Y2994">
        <v>31.93</v>
      </c>
      <c r="Z2994">
        <v>116.24</v>
      </c>
      <c r="AA2994">
        <v>14.05</v>
      </c>
      <c r="AB2994">
        <v>44.02</v>
      </c>
      <c r="AC2994">
        <v>58.08</v>
      </c>
    </row>
    <row r="2995" spans="1:29">
      <c r="A2995">
        <v>26059</v>
      </c>
      <c r="B2995">
        <v>26</v>
      </c>
      <c r="C2995" t="s">
        <v>29</v>
      </c>
      <c r="D2995" t="s">
        <v>88</v>
      </c>
      <c r="E2995">
        <v>2025</v>
      </c>
      <c r="F2995">
        <v>1063</v>
      </c>
      <c r="G2995">
        <v>911</v>
      </c>
      <c r="H2995">
        <v>1974</v>
      </c>
      <c r="I2995">
        <v>255</v>
      </c>
      <c r="J2995">
        <v>288</v>
      </c>
      <c r="K2995">
        <v>543</v>
      </c>
      <c r="L2995">
        <v>568</v>
      </c>
      <c r="M2995">
        <v>685</v>
      </c>
      <c r="N2995">
        <v>1253</v>
      </c>
      <c r="O2995">
        <v>121</v>
      </c>
      <c r="P2995">
        <v>130</v>
      </c>
      <c r="Q2995">
        <v>251</v>
      </c>
      <c r="R2995">
        <v>88</v>
      </c>
      <c r="S2995">
        <v>90</v>
      </c>
      <c r="T2995">
        <v>178</v>
      </c>
      <c r="U2995">
        <v>3140762</v>
      </c>
      <c r="V2995">
        <v>29</v>
      </c>
      <c r="W2995">
        <v>0.06</v>
      </c>
      <c r="X2995">
        <v>46.22</v>
      </c>
      <c r="Y2995">
        <v>32.78</v>
      </c>
      <c r="Z2995">
        <v>116.68</v>
      </c>
      <c r="AA2995">
        <v>14.21</v>
      </c>
      <c r="AB2995">
        <v>43.34</v>
      </c>
      <c r="AC2995">
        <v>57.54</v>
      </c>
    </row>
    <row r="2996" spans="1:29">
      <c r="A2996">
        <v>26059</v>
      </c>
      <c r="B2996">
        <v>26</v>
      </c>
      <c r="C2996" t="s">
        <v>29</v>
      </c>
      <c r="D2996" t="s">
        <v>88</v>
      </c>
      <c r="E2996">
        <v>2026</v>
      </c>
      <c r="F2996">
        <v>1079</v>
      </c>
      <c r="G2996">
        <v>924</v>
      </c>
      <c r="H2996">
        <v>2003</v>
      </c>
      <c r="I2996">
        <v>257</v>
      </c>
      <c r="J2996">
        <v>289</v>
      </c>
      <c r="K2996">
        <v>546</v>
      </c>
      <c r="L2996">
        <v>573</v>
      </c>
      <c r="M2996">
        <v>696</v>
      </c>
      <c r="N2996">
        <v>1269</v>
      </c>
      <c r="O2996">
        <v>128</v>
      </c>
      <c r="P2996">
        <v>135</v>
      </c>
      <c r="Q2996">
        <v>263</v>
      </c>
      <c r="R2996">
        <v>94</v>
      </c>
      <c r="S2996">
        <v>94</v>
      </c>
      <c r="T2996">
        <v>188</v>
      </c>
      <c r="U2996">
        <v>3168624</v>
      </c>
      <c r="V2996">
        <v>30</v>
      </c>
      <c r="W2996">
        <v>0.06</v>
      </c>
      <c r="X2996">
        <v>48.17</v>
      </c>
      <c r="Y2996">
        <v>34.43</v>
      </c>
      <c r="Z2996">
        <v>116.77</v>
      </c>
      <c r="AA2996">
        <v>14.81</v>
      </c>
      <c r="AB2996">
        <v>43.03</v>
      </c>
      <c r="AC2996">
        <v>57.84</v>
      </c>
    </row>
    <row r="2997" spans="1:29">
      <c r="A2997">
        <v>26059</v>
      </c>
      <c r="B2997">
        <v>26</v>
      </c>
      <c r="C2997" t="s">
        <v>29</v>
      </c>
      <c r="D2997" t="s">
        <v>88</v>
      </c>
      <c r="E2997">
        <v>2027</v>
      </c>
      <c r="F2997">
        <v>1087</v>
      </c>
      <c r="G2997">
        <v>930</v>
      </c>
      <c r="H2997">
        <v>2017</v>
      </c>
      <c r="I2997">
        <v>257</v>
      </c>
      <c r="J2997">
        <v>289</v>
      </c>
      <c r="K2997">
        <v>546</v>
      </c>
      <c r="L2997">
        <v>577</v>
      </c>
      <c r="M2997">
        <v>701</v>
      </c>
      <c r="N2997">
        <v>1278</v>
      </c>
      <c r="O2997">
        <v>130</v>
      </c>
      <c r="P2997">
        <v>138</v>
      </c>
      <c r="Q2997">
        <v>268</v>
      </c>
      <c r="R2997">
        <v>96</v>
      </c>
      <c r="S2997">
        <v>97</v>
      </c>
      <c r="T2997">
        <v>193</v>
      </c>
      <c r="U2997">
        <v>3195036</v>
      </c>
      <c r="V2997">
        <v>30</v>
      </c>
      <c r="W2997">
        <v>0.06</v>
      </c>
      <c r="X2997">
        <v>49.08</v>
      </c>
      <c r="Y2997">
        <v>35.35</v>
      </c>
      <c r="Z2997">
        <v>116.88</v>
      </c>
      <c r="AA2997">
        <v>15.1</v>
      </c>
      <c r="AB2997">
        <v>42.72</v>
      </c>
      <c r="AC2997">
        <v>57.82</v>
      </c>
    </row>
    <row r="2998" spans="1:29">
      <c r="A2998">
        <v>26059</v>
      </c>
      <c r="B2998">
        <v>26</v>
      </c>
      <c r="C2998" t="s">
        <v>29</v>
      </c>
      <c r="D2998" t="s">
        <v>88</v>
      </c>
      <c r="E2998">
        <v>2028</v>
      </c>
      <c r="F2998">
        <v>1099</v>
      </c>
      <c r="G2998">
        <v>938</v>
      </c>
      <c r="H2998">
        <v>2037</v>
      </c>
      <c r="I2998">
        <v>257</v>
      </c>
      <c r="J2998">
        <v>290</v>
      </c>
      <c r="K2998">
        <v>547</v>
      </c>
      <c r="L2998">
        <v>581</v>
      </c>
      <c r="M2998">
        <v>709</v>
      </c>
      <c r="N2998">
        <v>1290</v>
      </c>
      <c r="O2998">
        <v>134</v>
      </c>
      <c r="P2998">
        <v>142</v>
      </c>
      <c r="Q2998">
        <v>276</v>
      </c>
      <c r="R2998">
        <v>100</v>
      </c>
      <c r="S2998">
        <v>100</v>
      </c>
      <c r="T2998">
        <v>200</v>
      </c>
      <c r="U2998">
        <v>3219940</v>
      </c>
      <c r="V2998">
        <v>30</v>
      </c>
      <c r="W2998">
        <v>0.06</v>
      </c>
      <c r="X2998">
        <v>50.46</v>
      </c>
      <c r="Y2998">
        <v>36.56</v>
      </c>
      <c r="Z2998">
        <v>117.16</v>
      </c>
      <c r="AA2998">
        <v>15.5</v>
      </c>
      <c r="AB2998">
        <v>42.4</v>
      </c>
      <c r="AC2998">
        <v>57.91</v>
      </c>
    </row>
    <row r="2999" spans="1:29">
      <c r="A2999">
        <v>26059</v>
      </c>
      <c r="B2999">
        <v>26</v>
      </c>
      <c r="C2999" t="s">
        <v>29</v>
      </c>
      <c r="D2999" t="s">
        <v>88</v>
      </c>
      <c r="E2999">
        <v>2029</v>
      </c>
      <c r="F2999">
        <v>1111</v>
      </c>
      <c r="G2999">
        <v>944</v>
      </c>
      <c r="H2999">
        <v>2055</v>
      </c>
      <c r="I2999">
        <v>255</v>
      </c>
      <c r="J2999">
        <v>289</v>
      </c>
      <c r="K2999">
        <v>544</v>
      </c>
      <c r="L2999">
        <v>585</v>
      </c>
      <c r="M2999">
        <v>717</v>
      </c>
      <c r="N2999">
        <v>1302</v>
      </c>
      <c r="O2999">
        <v>139</v>
      </c>
      <c r="P2999">
        <v>147</v>
      </c>
      <c r="Q2999">
        <v>286</v>
      </c>
      <c r="R2999">
        <v>104</v>
      </c>
      <c r="S2999">
        <v>105</v>
      </c>
      <c r="T2999">
        <v>209</v>
      </c>
      <c r="U2999">
        <v>3243529</v>
      </c>
      <c r="V2999">
        <v>30</v>
      </c>
      <c r="W2999">
        <v>0.06</v>
      </c>
      <c r="X2999">
        <v>52.57</v>
      </c>
      <c r="Y2999">
        <v>38.42</v>
      </c>
      <c r="Z2999">
        <v>117.69</v>
      </c>
      <c r="AA2999">
        <v>16.05</v>
      </c>
      <c r="AB2999">
        <v>41.78</v>
      </c>
      <c r="AC2999">
        <v>57.83</v>
      </c>
    </row>
    <row r="3000" spans="1:29">
      <c r="A3000">
        <v>26059</v>
      </c>
      <c r="B3000">
        <v>26</v>
      </c>
      <c r="C3000" t="s">
        <v>29</v>
      </c>
      <c r="D3000" t="s">
        <v>88</v>
      </c>
      <c r="E3000">
        <v>2030</v>
      </c>
      <c r="F3000">
        <v>1119</v>
      </c>
      <c r="G3000">
        <v>951</v>
      </c>
      <c r="H3000">
        <v>2070</v>
      </c>
      <c r="I3000">
        <v>256</v>
      </c>
      <c r="J3000">
        <v>291</v>
      </c>
      <c r="K3000">
        <v>547</v>
      </c>
      <c r="L3000">
        <v>590</v>
      </c>
      <c r="M3000">
        <v>720</v>
      </c>
      <c r="N3000">
        <v>1310</v>
      </c>
      <c r="O3000">
        <v>140</v>
      </c>
      <c r="P3000">
        <v>150</v>
      </c>
      <c r="Q3000">
        <v>290</v>
      </c>
      <c r="R3000">
        <v>105</v>
      </c>
      <c r="S3000">
        <v>108</v>
      </c>
      <c r="T3000">
        <v>213</v>
      </c>
      <c r="U3000">
        <v>3266041</v>
      </c>
      <c r="V3000">
        <v>30</v>
      </c>
      <c r="W3000">
        <v>0.06</v>
      </c>
      <c r="X3000">
        <v>53.02</v>
      </c>
      <c r="Y3000">
        <v>38.94</v>
      </c>
      <c r="Z3000">
        <v>117.67</v>
      </c>
      <c r="AA3000">
        <v>16.260000000000002</v>
      </c>
      <c r="AB3000">
        <v>41.76</v>
      </c>
      <c r="AC3000">
        <v>58.02</v>
      </c>
    </row>
    <row r="3001" spans="1:29">
      <c r="A3001">
        <v>26059</v>
      </c>
      <c r="B3001">
        <v>26</v>
      </c>
      <c r="C3001" t="s">
        <v>29</v>
      </c>
      <c r="D3001" t="s">
        <v>88</v>
      </c>
      <c r="E3001">
        <v>2031</v>
      </c>
      <c r="F3001">
        <v>1130</v>
      </c>
      <c r="G3001">
        <v>958</v>
      </c>
      <c r="H3001">
        <v>2088</v>
      </c>
      <c r="I3001">
        <v>256</v>
      </c>
      <c r="J3001">
        <v>290</v>
      </c>
      <c r="K3001">
        <v>546</v>
      </c>
      <c r="L3001">
        <v>593</v>
      </c>
      <c r="M3001">
        <v>728</v>
      </c>
      <c r="N3001">
        <v>1321</v>
      </c>
      <c r="O3001">
        <v>145</v>
      </c>
      <c r="P3001">
        <v>155</v>
      </c>
      <c r="Q3001">
        <v>300</v>
      </c>
      <c r="R3001">
        <v>109</v>
      </c>
      <c r="S3001">
        <v>112</v>
      </c>
      <c r="T3001">
        <v>221</v>
      </c>
      <c r="U3001">
        <v>3287686</v>
      </c>
      <c r="V3001">
        <v>31</v>
      </c>
      <c r="W3001">
        <v>0.06</v>
      </c>
      <c r="X3001">
        <v>54.95</v>
      </c>
      <c r="Y3001">
        <v>40.479999999999997</v>
      </c>
      <c r="Z3001">
        <v>117.95</v>
      </c>
      <c r="AA3001">
        <v>16.73</v>
      </c>
      <c r="AB3001">
        <v>41.33</v>
      </c>
      <c r="AC3001">
        <v>58.06</v>
      </c>
    </row>
    <row r="3002" spans="1:29">
      <c r="A3002">
        <v>26059</v>
      </c>
      <c r="B3002">
        <v>26</v>
      </c>
      <c r="C3002" t="s">
        <v>29</v>
      </c>
      <c r="D3002" t="s">
        <v>88</v>
      </c>
      <c r="E3002">
        <v>2032</v>
      </c>
      <c r="F3002">
        <v>1139</v>
      </c>
      <c r="G3002">
        <v>962</v>
      </c>
      <c r="H3002">
        <v>2101</v>
      </c>
      <c r="I3002">
        <v>256</v>
      </c>
      <c r="J3002">
        <v>296</v>
      </c>
      <c r="K3002">
        <v>552</v>
      </c>
      <c r="L3002">
        <v>594</v>
      </c>
      <c r="M3002">
        <v>729</v>
      </c>
      <c r="N3002">
        <v>1323</v>
      </c>
      <c r="O3002">
        <v>148</v>
      </c>
      <c r="P3002">
        <v>157</v>
      </c>
      <c r="Q3002">
        <v>305</v>
      </c>
      <c r="R3002">
        <v>112</v>
      </c>
      <c r="S3002">
        <v>114</v>
      </c>
      <c r="T3002">
        <v>226</v>
      </c>
      <c r="U3002">
        <v>3308592</v>
      </c>
      <c r="V3002">
        <v>31</v>
      </c>
      <c r="W3002">
        <v>0.06</v>
      </c>
      <c r="X3002">
        <v>55.25</v>
      </c>
      <c r="Y3002">
        <v>40.94</v>
      </c>
      <c r="Z3002">
        <v>118.4</v>
      </c>
      <c r="AA3002">
        <v>17.079999999999998</v>
      </c>
      <c r="AB3002">
        <v>41.72</v>
      </c>
      <c r="AC3002">
        <v>58.81</v>
      </c>
    </row>
    <row r="3003" spans="1:29">
      <c r="A3003">
        <v>26059</v>
      </c>
      <c r="B3003">
        <v>26</v>
      </c>
      <c r="C3003" t="s">
        <v>29</v>
      </c>
      <c r="D3003" t="s">
        <v>88</v>
      </c>
      <c r="E3003">
        <v>2033</v>
      </c>
      <c r="F3003">
        <v>1147</v>
      </c>
      <c r="G3003">
        <v>969</v>
      </c>
      <c r="H3003">
        <v>2116</v>
      </c>
      <c r="I3003">
        <v>258</v>
      </c>
      <c r="J3003">
        <v>295</v>
      </c>
      <c r="K3003">
        <v>553</v>
      </c>
      <c r="L3003">
        <v>595</v>
      </c>
      <c r="M3003">
        <v>735</v>
      </c>
      <c r="N3003">
        <v>1330</v>
      </c>
      <c r="O3003">
        <v>152</v>
      </c>
      <c r="P3003">
        <v>160</v>
      </c>
      <c r="Q3003">
        <v>312</v>
      </c>
      <c r="R3003">
        <v>116</v>
      </c>
      <c r="S3003">
        <v>117</v>
      </c>
      <c r="T3003">
        <v>233</v>
      </c>
      <c r="U3003">
        <v>3328824</v>
      </c>
      <c r="V3003">
        <v>31</v>
      </c>
      <c r="W3003">
        <v>0.06</v>
      </c>
      <c r="X3003">
        <v>56.42</v>
      </c>
      <c r="Y3003">
        <v>42.13</v>
      </c>
      <c r="Z3003">
        <v>118.37</v>
      </c>
      <c r="AA3003">
        <v>17.52</v>
      </c>
      <c r="AB3003">
        <v>41.58</v>
      </c>
      <c r="AC3003">
        <v>59.1</v>
      </c>
    </row>
    <row r="3004" spans="1:29">
      <c r="A3004">
        <v>26059</v>
      </c>
      <c r="B3004">
        <v>26</v>
      </c>
      <c r="C3004" t="s">
        <v>29</v>
      </c>
      <c r="D3004" t="s">
        <v>88</v>
      </c>
      <c r="E3004">
        <v>2034</v>
      </c>
      <c r="F3004">
        <v>1160</v>
      </c>
      <c r="G3004">
        <v>975</v>
      </c>
      <c r="H3004">
        <v>2135</v>
      </c>
      <c r="I3004">
        <v>259</v>
      </c>
      <c r="J3004">
        <v>298</v>
      </c>
      <c r="K3004">
        <v>557</v>
      </c>
      <c r="L3004">
        <v>596</v>
      </c>
      <c r="M3004">
        <v>740</v>
      </c>
      <c r="N3004">
        <v>1336</v>
      </c>
      <c r="O3004">
        <v>157</v>
      </c>
      <c r="P3004">
        <v>165</v>
      </c>
      <c r="Q3004">
        <v>322</v>
      </c>
      <c r="R3004">
        <v>120</v>
      </c>
      <c r="S3004">
        <v>122</v>
      </c>
      <c r="T3004">
        <v>242</v>
      </c>
      <c r="U3004">
        <v>3348462</v>
      </c>
      <c r="V3004">
        <v>31</v>
      </c>
      <c r="W3004">
        <v>0.06</v>
      </c>
      <c r="X3004">
        <v>57.81</v>
      </c>
      <c r="Y3004">
        <v>43.45</v>
      </c>
      <c r="Z3004">
        <v>118.97</v>
      </c>
      <c r="AA3004">
        <v>18.11</v>
      </c>
      <c r="AB3004">
        <v>41.69</v>
      </c>
      <c r="AC3004">
        <v>59.81</v>
      </c>
    </row>
    <row r="3005" spans="1:29">
      <c r="A3005">
        <v>26059</v>
      </c>
      <c r="B3005">
        <v>26</v>
      </c>
      <c r="C3005" t="s">
        <v>29</v>
      </c>
      <c r="D3005" t="s">
        <v>88</v>
      </c>
      <c r="E3005">
        <v>2035</v>
      </c>
      <c r="F3005">
        <v>1166</v>
      </c>
      <c r="G3005">
        <v>982</v>
      </c>
      <c r="H3005">
        <v>2148</v>
      </c>
      <c r="I3005">
        <v>259</v>
      </c>
      <c r="J3005">
        <v>299</v>
      </c>
      <c r="K3005">
        <v>558</v>
      </c>
      <c r="L3005">
        <v>598</v>
      </c>
      <c r="M3005">
        <v>743</v>
      </c>
      <c r="N3005">
        <v>1341</v>
      </c>
      <c r="O3005">
        <v>162</v>
      </c>
      <c r="P3005">
        <v>167</v>
      </c>
      <c r="Q3005">
        <v>329</v>
      </c>
      <c r="R3005">
        <v>125</v>
      </c>
      <c r="S3005">
        <v>124</v>
      </c>
      <c r="T3005">
        <v>249</v>
      </c>
      <c r="U3005">
        <v>3367573</v>
      </c>
      <c r="V3005">
        <v>32</v>
      </c>
      <c r="W3005">
        <v>0.06</v>
      </c>
      <c r="X3005">
        <v>58.96</v>
      </c>
      <c r="Y3005">
        <v>44.62</v>
      </c>
      <c r="Z3005">
        <v>118.74</v>
      </c>
      <c r="AA3005">
        <v>18.57</v>
      </c>
      <c r="AB3005">
        <v>41.61</v>
      </c>
      <c r="AC3005">
        <v>60.18</v>
      </c>
    </row>
    <row r="3006" spans="1:29">
      <c r="A3006">
        <v>26059</v>
      </c>
      <c r="B3006">
        <v>26</v>
      </c>
      <c r="C3006" t="s">
        <v>29</v>
      </c>
      <c r="D3006" t="s">
        <v>88</v>
      </c>
      <c r="E3006">
        <v>2036</v>
      </c>
      <c r="F3006">
        <v>1174</v>
      </c>
      <c r="G3006">
        <v>988</v>
      </c>
      <c r="H3006">
        <v>2162</v>
      </c>
      <c r="I3006">
        <v>262</v>
      </c>
      <c r="J3006">
        <v>300</v>
      </c>
      <c r="K3006">
        <v>562</v>
      </c>
      <c r="L3006">
        <v>599</v>
      </c>
      <c r="M3006">
        <v>746</v>
      </c>
      <c r="N3006">
        <v>1345</v>
      </c>
      <c r="O3006">
        <v>164</v>
      </c>
      <c r="P3006">
        <v>171</v>
      </c>
      <c r="Q3006">
        <v>335</v>
      </c>
      <c r="R3006">
        <v>127</v>
      </c>
      <c r="S3006">
        <v>128</v>
      </c>
      <c r="T3006">
        <v>255</v>
      </c>
      <c r="U3006">
        <v>3386124</v>
      </c>
      <c r="V3006">
        <v>32</v>
      </c>
      <c r="W3006">
        <v>0.06</v>
      </c>
      <c r="X3006">
        <v>59.61</v>
      </c>
      <c r="Y3006">
        <v>45.37</v>
      </c>
      <c r="Z3006">
        <v>118.83</v>
      </c>
      <c r="AA3006">
        <v>18.96</v>
      </c>
      <c r="AB3006">
        <v>41.78</v>
      </c>
      <c r="AC3006">
        <v>60.74</v>
      </c>
    </row>
    <row r="3007" spans="1:29">
      <c r="A3007">
        <v>26059</v>
      </c>
      <c r="B3007">
        <v>26</v>
      </c>
      <c r="C3007" t="s">
        <v>29</v>
      </c>
      <c r="D3007" t="s">
        <v>88</v>
      </c>
      <c r="E3007">
        <v>2037</v>
      </c>
      <c r="F3007">
        <v>1186</v>
      </c>
      <c r="G3007">
        <v>993</v>
      </c>
      <c r="H3007">
        <v>2179</v>
      </c>
      <c r="I3007">
        <v>264</v>
      </c>
      <c r="J3007">
        <v>303</v>
      </c>
      <c r="K3007">
        <v>567</v>
      </c>
      <c r="L3007">
        <v>598</v>
      </c>
      <c r="M3007">
        <v>751</v>
      </c>
      <c r="N3007">
        <v>1349</v>
      </c>
      <c r="O3007">
        <v>168</v>
      </c>
      <c r="P3007">
        <v>175</v>
      </c>
      <c r="Q3007">
        <v>343</v>
      </c>
      <c r="R3007">
        <v>131</v>
      </c>
      <c r="S3007">
        <v>132</v>
      </c>
      <c r="T3007">
        <v>263</v>
      </c>
      <c r="U3007">
        <v>3404008</v>
      </c>
      <c r="V3007">
        <v>32</v>
      </c>
      <c r="W3007">
        <v>0.06</v>
      </c>
      <c r="X3007">
        <v>60.49</v>
      </c>
      <c r="Y3007">
        <v>46.38</v>
      </c>
      <c r="Z3007">
        <v>119.44</v>
      </c>
      <c r="AA3007">
        <v>19.5</v>
      </c>
      <c r="AB3007">
        <v>42.03</v>
      </c>
      <c r="AC3007">
        <v>61.53</v>
      </c>
    </row>
    <row r="3008" spans="1:29">
      <c r="A3008">
        <v>26059</v>
      </c>
      <c r="B3008">
        <v>26</v>
      </c>
      <c r="C3008" t="s">
        <v>29</v>
      </c>
      <c r="D3008" t="s">
        <v>88</v>
      </c>
      <c r="E3008">
        <v>2038</v>
      </c>
      <c r="F3008">
        <v>1189</v>
      </c>
      <c r="G3008">
        <v>997</v>
      </c>
      <c r="H3008">
        <v>2186</v>
      </c>
      <c r="I3008">
        <v>264</v>
      </c>
      <c r="J3008">
        <v>302</v>
      </c>
      <c r="K3008">
        <v>566</v>
      </c>
      <c r="L3008">
        <v>599</v>
      </c>
      <c r="M3008">
        <v>753</v>
      </c>
      <c r="N3008">
        <v>1352</v>
      </c>
      <c r="O3008">
        <v>170</v>
      </c>
      <c r="P3008">
        <v>176</v>
      </c>
      <c r="Q3008">
        <v>346</v>
      </c>
      <c r="R3008">
        <v>134</v>
      </c>
      <c r="S3008">
        <v>134</v>
      </c>
      <c r="T3008">
        <v>268</v>
      </c>
      <c r="U3008">
        <v>3421009</v>
      </c>
      <c r="V3008">
        <v>32</v>
      </c>
      <c r="W3008">
        <v>0.06</v>
      </c>
      <c r="X3008">
        <v>61.13</v>
      </c>
      <c r="Y3008">
        <v>47.35</v>
      </c>
      <c r="Z3008">
        <v>119.26</v>
      </c>
      <c r="AA3008">
        <v>19.82</v>
      </c>
      <c r="AB3008">
        <v>41.86</v>
      </c>
      <c r="AC3008">
        <v>61.69</v>
      </c>
    </row>
    <row r="3009" spans="1:29">
      <c r="A3009">
        <v>26059</v>
      </c>
      <c r="B3009">
        <v>26</v>
      </c>
      <c r="C3009" t="s">
        <v>29</v>
      </c>
      <c r="D3009" t="s">
        <v>88</v>
      </c>
      <c r="E3009">
        <v>2039</v>
      </c>
      <c r="F3009">
        <v>1198</v>
      </c>
      <c r="G3009">
        <v>1001</v>
      </c>
      <c r="H3009">
        <v>2199</v>
      </c>
      <c r="I3009">
        <v>264</v>
      </c>
      <c r="J3009">
        <v>304</v>
      </c>
      <c r="K3009">
        <v>568</v>
      </c>
      <c r="L3009">
        <v>600</v>
      </c>
      <c r="M3009">
        <v>755</v>
      </c>
      <c r="N3009">
        <v>1355</v>
      </c>
      <c r="O3009">
        <v>173</v>
      </c>
      <c r="P3009">
        <v>180</v>
      </c>
      <c r="Q3009">
        <v>353</v>
      </c>
      <c r="R3009">
        <v>137</v>
      </c>
      <c r="S3009">
        <v>139</v>
      </c>
      <c r="T3009">
        <v>276</v>
      </c>
      <c r="U3009">
        <v>3436876</v>
      </c>
      <c r="V3009">
        <v>32</v>
      </c>
      <c r="W3009">
        <v>0.06</v>
      </c>
      <c r="X3009">
        <v>62.15</v>
      </c>
      <c r="Y3009">
        <v>48.59</v>
      </c>
      <c r="Z3009">
        <v>119.68</v>
      </c>
      <c r="AA3009">
        <v>20.37</v>
      </c>
      <c r="AB3009">
        <v>41.92</v>
      </c>
      <c r="AC3009">
        <v>62.29</v>
      </c>
    </row>
    <row r="3010" spans="1:29">
      <c r="A3010">
        <v>26059</v>
      </c>
      <c r="B3010">
        <v>26</v>
      </c>
      <c r="C3010" t="s">
        <v>29</v>
      </c>
      <c r="D3010" t="s">
        <v>88</v>
      </c>
      <c r="E3010">
        <v>2040</v>
      </c>
      <c r="F3010">
        <v>1204</v>
      </c>
      <c r="G3010">
        <v>1005</v>
      </c>
      <c r="H3010">
        <v>2209</v>
      </c>
      <c r="I3010">
        <v>264</v>
      </c>
      <c r="J3010">
        <v>305</v>
      </c>
      <c r="K3010">
        <v>569</v>
      </c>
      <c r="L3010">
        <v>600</v>
      </c>
      <c r="M3010">
        <v>759</v>
      </c>
      <c r="N3010">
        <v>1359</v>
      </c>
      <c r="O3010">
        <v>176</v>
      </c>
      <c r="P3010">
        <v>181</v>
      </c>
      <c r="Q3010">
        <v>357</v>
      </c>
      <c r="R3010">
        <v>141</v>
      </c>
      <c r="S3010">
        <v>140</v>
      </c>
      <c r="T3010">
        <v>281</v>
      </c>
      <c r="U3010">
        <v>3451421</v>
      </c>
      <c r="V3010">
        <v>32</v>
      </c>
      <c r="W3010">
        <v>0.06</v>
      </c>
      <c r="X3010">
        <v>62.74</v>
      </c>
      <c r="Y3010">
        <v>49.38</v>
      </c>
      <c r="Z3010">
        <v>119.8</v>
      </c>
      <c r="AA3010">
        <v>20.68</v>
      </c>
      <c r="AB3010">
        <v>41.87</v>
      </c>
      <c r="AC3010">
        <v>62.55</v>
      </c>
    </row>
    <row r="3011" spans="1:29">
      <c r="A3011">
        <v>26060</v>
      </c>
      <c r="B3011">
        <v>26</v>
      </c>
      <c r="C3011" t="s">
        <v>29</v>
      </c>
      <c r="D3011" t="s">
        <v>89</v>
      </c>
      <c r="E3011">
        <v>1990</v>
      </c>
      <c r="F3011">
        <v>1155</v>
      </c>
      <c r="G3011">
        <v>1023</v>
      </c>
      <c r="H3011">
        <v>2178</v>
      </c>
      <c r="I3011">
        <v>396</v>
      </c>
      <c r="J3011">
        <v>419</v>
      </c>
      <c r="K3011">
        <v>815</v>
      </c>
      <c r="L3011">
        <v>564</v>
      </c>
      <c r="M3011">
        <v>665</v>
      </c>
      <c r="N3011">
        <v>1229</v>
      </c>
      <c r="O3011">
        <v>85</v>
      </c>
      <c r="P3011">
        <v>100</v>
      </c>
      <c r="Q3011">
        <v>185</v>
      </c>
      <c r="R3011">
        <v>63</v>
      </c>
      <c r="S3011">
        <v>71</v>
      </c>
      <c r="T3011">
        <v>134</v>
      </c>
      <c r="U3011">
        <v>1885900</v>
      </c>
      <c r="V3011">
        <v>21</v>
      </c>
      <c r="W3011">
        <v>0.12</v>
      </c>
      <c r="X3011">
        <v>22.7</v>
      </c>
      <c r="Y3011">
        <v>16.440000000000001</v>
      </c>
      <c r="Z3011">
        <v>112.9</v>
      </c>
      <c r="AA3011">
        <v>10.9</v>
      </c>
      <c r="AB3011">
        <v>66.31</v>
      </c>
      <c r="AC3011">
        <v>77.22</v>
      </c>
    </row>
    <row r="3012" spans="1:29">
      <c r="A3012">
        <v>26060</v>
      </c>
      <c r="B3012">
        <v>26</v>
      </c>
      <c r="C3012" t="s">
        <v>29</v>
      </c>
      <c r="D3012" t="s">
        <v>89</v>
      </c>
      <c r="E3012">
        <v>1991</v>
      </c>
      <c r="F3012">
        <v>1175</v>
      </c>
      <c r="G3012">
        <v>1033</v>
      </c>
      <c r="H3012">
        <v>2208</v>
      </c>
      <c r="I3012">
        <v>398</v>
      </c>
      <c r="J3012">
        <v>427</v>
      </c>
      <c r="K3012">
        <v>825</v>
      </c>
      <c r="L3012">
        <v>570</v>
      </c>
      <c r="M3012">
        <v>675</v>
      </c>
      <c r="N3012">
        <v>1245</v>
      </c>
      <c r="O3012">
        <v>88</v>
      </c>
      <c r="P3012">
        <v>104</v>
      </c>
      <c r="Q3012">
        <v>192</v>
      </c>
      <c r="R3012">
        <v>65</v>
      </c>
      <c r="S3012">
        <v>73</v>
      </c>
      <c r="T3012">
        <v>138</v>
      </c>
      <c r="U3012">
        <v>1928811</v>
      </c>
      <c r="V3012">
        <v>21</v>
      </c>
      <c r="W3012">
        <v>0.11</v>
      </c>
      <c r="X3012">
        <v>23.27</v>
      </c>
      <c r="Y3012">
        <v>16.73</v>
      </c>
      <c r="Z3012">
        <v>113.75</v>
      </c>
      <c r="AA3012">
        <v>11.08</v>
      </c>
      <c r="AB3012">
        <v>66.27</v>
      </c>
      <c r="AC3012">
        <v>77.349999999999994</v>
      </c>
    </row>
    <row r="3013" spans="1:29">
      <c r="A3013">
        <v>26060</v>
      </c>
      <c r="B3013">
        <v>26</v>
      </c>
      <c r="C3013" t="s">
        <v>29</v>
      </c>
      <c r="D3013" t="s">
        <v>89</v>
      </c>
      <c r="E3013">
        <v>1992</v>
      </c>
      <c r="F3013">
        <v>1190</v>
      </c>
      <c r="G3013">
        <v>1046</v>
      </c>
      <c r="H3013">
        <v>2236</v>
      </c>
      <c r="I3013">
        <v>400</v>
      </c>
      <c r="J3013">
        <v>434</v>
      </c>
      <c r="K3013">
        <v>834</v>
      </c>
      <c r="L3013">
        <v>579</v>
      </c>
      <c r="M3013">
        <v>682</v>
      </c>
      <c r="N3013">
        <v>1261</v>
      </c>
      <c r="O3013">
        <v>91</v>
      </c>
      <c r="P3013">
        <v>107</v>
      </c>
      <c r="Q3013">
        <v>198</v>
      </c>
      <c r="R3013">
        <v>67</v>
      </c>
      <c r="S3013">
        <v>74</v>
      </c>
      <c r="T3013">
        <v>141</v>
      </c>
      <c r="U3013">
        <v>1973434</v>
      </c>
      <c r="V3013">
        <v>21</v>
      </c>
      <c r="W3013">
        <v>0.11</v>
      </c>
      <c r="X3013">
        <v>23.74</v>
      </c>
      <c r="Y3013">
        <v>16.91</v>
      </c>
      <c r="Z3013">
        <v>113.77</v>
      </c>
      <c r="AA3013">
        <v>11.18</v>
      </c>
      <c r="AB3013">
        <v>66.14</v>
      </c>
      <c r="AC3013">
        <v>77.319999999999993</v>
      </c>
    </row>
    <row r="3014" spans="1:29">
      <c r="A3014">
        <v>26060</v>
      </c>
      <c r="B3014">
        <v>26</v>
      </c>
      <c r="C3014" t="s">
        <v>29</v>
      </c>
      <c r="D3014" t="s">
        <v>89</v>
      </c>
      <c r="E3014">
        <v>1993</v>
      </c>
      <c r="F3014">
        <v>1211</v>
      </c>
      <c r="G3014">
        <v>1060</v>
      </c>
      <c r="H3014">
        <v>2271</v>
      </c>
      <c r="I3014">
        <v>403</v>
      </c>
      <c r="J3014">
        <v>443</v>
      </c>
      <c r="K3014">
        <v>846</v>
      </c>
      <c r="L3014">
        <v>586</v>
      </c>
      <c r="M3014">
        <v>692</v>
      </c>
      <c r="N3014">
        <v>1278</v>
      </c>
      <c r="O3014">
        <v>96</v>
      </c>
      <c r="P3014">
        <v>111</v>
      </c>
      <c r="Q3014">
        <v>207</v>
      </c>
      <c r="R3014">
        <v>71</v>
      </c>
      <c r="S3014">
        <v>76</v>
      </c>
      <c r="T3014">
        <v>147</v>
      </c>
      <c r="U3014">
        <v>2018744</v>
      </c>
      <c r="V3014">
        <v>22</v>
      </c>
      <c r="W3014">
        <v>0.11</v>
      </c>
      <c r="X3014">
        <v>24.47</v>
      </c>
      <c r="Y3014">
        <v>17.38</v>
      </c>
      <c r="Z3014">
        <v>114.25</v>
      </c>
      <c r="AA3014">
        <v>11.5</v>
      </c>
      <c r="AB3014">
        <v>66.2</v>
      </c>
      <c r="AC3014">
        <v>77.7</v>
      </c>
    </row>
    <row r="3015" spans="1:29">
      <c r="A3015">
        <v>26060</v>
      </c>
      <c r="B3015">
        <v>26</v>
      </c>
      <c r="C3015" t="s">
        <v>29</v>
      </c>
      <c r="D3015" t="s">
        <v>89</v>
      </c>
      <c r="E3015">
        <v>1994</v>
      </c>
      <c r="F3015">
        <v>1227</v>
      </c>
      <c r="G3015">
        <v>1075</v>
      </c>
      <c r="H3015">
        <v>2302</v>
      </c>
      <c r="I3015">
        <v>407</v>
      </c>
      <c r="J3015">
        <v>452</v>
      </c>
      <c r="K3015">
        <v>859</v>
      </c>
      <c r="L3015">
        <v>594</v>
      </c>
      <c r="M3015">
        <v>697</v>
      </c>
      <c r="N3015">
        <v>1291</v>
      </c>
      <c r="O3015">
        <v>100</v>
      </c>
      <c r="P3015">
        <v>115</v>
      </c>
      <c r="Q3015">
        <v>215</v>
      </c>
      <c r="R3015">
        <v>74</v>
      </c>
      <c r="S3015">
        <v>78</v>
      </c>
      <c r="T3015">
        <v>152</v>
      </c>
      <c r="U3015">
        <v>2063961</v>
      </c>
      <c r="V3015">
        <v>22</v>
      </c>
      <c r="W3015">
        <v>0.11</v>
      </c>
      <c r="X3015">
        <v>25.03</v>
      </c>
      <c r="Y3015">
        <v>17.690000000000001</v>
      </c>
      <c r="Z3015">
        <v>114.14</v>
      </c>
      <c r="AA3015">
        <v>11.77</v>
      </c>
      <c r="AB3015">
        <v>66.540000000000006</v>
      </c>
      <c r="AC3015">
        <v>78.31</v>
      </c>
    </row>
    <row r="3016" spans="1:29">
      <c r="A3016">
        <v>26060</v>
      </c>
      <c r="B3016">
        <v>26</v>
      </c>
      <c r="C3016" t="s">
        <v>29</v>
      </c>
      <c r="D3016" t="s">
        <v>89</v>
      </c>
      <c r="E3016">
        <v>1995</v>
      </c>
      <c r="F3016">
        <v>1235</v>
      </c>
      <c r="G3016">
        <v>1091</v>
      </c>
      <c r="H3016">
        <v>2326</v>
      </c>
      <c r="I3016">
        <v>411</v>
      </c>
      <c r="J3016">
        <v>452</v>
      </c>
      <c r="K3016">
        <v>863</v>
      </c>
      <c r="L3016">
        <v>602</v>
      </c>
      <c r="M3016">
        <v>705</v>
      </c>
      <c r="N3016">
        <v>1307</v>
      </c>
      <c r="O3016">
        <v>105</v>
      </c>
      <c r="P3016">
        <v>117</v>
      </c>
      <c r="Q3016">
        <v>222</v>
      </c>
      <c r="R3016">
        <v>78</v>
      </c>
      <c r="S3016">
        <v>78</v>
      </c>
      <c r="T3016">
        <v>156</v>
      </c>
      <c r="U3016">
        <v>2107533</v>
      </c>
      <c r="V3016">
        <v>22</v>
      </c>
      <c r="W3016">
        <v>0.11</v>
      </c>
      <c r="X3016">
        <v>25.72</v>
      </c>
      <c r="Y3016">
        <v>18.079999999999998</v>
      </c>
      <c r="Z3016">
        <v>113.2</v>
      </c>
      <c r="AA3016">
        <v>11.94</v>
      </c>
      <c r="AB3016">
        <v>66.03</v>
      </c>
      <c r="AC3016">
        <v>77.959999999999994</v>
      </c>
    </row>
    <row r="3017" spans="1:29">
      <c r="A3017">
        <v>26060</v>
      </c>
      <c r="B3017">
        <v>26</v>
      </c>
      <c r="C3017" t="s">
        <v>29</v>
      </c>
      <c r="D3017" t="s">
        <v>89</v>
      </c>
      <c r="E3017">
        <v>1996</v>
      </c>
      <c r="F3017">
        <v>1248</v>
      </c>
      <c r="G3017">
        <v>1082</v>
      </c>
      <c r="H3017">
        <v>2330</v>
      </c>
      <c r="I3017">
        <v>403</v>
      </c>
      <c r="J3017">
        <v>455</v>
      </c>
      <c r="K3017">
        <v>858</v>
      </c>
      <c r="L3017">
        <v>602</v>
      </c>
      <c r="M3017">
        <v>715</v>
      </c>
      <c r="N3017">
        <v>1317</v>
      </c>
      <c r="O3017">
        <v>105</v>
      </c>
      <c r="P3017">
        <v>116</v>
      </c>
      <c r="Q3017">
        <v>221</v>
      </c>
      <c r="R3017">
        <v>77</v>
      </c>
      <c r="S3017">
        <v>78</v>
      </c>
      <c r="T3017">
        <v>155</v>
      </c>
      <c r="U3017">
        <v>2145125</v>
      </c>
      <c r="V3017">
        <v>22</v>
      </c>
      <c r="W3017">
        <v>0.11</v>
      </c>
      <c r="X3017">
        <v>25.76</v>
      </c>
      <c r="Y3017">
        <v>18.07</v>
      </c>
      <c r="Z3017">
        <v>115.34</v>
      </c>
      <c r="AA3017">
        <v>11.77</v>
      </c>
      <c r="AB3017">
        <v>65.150000000000006</v>
      </c>
      <c r="AC3017">
        <v>76.92</v>
      </c>
    </row>
    <row r="3018" spans="1:29">
      <c r="A3018">
        <v>26060</v>
      </c>
      <c r="B3018">
        <v>26</v>
      </c>
      <c r="C3018" t="s">
        <v>29</v>
      </c>
      <c r="D3018" t="s">
        <v>89</v>
      </c>
      <c r="E3018">
        <v>1997</v>
      </c>
      <c r="F3018">
        <v>1255</v>
      </c>
      <c r="G3018">
        <v>1071</v>
      </c>
      <c r="H3018">
        <v>2326</v>
      </c>
      <c r="I3018">
        <v>392</v>
      </c>
      <c r="J3018">
        <v>452</v>
      </c>
      <c r="K3018">
        <v>844</v>
      </c>
      <c r="L3018">
        <v>603</v>
      </c>
      <c r="M3018">
        <v>725</v>
      </c>
      <c r="N3018">
        <v>1328</v>
      </c>
      <c r="O3018">
        <v>104</v>
      </c>
      <c r="P3018">
        <v>116</v>
      </c>
      <c r="Q3018">
        <v>220</v>
      </c>
      <c r="R3018">
        <v>76</v>
      </c>
      <c r="S3018">
        <v>78</v>
      </c>
      <c r="T3018">
        <v>154</v>
      </c>
      <c r="U3018">
        <v>2176654</v>
      </c>
      <c r="V3018">
        <v>23</v>
      </c>
      <c r="W3018">
        <v>0.11</v>
      </c>
      <c r="X3018">
        <v>26.07</v>
      </c>
      <c r="Y3018">
        <v>18.25</v>
      </c>
      <c r="Z3018">
        <v>117.18</v>
      </c>
      <c r="AA3018">
        <v>11.6</v>
      </c>
      <c r="AB3018">
        <v>63.55</v>
      </c>
      <c r="AC3018">
        <v>75.150000000000006</v>
      </c>
    </row>
    <row r="3019" spans="1:29">
      <c r="A3019">
        <v>26060</v>
      </c>
      <c r="B3019">
        <v>26</v>
      </c>
      <c r="C3019" t="s">
        <v>29</v>
      </c>
      <c r="D3019" t="s">
        <v>89</v>
      </c>
      <c r="E3019">
        <v>1998</v>
      </c>
      <c r="F3019">
        <v>1263</v>
      </c>
      <c r="G3019">
        <v>1062</v>
      </c>
      <c r="H3019">
        <v>2325</v>
      </c>
      <c r="I3019">
        <v>386</v>
      </c>
      <c r="J3019">
        <v>451</v>
      </c>
      <c r="K3019">
        <v>837</v>
      </c>
      <c r="L3019">
        <v>601</v>
      </c>
      <c r="M3019">
        <v>734</v>
      </c>
      <c r="N3019">
        <v>1335</v>
      </c>
      <c r="O3019">
        <v>104</v>
      </c>
      <c r="P3019">
        <v>116</v>
      </c>
      <c r="Q3019">
        <v>220</v>
      </c>
      <c r="R3019">
        <v>75</v>
      </c>
      <c r="S3019">
        <v>78</v>
      </c>
      <c r="T3019">
        <v>153</v>
      </c>
      <c r="U3019">
        <v>2205454</v>
      </c>
      <c r="V3019">
        <v>23</v>
      </c>
      <c r="W3019">
        <v>0.11</v>
      </c>
      <c r="X3019">
        <v>26.28</v>
      </c>
      <c r="Y3019">
        <v>18.28</v>
      </c>
      <c r="Z3019">
        <v>118.93</v>
      </c>
      <c r="AA3019">
        <v>11.46</v>
      </c>
      <c r="AB3019">
        <v>62.7</v>
      </c>
      <c r="AC3019">
        <v>74.16</v>
      </c>
    </row>
    <row r="3020" spans="1:29">
      <c r="A3020">
        <v>26060</v>
      </c>
      <c r="B3020">
        <v>26</v>
      </c>
      <c r="C3020" t="s">
        <v>29</v>
      </c>
      <c r="D3020" t="s">
        <v>89</v>
      </c>
      <c r="E3020">
        <v>1999</v>
      </c>
      <c r="F3020">
        <v>1265</v>
      </c>
      <c r="G3020">
        <v>1053</v>
      </c>
      <c r="H3020">
        <v>2318</v>
      </c>
      <c r="I3020">
        <v>376</v>
      </c>
      <c r="J3020">
        <v>448</v>
      </c>
      <c r="K3020">
        <v>824</v>
      </c>
      <c r="L3020">
        <v>603</v>
      </c>
      <c r="M3020">
        <v>740</v>
      </c>
      <c r="N3020">
        <v>1343</v>
      </c>
      <c r="O3020">
        <v>103</v>
      </c>
      <c r="P3020">
        <v>115</v>
      </c>
      <c r="Q3020">
        <v>218</v>
      </c>
      <c r="R3020">
        <v>74</v>
      </c>
      <c r="S3020">
        <v>77</v>
      </c>
      <c r="T3020">
        <v>151</v>
      </c>
      <c r="U3020">
        <v>2231783</v>
      </c>
      <c r="V3020">
        <v>23</v>
      </c>
      <c r="W3020">
        <v>0.1</v>
      </c>
      <c r="X3020">
        <v>26.46</v>
      </c>
      <c r="Y3020">
        <v>18.329999999999998</v>
      </c>
      <c r="Z3020">
        <v>120.13</v>
      </c>
      <c r="AA3020">
        <v>11.24</v>
      </c>
      <c r="AB3020">
        <v>61.36</v>
      </c>
      <c r="AC3020">
        <v>72.599999999999994</v>
      </c>
    </row>
    <row r="3021" spans="1:29">
      <c r="A3021">
        <v>26060</v>
      </c>
      <c r="B3021">
        <v>26</v>
      </c>
      <c r="C3021" t="s">
        <v>29</v>
      </c>
      <c r="D3021" t="s">
        <v>89</v>
      </c>
      <c r="E3021">
        <v>2000</v>
      </c>
      <c r="F3021">
        <v>1261</v>
      </c>
      <c r="G3021">
        <v>1044</v>
      </c>
      <c r="H3021">
        <v>2305</v>
      </c>
      <c r="I3021">
        <v>368</v>
      </c>
      <c r="J3021">
        <v>439</v>
      </c>
      <c r="K3021">
        <v>807</v>
      </c>
      <c r="L3021">
        <v>603</v>
      </c>
      <c r="M3021">
        <v>744</v>
      </c>
      <c r="N3021">
        <v>1347</v>
      </c>
      <c r="O3021">
        <v>103</v>
      </c>
      <c r="P3021">
        <v>115</v>
      </c>
      <c r="Q3021">
        <v>218</v>
      </c>
      <c r="R3021">
        <v>73</v>
      </c>
      <c r="S3021">
        <v>78</v>
      </c>
      <c r="T3021">
        <v>151</v>
      </c>
      <c r="U3021">
        <v>2262244</v>
      </c>
      <c r="V3021">
        <v>24</v>
      </c>
      <c r="W3021">
        <v>0.1</v>
      </c>
      <c r="X3021">
        <v>27.01</v>
      </c>
      <c r="Y3021">
        <v>18.71</v>
      </c>
      <c r="Z3021">
        <v>120.79</v>
      </c>
      <c r="AA3021">
        <v>11.21</v>
      </c>
      <c r="AB3021">
        <v>59.91</v>
      </c>
      <c r="AC3021">
        <v>71.12</v>
      </c>
    </row>
    <row r="3022" spans="1:29">
      <c r="A3022">
        <v>26060</v>
      </c>
      <c r="B3022">
        <v>26</v>
      </c>
      <c r="C3022" t="s">
        <v>29</v>
      </c>
      <c r="D3022" t="s">
        <v>89</v>
      </c>
      <c r="E3022">
        <v>2001</v>
      </c>
      <c r="F3022">
        <v>1295</v>
      </c>
      <c r="G3022">
        <v>1062</v>
      </c>
      <c r="H3022">
        <v>2357</v>
      </c>
      <c r="I3022">
        <v>372</v>
      </c>
      <c r="J3022">
        <v>450</v>
      </c>
      <c r="K3022">
        <v>822</v>
      </c>
      <c r="L3022">
        <v>617</v>
      </c>
      <c r="M3022">
        <v>767</v>
      </c>
      <c r="N3022">
        <v>1384</v>
      </c>
      <c r="O3022">
        <v>104</v>
      </c>
      <c r="P3022">
        <v>116</v>
      </c>
      <c r="Q3022">
        <v>220</v>
      </c>
      <c r="R3022">
        <v>73</v>
      </c>
      <c r="S3022">
        <v>78</v>
      </c>
      <c r="T3022">
        <v>151</v>
      </c>
      <c r="U3022">
        <v>2300246</v>
      </c>
      <c r="V3022">
        <v>24</v>
      </c>
      <c r="W3022">
        <v>0.1</v>
      </c>
      <c r="X3022">
        <v>26.76</v>
      </c>
      <c r="Y3022">
        <v>18.37</v>
      </c>
      <c r="Z3022">
        <v>121.94</v>
      </c>
      <c r="AA3022">
        <v>10.91</v>
      </c>
      <c r="AB3022">
        <v>59.39</v>
      </c>
      <c r="AC3022">
        <v>70.3</v>
      </c>
    </row>
    <row r="3023" spans="1:29">
      <c r="A3023">
        <v>26060</v>
      </c>
      <c r="B3023">
        <v>26</v>
      </c>
      <c r="C3023" t="s">
        <v>29</v>
      </c>
      <c r="D3023" t="s">
        <v>89</v>
      </c>
      <c r="E3023">
        <v>2002</v>
      </c>
      <c r="F3023">
        <v>1319</v>
      </c>
      <c r="G3023">
        <v>1085</v>
      </c>
      <c r="H3023">
        <v>2404</v>
      </c>
      <c r="I3023">
        <v>376</v>
      </c>
      <c r="J3023">
        <v>453</v>
      </c>
      <c r="K3023">
        <v>829</v>
      </c>
      <c r="L3023">
        <v>636</v>
      </c>
      <c r="M3023">
        <v>786</v>
      </c>
      <c r="N3023">
        <v>1422</v>
      </c>
      <c r="O3023">
        <v>106</v>
      </c>
      <c r="P3023">
        <v>119</v>
      </c>
      <c r="Q3023">
        <v>225</v>
      </c>
      <c r="R3023">
        <v>73</v>
      </c>
      <c r="S3023">
        <v>80</v>
      </c>
      <c r="T3023">
        <v>153</v>
      </c>
      <c r="U3023">
        <v>2340664</v>
      </c>
      <c r="V3023">
        <v>24</v>
      </c>
      <c r="W3023">
        <v>0.1</v>
      </c>
      <c r="X3023">
        <v>27.14</v>
      </c>
      <c r="Y3023">
        <v>18.46</v>
      </c>
      <c r="Z3023">
        <v>121.57</v>
      </c>
      <c r="AA3023">
        <v>10.76</v>
      </c>
      <c r="AB3023">
        <v>58.3</v>
      </c>
      <c r="AC3023">
        <v>69.06</v>
      </c>
    </row>
    <row r="3024" spans="1:29">
      <c r="A3024">
        <v>26060</v>
      </c>
      <c r="B3024">
        <v>26</v>
      </c>
      <c r="C3024" t="s">
        <v>29</v>
      </c>
      <c r="D3024" t="s">
        <v>89</v>
      </c>
      <c r="E3024">
        <v>2003</v>
      </c>
      <c r="F3024">
        <v>1351</v>
      </c>
      <c r="G3024">
        <v>1106</v>
      </c>
      <c r="H3024">
        <v>2457</v>
      </c>
      <c r="I3024">
        <v>379</v>
      </c>
      <c r="J3024">
        <v>464</v>
      </c>
      <c r="K3024">
        <v>843</v>
      </c>
      <c r="L3024">
        <v>655</v>
      </c>
      <c r="M3024">
        <v>807</v>
      </c>
      <c r="N3024">
        <v>1462</v>
      </c>
      <c r="O3024">
        <v>106</v>
      </c>
      <c r="P3024">
        <v>120</v>
      </c>
      <c r="Q3024">
        <v>226</v>
      </c>
      <c r="R3024">
        <v>72</v>
      </c>
      <c r="S3024">
        <v>80</v>
      </c>
      <c r="T3024">
        <v>152</v>
      </c>
      <c r="U3024">
        <v>2381092</v>
      </c>
      <c r="V3024">
        <v>24</v>
      </c>
      <c r="W3024">
        <v>0.1</v>
      </c>
      <c r="X3024">
        <v>26.81</v>
      </c>
      <c r="Y3024">
        <v>18.03</v>
      </c>
      <c r="Z3024">
        <v>122.15</v>
      </c>
      <c r="AA3024">
        <v>10.4</v>
      </c>
      <c r="AB3024">
        <v>57.66</v>
      </c>
      <c r="AC3024">
        <v>68.06</v>
      </c>
    </row>
    <row r="3025" spans="1:29">
      <c r="A3025">
        <v>26060</v>
      </c>
      <c r="B3025">
        <v>26</v>
      </c>
      <c r="C3025" t="s">
        <v>29</v>
      </c>
      <c r="D3025" t="s">
        <v>89</v>
      </c>
      <c r="E3025">
        <v>2004</v>
      </c>
      <c r="F3025">
        <v>1377</v>
      </c>
      <c r="G3025">
        <v>1134</v>
      </c>
      <c r="H3025">
        <v>2511</v>
      </c>
      <c r="I3025">
        <v>386</v>
      </c>
      <c r="J3025">
        <v>469</v>
      </c>
      <c r="K3025">
        <v>855</v>
      </c>
      <c r="L3025">
        <v>674</v>
      </c>
      <c r="M3025">
        <v>827</v>
      </c>
      <c r="N3025">
        <v>1501</v>
      </c>
      <c r="O3025">
        <v>110</v>
      </c>
      <c r="P3025">
        <v>121</v>
      </c>
      <c r="Q3025">
        <v>231</v>
      </c>
      <c r="R3025">
        <v>74</v>
      </c>
      <c r="S3025">
        <v>81</v>
      </c>
      <c r="T3025">
        <v>155</v>
      </c>
      <c r="U3025">
        <v>2420811</v>
      </c>
      <c r="V3025">
        <v>24</v>
      </c>
      <c r="W3025">
        <v>0.1</v>
      </c>
      <c r="X3025">
        <v>27.02</v>
      </c>
      <c r="Y3025">
        <v>18.13</v>
      </c>
      <c r="Z3025">
        <v>121.43</v>
      </c>
      <c r="AA3025">
        <v>10.33</v>
      </c>
      <c r="AB3025">
        <v>56.96</v>
      </c>
      <c r="AC3025">
        <v>67.290000000000006</v>
      </c>
    </row>
    <row r="3026" spans="1:29">
      <c r="A3026">
        <v>26060</v>
      </c>
      <c r="B3026">
        <v>26</v>
      </c>
      <c r="C3026" t="s">
        <v>29</v>
      </c>
      <c r="D3026" t="s">
        <v>89</v>
      </c>
      <c r="E3026">
        <v>2005</v>
      </c>
      <c r="F3026">
        <v>1401</v>
      </c>
      <c r="G3026">
        <v>1158</v>
      </c>
      <c r="H3026">
        <v>2559</v>
      </c>
      <c r="I3026">
        <v>390</v>
      </c>
      <c r="J3026">
        <v>472</v>
      </c>
      <c r="K3026">
        <v>862</v>
      </c>
      <c r="L3026">
        <v>695</v>
      </c>
      <c r="M3026">
        <v>847</v>
      </c>
      <c r="N3026">
        <v>1542</v>
      </c>
      <c r="O3026">
        <v>110</v>
      </c>
      <c r="P3026">
        <v>123</v>
      </c>
      <c r="Q3026">
        <v>233</v>
      </c>
      <c r="R3026">
        <v>73</v>
      </c>
      <c r="S3026">
        <v>82</v>
      </c>
      <c r="T3026">
        <v>155</v>
      </c>
      <c r="U3026">
        <v>2461139</v>
      </c>
      <c r="V3026">
        <v>24</v>
      </c>
      <c r="W3026">
        <v>0.1</v>
      </c>
      <c r="X3026">
        <v>27.03</v>
      </c>
      <c r="Y3026">
        <v>17.98</v>
      </c>
      <c r="Z3026">
        <v>120.98</v>
      </c>
      <c r="AA3026">
        <v>10.050000000000001</v>
      </c>
      <c r="AB3026">
        <v>55.9</v>
      </c>
      <c r="AC3026">
        <v>65.95</v>
      </c>
    </row>
    <row r="3027" spans="1:29">
      <c r="A3027">
        <v>26060</v>
      </c>
      <c r="B3027">
        <v>26</v>
      </c>
      <c r="C3027" t="s">
        <v>29</v>
      </c>
      <c r="D3027" t="s">
        <v>89</v>
      </c>
      <c r="E3027">
        <v>2006</v>
      </c>
      <c r="F3027">
        <v>1407</v>
      </c>
      <c r="G3027">
        <v>1185</v>
      </c>
      <c r="H3027">
        <v>2592</v>
      </c>
      <c r="I3027">
        <v>405</v>
      </c>
      <c r="J3027">
        <v>470</v>
      </c>
      <c r="K3027">
        <v>875</v>
      </c>
      <c r="L3027">
        <v>705</v>
      </c>
      <c r="M3027">
        <v>849</v>
      </c>
      <c r="N3027">
        <v>1554</v>
      </c>
      <c r="O3027">
        <v>112</v>
      </c>
      <c r="P3027">
        <v>130</v>
      </c>
      <c r="Q3027">
        <v>242</v>
      </c>
      <c r="R3027">
        <v>75</v>
      </c>
      <c r="S3027">
        <v>88</v>
      </c>
      <c r="T3027">
        <v>163</v>
      </c>
      <c r="U3027">
        <v>2505114</v>
      </c>
      <c r="V3027">
        <v>24</v>
      </c>
      <c r="W3027">
        <v>0.1</v>
      </c>
      <c r="X3027">
        <v>27.66</v>
      </c>
      <c r="Y3027">
        <v>18.63</v>
      </c>
      <c r="Z3027">
        <v>118.73</v>
      </c>
      <c r="AA3027">
        <v>10.49</v>
      </c>
      <c r="AB3027">
        <v>56.31</v>
      </c>
      <c r="AC3027">
        <v>66.8</v>
      </c>
    </row>
    <row r="3028" spans="1:29">
      <c r="A3028">
        <v>26060</v>
      </c>
      <c r="B3028">
        <v>26</v>
      </c>
      <c r="C3028" t="s">
        <v>29</v>
      </c>
      <c r="D3028" t="s">
        <v>89</v>
      </c>
      <c r="E3028">
        <v>2007</v>
      </c>
      <c r="F3028">
        <v>1414</v>
      </c>
      <c r="G3028">
        <v>1211</v>
      </c>
      <c r="H3028">
        <v>2625</v>
      </c>
      <c r="I3028">
        <v>418</v>
      </c>
      <c r="J3028">
        <v>471</v>
      </c>
      <c r="K3028">
        <v>889</v>
      </c>
      <c r="L3028">
        <v>714</v>
      </c>
      <c r="M3028">
        <v>850</v>
      </c>
      <c r="N3028">
        <v>1564</v>
      </c>
      <c r="O3028">
        <v>116</v>
      </c>
      <c r="P3028">
        <v>135</v>
      </c>
      <c r="Q3028">
        <v>251</v>
      </c>
      <c r="R3028">
        <v>79</v>
      </c>
      <c r="S3028">
        <v>93</v>
      </c>
      <c r="T3028">
        <v>172</v>
      </c>
      <c r="U3028">
        <v>2553416</v>
      </c>
      <c r="V3028">
        <v>24</v>
      </c>
      <c r="W3028">
        <v>0.1</v>
      </c>
      <c r="X3028">
        <v>28.23</v>
      </c>
      <c r="Y3028">
        <v>19.350000000000001</v>
      </c>
      <c r="Z3028">
        <v>116.76</v>
      </c>
      <c r="AA3028">
        <v>11</v>
      </c>
      <c r="AB3028">
        <v>56.84</v>
      </c>
      <c r="AC3028">
        <v>67.84</v>
      </c>
    </row>
    <row r="3029" spans="1:29">
      <c r="A3029">
        <v>26060</v>
      </c>
      <c r="B3029">
        <v>26</v>
      </c>
      <c r="C3029" t="s">
        <v>29</v>
      </c>
      <c r="D3029" t="s">
        <v>89</v>
      </c>
      <c r="E3029">
        <v>2008</v>
      </c>
      <c r="F3029">
        <v>1422</v>
      </c>
      <c r="G3029">
        <v>1236</v>
      </c>
      <c r="H3029">
        <v>2658</v>
      </c>
      <c r="I3029">
        <v>433</v>
      </c>
      <c r="J3029">
        <v>470</v>
      </c>
      <c r="K3029">
        <v>903</v>
      </c>
      <c r="L3029">
        <v>724</v>
      </c>
      <c r="M3029">
        <v>853</v>
      </c>
      <c r="N3029">
        <v>1577</v>
      </c>
      <c r="O3029">
        <v>116</v>
      </c>
      <c r="P3029">
        <v>142</v>
      </c>
      <c r="Q3029">
        <v>258</v>
      </c>
      <c r="R3029">
        <v>79</v>
      </c>
      <c r="S3029">
        <v>99</v>
      </c>
      <c r="T3029">
        <v>178</v>
      </c>
      <c r="U3029">
        <v>2604014</v>
      </c>
      <c r="V3029">
        <v>24</v>
      </c>
      <c r="W3029">
        <v>0.1</v>
      </c>
      <c r="X3029">
        <v>28.57</v>
      </c>
      <c r="Y3029">
        <v>19.71</v>
      </c>
      <c r="Z3029">
        <v>115.05</v>
      </c>
      <c r="AA3029">
        <v>11.29</v>
      </c>
      <c r="AB3029">
        <v>57.26</v>
      </c>
      <c r="AC3029">
        <v>68.55</v>
      </c>
    </row>
    <row r="3030" spans="1:29">
      <c r="A3030">
        <v>26060</v>
      </c>
      <c r="B3030">
        <v>26</v>
      </c>
      <c r="C3030" t="s">
        <v>29</v>
      </c>
      <c r="D3030" t="s">
        <v>89</v>
      </c>
      <c r="E3030">
        <v>2009</v>
      </c>
      <c r="F3030">
        <v>1429</v>
      </c>
      <c r="G3030">
        <v>1264</v>
      </c>
      <c r="H3030">
        <v>2693</v>
      </c>
      <c r="I3030">
        <v>448</v>
      </c>
      <c r="J3030">
        <v>466</v>
      </c>
      <c r="K3030">
        <v>914</v>
      </c>
      <c r="L3030">
        <v>732</v>
      </c>
      <c r="M3030">
        <v>859</v>
      </c>
      <c r="N3030">
        <v>1591</v>
      </c>
      <c r="O3030">
        <v>121</v>
      </c>
      <c r="P3030">
        <v>148</v>
      </c>
      <c r="Q3030">
        <v>269</v>
      </c>
      <c r="R3030">
        <v>84</v>
      </c>
      <c r="S3030">
        <v>104</v>
      </c>
      <c r="T3030">
        <v>188</v>
      </c>
      <c r="U3030">
        <v>2655268</v>
      </c>
      <c r="V3030">
        <v>24</v>
      </c>
      <c r="W3030">
        <v>0.1</v>
      </c>
      <c r="X3030">
        <v>29.43</v>
      </c>
      <c r="Y3030">
        <v>20.57</v>
      </c>
      <c r="Z3030">
        <v>113.05</v>
      </c>
      <c r="AA3030">
        <v>11.82</v>
      </c>
      <c r="AB3030">
        <v>57.45</v>
      </c>
      <c r="AC3030">
        <v>69.260000000000005</v>
      </c>
    </row>
    <row r="3031" spans="1:29">
      <c r="A3031">
        <v>26060</v>
      </c>
      <c r="B3031">
        <v>26</v>
      </c>
      <c r="C3031" t="s">
        <v>29</v>
      </c>
      <c r="D3031" t="s">
        <v>89</v>
      </c>
      <c r="E3031">
        <v>2010</v>
      </c>
      <c r="F3031">
        <v>1433</v>
      </c>
      <c r="G3031">
        <v>1295</v>
      </c>
      <c r="H3031">
        <v>2728</v>
      </c>
      <c r="I3031">
        <v>465</v>
      </c>
      <c r="J3031">
        <v>462</v>
      </c>
      <c r="K3031">
        <v>927</v>
      </c>
      <c r="L3031">
        <v>744</v>
      </c>
      <c r="M3031">
        <v>860</v>
      </c>
      <c r="N3031">
        <v>1604</v>
      </c>
      <c r="O3031">
        <v>123</v>
      </c>
      <c r="P3031">
        <v>155</v>
      </c>
      <c r="Q3031">
        <v>278</v>
      </c>
      <c r="R3031">
        <v>86</v>
      </c>
      <c r="S3031">
        <v>111</v>
      </c>
      <c r="T3031">
        <v>197</v>
      </c>
      <c r="U3031">
        <v>2704187</v>
      </c>
      <c r="V3031">
        <v>25</v>
      </c>
      <c r="W3031">
        <v>0.1</v>
      </c>
      <c r="X3031">
        <v>29.99</v>
      </c>
      <c r="Y3031">
        <v>21.25</v>
      </c>
      <c r="Z3031">
        <v>110.66</v>
      </c>
      <c r="AA3031">
        <v>12.28</v>
      </c>
      <c r="AB3031">
        <v>57.79</v>
      </c>
      <c r="AC3031">
        <v>70.069999999999993</v>
      </c>
    </row>
    <row r="3032" spans="1:29">
      <c r="A3032">
        <v>26060</v>
      </c>
      <c r="B3032">
        <v>26</v>
      </c>
      <c r="C3032" t="s">
        <v>29</v>
      </c>
      <c r="D3032" t="s">
        <v>89</v>
      </c>
      <c r="E3032">
        <v>2011</v>
      </c>
      <c r="F3032">
        <v>1294</v>
      </c>
      <c r="G3032">
        <v>1159</v>
      </c>
      <c r="H3032">
        <v>2453</v>
      </c>
      <c r="I3032">
        <v>404</v>
      </c>
      <c r="J3032">
        <v>414</v>
      </c>
      <c r="K3032">
        <v>818</v>
      </c>
      <c r="L3032">
        <v>673</v>
      </c>
      <c r="M3032">
        <v>776</v>
      </c>
      <c r="N3032">
        <v>1449</v>
      </c>
      <c r="O3032">
        <v>117</v>
      </c>
      <c r="P3032">
        <v>144</v>
      </c>
      <c r="Q3032">
        <v>261</v>
      </c>
      <c r="R3032">
        <v>82</v>
      </c>
      <c r="S3032">
        <v>104</v>
      </c>
      <c r="T3032">
        <v>186</v>
      </c>
      <c r="U3032">
        <v>2749205</v>
      </c>
      <c r="V3032">
        <v>25</v>
      </c>
      <c r="W3032">
        <v>0.09</v>
      </c>
      <c r="X3032">
        <v>31.91</v>
      </c>
      <c r="Y3032">
        <v>22.74</v>
      </c>
      <c r="Z3032">
        <v>111.65</v>
      </c>
      <c r="AA3032">
        <v>12.84</v>
      </c>
      <c r="AB3032">
        <v>56.45</v>
      </c>
      <c r="AC3032">
        <v>69.290000000000006</v>
      </c>
    </row>
    <row r="3033" spans="1:29">
      <c r="A3033">
        <v>26060</v>
      </c>
      <c r="B3033">
        <v>26</v>
      </c>
      <c r="C3033" t="s">
        <v>29</v>
      </c>
      <c r="D3033" t="s">
        <v>89</v>
      </c>
      <c r="E3033">
        <v>2012</v>
      </c>
      <c r="F3033">
        <v>1160</v>
      </c>
      <c r="G3033">
        <v>1037</v>
      </c>
      <c r="H3033">
        <v>2197</v>
      </c>
      <c r="I3033">
        <v>352</v>
      </c>
      <c r="J3033">
        <v>370</v>
      </c>
      <c r="K3033">
        <v>722</v>
      </c>
      <c r="L3033">
        <v>607</v>
      </c>
      <c r="M3033">
        <v>694</v>
      </c>
      <c r="N3033">
        <v>1301</v>
      </c>
      <c r="O3033">
        <v>110</v>
      </c>
      <c r="P3033">
        <v>132</v>
      </c>
      <c r="Q3033">
        <v>242</v>
      </c>
      <c r="R3033">
        <v>78</v>
      </c>
      <c r="S3033">
        <v>96</v>
      </c>
      <c r="T3033">
        <v>174</v>
      </c>
      <c r="U3033">
        <v>2791136</v>
      </c>
      <c r="V3033">
        <v>26</v>
      </c>
      <c r="W3033">
        <v>0.08</v>
      </c>
      <c r="X3033">
        <v>33.520000000000003</v>
      </c>
      <c r="Y3033">
        <v>24.1</v>
      </c>
      <c r="Z3033">
        <v>111.86</v>
      </c>
      <c r="AA3033">
        <v>13.37</v>
      </c>
      <c r="AB3033">
        <v>55.5</v>
      </c>
      <c r="AC3033">
        <v>68.87</v>
      </c>
    </row>
    <row r="3034" spans="1:29">
      <c r="A3034">
        <v>26060</v>
      </c>
      <c r="B3034">
        <v>26</v>
      </c>
      <c r="C3034" t="s">
        <v>29</v>
      </c>
      <c r="D3034" t="s">
        <v>89</v>
      </c>
      <c r="E3034">
        <v>2013</v>
      </c>
      <c r="F3034">
        <v>1042</v>
      </c>
      <c r="G3034">
        <v>927</v>
      </c>
      <c r="H3034">
        <v>1969</v>
      </c>
      <c r="I3034">
        <v>306</v>
      </c>
      <c r="J3034">
        <v>327</v>
      </c>
      <c r="K3034">
        <v>633</v>
      </c>
      <c r="L3034">
        <v>546</v>
      </c>
      <c r="M3034">
        <v>624</v>
      </c>
      <c r="N3034">
        <v>1170</v>
      </c>
      <c r="O3034">
        <v>105</v>
      </c>
      <c r="P3034">
        <v>124</v>
      </c>
      <c r="Q3034">
        <v>229</v>
      </c>
      <c r="R3034">
        <v>75</v>
      </c>
      <c r="S3034">
        <v>91</v>
      </c>
      <c r="T3034">
        <v>166</v>
      </c>
      <c r="U3034">
        <v>2831208</v>
      </c>
      <c r="V3034">
        <v>26</v>
      </c>
      <c r="W3034">
        <v>7.0000000000000007E-2</v>
      </c>
      <c r="X3034">
        <v>36.18</v>
      </c>
      <c r="Y3034">
        <v>26.22</v>
      </c>
      <c r="Z3034">
        <v>112.41</v>
      </c>
      <c r="AA3034">
        <v>14.19</v>
      </c>
      <c r="AB3034">
        <v>54.1</v>
      </c>
      <c r="AC3034">
        <v>68.290000000000006</v>
      </c>
    </row>
    <row r="3035" spans="1:29">
      <c r="A3035">
        <v>26060</v>
      </c>
      <c r="B3035">
        <v>26</v>
      </c>
      <c r="C3035" t="s">
        <v>29</v>
      </c>
      <c r="D3035" t="s">
        <v>89</v>
      </c>
      <c r="E3035">
        <v>2014</v>
      </c>
      <c r="F3035">
        <v>930</v>
      </c>
      <c r="G3035">
        <v>827</v>
      </c>
      <c r="H3035">
        <v>1757</v>
      </c>
      <c r="I3035">
        <v>264</v>
      </c>
      <c r="J3035">
        <v>287</v>
      </c>
      <c r="K3035">
        <v>551</v>
      </c>
      <c r="L3035">
        <v>492</v>
      </c>
      <c r="M3035">
        <v>559</v>
      </c>
      <c r="N3035">
        <v>1051</v>
      </c>
      <c r="O3035">
        <v>99</v>
      </c>
      <c r="P3035">
        <v>114</v>
      </c>
      <c r="Q3035">
        <v>213</v>
      </c>
      <c r="R3035">
        <v>71</v>
      </c>
      <c r="S3035">
        <v>84</v>
      </c>
      <c r="T3035">
        <v>155</v>
      </c>
      <c r="U3035">
        <v>2869173</v>
      </c>
      <c r="V3035">
        <v>27</v>
      </c>
      <c r="W3035">
        <v>0.06</v>
      </c>
      <c r="X3035">
        <v>38.659999999999997</v>
      </c>
      <c r="Y3035">
        <v>28.13</v>
      </c>
      <c r="Z3035">
        <v>112.45</v>
      </c>
      <c r="AA3035">
        <v>14.75</v>
      </c>
      <c r="AB3035">
        <v>52.43</v>
      </c>
      <c r="AC3035">
        <v>67.17</v>
      </c>
    </row>
    <row r="3036" spans="1:29">
      <c r="A3036">
        <v>26060</v>
      </c>
      <c r="B3036">
        <v>26</v>
      </c>
      <c r="C3036" t="s">
        <v>29</v>
      </c>
      <c r="D3036" t="s">
        <v>89</v>
      </c>
      <c r="E3036">
        <v>2015</v>
      </c>
      <c r="F3036">
        <v>858</v>
      </c>
      <c r="G3036">
        <v>759</v>
      </c>
      <c r="H3036">
        <v>1617</v>
      </c>
      <c r="I3036">
        <v>235</v>
      </c>
      <c r="J3036">
        <v>264</v>
      </c>
      <c r="K3036">
        <v>499</v>
      </c>
      <c r="L3036">
        <v>454</v>
      </c>
      <c r="M3036">
        <v>514</v>
      </c>
      <c r="N3036">
        <v>968</v>
      </c>
      <c r="O3036">
        <v>97</v>
      </c>
      <c r="P3036">
        <v>108</v>
      </c>
      <c r="Q3036">
        <v>205</v>
      </c>
      <c r="R3036">
        <v>70</v>
      </c>
      <c r="S3036">
        <v>80</v>
      </c>
      <c r="T3036">
        <v>150</v>
      </c>
      <c r="U3036">
        <v>2899261</v>
      </c>
      <c r="V3036">
        <v>28</v>
      </c>
      <c r="W3036">
        <v>0.06</v>
      </c>
      <c r="X3036">
        <v>41.08</v>
      </c>
      <c r="Y3036">
        <v>30.06</v>
      </c>
      <c r="Z3036">
        <v>113.04</v>
      </c>
      <c r="AA3036">
        <v>15.5</v>
      </c>
      <c r="AB3036">
        <v>51.55</v>
      </c>
      <c r="AC3036">
        <v>67.05</v>
      </c>
    </row>
    <row r="3037" spans="1:29">
      <c r="A3037">
        <v>26060</v>
      </c>
      <c r="B3037">
        <v>26</v>
      </c>
      <c r="C3037" t="s">
        <v>29</v>
      </c>
      <c r="D3037" t="s">
        <v>89</v>
      </c>
      <c r="E3037">
        <v>2016</v>
      </c>
      <c r="F3037">
        <v>902</v>
      </c>
      <c r="G3037">
        <v>803</v>
      </c>
      <c r="H3037">
        <v>1705</v>
      </c>
      <c r="I3037">
        <v>245</v>
      </c>
      <c r="J3037">
        <v>263</v>
      </c>
      <c r="K3037">
        <v>508</v>
      </c>
      <c r="L3037">
        <v>483</v>
      </c>
      <c r="M3037">
        <v>550</v>
      </c>
      <c r="N3037">
        <v>1033</v>
      </c>
      <c r="O3037">
        <v>103</v>
      </c>
      <c r="P3037">
        <v>121</v>
      </c>
      <c r="Q3037">
        <v>224</v>
      </c>
      <c r="R3037">
        <v>75</v>
      </c>
      <c r="S3037">
        <v>89</v>
      </c>
      <c r="T3037">
        <v>164</v>
      </c>
      <c r="U3037">
        <v>2920813</v>
      </c>
      <c r="V3037">
        <v>28</v>
      </c>
      <c r="W3037">
        <v>0.06</v>
      </c>
      <c r="X3037">
        <v>44.09</v>
      </c>
      <c r="Y3037">
        <v>32.28</v>
      </c>
      <c r="Z3037">
        <v>112.33</v>
      </c>
      <c r="AA3037">
        <v>15.88</v>
      </c>
      <c r="AB3037">
        <v>49.18</v>
      </c>
      <c r="AC3037">
        <v>65.05</v>
      </c>
    </row>
    <row r="3038" spans="1:29">
      <c r="A3038">
        <v>26060</v>
      </c>
      <c r="B3038">
        <v>26</v>
      </c>
      <c r="C3038" t="s">
        <v>29</v>
      </c>
      <c r="D3038" t="s">
        <v>89</v>
      </c>
      <c r="E3038">
        <v>2017</v>
      </c>
      <c r="F3038">
        <v>954</v>
      </c>
      <c r="G3038">
        <v>847</v>
      </c>
      <c r="H3038">
        <v>1801</v>
      </c>
      <c r="I3038">
        <v>254</v>
      </c>
      <c r="J3038">
        <v>267</v>
      </c>
      <c r="K3038">
        <v>521</v>
      </c>
      <c r="L3038">
        <v>514</v>
      </c>
      <c r="M3038">
        <v>590</v>
      </c>
      <c r="N3038">
        <v>1104</v>
      </c>
      <c r="O3038">
        <v>108</v>
      </c>
      <c r="P3038">
        <v>134</v>
      </c>
      <c r="Q3038">
        <v>242</v>
      </c>
      <c r="R3038">
        <v>79</v>
      </c>
      <c r="S3038">
        <v>97</v>
      </c>
      <c r="T3038">
        <v>176</v>
      </c>
      <c r="U3038">
        <v>2940352</v>
      </c>
      <c r="V3038">
        <v>29</v>
      </c>
      <c r="W3038">
        <v>0.06</v>
      </c>
      <c r="X3038">
        <v>46.45</v>
      </c>
      <c r="Y3038">
        <v>33.78</v>
      </c>
      <c r="Z3038">
        <v>112.63</v>
      </c>
      <c r="AA3038">
        <v>15.94</v>
      </c>
      <c r="AB3038">
        <v>47.19</v>
      </c>
      <c r="AC3038">
        <v>63.13</v>
      </c>
    </row>
    <row r="3039" spans="1:29">
      <c r="A3039">
        <v>26060</v>
      </c>
      <c r="B3039">
        <v>26</v>
      </c>
      <c r="C3039" t="s">
        <v>29</v>
      </c>
      <c r="D3039" t="s">
        <v>89</v>
      </c>
      <c r="E3039">
        <v>2018</v>
      </c>
      <c r="F3039">
        <v>1005</v>
      </c>
      <c r="G3039">
        <v>893</v>
      </c>
      <c r="H3039">
        <v>1898</v>
      </c>
      <c r="I3039">
        <v>263</v>
      </c>
      <c r="J3039">
        <v>269</v>
      </c>
      <c r="K3039">
        <v>532</v>
      </c>
      <c r="L3039">
        <v>544</v>
      </c>
      <c r="M3039">
        <v>628</v>
      </c>
      <c r="N3039">
        <v>1172</v>
      </c>
      <c r="O3039">
        <v>116</v>
      </c>
      <c r="P3039">
        <v>150</v>
      </c>
      <c r="Q3039">
        <v>266</v>
      </c>
      <c r="R3039">
        <v>86</v>
      </c>
      <c r="S3039">
        <v>108</v>
      </c>
      <c r="T3039">
        <v>194</v>
      </c>
      <c r="U3039">
        <v>2960783</v>
      </c>
      <c r="V3039">
        <v>29</v>
      </c>
      <c r="W3039">
        <v>0.06</v>
      </c>
      <c r="X3039">
        <v>50</v>
      </c>
      <c r="Y3039">
        <v>36.47</v>
      </c>
      <c r="Z3039">
        <v>112.54</v>
      </c>
      <c r="AA3039">
        <v>16.55</v>
      </c>
      <c r="AB3039">
        <v>45.39</v>
      </c>
      <c r="AC3039">
        <v>61.95</v>
      </c>
    </row>
    <row r="3040" spans="1:29">
      <c r="A3040">
        <v>26060</v>
      </c>
      <c r="B3040">
        <v>26</v>
      </c>
      <c r="C3040" t="s">
        <v>29</v>
      </c>
      <c r="D3040" t="s">
        <v>89</v>
      </c>
      <c r="E3040">
        <v>2019</v>
      </c>
      <c r="F3040">
        <v>1056</v>
      </c>
      <c r="G3040">
        <v>946</v>
      </c>
      <c r="H3040">
        <v>2002</v>
      </c>
      <c r="I3040">
        <v>277</v>
      </c>
      <c r="J3040">
        <v>271</v>
      </c>
      <c r="K3040">
        <v>548</v>
      </c>
      <c r="L3040">
        <v>577</v>
      </c>
      <c r="M3040">
        <v>668</v>
      </c>
      <c r="N3040">
        <v>1245</v>
      </c>
      <c r="O3040">
        <v>123</v>
      </c>
      <c r="P3040">
        <v>164</v>
      </c>
      <c r="Q3040">
        <v>287</v>
      </c>
      <c r="R3040">
        <v>92</v>
      </c>
      <c r="S3040">
        <v>117</v>
      </c>
      <c r="T3040">
        <v>209</v>
      </c>
      <c r="U3040">
        <v>2981674</v>
      </c>
      <c r="V3040">
        <v>30</v>
      </c>
      <c r="W3040">
        <v>7.0000000000000007E-2</v>
      </c>
      <c r="X3040">
        <v>52.37</v>
      </c>
      <c r="Y3040">
        <v>38.14</v>
      </c>
      <c r="Z3040">
        <v>111.63</v>
      </c>
      <c r="AA3040">
        <v>16.79</v>
      </c>
      <c r="AB3040">
        <v>44.02</v>
      </c>
      <c r="AC3040">
        <v>60.8</v>
      </c>
    </row>
    <row r="3041" spans="1:29">
      <c r="A3041">
        <v>26060</v>
      </c>
      <c r="B3041">
        <v>26</v>
      </c>
      <c r="C3041" t="s">
        <v>29</v>
      </c>
      <c r="D3041" t="s">
        <v>89</v>
      </c>
      <c r="E3041">
        <v>2020</v>
      </c>
      <c r="F3041">
        <v>1117</v>
      </c>
      <c r="G3041">
        <v>1010</v>
      </c>
      <c r="H3041">
        <v>2127</v>
      </c>
      <c r="I3041">
        <v>288</v>
      </c>
      <c r="J3041">
        <v>274</v>
      </c>
      <c r="K3041">
        <v>562</v>
      </c>
      <c r="L3041">
        <v>621</v>
      </c>
      <c r="M3041">
        <v>717</v>
      </c>
      <c r="N3041">
        <v>1338</v>
      </c>
      <c r="O3041">
        <v>134</v>
      </c>
      <c r="P3041">
        <v>179</v>
      </c>
      <c r="Q3041">
        <v>313</v>
      </c>
      <c r="R3041">
        <v>101</v>
      </c>
      <c r="S3041">
        <v>126</v>
      </c>
      <c r="T3041">
        <v>227</v>
      </c>
      <c r="U3041">
        <v>3002286</v>
      </c>
      <c r="V3041">
        <v>31</v>
      </c>
      <c r="W3041">
        <v>7.0000000000000007E-2</v>
      </c>
      <c r="X3041">
        <v>55.69</v>
      </c>
      <c r="Y3041">
        <v>40.39</v>
      </c>
      <c r="Z3041">
        <v>110.59</v>
      </c>
      <c r="AA3041">
        <v>16.97</v>
      </c>
      <c r="AB3041">
        <v>42</v>
      </c>
      <c r="AC3041">
        <v>58.97</v>
      </c>
    </row>
    <row r="3042" spans="1:29">
      <c r="A3042">
        <v>26060</v>
      </c>
      <c r="B3042">
        <v>26</v>
      </c>
      <c r="C3042" t="s">
        <v>29</v>
      </c>
      <c r="D3042" t="s">
        <v>89</v>
      </c>
      <c r="E3042">
        <v>2021</v>
      </c>
      <c r="F3042">
        <v>1211</v>
      </c>
      <c r="G3042">
        <v>1036</v>
      </c>
      <c r="H3042">
        <v>2247</v>
      </c>
      <c r="I3042">
        <v>273</v>
      </c>
      <c r="J3042">
        <v>312</v>
      </c>
      <c r="K3042">
        <v>585</v>
      </c>
      <c r="L3042">
        <v>648</v>
      </c>
      <c r="M3042">
        <v>768</v>
      </c>
      <c r="N3042">
        <v>1416</v>
      </c>
      <c r="O3042">
        <v>159</v>
      </c>
      <c r="P3042">
        <v>179</v>
      </c>
      <c r="Q3042">
        <v>338</v>
      </c>
      <c r="R3042">
        <v>115</v>
      </c>
      <c r="S3042">
        <v>131</v>
      </c>
      <c r="T3042">
        <v>246</v>
      </c>
      <c r="U3042">
        <v>3024147</v>
      </c>
      <c r="V3042">
        <v>31</v>
      </c>
      <c r="W3042">
        <v>7.0000000000000007E-2</v>
      </c>
      <c r="X3042">
        <v>57.78</v>
      </c>
      <c r="Y3042">
        <v>42.05</v>
      </c>
      <c r="Z3042">
        <v>116.89</v>
      </c>
      <c r="AA3042">
        <v>17.37</v>
      </c>
      <c r="AB3042">
        <v>41.31</v>
      </c>
      <c r="AC3042">
        <v>58.69</v>
      </c>
    </row>
    <row r="3043" spans="1:29">
      <c r="A3043">
        <v>26060</v>
      </c>
      <c r="B3043">
        <v>26</v>
      </c>
      <c r="C3043" t="s">
        <v>29</v>
      </c>
      <c r="D3043" t="s">
        <v>89</v>
      </c>
      <c r="E3043">
        <v>2022</v>
      </c>
      <c r="F3043">
        <v>1284</v>
      </c>
      <c r="G3043">
        <v>1097</v>
      </c>
      <c r="H3043">
        <v>2381</v>
      </c>
      <c r="I3043">
        <v>286</v>
      </c>
      <c r="J3043">
        <v>325</v>
      </c>
      <c r="K3043">
        <v>611</v>
      </c>
      <c r="L3043">
        <v>686</v>
      </c>
      <c r="M3043">
        <v>816</v>
      </c>
      <c r="N3043">
        <v>1502</v>
      </c>
      <c r="O3043">
        <v>173</v>
      </c>
      <c r="P3043">
        <v>196</v>
      </c>
      <c r="Q3043">
        <v>369</v>
      </c>
      <c r="R3043">
        <v>125</v>
      </c>
      <c r="S3043">
        <v>143</v>
      </c>
      <c r="T3043">
        <v>268</v>
      </c>
      <c r="U3043">
        <v>3051188</v>
      </c>
      <c r="V3043">
        <v>31</v>
      </c>
      <c r="W3043">
        <v>0.08</v>
      </c>
      <c r="X3043">
        <v>60.39</v>
      </c>
      <c r="Y3043">
        <v>43.86</v>
      </c>
      <c r="Z3043">
        <v>117.05</v>
      </c>
      <c r="AA3043">
        <v>17.84</v>
      </c>
      <c r="AB3043">
        <v>40.68</v>
      </c>
      <c r="AC3043">
        <v>58.52</v>
      </c>
    </row>
    <row r="3044" spans="1:29">
      <c r="A3044">
        <v>26060</v>
      </c>
      <c r="B3044">
        <v>26</v>
      </c>
      <c r="C3044" t="s">
        <v>29</v>
      </c>
      <c r="D3044" t="s">
        <v>89</v>
      </c>
      <c r="E3044">
        <v>2023</v>
      </c>
      <c r="F3044">
        <v>1362</v>
      </c>
      <c r="G3044">
        <v>1157</v>
      </c>
      <c r="H3044">
        <v>2519</v>
      </c>
      <c r="I3044">
        <v>295</v>
      </c>
      <c r="J3044">
        <v>339</v>
      </c>
      <c r="K3044">
        <v>634</v>
      </c>
      <c r="L3044">
        <v>726</v>
      </c>
      <c r="M3044">
        <v>867</v>
      </c>
      <c r="N3044">
        <v>1593</v>
      </c>
      <c r="O3044">
        <v>188</v>
      </c>
      <c r="P3044">
        <v>213</v>
      </c>
      <c r="Q3044">
        <v>401</v>
      </c>
      <c r="R3044">
        <v>136</v>
      </c>
      <c r="S3044">
        <v>156</v>
      </c>
      <c r="T3044">
        <v>292</v>
      </c>
      <c r="U3044">
        <v>3081734</v>
      </c>
      <c r="V3044">
        <v>32</v>
      </c>
      <c r="W3044">
        <v>0.08</v>
      </c>
      <c r="X3044">
        <v>63.25</v>
      </c>
      <c r="Y3044">
        <v>46.06</v>
      </c>
      <c r="Z3044">
        <v>117.72</v>
      </c>
      <c r="AA3044">
        <v>18.329999999999998</v>
      </c>
      <c r="AB3044">
        <v>39.799999999999997</v>
      </c>
      <c r="AC3044">
        <v>58.13</v>
      </c>
    </row>
    <row r="3045" spans="1:29">
      <c r="A3045">
        <v>26060</v>
      </c>
      <c r="B3045">
        <v>26</v>
      </c>
      <c r="C3045" t="s">
        <v>29</v>
      </c>
      <c r="D3045" t="s">
        <v>89</v>
      </c>
      <c r="E3045">
        <v>2024</v>
      </c>
      <c r="F3045">
        <v>1445</v>
      </c>
      <c r="G3045">
        <v>1222</v>
      </c>
      <c r="H3045">
        <v>2667</v>
      </c>
      <c r="I3045">
        <v>307</v>
      </c>
      <c r="J3045">
        <v>354</v>
      </c>
      <c r="K3045">
        <v>661</v>
      </c>
      <c r="L3045">
        <v>767</v>
      </c>
      <c r="M3045">
        <v>919</v>
      </c>
      <c r="N3045">
        <v>1686</v>
      </c>
      <c r="O3045">
        <v>205</v>
      </c>
      <c r="P3045">
        <v>234</v>
      </c>
      <c r="Q3045">
        <v>439</v>
      </c>
      <c r="R3045">
        <v>148</v>
      </c>
      <c r="S3045">
        <v>172</v>
      </c>
      <c r="T3045">
        <v>320</v>
      </c>
      <c r="U3045">
        <v>3111704</v>
      </c>
      <c r="V3045">
        <v>32</v>
      </c>
      <c r="W3045">
        <v>0.09</v>
      </c>
      <c r="X3045">
        <v>66.41</v>
      </c>
      <c r="Y3045">
        <v>48.41</v>
      </c>
      <c r="Z3045">
        <v>118.25</v>
      </c>
      <c r="AA3045">
        <v>18.98</v>
      </c>
      <c r="AB3045">
        <v>39.21</v>
      </c>
      <c r="AC3045">
        <v>58.19</v>
      </c>
    </row>
    <row r="3046" spans="1:29">
      <c r="A3046">
        <v>26060</v>
      </c>
      <c r="B3046">
        <v>26</v>
      </c>
      <c r="C3046" t="s">
        <v>29</v>
      </c>
      <c r="D3046" t="s">
        <v>89</v>
      </c>
      <c r="E3046">
        <v>2025</v>
      </c>
      <c r="F3046">
        <v>1530</v>
      </c>
      <c r="G3046">
        <v>1290</v>
      </c>
      <c r="H3046">
        <v>2820</v>
      </c>
      <c r="I3046">
        <v>318</v>
      </c>
      <c r="J3046">
        <v>366</v>
      </c>
      <c r="K3046">
        <v>684</v>
      </c>
      <c r="L3046">
        <v>808</v>
      </c>
      <c r="M3046">
        <v>975</v>
      </c>
      <c r="N3046">
        <v>1783</v>
      </c>
      <c r="O3046">
        <v>225</v>
      </c>
      <c r="P3046">
        <v>256</v>
      </c>
      <c r="Q3046">
        <v>481</v>
      </c>
      <c r="R3046">
        <v>164</v>
      </c>
      <c r="S3046">
        <v>189</v>
      </c>
      <c r="T3046">
        <v>353</v>
      </c>
      <c r="U3046">
        <v>3140762</v>
      </c>
      <c r="V3046">
        <v>32</v>
      </c>
      <c r="W3046">
        <v>0.09</v>
      </c>
      <c r="X3046">
        <v>70.319999999999993</v>
      </c>
      <c r="Y3046">
        <v>51.61</v>
      </c>
      <c r="Z3046">
        <v>118.6</v>
      </c>
      <c r="AA3046">
        <v>19.8</v>
      </c>
      <c r="AB3046">
        <v>38.36</v>
      </c>
      <c r="AC3046">
        <v>58.16</v>
      </c>
    </row>
    <row r="3047" spans="1:29">
      <c r="A3047">
        <v>26060</v>
      </c>
      <c r="B3047">
        <v>26</v>
      </c>
      <c r="C3047" t="s">
        <v>29</v>
      </c>
      <c r="D3047" t="s">
        <v>89</v>
      </c>
      <c r="E3047">
        <v>2026</v>
      </c>
      <c r="F3047">
        <v>1619</v>
      </c>
      <c r="G3047">
        <v>1365</v>
      </c>
      <c r="H3047">
        <v>2984</v>
      </c>
      <c r="I3047">
        <v>333</v>
      </c>
      <c r="J3047">
        <v>378</v>
      </c>
      <c r="K3047">
        <v>711</v>
      </c>
      <c r="L3047">
        <v>854</v>
      </c>
      <c r="M3047">
        <v>1032</v>
      </c>
      <c r="N3047">
        <v>1886</v>
      </c>
      <c r="O3047">
        <v>244</v>
      </c>
      <c r="P3047">
        <v>281</v>
      </c>
      <c r="Q3047">
        <v>525</v>
      </c>
      <c r="R3047">
        <v>178</v>
      </c>
      <c r="S3047">
        <v>209</v>
      </c>
      <c r="T3047">
        <v>387</v>
      </c>
      <c r="U3047">
        <v>3168624</v>
      </c>
      <c r="V3047">
        <v>33</v>
      </c>
      <c r="W3047">
        <v>0.09</v>
      </c>
      <c r="X3047">
        <v>73.84</v>
      </c>
      <c r="Y3047">
        <v>54.43</v>
      </c>
      <c r="Z3047">
        <v>118.61</v>
      </c>
      <c r="AA3047">
        <v>20.52</v>
      </c>
      <c r="AB3047">
        <v>37.700000000000003</v>
      </c>
      <c r="AC3047">
        <v>58.22</v>
      </c>
    </row>
    <row r="3048" spans="1:29">
      <c r="A3048">
        <v>26060</v>
      </c>
      <c r="B3048">
        <v>26</v>
      </c>
      <c r="C3048" t="s">
        <v>29</v>
      </c>
      <c r="D3048" t="s">
        <v>89</v>
      </c>
      <c r="E3048">
        <v>2027</v>
      </c>
      <c r="F3048">
        <v>1713</v>
      </c>
      <c r="G3048">
        <v>1438</v>
      </c>
      <c r="H3048">
        <v>3151</v>
      </c>
      <c r="I3048">
        <v>343</v>
      </c>
      <c r="J3048">
        <v>393</v>
      </c>
      <c r="K3048">
        <v>736</v>
      </c>
      <c r="L3048">
        <v>900</v>
      </c>
      <c r="M3048">
        <v>1092</v>
      </c>
      <c r="N3048">
        <v>1992</v>
      </c>
      <c r="O3048">
        <v>266</v>
      </c>
      <c r="P3048">
        <v>306</v>
      </c>
      <c r="Q3048">
        <v>572</v>
      </c>
      <c r="R3048">
        <v>195</v>
      </c>
      <c r="S3048">
        <v>228</v>
      </c>
      <c r="T3048">
        <v>423</v>
      </c>
      <c r="U3048">
        <v>3195036</v>
      </c>
      <c r="V3048">
        <v>33</v>
      </c>
      <c r="W3048">
        <v>0.1</v>
      </c>
      <c r="X3048">
        <v>77.72</v>
      </c>
      <c r="Y3048">
        <v>57.47</v>
      </c>
      <c r="Z3048">
        <v>119.12</v>
      </c>
      <c r="AA3048">
        <v>21.23</v>
      </c>
      <c r="AB3048">
        <v>36.950000000000003</v>
      </c>
      <c r="AC3048">
        <v>58.18</v>
      </c>
    </row>
    <row r="3049" spans="1:29">
      <c r="A3049">
        <v>26060</v>
      </c>
      <c r="B3049">
        <v>26</v>
      </c>
      <c r="C3049" t="s">
        <v>29</v>
      </c>
      <c r="D3049" t="s">
        <v>89</v>
      </c>
      <c r="E3049">
        <v>2028</v>
      </c>
      <c r="F3049">
        <v>1810</v>
      </c>
      <c r="G3049">
        <v>1523</v>
      </c>
      <c r="H3049">
        <v>3333</v>
      </c>
      <c r="I3049">
        <v>360</v>
      </c>
      <c r="J3049">
        <v>408</v>
      </c>
      <c r="K3049">
        <v>768</v>
      </c>
      <c r="L3049">
        <v>949</v>
      </c>
      <c r="M3049">
        <v>1151</v>
      </c>
      <c r="N3049">
        <v>2100</v>
      </c>
      <c r="O3049">
        <v>290</v>
      </c>
      <c r="P3049">
        <v>334</v>
      </c>
      <c r="Q3049">
        <v>624</v>
      </c>
      <c r="R3049">
        <v>214</v>
      </c>
      <c r="S3049">
        <v>251</v>
      </c>
      <c r="T3049">
        <v>465</v>
      </c>
      <c r="U3049">
        <v>3219940</v>
      </c>
      <c r="V3049">
        <v>34</v>
      </c>
      <c r="W3049">
        <v>0.1</v>
      </c>
      <c r="X3049">
        <v>81.25</v>
      </c>
      <c r="Y3049">
        <v>60.55</v>
      </c>
      <c r="Z3049">
        <v>118.84</v>
      </c>
      <c r="AA3049">
        <v>22.14</v>
      </c>
      <c r="AB3049">
        <v>36.57</v>
      </c>
      <c r="AC3049">
        <v>58.71</v>
      </c>
    </row>
    <row r="3050" spans="1:29">
      <c r="A3050">
        <v>26060</v>
      </c>
      <c r="B3050">
        <v>26</v>
      </c>
      <c r="C3050" t="s">
        <v>29</v>
      </c>
      <c r="D3050" t="s">
        <v>89</v>
      </c>
      <c r="E3050">
        <v>2029</v>
      </c>
      <c r="F3050">
        <v>1912</v>
      </c>
      <c r="G3050">
        <v>1602</v>
      </c>
      <c r="H3050">
        <v>3514</v>
      </c>
      <c r="I3050">
        <v>372</v>
      </c>
      <c r="J3050">
        <v>425</v>
      </c>
      <c r="K3050">
        <v>797</v>
      </c>
      <c r="L3050">
        <v>998</v>
      </c>
      <c r="M3050">
        <v>1214</v>
      </c>
      <c r="N3050">
        <v>2212</v>
      </c>
      <c r="O3050">
        <v>313</v>
      </c>
      <c r="P3050">
        <v>362</v>
      </c>
      <c r="Q3050">
        <v>675</v>
      </c>
      <c r="R3050">
        <v>232</v>
      </c>
      <c r="S3050">
        <v>273</v>
      </c>
      <c r="T3050">
        <v>505</v>
      </c>
      <c r="U3050">
        <v>3243529</v>
      </c>
      <c r="V3050">
        <v>34</v>
      </c>
      <c r="W3050">
        <v>0.11</v>
      </c>
      <c r="X3050">
        <v>84.69</v>
      </c>
      <c r="Y3050">
        <v>63.36</v>
      </c>
      <c r="Z3050">
        <v>119.35</v>
      </c>
      <c r="AA3050">
        <v>22.83</v>
      </c>
      <c r="AB3050">
        <v>36.03</v>
      </c>
      <c r="AC3050">
        <v>58.86</v>
      </c>
    </row>
    <row r="3051" spans="1:29">
      <c r="A3051">
        <v>26060</v>
      </c>
      <c r="B3051">
        <v>26</v>
      </c>
      <c r="C3051" t="s">
        <v>29</v>
      </c>
      <c r="D3051" t="s">
        <v>89</v>
      </c>
      <c r="E3051">
        <v>2030</v>
      </c>
      <c r="F3051">
        <v>2017</v>
      </c>
      <c r="G3051">
        <v>1689</v>
      </c>
      <c r="H3051">
        <v>3706</v>
      </c>
      <c r="I3051">
        <v>384</v>
      </c>
      <c r="J3051">
        <v>440</v>
      </c>
      <c r="K3051">
        <v>824</v>
      </c>
      <c r="L3051">
        <v>1052</v>
      </c>
      <c r="M3051">
        <v>1280</v>
      </c>
      <c r="N3051">
        <v>2332</v>
      </c>
      <c r="O3051">
        <v>340</v>
      </c>
      <c r="P3051">
        <v>392</v>
      </c>
      <c r="Q3051">
        <v>732</v>
      </c>
      <c r="R3051">
        <v>253</v>
      </c>
      <c r="S3051">
        <v>297</v>
      </c>
      <c r="T3051">
        <v>550</v>
      </c>
      <c r="U3051">
        <v>3266041</v>
      </c>
      <c r="V3051">
        <v>34</v>
      </c>
      <c r="W3051">
        <v>0.11</v>
      </c>
      <c r="X3051">
        <v>88.83</v>
      </c>
      <c r="Y3051">
        <v>66.75</v>
      </c>
      <c r="Z3051">
        <v>119.42</v>
      </c>
      <c r="AA3051">
        <v>23.58</v>
      </c>
      <c r="AB3051">
        <v>35.33</v>
      </c>
      <c r="AC3051">
        <v>58.92</v>
      </c>
    </row>
    <row r="3052" spans="1:29">
      <c r="A3052">
        <v>26060</v>
      </c>
      <c r="B3052">
        <v>26</v>
      </c>
      <c r="C3052" t="s">
        <v>29</v>
      </c>
      <c r="D3052" t="s">
        <v>89</v>
      </c>
      <c r="E3052">
        <v>2031</v>
      </c>
      <c r="F3052">
        <v>2132</v>
      </c>
      <c r="G3052">
        <v>1783</v>
      </c>
      <c r="H3052">
        <v>3915</v>
      </c>
      <c r="I3052">
        <v>401</v>
      </c>
      <c r="J3052">
        <v>459</v>
      </c>
      <c r="K3052">
        <v>860</v>
      </c>
      <c r="L3052">
        <v>1106</v>
      </c>
      <c r="M3052">
        <v>1347</v>
      </c>
      <c r="N3052">
        <v>2453</v>
      </c>
      <c r="O3052">
        <v>370</v>
      </c>
      <c r="P3052">
        <v>428</v>
      </c>
      <c r="Q3052">
        <v>798</v>
      </c>
      <c r="R3052">
        <v>276</v>
      </c>
      <c r="S3052">
        <v>326</v>
      </c>
      <c r="T3052">
        <v>602</v>
      </c>
      <c r="U3052">
        <v>3287686</v>
      </c>
      <c r="V3052">
        <v>35</v>
      </c>
      <c r="W3052">
        <v>0.12</v>
      </c>
      <c r="X3052">
        <v>92.79</v>
      </c>
      <c r="Y3052">
        <v>70</v>
      </c>
      <c r="Z3052">
        <v>119.57</v>
      </c>
      <c r="AA3052">
        <v>24.54</v>
      </c>
      <c r="AB3052">
        <v>35.06</v>
      </c>
      <c r="AC3052">
        <v>59.6</v>
      </c>
    </row>
    <row r="3053" spans="1:29">
      <c r="A3053">
        <v>26060</v>
      </c>
      <c r="B3053">
        <v>26</v>
      </c>
      <c r="C3053" t="s">
        <v>29</v>
      </c>
      <c r="D3053" t="s">
        <v>89</v>
      </c>
      <c r="E3053">
        <v>2032</v>
      </c>
      <c r="F3053">
        <v>2252</v>
      </c>
      <c r="G3053">
        <v>1880</v>
      </c>
      <c r="H3053">
        <v>4132</v>
      </c>
      <c r="I3053">
        <v>422</v>
      </c>
      <c r="J3053">
        <v>481</v>
      </c>
      <c r="K3053">
        <v>903</v>
      </c>
      <c r="L3053">
        <v>1159</v>
      </c>
      <c r="M3053">
        <v>1417</v>
      </c>
      <c r="N3053">
        <v>2576</v>
      </c>
      <c r="O3053">
        <v>399</v>
      </c>
      <c r="P3053">
        <v>463</v>
      </c>
      <c r="Q3053">
        <v>862</v>
      </c>
      <c r="R3053">
        <v>299</v>
      </c>
      <c r="S3053">
        <v>354</v>
      </c>
      <c r="T3053">
        <v>653</v>
      </c>
      <c r="U3053">
        <v>3308592</v>
      </c>
      <c r="V3053">
        <v>35</v>
      </c>
      <c r="W3053">
        <v>0.12</v>
      </c>
      <c r="X3053">
        <v>95.46</v>
      </c>
      <c r="Y3053">
        <v>72.31</v>
      </c>
      <c r="Z3053">
        <v>119.79</v>
      </c>
      <c r="AA3053">
        <v>25.35</v>
      </c>
      <c r="AB3053">
        <v>35.049999999999997</v>
      </c>
      <c r="AC3053">
        <v>60.4</v>
      </c>
    </row>
    <row r="3054" spans="1:29">
      <c r="A3054">
        <v>26060</v>
      </c>
      <c r="B3054">
        <v>26</v>
      </c>
      <c r="C3054" t="s">
        <v>29</v>
      </c>
      <c r="D3054" t="s">
        <v>89</v>
      </c>
      <c r="E3054">
        <v>2033</v>
      </c>
      <c r="F3054">
        <v>2373</v>
      </c>
      <c r="G3054">
        <v>1979</v>
      </c>
      <c r="H3054">
        <v>4352</v>
      </c>
      <c r="I3054">
        <v>439</v>
      </c>
      <c r="J3054">
        <v>502</v>
      </c>
      <c r="K3054">
        <v>941</v>
      </c>
      <c r="L3054">
        <v>1215</v>
      </c>
      <c r="M3054">
        <v>1488</v>
      </c>
      <c r="N3054">
        <v>2703</v>
      </c>
      <c r="O3054">
        <v>433</v>
      </c>
      <c r="P3054">
        <v>499</v>
      </c>
      <c r="Q3054">
        <v>932</v>
      </c>
      <c r="R3054">
        <v>325</v>
      </c>
      <c r="S3054">
        <v>383</v>
      </c>
      <c r="T3054">
        <v>708</v>
      </c>
      <c r="U3054">
        <v>3328824</v>
      </c>
      <c r="V3054">
        <v>35</v>
      </c>
      <c r="W3054">
        <v>0.13</v>
      </c>
      <c r="X3054">
        <v>99.04</v>
      </c>
      <c r="Y3054">
        <v>75.239999999999995</v>
      </c>
      <c r="Z3054">
        <v>119.91</v>
      </c>
      <c r="AA3054">
        <v>26.19</v>
      </c>
      <c r="AB3054">
        <v>34.81</v>
      </c>
      <c r="AC3054">
        <v>61.01</v>
      </c>
    </row>
    <row r="3055" spans="1:29">
      <c r="A3055">
        <v>26060</v>
      </c>
      <c r="B3055">
        <v>26</v>
      </c>
      <c r="C3055" t="s">
        <v>29</v>
      </c>
      <c r="D3055" t="s">
        <v>89</v>
      </c>
      <c r="E3055">
        <v>2034</v>
      </c>
      <c r="F3055">
        <v>2504</v>
      </c>
      <c r="G3055">
        <v>2086</v>
      </c>
      <c r="H3055">
        <v>4590</v>
      </c>
      <c r="I3055">
        <v>457</v>
      </c>
      <c r="J3055">
        <v>523</v>
      </c>
      <c r="K3055">
        <v>980</v>
      </c>
      <c r="L3055">
        <v>1275</v>
      </c>
      <c r="M3055">
        <v>1563</v>
      </c>
      <c r="N3055">
        <v>2838</v>
      </c>
      <c r="O3055">
        <v>469</v>
      </c>
      <c r="P3055">
        <v>542</v>
      </c>
      <c r="Q3055">
        <v>1011</v>
      </c>
      <c r="R3055">
        <v>354</v>
      </c>
      <c r="S3055">
        <v>418</v>
      </c>
      <c r="T3055">
        <v>772</v>
      </c>
      <c r="U3055">
        <v>3348462</v>
      </c>
      <c r="V3055">
        <v>36</v>
      </c>
      <c r="W3055">
        <v>0.14000000000000001</v>
      </c>
      <c r="X3055">
        <v>103.16</v>
      </c>
      <c r="Y3055">
        <v>78.78</v>
      </c>
      <c r="Z3055">
        <v>120.04</v>
      </c>
      <c r="AA3055">
        <v>27.2</v>
      </c>
      <c r="AB3055">
        <v>34.53</v>
      </c>
      <c r="AC3055">
        <v>61.73</v>
      </c>
    </row>
    <row r="3056" spans="1:29">
      <c r="A3056">
        <v>26060</v>
      </c>
      <c r="B3056">
        <v>26</v>
      </c>
      <c r="C3056" t="s">
        <v>29</v>
      </c>
      <c r="D3056" t="s">
        <v>89</v>
      </c>
      <c r="E3056">
        <v>2035</v>
      </c>
      <c r="F3056">
        <v>2640</v>
      </c>
      <c r="G3056">
        <v>2196</v>
      </c>
      <c r="H3056">
        <v>4836</v>
      </c>
      <c r="I3056">
        <v>479</v>
      </c>
      <c r="J3056">
        <v>547</v>
      </c>
      <c r="K3056">
        <v>1026</v>
      </c>
      <c r="L3056">
        <v>1335</v>
      </c>
      <c r="M3056">
        <v>1642</v>
      </c>
      <c r="N3056">
        <v>2977</v>
      </c>
      <c r="O3056">
        <v>505</v>
      </c>
      <c r="P3056">
        <v>582</v>
      </c>
      <c r="Q3056">
        <v>1087</v>
      </c>
      <c r="R3056">
        <v>382</v>
      </c>
      <c r="S3056">
        <v>451</v>
      </c>
      <c r="T3056">
        <v>833</v>
      </c>
      <c r="U3056">
        <v>3367573</v>
      </c>
      <c r="V3056">
        <v>36</v>
      </c>
      <c r="W3056">
        <v>0.14000000000000001</v>
      </c>
      <c r="X3056">
        <v>105.95</v>
      </c>
      <c r="Y3056">
        <v>81.19</v>
      </c>
      <c r="Z3056">
        <v>120.22</v>
      </c>
      <c r="AA3056">
        <v>27.98</v>
      </c>
      <c r="AB3056">
        <v>34.46</v>
      </c>
      <c r="AC3056">
        <v>62.45</v>
      </c>
    </row>
    <row r="3057" spans="1:29">
      <c r="A3057">
        <v>26060</v>
      </c>
      <c r="B3057">
        <v>26</v>
      </c>
      <c r="C3057" t="s">
        <v>29</v>
      </c>
      <c r="D3057" t="s">
        <v>89</v>
      </c>
      <c r="E3057">
        <v>2036</v>
      </c>
      <c r="F3057">
        <v>2784</v>
      </c>
      <c r="G3057">
        <v>2309</v>
      </c>
      <c r="H3057">
        <v>5093</v>
      </c>
      <c r="I3057">
        <v>498</v>
      </c>
      <c r="J3057">
        <v>570</v>
      </c>
      <c r="K3057">
        <v>1068</v>
      </c>
      <c r="L3057">
        <v>1398</v>
      </c>
      <c r="M3057">
        <v>1724</v>
      </c>
      <c r="N3057">
        <v>3122</v>
      </c>
      <c r="O3057">
        <v>543</v>
      </c>
      <c r="P3057">
        <v>628</v>
      </c>
      <c r="Q3057">
        <v>1171</v>
      </c>
      <c r="R3057">
        <v>413</v>
      </c>
      <c r="S3057">
        <v>490</v>
      </c>
      <c r="T3057">
        <v>903</v>
      </c>
      <c r="U3057">
        <v>3386124</v>
      </c>
      <c r="V3057">
        <v>37</v>
      </c>
      <c r="W3057">
        <v>0.15</v>
      </c>
      <c r="X3057">
        <v>109.64</v>
      </c>
      <c r="Y3057">
        <v>84.55</v>
      </c>
      <c r="Z3057">
        <v>120.57</v>
      </c>
      <c r="AA3057">
        <v>28.92</v>
      </c>
      <c r="AB3057">
        <v>34.21</v>
      </c>
      <c r="AC3057">
        <v>63.13</v>
      </c>
    </row>
    <row r="3058" spans="1:29">
      <c r="A3058">
        <v>26060</v>
      </c>
      <c r="B3058">
        <v>26</v>
      </c>
      <c r="C3058" t="s">
        <v>29</v>
      </c>
      <c r="D3058" t="s">
        <v>89</v>
      </c>
      <c r="E3058">
        <v>2037</v>
      </c>
      <c r="F3058">
        <v>2935</v>
      </c>
      <c r="G3058">
        <v>2429</v>
      </c>
      <c r="H3058">
        <v>5364</v>
      </c>
      <c r="I3058">
        <v>520</v>
      </c>
      <c r="J3058">
        <v>596</v>
      </c>
      <c r="K3058">
        <v>1116</v>
      </c>
      <c r="L3058">
        <v>1463</v>
      </c>
      <c r="M3058">
        <v>1809</v>
      </c>
      <c r="N3058">
        <v>3272</v>
      </c>
      <c r="O3058">
        <v>583</v>
      </c>
      <c r="P3058">
        <v>675</v>
      </c>
      <c r="Q3058">
        <v>1258</v>
      </c>
      <c r="R3058">
        <v>446</v>
      </c>
      <c r="S3058">
        <v>530</v>
      </c>
      <c r="T3058">
        <v>976</v>
      </c>
      <c r="U3058">
        <v>3404008</v>
      </c>
      <c r="V3058">
        <v>37</v>
      </c>
      <c r="W3058">
        <v>0.16</v>
      </c>
      <c r="X3058">
        <v>112.72</v>
      </c>
      <c r="Y3058">
        <v>87.46</v>
      </c>
      <c r="Z3058">
        <v>120.83</v>
      </c>
      <c r="AA3058">
        <v>29.83</v>
      </c>
      <c r="AB3058">
        <v>34.11</v>
      </c>
      <c r="AC3058">
        <v>63.94</v>
      </c>
    </row>
    <row r="3059" spans="1:29">
      <c r="A3059">
        <v>26060</v>
      </c>
      <c r="B3059">
        <v>26</v>
      </c>
      <c r="C3059" t="s">
        <v>29</v>
      </c>
      <c r="D3059" t="s">
        <v>89</v>
      </c>
      <c r="E3059">
        <v>2038</v>
      </c>
      <c r="F3059">
        <v>3095</v>
      </c>
      <c r="G3059">
        <v>2555</v>
      </c>
      <c r="H3059">
        <v>5650</v>
      </c>
      <c r="I3059">
        <v>543</v>
      </c>
      <c r="J3059">
        <v>623</v>
      </c>
      <c r="K3059">
        <v>1166</v>
      </c>
      <c r="L3059">
        <v>1529</v>
      </c>
      <c r="M3059">
        <v>1900</v>
      </c>
      <c r="N3059">
        <v>3429</v>
      </c>
      <c r="O3059">
        <v>627</v>
      </c>
      <c r="P3059">
        <v>723</v>
      </c>
      <c r="Q3059">
        <v>1350</v>
      </c>
      <c r="R3059">
        <v>483</v>
      </c>
      <c r="S3059">
        <v>572</v>
      </c>
      <c r="T3059">
        <v>1055</v>
      </c>
      <c r="U3059">
        <v>3421009</v>
      </c>
      <c r="V3059">
        <v>37</v>
      </c>
      <c r="W3059">
        <v>0.17</v>
      </c>
      <c r="X3059">
        <v>115.78</v>
      </c>
      <c r="Y3059">
        <v>90.48</v>
      </c>
      <c r="Z3059">
        <v>121.14</v>
      </c>
      <c r="AA3059">
        <v>30.77</v>
      </c>
      <c r="AB3059">
        <v>34</v>
      </c>
      <c r="AC3059">
        <v>64.77</v>
      </c>
    </row>
    <row r="3060" spans="1:29">
      <c r="A3060">
        <v>26060</v>
      </c>
      <c r="B3060">
        <v>26</v>
      </c>
      <c r="C3060" t="s">
        <v>29</v>
      </c>
      <c r="D3060" t="s">
        <v>89</v>
      </c>
      <c r="E3060">
        <v>2039</v>
      </c>
      <c r="F3060">
        <v>3260</v>
      </c>
      <c r="G3060">
        <v>2687</v>
      </c>
      <c r="H3060">
        <v>5947</v>
      </c>
      <c r="I3060">
        <v>567</v>
      </c>
      <c r="J3060">
        <v>649</v>
      </c>
      <c r="K3060">
        <v>1216</v>
      </c>
      <c r="L3060">
        <v>1600</v>
      </c>
      <c r="M3060">
        <v>1993</v>
      </c>
      <c r="N3060">
        <v>3593</v>
      </c>
      <c r="O3060">
        <v>671</v>
      </c>
      <c r="P3060">
        <v>776</v>
      </c>
      <c r="Q3060">
        <v>1447</v>
      </c>
      <c r="R3060">
        <v>520</v>
      </c>
      <c r="S3060">
        <v>618</v>
      </c>
      <c r="T3060">
        <v>1138</v>
      </c>
      <c r="U3060">
        <v>3436876</v>
      </c>
      <c r="V3060">
        <v>37</v>
      </c>
      <c r="W3060">
        <v>0.17</v>
      </c>
      <c r="X3060">
        <v>119</v>
      </c>
      <c r="Y3060">
        <v>93.59</v>
      </c>
      <c r="Z3060">
        <v>121.32</v>
      </c>
      <c r="AA3060">
        <v>31.67</v>
      </c>
      <c r="AB3060">
        <v>33.840000000000003</v>
      </c>
      <c r="AC3060">
        <v>65.52</v>
      </c>
    </row>
    <row r="3061" spans="1:29">
      <c r="A3061">
        <v>26060</v>
      </c>
      <c r="B3061">
        <v>26</v>
      </c>
      <c r="C3061" t="s">
        <v>29</v>
      </c>
      <c r="D3061" t="s">
        <v>89</v>
      </c>
      <c r="E3061">
        <v>2040</v>
      </c>
      <c r="F3061">
        <v>3500</v>
      </c>
      <c r="G3061">
        <v>2878</v>
      </c>
      <c r="H3061">
        <v>6378</v>
      </c>
      <c r="I3061">
        <v>600</v>
      </c>
      <c r="J3061">
        <v>687</v>
      </c>
      <c r="K3061">
        <v>1287</v>
      </c>
      <c r="L3061">
        <v>1708</v>
      </c>
      <c r="M3061">
        <v>2135</v>
      </c>
      <c r="N3061">
        <v>3843</v>
      </c>
      <c r="O3061">
        <v>732</v>
      </c>
      <c r="P3061">
        <v>847</v>
      </c>
      <c r="Q3061">
        <v>1579</v>
      </c>
      <c r="R3061">
        <v>570</v>
      </c>
      <c r="S3061">
        <v>678</v>
      </c>
      <c r="T3061">
        <v>1248</v>
      </c>
      <c r="U3061">
        <v>3451421</v>
      </c>
      <c r="V3061">
        <v>38</v>
      </c>
      <c r="W3061">
        <v>0.18</v>
      </c>
      <c r="X3061">
        <v>122.69</v>
      </c>
      <c r="Y3061">
        <v>96.97</v>
      </c>
      <c r="Z3061">
        <v>121.61</v>
      </c>
      <c r="AA3061">
        <v>32.47</v>
      </c>
      <c r="AB3061">
        <v>33.49</v>
      </c>
      <c r="AC3061">
        <v>65.959999999999994</v>
      </c>
    </row>
    <row r="3062" spans="1:29">
      <c r="A3062">
        <v>26061</v>
      </c>
      <c r="B3062">
        <v>26</v>
      </c>
      <c r="C3062" t="s">
        <v>29</v>
      </c>
      <c r="D3062" t="s">
        <v>90</v>
      </c>
      <c r="E3062">
        <v>1990</v>
      </c>
      <c r="F3062">
        <v>1112</v>
      </c>
      <c r="G3062">
        <v>970</v>
      </c>
      <c r="H3062">
        <v>2082</v>
      </c>
      <c r="I3062">
        <v>385</v>
      </c>
      <c r="J3062">
        <v>400</v>
      </c>
      <c r="K3062">
        <v>785</v>
      </c>
      <c r="L3062">
        <v>507</v>
      </c>
      <c r="M3062">
        <v>646</v>
      </c>
      <c r="N3062">
        <v>1153</v>
      </c>
      <c r="O3062">
        <v>103</v>
      </c>
      <c r="P3062">
        <v>107</v>
      </c>
      <c r="Q3062">
        <v>210</v>
      </c>
      <c r="R3062">
        <v>78</v>
      </c>
      <c r="S3062">
        <v>66</v>
      </c>
      <c r="T3062">
        <v>144</v>
      </c>
      <c r="U3062">
        <v>1885900</v>
      </c>
      <c r="V3062">
        <v>21</v>
      </c>
      <c r="W3062">
        <v>0.11</v>
      </c>
      <c r="X3062">
        <v>26.75</v>
      </c>
      <c r="Y3062">
        <v>18.34</v>
      </c>
      <c r="Z3062">
        <v>114.64</v>
      </c>
      <c r="AA3062">
        <v>12.49</v>
      </c>
      <c r="AB3062">
        <v>68.08</v>
      </c>
      <c r="AC3062">
        <v>80.569999999999993</v>
      </c>
    </row>
    <row r="3063" spans="1:29">
      <c r="A3063">
        <v>26061</v>
      </c>
      <c r="B3063">
        <v>26</v>
      </c>
      <c r="C3063" t="s">
        <v>29</v>
      </c>
      <c r="D3063" t="s">
        <v>90</v>
      </c>
      <c r="E3063">
        <v>1991</v>
      </c>
      <c r="F3063">
        <v>1113</v>
      </c>
      <c r="G3063">
        <v>947</v>
      </c>
      <c r="H3063">
        <v>2060</v>
      </c>
      <c r="I3063">
        <v>375</v>
      </c>
      <c r="J3063">
        <v>389</v>
      </c>
      <c r="K3063">
        <v>764</v>
      </c>
      <c r="L3063">
        <v>499</v>
      </c>
      <c r="M3063">
        <v>655</v>
      </c>
      <c r="N3063">
        <v>1154</v>
      </c>
      <c r="O3063">
        <v>99</v>
      </c>
      <c r="P3063">
        <v>112</v>
      </c>
      <c r="Q3063">
        <v>211</v>
      </c>
      <c r="R3063">
        <v>73</v>
      </c>
      <c r="S3063">
        <v>69</v>
      </c>
      <c r="T3063">
        <v>142</v>
      </c>
      <c r="U3063">
        <v>1928811</v>
      </c>
      <c r="V3063">
        <v>22</v>
      </c>
      <c r="W3063">
        <v>0.11</v>
      </c>
      <c r="X3063">
        <v>27.62</v>
      </c>
      <c r="Y3063">
        <v>18.59</v>
      </c>
      <c r="Z3063">
        <v>117.53</v>
      </c>
      <c r="AA3063">
        <v>12.31</v>
      </c>
      <c r="AB3063">
        <v>66.2</v>
      </c>
      <c r="AC3063">
        <v>78.510000000000005</v>
      </c>
    </row>
    <row r="3064" spans="1:29">
      <c r="A3064">
        <v>26061</v>
      </c>
      <c r="B3064">
        <v>26</v>
      </c>
      <c r="C3064" t="s">
        <v>29</v>
      </c>
      <c r="D3064" t="s">
        <v>90</v>
      </c>
      <c r="E3064">
        <v>1992</v>
      </c>
      <c r="F3064">
        <v>1116</v>
      </c>
      <c r="G3064">
        <v>933</v>
      </c>
      <c r="H3064">
        <v>2049</v>
      </c>
      <c r="I3064">
        <v>370</v>
      </c>
      <c r="J3064">
        <v>381</v>
      </c>
      <c r="K3064">
        <v>751</v>
      </c>
      <c r="L3064">
        <v>495</v>
      </c>
      <c r="M3064">
        <v>661</v>
      </c>
      <c r="N3064">
        <v>1156</v>
      </c>
      <c r="O3064">
        <v>96</v>
      </c>
      <c r="P3064">
        <v>118</v>
      </c>
      <c r="Q3064">
        <v>214</v>
      </c>
      <c r="R3064">
        <v>68</v>
      </c>
      <c r="S3064">
        <v>74</v>
      </c>
      <c r="T3064">
        <v>142</v>
      </c>
      <c r="U3064">
        <v>1973434</v>
      </c>
      <c r="V3064">
        <v>22</v>
      </c>
      <c r="W3064">
        <v>0.1</v>
      </c>
      <c r="X3064">
        <v>28.5</v>
      </c>
      <c r="Y3064">
        <v>18.91</v>
      </c>
      <c r="Z3064">
        <v>119.61</v>
      </c>
      <c r="AA3064">
        <v>12.28</v>
      </c>
      <c r="AB3064">
        <v>64.97</v>
      </c>
      <c r="AC3064">
        <v>77.25</v>
      </c>
    </row>
    <row r="3065" spans="1:29">
      <c r="A3065">
        <v>26061</v>
      </c>
      <c r="B3065">
        <v>26</v>
      </c>
      <c r="C3065" t="s">
        <v>29</v>
      </c>
      <c r="D3065" t="s">
        <v>90</v>
      </c>
      <c r="E3065">
        <v>1993</v>
      </c>
      <c r="F3065">
        <v>1116</v>
      </c>
      <c r="G3065">
        <v>917</v>
      </c>
      <c r="H3065">
        <v>2033</v>
      </c>
      <c r="I3065">
        <v>362</v>
      </c>
      <c r="J3065">
        <v>371</v>
      </c>
      <c r="K3065">
        <v>733</v>
      </c>
      <c r="L3065">
        <v>491</v>
      </c>
      <c r="M3065">
        <v>669</v>
      </c>
      <c r="N3065">
        <v>1160</v>
      </c>
      <c r="O3065">
        <v>93</v>
      </c>
      <c r="P3065">
        <v>122</v>
      </c>
      <c r="Q3065">
        <v>215</v>
      </c>
      <c r="R3065">
        <v>64</v>
      </c>
      <c r="S3065">
        <v>76</v>
      </c>
      <c r="T3065">
        <v>140</v>
      </c>
      <c r="U3065">
        <v>2018744</v>
      </c>
      <c r="V3065">
        <v>23</v>
      </c>
      <c r="W3065">
        <v>0.1</v>
      </c>
      <c r="X3065">
        <v>29.33</v>
      </c>
      <c r="Y3065">
        <v>19.100000000000001</v>
      </c>
      <c r="Z3065">
        <v>121.7</v>
      </c>
      <c r="AA3065">
        <v>12.07</v>
      </c>
      <c r="AB3065">
        <v>63.19</v>
      </c>
      <c r="AC3065">
        <v>75.260000000000005</v>
      </c>
    </row>
    <row r="3066" spans="1:29">
      <c r="A3066">
        <v>26061</v>
      </c>
      <c r="B3066">
        <v>26</v>
      </c>
      <c r="C3066" t="s">
        <v>29</v>
      </c>
      <c r="D3066" t="s">
        <v>90</v>
      </c>
      <c r="E3066">
        <v>1994</v>
      </c>
      <c r="F3066">
        <v>1113</v>
      </c>
      <c r="G3066">
        <v>897</v>
      </c>
      <c r="H3066">
        <v>2010</v>
      </c>
      <c r="I3066">
        <v>354</v>
      </c>
      <c r="J3066">
        <v>361</v>
      </c>
      <c r="K3066">
        <v>715</v>
      </c>
      <c r="L3066">
        <v>484</v>
      </c>
      <c r="M3066">
        <v>673</v>
      </c>
      <c r="N3066">
        <v>1157</v>
      </c>
      <c r="O3066">
        <v>90</v>
      </c>
      <c r="P3066">
        <v>127</v>
      </c>
      <c r="Q3066">
        <v>217</v>
      </c>
      <c r="R3066">
        <v>59</v>
      </c>
      <c r="S3066">
        <v>79</v>
      </c>
      <c r="T3066">
        <v>138</v>
      </c>
      <c r="U3066">
        <v>2063961</v>
      </c>
      <c r="V3066">
        <v>23</v>
      </c>
      <c r="W3066">
        <v>0.1</v>
      </c>
      <c r="X3066">
        <v>30.35</v>
      </c>
      <c r="Y3066">
        <v>19.3</v>
      </c>
      <c r="Z3066">
        <v>124.08</v>
      </c>
      <c r="AA3066">
        <v>11.93</v>
      </c>
      <c r="AB3066">
        <v>61.8</v>
      </c>
      <c r="AC3066">
        <v>73.73</v>
      </c>
    </row>
    <row r="3067" spans="1:29">
      <c r="A3067">
        <v>26061</v>
      </c>
      <c r="B3067">
        <v>26</v>
      </c>
      <c r="C3067" t="s">
        <v>29</v>
      </c>
      <c r="D3067" t="s">
        <v>90</v>
      </c>
      <c r="E3067">
        <v>1995</v>
      </c>
      <c r="F3067">
        <v>1103</v>
      </c>
      <c r="G3067">
        <v>881</v>
      </c>
      <c r="H3067">
        <v>1984</v>
      </c>
      <c r="I3067">
        <v>345</v>
      </c>
      <c r="J3067">
        <v>348</v>
      </c>
      <c r="K3067">
        <v>693</v>
      </c>
      <c r="L3067">
        <v>479</v>
      </c>
      <c r="M3067">
        <v>674</v>
      </c>
      <c r="N3067">
        <v>1153</v>
      </c>
      <c r="O3067">
        <v>90</v>
      </c>
      <c r="P3067">
        <v>130</v>
      </c>
      <c r="Q3067">
        <v>220</v>
      </c>
      <c r="R3067">
        <v>57</v>
      </c>
      <c r="S3067">
        <v>81</v>
      </c>
      <c r="T3067">
        <v>138</v>
      </c>
      <c r="U3067">
        <v>2107533</v>
      </c>
      <c r="V3067">
        <v>24</v>
      </c>
      <c r="W3067">
        <v>0.09</v>
      </c>
      <c r="X3067">
        <v>31.75</v>
      </c>
      <c r="Y3067">
        <v>19.91</v>
      </c>
      <c r="Z3067">
        <v>125.2</v>
      </c>
      <c r="AA3067">
        <v>11.97</v>
      </c>
      <c r="AB3067">
        <v>60.1</v>
      </c>
      <c r="AC3067">
        <v>72.069999999999993</v>
      </c>
    </row>
    <row r="3068" spans="1:29">
      <c r="A3068">
        <v>26061</v>
      </c>
      <c r="B3068">
        <v>26</v>
      </c>
      <c r="C3068" t="s">
        <v>29</v>
      </c>
      <c r="D3068" t="s">
        <v>90</v>
      </c>
      <c r="E3068">
        <v>1996</v>
      </c>
      <c r="F3068">
        <v>1064</v>
      </c>
      <c r="G3068">
        <v>850</v>
      </c>
      <c r="H3068">
        <v>1914</v>
      </c>
      <c r="I3068">
        <v>328</v>
      </c>
      <c r="J3068">
        <v>337</v>
      </c>
      <c r="K3068">
        <v>665</v>
      </c>
      <c r="L3068">
        <v>466</v>
      </c>
      <c r="M3068">
        <v>647</v>
      </c>
      <c r="N3068">
        <v>1113</v>
      </c>
      <c r="O3068">
        <v>88</v>
      </c>
      <c r="P3068">
        <v>128</v>
      </c>
      <c r="Q3068">
        <v>216</v>
      </c>
      <c r="R3068">
        <v>56</v>
      </c>
      <c r="S3068">
        <v>80</v>
      </c>
      <c r="T3068">
        <v>136</v>
      </c>
      <c r="U3068">
        <v>2145125</v>
      </c>
      <c r="V3068">
        <v>24</v>
      </c>
      <c r="W3068">
        <v>0.09</v>
      </c>
      <c r="X3068">
        <v>32.479999999999997</v>
      </c>
      <c r="Y3068">
        <v>20.45</v>
      </c>
      <c r="Z3068">
        <v>125.18</v>
      </c>
      <c r="AA3068">
        <v>12.22</v>
      </c>
      <c r="AB3068">
        <v>59.75</v>
      </c>
      <c r="AC3068">
        <v>71.97</v>
      </c>
    </row>
    <row r="3069" spans="1:29">
      <c r="A3069">
        <v>26061</v>
      </c>
      <c r="B3069">
        <v>26</v>
      </c>
      <c r="C3069" t="s">
        <v>29</v>
      </c>
      <c r="D3069" t="s">
        <v>90</v>
      </c>
      <c r="E3069">
        <v>1997</v>
      </c>
      <c r="F3069">
        <v>1019</v>
      </c>
      <c r="G3069">
        <v>818</v>
      </c>
      <c r="H3069">
        <v>1837</v>
      </c>
      <c r="I3069">
        <v>309</v>
      </c>
      <c r="J3069">
        <v>322</v>
      </c>
      <c r="K3069">
        <v>631</v>
      </c>
      <c r="L3069">
        <v>454</v>
      </c>
      <c r="M3069">
        <v>619</v>
      </c>
      <c r="N3069">
        <v>1073</v>
      </c>
      <c r="O3069">
        <v>87</v>
      </c>
      <c r="P3069">
        <v>125</v>
      </c>
      <c r="Q3069">
        <v>212</v>
      </c>
      <c r="R3069">
        <v>55</v>
      </c>
      <c r="S3069">
        <v>78</v>
      </c>
      <c r="T3069">
        <v>133</v>
      </c>
      <c r="U3069">
        <v>2176654</v>
      </c>
      <c r="V3069">
        <v>24</v>
      </c>
      <c r="W3069">
        <v>0.08</v>
      </c>
      <c r="X3069">
        <v>33.6</v>
      </c>
      <c r="Y3069">
        <v>21.08</v>
      </c>
      <c r="Z3069">
        <v>124.57</v>
      </c>
      <c r="AA3069">
        <v>12.4</v>
      </c>
      <c r="AB3069">
        <v>58.81</v>
      </c>
      <c r="AC3069">
        <v>71.2</v>
      </c>
    </row>
    <row r="3070" spans="1:29">
      <c r="A3070">
        <v>26061</v>
      </c>
      <c r="B3070">
        <v>26</v>
      </c>
      <c r="C3070" t="s">
        <v>29</v>
      </c>
      <c r="D3070" t="s">
        <v>90</v>
      </c>
      <c r="E3070">
        <v>1998</v>
      </c>
      <c r="F3070">
        <v>978</v>
      </c>
      <c r="G3070">
        <v>792</v>
      </c>
      <c r="H3070">
        <v>1770</v>
      </c>
      <c r="I3070">
        <v>295</v>
      </c>
      <c r="J3070">
        <v>308</v>
      </c>
      <c r="K3070">
        <v>603</v>
      </c>
      <c r="L3070">
        <v>442</v>
      </c>
      <c r="M3070">
        <v>592</v>
      </c>
      <c r="N3070">
        <v>1034</v>
      </c>
      <c r="O3070">
        <v>87</v>
      </c>
      <c r="P3070">
        <v>124</v>
      </c>
      <c r="Q3070">
        <v>211</v>
      </c>
      <c r="R3070">
        <v>55</v>
      </c>
      <c r="S3070">
        <v>78</v>
      </c>
      <c r="T3070">
        <v>133</v>
      </c>
      <c r="U3070">
        <v>2205454</v>
      </c>
      <c r="V3070">
        <v>25</v>
      </c>
      <c r="W3070">
        <v>0.08</v>
      </c>
      <c r="X3070">
        <v>34.99</v>
      </c>
      <c r="Y3070">
        <v>22.06</v>
      </c>
      <c r="Z3070">
        <v>123.48</v>
      </c>
      <c r="AA3070">
        <v>12.86</v>
      </c>
      <c r="AB3070">
        <v>58.32</v>
      </c>
      <c r="AC3070">
        <v>71.180000000000007</v>
      </c>
    </row>
    <row r="3071" spans="1:29">
      <c r="A3071">
        <v>26061</v>
      </c>
      <c r="B3071">
        <v>26</v>
      </c>
      <c r="C3071" t="s">
        <v>29</v>
      </c>
      <c r="D3071" t="s">
        <v>90</v>
      </c>
      <c r="E3071">
        <v>1999</v>
      </c>
      <c r="F3071">
        <v>936</v>
      </c>
      <c r="G3071">
        <v>757</v>
      </c>
      <c r="H3071">
        <v>1693</v>
      </c>
      <c r="I3071">
        <v>273</v>
      </c>
      <c r="J3071">
        <v>293</v>
      </c>
      <c r="K3071">
        <v>566</v>
      </c>
      <c r="L3071">
        <v>430</v>
      </c>
      <c r="M3071">
        <v>567</v>
      </c>
      <c r="N3071">
        <v>997</v>
      </c>
      <c r="O3071">
        <v>85</v>
      </c>
      <c r="P3071">
        <v>122</v>
      </c>
      <c r="Q3071">
        <v>207</v>
      </c>
      <c r="R3071">
        <v>54</v>
      </c>
      <c r="S3071">
        <v>76</v>
      </c>
      <c r="T3071">
        <v>130</v>
      </c>
      <c r="U3071">
        <v>2231783</v>
      </c>
      <c r="V3071">
        <v>25</v>
      </c>
      <c r="W3071">
        <v>0.08</v>
      </c>
      <c r="X3071">
        <v>36.57</v>
      </c>
      <c r="Y3071">
        <v>22.97</v>
      </c>
      <c r="Z3071">
        <v>123.65</v>
      </c>
      <c r="AA3071">
        <v>13.04</v>
      </c>
      <c r="AB3071">
        <v>56.77</v>
      </c>
      <c r="AC3071">
        <v>69.81</v>
      </c>
    </row>
    <row r="3072" spans="1:29">
      <c r="A3072">
        <v>26061</v>
      </c>
      <c r="B3072">
        <v>26</v>
      </c>
      <c r="C3072" t="s">
        <v>29</v>
      </c>
      <c r="D3072" t="s">
        <v>90</v>
      </c>
      <c r="E3072">
        <v>2000</v>
      </c>
      <c r="F3072">
        <v>901</v>
      </c>
      <c r="G3072">
        <v>734</v>
      </c>
      <c r="H3072">
        <v>1635</v>
      </c>
      <c r="I3072">
        <v>259</v>
      </c>
      <c r="J3072">
        <v>282</v>
      </c>
      <c r="K3072">
        <v>541</v>
      </c>
      <c r="L3072">
        <v>419</v>
      </c>
      <c r="M3072">
        <v>544</v>
      </c>
      <c r="N3072">
        <v>963</v>
      </c>
      <c r="O3072">
        <v>87</v>
      </c>
      <c r="P3072">
        <v>120</v>
      </c>
      <c r="Q3072">
        <v>207</v>
      </c>
      <c r="R3072">
        <v>56</v>
      </c>
      <c r="S3072">
        <v>75</v>
      </c>
      <c r="T3072">
        <v>131</v>
      </c>
      <c r="U3072">
        <v>2262244</v>
      </c>
      <c r="V3072">
        <v>26</v>
      </c>
      <c r="W3072">
        <v>7.0000000000000007E-2</v>
      </c>
      <c r="X3072">
        <v>38.26</v>
      </c>
      <c r="Y3072">
        <v>24.21</v>
      </c>
      <c r="Z3072">
        <v>122.75</v>
      </c>
      <c r="AA3072">
        <v>13.6</v>
      </c>
      <c r="AB3072">
        <v>56.18</v>
      </c>
      <c r="AC3072">
        <v>69.78</v>
      </c>
    </row>
    <row r="3073" spans="1:29">
      <c r="A3073">
        <v>26061</v>
      </c>
      <c r="B3073">
        <v>26</v>
      </c>
      <c r="C3073" t="s">
        <v>29</v>
      </c>
      <c r="D3073" t="s">
        <v>90</v>
      </c>
      <c r="E3073">
        <v>2001</v>
      </c>
      <c r="F3073">
        <v>852</v>
      </c>
      <c r="G3073">
        <v>696</v>
      </c>
      <c r="H3073">
        <v>1548</v>
      </c>
      <c r="I3073">
        <v>239</v>
      </c>
      <c r="J3073">
        <v>257</v>
      </c>
      <c r="K3073">
        <v>496</v>
      </c>
      <c r="L3073">
        <v>399</v>
      </c>
      <c r="M3073">
        <v>518</v>
      </c>
      <c r="N3073">
        <v>917</v>
      </c>
      <c r="O3073">
        <v>88</v>
      </c>
      <c r="P3073">
        <v>120</v>
      </c>
      <c r="Q3073">
        <v>208</v>
      </c>
      <c r="R3073">
        <v>58</v>
      </c>
      <c r="S3073">
        <v>77</v>
      </c>
      <c r="T3073">
        <v>135</v>
      </c>
      <c r="U3073">
        <v>2300246</v>
      </c>
      <c r="V3073">
        <v>27</v>
      </c>
      <c r="W3073">
        <v>7.0000000000000007E-2</v>
      </c>
      <c r="X3073">
        <v>41.94</v>
      </c>
      <c r="Y3073">
        <v>27.22</v>
      </c>
      <c r="Z3073">
        <v>122.41</v>
      </c>
      <c r="AA3073">
        <v>14.72</v>
      </c>
      <c r="AB3073">
        <v>54.09</v>
      </c>
      <c r="AC3073">
        <v>68.81</v>
      </c>
    </row>
    <row r="3074" spans="1:29">
      <c r="A3074">
        <v>26061</v>
      </c>
      <c r="B3074">
        <v>26</v>
      </c>
      <c r="C3074" t="s">
        <v>29</v>
      </c>
      <c r="D3074" t="s">
        <v>90</v>
      </c>
      <c r="E3074">
        <v>2002</v>
      </c>
      <c r="F3074">
        <v>809</v>
      </c>
      <c r="G3074">
        <v>651</v>
      </c>
      <c r="H3074">
        <v>1460</v>
      </c>
      <c r="I3074">
        <v>214</v>
      </c>
      <c r="J3074">
        <v>235</v>
      </c>
      <c r="K3074">
        <v>449</v>
      </c>
      <c r="L3074">
        <v>376</v>
      </c>
      <c r="M3074">
        <v>492</v>
      </c>
      <c r="N3074">
        <v>868</v>
      </c>
      <c r="O3074">
        <v>90</v>
      </c>
      <c r="P3074">
        <v>124</v>
      </c>
      <c r="Q3074">
        <v>214</v>
      </c>
      <c r="R3074">
        <v>61</v>
      </c>
      <c r="S3074">
        <v>82</v>
      </c>
      <c r="T3074">
        <v>143</v>
      </c>
      <c r="U3074">
        <v>2340664</v>
      </c>
      <c r="V3074">
        <v>28</v>
      </c>
      <c r="W3074">
        <v>0.06</v>
      </c>
      <c r="X3074">
        <v>47.66</v>
      </c>
      <c r="Y3074">
        <v>31.85</v>
      </c>
      <c r="Z3074">
        <v>124.27</v>
      </c>
      <c r="AA3074">
        <v>16.47</v>
      </c>
      <c r="AB3074">
        <v>51.73</v>
      </c>
      <c r="AC3074">
        <v>68.2</v>
      </c>
    </row>
    <row r="3075" spans="1:29">
      <c r="A3075">
        <v>26061</v>
      </c>
      <c r="B3075">
        <v>26</v>
      </c>
      <c r="C3075" t="s">
        <v>29</v>
      </c>
      <c r="D3075" t="s">
        <v>90</v>
      </c>
      <c r="E3075">
        <v>2003</v>
      </c>
      <c r="F3075">
        <v>765</v>
      </c>
      <c r="G3075">
        <v>621</v>
      </c>
      <c r="H3075">
        <v>1386</v>
      </c>
      <c r="I3075">
        <v>197</v>
      </c>
      <c r="J3075">
        <v>214</v>
      </c>
      <c r="K3075">
        <v>411</v>
      </c>
      <c r="L3075">
        <v>360</v>
      </c>
      <c r="M3075">
        <v>467</v>
      </c>
      <c r="N3075">
        <v>827</v>
      </c>
      <c r="O3075">
        <v>92</v>
      </c>
      <c r="P3075">
        <v>124</v>
      </c>
      <c r="Q3075">
        <v>216</v>
      </c>
      <c r="R3075">
        <v>64</v>
      </c>
      <c r="S3075">
        <v>84</v>
      </c>
      <c r="T3075">
        <v>148</v>
      </c>
      <c r="U3075">
        <v>2381092</v>
      </c>
      <c r="V3075">
        <v>29</v>
      </c>
      <c r="W3075">
        <v>0.06</v>
      </c>
      <c r="X3075">
        <v>52.55</v>
      </c>
      <c r="Y3075">
        <v>36.01</v>
      </c>
      <c r="Z3075">
        <v>123.19</v>
      </c>
      <c r="AA3075">
        <v>17.899999999999999</v>
      </c>
      <c r="AB3075">
        <v>49.7</v>
      </c>
      <c r="AC3075">
        <v>67.59</v>
      </c>
    </row>
    <row r="3076" spans="1:29">
      <c r="A3076">
        <v>26061</v>
      </c>
      <c r="B3076">
        <v>26</v>
      </c>
      <c r="C3076" t="s">
        <v>29</v>
      </c>
      <c r="D3076" t="s">
        <v>90</v>
      </c>
      <c r="E3076">
        <v>2004</v>
      </c>
      <c r="F3076">
        <v>723</v>
      </c>
      <c r="G3076">
        <v>587</v>
      </c>
      <c r="H3076">
        <v>1310</v>
      </c>
      <c r="I3076">
        <v>177</v>
      </c>
      <c r="J3076">
        <v>192</v>
      </c>
      <c r="K3076">
        <v>369</v>
      </c>
      <c r="L3076">
        <v>343</v>
      </c>
      <c r="M3076">
        <v>444</v>
      </c>
      <c r="N3076">
        <v>787</v>
      </c>
      <c r="O3076">
        <v>94</v>
      </c>
      <c r="P3076">
        <v>126</v>
      </c>
      <c r="Q3076">
        <v>220</v>
      </c>
      <c r="R3076">
        <v>67</v>
      </c>
      <c r="S3076">
        <v>87</v>
      </c>
      <c r="T3076">
        <v>154</v>
      </c>
      <c r="U3076">
        <v>2420811</v>
      </c>
      <c r="V3076">
        <v>31</v>
      </c>
      <c r="W3076">
        <v>0.05</v>
      </c>
      <c r="X3076">
        <v>59.62</v>
      </c>
      <c r="Y3076">
        <v>41.73</v>
      </c>
      <c r="Z3076">
        <v>123.17</v>
      </c>
      <c r="AA3076">
        <v>19.57</v>
      </c>
      <c r="AB3076">
        <v>46.89</v>
      </c>
      <c r="AC3076">
        <v>66.45</v>
      </c>
    </row>
    <row r="3077" spans="1:29">
      <c r="A3077">
        <v>26061</v>
      </c>
      <c r="B3077">
        <v>26</v>
      </c>
      <c r="C3077" t="s">
        <v>29</v>
      </c>
      <c r="D3077" t="s">
        <v>90</v>
      </c>
      <c r="E3077">
        <v>2005</v>
      </c>
      <c r="F3077">
        <v>689</v>
      </c>
      <c r="G3077">
        <v>557</v>
      </c>
      <c r="H3077">
        <v>1246</v>
      </c>
      <c r="I3077">
        <v>162</v>
      </c>
      <c r="J3077">
        <v>175</v>
      </c>
      <c r="K3077">
        <v>337</v>
      </c>
      <c r="L3077">
        <v>324</v>
      </c>
      <c r="M3077">
        <v>421</v>
      </c>
      <c r="N3077">
        <v>745</v>
      </c>
      <c r="O3077">
        <v>96</v>
      </c>
      <c r="P3077">
        <v>130</v>
      </c>
      <c r="Q3077">
        <v>226</v>
      </c>
      <c r="R3077">
        <v>71</v>
      </c>
      <c r="S3077">
        <v>93</v>
      </c>
      <c r="T3077">
        <v>164</v>
      </c>
      <c r="U3077">
        <v>2461139</v>
      </c>
      <c r="V3077">
        <v>32</v>
      </c>
      <c r="W3077">
        <v>0.05</v>
      </c>
      <c r="X3077">
        <v>67.06</v>
      </c>
      <c r="Y3077">
        <v>48.66</v>
      </c>
      <c r="Z3077">
        <v>123.7</v>
      </c>
      <c r="AA3077">
        <v>22.01</v>
      </c>
      <c r="AB3077">
        <v>45.23</v>
      </c>
      <c r="AC3077">
        <v>67.25</v>
      </c>
    </row>
    <row r="3078" spans="1:29">
      <c r="A3078">
        <v>26061</v>
      </c>
      <c r="B3078">
        <v>26</v>
      </c>
      <c r="C3078" t="s">
        <v>29</v>
      </c>
      <c r="D3078" t="s">
        <v>90</v>
      </c>
      <c r="E3078">
        <v>2006</v>
      </c>
      <c r="F3078">
        <v>694</v>
      </c>
      <c r="G3078">
        <v>562</v>
      </c>
      <c r="H3078">
        <v>1256</v>
      </c>
      <c r="I3078">
        <v>161</v>
      </c>
      <c r="J3078">
        <v>171</v>
      </c>
      <c r="K3078">
        <v>332</v>
      </c>
      <c r="L3078">
        <v>327</v>
      </c>
      <c r="M3078">
        <v>427</v>
      </c>
      <c r="N3078">
        <v>754</v>
      </c>
      <c r="O3078">
        <v>101</v>
      </c>
      <c r="P3078">
        <v>134</v>
      </c>
      <c r="Q3078">
        <v>235</v>
      </c>
      <c r="R3078">
        <v>74</v>
      </c>
      <c r="S3078">
        <v>96</v>
      </c>
      <c r="T3078">
        <v>170</v>
      </c>
      <c r="U3078">
        <v>2505114</v>
      </c>
      <c r="V3078">
        <v>33</v>
      </c>
      <c r="W3078">
        <v>0.05</v>
      </c>
      <c r="X3078">
        <v>70.78</v>
      </c>
      <c r="Y3078">
        <v>51.2</v>
      </c>
      <c r="Z3078">
        <v>123.49</v>
      </c>
      <c r="AA3078">
        <v>22.55</v>
      </c>
      <c r="AB3078">
        <v>44.03</v>
      </c>
      <c r="AC3078">
        <v>66.58</v>
      </c>
    </row>
    <row r="3079" spans="1:29">
      <c r="A3079">
        <v>26061</v>
      </c>
      <c r="B3079">
        <v>26</v>
      </c>
      <c r="C3079" t="s">
        <v>29</v>
      </c>
      <c r="D3079" t="s">
        <v>90</v>
      </c>
      <c r="E3079">
        <v>2007</v>
      </c>
      <c r="F3079">
        <v>704</v>
      </c>
      <c r="G3079">
        <v>567</v>
      </c>
      <c r="H3079">
        <v>1271</v>
      </c>
      <c r="I3079">
        <v>157</v>
      </c>
      <c r="J3079">
        <v>166</v>
      </c>
      <c r="K3079">
        <v>323</v>
      </c>
      <c r="L3079">
        <v>331</v>
      </c>
      <c r="M3079">
        <v>437</v>
      </c>
      <c r="N3079">
        <v>768</v>
      </c>
      <c r="O3079">
        <v>107</v>
      </c>
      <c r="P3079">
        <v>139</v>
      </c>
      <c r="Q3079">
        <v>246</v>
      </c>
      <c r="R3079">
        <v>79</v>
      </c>
      <c r="S3079">
        <v>101</v>
      </c>
      <c r="T3079">
        <v>180</v>
      </c>
      <c r="U3079">
        <v>2553416</v>
      </c>
      <c r="V3079">
        <v>33</v>
      </c>
      <c r="W3079">
        <v>0.05</v>
      </c>
      <c r="X3079">
        <v>76.16</v>
      </c>
      <c r="Y3079">
        <v>55.73</v>
      </c>
      <c r="Z3079">
        <v>124.16</v>
      </c>
      <c r="AA3079">
        <v>23.44</v>
      </c>
      <c r="AB3079">
        <v>42.06</v>
      </c>
      <c r="AC3079">
        <v>65.489999999999995</v>
      </c>
    </row>
    <row r="3080" spans="1:29">
      <c r="A3080">
        <v>26061</v>
      </c>
      <c r="B3080">
        <v>26</v>
      </c>
      <c r="C3080" t="s">
        <v>29</v>
      </c>
      <c r="D3080" t="s">
        <v>90</v>
      </c>
      <c r="E3080">
        <v>2008</v>
      </c>
      <c r="F3080">
        <v>712</v>
      </c>
      <c r="G3080">
        <v>568</v>
      </c>
      <c r="H3080">
        <v>1280</v>
      </c>
      <c r="I3080">
        <v>152</v>
      </c>
      <c r="J3080">
        <v>160</v>
      </c>
      <c r="K3080">
        <v>312</v>
      </c>
      <c r="L3080">
        <v>334</v>
      </c>
      <c r="M3080">
        <v>447</v>
      </c>
      <c r="N3080">
        <v>781</v>
      </c>
      <c r="O3080">
        <v>111</v>
      </c>
      <c r="P3080">
        <v>143</v>
      </c>
      <c r="Q3080">
        <v>254</v>
      </c>
      <c r="R3080">
        <v>82</v>
      </c>
      <c r="S3080">
        <v>105</v>
      </c>
      <c r="T3080">
        <v>187</v>
      </c>
      <c r="U3080">
        <v>2604014</v>
      </c>
      <c r="V3080">
        <v>34</v>
      </c>
      <c r="W3080">
        <v>0.05</v>
      </c>
      <c r="X3080">
        <v>81.41</v>
      </c>
      <c r="Y3080">
        <v>59.94</v>
      </c>
      <c r="Z3080">
        <v>125.35</v>
      </c>
      <c r="AA3080">
        <v>23.94</v>
      </c>
      <c r="AB3080">
        <v>39.950000000000003</v>
      </c>
      <c r="AC3080">
        <v>63.89</v>
      </c>
    </row>
    <row r="3081" spans="1:29">
      <c r="A3081">
        <v>26061</v>
      </c>
      <c r="B3081">
        <v>26</v>
      </c>
      <c r="C3081" t="s">
        <v>29</v>
      </c>
      <c r="D3081" t="s">
        <v>90</v>
      </c>
      <c r="E3081">
        <v>2009</v>
      </c>
      <c r="F3081">
        <v>716</v>
      </c>
      <c r="G3081">
        <v>575</v>
      </c>
      <c r="H3081">
        <v>1291</v>
      </c>
      <c r="I3081">
        <v>150</v>
      </c>
      <c r="J3081">
        <v>151</v>
      </c>
      <c r="K3081">
        <v>301</v>
      </c>
      <c r="L3081">
        <v>339</v>
      </c>
      <c r="M3081">
        <v>456</v>
      </c>
      <c r="N3081">
        <v>795</v>
      </c>
      <c r="O3081">
        <v>116</v>
      </c>
      <c r="P3081">
        <v>147</v>
      </c>
      <c r="Q3081">
        <v>263</v>
      </c>
      <c r="R3081">
        <v>86</v>
      </c>
      <c r="S3081">
        <v>109</v>
      </c>
      <c r="T3081">
        <v>195</v>
      </c>
      <c r="U3081">
        <v>2655268</v>
      </c>
      <c r="V3081">
        <v>35</v>
      </c>
      <c r="W3081">
        <v>0.05</v>
      </c>
      <c r="X3081">
        <v>87.38</v>
      </c>
      <c r="Y3081">
        <v>64.78</v>
      </c>
      <c r="Z3081">
        <v>124.52</v>
      </c>
      <c r="AA3081">
        <v>24.53</v>
      </c>
      <c r="AB3081">
        <v>37.86</v>
      </c>
      <c r="AC3081">
        <v>62.39</v>
      </c>
    </row>
    <row r="3082" spans="1:29">
      <c r="A3082">
        <v>26061</v>
      </c>
      <c r="B3082">
        <v>26</v>
      </c>
      <c r="C3082" t="s">
        <v>29</v>
      </c>
      <c r="D3082" t="s">
        <v>90</v>
      </c>
      <c r="E3082">
        <v>2010</v>
      </c>
      <c r="F3082">
        <v>730</v>
      </c>
      <c r="G3082">
        <v>578</v>
      </c>
      <c r="H3082">
        <v>1308</v>
      </c>
      <c r="I3082">
        <v>148</v>
      </c>
      <c r="J3082">
        <v>151</v>
      </c>
      <c r="K3082">
        <v>299</v>
      </c>
      <c r="L3082">
        <v>341</v>
      </c>
      <c r="M3082">
        <v>465</v>
      </c>
      <c r="N3082">
        <v>806</v>
      </c>
      <c r="O3082">
        <v>120</v>
      </c>
      <c r="P3082">
        <v>152</v>
      </c>
      <c r="Q3082">
        <v>272</v>
      </c>
      <c r="R3082">
        <v>89</v>
      </c>
      <c r="S3082">
        <v>114</v>
      </c>
      <c r="T3082">
        <v>203</v>
      </c>
      <c r="U3082">
        <v>2704187</v>
      </c>
      <c r="V3082">
        <v>35</v>
      </c>
      <c r="W3082">
        <v>0.05</v>
      </c>
      <c r="X3082">
        <v>90.97</v>
      </c>
      <c r="Y3082">
        <v>67.89</v>
      </c>
      <c r="Z3082">
        <v>126.3</v>
      </c>
      <c r="AA3082">
        <v>25.19</v>
      </c>
      <c r="AB3082">
        <v>37.1</v>
      </c>
      <c r="AC3082">
        <v>62.28</v>
      </c>
    </row>
    <row r="3083" spans="1:29">
      <c r="A3083">
        <v>26061</v>
      </c>
      <c r="B3083">
        <v>26</v>
      </c>
      <c r="C3083" t="s">
        <v>29</v>
      </c>
      <c r="D3083" t="s">
        <v>90</v>
      </c>
      <c r="E3083">
        <v>2011</v>
      </c>
      <c r="F3083">
        <v>736</v>
      </c>
      <c r="G3083">
        <v>595</v>
      </c>
      <c r="H3083">
        <v>1331</v>
      </c>
      <c r="I3083">
        <v>155</v>
      </c>
      <c r="J3083">
        <v>152</v>
      </c>
      <c r="K3083">
        <v>307</v>
      </c>
      <c r="L3083">
        <v>349</v>
      </c>
      <c r="M3083">
        <v>469</v>
      </c>
      <c r="N3083">
        <v>818</v>
      </c>
      <c r="O3083">
        <v>123</v>
      </c>
      <c r="P3083">
        <v>152</v>
      </c>
      <c r="Q3083">
        <v>275</v>
      </c>
      <c r="R3083">
        <v>91</v>
      </c>
      <c r="S3083">
        <v>115</v>
      </c>
      <c r="T3083">
        <v>206</v>
      </c>
      <c r="U3083">
        <v>2749205</v>
      </c>
      <c r="V3083">
        <v>35</v>
      </c>
      <c r="W3083">
        <v>0.05</v>
      </c>
      <c r="X3083">
        <v>89.58</v>
      </c>
      <c r="Y3083">
        <v>67.099999999999994</v>
      </c>
      <c r="Z3083">
        <v>123.7</v>
      </c>
      <c r="AA3083">
        <v>25.18</v>
      </c>
      <c r="AB3083">
        <v>37.53</v>
      </c>
      <c r="AC3083">
        <v>62.71</v>
      </c>
    </row>
    <row r="3084" spans="1:29">
      <c r="A3084">
        <v>26061</v>
      </c>
      <c r="B3084">
        <v>26</v>
      </c>
      <c r="C3084" t="s">
        <v>29</v>
      </c>
      <c r="D3084" t="s">
        <v>90</v>
      </c>
      <c r="E3084">
        <v>2012</v>
      </c>
      <c r="F3084">
        <v>753</v>
      </c>
      <c r="G3084">
        <v>611</v>
      </c>
      <c r="H3084">
        <v>1364</v>
      </c>
      <c r="I3084">
        <v>159</v>
      </c>
      <c r="J3084">
        <v>160</v>
      </c>
      <c r="K3084">
        <v>319</v>
      </c>
      <c r="L3084">
        <v>358</v>
      </c>
      <c r="M3084">
        <v>477</v>
      </c>
      <c r="N3084">
        <v>835</v>
      </c>
      <c r="O3084">
        <v>127</v>
      </c>
      <c r="P3084">
        <v>153</v>
      </c>
      <c r="Q3084">
        <v>280</v>
      </c>
      <c r="R3084">
        <v>94</v>
      </c>
      <c r="S3084">
        <v>116</v>
      </c>
      <c r="T3084">
        <v>210</v>
      </c>
      <c r="U3084">
        <v>2791136</v>
      </c>
      <c r="V3084">
        <v>35</v>
      </c>
      <c r="W3084">
        <v>0.05</v>
      </c>
      <c r="X3084">
        <v>87.77</v>
      </c>
      <c r="Y3084">
        <v>65.83</v>
      </c>
      <c r="Z3084">
        <v>123.24</v>
      </c>
      <c r="AA3084">
        <v>25.15</v>
      </c>
      <c r="AB3084">
        <v>38.200000000000003</v>
      </c>
      <c r="AC3084">
        <v>63.35</v>
      </c>
    </row>
    <row r="3085" spans="1:29">
      <c r="A3085">
        <v>26061</v>
      </c>
      <c r="B3085">
        <v>26</v>
      </c>
      <c r="C3085" t="s">
        <v>29</v>
      </c>
      <c r="D3085" t="s">
        <v>90</v>
      </c>
      <c r="E3085">
        <v>2013</v>
      </c>
      <c r="F3085">
        <v>761</v>
      </c>
      <c r="G3085">
        <v>628</v>
      </c>
      <c r="H3085">
        <v>1389</v>
      </c>
      <c r="I3085">
        <v>164</v>
      </c>
      <c r="J3085">
        <v>164</v>
      </c>
      <c r="K3085">
        <v>328</v>
      </c>
      <c r="L3085">
        <v>366</v>
      </c>
      <c r="M3085">
        <v>479</v>
      </c>
      <c r="N3085">
        <v>845</v>
      </c>
      <c r="O3085">
        <v>132</v>
      </c>
      <c r="P3085">
        <v>154</v>
      </c>
      <c r="Q3085">
        <v>286</v>
      </c>
      <c r="R3085">
        <v>98</v>
      </c>
      <c r="S3085">
        <v>118</v>
      </c>
      <c r="T3085">
        <v>216</v>
      </c>
      <c r="U3085">
        <v>2831208</v>
      </c>
      <c r="V3085">
        <v>36</v>
      </c>
      <c r="W3085">
        <v>0.05</v>
      </c>
      <c r="X3085">
        <v>87.2</v>
      </c>
      <c r="Y3085">
        <v>65.849999999999994</v>
      </c>
      <c r="Z3085">
        <v>121.18</v>
      </c>
      <c r="AA3085">
        <v>25.56</v>
      </c>
      <c r="AB3085">
        <v>38.82</v>
      </c>
      <c r="AC3085">
        <v>64.38</v>
      </c>
    </row>
    <row r="3086" spans="1:29">
      <c r="A3086">
        <v>26061</v>
      </c>
      <c r="B3086">
        <v>26</v>
      </c>
      <c r="C3086" t="s">
        <v>29</v>
      </c>
      <c r="D3086" t="s">
        <v>90</v>
      </c>
      <c r="E3086">
        <v>2014</v>
      </c>
      <c r="F3086">
        <v>771</v>
      </c>
      <c r="G3086">
        <v>646</v>
      </c>
      <c r="H3086">
        <v>1417</v>
      </c>
      <c r="I3086">
        <v>170</v>
      </c>
      <c r="J3086">
        <v>169</v>
      </c>
      <c r="K3086">
        <v>339</v>
      </c>
      <c r="L3086">
        <v>375</v>
      </c>
      <c r="M3086">
        <v>483</v>
      </c>
      <c r="N3086">
        <v>858</v>
      </c>
      <c r="O3086">
        <v>137</v>
      </c>
      <c r="P3086">
        <v>155</v>
      </c>
      <c r="Q3086">
        <v>292</v>
      </c>
      <c r="R3086">
        <v>101</v>
      </c>
      <c r="S3086">
        <v>119</v>
      </c>
      <c r="T3086">
        <v>220</v>
      </c>
      <c r="U3086">
        <v>2869173</v>
      </c>
      <c r="V3086">
        <v>36</v>
      </c>
      <c r="W3086">
        <v>0.05</v>
      </c>
      <c r="X3086">
        <v>86.14</v>
      </c>
      <c r="Y3086">
        <v>64.900000000000006</v>
      </c>
      <c r="Z3086">
        <v>119.35</v>
      </c>
      <c r="AA3086">
        <v>25.64</v>
      </c>
      <c r="AB3086">
        <v>39.51</v>
      </c>
      <c r="AC3086">
        <v>65.150000000000006</v>
      </c>
    </row>
    <row r="3087" spans="1:29">
      <c r="A3087">
        <v>26061</v>
      </c>
      <c r="B3087">
        <v>26</v>
      </c>
      <c r="C3087" t="s">
        <v>29</v>
      </c>
      <c r="D3087" t="s">
        <v>90</v>
      </c>
      <c r="E3087">
        <v>2015</v>
      </c>
      <c r="F3087">
        <v>778</v>
      </c>
      <c r="G3087">
        <v>662</v>
      </c>
      <c r="H3087">
        <v>1440</v>
      </c>
      <c r="I3087">
        <v>175</v>
      </c>
      <c r="J3087">
        <v>171</v>
      </c>
      <c r="K3087">
        <v>346</v>
      </c>
      <c r="L3087">
        <v>382</v>
      </c>
      <c r="M3087">
        <v>484</v>
      </c>
      <c r="N3087">
        <v>866</v>
      </c>
      <c r="O3087">
        <v>142</v>
      </c>
      <c r="P3087">
        <v>158</v>
      </c>
      <c r="Q3087">
        <v>300</v>
      </c>
      <c r="R3087">
        <v>105</v>
      </c>
      <c r="S3087">
        <v>123</v>
      </c>
      <c r="T3087">
        <v>228</v>
      </c>
      <c r="U3087">
        <v>2899261</v>
      </c>
      <c r="V3087">
        <v>36</v>
      </c>
      <c r="W3087">
        <v>0.05</v>
      </c>
      <c r="X3087">
        <v>86.71</v>
      </c>
      <c r="Y3087">
        <v>65.900000000000006</v>
      </c>
      <c r="Z3087">
        <v>117.52</v>
      </c>
      <c r="AA3087">
        <v>26.33</v>
      </c>
      <c r="AB3087">
        <v>39.950000000000003</v>
      </c>
      <c r="AC3087">
        <v>66.28</v>
      </c>
    </row>
    <row r="3088" spans="1:29">
      <c r="A3088">
        <v>26061</v>
      </c>
      <c r="B3088">
        <v>26</v>
      </c>
      <c r="C3088" t="s">
        <v>29</v>
      </c>
      <c r="D3088" t="s">
        <v>90</v>
      </c>
      <c r="E3088">
        <v>2016</v>
      </c>
      <c r="F3088">
        <v>781</v>
      </c>
      <c r="G3088">
        <v>649</v>
      </c>
      <c r="H3088">
        <v>1430</v>
      </c>
      <c r="I3088">
        <v>171</v>
      </c>
      <c r="J3088">
        <v>175</v>
      </c>
      <c r="K3088">
        <v>346</v>
      </c>
      <c r="L3088">
        <v>375</v>
      </c>
      <c r="M3088">
        <v>483</v>
      </c>
      <c r="N3088">
        <v>858</v>
      </c>
      <c r="O3088">
        <v>139</v>
      </c>
      <c r="P3088">
        <v>159</v>
      </c>
      <c r="Q3088">
        <v>298</v>
      </c>
      <c r="R3088">
        <v>103</v>
      </c>
      <c r="S3088">
        <v>123</v>
      </c>
      <c r="T3088">
        <v>226</v>
      </c>
      <c r="U3088">
        <v>2920813</v>
      </c>
      <c r="V3088">
        <v>36</v>
      </c>
      <c r="W3088">
        <v>0.05</v>
      </c>
      <c r="X3088">
        <v>86.13</v>
      </c>
      <c r="Y3088">
        <v>65.319999999999993</v>
      </c>
      <c r="Z3088">
        <v>120.34</v>
      </c>
      <c r="AA3088">
        <v>26.34</v>
      </c>
      <c r="AB3088">
        <v>40.33</v>
      </c>
      <c r="AC3088">
        <v>66.67</v>
      </c>
    </row>
    <row r="3089" spans="1:29">
      <c r="A3089">
        <v>26061</v>
      </c>
      <c r="B3089">
        <v>26</v>
      </c>
      <c r="C3089" t="s">
        <v>29</v>
      </c>
      <c r="D3089" t="s">
        <v>90</v>
      </c>
      <c r="E3089">
        <v>2017</v>
      </c>
      <c r="F3089">
        <v>783</v>
      </c>
      <c r="G3089">
        <v>634</v>
      </c>
      <c r="H3089">
        <v>1417</v>
      </c>
      <c r="I3089">
        <v>166</v>
      </c>
      <c r="J3089">
        <v>178</v>
      </c>
      <c r="K3089">
        <v>344</v>
      </c>
      <c r="L3089">
        <v>368</v>
      </c>
      <c r="M3089">
        <v>480</v>
      </c>
      <c r="N3089">
        <v>848</v>
      </c>
      <c r="O3089">
        <v>136</v>
      </c>
      <c r="P3089">
        <v>162</v>
      </c>
      <c r="Q3089">
        <v>298</v>
      </c>
      <c r="R3089">
        <v>100</v>
      </c>
      <c r="S3089">
        <v>125</v>
      </c>
      <c r="T3089">
        <v>225</v>
      </c>
      <c r="U3089">
        <v>2940352</v>
      </c>
      <c r="V3089">
        <v>36</v>
      </c>
      <c r="W3089">
        <v>0.05</v>
      </c>
      <c r="X3089">
        <v>86.63</v>
      </c>
      <c r="Y3089">
        <v>65.41</v>
      </c>
      <c r="Z3089">
        <v>123.5</v>
      </c>
      <c r="AA3089">
        <v>26.53</v>
      </c>
      <c r="AB3089">
        <v>40.57</v>
      </c>
      <c r="AC3089">
        <v>67.099999999999994</v>
      </c>
    </row>
    <row r="3090" spans="1:29">
      <c r="A3090">
        <v>26061</v>
      </c>
      <c r="B3090">
        <v>26</v>
      </c>
      <c r="C3090" t="s">
        <v>29</v>
      </c>
      <c r="D3090" t="s">
        <v>90</v>
      </c>
      <c r="E3090">
        <v>2018</v>
      </c>
      <c r="F3090">
        <v>784</v>
      </c>
      <c r="G3090">
        <v>627</v>
      </c>
      <c r="H3090">
        <v>1411</v>
      </c>
      <c r="I3090">
        <v>164</v>
      </c>
      <c r="J3090">
        <v>179</v>
      </c>
      <c r="K3090">
        <v>343</v>
      </c>
      <c r="L3090">
        <v>363</v>
      </c>
      <c r="M3090">
        <v>478</v>
      </c>
      <c r="N3090">
        <v>841</v>
      </c>
      <c r="O3090">
        <v>135</v>
      </c>
      <c r="P3090">
        <v>166</v>
      </c>
      <c r="Q3090">
        <v>301</v>
      </c>
      <c r="R3090">
        <v>100</v>
      </c>
      <c r="S3090">
        <v>127</v>
      </c>
      <c r="T3090">
        <v>227</v>
      </c>
      <c r="U3090">
        <v>2960783</v>
      </c>
      <c r="V3090">
        <v>37</v>
      </c>
      <c r="W3090">
        <v>0.05</v>
      </c>
      <c r="X3090">
        <v>87.76</v>
      </c>
      <c r="Y3090">
        <v>66.180000000000007</v>
      </c>
      <c r="Z3090">
        <v>125.04</v>
      </c>
      <c r="AA3090">
        <v>26.99</v>
      </c>
      <c r="AB3090">
        <v>40.78</v>
      </c>
      <c r="AC3090">
        <v>67.78</v>
      </c>
    </row>
    <row r="3091" spans="1:29">
      <c r="A3091">
        <v>26061</v>
      </c>
      <c r="B3091">
        <v>26</v>
      </c>
      <c r="C3091" t="s">
        <v>29</v>
      </c>
      <c r="D3091" t="s">
        <v>90</v>
      </c>
      <c r="E3091">
        <v>2019</v>
      </c>
      <c r="F3091">
        <v>783</v>
      </c>
      <c r="G3091">
        <v>617</v>
      </c>
      <c r="H3091">
        <v>1400</v>
      </c>
      <c r="I3091">
        <v>162</v>
      </c>
      <c r="J3091">
        <v>181</v>
      </c>
      <c r="K3091">
        <v>343</v>
      </c>
      <c r="L3091">
        <v>357</v>
      </c>
      <c r="M3091">
        <v>476</v>
      </c>
      <c r="N3091">
        <v>833</v>
      </c>
      <c r="O3091">
        <v>133</v>
      </c>
      <c r="P3091">
        <v>166</v>
      </c>
      <c r="Q3091">
        <v>299</v>
      </c>
      <c r="R3091">
        <v>98</v>
      </c>
      <c r="S3091">
        <v>126</v>
      </c>
      <c r="T3091">
        <v>224</v>
      </c>
      <c r="U3091">
        <v>2981674</v>
      </c>
      <c r="V3091">
        <v>37</v>
      </c>
      <c r="W3091">
        <v>0.05</v>
      </c>
      <c r="X3091">
        <v>87.17</v>
      </c>
      <c r="Y3091">
        <v>65.31</v>
      </c>
      <c r="Z3091">
        <v>126.9</v>
      </c>
      <c r="AA3091">
        <v>26.89</v>
      </c>
      <c r="AB3091">
        <v>41.18</v>
      </c>
      <c r="AC3091">
        <v>68.069999999999993</v>
      </c>
    </row>
    <row r="3092" spans="1:29">
      <c r="A3092">
        <v>26061</v>
      </c>
      <c r="B3092">
        <v>26</v>
      </c>
      <c r="C3092" t="s">
        <v>29</v>
      </c>
      <c r="D3092" t="s">
        <v>90</v>
      </c>
      <c r="E3092">
        <v>2020</v>
      </c>
      <c r="F3092">
        <v>780</v>
      </c>
      <c r="G3092">
        <v>609</v>
      </c>
      <c r="H3092">
        <v>1389</v>
      </c>
      <c r="I3092">
        <v>160</v>
      </c>
      <c r="J3092">
        <v>182</v>
      </c>
      <c r="K3092">
        <v>342</v>
      </c>
      <c r="L3092">
        <v>352</v>
      </c>
      <c r="M3092">
        <v>473</v>
      </c>
      <c r="N3092">
        <v>825</v>
      </c>
      <c r="O3092">
        <v>131</v>
      </c>
      <c r="P3092">
        <v>165</v>
      </c>
      <c r="Q3092">
        <v>296</v>
      </c>
      <c r="R3092">
        <v>97</v>
      </c>
      <c r="S3092">
        <v>125</v>
      </c>
      <c r="T3092">
        <v>222</v>
      </c>
      <c r="U3092">
        <v>3002286</v>
      </c>
      <c r="V3092">
        <v>37</v>
      </c>
      <c r="W3092">
        <v>0.05</v>
      </c>
      <c r="X3092">
        <v>86.55</v>
      </c>
      <c r="Y3092">
        <v>64.91</v>
      </c>
      <c r="Z3092">
        <v>128.08000000000001</v>
      </c>
      <c r="AA3092">
        <v>26.91</v>
      </c>
      <c r="AB3092">
        <v>41.45</v>
      </c>
      <c r="AC3092">
        <v>68.36</v>
      </c>
    </row>
    <row r="3093" spans="1:29">
      <c r="A3093">
        <v>26061</v>
      </c>
      <c r="B3093">
        <v>26</v>
      </c>
      <c r="C3093" t="s">
        <v>29</v>
      </c>
      <c r="D3093" t="s">
        <v>90</v>
      </c>
      <c r="E3093">
        <v>2021</v>
      </c>
      <c r="F3093">
        <v>764</v>
      </c>
      <c r="G3093">
        <v>614</v>
      </c>
      <c r="H3093">
        <v>1378</v>
      </c>
      <c r="I3093">
        <v>160</v>
      </c>
      <c r="J3093">
        <v>167</v>
      </c>
      <c r="K3093">
        <v>327</v>
      </c>
      <c r="L3093">
        <v>350</v>
      </c>
      <c r="M3093">
        <v>469</v>
      </c>
      <c r="N3093">
        <v>819</v>
      </c>
      <c r="O3093">
        <v>139</v>
      </c>
      <c r="P3093">
        <v>169</v>
      </c>
      <c r="Q3093">
        <v>308</v>
      </c>
      <c r="R3093">
        <v>104</v>
      </c>
      <c r="S3093">
        <v>128</v>
      </c>
      <c r="T3093">
        <v>232</v>
      </c>
      <c r="U3093">
        <v>3024147</v>
      </c>
      <c r="V3093">
        <v>38</v>
      </c>
      <c r="W3093">
        <v>0.05</v>
      </c>
      <c r="X3093">
        <v>94.19</v>
      </c>
      <c r="Y3093">
        <v>70.95</v>
      </c>
      <c r="Z3093">
        <v>124.43</v>
      </c>
      <c r="AA3093">
        <v>28.33</v>
      </c>
      <c r="AB3093">
        <v>39.93</v>
      </c>
      <c r="AC3093">
        <v>68.25</v>
      </c>
    </row>
    <row r="3094" spans="1:29">
      <c r="A3094">
        <v>26061</v>
      </c>
      <c r="B3094">
        <v>26</v>
      </c>
      <c r="C3094" t="s">
        <v>29</v>
      </c>
      <c r="D3094" t="s">
        <v>90</v>
      </c>
      <c r="E3094">
        <v>2022</v>
      </c>
      <c r="F3094">
        <v>761</v>
      </c>
      <c r="G3094">
        <v>612</v>
      </c>
      <c r="H3094">
        <v>1373</v>
      </c>
      <c r="I3094">
        <v>155</v>
      </c>
      <c r="J3094">
        <v>160</v>
      </c>
      <c r="K3094">
        <v>315</v>
      </c>
      <c r="L3094">
        <v>349</v>
      </c>
      <c r="M3094">
        <v>466</v>
      </c>
      <c r="N3094">
        <v>815</v>
      </c>
      <c r="O3094">
        <v>144</v>
      </c>
      <c r="P3094">
        <v>177</v>
      </c>
      <c r="Q3094">
        <v>321</v>
      </c>
      <c r="R3094">
        <v>108</v>
      </c>
      <c r="S3094">
        <v>135</v>
      </c>
      <c r="T3094">
        <v>243</v>
      </c>
      <c r="U3094">
        <v>3051188</v>
      </c>
      <c r="V3094">
        <v>39</v>
      </c>
      <c r="W3094">
        <v>0.04</v>
      </c>
      <c r="X3094">
        <v>101.9</v>
      </c>
      <c r="Y3094">
        <v>77.14</v>
      </c>
      <c r="Z3094">
        <v>124.35</v>
      </c>
      <c r="AA3094">
        <v>29.82</v>
      </c>
      <c r="AB3094">
        <v>38.65</v>
      </c>
      <c r="AC3094">
        <v>68.47</v>
      </c>
    </row>
    <row r="3095" spans="1:29">
      <c r="A3095">
        <v>26061</v>
      </c>
      <c r="B3095">
        <v>26</v>
      </c>
      <c r="C3095" t="s">
        <v>29</v>
      </c>
      <c r="D3095" t="s">
        <v>90</v>
      </c>
      <c r="E3095">
        <v>2023</v>
      </c>
      <c r="F3095">
        <v>763</v>
      </c>
      <c r="G3095">
        <v>605</v>
      </c>
      <c r="H3095">
        <v>1368</v>
      </c>
      <c r="I3095">
        <v>145</v>
      </c>
      <c r="J3095">
        <v>153</v>
      </c>
      <c r="K3095">
        <v>298</v>
      </c>
      <c r="L3095">
        <v>345</v>
      </c>
      <c r="M3095">
        <v>466</v>
      </c>
      <c r="N3095">
        <v>811</v>
      </c>
      <c r="O3095">
        <v>151</v>
      </c>
      <c r="P3095">
        <v>187</v>
      </c>
      <c r="Q3095">
        <v>338</v>
      </c>
      <c r="R3095">
        <v>115</v>
      </c>
      <c r="S3095">
        <v>144</v>
      </c>
      <c r="T3095">
        <v>259</v>
      </c>
      <c r="U3095">
        <v>3081734</v>
      </c>
      <c r="V3095">
        <v>39</v>
      </c>
      <c r="W3095">
        <v>0.04</v>
      </c>
      <c r="X3095">
        <v>113.42</v>
      </c>
      <c r="Y3095">
        <v>86.91</v>
      </c>
      <c r="Z3095">
        <v>126.12</v>
      </c>
      <c r="AA3095">
        <v>31.94</v>
      </c>
      <c r="AB3095">
        <v>36.74</v>
      </c>
      <c r="AC3095">
        <v>68.680000000000007</v>
      </c>
    </row>
    <row r="3096" spans="1:29">
      <c r="A3096">
        <v>26061</v>
      </c>
      <c r="B3096">
        <v>26</v>
      </c>
      <c r="C3096" t="s">
        <v>29</v>
      </c>
      <c r="D3096" t="s">
        <v>90</v>
      </c>
      <c r="E3096">
        <v>2024</v>
      </c>
      <c r="F3096">
        <v>760</v>
      </c>
      <c r="G3096">
        <v>603</v>
      </c>
      <c r="H3096">
        <v>1363</v>
      </c>
      <c r="I3096">
        <v>140</v>
      </c>
      <c r="J3096">
        <v>146</v>
      </c>
      <c r="K3096">
        <v>286</v>
      </c>
      <c r="L3096">
        <v>343</v>
      </c>
      <c r="M3096">
        <v>464</v>
      </c>
      <c r="N3096">
        <v>807</v>
      </c>
      <c r="O3096">
        <v>157</v>
      </c>
      <c r="P3096">
        <v>194</v>
      </c>
      <c r="Q3096">
        <v>351</v>
      </c>
      <c r="R3096">
        <v>120</v>
      </c>
      <c r="S3096">
        <v>150</v>
      </c>
      <c r="T3096">
        <v>270</v>
      </c>
      <c r="U3096">
        <v>3111704</v>
      </c>
      <c r="V3096">
        <v>40</v>
      </c>
      <c r="W3096">
        <v>0.04</v>
      </c>
      <c r="X3096">
        <v>122.73</v>
      </c>
      <c r="Y3096">
        <v>94.41</v>
      </c>
      <c r="Z3096">
        <v>126.04</v>
      </c>
      <c r="AA3096">
        <v>33.46</v>
      </c>
      <c r="AB3096">
        <v>35.44</v>
      </c>
      <c r="AC3096">
        <v>68.900000000000006</v>
      </c>
    </row>
    <row r="3097" spans="1:29">
      <c r="A3097">
        <v>26061</v>
      </c>
      <c r="B3097">
        <v>26</v>
      </c>
      <c r="C3097" t="s">
        <v>29</v>
      </c>
      <c r="D3097" t="s">
        <v>90</v>
      </c>
      <c r="E3097">
        <v>2025</v>
      </c>
      <c r="F3097">
        <v>759</v>
      </c>
      <c r="G3097">
        <v>605</v>
      </c>
      <c r="H3097">
        <v>1364</v>
      </c>
      <c r="I3097">
        <v>136</v>
      </c>
      <c r="J3097">
        <v>138</v>
      </c>
      <c r="K3097">
        <v>274</v>
      </c>
      <c r="L3097">
        <v>340</v>
      </c>
      <c r="M3097">
        <v>462</v>
      </c>
      <c r="N3097">
        <v>802</v>
      </c>
      <c r="O3097">
        <v>167</v>
      </c>
      <c r="P3097">
        <v>204</v>
      </c>
      <c r="Q3097">
        <v>371</v>
      </c>
      <c r="R3097">
        <v>129</v>
      </c>
      <c r="S3097">
        <v>159</v>
      </c>
      <c r="T3097">
        <v>288</v>
      </c>
      <c r="U3097">
        <v>3140762</v>
      </c>
      <c r="V3097">
        <v>41</v>
      </c>
      <c r="W3097">
        <v>0.04</v>
      </c>
      <c r="X3097">
        <v>135.4</v>
      </c>
      <c r="Y3097">
        <v>105.11</v>
      </c>
      <c r="Z3097">
        <v>125.45</v>
      </c>
      <c r="AA3097">
        <v>35.909999999999997</v>
      </c>
      <c r="AB3097">
        <v>34.159999999999997</v>
      </c>
      <c r="AC3097">
        <v>70.069999999999993</v>
      </c>
    </row>
    <row r="3098" spans="1:29">
      <c r="A3098">
        <v>26061</v>
      </c>
      <c r="B3098">
        <v>26</v>
      </c>
      <c r="C3098" t="s">
        <v>29</v>
      </c>
      <c r="D3098" t="s">
        <v>90</v>
      </c>
      <c r="E3098">
        <v>2026</v>
      </c>
      <c r="F3098">
        <v>761</v>
      </c>
      <c r="G3098">
        <v>594</v>
      </c>
      <c r="H3098">
        <v>1355</v>
      </c>
      <c r="I3098">
        <v>127</v>
      </c>
      <c r="J3098">
        <v>135</v>
      </c>
      <c r="K3098">
        <v>262</v>
      </c>
      <c r="L3098">
        <v>333</v>
      </c>
      <c r="M3098">
        <v>457</v>
      </c>
      <c r="N3098">
        <v>790</v>
      </c>
      <c r="O3098">
        <v>172</v>
      </c>
      <c r="P3098">
        <v>214</v>
      </c>
      <c r="Q3098">
        <v>386</v>
      </c>
      <c r="R3098">
        <v>134</v>
      </c>
      <c r="S3098">
        <v>169</v>
      </c>
      <c r="T3098">
        <v>303</v>
      </c>
      <c r="U3098">
        <v>3168624</v>
      </c>
      <c r="V3098">
        <v>42</v>
      </c>
      <c r="W3098">
        <v>0.04</v>
      </c>
      <c r="X3098">
        <v>147.33000000000001</v>
      </c>
      <c r="Y3098">
        <v>115.65</v>
      </c>
      <c r="Z3098">
        <v>128.11000000000001</v>
      </c>
      <c r="AA3098">
        <v>38.35</v>
      </c>
      <c r="AB3098">
        <v>33.159999999999997</v>
      </c>
      <c r="AC3098">
        <v>71.52</v>
      </c>
    </row>
    <row r="3099" spans="1:29">
      <c r="A3099">
        <v>26061</v>
      </c>
      <c r="B3099">
        <v>26</v>
      </c>
      <c r="C3099" t="s">
        <v>29</v>
      </c>
      <c r="D3099" t="s">
        <v>90</v>
      </c>
      <c r="E3099">
        <v>2027</v>
      </c>
      <c r="F3099">
        <v>754</v>
      </c>
      <c r="G3099">
        <v>590</v>
      </c>
      <c r="H3099">
        <v>1344</v>
      </c>
      <c r="I3099">
        <v>122</v>
      </c>
      <c r="J3099">
        <v>125</v>
      </c>
      <c r="K3099">
        <v>247</v>
      </c>
      <c r="L3099">
        <v>328</v>
      </c>
      <c r="M3099">
        <v>451</v>
      </c>
      <c r="N3099">
        <v>779</v>
      </c>
      <c r="O3099">
        <v>178</v>
      </c>
      <c r="P3099">
        <v>224</v>
      </c>
      <c r="Q3099">
        <v>402</v>
      </c>
      <c r="R3099">
        <v>140</v>
      </c>
      <c r="S3099">
        <v>178</v>
      </c>
      <c r="T3099">
        <v>318</v>
      </c>
      <c r="U3099">
        <v>3195036</v>
      </c>
      <c r="V3099">
        <v>43</v>
      </c>
      <c r="W3099">
        <v>0.04</v>
      </c>
      <c r="X3099">
        <v>162.75</v>
      </c>
      <c r="Y3099">
        <v>128.74</v>
      </c>
      <c r="Z3099">
        <v>127.8</v>
      </c>
      <c r="AA3099">
        <v>40.82</v>
      </c>
      <c r="AB3099">
        <v>31.71</v>
      </c>
      <c r="AC3099">
        <v>72.53</v>
      </c>
    </row>
    <row r="3100" spans="1:29">
      <c r="A3100">
        <v>26061</v>
      </c>
      <c r="B3100">
        <v>26</v>
      </c>
      <c r="C3100" t="s">
        <v>29</v>
      </c>
      <c r="D3100" t="s">
        <v>90</v>
      </c>
      <c r="E3100">
        <v>2028</v>
      </c>
      <c r="F3100">
        <v>758</v>
      </c>
      <c r="G3100">
        <v>587</v>
      </c>
      <c r="H3100">
        <v>1345</v>
      </c>
      <c r="I3100">
        <v>116</v>
      </c>
      <c r="J3100">
        <v>122</v>
      </c>
      <c r="K3100">
        <v>238</v>
      </c>
      <c r="L3100">
        <v>324</v>
      </c>
      <c r="M3100">
        <v>449</v>
      </c>
      <c r="N3100">
        <v>773</v>
      </c>
      <c r="O3100">
        <v>186</v>
      </c>
      <c r="P3100">
        <v>233</v>
      </c>
      <c r="Q3100">
        <v>419</v>
      </c>
      <c r="R3100">
        <v>147</v>
      </c>
      <c r="S3100">
        <v>187</v>
      </c>
      <c r="T3100">
        <v>334</v>
      </c>
      <c r="U3100">
        <v>3219940</v>
      </c>
      <c r="V3100">
        <v>44</v>
      </c>
      <c r="W3100">
        <v>0.04</v>
      </c>
      <c r="X3100">
        <v>176.05</v>
      </c>
      <c r="Y3100">
        <v>140.34</v>
      </c>
      <c r="Z3100">
        <v>129.13</v>
      </c>
      <c r="AA3100">
        <v>43.21</v>
      </c>
      <c r="AB3100">
        <v>30.79</v>
      </c>
      <c r="AC3100">
        <v>74</v>
      </c>
    </row>
    <row r="3101" spans="1:29">
      <c r="A3101">
        <v>26061</v>
      </c>
      <c r="B3101">
        <v>26</v>
      </c>
      <c r="C3101" t="s">
        <v>29</v>
      </c>
      <c r="D3101" t="s">
        <v>90</v>
      </c>
      <c r="E3101">
        <v>2029</v>
      </c>
      <c r="F3101">
        <v>749</v>
      </c>
      <c r="G3101">
        <v>581</v>
      </c>
      <c r="H3101">
        <v>1330</v>
      </c>
      <c r="I3101">
        <v>111</v>
      </c>
      <c r="J3101">
        <v>113</v>
      </c>
      <c r="K3101">
        <v>224</v>
      </c>
      <c r="L3101">
        <v>317</v>
      </c>
      <c r="M3101">
        <v>441</v>
      </c>
      <c r="N3101">
        <v>758</v>
      </c>
      <c r="O3101">
        <v>192</v>
      </c>
      <c r="P3101">
        <v>241</v>
      </c>
      <c r="Q3101">
        <v>433</v>
      </c>
      <c r="R3101">
        <v>153</v>
      </c>
      <c r="S3101">
        <v>195</v>
      </c>
      <c r="T3101">
        <v>348</v>
      </c>
      <c r="U3101">
        <v>3243529</v>
      </c>
      <c r="V3101">
        <v>44</v>
      </c>
      <c r="W3101">
        <v>0.04</v>
      </c>
      <c r="X3101">
        <v>193.3</v>
      </c>
      <c r="Y3101">
        <v>155.36000000000001</v>
      </c>
      <c r="Z3101">
        <v>128.91999999999999</v>
      </c>
      <c r="AA3101">
        <v>45.91</v>
      </c>
      <c r="AB3101">
        <v>29.55</v>
      </c>
      <c r="AC3101">
        <v>75.459999999999994</v>
      </c>
    </row>
    <row r="3102" spans="1:29">
      <c r="A3102">
        <v>26061</v>
      </c>
      <c r="B3102">
        <v>26</v>
      </c>
      <c r="C3102" t="s">
        <v>29</v>
      </c>
      <c r="D3102" t="s">
        <v>90</v>
      </c>
      <c r="E3102">
        <v>2030</v>
      </c>
      <c r="F3102">
        <v>745</v>
      </c>
      <c r="G3102">
        <v>582</v>
      </c>
      <c r="H3102">
        <v>1327</v>
      </c>
      <c r="I3102">
        <v>107</v>
      </c>
      <c r="J3102">
        <v>109</v>
      </c>
      <c r="K3102">
        <v>216</v>
      </c>
      <c r="L3102">
        <v>315</v>
      </c>
      <c r="M3102">
        <v>433</v>
      </c>
      <c r="N3102">
        <v>748</v>
      </c>
      <c r="O3102">
        <v>199</v>
      </c>
      <c r="P3102">
        <v>250</v>
      </c>
      <c r="Q3102">
        <v>449</v>
      </c>
      <c r="R3102">
        <v>160</v>
      </c>
      <c r="S3102">
        <v>203</v>
      </c>
      <c r="T3102">
        <v>363</v>
      </c>
      <c r="U3102">
        <v>3266041</v>
      </c>
      <c r="V3102">
        <v>45</v>
      </c>
      <c r="W3102">
        <v>0.04</v>
      </c>
      <c r="X3102">
        <v>207.87</v>
      </c>
      <c r="Y3102">
        <v>168.06</v>
      </c>
      <c r="Z3102">
        <v>128.01</v>
      </c>
      <c r="AA3102">
        <v>48.53</v>
      </c>
      <c r="AB3102">
        <v>28.88</v>
      </c>
      <c r="AC3102">
        <v>77.41</v>
      </c>
    </row>
    <row r="3103" spans="1:29">
      <c r="A3103">
        <v>26061</v>
      </c>
      <c r="B3103">
        <v>26</v>
      </c>
      <c r="C3103" t="s">
        <v>29</v>
      </c>
      <c r="D3103" t="s">
        <v>90</v>
      </c>
      <c r="E3103">
        <v>2031</v>
      </c>
      <c r="F3103">
        <v>742</v>
      </c>
      <c r="G3103">
        <v>571</v>
      </c>
      <c r="H3103">
        <v>1313</v>
      </c>
      <c r="I3103">
        <v>100</v>
      </c>
      <c r="J3103">
        <v>103</v>
      </c>
      <c r="K3103">
        <v>203</v>
      </c>
      <c r="L3103">
        <v>304</v>
      </c>
      <c r="M3103">
        <v>427</v>
      </c>
      <c r="N3103">
        <v>731</v>
      </c>
      <c r="O3103">
        <v>206</v>
      </c>
      <c r="P3103">
        <v>259</v>
      </c>
      <c r="Q3103">
        <v>465</v>
      </c>
      <c r="R3103">
        <v>167</v>
      </c>
      <c r="S3103">
        <v>212</v>
      </c>
      <c r="T3103">
        <v>379</v>
      </c>
      <c r="U3103">
        <v>3287686</v>
      </c>
      <c r="V3103">
        <v>46</v>
      </c>
      <c r="W3103">
        <v>0.04</v>
      </c>
      <c r="X3103">
        <v>229.06</v>
      </c>
      <c r="Y3103">
        <v>186.7</v>
      </c>
      <c r="Z3103">
        <v>129.94999999999999</v>
      </c>
      <c r="AA3103">
        <v>51.85</v>
      </c>
      <c r="AB3103">
        <v>27.77</v>
      </c>
      <c r="AC3103">
        <v>79.62</v>
      </c>
    </row>
    <row r="3104" spans="1:29">
      <c r="A3104">
        <v>26061</v>
      </c>
      <c r="B3104">
        <v>26</v>
      </c>
      <c r="C3104" t="s">
        <v>29</v>
      </c>
      <c r="D3104" t="s">
        <v>90</v>
      </c>
      <c r="E3104">
        <v>2032</v>
      </c>
      <c r="F3104">
        <v>739</v>
      </c>
      <c r="G3104">
        <v>566</v>
      </c>
      <c r="H3104">
        <v>1305</v>
      </c>
      <c r="I3104">
        <v>96</v>
      </c>
      <c r="J3104">
        <v>98</v>
      </c>
      <c r="K3104">
        <v>194</v>
      </c>
      <c r="L3104">
        <v>298</v>
      </c>
      <c r="M3104">
        <v>419</v>
      </c>
      <c r="N3104">
        <v>717</v>
      </c>
      <c r="O3104">
        <v>211</v>
      </c>
      <c r="P3104">
        <v>269</v>
      </c>
      <c r="Q3104">
        <v>480</v>
      </c>
      <c r="R3104">
        <v>172</v>
      </c>
      <c r="S3104">
        <v>222</v>
      </c>
      <c r="T3104">
        <v>394</v>
      </c>
      <c r="U3104">
        <v>3308592</v>
      </c>
      <c r="V3104">
        <v>47</v>
      </c>
      <c r="W3104">
        <v>0.04</v>
      </c>
      <c r="X3104">
        <v>247.42</v>
      </c>
      <c r="Y3104">
        <v>203.09</v>
      </c>
      <c r="Z3104">
        <v>130.57</v>
      </c>
      <c r="AA3104">
        <v>54.95</v>
      </c>
      <c r="AB3104">
        <v>27.06</v>
      </c>
      <c r="AC3104">
        <v>82.01</v>
      </c>
    </row>
    <row r="3105" spans="1:29">
      <c r="A3105">
        <v>26061</v>
      </c>
      <c r="B3105">
        <v>26</v>
      </c>
      <c r="C3105" t="s">
        <v>29</v>
      </c>
      <c r="D3105" t="s">
        <v>90</v>
      </c>
      <c r="E3105">
        <v>2033</v>
      </c>
      <c r="F3105">
        <v>732</v>
      </c>
      <c r="G3105">
        <v>565</v>
      </c>
      <c r="H3105">
        <v>1297</v>
      </c>
      <c r="I3105">
        <v>91</v>
      </c>
      <c r="J3105">
        <v>95</v>
      </c>
      <c r="K3105">
        <v>186</v>
      </c>
      <c r="L3105">
        <v>294</v>
      </c>
      <c r="M3105">
        <v>406</v>
      </c>
      <c r="N3105">
        <v>700</v>
      </c>
      <c r="O3105">
        <v>219</v>
      </c>
      <c r="P3105">
        <v>277</v>
      </c>
      <c r="Q3105">
        <v>496</v>
      </c>
      <c r="R3105">
        <v>180</v>
      </c>
      <c r="S3105">
        <v>231</v>
      </c>
      <c r="T3105">
        <v>411</v>
      </c>
      <c r="U3105">
        <v>3328824</v>
      </c>
      <c r="V3105">
        <v>48</v>
      </c>
      <c r="W3105">
        <v>0.04</v>
      </c>
      <c r="X3105">
        <v>266.67</v>
      </c>
      <c r="Y3105">
        <v>220.97</v>
      </c>
      <c r="Z3105">
        <v>129.56</v>
      </c>
      <c r="AA3105">
        <v>58.71</v>
      </c>
      <c r="AB3105">
        <v>26.57</v>
      </c>
      <c r="AC3105">
        <v>85.29</v>
      </c>
    </row>
    <row r="3106" spans="1:29">
      <c r="A3106">
        <v>26061</v>
      </c>
      <c r="B3106">
        <v>26</v>
      </c>
      <c r="C3106" t="s">
        <v>29</v>
      </c>
      <c r="D3106" t="s">
        <v>90</v>
      </c>
      <c r="E3106">
        <v>2034</v>
      </c>
      <c r="F3106">
        <v>725</v>
      </c>
      <c r="G3106">
        <v>558</v>
      </c>
      <c r="H3106">
        <v>1283</v>
      </c>
      <c r="I3106">
        <v>86</v>
      </c>
      <c r="J3106">
        <v>87</v>
      </c>
      <c r="K3106">
        <v>173</v>
      </c>
      <c r="L3106">
        <v>286</v>
      </c>
      <c r="M3106">
        <v>399</v>
      </c>
      <c r="N3106">
        <v>685</v>
      </c>
      <c r="O3106">
        <v>225</v>
      </c>
      <c r="P3106">
        <v>285</v>
      </c>
      <c r="Q3106">
        <v>510</v>
      </c>
      <c r="R3106">
        <v>186</v>
      </c>
      <c r="S3106">
        <v>239</v>
      </c>
      <c r="T3106">
        <v>425</v>
      </c>
      <c r="U3106">
        <v>3348462</v>
      </c>
      <c r="V3106">
        <v>50</v>
      </c>
      <c r="W3106">
        <v>0.04</v>
      </c>
      <c r="X3106">
        <v>294.8</v>
      </c>
      <c r="Y3106">
        <v>245.66</v>
      </c>
      <c r="Z3106">
        <v>129.93</v>
      </c>
      <c r="AA3106">
        <v>62.04</v>
      </c>
      <c r="AB3106">
        <v>25.26</v>
      </c>
      <c r="AC3106">
        <v>87.3</v>
      </c>
    </row>
    <row r="3107" spans="1:29">
      <c r="A3107">
        <v>26061</v>
      </c>
      <c r="B3107">
        <v>26</v>
      </c>
      <c r="C3107" t="s">
        <v>29</v>
      </c>
      <c r="D3107" t="s">
        <v>90</v>
      </c>
      <c r="E3107">
        <v>2035</v>
      </c>
      <c r="F3107">
        <v>724</v>
      </c>
      <c r="G3107">
        <v>551</v>
      </c>
      <c r="H3107">
        <v>1275</v>
      </c>
      <c r="I3107">
        <v>83</v>
      </c>
      <c r="J3107">
        <v>84</v>
      </c>
      <c r="K3107">
        <v>167</v>
      </c>
      <c r="L3107">
        <v>275</v>
      </c>
      <c r="M3107">
        <v>392</v>
      </c>
      <c r="N3107">
        <v>667</v>
      </c>
      <c r="O3107">
        <v>232</v>
      </c>
      <c r="P3107">
        <v>294</v>
      </c>
      <c r="Q3107">
        <v>526</v>
      </c>
      <c r="R3107">
        <v>193</v>
      </c>
      <c r="S3107">
        <v>248</v>
      </c>
      <c r="T3107">
        <v>441</v>
      </c>
      <c r="U3107">
        <v>3367573</v>
      </c>
      <c r="V3107">
        <v>51</v>
      </c>
      <c r="W3107">
        <v>0.04</v>
      </c>
      <c r="X3107">
        <v>314.97000000000003</v>
      </c>
      <c r="Y3107">
        <v>264.07</v>
      </c>
      <c r="Z3107">
        <v>131.4</v>
      </c>
      <c r="AA3107">
        <v>66.12</v>
      </c>
      <c r="AB3107">
        <v>25.04</v>
      </c>
      <c r="AC3107">
        <v>91.15</v>
      </c>
    </row>
    <row r="3108" spans="1:29">
      <c r="A3108">
        <v>26061</v>
      </c>
      <c r="B3108">
        <v>26</v>
      </c>
      <c r="C3108" t="s">
        <v>29</v>
      </c>
      <c r="D3108" t="s">
        <v>90</v>
      </c>
      <c r="E3108">
        <v>2036</v>
      </c>
      <c r="F3108">
        <v>718</v>
      </c>
      <c r="G3108">
        <v>545</v>
      </c>
      <c r="H3108">
        <v>1263</v>
      </c>
      <c r="I3108">
        <v>80</v>
      </c>
      <c r="J3108">
        <v>82</v>
      </c>
      <c r="K3108">
        <v>162</v>
      </c>
      <c r="L3108">
        <v>267</v>
      </c>
      <c r="M3108">
        <v>380</v>
      </c>
      <c r="N3108">
        <v>647</v>
      </c>
      <c r="O3108">
        <v>237</v>
      </c>
      <c r="P3108">
        <v>301</v>
      </c>
      <c r="Q3108">
        <v>538</v>
      </c>
      <c r="R3108">
        <v>198</v>
      </c>
      <c r="S3108">
        <v>256</v>
      </c>
      <c r="T3108">
        <v>454</v>
      </c>
      <c r="U3108">
        <v>3386124</v>
      </c>
      <c r="V3108">
        <v>52</v>
      </c>
      <c r="W3108">
        <v>0.04</v>
      </c>
      <c r="X3108">
        <v>332.1</v>
      </c>
      <c r="Y3108">
        <v>280.25</v>
      </c>
      <c r="Z3108">
        <v>131.74</v>
      </c>
      <c r="AA3108">
        <v>70.17</v>
      </c>
      <c r="AB3108">
        <v>25.04</v>
      </c>
      <c r="AC3108">
        <v>95.21</v>
      </c>
    </row>
    <row r="3109" spans="1:29">
      <c r="A3109">
        <v>26061</v>
      </c>
      <c r="B3109">
        <v>26</v>
      </c>
      <c r="C3109" t="s">
        <v>29</v>
      </c>
      <c r="D3109" t="s">
        <v>90</v>
      </c>
      <c r="E3109">
        <v>2037</v>
      </c>
      <c r="F3109">
        <v>710</v>
      </c>
      <c r="G3109">
        <v>538</v>
      </c>
      <c r="H3109">
        <v>1248</v>
      </c>
      <c r="I3109">
        <v>72</v>
      </c>
      <c r="J3109">
        <v>76</v>
      </c>
      <c r="K3109">
        <v>148</v>
      </c>
      <c r="L3109">
        <v>262</v>
      </c>
      <c r="M3109">
        <v>370</v>
      </c>
      <c r="N3109">
        <v>632</v>
      </c>
      <c r="O3109">
        <v>242</v>
      </c>
      <c r="P3109">
        <v>308</v>
      </c>
      <c r="Q3109">
        <v>550</v>
      </c>
      <c r="R3109">
        <v>204</v>
      </c>
      <c r="S3109">
        <v>264</v>
      </c>
      <c r="T3109">
        <v>468</v>
      </c>
      <c r="U3109">
        <v>3404008</v>
      </c>
      <c r="V3109">
        <v>54</v>
      </c>
      <c r="W3109">
        <v>0.04</v>
      </c>
      <c r="X3109">
        <v>371.62</v>
      </c>
      <c r="Y3109">
        <v>316.22000000000003</v>
      </c>
      <c r="Z3109">
        <v>131.97</v>
      </c>
      <c r="AA3109">
        <v>74.05</v>
      </c>
      <c r="AB3109">
        <v>23.42</v>
      </c>
      <c r="AC3109">
        <v>97.47</v>
      </c>
    </row>
    <row r="3110" spans="1:29">
      <c r="A3110">
        <v>26061</v>
      </c>
      <c r="B3110">
        <v>26</v>
      </c>
      <c r="C3110" t="s">
        <v>29</v>
      </c>
      <c r="D3110" t="s">
        <v>90</v>
      </c>
      <c r="E3110">
        <v>2038</v>
      </c>
      <c r="F3110">
        <v>707</v>
      </c>
      <c r="G3110">
        <v>534</v>
      </c>
      <c r="H3110">
        <v>1241</v>
      </c>
      <c r="I3110">
        <v>70</v>
      </c>
      <c r="J3110">
        <v>72</v>
      </c>
      <c r="K3110">
        <v>142</v>
      </c>
      <c r="L3110">
        <v>254</v>
      </c>
      <c r="M3110">
        <v>362</v>
      </c>
      <c r="N3110">
        <v>616</v>
      </c>
      <c r="O3110">
        <v>247</v>
      </c>
      <c r="P3110">
        <v>316</v>
      </c>
      <c r="Q3110">
        <v>563</v>
      </c>
      <c r="R3110">
        <v>210</v>
      </c>
      <c r="S3110">
        <v>273</v>
      </c>
      <c r="T3110">
        <v>483</v>
      </c>
      <c r="U3110">
        <v>3421009</v>
      </c>
      <c r="V3110">
        <v>55</v>
      </c>
      <c r="W3110">
        <v>0.04</v>
      </c>
      <c r="X3110">
        <v>396.48</v>
      </c>
      <c r="Y3110">
        <v>340.14</v>
      </c>
      <c r="Z3110">
        <v>132.4</v>
      </c>
      <c r="AA3110">
        <v>78.41</v>
      </c>
      <c r="AB3110">
        <v>23.05</v>
      </c>
      <c r="AC3110">
        <v>101.46</v>
      </c>
    </row>
    <row r="3111" spans="1:29">
      <c r="A3111">
        <v>26061</v>
      </c>
      <c r="B3111">
        <v>26</v>
      </c>
      <c r="C3111" t="s">
        <v>29</v>
      </c>
      <c r="D3111" t="s">
        <v>90</v>
      </c>
      <c r="E3111">
        <v>2039</v>
      </c>
      <c r="F3111">
        <v>700</v>
      </c>
      <c r="G3111">
        <v>531</v>
      </c>
      <c r="H3111">
        <v>1231</v>
      </c>
      <c r="I3111">
        <v>69</v>
      </c>
      <c r="J3111">
        <v>69</v>
      </c>
      <c r="K3111">
        <v>138</v>
      </c>
      <c r="L3111">
        <v>247</v>
      </c>
      <c r="M3111">
        <v>350</v>
      </c>
      <c r="N3111">
        <v>597</v>
      </c>
      <c r="O3111">
        <v>251</v>
      </c>
      <c r="P3111">
        <v>322</v>
      </c>
      <c r="Q3111">
        <v>573</v>
      </c>
      <c r="R3111">
        <v>215</v>
      </c>
      <c r="S3111">
        <v>281</v>
      </c>
      <c r="T3111">
        <v>496</v>
      </c>
      <c r="U3111">
        <v>3436876</v>
      </c>
      <c r="V3111">
        <v>56</v>
      </c>
      <c r="W3111">
        <v>0.04</v>
      </c>
      <c r="X3111">
        <v>415.22</v>
      </c>
      <c r="Y3111">
        <v>359.42</v>
      </c>
      <c r="Z3111">
        <v>131.83000000000001</v>
      </c>
      <c r="AA3111">
        <v>83.08</v>
      </c>
      <c r="AB3111">
        <v>23.12</v>
      </c>
      <c r="AC3111">
        <v>106.2</v>
      </c>
    </row>
    <row r="3112" spans="1:29">
      <c r="A3112">
        <v>26061</v>
      </c>
      <c r="B3112">
        <v>26</v>
      </c>
      <c r="C3112" t="s">
        <v>29</v>
      </c>
      <c r="D3112" t="s">
        <v>90</v>
      </c>
      <c r="E3112">
        <v>2040</v>
      </c>
      <c r="F3112">
        <v>699</v>
      </c>
      <c r="G3112">
        <v>524</v>
      </c>
      <c r="H3112">
        <v>1223</v>
      </c>
      <c r="I3112">
        <v>65</v>
      </c>
      <c r="J3112">
        <v>67</v>
      </c>
      <c r="K3112">
        <v>132</v>
      </c>
      <c r="L3112">
        <v>237</v>
      </c>
      <c r="M3112">
        <v>342</v>
      </c>
      <c r="N3112">
        <v>579</v>
      </c>
      <c r="O3112">
        <v>257</v>
      </c>
      <c r="P3112">
        <v>330</v>
      </c>
      <c r="Q3112">
        <v>587</v>
      </c>
      <c r="R3112">
        <v>222</v>
      </c>
      <c r="S3112">
        <v>290</v>
      </c>
      <c r="T3112">
        <v>512</v>
      </c>
      <c r="U3112">
        <v>3451421</v>
      </c>
      <c r="V3112">
        <v>58</v>
      </c>
      <c r="W3112">
        <v>0.04</v>
      </c>
      <c r="X3112">
        <v>444.7</v>
      </c>
      <c r="Y3112">
        <v>387.88</v>
      </c>
      <c r="Z3112">
        <v>133.4</v>
      </c>
      <c r="AA3112">
        <v>88.43</v>
      </c>
      <c r="AB3112">
        <v>22.8</v>
      </c>
      <c r="AC3112">
        <v>111.23</v>
      </c>
    </row>
    <row r="3113" spans="1:29">
      <c r="A3113">
        <v>26062</v>
      </c>
      <c r="B3113">
        <v>26</v>
      </c>
      <c r="C3113" t="s">
        <v>29</v>
      </c>
      <c r="D3113" t="s">
        <v>91</v>
      </c>
      <c r="E3113">
        <v>1990</v>
      </c>
      <c r="F3113">
        <v>669</v>
      </c>
      <c r="G3113">
        <v>598</v>
      </c>
      <c r="H3113">
        <v>1267</v>
      </c>
      <c r="I3113">
        <v>274</v>
      </c>
      <c r="J3113">
        <v>278</v>
      </c>
      <c r="K3113">
        <v>552</v>
      </c>
      <c r="L3113">
        <v>292</v>
      </c>
      <c r="M3113">
        <v>362</v>
      </c>
      <c r="N3113">
        <v>654</v>
      </c>
      <c r="O3113">
        <v>44</v>
      </c>
      <c r="P3113">
        <v>40</v>
      </c>
      <c r="Q3113">
        <v>84</v>
      </c>
      <c r="R3113">
        <v>32</v>
      </c>
      <c r="S3113">
        <v>29</v>
      </c>
      <c r="T3113">
        <v>61</v>
      </c>
      <c r="U3113">
        <v>1885900</v>
      </c>
      <c r="V3113">
        <v>18</v>
      </c>
      <c r="W3113">
        <v>7.0000000000000007E-2</v>
      </c>
      <c r="X3113">
        <v>15.22</v>
      </c>
      <c r="Y3113">
        <v>11.05</v>
      </c>
      <c r="Z3113">
        <v>111.87</v>
      </c>
      <c r="AA3113">
        <v>9.33</v>
      </c>
      <c r="AB3113">
        <v>84.4</v>
      </c>
      <c r="AC3113">
        <v>93.73</v>
      </c>
    </row>
    <row r="3114" spans="1:29">
      <c r="A3114">
        <v>26062</v>
      </c>
      <c r="B3114">
        <v>26</v>
      </c>
      <c r="C3114" t="s">
        <v>29</v>
      </c>
      <c r="D3114" t="s">
        <v>91</v>
      </c>
      <c r="E3114">
        <v>1991</v>
      </c>
      <c r="F3114">
        <v>679</v>
      </c>
      <c r="G3114">
        <v>603</v>
      </c>
      <c r="H3114">
        <v>1282</v>
      </c>
      <c r="I3114">
        <v>270</v>
      </c>
      <c r="J3114">
        <v>271</v>
      </c>
      <c r="K3114">
        <v>541</v>
      </c>
      <c r="L3114">
        <v>301</v>
      </c>
      <c r="M3114">
        <v>378</v>
      </c>
      <c r="N3114">
        <v>679</v>
      </c>
      <c r="O3114">
        <v>44</v>
      </c>
      <c r="P3114">
        <v>43</v>
      </c>
      <c r="Q3114">
        <v>87</v>
      </c>
      <c r="R3114">
        <v>32</v>
      </c>
      <c r="S3114">
        <v>30</v>
      </c>
      <c r="T3114">
        <v>62</v>
      </c>
      <c r="U3114">
        <v>1928811</v>
      </c>
      <c r="V3114">
        <v>19</v>
      </c>
      <c r="W3114">
        <v>7.0000000000000007E-2</v>
      </c>
      <c r="X3114">
        <v>16.079999999999998</v>
      </c>
      <c r="Y3114">
        <v>11.46</v>
      </c>
      <c r="Z3114">
        <v>112.6</v>
      </c>
      <c r="AA3114">
        <v>9.1300000000000008</v>
      </c>
      <c r="AB3114">
        <v>79.680000000000007</v>
      </c>
      <c r="AC3114">
        <v>88.81</v>
      </c>
    </row>
    <row r="3115" spans="1:29">
      <c r="A3115">
        <v>26062</v>
      </c>
      <c r="B3115">
        <v>26</v>
      </c>
      <c r="C3115" t="s">
        <v>29</v>
      </c>
      <c r="D3115" t="s">
        <v>91</v>
      </c>
      <c r="E3115">
        <v>1992</v>
      </c>
      <c r="F3115">
        <v>688</v>
      </c>
      <c r="G3115">
        <v>610</v>
      </c>
      <c r="H3115">
        <v>1298</v>
      </c>
      <c r="I3115">
        <v>267</v>
      </c>
      <c r="J3115">
        <v>266</v>
      </c>
      <c r="K3115">
        <v>533</v>
      </c>
      <c r="L3115">
        <v>312</v>
      </c>
      <c r="M3115">
        <v>390</v>
      </c>
      <c r="N3115">
        <v>702</v>
      </c>
      <c r="O3115">
        <v>43</v>
      </c>
      <c r="P3115">
        <v>47</v>
      </c>
      <c r="Q3115">
        <v>90</v>
      </c>
      <c r="R3115">
        <v>31</v>
      </c>
      <c r="S3115">
        <v>32</v>
      </c>
      <c r="T3115">
        <v>63</v>
      </c>
      <c r="U3115">
        <v>1973434</v>
      </c>
      <c r="V3115">
        <v>19</v>
      </c>
      <c r="W3115">
        <v>7.0000000000000007E-2</v>
      </c>
      <c r="X3115">
        <v>16.89</v>
      </c>
      <c r="Y3115">
        <v>11.82</v>
      </c>
      <c r="Z3115">
        <v>112.79</v>
      </c>
      <c r="AA3115">
        <v>8.9700000000000006</v>
      </c>
      <c r="AB3115">
        <v>75.930000000000007</v>
      </c>
      <c r="AC3115">
        <v>84.9</v>
      </c>
    </row>
    <row r="3116" spans="1:29">
      <c r="A3116">
        <v>26062</v>
      </c>
      <c r="B3116">
        <v>26</v>
      </c>
      <c r="C3116" t="s">
        <v>29</v>
      </c>
      <c r="D3116" t="s">
        <v>91</v>
      </c>
      <c r="E3116">
        <v>1993</v>
      </c>
      <c r="F3116">
        <v>699</v>
      </c>
      <c r="G3116">
        <v>619</v>
      </c>
      <c r="H3116">
        <v>1318</v>
      </c>
      <c r="I3116">
        <v>265</v>
      </c>
      <c r="J3116">
        <v>260</v>
      </c>
      <c r="K3116">
        <v>525</v>
      </c>
      <c r="L3116">
        <v>323</v>
      </c>
      <c r="M3116">
        <v>406</v>
      </c>
      <c r="N3116">
        <v>729</v>
      </c>
      <c r="O3116">
        <v>44</v>
      </c>
      <c r="P3116">
        <v>50</v>
      </c>
      <c r="Q3116">
        <v>94</v>
      </c>
      <c r="R3116">
        <v>31</v>
      </c>
      <c r="S3116">
        <v>33</v>
      </c>
      <c r="T3116">
        <v>64</v>
      </c>
      <c r="U3116">
        <v>2018744</v>
      </c>
      <c r="V3116">
        <v>20</v>
      </c>
      <c r="W3116">
        <v>7.0000000000000007E-2</v>
      </c>
      <c r="X3116">
        <v>17.899999999999999</v>
      </c>
      <c r="Y3116">
        <v>12.19</v>
      </c>
      <c r="Z3116">
        <v>112.92</v>
      </c>
      <c r="AA3116">
        <v>8.7799999999999994</v>
      </c>
      <c r="AB3116">
        <v>72.02</v>
      </c>
      <c r="AC3116">
        <v>80.8</v>
      </c>
    </row>
    <row r="3117" spans="1:29">
      <c r="A3117">
        <v>26062</v>
      </c>
      <c r="B3117">
        <v>26</v>
      </c>
      <c r="C3117" t="s">
        <v>29</v>
      </c>
      <c r="D3117" t="s">
        <v>91</v>
      </c>
      <c r="E3117">
        <v>1994</v>
      </c>
      <c r="F3117">
        <v>705</v>
      </c>
      <c r="G3117">
        <v>627</v>
      </c>
      <c r="H3117">
        <v>1332</v>
      </c>
      <c r="I3117">
        <v>262</v>
      </c>
      <c r="J3117">
        <v>254</v>
      </c>
      <c r="K3117">
        <v>516</v>
      </c>
      <c r="L3117">
        <v>333</v>
      </c>
      <c r="M3117">
        <v>419</v>
      </c>
      <c r="N3117">
        <v>752</v>
      </c>
      <c r="O3117">
        <v>45</v>
      </c>
      <c r="P3117">
        <v>51</v>
      </c>
      <c r="Q3117">
        <v>96</v>
      </c>
      <c r="R3117">
        <v>32</v>
      </c>
      <c r="S3117">
        <v>32</v>
      </c>
      <c r="T3117">
        <v>64</v>
      </c>
      <c r="U3117">
        <v>2063961</v>
      </c>
      <c r="V3117">
        <v>20</v>
      </c>
      <c r="W3117">
        <v>0.06</v>
      </c>
      <c r="X3117">
        <v>18.600000000000001</v>
      </c>
      <c r="Y3117">
        <v>12.4</v>
      </c>
      <c r="Z3117">
        <v>112.44</v>
      </c>
      <c r="AA3117">
        <v>8.51</v>
      </c>
      <c r="AB3117">
        <v>68.62</v>
      </c>
      <c r="AC3117">
        <v>77.13</v>
      </c>
    </row>
    <row r="3118" spans="1:29">
      <c r="A3118">
        <v>26062</v>
      </c>
      <c r="B3118">
        <v>26</v>
      </c>
      <c r="C3118" t="s">
        <v>29</v>
      </c>
      <c r="D3118" t="s">
        <v>91</v>
      </c>
      <c r="E3118">
        <v>1995</v>
      </c>
      <c r="F3118">
        <v>710</v>
      </c>
      <c r="G3118">
        <v>633</v>
      </c>
      <c r="H3118">
        <v>1343</v>
      </c>
      <c r="I3118">
        <v>257</v>
      </c>
      <c r="J3118">
        <v>248</v>
      </c>
      <c r="K3118">
        <v>505</v>
      </c>
      <c r="L3118">
        <v>343</v>
      </c>
      <c r="M3118">
        <v>429</v>
      </c>
      <c r="N3118">
        <v>772</v>
      </c>
      <c r="O3118">
        <v>46</v>
      </c>
      <c r="P3118">
        <v>54</v>
      </c>
      <c r="Q3118">
        <v>100</v>
      </c>
      <c r="R3118">
        <v>33</v>
      </c>
      <c r="S3118">
        <v>33</v>
      </c>
      <c r="T3118">
        <v>66</v>
      </c>
      <c r="U3118">
        <v>2107533</v>
      </c>
      <c r="V3118">
        <v>21</v>
      </c>
      <c r="W3118">
        <v>0.06</v>
      </c>
      <c r="X3118">
        <v>19.8</v>
      </c>
      <c r="Y3118">
        <v>13.07</v>
      </c>
      <c r="Z3118">
        <v>112.16</v>
      </c>
      <c r="AA3118">
        <v>8.5500000000000007</v>
      </c>
      <c r="AB3118">
        <v>65.41</v>
      </c>
      <c r="AC3118">
        <v>73.959999999999994</v>
      </c>
    </row>
    <row r="3119" spans="1:29">
      <c r="A3119">
        <v>26062</v>
      </c>
      <c r="B3119">
        <v>26</v>
      </c>
      <c r="C3119" t="s">
        <v>29</v>
      </c>
      <c r="D3119" t="s">
        <v>91</v>
      </c>
      <c r="E3119">
        <v>1996</v>
      </c>
      <c r="F3119">
        <v>699</v>
      </c>
      <c r="G3119">
        <v>618</v>
      </c>
      <c r="H3119">
        <v>1317</v>
      </c>
      <c r="I3119">
        <v>244</v>
      </c>
      <c r="J3119">
        <v>241</v>
      </c>
      <c r="K3119">
        <v>485</v>
      </c>
      <c r="L3119">
        <v>341</v>
      </c>
      <c r="M3119">
        <v>422</v>
      </c>
      <c r="N3119">
        <v>763</v>
      </c>
      <c r="O3119">
        <v>46</v>
      </c>
      <c r="P3119">
        <v>58</v>
      </c>
      <c r="Q3119">
        <v>104</v>
      </c>
      <c r="R3119">
        <v>33</v>
      </c>
      <c r="S3119">
        <v>36</v>
      </c>
      <c r="T3119">
        <v>69</v>
      </c>
      <c r="U3119">
        <v>2145125</v>
      </c>
      <c r="V3119">
        <v>22</v>
      </c>
      <c r="W3119">
        <v>0.06</v>
      </c>
      <c r="X3119">
        <v>21.44</v>
      </c>
      <c r="Y3119">
        <v>14.23</v>
      </c>
      <c r="Z3119">
        <v>113.11</v>
      </c>
      <c r="AA3119">
        <v>9.0399999999999991</v>
      </c>
      <c r="AB3119">
        <v>63.56</v>
      </c>
      <c r="AC3119">
        <v>72.61</v>
      </c>
    </row>
    <row r="3120" spans="1:29">
      <c r="A3120">
        <v>26062</v>
      </c>
      <c r="B3120">
        <v>26</v>
      </c>
      <c r="C3120" t="s">
        <v>29</v>
      </c>
      <c r="D3120" t="s">
        <v>91</v>
      </c>
      <c r="E3120">
        <v>1997</v>
      </c>
      <c r="F3120">
        <v>685</v>
      </c>
      <c r="G3120">
        <v>601</v>
      </c>
      <c r="H3120">
        <v>1286</v>
      </c>
      <c r="I3120">
        <v>229</v>
      </c>
      <c r="J3120">
        <v>235</v>
      </c>
      <c r="K3120">
        <v>464</v>
      </c>
      <c r="L3120">
        <v>339</v>
      </c>
      <c r="M3120">
        <v>411</v>
      </c>
      <c r="N3120">
        <v>750</v>
      </c>
      <c r="O3120">
        <v>46</v>
      </c>
      <c r="P3120">
        <v>62</v>
      </c>
      <c r="Q3120">
        <v>108</v>
      </c>
      <c r="R3120">
        <v>33</v>
      </c>
      <c r="S3120">
        <v>39</v>
      </c>
      <c r="T3120">
        <v>72</v>
      </c>
      <c r="U3120">
        <v>2176654</v>
      </c>
      <c r="V3120">
        <v>22</v>
      </c>
      <c r="W3120">
        <v>0.06</v>
      </c>
      <c r="X3120">
        <v>23.28</v>
      </c>
      <c r="Y3120">
        <v>15.52</v>
      </c>
      <c r="Z3120">
        <v>113.98</v>
      </c>
      <c r="AA3120">
        <v>9.6</v>
      </c>
      <c r="AB3120">
        <v>61.87</v>
      </c>
      <c r="AC3120">
        <v>71.47</v>
      </c>
    </row>
    <row r="3121" spans="1:29">
      <c r="A3121">
        <v>26062</v>
      </c>
      <c r="B3121">
        <v>26</v>
      </c>
      <c r="C3121" t="s">
        <v>29</v>
      </c>
      <c r="D3121" t="s">
        <v>91</v>
      </c>
      <c r="E3121">
        <v>1998</v>
      </c>
      <c r="F3121">
        <v>668</v>
      </c>
      <c r="G3121">
        <v>586</v>
      </c>
      <c r="H3121">
        <v>1254</v>
      </c>
      <c r="I3121">
        <v>215</v>
      </c>
      <c r="J3121">
        <v>226</v>
      </c>
      <c r="K3121">
        <v>441</v>
      </c>
      <c r="L3121">
        <v>338</v>
      </c>
      <c r="M3121">
        <v>401</v>
      </c>
      <c r="N3121">
        <v>739</v>
      </c>
      <c r="O3121">
        <v>45</v>
      </c>
      <c r="P3121">
        <v>64</v>
      </c>
      <c r="Q3121">
        <v>109</v>
      </c>
      <c r="R3121">
        <v>33</v>
      </c>
      <c r="S3121">
        <v>41</v>
      </c>
      <c r="T3121">
        <v>74</v>
      </c>
      <c r="U3121">
        <v>2205454</v>
      </c>
      <c r="V3121">
        <v>23</v>
      </c>
      <c r="W3121">
        <v>0.06</v>
      </c>
      <c r="X3121">
        <v>24.72</v>
      </c>
      <c r="Y3121">
        <v>16.78</v>
      </c>
      <c r="Z3121">
        <v>113.99</v>
      </c>
      <c r="AA3121">
        <v>10.01</v>
      </c>
      <c r="AB3121">
        <v>59.68</v>
      </c>
      <c r="AC3121">
        <v>69.69</v>
      </c>
    </row>
    <row r="3122" spans="1:29">
      <c r="A3122">
        <v>26062</v>
      </c>
      <c r="B3122">
        <v>26</v>
      </c>
      <c r="C3122" t="s">
        <v>29</v>
      </c>
      <c r="D3122" t="s">
        <v>91</v>
      </c>
      <c r="E3122">
        <v>1999</v>
      </c>
      <c r="F3122">
        <v>650</v>
      </c>
      <c r="G3122">
        <v>567</v>
      </c>
      <c r="H3122">
        <v>1217</v>
      </c>
      <c r="I3122">
        <v>201</v>
      </c>
      <c r="J3122">
        <v>218</v>
      </c>
      <c r="K3122">
        <v>419</v>
      </c>
      <c r="L3122">
        <v>333</v>
      </c>
      <c r="M3122">
        <v>389</v>
      </c>
      <c r="N3122">
        <v>722</v>
      </c>
      <c r="O3122">
        <v>45</v>
      </c>
      <c r="P3122">
        <v>67</v>
      </c>
      <c r="Q3122">
        <v>112</v>
      </c>
      <c r="R3122">
        <v>33</v>
      </c>
      <c r="S3122">
        <v>43</v>
      </c>
      <c r="T3122">
        <v>76</v>
      </c>
      <c r="U3122">
        <v>2231783</v>
      </c>
      <c r="V3122">
        <v>23</v>
      </c>
      <c r="W3122">
        <v>0.05</v>
      </c>
      <c r="X3122">
        <v>26.73</v>
      </c>
      <c r="Y3122">
        <v>18.14</v>
      </c>
      <c r="Z3122">
        <v>114.64</v>
      </c>
      <c r="AA3122">
        <v>10.53</v>
      </c>
      <c r="AB3122">
        <v>58.03</v>
      </c>
      <c r="AC3122">
        <v>68.56</v>
      </c>
    </row>
    <row r="3123" spans="1:29">
      <c r="A3123">
        <v>26062</v>
      </c>
      <c r="B3123">
        <v>26</v>
      </c>
      <c r="C3123" t="s">
        <v>29</v>
      </c>
      <c r="D3123" t="s">
        <v>91</v>
      </c>
      <c r="E3123">
        <v>2000</v>
      </c>
      <c r="F3123">
        <v>634</v>
      </c>
      <c r="G3123">
        <v>554</v>
      </c>
      <c r="H3123">
        <v>1188</v>
      </c>
      <c r="I3123">
        <v>189</v>
      </c>
      <c r="J3123">
        <v>210</v>
      </c>
      <c r="K3123">
        <v>399</v>
      </c>
      <c r="L3123">
        <v>331</v>
      </c>
      <c r="M3123">
        <v>378</v>
      </c>
      <c r="N3123">
        <v>709</v>
      </c>
      <c r="O3123">
        <v>46</v>
      </c>
      <c r="P3123">
        <v>72</v>
      </c>
      <c r="Q3123">
        <v>118</v>
      </c>
      <c r="R3123">
        <v>34</v>
      </c>
      <c r="S3123">
        <v>46</v>
      </c>
      <c r="T3123">
        <v>80</v>
      </c>
      <c r="U3123">
        <v>2262244</v>
      </c>
      <c r="V3123">
        <v>24</v>
      </c>
      <c r="W3123">
        <v>0.05</v>
      </c>
      <c r="X3123">
        <v>29.57</v>
      </c>
      <c r="Y3123">
        <v>20.05</v>
      </c>
      <c r="Z3123">
        <v>114.44</v>
      </c>
      <c r="AA3123">
        <v>11.28</v>
      </c>
      <c r="AB3123">
        <v>56.28</v>
      </c>
      <c r="AC3123">
        <v>67.56</v>
      </c>
    </row>
    <row r="3124" spans="1:29">
      <c r="A3124">
        <v>26062</v>
      </c>
      <c r="B3124">
        <v>26</v>
      </c>
      <c r="C3124" t="s">
        <v>29</v>
      </c>
      <c r="D3124" t="s">
        <v>91</v>
      </c>
      <c r="E3124">
        <v>2001</v>
      </c>
      <c r="F3124">
        <v>629</v>
      </c>
      <c r="G3124">
        <v>551</v>
      </c>
      <c r="H3124">
        <v>1180</v>
      </c>
      <c r="I3124">
        <v>185</v>
      </c>
      <c r="J3124">
        <v>204</v>
      </c>
      <c r="K3124">
        <v>389</v>
      </c>
      <c r="L3124">
        <v>329</v>
      </c>
      <c r="M3124">
        <v>376</v>
      </c>
      <c r="N3124">
        <v>705</v>
      </c>
      <c r="O3124">
        <v>51</v>
      </c>
      <c r="P3124">
        <v>76</v>
      </c>
      <c r="Q3124">
        <v>127</v>
      </c>
      <c r="R3124">
        <v>37</v>
      </c>
      <c r="S3124">
        <v>49</v>
      </c>
      <c r="T3124">
        <v>86</v>
      </c>
      <c r="U3124">
        <v>2300246</v>
      </c>
      <c r="V3124">
        <v>25</v>
      </c>
      <c r="W3124">
        <v>0.05</v>
      </c>
      <c r="X3124">
        <v>32.65</v>
      </c>
      <c r="Y3124">
        <v>22.11</v>
      </c>
      <c r="Z3124">
        <v>114.16</v>
      </c>
      <c r="AA3124">
        <v>12.2</v>
      </c>
      <c r="AB3124">
        <v>55.18</v>
      </c>
      <c r="AC3124">
        <v>67.38</v>
      </c>
    </row>
    <row r="3125" spans="1:29">
      <c r="A3125">
        <v>26062</v>
      </c>
      <c r="B3125">
        <v>26</v>
      </c>
      <c r="C3125" t="s">
        <v>29</v>
      </c>
      <c r="D3125" t="s">
        <v>91</v>
      </c>
      <c r="E3125">
        <v>2002</v>
      </c>
      <c r="F3125">
        <v>627</v>
      </c>
      <c r="G3125">
        <v>541</v>
      </c>
      <c r="H3125">
        <v>1168</v>
      </c>
      <c r="I3125">
        <v>175</v>
      </c>
      <c r="J3125">
        <v>198</v>
      </c>
      <c r="K3125">
        <v>373</v>
      </c>
      <c r="L3125">
        <v>326</v>
      </c>
      <c r="M3125">
        <v>376</v>
      </c>
      <c r="N3125">
        <v>702</v>
      </c>
      <c r="O3125">
        <v>55</v>
      </c>
      <c r="P3125">
        <v>82</v>
      </c>
      <c r="Q3125">
        <v>137</v>
      </c>
      <c r="R3125">
        <v>40</v>
      </c>
      <c r="S3125">
        <v>53</v>
      </c>
      <c r="T3125">
        <v>93</v>
      </c>
      <c r="U3125">
        <v>2340664</v>
      </c>
      <c r="V3125">
        <v>26</v>
      </c>
      <c r="W3125">
        <v>0.05</v>
      </c>
      <c r="X3125">
        <v>36.729999999999997</v>
      </c>
      <c r="Y3125">
        <v>24.93</v>
      </c>
      <c r="Z3125">
        <v>115.9</v>
      </c>
      <c r="AA3125">
        <v>13.25</v>
      </c>
      <c r="AB3125">
        <v>53.13</v>
      </c>
      <c r="AC3125">
        <v>66.38</v>
      </c>
    </row>
    <row r="3126" spans="1:29">
      <c r="A3126">
        <v>26062</v>
      </c>
      <c r="B3126">
        <v>26</v>
      </c>
      <c r="C3126" t="s">
        <v>29</v>
      </c>
      <c r="D3126" t="s">
        <v>91</v>
      </c>
      <c r="E3126">
        <v>2003</v>
      </c>
      <c r="F3126">
        <v>623</v>
      </c>
      <c r="G3126">
        <v>540</v>
      </c>
      <c r="H3126">
        <v>1163</v>
      </c>
      <c r="I3126">
        <v>172</v>
      </c>
      <c r="J3126">
        <v>191</v>
      </c>
      <c r="K3126">
        <v>363</v>
      </c>
      <c r="L3126">
        <v>326</v>
      </c>
      <c r="M3126">
        <v>374</v>
      </c>
      <c r="N3126">
        <v>700</v>
      </c>
      <c r="O3126">
        <v>59</v>
      </c>
      <c r="P3126">
        <v>88</v>
      </c>
      <c r="Q3126">
        <v>147</v>
      </c>
      <c r="R3126">
        <v>42</v>
      </c>
      <c r="S3126">
        <v>58</v>
      </c>
      <c r="T3126">
        <v>100</v>
      </c>
      <c r="U3126">
        <v>2381092</v>
      </c>
      <c r="V3126">
        <v>27</v>
      </c>
      <c r="W3126">
        <v>0.05</v>
      </c>
      <c r="X3126">
        <v>40.5</v>
      </c>
      <c r="Y3126">
        <v>27.55</v>
      </c>
      <c r="Z3126">
        <v>115.37</v>
      </c>
      <c r="AA3126">
        <v>14.29</v>
      </c>
      <c r="AB3126">
        <v>51.86</v>
      </c>
      <c r="AC3126">
        <v>66.14</v>
      </c>
    </row>
    <row r="3127" spans="1:29">
      <c r="A3127">
        <v>26062</v>
      </c>
      <c r="B3127">
        <v>26</v>
      </c>
      <c r="C3127" t="s">
        <v>29</v>
      </c>
      <c r="D3127" t="s">
        <v>91</v>
      </c>
      <c r="E3127">
        <v>2004</v>
      </c>
      <c r="F3127">
        <v>617</v>
      </c>
      <c r="G3127">
        <v>535</v>
      </c>
      <c r="H3127">
        <v>1152</v>
      </c>
      <c r="I3127">
        <v>165</v>
      </c>
      <c r="J3127">
        <v>185</v>
      </c>
      <c r="K3127">
        <v>350</v>
      </c>
      <c r="L3127">
        <v>324</v>
      </c>
      <c r="M3127">
        <v>370</v>
      </c>
      <c r="N3127">
        <v>694</v>
      </c>
      <c r="O3127">
        <v>65</v>
      </c>
      <c r="P3127">
        <v>93</v>
      </c>
      <c r="Q3127">
        <v>158</v>
      </c>
      <c r="R3127">
        <v>46</v>
      </c>
      <c r="S3127">
        <v>62</v>
      </c>
      <c r="T3127">
        <v>108</v>
      </c>
      <c r="U3127">
        <v>2420811</v>
      </c>
      <c r="V3127">
        <v>28</v>
      </c>
      <c r="W3127">
        <v>0.05</v>
      </c>
      <c r="X3127">
        <v>45.14</v>
      </c>
      <c r="Y3127">
        <v>30.86</v>
      </c>
      <c r="Z3127">
        <v>115.33</v>
      </c>
      <c r="AA3127">
        <v>15.56</v>
      </c>
      <c r="AB3127">
        <v>50.43</v>
      </c>
      <c r="AC3127">
        <v>65.989999999999995</v>
      </c>
    </row>
    <row r="3128" spans="1:29">
      <c r="A3128">
        <v>26062</v>
      </c>
      <c r="B3128">
        <v>26</v>
      </c>
      <c r="C3128" t="s">
        <v>29</v>
      </c>
      <c r="D3128" t="s">
        <v>91</v>
      </c>
      <c r="E3128">
        <v>2005</v>
      </c>
      <c r="F3128">
        <v>611</v>
      </c>
      <c r="G3128">
        <v>528</v>
      </c>
      <c r="H3128">
        <v>1139</v>
      </c>
      <c r="I3128">
        <v>158</v>
      </c>
      <c r="J3128">
        <v>179</v>
      </c>
      <c r="K3128">
        <v>337</v>
      </c>
      <c r="L3128">
        <v>320</v>
      </c>
      <c r="M3128">
        <v>366</v>
      </c>
      <c r="N3128">
        <v>686</v>
      </c>
      <c r="O3128">
        <v>71</v>
      </c>
      <c r="P3128">
        <v>99</v>
      </c>
      <c r="Q3128">
        <v>170</v>
      </c>
      <c r="R3128">
        <v>50</v>
      </c>
      <c r="S3128">
        <v>66</v>
      </c>
      <c r="T3128">
        <v>116</v>
      </c>
      <c r="U3128">
        <v>2461139</v>
      </c>
      <c r="V3128">
        <v>29</v>
      </c>
      <c r="W3128">
        <v>0.05</v>
      </c>
      <c r="X3128">
        <v>50.45</v>
      </c>
      <c r="Y3128">
        <v>34.42</v>
      </c>
      <c r="Z3128">
        <v>115.72</v>
      </c>
      <c r="AA3128">
        <v>16.91</v>
      </c>
      <c r="AB3128">
        <v>49.13</v>
      </c>
      <c r="AC3128">
        <v>66.03</v>
      </c>
    </row>
    <row r="3129" spans="1:29">
      <c r="A3129">
        <v>26062</v>
      </c>
      <c r="B3129">
        <v>26</v>
      </c>
      <c r="C3129" t="s">
        <v>29</v>
      </c>
      <c r="D3129" t="s">
        <v>91</v>
      </c>
      <c r="E3129">
        <v>2006</v>
      </c>
      <c r="F3129">
        <v>610</v>
      </c>
      <c r="G3129">
        <v>528</v>
      </c>
      <c r="H3129">
        <v>1138</v>
      </c>
      <c r="I3129">
        <v>155</v>
      </c>
      <c r="J3129">
        <v>175</v>
      </c>
      <c r="K3129">
        <v>330</v>
      </c>
      <c r="L3129">
        <v>322</v>
      </c>
      <c r="M3129">
        <v>365</v>
      </c>
      <c r="N3129">
        <v>687</v>
      </c>
      <c r="O3129">
        <v>73</v>
      </c>
      <c r="P3129">
        <v>104</v>
      </c>
      <c r="Q3129">
        <v>177</v>
      </c>
      <c r="R3129">
        <v>51</v>
      </c>
      <c r="S3129">
        <v>70</v>
      </c>
      <c r="T3129">
        <v>121</v>
      </c>
      <c r="U3129">
        <v>2505114</v>
      </c>
      <c r="V3129">
        <v>30</v>
      </c>
      <c r="W3129">
        <v>0.05</v>
      </c>
      <c r="X3129">
        <v>53.64</v>
      </c>
      <c r="Y3129">
        <v>36.67</v>
      </c>
      <c r="Z3129">
        <v>115.53</v>
      </c>
      <c r="AA3129">
        <v>17.61</v>
      </c>
      <c r="AB3129">
        <v>48.03</v>
      </c>
      <c r="AC3129">
        <v>65.650000000000006</v>
      </c>
    </row>
    <row r="3130" spans="1:29">
      <c r="A3130">
        <v>26062</v>
      </c>
      <c r="B3130">
        <v>26</v>
      </c>
      <c r="C3130" t="s">
        <v>29</v>
      </c>
      <c r="D3130" t="s">
        <v>91</v>
      </c>
      <c r="E3130">
        <v>2007</v>
      </c>
      <c r="F3130">
        <v>609</v>
      </c>
      <c r="G3130">
        <v>530</v>
      </c>
      <c r="H3130">
        <v>1139</v>
      </c>
      <c r="I3130">
        <v>155</v>
      </c>
      <c r="J3130">
        <v>172</v>
      </c>
      <c r="K3130">
        <v>327</v>
      </c>
      <c r="L3130">
        <v>323</v>
      </c>
      <c r="M3130">
        <v>364</v>
      </c>
      <c r="N3130">
        <v>687</v>
      </c>
      <c r="O3130">
        <v>75</v>
      </c>
      <c r="P3130">
        <v>107</v>
      </c>
      <c r="Q3130">
        <v>182</v>
      </c>
      <c r="R3130">
        <v>52</v>
      </c>
      <c r="S3130">
        <v>73</v>
      </c>
      <c r="T3130">
        <v>125</v>
      </c>
      <c r="U3130">
        <v>2553416</v>
      </c>
      <c r="V3130">
        <v>31</v>
      </c>
      <c r="W3130">
        <v>0.04</v>
      </c>
      <c r="X3130">
        <v>55.66</v>
      </c>
      <c r="Y3130">
        <v>38.229999999999997</v>
      </c>
      <c r="Z3130">
        <v>114.91</v>
      </c>
      <c r="AA3130">
        <v>18.2</v>
      </c>
      <c r="AB3130">
        <v>47.6</v>
      </c>
      <c r="AC3130">
        <v>65.790000000000006</v>
      </c>
    </row>
    <row r="3131" spans="1:29">
      <c r="A3131">
        <v>26062</v>
      </c>
      <c r="B3131">
        <v>26</v>
      </c>
      <c r="C3131" t="s">
        <v>29</v>
      </c>
      <c r="D3131" t="s">
        <v>91</v>
      </c>
      <c r="E3131">
        <v>2008</v>
      </c>
      <c r="F3131">
        <v>614</v>
      </c>
      <c r="G3131">
        <v>528</v>
      </c>
      <c r="H3131">
        <v>1142</v>
      </c>
      <c r="I3131">
        <v>154</v>
      </c>
      <c r="J3131">
        <v>173</v>
      </c>
      <c r="K3131">
        <v>327</v>
      </c>
      <c r="L3131">
        <v>322</v>
      </c>
      <c r="M3131">
        <v>363</v>
      </c>
      <c r="N3131">
        <v>685</v>
      </c>
      <c r="O3131">
        <v>75</v>
      </c>
      <c r="P3131">
        <v>112</v>
      </c>
      <c r="Q3131">
        <v>187</v>
      </c>
      <c r="R3131">
        <v>52</v>
      </c>
      <c r="S3131">
        <v>78</v>
      </c>
      <c r="T3131">
        <v>130</v>
      </c>
      <c r="U3131">
        <v>2604014</v>
      </c>
      <c r="V3131">
        <v>31</v>
      </c>
      <c r="W3131">
        <v>0.04</v>
      </c>
      <c r="X3131">
        <v>57.19</v>
      </c>
      <c r="Y3131">
        <v>39.76</v>
      </c>
      <c r="Z3131">
        <v>116.29</v>
      </c>
      <c r="AA3131">
        <v>18.98</v>
      </c>
      <c r="AB3131">
        <v>47.74</v>
      </c>
      <c r="AC3131">
        <v>66.72</v>
      </c>
    </row>
    <row r="3132" spans="1:29">
      <c r="A3132">
        <v>26062</v>
      </c>
      <c r="B3132">
        <v>26</v>
      </c>
      <c r="C3132" t="s">
        <v>29</v>
      </c>
      <c r="D3132" t="s">
        <v>91</v>
      </c>
      <c r="E3132">
        <v>2009</v>
      </c>
      <c r="F3132">
        <v>615</v>
      </c>
      <c r="G3132">
        <v>530</v>
      </c>
      <c r="H3132">
        <v>1145</v>
      </c>
      <c r="I3132">
        <v>155</v>
      </c>
      <c r="J3132">
        <v>174</v>
      </c>
      <c r="K3132">
        <v>329</v>
      </c>
      <c r="L3132">
        <v>323</v>
      </c>
      <c r="M3132">
        <v>361</v>
      </c>
      <c r="N3132">
        <v>684</v>
      </c>
      <c r="O3132">
        <v>76</v>
      </c>
      <c r="P3132">
        <v>115</v>
      </c>
      <c r="Q3132">
        <v>191</v>
      </c>
      <c r="R3132">
        <v>52</v>
      </c>
      <c r="S3132">
        <v>80</v>
      </c>
      <c r="T3132">
        <v>132</v>
      </c>
      <c r="U3132">
        <v>2655268</v>
      </c>
      <c r="V3132">
        <v>31</v>
      </c>
      <c r="W3132">
        <v>0.04</v>
      </c>
      <c r="X3132">
        <v>58.05</v>
      </c>
      <c r="Y3132">
        <v>40.119999999999997</v>
      </c>
      <c r="Z3132">
        <v>116.04</v>
      </c>
      <c r="AA3132">
        <v>19.3</v>
      </c>
      <c r="AB3132">
        <v>48.1</v>
      </c>
      <c r="AC3132">
        <v>67.400000000000006</v>
      </c>
    </row>
    <row r="3133" spans="1:29">
      <c r="A3133">
        <v>26062</v>
      </c>
      <c r="B3133">
        <v>26</v>
      </c>
      <c r="C3133" t="s">
        <v>29</v>
      </c>
      <c r="D3133" t="s">
        <v>91</v>
      </c>
      <c r="E3133">
        <v>2010</v>
      </c>
      <c r="F3133">
        <v>617</v>
      </c>
      <c r="G3133">
        <v>528</v>
      </c>
      <c r="H3133">
        <v>1145</v>
      </c>
      <c r="I3133">
        <v>152</v>
      </c>
      <c r="J3133">
        <v>173</v>
      </c>
      <c r="K3133">
        <v>325</v>
      </c>
      <c r="L3133">
        <v>322</v>
      </c>
      <c r="M3133">
        <v>360</v>
      </c>
      <c r="N3133">
        <v>682</v>
      </c>
      <c r="O3133">
        <v>78</v>
      </c>
      <c r="P3133">
        <v>119</v>
      </c>
      <c r="Q3133">
        <v>197</v>
      </c>
      <c r="R3133">
        <v>54</v>
      </c>
      <c r="S3133">
        <v>84</v>
      </c>
      <c r="T3133">
        <v>138</v>
      </c>
      <c r="U3133">
        <v>2704187</v>
      </c>
      <c r="V3133">
        <v>32</v>
      </c>
      <c r="W3133">
        <v>0.04</v>
      </c>
      <c r="X3133">
        <v>60.62</v>
      </c>
      <c r="Y3133">
        <v>42.46</v>
      </c>
      <c r="Z3133">
        <v>116.86</v>
      </c>
      <c r="AA3133">
        <v>20.23</v>
      </c>
      <c r="AB3133">
        <v>47.65</v>
      </c>
      <c r="AC3133">
        <v>67.89</v>
      </c>
    </row>
    <row r="3134" spans="1:29">
      <c r="A3134">
        <v>26062</v>
      </c>
      <c r="B3134">
        <v>26</v>
      </c>
      <c r="C3134" t="s">
        <v>29</v>
      </c>
      <c r="D3134" t="s">
        <v>91</v>
      </c>
      <c r="E3134">
        <v>2011</v>
      </c>
      <c r="F3134">
        <v>622</v>
      </c>
      <c r="G3134">
        <v>529</v>
      </c>
      <c r="H3134">
        <v>1151</v>
      </c>
      <c r="I3134">
        <v>150</v>
      </c>
      <c r="J3134">
        <v>175</v>
      </c>
      <c r="K3134">
        <v>325</v>
      </c>
      <c r="L3134">
        <v>324</v>
      </c>
      <c r="M3134">
        <v>362</v>
      </c>
      <c r="N3134">
        <v>686</v>
      </c>
      <c r="O3134">
        <v>80</v>
      </c>
      <c r="P3134">
        <v>119</v>
      </c>
      <c r="Q3134">
        <v>199</v>
      </c>
      <c r="R3134">
        <v>55</v>
      </c>
      <c r="S3134">
        <v>85</v>
      </c>
      <c r="T3134">
        <v>140</v>
      </c>
      <c r="U3134">
        <v>2749205</v>
      </c>
      <c r="V3134">
        <v>32</v>
      </c>
      <c r="W3134">
        <v>0.04</v>
      </c>
      <c r="X3134">
        <v>61.23</v>
      </c>
      <c r="Y3134">
        <v>43.08</v>
      </c>
      <c r="Z3134">
        <v>117.58</v>
      </c>
      <c r="AA3134">
        <v>20.41</v>
      </c>
      <c r="AB3134">
        <v>47.38</v>
      </c>
      <c r="AC3134">
        <v>67.78</v>
      </c>
    </row>
    <row r="3135" spans="1:29">
      <c r="A3135">
        <v>26062</v>
      </c>
      <c r="B3135">
        <v>26</v>
      </c>
      <c r="C3135" t="s">
        <v>29</v>
      </c>
      <c r="D3135" t="s">
        <v>91</v>
      </c>
      <c r="E3135">
        <v>2012</v>
      </c>
      <c r="F3135">
        <v>628</v>
      </c>
      <c r="G3135">
        <v>524</v>
      </c>
      <c r="H3135">
        <v>1152</v>
      </c>
      <c r="I3135">
        <v>144</v>
      </c>
      <c r="J3135">
        <v>179</v>
      </c>
      <c r="K3135">
        <v>323</v>
      </c>
      <c r="L3135">
        <v>323</v>
      </c>
      <c r="M3135">
        <v>362</v>
      </c>
      <c r="N3135">
        <v>685</v>
      </c>
      <c r="O3135">
        <v>83</v>
      </c>
      <c r="P3135">
        <v>119</v>
      </c>
      <c r="Q3135">
        <v>202</v>
      </c>
      <c r="R3135">
        <v>57</v>
      </c>
      <c r="S3135">
        <v>87</v>
      </c>
      <c r="T3135">
        <v>144</v>
      </c>
      <c r="U3135">
        <v>2791136</v>
      </c>
      <c r="V3135">
        <v>32</v>
      </c>
      <c r="W3135">
        <v>0.04</v>
      </c>
      <c r="X3135">
        <v>62.54</v>
      </c>
      <c r="Y3135">
        <v>44.58</v>
      </c>
      <c r="Z3135">
        <v>119.85</v>
      </c>
      <c r="AA3135">
        <v>21.02</v>
      </c>
      <c r="AB3135">
        <v>47.15</v>
      </c>
      <c r="AC3135">
        <v>68.180000000000007</v>
      </c>
    </row>
    <row r="3136" spans="1:29">
      <c r="A3136">
        <v>26062</v>
      </c>
      <c r="B3136">
        <v>26</v>
      </c>
      <c r="C3136" t="s">
        <v>29</v>
      </c>
      <c r="D3136" t="s">
        <v>91</v>
      </c>
      <c r="E3136">
        <v>2013</v>
      </c>
      <c r="F3136">
        <v>635</v>
      </c>
      <c r="G3136">
        <v>522</v>
      </c>
      <c r="H3136">
        <v>1157</v>
      </c>
      <c r="I3136">
        <v>142</v>
      </c>
      <c r="J3136">
        <v>181</v>
      </c>
      <c r="K3136">
        <v>323</v>
      </c>
      <c r="L3136">
        <v>324</v>
      </c>
      <c r="M3136">
        <v>365</v>
      </c>
      <c r="N3136">
        <v>689</v>
      </c>
      <c r="O3136">
        <v>83</v>
      </c>
      <c r="P3136">
        <v>120</v>
      </c>
      <c r="Q3136">
        <v>203</v>
      </c>
      <c r="R3136">
        <v>56</v>
      </c>
      <c r="S3136">
        <v>89</v>
      </c>
      <c r="T3136">
        <v>145</v>
      </c>
      <c r="U3136">
        <v>2831208</v>
      </c>
      <c r="V3136">
        <v>32</v>
      </c>
      <c r="W3136">
        <v>0.04</v>
      </c>
      <c r="X3136">
        <v>62.85</v>
      </c>
      <c r="Y3136">
        <v>44.89</v>
      </c>
      <c r="Z3136">
        <v>121.65</v>
      </c>
      <c r="AA3136">
        <v>21.04</v>
      </c>
      <c r="AB3136">
        <v>46.88</v>
      </c>
      <c r="AC3136">
        <v>67.92</v>
      </c>
    </row>
    <row r="3137" spans="1:29">
      <c r="A3137">
        <v>26062</v>
      </c>
      <c r="B3137">
        <v>26</v>
      </c>
      <c r="C3137" t="s">
        <v>29</v>
      </c>
      <c r="D3137" t="s">
        <v>91</v>
      </c>
      <c r="E3137">
        <v>2014</v>
      </c>
      <c r="F3137">
        <v>642</v>
      </c>
      <c r="G3137">
        <v>521</v>
      </c>
      <c r="H3137">
        <v>1163</v>
      </c>
      <c r="I3137">
        <v>138</v>
      </c>
      <c r="J3137">
        <v>184</v>
      </c>
      <c r="K3137">
        <v>322</v>
      </c>
      <c r="L3137">
        <v>325</v>
      </c>
      <c r="M3137">
        <v>367</v>
      </c>
      <c r="N3137">
        <v>692</v>
      </c>
      <c r="O3137">
        <v>86</v>
      </c>
      <c r="P3137">
        <v>122</v>
      </c>
      <c r="Q3137">
        <v>208</v>
      </c>
      <c r="R3137">
        <v>58</v>
      </c>
      <c r="S3137">
        <v>91</v>
      </c>
      <c r="T3137">
        <v>149</v>
      </c>
      <c r="U3137">
        <v>2869173</v>
      </c>
      <c r="V3137">
        <v>32</v>
      </c>
      <c r="W3137">
        <v>0.04</v>
      </c>
      <c r="X3137">
        <v>64.599999999999994</v>
      </c>
      <c r="Y3137">
        <v>46.27</v>
      </c>
      <c r="Z3137">
        <v>123.22</v>
      </c>
      <c r="AA3137">
        <v>21.53</v>
      </c>
      <c r="AB3137">
        <v>46.53</v>
      </c>
      <c r="AC3137">
        <v>68.06</v>
      </c>
    </row>
    <row r="3138" spans="1:29">
      <c r="A3138">
        <v>26062</v>
      </c>
      <c r="B3138">
        <v>26</v>
      </c>
      <c r="C3138" t="s">
        <v>29</v>
      </c>
      <c r="D3138" t="s">
        <v>91</v>
      </c>
      <c r="E3138">
        <v>2015</v>
      </c>
      <c r="F3138">
        <v>637</v>
      </c>
      <c r="G3138">
        <v>517</v>
      </c>
      <c r="H3138">
        <v>1154</v>
      </c>
      <c r="I3138">
        <v>133</v>
      </c>
      <c r="J3138">
        <v>182</v>
      </c>
      <c r="K3138">
        <v>315</v>
      </c>
      <c r="L3138">
        <v>324</v>
      </c>
      <c r="M3138">
        <v>364</v>
      </c>
      <c r="N3138">
        <v>688</v>
      </c>
      <c r="O3138">
        <v>90</v>
      </c>
      <c r="P3138">
        <v>120</v>
      </c>
      <c r="Q3138">
        <v>210</v>
      </c>
      <c r="R3138">
        <v>60</v>
      </c>
      <c r="S3138">
        <v>91</v>
      </c>
      <c r="T3138">
        <v>151</v>
      </c>
      <c r="U3138">
        <v>2899261</v>
      </c>
      <c r="V3138">
        <v>33</v>
      </c>
      <c r="W3138">
        <v>0.04</v>
      </c>
      <c r="X3138">
        <v>66.67</v>
      </c>
      <c r="Y3138">
        <v>47.94</v>
      </c>
      <c r="Z3138">
        <v>123.21</v>
      </c>
      <c r="AA3138">
        <v>21.95</v>
      </c>
      <c r="AB3138">
        <v>45.78</v>
      </c>
      <c r="AC3138">
        <v>67.73</v>
      </c>
    </row>
    <row r="3139" spans="1:29">
      <c r="A3139">
        <v>26062</v>
      </c>
      <c r="B3139">
        <v>26</v>
      </c>
      <c r="C3139" t="s">
        <v>29</v>
      </c>
      <c r="D3139" t="s">
        <v>91</v>
      </c>
      <c r="E3139">
        <v>2016</v>
      </c>
      <c r="F3139">
        <v>637</v>
      </c>
      <c r="G3139">
        <v>519</v>
      </c>
      <c r="H3139">
        <v>1156</v>
      </c>
      <c r="I3139">
        <v>131</v>
      </c>
      <c r="J3139">
        <v>176</v>
      </c>
      <c r="K3139">
        <v>307</v>
      </c>
      <c r="L3139">
        <v>324</v>
      </c>
      <c r="M3139">
        <v>368</v>
      </c>
      <c r="N3139">
        <v>692</v>
      </c>
      <c r="O3139">
        <v>94</v>
      </c>
      <c r="P3139">
        <v>123</v>
      </c>
      <c r="Q3139">
        <v>217</v>
      </c>
      <c r="R3139">
        <v>64</v>
      </c>
      <c r="S3139">
        <v>93</v>
      </c>
      <c r="T3139">
        <v>157</v>
      </c>
      <c r="U3139">
        <v>2920813</v>
      </c>
      <c r="V3139">
        <v>33</v>
      </c>
      <c r="W3139">
        <v>0.04</v>
      </c>
      <c r="X3139">
        <v>70.680000000000007</v>
      </c>
      <c r="Y3139">
        <v>51.14</v>
      </c>
      <c r="Z3139">
        <v>122.74</v>
      </c>
      <c r="AA3139">
        <v>22.69</v>
      </c>
      <c r="AB3139">
        <v>44.36</v>
      </c>
      <c r="AC3139">
        <v>67.05</v>
      </c>
    </row>
    <row r="3140" spans="1:29">
      <c r="A3140">
        <v>26062</v>
      </c>
      <c r="B3140">
        <v>26</v>
      </c>
      <c r="C3140" t="s">
        <v>29</v>
      </c>
      <c r="D3140" t="s">
        <v>91</v>
      </c>
      <c r="E3140">
        <v>2017</v>
      </c>
      <c r="F3140">
        <v>628</v>
      </c>
      <c r="G3140">
        <v>519</v>
      </c>
      <c r="H3140">
        <v>1147</v>
      </c>
      <c r="I3140">
        <v>126</v>
      </c>
      <c r="J3140">
        <v>166</v>
      </c>
      <c r="K3140">
        <v>292</v>
      </c>
      <c r="L3140">
        <v>324</v>
      </c>
      <c r="M3140">
        <v>367</v>
      </c>
      <c r="N3140">
        <v>691</v>
      </c>
      <c r="O3140">
        <v>99</v>
      </c>
      <c r="P3140">
        <v>126</v>
      </c>
      <c r="Q3140">
        <v>225</v>
      </c>
      <c r="R3140">
        <v>69</v>
      </c>
      <c r="S3140">
        <v>95</v>
      </c>
      <c r="T3140">
        <v>164</v>
      </c>
      <c r="U3140">
        <v>2940352</v>
      </c>
      <c r="V3140">
        <v>34</v>
      </c>
      <c r="W3140">
        <v>0.04</v>
      </c>
      <c r="X3140">
        <v>77.05</v>
      </c>
      <c r="Y3140">
        <v>56.16</v>
      </c>
      <c r="Z3140">
        <v>121</v>
      </c>
      <c r="AA3140">
        <v>23.73</v>
      </c>
      <c r="AB3140">
        <v>42.26</v>
      </c>
      <c r="AC3140">
        <v>65.989999999999995</v>
      </c>
    </row>
    <row r="3141" spans="1:29">
      <c r="A3141">
        <v>26062</v>
      </c>
      <c r="B3141">
        <v>26</v>
      </c>
      <c r="C3141" t="s">
        <v>29</v>
      </c>
      <c r="D3141" t="s">
        <v>91</v>
      </c>
      <c r="E3141">
        <v>2018</v>
      </c>
      <c r="F3141">
        <v>622</v>
      </c>
      <c r="G3141">
        <v>520</v>
      </c>
      <c r="H3141">
        <v>1142</v>
      </c>
      <c r="I3141">
        <v>125</v>
      </c>
      <c r="J3141">
        <v>157</v>
      </c>
      <c r="K3141">
        <v>282</v>
      </c>
      <c r="L3141">
        <v>321</v>
      </c>
      <c r="M3141">
        <v>367</v>
      </c>
      <c r="N3141">
        <v>688</v>
      </c>
      <c r="O3141">
        <v>104</v>
      </c>
      <c r="P3141">
        <v>129</v>
      </c>
      <c r="Q3141">
        <v>233</v>
      </c>
      <c r="R3141">
        <v>74</v>
      </c>
      <c r="S3141">
        <v>98</v>
      </c>
      <c r="T3141">
        <v>172</v>
      </c>
      <c r="U3141">
        <v>2960783</v>
      </c>
      <c r="V3141">
        <v>35</v>
      </c>
      <c r="W3141">
        <v>0.04</v>
      </c>
      <c r="X3141">
        <v>82.62</v>
      </c>
      <c r="Y3141">
        <v>60.99</v>
      </c>
      <c r="Z3141">
        <v>119.62</v>
      </c>
      <c r="AA3141">
        <v>25</v>
      </c>
      <c r="AB3141">
        <v>40.99</v>
      </c>
      <c r="AC3141">
        <v>65.989999999999995</v>
      </c>
    </row>
    <row r="3142" spans="1:29">
      <c r="A3142">
        <v>26062</v>
      </c>
      <c r="B3142">
        <v>26</v>
      </c>
      <c r="C3142" t="s">
        <v>29</v>
      </c>
      <c r="D3142" t="s">
        <v>91</v>
      </c>
      <c r="E3142">
        <v>2019</v>
      </c>
      <c r="F3142">
        <v>618</v>
      </c>
      <c r="G3142">
        <v>522</v>
      </c>
      <c r="H3142">
        <v>1140</v>
      </c>
      <c r="I3142">
        <v>122</v>
      </c>
      <c r="J3142">
        <v>150</v>
      </c>
      <c r="K3142">
        <v>272</v>
      </c>
      <c r="L3142">
        <v>319</v>
      </c>
      <c r="M3142">
        <v>368</v>
      </c>
      <c r="N3142">
        <v>687</v>
      </c>
      <c r="O3142">
        <v>111</v>
      </c>
      <c r="P3142">
        <v>132</v>
      </c>
      <c r="Q3142">
        <v>243</v>
      </c>
      <c r="R3142">
        <v>81</v>
      </c>
      <c r="S3142">
        <v>100</v>
      </c>
      <c r="T3142">
        <v>181</v>
      </c>
      <c r="U3142">
        <v>2981674</v>
      </c>
      <c r="V3142">
        <v>36</v>
      </c>
      <c r="W3142">
        <v>0.04</v>
      </c>
      <c r="X3142">
        <v>89.34</v>
      </c>
      <c r="Y3142">
        <v>66.540000000000006</v>
      </c>
      <c r="Z3142">
        <v>118.39</v>
      </c>
      <c r="AA3142">
        <v>26.35</v>
      </c>
      <c r="AB3142">
        <v>39.590000000000003</v>
      </c>
      <c r="AC3142">
        <v>65.94</v>
      </c>
    </row>
    <row r="3143" spans="1:29">
      <c r="A3143">
        <v>26062</v>
      </c>
      <c r="B3143">
        <v>26</v>
      </c>
      <c r="C3143" t="s">
        <v>29</v>
      </c>
      <c r="D3143" t="s">
        <v>91</v>
      </c>
      <c r="E3143">
        <v>2020</v>
      </c>
      <c r="F3143">
        <v>611</v>
      </c>
      <c r="G3143">
        <v>521</v>
      </c>
      <c r="H3143">
        <v>1132</v>
      </c>
      <c r="I3143">
        <v>119</v>
      </c>
      <c r="J3143">
        <v>145</v>
      </c>
      <c r="K3143">
        <v>264</v>
      </c>
      <c r="L3143">
        <v>316</v>
      </c>
      <c r="M3143">
        <v>365</v>
      </c>
      <c r="N3143">
        <v>681</v>
      </c>
      <c r="O3143">
        <v>116</v>
      </c>
      <c r="P3143">
        <v>133</v>
      </c>
      <c r="Q3143">
        <v>249</v>
      </c>
      <c r="R3143">
        <v>86</v>
      </c>
      <c r="S3143">
        <v>101</v>
      </c>
      <c r="T3143">
        <v>187</v>
      </c>
      <c r="U3143">
        <v>3002286</v>
      </c>
      <c r="V3143">
        <v>37</v>
      </c>
      <c r="W3143">
        <v>0.04</v>
      </c>
      <c r="X3143">
        <v>94.32</v>
      </c>
      <c r="Y3143">
        <v>70.83</v>
      </c>
      <c r="Z3143">
        <v>117.27</v>
      </c>
      <c r="AA3143">
        <v>27.46</v>
      </c>
      <c r="AB3143">
        <v>38.770000000000003</v>
      </c>
      <c r="AC3143">
        <v>66.23</v>
      </c>
    </row>
    <row r="3144" spans="1:29">
      <c r="A3144">
        <v>26062</v>
      </c>
      <c r="B3144">
        <v>26</v>
      </c>
      <c r="C3144" t="s">
        <v>29</v>
      </c>
      <c r="D3144" t="s">
        <v>91</v>
      </c>
      <c r="E3144">
        <v>2021</v>
      </c>
      <c r="F3144">
        <v>611</v>
      </c>
      <c r="G3144">
        <v>517</v>
      </c>
      <c r="H3144">
        <v>1128</v>
      </c>
      <c r="I3144">
        <v>113</v>
      </c>
      <c r="J3144">
        <v>138</v>
      </c>
      <c r="K3144">
        <v>251</v>
      </c>
      <c r="L3144">
        <v>315</v>
      </c>
      <c r="M3144">
        <v>367</v>
      </c>
      <c r="N3144">
        <v>682</v>
      </c>
      <c r="O3144">
        <v>116</v>
      </c>
      <c r="P3144">
        <v>144</v>
      </c>
      <c r="Q3144">
        <v>260</v>
      </c>
      <c r="R3144">
        <v>89</v>
      </c>
      <c r="S3144">
        <v>106</v>
      </c>
      <c r="T3144">
        <v>195</v>
      </c>
      <c r="U3144">
        <v>3024147</v>
      </c>
      <c r="V3144">
        <v>38</v>
      </c>
      <c r="W3144">
        <v>0.04</v>
      </c>
      <c r="X3144">
        <v>103.59</v>
      </c>
      <c r="Y3144">
        <v>77.69</v>
      </c>
      <c r="Z3144">
        <v>118.18</v>
      </c>
      <c r="AA3144">
        <v>28.59</v>
      </c>
      <c r="AB3144">
        <v>36.799999999999997</v>
      </c>
      <c r="AC3144">
        <v>65.400000000000006</v>
      </c>
    </row>
    <row r="3145" spans="1:29">
      <c r="A3145">
        <v>26062</v>
      </c>
      <c r="B3145">
        <v>26</v>
      </c>
      <c r="C3145" t="s">
        <v>29</v>
      </c>
      <c r="D3145" t="s">
        <v>91</v>
      </c>
      <c r="E3145">
        <v>2022</v>
      </c>
      <c r="F3145">
        <v>614</v>
      </c>
      <c r="G3145">
        <v>516</v>
      </c>
      <c r="H3145">
        <v>1130</v>
      </c>
      <c r="I3145">
        <v>110</v>
      </c>
      <c r="J3145">
        <v>136</v>
      </c>
      <c r="K3145">
        <v>246</v>
      </c>
      <c r="L3145">
        <v>312</v>
      </c>
      <c r="M3145">
        <v>366</v>
      </c>
      <c r="N3145">
        <v>678</v>
      </c>
      <c r="O3145">
        <v>123</v>
      </c>
      <c r="P3145">
        <v>152</v>
      </c>
      <c r="Q3145">
        <v>275</v>
      </c>
      <c r="R3145">
        <v>94</v>
      </c>
      <c r="S3145">
        <v>112</v>
      </c>
      <c r="T3145">
        <v>206</v>
      </c>
      <c r="U3145">
        <v>3051188</v>
      </c>
      <c r="V3145">
        <v>39</v>
      </c>
      <c r="W3145">
        <v>0.04</v>
      </c>
      <c r="X3145">
        <v>111.79</v>
      </c>
      <c r="Y3145">
        <v>83.74</v>
      </c>
      <c r="Z3145">
        <v>118.99</v>
      </c>
      <c r="AA3145">
        <v>30.38</v>
      </c>
      <c r="AB3145">
        <v>36.28</v>
      </c>
      <c r="AC3145">
        <v>66.67</v>
      </c>
    </row>
    <row r="3146" spans="1:29">
      <c r="A3146">
        <v>26062</v>
      </c>
      <c r="B3146">
        <v>26</v>
      </c>
      <c r="C3146" t="s">
        <v>29</v>
      </c>
      <c r="D3146" t="s">
        <v>91</v>
      </c>
      <c r="E3146">
        <v>2023</v>
      </c>
      <c r="F3146">
        <v>611</v>
      </c>
      <c r="G3146">
        <v>513</v>
      </c>
      <c r="H3146">
        <v>1124</v>
      </c>
      <c r="I3146">
        <v>105</v>
      </c>
      <c r="J3146">
        <v>128</v>
      </c>
      <c r="K3146">
        <v>233</v>
      </c>
      <c r="L3146">
        <v>309</v>
      </c>
      <c r="M3146">
        <v>364</v>
      </c>
      <c r="N3146">
        <v>673</v>
      </c>
      <c r="O3146">
        <v>129</v>
      </c>
      <c r="P3146">
        <v>161</v>
      </c>
      <c r="Q3146">
        <v>290</v>
      </c>
      <c r="R3146">
        <v>99</v>
      </c>
      <c r="S3146">
        <v>119</v>
      </c>
      <c r="T3146">
        <v>218</v>
      </c>
      <c r="U3146">
        <v>3081734</v>
      </c>
      <c r="V3146">
        <v>40</v>
      </c>
      <c r="W3146">
        <v>0.04</v>
      </c>
      <c r="X3146">
        <v>124.46</v>
      </c>
      <c r="Y3146">
        <v>93.56</v>
      </c>
      <c r="Z3146">
        <v>119.1</v>
      </c>
      <c r="AA3146">
        <v>32.39</v>
      </c>
      <c r="AB3146">
        <v>34.619999999999997</v>
      </c>
      <c r="AC3146">
        <v>67.010000000000005</v>
      </c>
    </row>
    <row r="3147" spans="1:29">
      <c r="A3147">
        <v>26062</v>
      </c>
      <c r="B3147">
        <v>26</v>
      </c>
      <c r="C3147" t="s">
        <v>29</v>
      </c>
      <c r="D3147" t="s">
        <v>91</v>
      </c>
      <c r="E3147">
        <v>2024</v>
      </c>
      <c r="F3147">
        <v>614</v>
      </c>
      <c r="G3147">
        <v>512</v>
      </c>
      <c r="H3147">
        <v>1126</v>
      </c>
      <c r="I3147">
        <v>99</v>
      </c>
      <c r="J3147">
        <v>122</v>
      </c>
      <c r="K3147">
        <v>221</v>
      </c>
      <c r="L3147">
        <v>308</v>
      </c>
      <c r="M3147">
        <v>365</v>
      </c>
      <c r="N3147">
        <v>673</v>
      </c>
      <c r="O3147">
        <v>136</v>
      </c>
      <c r="P3147">
        <v>171</v>
      </c>
      <c r="Q3147">
        <v>307</v>
      </c>
      <c r="R3147">
        <v>105</v>
      </c>
      <c r="S3147">
        <v>127</v>
      </c>
      <c r="T3147">
        <v>232</v>
      </c>
      <c r="U3147">
        <v>3111704</v>
      </c>
      <c r="V3147">
        <v>41</v>
      </c>
      <c r="W3147">
        <v>0.04</v>
      </c>
      <c r="X3147">
        <v>138.91</v>
      </c>
      <c r="Y3147">
        <v>104.98</v>
      </c>
      <c r="Z3147">
        <v>119.92</v>
      </c>
      <c r="AA3147">
        <v>34.47</v>
      </c>
      <c r="AB3147">
        <v>32.840000000000003</v>
      </c>
      <c r="AC3147">
        <v>67.31</v>
      </c>
    </row>
    <row r="3148" spans="1:29">
      <c r="A3148">
        <v>26062</v>
      </c>
      <c r="B3148">
        <v>26</v>
      </c>
      <c r="C3148" t="s">
        <v>29</v>
      </c>
      <c r="D3148" t="s">
        <v>91</v>
      </c>
      <c r="E3148">
        <v>2025</v>
      </c>
      <c r="F3148">
        <v>615</v>
      </c>
      <c r="G3148">
        <v>513</v>
      </c>
      <c r="H3148">
        <v>1128</v>
      </c>
      <c r="I3148">
        <v>96</v>
      </c>
      <c r="J3148">
        <v>118</v>
      </c>
      <c r="K3148">
        <v>214</v>
      </c>
      <c r="L3148">
        <v>306</v>
      </c>
      <c r="M3148">
        <v>362</v>
      </c>
      <c r="N3148">
        <v>668</v>
      </c>
      <c r="O3148">
        <v>143</v>
      </c>
      <c r="P3148">
        <v>181</v>
      </c>
      <c r="Q3148">
        <v>324</v>
      </c>
      <c r="R3148">
        <v>111</v>
      </c>
      <c r="S3148">
        <v>135</v>
      </c>
      <c r="T3148">
        <v>246</v>
      </c>
      <c r="U3148">
        <v>3140762</v>
      </c>
      <c r="V3148">
        <v>42</v>
      </c>
      <c r="W3148">
        <v>0.04</v>
      </c>
      <c r="X3148">
        <v>151.4</v>
      </c>
      <c r="Y3148">
        <v>114.95</v>
      </c>
      <c r="Z3148">
        <v>119.88</v>
      </c>
      <c r="AA3148">
        <v>36.83</v>
      </c>
      <c r="AB3148">
        <v>32.04</v>
      </c>
      <c r="AC3148">
        <v>68.86</v>
      </c>
    </row>
    <row r="3149" spans="1:29">
      <c r="A3149">
        <v>26062</v>
      </c>
      <c r="B3149">
        <v>26</v>
      </c>
      <c r="C3149" t="s">
        <v>29</v>
      </c>
      <c r="D3149" t="s">
        <v>91</v>
      </c>
      <c r="E3149">
        <v>2026</v>
      </c>
      <c r="F3149">
        <v>610</v>
      </c>
      <c r="G3149">
        <v>512</v>
      </c>
      <c r="H3149">
        <v>1122</v>
      </c>
      <c r="I3149">
        <v>92</v>
      </c>
      <c r="J3149">
        <v>111</v>
      </c>
      <c r="K3149">
        <v>203</v>
      </c>
      <c r="L3149">
        <v>303</v>
      </c>
      <c r="M3149">
        <v>358</v>
      </c>
      <c r="N3149">
        <v>661</v>
      </c>
      <c r="O3149">
        <v>151</v>
      </c>
      <c r="P3149">
        <v>189</v>
      </c>
      <c r="Q3149">
        <v>340</v>
      </c>
      <c r="R3149">
        <v>117</v>
      </c>
      <c r="S3149">
        <v>141</v>
      </c>
      <c r="T3149">
        <v>258</v>
      </c>
      <c r="U3149">
        <v>3168624</v>
      </c>
      <c r="V3149">
        <v>44</v>
      </c>
      <c r="W3149">
        <v>0.04</v>
      </c>
      <c r="X3149">
        <v>167.49</v>
      </c>
      <c r="Y3149">
        <v>127.09</v>
      </c>
      <c r="Z3149">
        <v>119.14</v>
      </c>
      <c r="AA3149">
        <v>39.03</v>
      </c>
      <c r="AB3149">
        <v>30.71</v>
      </c>
      <c r="AC3149">
        <v>69.739999999999995</v>
      </c>
    </row>
    <row r="3150" spans="1:29">
      <c r="A3150">
        <v>26062</v>
      </c>
      <c r="B3150">
        <v>26</v>
      </c>
      <c r="C3150" t="s">
        <v>29</v>
      </c>
      <c r="D3150" t="s">
        <v>91</v>
      </c>
      <c r="E3150">
        <v>2027</v>
      </c>
      <c r="F3150">
        <v>612</v>
      </c>
      <c r="G3150">
        <v>511</v>
      </c>
      <c r="H3150">
        <v>1123</v>
      </c>
      <c r="I3150">
        <v>90</v>
      </c>
      <c r="J3150">
        <v>108</v>
      </c>
      <c r="K3150">
        <v>198</v>
      </c>
      <c r="L3150">
        <v>298</v>
      </c>
      <c r="M3150">
        <v>355</v>
      </c>
      <c r="N3150">
        <v>653</v>
      </c>
      <c r="O3150">
        <v>158</v>
      </c>
      <c r="P3150">
        <v>198</v>
      </c>
      <c r="Q3150">
        <v>356</v>
      </c>
      <c r="R3150">
        <v>123</v>
      </c>
      <c r="S3150">
        <v>149</v>
      </c>
      <c r="T3150">
        <v>272</v>
      </c>
      <c r="U3150">
        <v>3195036</v>
      </c>
      <c r="V3150">
        <v>45</v>
      </c>
      <c r="W3150">
        <v>0.04</v>
      </c>
      <c r="X3150">
        <v>179.8</v>
      </c>
      <c r="Y3150">
        <v>137.37</v>
      </c>
      <c r="Z3150">
        <v>119.77</v>
      </c>
      <c r="AA3150">
        <v>41.65</v>
      </c>
      <c r="AB3150">
        <v>30.32</v>
      </c>
      <c r="AC3150">
        <v>71.98</v>
      </c>
    </row>
    <row r="3151" spans="1:29">
      <c r="A3151">
        <v>26062</v>
      </c>
      <c r="B3151">
        <v>26</v>
      </c>
      <c r="C3151" t="s">
        <v>29</v>
      </c>
      <c r="D3151" t="s">
        <v>91</v>
      </c>
      <c r="E3151">
        <v>2028</v>
      </c>
      <c r="F3151">
        <v>616</v>
      </c>
      <c r="G3151">
        <v>509</v>
      </c>
      <c r="H3151">
        <v>1125</v>
      </c>
      <c r="I3151">
        <v>84</v>
      </c>
      <c r="J3151">
        <v>104</v>
      </c>
      <c r="K3151">
        <v>188</v>
      </c>
      <c r="L3151">
        <v>297</v>
      </c>
      <c r="M3151">
        <v>354</v>
      </c>
      <c r="N3151">
        <v>651</v>
      </c>
      <c r="O3151">
        <v>164</v>
      </c>
      <c r="P3151">
        <v>209</v>
      </c>
      <c r="Q3151">
        <v>373</v>
      </c>
      <c r="R3151">
        <v>128</v>
      </c>
      <c r="S3151">
        <v>158</v>
      </c>
      <c r="T3151">
        <v>286</v>
      </c>
      <c r="U3151">
        <v>3219940</v>
      </c>
      <c r="V3151">
        <v>46</v>
      </c>
      <c r="W3151">
        <v>0.03</v>
      </c>
      <c r="X3151">
        <v>198.4</v>
      </c>
      <c r="Y3151">
        <v>152.13</v>
      </c>
      <c r="Z3151">
        <v>121.02</v>
      </c>
      <c r="AA3151">
        <v>43.93</v>
      </c>
      <c r="AB3151">
        <v>28.88</v>
      </c>
      <c r="AC3151">
        <v>72.81</v>
      </c>
    </row>
    <row r="3152" spans="1:29">
      <c r="A3152">
        <v>26062</v>
      </c>
      <c r="B3152">
        <v>26</v>
      </c>
      <c r="C3152" t="s">
        <v>29</v>
      </c>
      <c r="D3152" t="s">
        <v>91</v>
      </c>
      <c r="E3152">
        <v>2029</v>
      </c>
      <c r="F3152">
        <v>610</v>
      </c>
      <c r="G3152">
        <v>507</v>
      </c>
      <c r="H3152">
        <v>1117</v>
      </c>
      <c r="I3152">
        <v>79</v>
      </c>
      <c r="J3152">
        <v>98</v>
      </c>
      <c r="K3152">
        <v>177</v>
      </c>
      <c r="L3152">
        <v>293</v>
      </c>
      <c r="M3152">
        <v>346</v>
      </c>
      <c r="N3152">
        <v>639</v>
      </c>
      <c r="O3152">
        <v>172</v>
      </c>
      <c r="P3152">
        <v>218</v>
      </c>
      <c r="Q3152">
        <v>390</v>
      </c>
      <c r="R3152">
        <v>135</v>
      </c>
      <c r="S3152">
        <v>166</v>
      </c>
      <c r="T3152">
        <v>301</v>
      </c>
      <c r="U3152">
        <v>3243529</v>
      </c>
      <c r="V3152">
        <v>47</v>
      </c>
      <c r="W3152">
        <v>0.03</v>
      </c>
      <c r="X3152">
        <v>220.34</v>
      </c>
      <c r="Y3152">
        <v>170.06</v>
      </c>
      <c r="Z3152">
        <v>120.32</v>
      </c>
      <c r="AA3152">
        <v>47.1</v>
      </c>
      <c r="AB3152">
        <v>27.7</v>
      </c>
      <c r="AC3152">
        <v>74.8</v>
      </c>
    </row>
    <row r="3153" spans="1:29">
      <c r="A3153">
        <v>26062</v>
      </c>
      <c r="B3153">
        <v>26</v>
      </c>
      <c r="C3153" t="s">
        <v>29</v>
      </c>
      <c r="D3153" t="s">
        <v>91</v>
      </c>
      <c r="E3153">
        <v>2030</v>
      </c>
      <c r="F3153">
        <v>612</v>
      </c>
      <c r="G3153">
        <v>503</v>
      </c>
      <c r="H3153">
        <v>1115</v>
      </c>
      <c r="I3153">
        <v>77</v>
      </c>
      <c r="J3153">
        <v>95</v>
      </c>
      <c r="K3153">
        <v>172</v>
      </c>
      <c r="L3153">
        <v>285</v>
      </c>
      <c r="M3153">
        <v>343</v>
      </c>
      <c r="N3153">
        <v>628</v>
      </c>
      <c r="O3153">
        <v>179</v>
      </c>
      <c r="P3153">
        <v>228</v>
      </c>
      <c r="Q3153">
        <v>407</v>
      </c>
      <c r="R3153">
        <v>141</v>
      </c>
      <c r="S3153">
        <v>174</v>
      </c>
      <c r="T3153">
        <v>315</v>
      </c>
      <c r="U3153">
        <v>3266041</v>
      </c>
      <c r="V3153">
        <v>48</v>
      </c>
      <c r="W3153">
        <v>0.03</v>
      </c>
      <c r="X3153">
        <v>236.63</v>
      </c>
      <c r="Y3153">
        <v>183.14</v>
      </c>
      <c r="Z3153">
        <v>121.67</v>
      </c>
      <c r="AA3153">
        <v>50.16</v>
      </c>
      <c r="AB3153">
        <v>27.39</v>
      </c>
      <c r="AC3153">
        <v>77.55</v>
      </c>
    </row>
    <row r="3154" spans="1:29">
      <c r="A3154">
        <v>26062</v>
      </c>
      <c r="B3154">
        <v>26</v>
      </c>
      <c r="C3154" t="s">
        <v>29</v>
      </c>
      <c r="D3154" t="s">
        <v>91</v>
      </c>
      <c r="E3154">
        <v>2031</v>
      </c>
      <c r="F3154">
        <v>605</v>
      </c>
      <c r="G3154">
        <v>503</v>
      </c>
      <c r="H3154">
        <v>1108</v>
      </c>
      <c r="I3154">
        <v>72</v>
      </c>
      <c r="J3154">
        <v>88</v>
      </c>
      <c r="K3154">
        <v>160</v>
      </c>
      <c r="L3154">
        <v>282</v>
      </c>
      <c r="M3154">
        <v>336</v>
      </c>
      <c r="N3154">
        <v>618</v>
      </c>
      <c r="O3154">
        <v>188</v>
      </c>
      <c r="P3154">
        <v>236</v>
      </c>
      <c r="Q3154">
        <v>424</v>
      </c>
      <c r="R3154">
        <v>149</v>
      </c>
      <c r="S3154">
        <v>181</v>
      </c>
      <c r="T3154">
        <v>330</v>
      </c>
      <c r="U3154">
        <v>3287686</v>
      </c>
      <c r="V3154">
        <v>50</v>
      </c>
      <c r="W3154">
        <v>0.03</v>
      </c>
      <c r="X3154">
        <v>265</v>
      </c>
      <c r="Y3154">
        <v>206.25</v>
      </c>
      <c r="Z3154">
        <v>120.28</v>
      </c>
      <c r="AA3154">
        <v>53.4</v>
      </c>
      <c r="AB3154">
        <v>25.89</v>
      </c>
      <c r="AC3154">
        <v>79.290000000000006</v>
      </c>
    </row>
    <row r="3155" spans="1:29">
      <c r="A3155">
        <v>26062</v>
      </c>
      <c r="B3155">
        <v>26</v>
      </c>
      <c r="C3155" t="s">
        <v>29</v>
      </c>
      <c r="D3155" t="s">
        <v>91</v>
      </c>
      <c r="E3155">
        <v>2032</v>
      </c>
      <c r="F3155">
        <v>606</v>
      </c>
      <c r="G3155">
        <v>499</v>
      </c>
      <c r="H3155">
        <v>1105</v>
      </c>
      <c r="I3155">
        <v>70</v>
      </c>
      <c r="J3155">
        <v>86</v>
      </c>
      <c r="K3155">
        <v>156</v>
      </c>
      <c r="L3155">
        <v>276</v>
      </c>
      <c r="M3155">
        <v>330</v>
      </c>
      <c r="N3155">
        <v>606</v>
      </c>
      <c r="O3155">
        <v>193</v>
      </c>
      <c r="P3155">
        <v>246</v>
      </c>
      <c r="Q3155">
        <v>439</v>
      </c>
      <c r="R3155">
        <v>153</v>
      </c>
      <c r="S3155">
        <v>190</v>
      </c>
      <c r="T3155">
        <v>343</v>
      </c>
      <c r="U3155">
        <v>3308592</v>
      </c>
      <c r="V3155">
        <v>51</v>
      </c>
      <c r="W3155">
        <v>0.03</v>
      </c>
      <c r="X3155">
        <v>281.41000000000003</v>
      </c>
      <c r="Y3155">
        <v>219.87</v>
      </c>
      <c r="Z3155">
        <v>121.44</v>
      </c>
      <c r="AA3155">
        <v>56.6</v>
      </c>
      <c r="AB3155">
        <v>25.74</v>
      </c>
      <c r="AC3155">
        <v>82.34</v>
      </c>
    </row>
    <row r="3156" spans="1:29">
      <c r="A3156">
        <v>26062</v>
      </c>
      <c r="B3156">
        <v>26</v>
      </c>
      <c r="C3156" t="s">
        <v>29</v>
      </c>
      <c r="D3156" t="s">
        <v>91</v>
      </c>
      <c r="E3156">
        <v>2033</v>
      </c>
      <c r="F3156">
        <v>604</v>
      </c>
      <c r="G3156">
        <v>496</v>
      </c>
      <c r="H3156">
        <v>1100</v>
      </c>
      <c r="I3156">
        <v>66</v>
      </c>
      <c r="J3156">
        <v>81</v>
      </c>
      <c r="K3156">
        <v>147</v>
      </c>
      <c r="L3156">
        <v>270</v>
      </c>
      <c r="M3156">
        <v>325</v>
      </c>
      <c r="N3156">
        <v>595</v>
      </c>
      <c r="O3156">
        <v>201</v>
      </c>
      <c r="P3156">
        <v>255</v>
      </c>
      <c r="Q3156">
        <v>456</v>
      </c>
      <c r="R3156">
        <v>160</v>
      </c>
      <c r="S3156">
        <v>198</v>
      </c>
      <c r="T3156">
        <v>358</v>
      </c>
      <c r="U3156">
        <v>3328824</v>
      </c>
      <c r="V3156">
        <v>53</v>
      </c>
      <c r="W3156">
        <v>0.03</v>
      </c>
      <c r="X3156">
        <v>310.2</v>
      </c>
      <c r="Y3156">
        <v>243.54</v>
      </c>
      <c r="Z3156">
        <v>121.77</v>
      </c>
      <c r="AA3156">
        <v>60.17</v>
      </c>
      <c r="AB3156">
        <v>24.71</v>
      </c>
      <c r="AC3156">
        <v>84.87</v>
      </c>
    </row>
    <row r="3157" spans="1:29">
      <c r="A3157">
        <v>26062</v>
      </c>
      <c r="B3157">
        <v>26</v>
      </c>
      <c r="C3157" t="s">
        <v>29</v>
      </c>
      <c r="D3157" t="s">
        <v>91</v>
      </c>
      <c r="E3157">
        <v>2034</v>
      </c>
      <c r="F3157">
        <v>603</v>
      </c>
      <c r="G3157">
        <v>494</v>
      </c>
      <c r="H3157">
        <v>1097</v>
      </c>
      <c r="I3157">
        <v>62</v>
      </c>
      <c r="J3157">
        <v>80</v>
      </c>
      <c r="K3157">
        <v>142</v>
      </c>
      <c r="L3157">
        <v>266</v>
      </c>
      <c r="M3157">
        <v>317</v>
      </c>
      <c r="N3157">
        <v>583</v>
      </c>
      <c r="O3157">
        <v>208</v>
      </c>
      <c r="P3157">
        <v>264</v>
      </c>
      <c r="Q3157">
        <v>472</v>
      </c>
      <c r="R3157">
        <v>166</v>
      </c>
      <c r="S3157">
        <v>206</v>
      </c>
      <c r="T3157">
        <v>372</v>
      </c>
      <c r="U3157">
        <v>3348462</v>
      </c>
      <c r="V3157">
        <v>54</v>
      </c>
      <c r="W3157">
        <v>0.03</v>
      </c>
      <c r="X3157">
        <v>332.39</v>
      </c>
      <c r="Y3157">
        <v>261.97000000000003</v>
      </c>
      <c r="Z3157">
        <v>122.06</v>
      </c>
      <c r="AA3157">
        <v>63.81</v>
      </c>
      <c r="AB3157">
        <v>24.36</v>
      </c>
      <c r="AC3157">
        <v>88.16</v>
      </c>
    </row>
    <row r="3158" spans="1:29">
      <c r="A3158">
        <v>26062</v>
      </c>
      <c r="B3158">
        <v>26</v>
      </c>
      <c r="C3158" t="s">
        <v>29</v>
      </c>
      <c r="D3158" t="s">
        <v>91</v>
      </c>
      <c r="E3158">
        <v>2035</v>
      </c>
      <c r="F3158">
        <v>599</v>
      </c>
      <c r="G3158">
        <v>494</v>
      </c>
      <c r="H3158">
        <v>1093</v>
      </c>
      <c r="I3158">
        <v>60</v>
      </c>
      <c r="J3158">
        <v>74</v>
      </c>
      <c r="K3158">
        <v>134</v>
      </c>
      <c r="L3158">
        <v>262</v>
      </c>
      <c r="M3158">
        <v>311</v>
      </c>
      <c r="N3158">
        <v>573</v>
      </c>
      <c r="O3158">
        <v>215</v>
      </c>
      <c r="P3158">
        <v>273</v>
      </c>
      <c r="Q3158">
        <v>488</v>
      </c>
      <c r="R3158">
        <v>172</v>
      </c>
      <c r="S3158">
        <v>214</v>
      </c>
      <c r="T3158">
        <v>386</v>
      </c>
      <c r="U3158">
        <v>3367573</v>
      </c>
      <c r="V3158">
        <v>56</v>
      </c>
      <c r="W3158">
        <v>0.03</v>
      </c>
      <c r="X3158">
        <v>364.18</v>
      </c>
      <c r="Y3158">
        <v>288.06</v>
      </c>
      <c r="Z3158">
        <v>121.26</v>
      </c>
      <c r="AA3158">
        <v>67.36</v>
      </c>
      <c r="AB3158">
        <v>23.39</v>
      </c>
      <c r="AC3158">
        <v>90.75</v>
      </c>
    </row>
    <row r="3159" spans="1:29">
      <c r="A3159">
        <v>26062</v>
      </c>
      <c r="B3159">
        <v>26</v>
      </c>
      <c r="C3159" t="s">
        <v>29</v>
      </c>
      <c r="D3159" t="s">
        <v>91</v>
      </c>
      <c r="E3159">
        <v>2036</v>
      </c>
      <c r="F3159">
        <v>595</v>
      </c>
      <c r="G3159">
        <v>483</v>
      </c>
      <c r="H3159">
        <v>1078</v>
      </c>
      <c r="I3159">
        <v>56</v>
      </c>
      <c r="J3159">
        <v>70</v>
      </c>
      <c r="K3159">
        <v>126</v>
      </c>
      <c r="L3159">
        <v>249</v>
      </c>
      <c r="M3159">
        <v>304</v>
      </c>
      <c r="N3159">
        <v>553</v>
      </c>
      <c r="O3159">
        <v>221</v>
      </c>
      <c r="P3159">
        <v>281</v>
      </c>
      <c r="Q3159">
        <v>502</v>
      </c>
      <c r="R3159">
        <v>178</v>
      </c>
      <c r="S3159">
        <v>221</v>
      </c>
      <c r="T3159">
        <v>399</v>
      </c>
      <c r="U3159">
        <v>3386124</v>
      </c>
      <c r="V3159">
        <v>57</v>
      </c>
      <c r="W3159">
        <v>0.03</v>
      </c>
      <c r="X3159">
        <v>398.41</v>
      </c>
      <c r="Y3159">
        <v>316.67</v>
      </c>
      <c r="Z3159">
        <v>123.19</v>
      </c>
      <c r="AA3159">
        <v>72.150000000000006</v>
      </c>
      <c r="AB3159">
        <v>22.78</v>
      </c>
      <c r="AC3159">
        <v>94.94</v>
      </c>
    </row>
    <row r="3160" spans="1:29">
      <c r="A3160">
        <v>26062</v>
      </c>
      <c r="B3160">
        <v>26</v>
      </c>
      <c r="C3160" t="s">
        <v>29</v>
      </c>
      <c r="D3160" t="s">
        <v>91</v>
      </c>
      <c r="E3160">
        <v>2037</v>
      </c>
      <c r="F3160">
        <v>595</v>
      </c>
      <c r="G3160">
        <v>485</v>
      </c>
      <c r="H3160">
        <v>1080</v>
      </c>
      <c r="I3160">
        <v>54</v>
      </c>
      <c r="J3160">
        <v>67</v>
      </c>
      <c r="K3160">
        <v>121</v>
      </c>
      <c r="L3160">
        <v>247</v>
      </c>
      <c r="M3160">
        <v>298</v>
      </c>
      <c r="N3160">
        <v>545</v>
      </c>
      <c r="O3160">
        <v>228</v>
      </c>
      <c r="P3160">
        <v>290</v>
      </c>
      <c r="Q3160">
        <v>518</v>
      </c>
      <c r="R3160">
        <v>184</v>
      </c>
      <c r="S3160">
        <v>230</v>
      </c>
      <c r="T3160">
        <v>414</v>
      </c>
      <c r="U3160">
        <v>3404008</v>
      </c>
      <c r="V3160">
        <v>58</v>
      </c>
      <c r="W3160">
        <v>0.03</v>
      </c>
      <c r="X3160">
        <v>428.1</v>
      </c>
      <c r="Y3160">
        <v>342.15</v>
      </c>
      <c r="Z3160">
        <v>122.68</v>
      </c>
      <c r="AA3160">
        <v>75.959999999999994</v>
      </c>
      <c r="AB3160">
        <v>22.2</v>
      </c>
      <c r="AC3160">
        <v>98.17</v>
      </c>
    </row>
    <row r="3161" spans="1:29">
      <c r="A3161">
        <v>26062</v>
      </c>
      <c r="B3161">
        <v>26</v>
      </c>
      <c r="C3161" t="s">
        <v>29</v>
      </c>
      <c r="D3161" t="s">
        <v>91</v>
      </c>
      <c r="E3161">
        <v>2038</v>
      </c>
      <c r="F3161">
        <v>597</v>
      </c>
      <c r="G3161">
        <v>481</v>
      </c>
      <c r="H3161">
        <v>1078</v>
      </c>
      <c r="I3161">
        <v>50</v>
      </c>
      <c r="J3161">
        <v>66</v>
      </c>
      <c r="K3161">
        <v>116</v>
      </c>
      <c r="L3161">
        <v>241</v>
      </c>
      <c r="M3161">
        <v>293</v>
      </c>
      <c r="N3161">
        <v>534</v>
      </c>
      <c r="O3161">
        <v>234</v>
      </c>
      <c r="P3161">
        <v>298</v>
      </c>
      <c r="Q3161">
        <v>532</v>
      </c>
      <c r="R3161">
        <v>190</v>
      </c>
      <c r="S3161">
        <v>238</v>
      </c>
      <c r="T3161">
        <v>428</v>
      </c>
      <c r="U3161">
        <v>3421009</v>
      </c>
      <c r="V3161">
        <v>59</v>
      </c>
      <c r="W3161">
        <v>0.03</v>
      </c>
      <c r="X3161">
        <v>458.62</v>
      </c>
      <c r="Y3161">
        <v>368.97</v>
      </c>
      <c r="Z3161">
        <v>124.12</v>
      </c>
      <c r="AA3161">
        <v>80.150000000000006</v>
      </c>
      <c r="AB3161">
        <v>21.72</v>
      </c>
      <c r="AC3161">
        <v>101.87</v>
      </c>
    </row>
    <row r="3162" spans="1:29">
      <c r="A3162">
        <v>26062</v>
      </c>
      <c r="B3162">
        <v>26</v>
      </c>
      <c r="C3162" t="s">
        <v>29</v>
      </c>
      <c r="D3162" t="s">
        <v>91</v>
      </c>
      <c r="E3162">
        <v>2039</v>
      </c>
      <c r="F3162">
        <v>593</v>
      </c>
      <c r="G3162">
        <v>481</v>
      </c>
      <c r="H3162">
        <v>1074</v>
      </c>
      <c r="I3162">
        <v>49</v>
      </c>
      <c r="J3162">
        <v>63</v>
      </c>
      <c r="K3162">
        <v>112</v>
      </c>
      <c r="L3162">
        <v>236</v>
      </c>
      <c r="M3162">
        <v>285</v>
      </c>
      <c r="N3162">
        <v>521</v>
      </c>
      <c r="O3162">
        <v>240</v>
      </c>
      <c r="P3162">
        <v>304</v>
      </c>
      <c r="Q3162">
        <v>544</v>
      </c>
      <c r="R3162">
        <v>196</v>
      </c>
      <c r="S3162">
        <v>245</v>
      </c>
      <c r="T3162">
        <v>441</v>
      </c>
      <c r="U3162">
        <v>3436876</v>
      </c>
      <c r="V3162">
        <v>61</v>
      </c>
      <c r="W3162">
        <v>0.03</v>
      </c>
      <c r="X3162">
        <v>485.71</v>
      </c>
      <c r="Y3162">
        <v>393.75</v>
      </c>
      <c r="Z3162">
        <v>123.28</v>
      </c>
      <c r="AA3162">
        <v>84.64</v>
      </c>
      <c r="AB3162">
        <v>21.5</v>
      </c>
      <c r="AC3162">
        <v>106.14</v>
      </c>
    </row>
    <row r="3163" spans="1:29">
      <c r="A3163">
        <v>26062</v>
      </c>
      <c r="B3163">
        <v>26</v>
      </c>
      <c r="C3163" t="s">
        <v>29</v>
      </c>
      <c r="D3163" t="s">
        <v>91</v>
      </c>
      <c r="E3163">
        <v>2040</v>
      </c>
      <c r="F3163">
        <v>591</v>
      </c>
      <c r="G3163">
        <v>480</v>
      </c>
      <c r="H3163">
        <v>1071</v>
      </c>
      <c r="I3163">
        <v>49</v>
      </c>
      <c r="J3163">
        <v>59</v>
      </c>
      <c r="K3163">
        <v>108</v>
      </c>
      <c r="L3163">
        <v>230</v>
      </c>
      <c r="M3163">
        <v>279</v>
      </c>
      <c r="N3163">
        <v>509</v>
      </c>
      <c r="O3163">
        <v>245</v>
      </c>
      <c r="P3163">
        <v>312</v>
      </c>
      <c r="Q3163">
        <v>557</v>
      </c>
      <c r="R3163">
        <v>201</v>
      </c>
      <c r="S3163">
        <v>253</v>
      </c>
      <c r="T3163">
        <v>454</v>
      </c>
      <c r="U3163">
        <v>3451421</v>
      </c>
      <c r="V3163">
        <v>61</v>
      </c>
      <c r="W3163">
        <v>0.03</v>
      </c>
      <c r="X3163">
        <v>515.74</v>
      </c>
      <c r="Y3163">
        <v>420.37</v>
      </c>
      <c r="Z3163">
        <v>123.12</v>
      </c>
      <c r="AA3163">
        <v>89.19</v>
      </c>
      <c r="AB3163">
        <v>21.22</v>
      </c>
      <c r="AC3163">
        <v>110.41</v>
      </c>
    </row>
    <row r="3164" spans="1:29">
      <c r="A3164">
        <v>26063</v>
      </c>
      <c r="B3164">
        <v>26</v>
      </c>
      <c r="C3164" t="s">
        <v>29</v>
      </c>
      <c r="D3164" t="s">
        <v>92</v>
      </c>
      <c r="E3164">
        <v>1990</v>
      </c>
      <c r="F3164">
        <v>1554</v>
      </c>
      <c r="G3164">
        <v>1344</v>
      </c>
      <c r="H3164">
        <v>2898</v>
      </c>
      <c r="I3164">
        <v>520</v>
      </c>
      <c r="J3164">
        <v>540</v>
      </c>
      <c r="K3164">
        <v>1060</v>
      </c>
      <c r="L3164">
        <v>754</v>
      </c>
      <c r="M3164">
        <v>950</v>
      </c>
      <c r="N3164">
        <v>1704</v>
      </c>
      <c r="O3164">
        <v>104</v>
      </c>
      <c r="P3164">
        <v>99</v>
      </c>
      <c r="Q3164">
        <v>203</v>
      </c>
      <c r="R3164">
        <v>70</v>
      </c>
      <c r="S3164">
        <v>64</v>
      </c>
      <c r="T3164">
        <v>134</v>
      </c>
      <c r="U3164">
        <v>1885900</v>
      </c>
      <c r="V3164">
        <v>21</v>
      </c>
      <c r="W3164">
        <v>0.15</v>
      </c>
      <c r="X3164">
        <v>19.149999999999999</v>
      </c>
      <c r="Y3164">
        <v>12.64</v>
      </c>
      <c r="Z3164">
        <v>115.62</v>
      </c>
      <c r="AA3164">
        <v>7.86</v>
      </c>
      <c r="AB3164">
        <v>62.21</v>
      </c>
      <c r="AC3164">
        <v>70.069999999999993</v>
      </c>
    </row>
    <row r="3165" spans="1:29">
      <c r="A3165">
        <v>26063</v>
      </c>
      <c r="B3165">
        <v>26</v>
      </c>
      <c r="C3165" t="s">
        <v>29</v>
      </c>
      <c r="D3165" t="s">
        <v>92</v>
      </c>
      <c r="E3165">
        <v>1991</v>
      </c>
      <c r="F3165">
        <v>1377</v>
      </c>
      <c r="G3165">
        <v>1197</v>
      </c>
      <c r="H3165">
        <v>2574</v>
      </c>
      <c r="I3165">
        <v>450</v>
      </c>
      <c r="J3165">
        <v>470</v>
      </c>
      <c r="K3165">
        <v>920</v>
      </c>
      <c r="L3165">
        <v>679</v>
      </c>
      <c r="M3165">
        <v>843</v>
      </c>
      <c r="N3165">
        <v>1522</v>
      </c>
      <c r="O3165">
        <v>102</v>
      </c>
      <c r="P3165">
        <v>98</v>
      </c>
      <c r="Q3165">
        <v>200</v>
      </c>
      <c r="R3165">
        <v>68</v>
      </c>
      <c r="S3165">
        <v>64</v>
      </c>
      <c r="T3165">
        <v>132</v>
      </c>
      <c r="U3165">
        <v>1928811</v>
      </c>
      <c r="V3165">
        <v>22</v>
      </c>
      <c r="W3165">
        <v>0.13</v>
      </c>
      <c r="X3165">
        <v>21.74</v>
      </c>
      <c r="Y3165">
        <v>14.35</v>
      </c>
      <c r="Z3165">
        <v>115.04</v>
      </c>
      <c r="AA3165">
        <v>8.67</v>
      </c>
      <c r="AB3165">
        <v>60.45</v>
      </c>
      <c r="AC3165">
        <v>69.12</v>
      </c>
    </row>
    <row r="3166" spans="1:29">
      <c r="A3166">
        <v>26063</v>
      </c>
      <c r="B3166">
        <v>26</v>
      </c>
      <c r="C3166" t="s">
        <v>29</v>
      </c>
      <c r="D3166" t="s">
        <v>92</v>
      </c>
      <c r="E3166">
        <v>1992</v>
      </c>
      <c r="F3166">
        <v>1212</v>
      </c>
      <c r="G3166">
        <v>1073</v>
      </c>
      <c r="H3166">
        <v>2285</v>
      </c>
      <c r="I3166">
        <v>392</v>
      </c>
      <c r="J3166">
        <v>405</v>
      </c>
      <c r="K3166">
        <v>797</v>
      </c>
      <c r="L3166">
        <v>613</v>
      </c>
      <c r="M3166">
        <v>742</v>
      </c>
      <c r="N3166">
        <v>1355</v>
      </c>
      <c r="O3166">
        <v>102</v>
      </c>
      <c r="P3166">
        <v>99</v>
      </c>
      <c r="Q3166">
        <v>201</v>
      </c>
      <c r="R3166">
        <v>68</v>
      </c>
      <c r="S3166">
        <v>65</v>
      </c>
      <c r="T3166">
        <v>133</v>
      </c>
      <c r="U3166">
        <v>1973434</v>
      </c>
      <c r="V3166">
        <v>22</v>
      </c>
      <c r="W3166">
        <v>0.12</v>
      </c>
      <c r="X3166">
        <v>25.22</v>
      </c>
      <c r="Y3166">
        <v>16.690000000000001</v>
      </c>
      <c r="Z3166">
        <v>112.95</v>
      </c>
      <c r="AA3166">
        <v>9.82</v>
      </c>
      <c r="AB3166">
        <v>58.82</v>
      </c>
      <c r="AC3166">
        <v>68.63</v>
      </c>
    </row>
    <row r="3167" spans="1:29">
      <c r="A3167">
        <v>26063</v>
      </c>
      <c r="B3167">
        <v>26</v>
      </c>
      <c r="C3167" t="s">
        <v>29</v>
      </c>
      <c r="D3167" t="s">
        <v>92</v>
      </c>
      <c r="E3167">
        <v>1993</v>
      </c>
      <c r="F3167">
        <v>1066</v>
      </c>
      <c r="G3167">
        <v>958</v>
      </c>
      <c r="H3167">
        <v>2024</v>
      </c>
      <c r="I3167">
        <v>341</v>
      </c>
      <c r="J3167">
        <v>350</v>
      </c>
      <c r="K3167">
        <v>691</v>
      </c>
      <c r="L3167">
        <v>550</v>
      </c>
      <c r="M3167">
        <v>652</v>
      </c>
      <c r="N3167">
        <v>1202</v>
      </c>
      <c r="O3167">
        <v>101</v>
      </c>
      <c r="P3167">
        <v>97</v>
      </c>
      <c r="Q3167">
        <v>198</v>
      </c>
      <c r="R3167">
        <v>67</v>
      </c>
      <c r="S3167">
        <v>64</v>
      </c>
      <c r="T3167">
        <v>131</v>
      </c>
      <c r="U3167">
        <v>2018744</v>
      </c>
      <c r="V3167">
        <v>23</v>
      </c>
      <c r="W3167">
        <v>0.1</v>
      </c>
      <c r="X3167">
        <v>28.65</v>
      </c>
      <c r="Y3167">
        <v>18.96</v>
      </c>
      <c r="Z3167">
        <v>111.27</v>
      </c>
      <c r="AA3167">
        <v>10.9</v>
      </c>
      <c r="AB3167">
        <v>57.49</v>
      </c>
      <c r="AC3167">
        <v>68.39</v>
      </c>
    </row>
    <row r="3168" spans="1:29">
      <c r="A3168">
        <v>26063</v>
      </c>
      <c r="B3168">
        <v>26</v>
      </c>
      <c r="C3168" t="s">
        <v>29</v>
      </c>
      <c r="D3168" t="s">
        <v>92</v>
      </c>
      <c r="E3168">
        <v>1994</v>
      </c>
      <c r="F3168">
        <v>940</v>
      </c>
      <c r="G3168">
        <v>853</v>
      </c>
      <c r="H3168">
        <v>1793</v>
      </c>
      <c r="I3168">
        <v>295</v>
      </c>
      <c r="J3168">
        <v>302</v>
      </c>
      <c r="K3168">
        <v>597</v>
      </c>
      <c r="L3168">
        <v>492</v>
      </c>
      <c r="M3168">
        <v>573</v>
      </c>
      <c r="N3168">
        <v>1065</v>
      </c>
      <c r="O3168">
        <v>99</v>
      </c>
      <c r="P3168">
        <v>97</v>
      </c>
      <c r="Q3168">
        <v>196</v>
      </c>
      <c r="R3168">
        <v>66</v>
      </c>
      <c r="S3168">
        <v>65</v>
      </c>
      <c r="T3168">
        <v>131</v>
      </c>
      <c r="U3168">
        <v>2063961</v>
      </c>
      <c r="V3168">
        <v>24</v>
      </c>
      <c r="W3168">
        <v>0.09</v>
      </c>
      <c r="X3168">
        <v>32.83</v>
      </c>
      <c r="Y3168">
        <v>21.94</v>
      </c>
      <c r="Z3168">
        <v>110.2</v>
      </c>
      <c r="AA3168">
        <v>12.3</v>
      </c>
      <c r="AB3168">
        <v>56.06</v>
      </c>
      <c r="AC3168">
        <v>68.36</v>
      </c>
    </row>
    <row r="3169" spans="1:29">
      <c r="A3169">
        <v>26063</v>
      </c>
      <c r="B3169">
        <v>26</v>
      </c>
      <c r="C3169" t="s">
        <v>29</v>
      </c>
      <c r="D3169" t="s">
        <v>92</v>
      </c>
      <c r="E3169">
        <v>1995</v>
      </c>
      <c r="F3169">
        <v>853</v>
      </c>
      <c r="G3169">
        <v>792</v>
      </c>
      <c r="H3169">
        <v>1645</v>
      </c>
      <c r="I3169">
        <v>265</v>
      </c>
      <c r="J3169">
        <v>265</v>
      </c>
      <c r="K3169">
        <v>530</v>
      </c>
      <c r="L3169">
        <v>458</v>
      </c>
      <c r="M3169">
        <v>520</v>
      </c>
      <c r="N3169">
        <v>978</v>
      </c>
      <c r="O3169">
        <v>104</v>
      </c>
      <c r="P3169">
        <v>101</v>
      </c>
      <c r="Q3169">
        <v>205</v>
      </c>
      <c r="R3169">
        <v>69</v>
      </c>
      <c r="S3169">
        <v>68</v>
      </c>
      <c r="T3169">
        <v>137</v>
      </c>
      <c r="U3169">
        <v>2107533</v>
      </c>
      <c r="V3169">
        <v>25</v>
      </c>
      <c r="W3169">
        <v>0.08</v>
      </c>
      <c r="X3169">
        <v>38.68</v>
      </c>
      <c r="Y3169">
        <v>25.85</v>
      </c>
      <c r="Z3169">
        <v>107.7</v>
      </c>
      <c r="AA3169">
        <v>14.01</v>
      </c>
      <c r="AB3169">
        <v>54.19</v>
      </c>
      <c r="AC3169">
        <v>68.2</v>
      </c>
    </row>
    <row r="3170" spans="1:29">
      <c r="A3170">
        <v>26063</v>
      </c>
      <c r="B3170">
        <v>26</v>
      </c>
      <c r="C3170" t="s">
        <v>29</v>
      </c>
      <c r="D3170" t="s">
        <v>92</v>
      </c>
      <c r="E3170">
        <v>1996</v>
      </c>
      <c r="F3170">
        <v>844</v>
      </c>
      <c r="G3170">
        <v>783</v>
      </c>
      <c r="H3170">
        <v>1627</v>
      </c>
      <c r="I3170">
        <v>252</v>
      </c>
      <c r="J3170">
        <v>258</v>
      </c>
      <c r="K3170">
        <v>510</v>
      </c>
      <c r="L3170">
        <v>459</v>
      </c>
      <c r="M3170">
        <v>517</v>
      </c>
      <c r="N3170">
        <v>976</v>
      </c>
      <c r="O3170">
        <v>107</v>
      </c>
      <c r="P3170">
        <v>102</v>
      </c>
      <c r="Q3170">
        <v>209</v>
      </c>
      <c r="R3170">
        <v>72</v>
      </c>
      <c r="S3170">
        <v>69</v>
      </c>
      <c r="T3170">
        <v>141</v>
      </c>
      <c r="U3170">
        <v>2145125</v>
      </c>
      <c r="V3170">
        <v>26</v>
      </c>
      <c r="W3170">
        <v>0.08</v>
      </c>
      <c r="X3170">
        <v>40.98</v>
      </c>
      <c r="Y3170">
        <v>27.65</v>
      </c>
      <c r="Z3170">
        <v>107.79</v>
      </c>
      <c r="AA3170">
        <v>14.45</v>
      </c>
      <c r="AB3170">
        <v>52.25</v>
      </c>
      <c r="AC3170">
        <v>66.7</v>
      </c>
    </row>
    <row r="3171" spans="1:29">
      <c r="A3171">
        <v>26063</v>
      </c>
      <c r="B3171">
        <v>26</v>
      </c>
      <c r="C3171" t="s">
        <v>29</v>
      </c>
      <c r="D3171" t="s">
        <v>92</v>
      </c>
      <c r="E3171">
        <v>1997</v>
      </c>
      <c r="F3171">
        <v>825</v>
      </c>
      <c r="G3171">
        <v>778</v>
      </c>
      <c r="H3171">
        <v>1603</v>
      </c>
      <c r="I3171">
        <v>240</v>
      </c>
      <c r="J3171">
        <v>245</v>
      </c>
      <c r="K3171">
        <v>485</v>
      </c>
      <c r="L3171">
        <v>459</v>
      </c>
      <c r="M3171">
        <v>510</v>
      </c>
      <c r="N3171">
        <v>969</v>
      </c>
      <c r="O3171">
        <v>115</v>
      </c>
      <c r="P3171">
        <v>104</v>
      </c>
      <c r="Q3171">
        <v>219</v>
      </c>
      <c r="R3171">
        <v>79</v>
      </c>
      <c r="S3171">
        <v>70</v>
      </c>
      <c r="T3171">
        <v>149</v>
      </c>
      <c r="U3171">
        <v>2176654</v>
      </c>
      <c r="V3171">
        <v>27</v>
      </c>
      <c r="W3171">
        <v>7.0000000000000007E-2</v>
      </c>
      <c r="X3171">
        <v>45.15</v>
      </c>
      <c r="Y3171">
        <v>30.72</v>
      </c>
      <c r="Z3171">
        <v>106.04</v>
      </c>
      <c r="AA3171">
        <v>15.38</v>
      </c>
      <c r="AB3171">
        <v>50.05</v>
      </c>
      <c r="AC3171">
        <v>65.430000000000007</v>
      </c>
    </row>
    <row r="3172" spans="1:29">
      <c r="A3172">
        <v>26063</v>
      </c>
      <c r="B3172">
        <v>26</v>
      </c>
      <c r="C3172" t="s">
        <v>29</v>
      </c>
      <c r="D3172" t="s">
        <v>92</v>
      </c>
      <c r="E3172">
        <v>1998</v>
      </c>
      <c r="F3172">
        <v>811</v>
      </c>
      <c r="G3172">
        <v>765</v>
      </c>
      <c r="H3172">
        <v>1576</v>
      </c>
      <c r="I3172">
        <v>228</v>
      </c>
      <c r="J3172">
        <v>237</v>
      </c>
      <c r="K3172">
        <v>465</v>
      </c>
      <c r="L3172">
        <v>452</v>
      </c>
      <c r="M3172">
        <v>504</v>
      </c>
      <c r="N3172">
        <v>956</v>
      </c>
      <c r="O3172">
        <v>121</v>
      </c>
      <c r="P3172">
        <v>104</v>
      </c>
      <c r="Q3172">
        <v>225</v>
      </c>
      <c r="R3172">
        <v>85</v>
      </c>
      <c r="S3172">
        <v>70</v>
      </c>
      <c r="T3172">
        <v>155</v>
      </c>
      <c r="U3172">
        <v>2205454</v>
      </c>
      <c r="V3172">
        <v>28</v>
      </c>
      <c r="W3172">
        <v>7.0000000000000007E-2</v>
      </c>
      <c r="X3172">
        <v>48.39</v>
      </c>
      <c r="Y3172">
        <v>33.33</v>
      </c>
      <c r="Z3172">
        <v>106.01</v>
      </c>
      <c r="AA3172">
        <v>16.21</v>
      </c>
      <c r="AB3172">
        <v>48.64</v>
      </c>
      <c r="AC3172">
        <v>64.849999999999994</v>
      </c>
    </row>
    <row r="3173" spans="1:29">
      <c r="A3173">
        <v>26063</v>
      </c>
      <c r="B3173">
        <v>26</v>
      </c>
      <c r="C3173" t="s">
        <v>29</v>
      </c>
      <c r="D3173" t="s">
        <v>92</v>
      </c>
      <c r="E3173">
        <v>1999</v>
      </c>
      <c r="F3173">
        <v>795</v>
      </c>
      <c r="G3173">
        <v>760</v>
      </c>
      <c r="H3173">
        <v>1555</v>
      </c>
      <c r="I3173">
        <v>217</v>
      </c>
      <c r="J3173">
        <v>226</v>
      </c>
      <c r="K3173">
        <v>443</v>
      </c>
      <c r="L3173">
        <v>452</v>
      </c>
      <c r="M3173">
        <v>497</v>
      </c>
      <c r="N3173">
        <v>949</v>
      </c>
      <c r="O3173">
        <v>127</v>
      </c>
      <c r="P3173">
        <v>106</v>
      </c>
      <c r="Q3173">
        <v>233</v>
      </c>
      <c r="R3173">
        <v>91</v>
      </c>
      <c r="S3173">
        <v>72</v>
      </c>
      <c r="T3173">
        <v>163</v>
      </c>
      <c r="U3173">
        <v>2231783</v>
      </c>
      <c r="V3173">
        <v>29</v>
      </c>
      <c r="W3173">
        <v>7.0000000000000007E-2</v>
      </c>
      <c r="X3173">
        <v>52.6</v>
      </c>
      <c r="Y3173">
        <v>36.79</v>
      </c>
      <c r="Z3173">
        <v>104.61</v>
      </c>
      <c r="AA3173">
        <v>17.18</v>
      </c>
      <c r="AB3173">
        <v>46.68</v>
      </c>
      <c r="AC3173">
        <v>63.86</v>
      </c>
    </row>
    <row r="3174" spans="1:29">
      <c r="A3174">
        <v>26063</v>
      </c>
      <c r="B3174">
        <v>26</v>
      </c>
      <c r="C3174" t="s">
        <v>29</v>
      </c>
      <c r="D3174" t="s">
        <v>92</v>
      </c>
      <c r="E3174">
        <v>2000</v>
      </c>
      <c r="F3174">
        <v>779</v>
      </c>
      <c r="G3174">
        <v>751</v>
      </c>
      <c r="H3174">
        <v>1530</v>
      </c>
      <c r="I3174">
        <v>204</v>
      </c>
      <c r="J3174">
        <v>217</v>
      </c>
      <c r="K3174">
        <v>421</v>
      </c>
      <c r="L3174">
        <v>449</v>
      </c>
      <c r="M3174">
        <v>488</v>
      </c>
      <c r="N3174">
        <v>937</v>
      </c>
      <c r="O3174">
        <v>135</v>
      </c>
      <c r="P3174">
        <v>109</v>
      </c>
      <c r="Q3174">
        <v>244</v>
      </c>
      <c r="R3174">
        <v>98</v>
      </c>
      <c r="S3174">
        <v>74</v>
      </c>
      <c r="T3174">
        <v>172</v>
      </c>
      <c r="U3174">
        <v>2262244</v>
      </c>
      <c r="V3174">
        <v>30</v>
      </c>
      <c r="W3174">
        <v>7.0000000000000007E-2</v>
      </c>
      <c r="X3174">
        <v>57.96</v>
      </c>
      <c r="Y3174">
        <v>40.86</v>
      </c>
      <c r="Z3174">
        <v>103.73</v>
      </c>
      <c r="AA3174">
        <v>18.36</v>
      </c>
      <c r="AB3174">
        <v>44.93</v>
      </c>
      <c r="AC3174">
        <v>63.29</v>
      </c>
    </row>
    <row r="3175" spans="1:29">
      <c r="A3175">
        <v>26063</v>
      </c>
      <c r="B3175">
        <v>26</v>
      </c>
      <c r="C3175" t="s">
        <v>29</v>
      </c>
      <c r="D3175" t="s">
        <v>92</v>
      </c>
      <c r="E3175">
        <v>2001</v>
      </c>
      <c r="F3175">
        <v>743</v>
      </c>
      <c r="G3175">
        <v>722</v>
      </c>
      <c r="H3175">
        <v>1465</v>
      </c>
      <c r="I3175">
        <v>194</v>
      </c>
      <c r="J3175">
        <v>199</v>
      </c>
      <c r="K3175">
        <v>393</v>
      </c>
      <c r="L3175">
        <v>430</v>
      </c>
      <c r="M3175">
        <v>465</v>
      </c>
      <c r="N3175">
        <v>895</v>
      </c>
      <c r="O3175">
        <v>134</v>
      </c>
      <c r="P3175">
        <v>114</v>
      </c>
      <c r="Q3175">
        <v>248</v>
      </c>
      <c r="R3175">
        <v>98</v>
      </c>
      <c r="S3175">
        <v>79</v>
      </c>
      <c r="T3175">
        <v>177</v>
      </c>
      <c r="U3175">
        <v>2300246</v>
      </c>
      <c r="V3175">
        <v>31</v>
      </c>
      <c r="W3175">
        <v>0.06</v>
      </c>
      <c r="X3175">
        <v>63.1</v>
      </c>
      <c r="Y3175">
        <v>45.04</v>
      </c>
      <c r="Z3175">
        <v>102.91</v>
      </c>
      <c r="AA3175">
        <v>19.78</v>
      </c>
      <c r="AB3175">
        <v>43.91</v>
      </c>
      <c r="AC3175">
        <v>63.69</v>
      </c>
    </row>
    <row r="3176" spans="1:29">
      <c r="A3176">
        <v>26063</v>
      </c>
      <c r="B3176">
        <v>26</v>
      </c>
      <c r="C3176" t="s">
        <v>29</v>
      </c>
      <c r="D3176" t="s">
        <v>92</v>
      </c>
      <c r="E3176">
        <v>2002</v>
      </c>
      <c r="F3176">
        <v>710</v>
      </c>
      <c r="G3176">
        <v>686</v>
      </c>
      <c r="H3176">
        <v>1396</v>
      </c>
      <c r="I3176">
        <v>180</v>
      </c>
      <c r="J3176">
        <v>181</v>
      </c>
      <c r="K3176">
        <v>361</v>
      </c>
      <c r="L3176">
        <v>411</v>
      </c>
      <c r="M3176">
        <v>445</v>
      </c>
      <c r="N3176">
        <v>856</v>
      </c>
      <c r="O3176">
        <v>130</v>
      </c>
      <c r="P3176">
        <v>118</v>
      </c>
      <c r="Q3176">
        <v>248</v>
      </c>
      <c r="R3176">
        <v>95</v>
      </c>
      <c r="S3176">
        <v>84</v>
      </c>
      <c r="T3176">
        <v>179</v>
      </c>
      <c r="U3176">
        <v>2340664</v>
      </c>
      <c r="V3176">
        <v>32</v>
      </c>
      <c r="W3176">
        <v>0.06</v>
      </c>
      <c r="X3176">
        <v>68.7</v>
      </c>
      <c r="Y3176">
        <v>49.58</v>
      </c>
      <c r="Z3176">
        <v>103.5</v>
      </c>
      <c r="AA3176">
        <v>20.91</v>
      </c>
      <c r="AB3176">
        <v>42.17</v>
      </c>
      <c r="AC3176">
        <v>63.08</v>
      </c>
    </row>
    <row r="3177" spans="1:29">
      <c r="A3177">
        <v>26063</v>
      </c>
      <c r="B3177">
        <v>26</v>
      </c>
      <c r="C3177" t="s">
        <v>29</v>
      </c>
      <c r="D3177" t="s">
        <v>92</v>
      </c>
      <c r="E3177">
        <v>2003</v>
      </c>
      <c r="F3177">
        <v>674</v>
      </c>
      <c r="G3177">
        <v>658</v>
      </c>
      <c r="H3177">
        <v>1332</v>
      </c>
      <c r="I3177">
        <v>169</v>
      </c>
      <c r="J3177">
        <v>165</v>
      </c>
      <c r="K3177">
        <v>334</v>
      </c>
      <c r="L3177">
        <v>394</v>
      </c>
      <c r="M3177">
        <v>423</v>
      </c>
      <c r="N3177">
        <v>817</v>
      </c>
      <c r="O3177">
        <v>130</v>
      </c>
      <c r="P3177">
        <v>120</v>
      </c>
      <c r="Q3177">
        <v>250</v>
      </c>
      <c r="R3177">
        <v>95</v>
      </c>
      <c r="S3177">
        <v>86</v>
      </c>
      <c r="T3177">
        <v>181</v>
      </c>
      <c r="U3177">
        <v>2381092</v>
      </c>
      <c r="V3177">
        <v>33</v>
      </c>
      <c r="W3177">
        <v>0.06</v>
      </c>
      <c r="X3177">
        <v>74.849999999999994</v>
      </c>
      <c r="Y3177">
        <v>54.19</v>
      </c>
      <c r="Z3177">
        <v>102.43</v>
      </c>
      <c r="AA3177">
        <v>22.15</v>
      </c>
      <c r="AB3177">
        <v>40.880000000000003</v>
      </c>
      <c r="AC3177">
        <v>63.04</v>
      </c>
    </row>
    <row r="3178" spans="1:29">
      <c r="A3178">
        <v>26063</v>
      </c>
      <c r="B3178">
        <v>26</v>
      </c>
      <c r="C3178" t="s">
        <v>29</v>
      </c>
      <c r="D3178" t="s">
        <v>92</v>
      </c>
      <c r="E3178">
        <v>2004</v>
      </c>
      <c r="F3178">
        <v>639</v>
      </c>
      <c r="G3178">
        <v>628</v>
      </c>
      <c r="H3178">
        <v>1267</v>
      </c>
      <c r="I3178">
        <v>161</v>
      </c>
      <c r="J3178">
        <v>147</v>
      </c>
      <c r="K3178">
        <v>308</v>
      </c>
      <c r="L3178">
        <v>375</v>
      </c>
      <c r="M3178">
        <v>401</v>
      </c>
      <c r="N3178">
        <v>776</v>
      </c>
      <c r="O3178">
        <v>126</v>
      </c>
      <c r="P3178">
        <v>124</v>
      </c>
      <c r="Q3178">
        <v>250</v>
      </c>
      <c r="R3178">
        <v>92</v>
      </c>
      <c r="S3178">
        <v>91</v>
      </c>
      <c r="T3178">
        <v>183</v>
      </c>
      <c r="U3178">
        <v>2420811</v>
      </c>
      <c r="V3178">
        <v>35</v>
      </c>
      <c r="W3178">
        <v>0.05</v>
      </c>
      <c r="X3178">
        <v>81.17</v>
      </c>
      <c r="Y3178">
        <v>59.42</v>
      </c>
      <c r="Z3178">
        <v>101.75</v>
      </c>
      <c r="AA3178">
        <v>23.58</v>
      </c>
      <c r="AB3178">
        <v>39.69</v>
      </c>
      <c r="AC3178">
        <v>63.27</v>
      </c>
    </row>
    <row r="3179" spans="1:29">
      <c r="A3179">
        <v>26063</v>
      </c>
      <c r="B3179">
        <v>26</v>
      </c>
      <c r="C3179" t="s">
        <v>29</v>
      </c>
      <c r="D3179" t="s">
        <v>92</v>
      </c>
      <c r="E3179">
        <v>2005</v>
      </c>
      <c r="F3179">
        <v>613</v>
      </c>
      <c r="G3179">
        <v>603</v>
      </c>
      <c r="H3179">
        <v>1216</v>
      </c>
      <c r="I3179">
        <v>151</v>
      </c>
      <c r="J3179">
        <v>134</v>
      </c>
      <c r="K3179">
        <v>285</v>
      </c>
      <c r="L3179">
        <v>360</v>
      </c>
      <c r="M3179">
        <v>382</v>
      </c>
      <c r="N3179">
        <v>742</v>
      </c>
      <c r="O3179">
        <v>126</v>
      </c>
      <c r="P3179">
        <v>130</v>
      </c>
      <c r="Q3179">
        <v>256</v>
      </c>
      <c r="R3179">
        <v>92</v>
      </c>
      <c r="S3179">
        <v>97</v>
      </c>
      <c r="T3179">
        <v>189</v>
      </c>
      <c r="U3179">
        <v>2461139</v>
      </c>
      <c r="V3179">
        <v>36</v>
      </c>
      <c r="W3179">
        <v>0.05</v>
      </c>
      <c r="X3179">
        <v>89.82</v>
      </c>
      <c r="Y3179">
        <v>66.319999999999993</v>
      </c>
      <c r="Z3179">
        <v>101.66</v>
      </c>
      <c r="AA3179">
        <v>25.47</v>
      </c>
      <c r="AB3179">
        <v>38.409999999999997</v>
      </c>
      <c r="AC3179">
        <v>63.88</v>
      </c>
    </row>
    <row r="3180" spans="1:29">
      <c r="A3180">
        <v>26063</v>
      </c>
      <c r="B3180">
        <v>26</v>
      </c>
      <c r="C3180" t="s">
        <v>29</v>
      </c>
      <c r="D3180" t="s">
        <v>92</v>
      </c>
      <c r="E3180">
        <v>2006</v>
      </c>
      <c r="F3180">
        <v>634</v>
      </c>
      <c r="G3180">
        <v>612</v>
      </c>
      <c r="H3180">
        <v>1246</v>
      </c>
      <c r="I3180">
        <v>150</v>
      </c>
      <c r="J3180">
        <v>140</v>
      </c>
      <c r="K3180">
        <v>290</v>
      </c>
      <c r="L3180">
        <v>368</v>
      </c>
      <c r="M3180">
        <v>394</v>
      </c>
      <c r="N3180">
        <v>762</v>
      </c>
      <c r="O3180">
        <v>128</v>
      </c>
      <c r="P3180">
        <v>133</v>
      </c>
      <c r="Q3180">
        <v>261</v>
      </c>
      <c r="R3180">
        <v>94</v>
      </c>
      <c r="S3180">
        <v>100</v>
      </c>
      <c r="T3180">
        <v>194</v>
      </c>
      <c r="U3180">
        <v>2505114</v>
      </c>
      <c r="V3180">
        <v>36</v>
      </c>
      <c r="W3180">
        <v>0.05</v>
      </c>
      <c r="X3180">
        <v>90</v>
      </c>
      <c r="Y3180">
        <v>66.900000000000006</v>
      </c>
      <c r="Z3180">
        <v>103.59</v>
      </c>
      <c r="AA3180">
        <v>25.46</v>
      </c>
      <c r="AB3180">
        <v>38.06</v>
      </c>
      <c r="AC3180">
        <v>63.52</v>
      </c>
    </row>
    <row r="3181" spans="1:29">
      <c r="A3181">
        <v>26063</v>
      </c>
      <c r="B3181">
        <v>26</v>
      </c>
      <c r="C3181" t="s">
        <v>29</v>
      </c>
      <c r="D3181" t="s">
        <v>92</v>
      </c>
      <c r="E3181">
        <v>2007</v>
      </c>
      <c r="F3181">
        <v>657</v>
      </c>
      <c r="G3181">
        <v>621</v>
      </c>
      <c r="H3181">
        <v>1278</v>
      </c>
      <c r="I3181">
        <v>149</v>
      </c>
      <c r="J3181">
        <v>144</v>
      </c>
      <c r="K3181">
        <v>293</v>
      </c>
      <c r="L3181">
        <v>377</v>
      </c>
      <c r="M3181">
        <v>410</v>
      </c>
      <c r="N3181">
        <v>787</v>
      </c>
      <c r="O3181">
        <v>129</v>
      </c>
      <c r="P3181">
        <v>136</v>
      </c>
      <c r="Q3181">
        <v>265</v>
      </c>
      <c r="R3181">
        <v>95</v>
      </c>
      <c r="S3181">
        <v>103</v>
      </c>
      <c r="T3181">
        <v>198</v>
      </c>
      <c r="U3181">
        <v>2553416</v>
      </c>
      <c r="V3181">
        <v>36</v>
      </c>
      <c r="W3181">
        <v>0.05</v>
      </c>
      <c r="X3181">
        <v>90.44</v>
      </c>
      <c r="Y3181">
        <v>67.58</v>
      </c>
      <c r="Z3181">
        <v>105.8</v>
      </c>
      <c r="AA3181">
        <v>25.16</v>
      </c>
      <c r="AB3181">
        <v>37.229999999999997</v>
      </c>
      <c r="AC3181">
        <v>62.39</v>
      </c>
    </row>
    <row r="3182" spans="1:29">
      <c r="A3182">
        <v>26063</v>
      </c>
      <c r="B3182">
        <v>26</v>
      </c>
      <c r="C3182" t="s">
        <v>29</v>
      </c>
      <c r="D3182" t="s">
        <v>92</v>
      </c>
      <c r="E3182">
        <v>2008</v>
      </c>
      <c r="F3182">
        <v>676</v>
      </c>
      <c r="G3182">
        <v>637</v>
      </c>
      <c r="H3182">
        <v>1313</v>
      </c>
      <c r="I3182">
        <v>150</v>
      </c>
      <c r="J3182">
        <v>147</v>
      </c>
      <c r="K3182">
        <v>297</v>
      </c>
      <c r="L3182">
        <v>390</v>
      </c>
      <c r="M3182">
        <v>424</v>
      </c>
      <c r="N3182">
        <v>814</v>
      </c>
      <c r="O3182">
        <v>132</v>
      </c>
      <c r="P3182">
        <v>138</v>
      </c>
      <c r="Q3182">
        <v>270</v>
      </c>
      <c r="R3182">
        <v>97</v>
      </c>
      <c r="S3182">
        <v>105</v>
      </c>
      <c r="T3182">
        <v>202</v>
      </c>
      <c r="U3182">
        <v>2604014</v>
      </c>
      <c r="V3182">
        <v>36</v>
      </c>
      <c r="W3182">
        <v>0.05</v>
      </c>
      <c r="X3182">
        <v>90.91</v>
      </c>
      <c r="Y3182">
        <v>68.010000000000005</v>
      </c>
      <c r="Z3182">
        <v>106.12</v>
      </c>
      <c r="AA3182">
        <v>24.82</v>
      </c>
      <c r="AB3182">
        <v>36.49</v>
      </c>
      <c r="AC3182">
        <v>61.3</v>
      </c>
    </row>
    <row r="3183" spans="1:29">
      <c r="A3183">
        <v>26063</v>
      </c>
      <c r="B3183">
        <v>26</v>
      </c>
      <c r="C3183" t="s">
        <v>29</v>
      </c>
      <c r="D3183" t="s">
        <v>92</v>
      </c>
      <c r="E3183">
        <v>2009</v>
      </c>
      <c r="F3183">
        <v>700</v>
      </c>
      <c r="G3183">
        <v>650</v>
      </c>
      <c r="H3183">
        <v>1350</v>
      </c>
      <c r="I3183">
        <v>153</v>
      </c>
      <c r="J3183">
        <v>151</v>
      </c>
      <c r="K3183">
        <v>304</v>
      </c>
      <c r="L3183">
        <v>399</v>
      </c>
      <c r="M3183">
        <v>440</v>
      </c>
      <c r="N3183">
        <v>839</v>
      </c>
      <c r="O3183">
        <v>133</v>
      </c>
      <c r="P3183">
        <v>142</v>
      </c>
      <c r="Q3183">
        <v>275</v>
      </c>
      <c r="R3183">
        <v>98</v>
      </c>
      <c r="S3183">
        <v>109</v>
      </c>
      <c r="T3183">
        <v>207</v>
      </c>
      <c r="U3183">
        <v>2655268</v>
      </c>
      <c r="V3183">
        <v>36</v>
      </c>
      <c r="W3183">
        <v>0.05</v>
      </c>
      <c r="X3183">
        <v>90.46</v>
      </c>
      <c r="Y3183">
        <v>68.09</v>
      </c>
      <c r="Z3183">
        <v>107.69</v>
      </c>
      <c r="AA3183">
        <v>24.67</v>
      </c>
      <c r="AB3183">
        <v>36.229999999999997</v>
      </c>
      <c r="AC3183">
        <v>60.91</v>
      </c>
    </row>
    <row r="3184" spans="1:29">
      <c r="A3184">
        <v>26063</v>
      </c>
      <c r="B3184">
        <v>26</v>
      </c>
      <c r="C3184" t="s">
        <v>29</v>
      </c>
      <c r="D3184" t="s">
        <v>92</v>
      </c>
      <c r="E3184">
        <v>2010</v>
      </c>
      <c r="F3184">
        <v>726</v>
      </c>
      <c r="G3184">
        <v>660</v>
      </c>
      <c r="H3184">
        <v>1386</v>
      </c>
      <c r="I3184">
        <v>153</v>
      </c>
      <c r="J3184">
        <v>157</v>
      </c>
      <c r="K3184">
        <v>310</v>
      </c>
      <c r="L3184">
        <v>408</v>
      </c>
      <c r="M3184">
        <v>458</v>
      </c>
      <c r="N3184">
        <v>866</v>
      </c>
      <c r="O3184">
        <v>134</v>
      </c>
      <c r="P3184">
        <v>144</v>
      </c>
      <c r="Q3184">
        <v>278</v>
      </c>
      <c r="R3184">
        <v>99</v>
      </c>
      <c r="S3184">
        <v>111</v>
      </c>
      <c r="T3184">
        <v>210</v>
      </c>
      <c r="U3184">
        <v>2704187</v>
      </c>
      <c r="V3184">
        <v>36</v>
      </c>
      <c r="W3184">
        <v>0.05</v>
      </c>
      <c r="X3184">
        <v>89.68</v>
      </c>
      <c r="Y3184">
        <v>67.739999999999995</v>
      </c>
      <c r="Z3184">
        <v>110</v>
      </c>
      <c r="AA3184">
        <v>24.25</v>
      </c>
      <c r="AB3184">
        <v>35.799999999999997</v>
      </c>
      <c r="AC3184">
        <v>60.05</v>
      </c>
    </row>
    <row r="3185" spans="1:29">
      <c r="A3185">
        <v>26063</v>
      </c>
      <c r="B3185">
        <v>26</v>
      </c>
      <c r="C3185" t="s">
        <v>29</v>
      </c>
      <c r="D3185" t="s">
        <v>92</v>
      </c>
      <c r="E3185">
        <v>2011</v>
      </c>
      <c r="F3185">
        <v>710</v>
      </c>
      <c r="G3185">
        <v>648</v>
      </c>
      <c r="H3185">
        <v>1358</v>
      </c>
      <c r="I3185">
        <v>151</v>
      </c>
      <c r="J3185">
        <v>153</v>
      </c>
      <c r="K3185">
        <v>304</v>
      </c>
      <c r="L3185">
        <v>396</v>
      </c>
      <c r="M3185">
        <v>447</v>
      </c>
      <c r="N3185">
        <v>843</v>
      </c>
      <c r="O3185">
        <v>136</v>
      </c>
      <c r="P3185">
        <v>143</v>
      </c>
      <c r="Q3185">
        <v>279</v>
      </c>
      <c r="R3185">
        <v>101</v>
      </c>
      <c r="S3185">
        <v>110</v>
      </c>
      <c r="T3185">
        <v>211</v>
      </c>
      <c r="U3185">
        <v>2749205</v>
      </c>
      <c r="V3185">
        <v>36</v>
      </c>
      <c r="W3185">
        <v>0.05</v>
      </c>
      <c r="X3185">
        <v>91.78</v>
      </c>
      <c r="Y3185">
        <v>69.41</v>
      </c>
      <c r="Z3185">
        <v>109.57</v>
      </c>
      <c r="AA3185">
        <v>25.03</v>
      </c>
      <c r="AB3185">
        <v>36.06</v>
      </c>
      <c r="AC3185">
        <v>61.09</v>
      </c>
    </row>
    <row r="3186" spans="1:29">
      <c r="A3186">
        <v>26063</v>
      </c>
      <c r="B3186">
        <v>26</v>
      </c>
      <c r="C3186" t="s">
        <v>29</v>
      </c>
      <c r="D3186" t="s">
        <v>92</v>
      </c>
      <c r="E3186">
        <v>2012</v>
      </c>
      <c r="F3186">
        <v>695</v>
      </c>
      <c r="G3186">
        <v>634</v>
      </c>
      <c r="H3186">
        <v>1329</v>
      </c>
      <c r="I3186">
        <v>150</v>
      </c>
      <c r="J3186">
        <v>149</v>
      </c>
      <c r="K3186">
        <v>299</v>
      </c>
      <c r="L3186">
        <v>383</v>
      </c>
      <c r="M3186">
        <v>437</v>
      </c>
      <c r="N3186">
        <v>820</v>
      </c>
      <c r="O3186">
        <v>135</v>
      </c>
      <c r="P3186">
        <v>142</v>
      </c>
      <c r="Q3186">
        <v>277</v>
      </c>
      <c r="R3186">
        <v>101</v>
      </c>
      <c r="S3186">
        <v>109</v>
      </c>
      <c r="T3186">
        <v>210</v>
      </c>
      <c r="U3186">
        <v>2791136</v>
      </c>
      <c r="V3186">
        <v>37</v>
      </c>
      <c r="W3186">
        <v>0.05</v>
      </c>
      <c r="X3186">
        <v>92.64</v>
      </c>
      <c r="Y3186">
        <v>70.23</v>
      </c>
      <c r="Z3186">
        <v>109.62</v>
      </c>
      <c r="AA3186">
        <v>25.61</v>
      </c>
      <c r="AB3186">
        <v>36.46</v>
      </c>
      <c r="AC3186">
        <v>62.07</v>
      </c>
    </row>
    <row r="3187" spans="1:29">
      <c r="A3187">
        <v>26063</v>
      </c>
      <c r="B3187">
        <v>26</v>
      </c>
      <c r="C3187" t="s">
        <v>29</v>
      </c>
      <c r="D3187" t="s">
        <v>92</v>
      </c>
      <c r="E3187">
        <v>2013</v>
      </c>
      <c r="F3187">
        <v>677</v>
      </c>
      <c r="G3187">
        <v>624</v>
      </c>
      <c r="H3187">
        <v>1301</v>
      </c>
      <c r="I3187">
        <v>148</v>
      </c>
      <c r="J3187">
        <v>145</v>
      </c>
      <c r="K3187">
        <v>293</v>
      </c>
      <c r="L3187">
        <v>373</v>
      </c>
      <c r="M3187">
        <v>425</v>
      </c>
      <c r="N3187">
        <v>798</v>
      </c>
      <c r="O3187">
        <v>137</v>
      </c>
      <c r="P3187">
        <v>141</v>
      </c>
      <c r="Q3187">
        <v>278</v>
      </c>
      <c r="R3187">
        <v>103</v>
      </c>
      <c r="S3187">
        <v>107</v>
      </c>
      <c r="T3187">
        <v>210</v>
      </c>
      <c r="U3187">
        <v>2831208</v>
      </c>
      <c r="V3187">
        <v>37</v>
      </c>
      <c r="W3187">
        <v>0.05</v>
      </c>
      <c r="X3187">
        <v>94.88</v>
      </c>
      <c r="Y3187">
        <v>71.67</v>
      </c>
      <c r="Z3187">
        <v>108.49</v>
      </c>
      <c r="AA3187">
        <v>26.32</v>
      </c>
      <c r="AB3187">
        <v>36.72</v>
      </c>
      <c r="AC3187">
        <v>63.03</v>
      </c>
    </row>
    <row r="3188" spans="1:29">
      <c r="A3188">
        <v>26063</v>
      </c>
      <c r="B3188">
        <v>26</v>
      </c>
      <c r="C3188" t="s">
        <v>29</v>
      </c>
      <c r="D3188" t="s">
        <v>92</v>
      </c>
      <c r="E3188">
        <v>2014</v>
      </c>
      <c r="F3188">
        <v>665</v>
      </c>
      <c r="G3188">
        <v>613</v>
      </c>
      <c r="H3188">
        <v>1278</v>
      </c>
      <c r="I3188">
        <v>146</v>
      </c>
      <c r="J3188">
        <v>144</v>
      </c>
      <c r="K3188">
        <v>290</v>
      </c>
      <c r="L3188">
        <v>364</v>
      </c>
      <c r="M3188">
        <v>416</v>
      </c>
      <c r="N3188">
        <v>780</v>
      </c>
      <c r="O3188">
        <v>137</v>
      </c>
      <c r="P3188">
        <v>139</v>
      </c>
      <c r="Q3188">
        <v>276</v>
      </c>
      <c r="R3188">
        <v>103</v>
      </c>
      <c r="S3188">
        <v>105</v>
      </c>
      <c r="T3188">
        <v>208</v>
      </c>
      <c r="U3188">
        <v>2869173</v>
      </c>
      <c r="V3188">
        <v>37</v>
      </c>
      <c r="W3188">
        <v>0.04</v>
      </c>
      <c r="X3188">
        <v>95.17</v>
      </c>
      <c r="Y3188">
        <v>71.72</v>
      </c>
      <c r="Z3188">
        <v>108.48</v>
      </c>
      <c r="AA3188">
        <v>26.67</v>
      </c>
      <c r="AB3188">
        <v>37.18</v>
      </c>
      <c r="AC3188">
        <v>63.85</v>
      </c>
    </row>
    <row r="3189" spans="1:29">
      <c r="A3189">
        <v>26063</v>
      </c>
      <c r="B3189">
        <v>26</v>
      </c>
      <c r="C3189" t="s">
        <v>29</v>
      </c>
      <c r="D3189" t="s">
        <v>92</v>
      </c>
      <c r="E3189">
        <v>2015</v>
      </c>
      <c r="F3189">
        <v>647</v>
      </c>
      <c r="G3189">
        <v>600</v>
      </c>
      <c r="H3189">
        <v>1247</v>
      </c>
      <c r="I3189">
        <v>145</v>
      </c>
      <c r="J3189">
        <v>138</v>
      </c>
      <c r="K3189">
        <v>283</v>
      </c>
      <c r="L3189">
        <v>350</v>
      </c>
      <c r="M3189">
        <v>405</v>
      </c>
      <c r="N3189">
        <v>755</v>
      </c>
      <c r="O3189">
        <v>138</v>
      </c>
      <c r="P3189">
        <v>139</v>
      </c>
      <c r="Q3189">
        <v>277</v>
      </c>
      <c r="R3189">
        <v>105</v>
      </c>
      <c r="S3189">
        <v>104</v>
      </c>
      <c r="T3189">
        <v>209</v>
      </c>
      <c r="U3189">
        <v>2899261</v>
      </c>
      <c r="V3189">
        <v>38</v>
      </c>
      <c r="W3189">
        <v>0.04</v>
      </c>
      <c r="X3189">
        <v>97.88</v>
      </c>
      <c r="Y3189">
        <v>73.849999999999994</v>
      </c>
      <c r="Z3189">
        <v>107.83</v>
      </c>
      <c r="AA3189">
        <v>27.68</v>
      </c>
      <c r="AB3189">
        <v>37.479999999999997</v>
      </c>
      <c r="AC3189">
        <v>65.17</v>
      </c>
    </row>
    <row r="3190" spans="1:29">
      <c r="A3190">
        <v>26063</v>
      </c>
      <c r="B3190">
        <v>26</v>
      </c>
      <c r="C3190" t="s">
        <v>29</v>
      </c>
      <c r="D3190" t="s">
        <v>92</v>
      </c>
      <c r="E3190">
        <v>2016</v>
      </c>
      <c r="F3190">
        <v>646</v>
      </c>
      <c r="G3190">
        <v>590</v>
      </c>
      <c r="H3190">
        <v>1236</v>
      </c>
      <c r="I3190">
        <v>136</v>
      </c>
      <c r="J3190">
        <v>135</v>
      </c>
      <c r="K3190">
        <v>271</v>
      </c>
      <c r="L3190">
        <v>347</v>
      </c>
      <c r="M3190">
        <v>406</v>
      </c>
      <c r="N3190">
        <v>753</v>
      </c>
      <c r="O3190">
        <v>141</v>
      </c>
      <c r="P3190">
        <v>142</v>
      </c>
      <c r="Q3190">
        <v>283</v>
      </c>
      <c r="R3190">
        <v>107</v>
      </c>
      <c r="S3190">
        <v>105</v>
      </c>
      <c r="T3190">
        <v>212</v>
      </c>
      <c r="U3190">
        <v>2920813</v>
      </c>
      <c r="V3190">
        <v>38</v>
      </c>
      <c r="W3190">
        <v>0.04</v>
      </c>
      <c r="X3190">
        <v>104.43</v>
      </c>
      <c r="Y3190">
        <v>78.23</v>
      </c>
      <c r="Z3190">
        <v>109.49</v>
      </c>
      <c r="AA3190">
        <v>28.15</v>
      </c>
      <c r="AB3190">
        <v>35.99</v>
      </c>
      <c r="AC3190">
        <v>64.14</v>
      </c>
    </row>
    <row r="3191" spans="1:29">
      <c r="A3191">
        <v>26063</v>
      </c>
      <c r="B3191">
        <v>26</v>
      </c>
      <c r="C3191" t="s">
        <v>29</v>
      </c>
      <c r="D3191" t="s">
        <v>92</v>
      </c>
      <c r="E3191">
        <v>2017</v>
      </c>
      <c r="F3191">
        <v>640</v>
      </c>
      <c r="G3191">
        <v>584</v>
      </c>
      <c r="H3191">
        <v>1224</v>
      </c>
      <c r="I3191">
        <v>131</v>
      </c>
      <c r="J3191">
        <v>129</v>
      </c>
      <c r="K3191">
        <v>260</v>
      </c>
      <c r="L3191">
        <v>342</v>
      </c>
      <c r="M3191">
        <v>404</v>
      </c>
      <c r="N3191">
        <v>746</v>
      </c>
      <c r="O3191">
        <v>146</v>
      </c>
      <c r="P3191">
        <v>147</v>
      </c>
      <c r="Q3191">
        <v>293</v>
      </c>
      <c r="R3191">
        <v>111</v>
      </c>
      <c r="S3191">
        <v>107</v>
      </c>
      <c r="T3191">
        <v>218</v>
      </c>
      <c r="U3191">
        <v>2940352</v>
      </c>
      <c r="V3191">
        <v>40</v>
      </c>
      <c r="W3191">
        <v>0.04</v>
      </c>
      <c r="X3191">
        <v>112.69</v>
      </c>
      <c r="Y3191">
        <v>83.85</v>
      </c>
      <c r="Z3191">
        <v>109.59</v>
      </c>
      <c r="AA3191">
        <v>29.22</v>
      </c>
      <c r="AB3191">
        <v>34.85</v>
      </c>
      <c r="AC3191">
        <v>64.08</v>
      </c>
    </row>
    <row r="3192" spans="1:29">
      <c r="A3192">
        <v>26063</v>
      </c>
      <c r="B3192">
        <v>26</v>
      </c>
      <c r="C3192" t="s">
        <v>29</v>
      </c>
      <c r="D3192" t="s">
        <v>92</v>
      </c>
      <c r="E3192">
        <v>2018</v>
      </c>
      <c r="F3192">
        <v>635</v>
      </c>
      <c r="G3192">
        <v>579</v>
      </c>
      <c r="H3192">
        <v>1214</v>
      </c>
      <c r="I3192">
        <v>126</v>
      </c>
      <c r="J3192">
        <v>125</v>
      </c>
      <c r="K3192">
        <v>251</v>
      </c>
      <c r="L3192">
        <v>338</v>
      </c>
      <c r="M3192">
        <v>402</v>
      </c>
      <c r="N3192">
        <v>740</v>
      </c>
      <c r="O3192">
        <v>151</v>
      </c>
      <c r="P3192">
        <v>150</v>
      </c>
      <c r="Q3192">
        <v>301</v>
      </c>
      <c r="R3192">
        <v>115</v>
      </c>
      <c r="S3192">
        <v>108</v>
      </c>
      <c r="T3192">
        <v>223</v>
      </c>
      <c r="U3192">
        <v>2960783</v>
      </c>
      <c r="V3192">
        <v>41</v>
      </c>
      <c r="W3192">
        <v>0.04</v>
      </c>
      <c r="X3192">
        <v>119.92</v>
      </c>
      <c r="Y3192">
        <v>88.84</v>
      </c>
      <c r="Z3192">
        <v>109.67</v>
      </c>
      <c r="AA3192">
        <v>30.14</v>
      </c>
      <c r="AB3192">
        <v>33.92</v>
      </c>
      <c r="AC3192">
        <v>64.05</v>
      </c>
    </row>
    <row r="3193" spans="1:29">
      <c r="A3193">
        <v>26063</v>
      </c>
      <c r="B3193">
        <v>26</v>
      </c>
      <c r="C3193" t="s">
        <v>29</v>
      </c>
      <c r="D3193" t="s">
        <v>92</v>
      </c>
      <c r="E3193">
        <v>2019</v>
      </c>
      <c r="F3193">
        <v>631</v>
      </c>
      <c r="G3193">
        <v>573</v>
      </c>
      <c r="H3193">
        <v>1204</v>
      </c>
      <c r="I3193">
        <v>121</v>
      </c>
      <c r="J3193">
        <v>122</v>
      </c>
      <c r="K3193">
        <v>243</v>
      </c>
      <c r="L3193">
        <v>334</v>
      </c>
      <c r="M3193">
        <v>400</v>
      </c>
      <c r="N3193">
        <v>734</v>
      </c>
      <c r="O3193">
        <v>155</v>
      </c>
      <c r="P3193">
        <v>153</v>
      </c>
      <c r="Q3193">
        <v>308</v>
      </c>
      <c r="R3193">
        <v>118</v>
      </c>
      <c r="S3193">
        <v>109</v>
      </c>
      <c r="T3193">
        <v>227</v>
      </c>
      <c r="U3193">
        <v>2981674</v>
      </c>
      <c r="V3193">
        <v>41</v>
      </c>
      <c r="W3193">
        <v>0.04</v>
      </c>
      <c r="X3193">
        <v>126.75</v>
      </c>
      <c r="Y3193">
        <v>93.42</v>
      </c>
      <c r="Z3193">
        <v>110.12</v>
      </c>
      <c r="AA3193">
        <v>30.93</v>
      </c>
      <c r="AB3193">
        <v>33.11</v>
      </c>
      <c r="AC3193">
        <v>64.03</v>
      </c>
    </row>
    <row r="3194" spans="1:29">
      <c r="A3194">
        <v>26063</v>
      </c>
      <c r="B3194">
        <v>26</v>
      </c>
      <c r="C3194" t="s">
        <v>29</v>
      </c>
      <c r="D3194" t="s">
        <v>92</v>
      </c>
      <c r="E3194">
        <v>2020</v>
      </c>
      <c r="F3194">
        <v>629</v>
      </c>
      <c r="G3194">
        <v>570</v>
      </c>
      <c r="H3194">
        <v>1199</v>
      </c>
      <c r="I3194">
        <v>119</v>
      </c>
      <c r="J3194">
        <v>122</v>
      </c>
      <c r="K3194">
        <v>241</v>
      </c>
      <c r="L3194">
        <v>330</v>
      </c>
      <c r="M3194">
        <v>397</v>
      </c>
      <c r="N3194">
        <v>727</v>
      </c>
      <c r="O3194">
        <v>159</v>
      </c>
      <c r="P3194">
        <v>156</v>
      </c>
      <c r="Q3194">
        <v>315</v>
      </c>
      <c r="R3194">
        <v>121</v>
      </c>
      <c r="S3194">
        <v>110</v>
      </c>
      <c r="T3194">
        <v>231</v>
      </c>
      <c r="U3194">
        <v>3002286</v>
      </c>
      <c r="V3194">
        <v>42</v>
      </c>
      <c r="W3194">
        <v>0.04</v>
      </c>
      <c r="X3194">
        <v>130.71</v>
      </c>
      <c r="Y3194">
        <v>95.85</v>
      </c>
      <c r="Z3194">
        <v>110.35</v>
      </c>
      <c r="AA3194">
        <v>31.77</v>
      </c>
      <c r="AB3194">
        <v>33.15</v>
      </c>
      <c r="AC3194">
        <v>64.92</v>
      </c>
    </row>
    <row r="3195" spans="1:29">
      <c r="A3195">
        <v>26063</v>
      </c>
      <c r="B3195">
        <v>26</v>
      </c>
      <c r="C3195" t="s">
        <v>29</v>
      </c>
      <c r="D3195" t="s">
        <v>92</v>
      </c>
      <c r="E3195">
        <v>2021</v>
      </c>
      <c r="F3195">
        <v>610</v>
      </c>
      <c r="G3195">
        <v>579</v>
      </c>
      <c r="H3195">
        <v>1189</v>
      </c>
      <c r="I3195">
        <v>117</v>
      </c>
      <c r="J3195">
        <v>114</v>
      </c>
      <c r="K3195">
        <v>231</v>
      </c>
      <c r="L3195">
        <v>346</v>
      </c>
      <c r="M3195">
        <v>372</v>
      </c>
      <c r="N3195">
        <v>718</v>
      </c>
      <c r="O3195">
        <v>159</v>
      </c>
      <c r="P3195">
        <v>166</v>
      </c>
      <c r="Q3195">
        <v>325</v>
      </c>
      <c r="R3195">
        <v>116</v>
      </c>
      <c r="S3195">
        <v>124</v>
      </c>
      <c r="T3195">
        <v>240</v>
      </c>
      <c r="U3195">
        <v>3024147</v>
      </c>
      <c r="V3195">
        <v>43</v>
      </c>
      <c r="W3195">
        <v>0.04</v>
      </c>
      <c r="X3195">
        <v>140.69</v>
      </c>
      <c r="Y3195">
        <v>103.9</v>
      </c>
      <c r="Z3195">
        <v>105.35</v>
      </c>
      <c r="AA3195">
        <v>33.43</v>
      </c>
      <c r="AB3195">
        <v>32.17</v>
      </c>
      <c r="AC3195">
        <v>65.599999999999994</v>
      </c>
    </row>
    <row r="3196" spans="1:29">
      <c r="A3196">
        <v>26063</v>
      </c>
      <c r="B3196">
        <v>26</v>
      </c>
      <c r="C3196" t="s">
        <v>29</v>
      </c>
      <c r="D3196" t="s">
        <v>92</v>
      </c>
      <c r="E3196">
        <v>2022</v>
      </c>
      <c r="F3196">
        <v>609</v>
      </c>
      <c r="G3196">
        <v>571</v>
      </c>
      <c r="H3196">
        <v>1180</v>
      </c>
      <c r="I3196">
        <v>109</v>
      </c>
      <c r="J3196">
        <v>108</v>
      </c>
      <c r="K3196">
        <v>217</v>
      </c>
      <c r="L3196">
        <v>339</v>
      </c>
      <c r="M3196">
        <v>370</v>
      </c>
      <c r="N3196">
        <v>709</v>
      </c>
      <c r="O3196">
        <v>167</v>
      </c>
      <c r="P3196">
        <v>175</v>
      </c>
      <c r="Q3196">
        <v>342</v>
      </c>
      <c r="R3196">
        <v>123</v>
      </c>
      <c r="S3196">
        <v>131</v>
      </c>
      <c r="T3196">
        <v>254</v>
      </c>
      <c r="U3196">
        <v>3051188</v>
      </c>
      <c r="V3196">
        <v>44</v>
      </c>
      <c r="W3196">
        <v>0.04</v>
      </c>
      <c r="X3196">
        <v>157.6</v>
      </c>
      <c r="Y3196">
        <v>117.05</v>
      </c>
      <c r="Z3196">
        <v>106.65</v>
      </c>
      <c r="AA3196">
        <v>35.83</v>
      </c>
      <c r="AB3196">
        <v>30.61</v>
      </c>
      <c r="AC3196">
        <v>66.430000000000007</v>
      </c>
    </row>
    <row r="3197" spans="1:29">
      <c r="A3197">
        <v>26063</v>
      </c>
      <c r="B3197">
        <v>26</v>
      </c>
      <c r="C3197" t="s">
        <v>29</v>
      </c>
      <c r="D3197" t="s">
        <v>92</v>
      </c>
      <c r="E3197">
        <v>2023</v>
      </c>
      <c r="F3197">
        <v>611</v>
      </c>
      <c r="G3197">
        <v>566</v>
      </c>
      <c r="H3197">
        <v>1177</v>
      </c>
      <c r="I3197">
        <v>103</v>
      </c>
      <c r="J3197">
        <v>104</v>
      </c>
      <c r="K3197">
        <v>207</v>
      </c>
      <c r="L3197">
        <v>334</v>
      </c>
      <c r="M3197">
        <v>368</v>
      </c>
      <c r="N3197">
        <v>702</v>
      </c>
      <c r="O3197">
        <v>174</v>
      </c>
      <c r="P3197">
        <v>184</v>
      </c>
      <c r="Q3197">
        <v>358</v>
      </c>
      <c r="R3197">
        <v>129</v>
      </c>
      <c r="S3197">
        <v>139</v>
      </c>
      <c r="T3197">
        <v>268</v>
      </c>
      <c r="U3197">
        <v>3081734</v>
      </c>
      <c r="V3197">
        <v>45</v>
      </c>
      <c r="W3197">
        <v>0.04</v>
      </c>
      <c r="X3197">
        <v>172.95</v>
      </c>
      <c r="Y3197">
        <v>129.47</v>
      </c>
      <c r="Z3197">
        <v>107.95</v>
      </c>
      <c r="AA3197">
        <v>38.18</v>
      </c>
      <c r="AB3197">
        <v>29.49</v>
      </c>
      <c r="AC3197">
        <v>67.66</v>
      </c>
    </row>
    <row r="3198" spans="1:29">
      <c r="A3198">
        <v>26063</v>
      </c>
      <c r="B3198">
        <v>26</v>
      </c>
      <c r="C3198" t="s">
        <v>29</v>
      </c>
      <c r="D3198" t="s">
        <v>92</v>
      </c>
      <c r="E3198">
        <v>2024</v>
      </c>
      <c r="F3198">
        <v>608</v>
      </c>
      <c r="G3198">
        <v>565</v>
      </c>
      <c r="H3198">
        <v>1173</v>
      </c>
      <c r="I3198">
        <v>99</v>
      </c>
      <c r="J3198">
        <v>97</v>
      </c>
      <c r="K3198">
        <v>196</v>
      </c>
      <c r="L3198">
        <v>331</v>
      </c>
      <c r="M3198">
        <v>363</v>
      </c>
      <c r="N3198">
        <v>694</v>
      </c>
      <c r="O3198">
        <v>181</v>
      </c>
      <c r="P3198">
        <v>194</v>
      </c>
      <c r="Q3198">
        <v>375</v>
      </c>
      <c r="R3198">
        <v>135</v>
      </c>
      <c r="S3198">
        <v>148</v>
      </c>
      <c r="T3198">
        <v>283</v>
      </c>
      <c r="U3198">
        <v>3111704</v>
      </c>
      <c r="V3198">
        <v>47</v>
      </c>
      <c r="W3198">
        <v>0.04</v>
      </c>
      <c r="X3198">
        <v>191.33</v>
      </c>
      <c r="Y3198">
        <v>144.38999999999999</v>
      </c>
      <c r="Z3198">
        <v>107.61</v>
      </c>
      <c r="AA3198">
        <v>40.78</v>
      </c>
      <c r="AB3198">
        <v>28.24</v>
      </c>
      <c r="AC3198">
        <v>69.02</v>
      </c>
    </row>
    <row r="3199" spans="1:29">
      <c r="A3199">
        <v>26063</v>
      </c>
      <c r="B3199">
        <v>26</v>
      </c>
      <c r="C3199" t="s">
        <v>29</v>
      </c>
      <c r="D3199" t="s">
        <v>92</v>
      </c>
      <c r="E3199">
        <v>2025</v>
      </c>
      <c r="F3199">
        <v>604</v>
      </c>
      <c r="G3199">
        <v>560</v>
      </c>
      <c r="H3199">
        <v>1164</v>
      </c>
      <c r="I3199">
        <v>93</v>
      </c>
      <c r="J3199">
        <v>91</v>
      </c>
      <c r="K3199">
        <v>184</v>
      </c>
      <c r="L3199">
        <v>324</v>
      </c>
      <c r="M3199">
        <v>357</v>
      </c>
      <c r="N3199">
        <v>681</v>
      </c>
      <c r="O3199">
        <v>190</v>
      </c>
      <c r="P3199">
        <v>202</v>
      </c>
      <c r="Q3199">
        <v>392</v>
      </c>
      <c r="R3199">
        <v>143</v>
      </c>
      <c r="S3199">
        <v>156</v>
      </c>
      <c r="T3199">
        <v>299</v>
      </c>
      <c r="U3199">
        <v>3140762</v>
      </c>
      <c r="V3199">
        <v>48</v>
      </c>
      <c r="W3199">
        <v>0.04</v>
      </c>
      <c r="X3199">
        <v>213.04</v>
      </c>
      <c r="Y3199">
        <v>162.5</v>
      </c>
      <c r="Z3199">
        <v>107.86</v>
      </c>
      <c r="AA3199">
        <v>43.91</v>
      </c>
      <c r="AB3199">
        <v>27.02</v>
      </c>
      <c r="AC3199">
        <v>70.930000000000007</v>
      </c>
    </row>
    <row r="3200" spans="1:29">
      <c r="A3200">
        <v>26063</v>
      </c>
      <c r="B3200">
        <v>26</v>
      </c>
      <c r="C3200" t="s">
        <v>29</v>
      </c>
      <c r="D3200" t="s">
        <v>92</v>
      </c>
      <c r="E3200">
        <v>2026</v>
      </c>
      <c r="F3200">
        <v>601</v>
      </c>
      <c r="G3200">
        <v>555</v>
      </c>
      <c r="H3200">
        <v>1156</v>
      </c>
      <c r="I3200">
        <v>88</v>
      </c>
      <c r="J3200">
        <v>85</v>
      </c>
      <c r="K3200">
        <v>173</v>
      </c>
      <c r="L3200">
        <v>317</v>
      </c>
      <c r="M3200">
        <v>351</v>
      </c>
      <c r="N3200">
        <v>668</v>
      </c>
      <c r="O3200">
        <v>197</v>
      </c>
      <c r="P3200">
        <v>212</v>
      </c>
      <c r="Q3200">
        <v>409</v>
      </c>
      <c r="R3200">
        <v>150</v>
      </c>
      <c r="S3200">
        <v>165</v>
      </c>
      <c r="T3200">
        <v>315</v>
      </c>
      <c r="U3200">
        <v>3168624</v>
      </c>
      <c r="V3200">
        <v>49</v>
      </c>
      <c r="W3200">
        <v>0.04</v>
      </c>
      <c r="X3200">
        <v>236.42</v>
      </c>
      <c r="Y3200">
        <v>182.08</v>
      </c>
      <c r="Z3200">
        <v>108.29</v>
      </c>
      <c r="AA3200">
        <v>47.16</v>
      </c>
      <c r="AB3200">
        <v>25.9</v>
      </c>
      <c r="AC3200">
        <v>73.05</v>
      </c>
    </row>
    <row r="3201" spans="1:29">
      <c r="A3201">
        <v>26063</v>
      </c>
      <c r="B3201">
        <v>26</v>
      </c>
      <c r="C3201" t="s">
        <v>29</v>
      </c>
      <c r="D3201" t="s">
        <v>92</v>
      </c>
      <c r="E3201">
        <v>2027</v>
      </c>
      <c r="F3201">
        <v>600</v>
      </c>
      <c r="G3201">
        <v>552</v>
      </c>
      <c r="H3201">
        <v>1152</v>
      </c>
      <c r="I3201">
        <v>82</v>
      </c>
      <c r="J3201">
        <v>82</v>
      </c>
      <c r="K3201">
        <v>164</v>
      </c>
      <c r="L3201">
        <v>312</v>
      </c>
      <c r="M3201">
        <v>345</v>
      </c>
      <c r="N3201">
        <v>657</v>
      </c>
      <c r="O3201">
        <v>206</v>
      </c>
      <c r="P3201">
        <v>220</v>
      </c>
      <c r="Q3201">
        <v>426</v>
      </c>
      <c r="R3201">
        <v>158</v>
      </c>
      <c r="S3201">
        <v>173</v>
      </c>
      <c r="T3201">
        <v>331</v>
      </c>
      <c r="U3201">
        <v>3195036</v>
      </c>
      <c r="V3201">
        <v>51</v>
      </c>
      <c r="W3201">
        <v>0.04</v>
      </c>
      <c r="X3201">
        <v>259.76</v>
      </c>
      <c r="Y3201">
        <v>201.83</v>
      </c>
      <c r="Z3201">
        <v>108.7</v>
      </c>
      <c r="AA3201">
        <v>50.38</v>
      </c>
      <c r="AB3201">
        <v>24.96</v>
      </c>
      <c r="AC3201">
        <v>75.34</v>
      </c>
    </row>
    <row r="3202" spans="1:29">
      <c r="A3202">
        <v>26063</v>
      </c>
      <c r="B3202">
        <v>26</v>
      </c>
      <c r="C3202" t="s">
        <v>29</v>
      </c>
      <c r="D3202" t="s">
        <v>92</v>
      </c>
      <c r="E3202">
        <v>2028</v>
      </c>
      <c r="F3202">
        <v>597</v>
      </c>
      <c r="G3202">
        <v>550</v>
      </c>
      <c r="H3202">
        <v>1147</v>
      </c>
      <c r="I3202">
        <v>79</v>
      </c>
      <c r="J3202">
        <v>76</v>
      </c>
      <c r="K3202">
        <v>155</v>
      </c>
      <c r="L3202">
        <v>305</v>
      </c>
      <c r="M3202">
        <v>338</v>
      </c>
      <c r="N3202">
        <v>643</v>
      </c>
      <c r="O3202">
        <v>214</v>
      </c>
      <c r="P3202">
        <v>230</v>
      </c>
      <c r="Q3202">
        <v>444</v>
      </c>
      <c r="R3202">
        <v>166</v>
      </c>
      <c r="S3202">
        <v>183</v>
      </c>
      <c r="T3202">
        <v>349</v>
      </c>
      <c r="U3202">
        <v>3219940</v>
      </c>
      <c r="V3202">
        <v>52</v>
      </c>
      <c r="W3202">
        <v>0.04</v>
      </c>
      <c r="X3202">
        <v>286.45</v>
      </c>
      <c r="Y3202">
        <v>225.16</v>
      </c>
      <c r="Z3202">
        <v>108.55</v>
      </c>
      <c r="AA3202">
        <v>54.28</v>
      </c>
      <c r="AB3202">
        <v>24.11</v>
      </c>
      <c r="AC3202">
        <v>78.38</v>
      </c>
    </row>
    <row r="3203" spans="1:29">
      <c r="A3203">
        <v>26063</v>
      </c>
      <c r="B3203">
        <v>26</v>
      </c>
      <c r="C3203" t="s">
        <v>29</v>
      </c>
      <c r="D3203" t="s">
        <v>92</v>
      </c>
      <c r="E3203">
        <v>2029</v>
      </c>
      <c r="F3203">
        <v>593</v>
      </c>
      <c r="G3203">
        <v>541</v>
      </c>
      <c r="H3203">
        <v>1134</v>
      </c>
      <c r="I3203">
        <v>72</v>
      </c>
      <c r="J3203">
        <v>72</v>
      </c>
      <c r="K3203">
        <v>144</v>
      </c>
      <c r="L3203">
        <v>297</v>
      </c>
      <c r="M3203">
        <v>329</v>
      </c>
      <c r="N3203">
        <v>626</v>
      </c>
      <c r="O3203">
        <v>220</v>
      </c>
      <c r="P3203">
        <v>240</v>
      </c>
      <c r="Q3203">
        <v>460</v>
      </c>
      <c r="R3203">
        <v>172</v>
      </c>
      <c r="S3203">
        <v>192</v>
      </c>
      <c r="T3203">
        <v>364</v>
      </c>
      <c r="U3203">
        <v>3243529</v>
      </c>
      <c r="V3203">
        <v>53</v>
      </c>
      <c r="W3203">
        <v>0.03</v>
      </c>
      <c r="X3203">
        <v>319.44</v>
      </c>
      <c r="Y3203">
        <v>252.78</v>
      </c>
      <c r="Z3203">
        <v>109.61</v>
      </c>
      <c r="AA3203">
        <v>58.15</v>
      </c>
      <c r="AB3203">
        <v>23</v>
      </c>
      <c r="AC3203">
        <v>81.150000000000006</v>
      </c>
    </row>
    <row r="3204" spans="1:29">
      <c r="A3204">
        <v>26063</v>
      </c>
      <c r="B3204">
        <v>26</v>
      </c>
      <c r="C3204" t="s">
        <v>29</v>
      </c>
      <c r="D3204" t="s">
        <v>92</v>
      </c>
      <c r="E3204">
        <v>2030</v>
      </c>
      <c r="F3204">
        <v>585</v>
      </c>
      <c r="G3204">
        <v>540</v>
      </c>
      <c r="H3204">
        <v>1125</v>
      </c>
      <c r="I3204">
        <v>69</v>
      </c>
      <c r="J3204">
        <v>66</v>
      </c>
      <c r="K3204">
        <v>135</v>
      </c>
      <c r="L3204">
        <v>291</v>
      </c>
      <c r="M3204">
        <v>318</v>
      </c>
      <c r="N3204">
        <v>609</v>
      </c>
      <c r="O3204">
        <v>228</v>
      </c>
      <c r="P3204">
        <v>249</v>
      </c>
      <c r="Q3204">
        <v>477</v>
      </c>
      <c r="R3204">
        <v>180</v>
      </c>
      <c r="S3204">
        <v>201</v>
      </c>
      <c r="T3204">
        <v>381</v>
      </c>
      <c r="U3204">
        <v>3266041</v>
      </c>
      <c r="V3204">
        <v>55</v>
      </c>
      <c r="W3204">
        <v>0.03</v>
      </c>
      <c r="X3204">
        <v>353.33</v>
      </c>
      <c r="Y3204">
        <v>282.22000000000003</v>
      </c>
      <c r="Z3204">
        <v>108.33</v>
      </c>
      <c r="AA3204">
        <v>62.56</v>
      </c>
      <c r="AB3204">
        <v>22.17</v>
      </c>
      <c r="AC3204">
        <v>84.73</v>
      </c>
    </row>
    <row r="3205" spans="1:29">
      <c r="A3205">
        <v>26063</v>
      </c>
      <c r="B3205">
        <v>26</v>
      </c>
      <c r="C3205" t="s">
        <v>29</v>
      </c>
      <c r="D3205" t="s">
        <v>92</v>
      </c>
      <c r="E3205">
        <v>2031</v>
      </c>
      <c r="F3205">
        <v>583</v>
      </c>
      <c r="G3205">
        <v>531</v>
      </c>
      <c r="H3205">
        <v>1114</v>
      </c>
      <c r="I3205">
        <v>64</v>
      </c>
      <c r="J3205">
        <v>63</v>
      </c>
      <c r="K3205">
        <v>127</v>
      </c>
      <c r="L3205">
        <v>281</v>
      </c>
      <c r="M3205">
        <v>310</v>
      </c>
      <c r="N3205">
        <v>591</v>
      </c>
      <c r="O3205">
        <v>234</v>
      </c>
      <c r="P3205">
        <v>257</v>
      </c>
      <c r="Q3205">
        <v>491</v>
      </c>
      <c r="R3205">
        <v>186</v>
      </c>
      <c r="S3205">
        <v>210</v>
      </c>
      <c r="T3205">
        <v>396</v>
      </c>
      <c r="U3205">
        <v>3287686</v>
      </c>
      <c r="V3205">
        <v>56</v>
      </c>
      <c r="W3205">
        <v>0.03</v>
      </c>
      <c r="X3205">
        <v>386.61</v>
      </c>
      <c r="Y3205">
        <v>311.81</v>
      </c>
      <c r="Z3205">
        <v>109.79</v>
      </c>
      <c r="AA3205">
        <v>67.010000000000005</v>
      </c>
      <c r="AB3205">
        <v>21.49</v>
      </c>
      <c r="AC3205">
        <v>88.49</v>
      </c>
    </row>
    <row r="3206" spans="1:29">
      <c r="A3206">
        <v>26063</v>
      </c>
      <c r="B3206">
        <v>26</v>
      </c>
      <c r="C3206" t="s">
        <v>29</v>
      </c>
      <c r="D3206" t="s">
        <v>92</v>
      </c>
      <c r="E3206">
        <v>2032</v>
      </c>
      <c r="F3206">
        <v>579</v>
      </c>
      <c r="G3206">
        <v>528</v>
      </c>
      <c r="H3206">
        <v>1107</v>
      </c>
      <c r="I3206">
        <v>63</v>
      </c>
      <c r="J3206">
        <v>59</v>
      </c>
      <c r="K3206">
        <v>122</v>
      </c>
      <c r="L3206">
        <v>271</v>
      </c>
      <c r="M3206">
        <v>301</v>
      </c>
      <c r="N3206">
        <v>572</v>
      </c>
      <c r="O3206">
        <v>242</v>
      </c>
      <c r="P3206">
        <v>266</v>
      </c>
      <c r="Q3206">
        <v>508</v>
      </c>
      <c r="R3206">
        <v>194</v>
      </c>
      <c r="S3206">
        <v>219</v>
      </c>
      <c r="T3206">
        <v>413</v>
      </c>
      <c r="U3206">
        <v>3308592</v>
      </c>
      <c r="V3206">
        <v>57</v>
      </c>
      <c r="W3206">
        <v>0.03</v>
      </c>
      <c r="X3206">
        <v>416.39</v>
      </c>
      <c r="Y3206">
        <v>338.52</v>
      </c>
      <c r="Z3206">
        <v>109.66</v>
      </c>
      <c r="AA3206">
        <v>72.2</v>
      </c>
      <c r="AB3206">
        <v>21.33</v>
      </c>
      <c r="AC3206">
        <v>93.53</v>
      </c>
    </row>
    <row r="3207" spans="1:29">
      <c r="A3207">
        <v>26063</v>
      </c>
      <c r="B3207">
        <v>26</v>
      </c>
      <c r="C3207" t="s">
        <v>29</v>
      </c>
      <c r="D3207" t="s">
        <v>92</v>
      </c>
      <c r="E3207">
        <v>2033</v>
      </c>
      <c r="F3207">
        <v>574</v>
      </c>
      <c r="G3207">
        <v>521</v>
      </c>
      <c r="H3207">
        <v>1095</v>
      </c>
      <c r="I3207">
        <v>55</v>
      </c>
      <c r="J3207">
        <v>55</v>
      </c>
      <c r="K3207">
        <v>110</v>
      </c>
      <c r="L3207">
        <v>265</v>
      </c>
      <c r="M3207">
        <v>292</v>
      </c>
      <c r="N3207">
        <v>557</v>
      </c>
      <c r="O3207">
        <v>249</v>
      </c>
      <c r="P3207">
        <v>274</v>
      </c>
      <c r="Q3207">
        <v>523</v>
      </c>
      <c r="R3207">
        <v>201</v>
      </c>
      <c r="S3207">
        <v>227</v>
      </c>
      <c r="T3207">
        <v>428</v>
      </c>
      <c r="U3207">
        <v>3328824</v>
      </c>
      <c r="V3207">
        <v>58</v>
      </c>
      <c r="W3207">
        <v>0.03</v>
      </c>
      <c r="X3207">
        <v>475.45</v>
      </c>
      <c r="Y3207">
        <v>389.09</v>
      </c>
      <c r="Z3207">
        <v>110.17</v>
      </c>
      <c r="AA3207">
        <v>76.84</v>
      </c>
      <c r="AB3207">
        <v>19.75</v>
      </c>
      <c r="AC3207">
        <v>96.59</v>
      </c>
    </row>
    <row r="3208" spans="1:29">
      <c r="A3208">
        <v>26063</v>
      </c>
      <c r="B3208">
        <v>26</v>
      </c>
      <c r="C3208" t="s">
        <v>29</v>
      </c>
      <c r="D3208" t="s">
        <v>92</v>
      </c>
      <c r="E3208">
        <v>2034</v>
      </c>
      <c r="F3208">
        <v>572</v>
      </c>
      <c r="G3208">
        <v>511</v>
      </c>
      <c r="H3208">
        <v>1083</v>
      </c>
      <c r="I3208">
        <v>52</v>
      </c>
      <c r="J3208">
        <v>54</v>
      </c>
      <c r="K3208">
        <v>106</v>
      </c>
      <c r="L3208">
        <v>252</v>
      </c>
      <c r="M3208">
        <v>282</v>
      </c>
      <c r="N3208">
        <v>534</v>
      </c>
      <c r="O3208">
        <v>255</v>
      </c>
      <c r="P3208">
        <v>282</v>
      </c>
      <c r="Q3208">
        <v>537</v>
      </c>
      <c r="R3208">
        <v>207</v>
      </c>
      <c r="S3208">
        <v>236</v>
      </c>
      <c r="T3208">
        <v>443</v>
      </c>
      <c r="U3208">
        <v>3348462</v>
      </c>
      <c r="V3208">
        <v>60</v>
      </c>
      <c r="W3208">
        <v>0.03</v>
      </c>
      <c r="X3208">
        <v>506.6</v>
      </c>
      <c r="Y3208">
        <v>417.92</v>
      </c>
      <c r="Z3208">
        <v>111.94</v>
      </c>
      <c r="AA3208">
        <v>82.96</v>
      </c>
      <c r="AB3208">
        <v>19.850000000000001</v>
      </c>
      <c r="AC3208">
        <v>102.81</v>
      </c>
    </row>
    <row r="3209" spans="1:29">
      <c r="A3209">
        <v>26063</v>
      </c>
      <c r="B3209">
        <v>26</v>
      </c>
      <c r="C3209" t="s">
        <v>29</v>
      </c>
      <c r="D3209" t="s">
        <v>92</v>
      </c>
      <c r="E3209">
        <v>2035</v>
      </c>
      <c r="F3209">
        <v>569</v>
      </c>
      <c r="G3209">
        <v>510</v>
      </c>
      <c r="H3209">
        <v>1079</v>
      </c>
      <c r="I3209">
        <v>52</v>
      </c>
      <c r="J3209">
        <v>53</v>
      </c>
      <c r="K3209">
        <v>105</v>
      </c>
      <c r="L3209">
        <v>245</v>
      </c>
      <c r="M3209">
        <v>272</v>
      </c>
      <c r="N3209">
        <v>517</v>
      </c>
      <c r="O3209">
        <v>260</v>
      </c>
      <c r="P3209">
        <v>289</v>
      </c>
      <c r="Q3209">
        <v>549</v>
      </c>
      <c r="R3209">
        <v>213</v>
      </c>
      <c r="S3209">
        <v>244</v>
      </c>
      <c r="T3209">
        <v>457</v>
      </c>
      <c r="U3209">
        <v>3367573</v>
      </c>
      <c r="V3209">
        <v>61</v>
      </c>
      <c r="W3209">
        <v>0.03</v>
      </c>
      <c r="X3209">
        <v>522.86</v>
      </c>
      <c r="Y3209">
        <v>435.24</v>
      </c>
      <c r="Z3209">
        <v>111.57</v>
      </c>
      <c r="AA3209">
        <v>88.39</v>
      </c>
      <c r="AB3209">
        <v>20.309999999999999</v>
      </c>
      <c r="AC3209">
        <v>108.7</v>
      </c>
    </row>
    <row r="3210" spans="1:29">
      <c r="A3210">
        <v>26063</v>
      </c>
      <c r="B3210">
        <v>26</v>
      </c>
      <c r="C3210" t="s">
        <v>29</v>
      </c>
      <c r="D3210" t="s">
        <v>92</v>
      </c>
      <c r="E3210">
        <v>2036</v>
      </c>
      <c r="F3210">
        <v>562</v>
      </c>
      <c r="G3210">
        <v>505</v>
      </c>
      <c r="H3210">
        <v>1067</v>
      </c>
      <c r="I3210">
        <v>47</v>
      </c>
      <c r="J3210">
        <v>46</v>
      </c>
      <c r="K3210">
        <v>93</v>
      </c>
      <c r="L3210">
        <v>238</v>
      </c>
      <c r="M3210">
        <v>263</v>
      </c>
      <c r="N3210">
        <v>501</v>
      </c>
      <c r="O3210">
        <v>266</v>
      </c>
      <c r="P3210">
        <v>297</v>
      </c>
      <c r="Q3210">
        <v>563</v>
      </c>
      <c r="R3210">
        <v>220</v>
      </c>
      <c r="S3210">
        <v>253</v>
      </c>
      <c r="T3210">
        <v>473</v>
      </c>
      <c r="U3210">
        <v>3386124</v>
      </c>
      <c r="V3210">
        <v>62</v>
      </c>
      <c r="W3210">
        <v>0.03</v>
      </c>
      <c r="X3210">
        <v>605.38</v>
      </c>
      <c r="Y3210">
        <v>508.6</v>
      </c>
      <c r="Z3210">
        <v>111.29</v>
      </c>
      <c r="AA3210">
        <v>94.41</v>
      </c>
      <c r="AB3210">
        <v>18.559999999999999</v>
      </c>
      <c r="AC3210">
        <v>112.97</v>
      </c>
    </row>
    <row r="3211" spans="1:29">
      <c r="A3211">
        <v>26063</v>
      </c>
      <c r="B3211">
        <v>26</v>
      </c>
      <c r="C3211" t="s">
        <v>29</v>
      </c>
      <c r="D3211" t="s">
        <v>92</v>
      </c>
      <c r="E3211">
        <v>2037</v>
      </c>
      <c r="F3211">
        <v>556</v>
      </c>
      <c r="G3211">
        <v>497</v>
      </c>
      <c r="H3211">
        <v>1053</v>
      </c>
      <c r="I3211">
        <v>43</v>
      </c>
      <c r="J3211">
        <v>41</v>
      </c>
      <c r="K3211">
        <v>84</v>
      </c>
      <c r="L3211">
        <v>228</v>
      </c>
      <c r="M3211">
        <v>254</v>
      </c>
      <c r="N3211">
        <v>482</v>
      </c>
      <c r="O3211">
        <v>271</v>
      </c>
      <c r="P3211">
        <v>304</v>
      </c>
      <c r="Q3211">
        <v>575</v>
      </c>
      <c r="R3211">
        <v>226</v>
      </c>
      <c r="S3211">
        <v>261</v>
      </c>
      <c r="T3211">
        <v>487</v>
      </c>
      <c r="U3211">
        <v>3404008</v>
      </c>
      <c r="V3211">
        <v>63</v>
      </c>
      <c r="W3211">
        <v>0.03</v>
      </c>
      <c r="X3211">
        <v>684.52</v>
      </c>
      <c r="Y3211">
        <v>579.76</v>
      </c>
      <c r="Z3211">
        <v>111.87</v>
      </c>
      <c r="AA3211">
        <v>101.04</v>
      </c>
      <c r="AB3211">
        <v>17.43</v>
      </c>
      <c r="AC3211">
        <v>118.46</v>
      </c>
    </row>
    <row r="3212" spans="1:29">
      <c r="A3212">
        <v>26063</v>
      </c>
      <c r="B3212">
        <v>26</v>
      </c>
      <c r="C3212" t="s">
        <v>29</v>
      </c>
      <c r="D3212" t="s">
        <v>92</v>
      </c>
      <c r="E3212">
        <v>2038</v>
      </c>
      <c r="F3212">
        <v>552</v>
      </c>
      <c r="G3212">
        <v>491</v>
      </c>
      <c r="H3212">
        <v>1043</v>
      </c>
      <c r="I3212">
        <v>39</v>
      </c>
      <c r="J3212">
        <v>40</v>
      </c>
      <c r="K3212">
        <v>79</v>
      </c>
      <c r="L3212">
        <v>219</v>
      </c>
      <c r="M3212">
        <v>244</v>
      </c>
      <c r="N3212">
        <v>463</v>
      </c>
      <c r="O3212">
        <v>277</v>
      </c>
      <c r="P3212">
        <v>310</v>
      </c>
      <c r="Q3212">
        <v>587</v>
      </c>
      <c r="R3212">
        <v>233</v>
      </c>
      <c r="S3212">
        <v>268</v>
      </c>
      <c r="T3212">
        <v>501</v>
      </c>
      <c r="U3212">
        <v>3421009</v>
      </c>
      <c r="V3212">
        <v>64</v>
      </c>
      <c r="W3212">
        <v>0.03</v>
      </c>
      <c r="X3212">
        <v>743.04</v>
      </c>
      <c r="Y3212">
        <v>634.17999999999995</v>
      </c>
      <c r="Z3212">
        <v>112.42</v>
      </c>
      <c r="AA3212">
        <v>108.21</v>
      </c>
      <c r="AB3212">
        <v>17.059999999999999</v>
      </c>
      <c r="AC3212">
        <v>125.27</v>
      </c>
    </row>
    <row r="3213" spans="1:29">
      <c r="A3213">
        <v>26063</v>
      </c>
      <c r="B3213">
        <v>26</v>
      </c>
      <c r="C3213" t="s">
        <v>29</v>
      </c>
      <c r="D3213" t="s">
        <v>92</v>
      </c>
      <c r="E3213">
        <v>2039</v>
      </c>
      <c r="F3213">
        <v>550</v>
      </c>
      <c r="G3213">
        <v>485</v>
      </c>
      <c r="H3213">
        <v>1035</v>
      </c>
      <c r="I3213">
        <v>39</v>
      </c>
      <c r="J3213">
        <v>39</v>
      </c>
      <c r="K3213">
        <v>78</v>
      </c>
      <c r="L3213">
        <v>206</v>
      </c>
      <c r="M3213">
        <v>234</v>
      </c>
      <c r="N3213">
        <v>440</v>
      </c>
      <c r="O3213">
        <v>282</v>
      </c>
      <c r="P3213">
        <v>317</v>
      </c>
      <c r="Q3213">
        <v>599</v>
      </c>
      <c r="R3213">
        <v>240</v>
      </c>
      <c r="S3213">
        <v>277</v>
      </c>
      <c r="T3213">
        <v>517</v>
      </c>
      <c r="U3213">
        <v>3436876</v>
      </c>
      <c r="V3213">
        <v>65</v>
      </c>
      <c r="W3213">
        <v>0.03</v>
      </c>
      <c r="X3213">
        <v>767.95</v>
      </c>
      <c r="Y3213">
        <v>662.82</v>
      </c>
      <c r="Z3213">
        <v>113.4</v>
      </c>
      <c r="AA3213">
        <v>117.5</v>
      </c>
      <c r="AB3213">
        <v>17.73</v>
      </c>
      <c r="AC3213">
        <v>135.22999999999999</v>
      </c>
    </row>
    <row r="3214" spans="1:29">
      <c r="A3214">
        <v>26063</v>
      </c>
      <c r="B3214">
        <v>26</v>
      </c>
      <c r="C3214" t="s">
        <v>29</v>
      </c>
      <c r="D3214" t="s">
        <v>92</v>
      </c>
      <c r="E3214">
        <v>2040</v>
      </c>
      <c r="F3214">
        <v>547</v>
      </c>
      <c r="G3214">
        <v>478</v>
      </c>
      <c r="H3214">
        <v>1025</v>
      </c>
      <c r="I3214">
        <v>37</v>
      </c>
      <c r="J3214">
        <v>37</v>
      </c>
      <c r="K3214">
        <v>74</v>
      </c>
      <c r="L3214">
        <v>196</v>
      </c>
      <c r="M3214">
        <v>225</v>
      </c>
      <c r="N3214">
        <v>421</v>
      </c>
      <c r="O3214">
        <v>286</v>
      </c>
      <c r="P3214">
        <v>323</v>
      </c>
      <c r="Q3214">
        <v>609</v>
      </c>
      <c r="R3214">
        <v>245</v>
      </c>
      <c r="S3214">
        <v>285</v>
      </c>
      <c r="T3214">
        <v>530</v>
      </c>
      <c r="U3214">
        <v>3451421</v>
      </c>
      <c r="V3214">
        <v>66</v>
      </c>
      <c r="W3214">
        <v>0.03</v>
      </c>
      <c r="X3214">
        <v>822.97</v>
      </c>
      <c r="Y3214">
        <v>716.22</v>
      </c>
      <c r="Z3214">
        <v>114.44</v>
      </c>
      <c r="AA3214">
        <v>125.89</v>
      </c>
      <c r="AB3214">
        <v>17.579999999999998</v>
      </c>
      <c r="AC3214">
        <v>143.47</v>
      </c>
    </row>
    <row r="3215" spans="1:29">
      <c r="A3215">
        <v>26064</v>
      </c>
      <c r="B3215">
        <v>26</v>
      </c>
      <c r="C3215" t="s">
        <v>29</v>
      </c>
      <c r="D3215" t="s">
        <v>93</v>
      </c>
      <c r="E3215">
        <v>1990</v>
      </c>
      <c r="F3215">
        <v>1182</v>
      </c>
      <c r="G3215">
        <v>969</v>
      </c>
      <c r="H3215">
        <v>2151</v>
      </c>
      <c r="I3215">
        <v>382</v>
      </c>
      <c r="J3215">
        <v>399</v>
      </c>
      <c r="K3215">
        <v>781</v>
      </c>
      <c r="L3215">
        <v>529</v>
      </c>
      <c r="M3215">
        <v>696</v>
      </c>
      <c r="N3215">
        <v>1225</v>
      </c>
      <c r="O3215">
        <v>82</v>
      </c>
      <c r="P3215">
        <v>125</v>
      </c>
      <c r="Q3215">
        <v>207</v>
      </c>
      <c r="R3215">
        <v>58</v>
      </c>
      <c r="S3215">
        <v>87</v>
      </c>
      <c r="T3215">
        <v>145</v>
      </c>
      <c r="U3215">
        <v>1885900</v>
      </c>
      <c r="V3215">
        <v>22</v>
      </c>
      <c r="W3215">
        <v>0.11</v>
      </c>
      <c r="X3215">
        <v>26.5</v>
      </c>
      <c r="Y3215">
        <v>18.57</v>
      </c>
      <c r="Z3215">
        <v>121.98</v>
      </c>
      <c r="AA3215">
        <v>11.84</v>
      </c>
      <c r="AB3215">
        <v>63.76</v>
      </c>
      <c r="AC3215">
        <v>75.59</v>
      </c>
    </row>
    <row r="3216" spans="1:29">
      <c r="A3216">
        <v>26064</v>
      </c>
      <c r="B3216">
        <v>26</v>
      </c>
      <c r="C3216" t="s">
        <v>29</v>
      </c>
      <c r="D3216" t="s">
        <v>93</v>
      </c>
      <c r="E3216">
        <v>1991</v>
      </c>
      <c r="F3216">
        <v>1152</v>
      </c>
      <c r="G3216">
        <v>958</v>
      </c>
      <c r="H3216">
        <v>2110</v>
      </c>
      <c r="I3216">
        <v>374</v>
      </c>
      <c r="J3216">
        <v>384</v>
      </c>
      <c r="K3216">
        <v>758</v>
      </c>
      <c r="L3216">
        <v>526</v>
      </c>
      <c r="M3216">
        <v>683</v>
      </c>
      <c r="N3216">
        <v>1209</v>
      </c>
      <c r="O3216">
        <v>82</v>
      </c>
      <c r="P3216">
        <v>125</v>
      </c>
      <c r="Q3216">
        <v>207</v>
      </c>
      <c r="R3216">
        <v>58</v>
      </c>
      <c r="S3216">
        <v>85</v>
      </c>
      <c r="T3216">
        <v>143</v>
      </c>
      <c r="U3216">
        <v>1928811</v>
      </c>
      <c r="V3216">
        <v>22</v>
      </c>
      <c r="W3216">
        <v>0.11</v>
      </c>
      <c r="X3216">
        <v>27.31</v>
      </c>
      <c r="Y3216">
        <v>18.87</v>
      </c>
      <c r="Z3216">
        <v>120.25</v>
      </c>
      <c r="AA3216">
        <v>11.83</v>
      </c>
      <c r="AB3216">
        <v>62.7</v>
      </c>
      <c r="AC3216">
        <v>74.52</v>
      </c>
    </row>
    <row r="3217" spans="1:29">
      <c r="A3217">
        <v>26064</v>
      </c>
      <c r="B3217">
        <v>26</v>
      </c>
      <c r="C3217" t="s">
        <v>29</v>
      </c>
      <c r="D3217" t="s">
        <v>93</v>
      </c>
      <c r="E3217">
        <v>1992</v>
      </c>
      <c r="F3217">
        <v>1118</v>
      </c>
      <c r="G3217">
        <v>949</v>
      </c>
      <c r="H3217">
        <v>2067</v>
      </c>
      <c r="I3217">
        <v>370</v>
      </c>
      <c r="J3217">
        <v>371</v>
      </c>
      <c r="K3217">
        <v>741</v>
      </c>
      <c r="L3217">
        <v>519</v>
      </c>
      <c r="M3217">
        <v>665</v>
      </c>
      <c r="N3217">
        <v>1184</v>
      </c>
      <c r="O3217">
        <v>83</v>
      </c>
      <c r="P3217">
        <v>123</v>
      </c>
      <c r="Q3217">
        <v>206</v>
      </c>
      <c r="R3217">
        <v>60</v>
      </c>
      <c r="S3217">
        <v>82</v>
      </c>
      <c r="T3217">
        <v>142</v>
      </c>
      <c r="U3217">
        <v>1973434</v>
      </c>
      <c r="V3217">
        <v>23</v>
      </c>
      <c r="W3217">
        <v>0.1</v>
      </c>
      <c r="X3217">
        <v>27.8</v>
      </c>
      <c r="Y3217">
        <v>19.16</v>
      </c>
      <c r="Z3217">
        <v>117.81</v>
      </c>
      <c r="AA3217">
        <v>11.99</v>
      </c>
      <c r="AB3217">
        <v>62.58</v>
      </c>
      <c r="AC3217">
        <v>74.58</v>
      </c>
    </row>
    <row r="3218" spans="1:29">
      <c r="A3218">
        <v>26064</v>
      </c>
      <c r="B3218">
        <v>26</v>
      </c>
      <c r="C3218" t="s">
        <v>29</v>
      </c>
      <c r="D3218" t="s">
        <v>93</v>
      </c>
      <c r="E3218">
        <v>1993</v>
      </c>
      <c r="F3218">
        <v>1089</v>
      </c>
      <c r="G3218">
        <v>939</v>
      </c>
      <c r="H3218">
        <v>2028</v>
      </c>
      <c r="I3218">
        <v>366</v>
      </c>
      <c r="J3218">
        <v>359</v>
      </c>
      <c r="K3218">
        <v>725</v>
      </c>
      <c r="L3218">
        <v>513</v>
      </c>
      <c r="M3218">
        <v>651</v>
      </c>
      <c r="N3218">
        <v>1164</v>
      </c>
      <c r="O3218">
        <v>82</v>
      </c>
      <c r="P3218">
        <v>121</v>
      </c>
      <c r="Q3218">
        <v>203</v>
      </c>
      <c r="R3218">
        <v>60</v>
      </c>
      <c r="S3218">
        <v>79</v>
      </c>
      <c r="T3218">
        <v>139</v>
      </c>
      <c r="U3218">
        <v>2018744</v>
      </c>
      <c r="V3218">
        <v>23</v>
      </c>
      <c r="W3218">
        <v>0.1</v>
      </c>
      <c r="X3218">
        <v>28</v>
      </c>
      <c r="Y3218">
        <v>19.170000000000002</v>
      </c>
      <c r="Z3218">
        <v>115.97</v>
      </c>
      <c r="AA3218">
        <v>11.94</v>
      </c>
      <c r="AB3218">
        <v>62.29</v>
      </c>
      <c r="AC3218">
        <v>74.23</v>
      </c>
    </row>
    <row r="3219" spans="1:29">
      <c r="A3219">
        <v>26064</v>
      </c>
      <c r="B3219">
        <v>26</v>
      </c>
      <c r="C3219" t="s">
        <v>29</v>
      </c>
      <c r="D3219" t="s">
        <v>93</v>
      </c>
      <c r="E3219">
        <v>1994</v>
      </c>
      <c r="F3219">
        <v>1060</v>
      </c>
      <c r="G3219">
        <v>927</v>
      </c>
      <c r="H3219">
        <v>1987</v>
      </c>
      <c r="I3219">
        <v>358</v>
      </c>
      <c r="J3219">
        <v>348</v>
      </c>
      <c r="K3219">
        <v>706</v>
      </c>
      <c r="L3219">
        <v>507</v>
      </c>
      <c r="M3219">
        <v>635</v>
      </c>
      <c r="N3219">
        <v>1142</v>
      </c>
      <c r="O3219">
        <v>84</v>
      </c>
      <c r="P3219">
        <v>120</v>
      </c>
      <c r="Q3219">
        <v>204</v>
      </c>
      <c r="R3219">
        <v>62</v>
      </c>
      <c r="S3219">
        <v>77</v>
      </c>
      <c r="T3219">
        <v>139</v>
      </c>
      <c r="U3219">
        <v>2063961</v>
      </c>
      <c r="V3219">
        <v>23</v>
      </c>
      <c r="W3219">
        <v>0.1</v>
      </c>
      <c r="X3219">
        <v>28.9</v>
      </c>
      <c r="Y3219">
        <v>19.690000000000001</v>
      </c>
      <c r="Z3219">
        <v>114.35</v>
      </c>
      <c r="AA3219">
        <v>12.17</v>
      </c>
      <c r="AB3219">
        <v>61.82</v>
      </c>
      <c r="AC3219">
        <v>73.989999999999995</v>
      </c>
    </row>
    <row r="3220" spans="1:29">
      <c r="A3220">
        <v>26064</v>
      </c>
      <c r="B3220">
        <v>26</v>
      </c>
      <c r="C3220" t="s">
        <v>29</v>
      </c>
      <c r="D3220" t="s">
        <v>93</v>
      </c>
      <c r="E3220">
        <v>1995</v>
      </c>
      <c r="F3220">
        <v>1029</v>
      </c>
      <c r="G3220">
        <v>914</v>
      </c>
      <c r="H3220">
        <v>1943</v>
      </c>
      <c r="I3220">
        <v>353</v>
      </c>
      <c r="J3220">
        <v>336</v>
      </c>
      <c r="K3220">
        <v>689</v>
      </c>
      <c r="L3220">
        <v>497</v>
      </c>
      <c r="M3220">
        <v>619</v>
      </c>
      <c r="N3220">
        <v>1116</v>
      </c>
      <c r="O3220">
        <v>85</v>
      </c>
      <c r="P3220">
        <v>118</v>
      </c>
      <c r="Q3220">
        <v>203</v>
      </c>
      <c r="R3220">
        <v>64</v>
      </c>
      <c r="S3220">
        <v>74</v>
      </c>
      <c r="T3220">
        <v>138</v>
      </c>
      <c r="U3220">
        <v>2107533</v>
      </c>
      <c r="V3220">
        <v>23</v>
      </c>
      <c r="W3220">
        <v>0.09</v>
      </c>
      <c r="X3220">
        <v>29.46</v>
      </c>
      <c r="Y3220">
        <v>20.03</v>
      </c>
      <c r="Z3220">
        <v>112.58</v>
      </c>
      <c r="AA3220">
        <v>12.37</v>
      </c>
      <c r="AB3220">
        <v>61.74</v>
      </c>
      <c r="AC3220">
        <v>74.099999999999994</v>
      </c>
    </row>
    <row r="3221" spans="1:29">
      <c r="A3221">
        <v>26064</v>
      </c>
      <c r="B3221">
        <v>26</v>
      </c>
      <c r="C3221" t="s">
        <v>29</v>
      </c>
      <c r="D3221" t="s">
        <v>93</v>
      </c>
      <c r="E3221">
        <v>1996</v>
      </c>
      <c r="F3221">
        <v>1019</v>
      </c>
      <c r="G3221">
        <v>897</v>
      </c>
      <c r="H3221">
        <v>1916</v>
      </c>
      <c r="I3221">
        <v>342</v>
      </c>
      <c r="J3221">
        <v>332</v>
      </c>
      <c r="K3221">
        <v>674</v>
      </c>
      <c r="L3221">
        <v>493</v>
      </c>
      <c r="M3221">
        <v>612</v>
      </c>
      <c r="N3221">
        <v>1105</v>
      </c>
      <c r="O3221">
        <v>84</v>
      </c>
      <c r="P3221">
        <v>119</v>
      </c>
      <c r="Q3221">
        <v>203</v>
      </c>
      <c r="R3221">
        <v>62</v>
      </c>
      <c r="S3221">
        <v>75</v>
      </c>
      <c r="T3221">
        <v>137</v>
      </c>
      <c r="U3221">
        <v>2145125</v>
      </c>
      <c r="V3221">
        <v>24</v>
      </c>
      <c r="W3221">
        <v>0.09</v>
      </c>
      <c r="X3221">
        <v>30.12</v>
      </c>
      <c r="Y3221">
        <v>20.329999999999998</v>
      </c>
      <c r="Z3221">
        <v>113.6</v>
      </c>
      <c r="AA3221">
        <v>12.4</v>
      </c>
      <c r="AB3221">
        <v>61</v>
      </c>
      <c r="AC3221">
        <v>73.39</v>
      </c>
    </row>
    <row r="3222" spans="1:29">
      <c r="A3222">
        <v>26064</v>
      </c>
      <c r="B3222">
        <v>26</v>
      </c>
      <c r="C3222" t="s">
        <v>29</v>
      </c>
      <c r="D3222" t="s">
        <v>93</v>
      </c>
      <c r="E3222">
        <v>1997</v>
      </c>
      <c r="F3222">
        <v>1007</v>
      </c>
      <c r="G3222">
        <v>874</v>
      </c>
      <c r="H3222">
        <v>1881</v>
      </c>
      <c r="I3222">
        <v>329</v>
      </c>
      <c r="J3222">
        <v>325</v>
      </c>
      <c r="K3222">
        <v>654</v>
      </c>
      <c r="L3222">
        <v>484</v>
      </c>
      <c r="M3222">
        <v>606</v>
      </c>
      <c r="N3222">
        <v>1090</v>
      </c>
      <c r="O3222">
        <v>84</v>
      </c>
      <c r="P3222">
        <v>120</v>
      </c>
      <c r="Q3222">
        <v>204</v>
      </c>
      <c r="R3222">
        <v>61</v>
      </c>
      <c r="S3222">
        <v>76</v>
      </c>
      <c r="T3222">
        <v>137</v>
      </c>
      <c r="U3222">
        <v>2176654</v>
      </c>
      <c r="V3222">
        <v>24</v>
      </c>
      <c r="W3222">
        <v>0.09</v>
      </c>
      <c r="X3222">
        <v>31.19</v>
      </c>
      <c r="Y3222">
        <v>20.95</v>
      </c>
      <c r="Z3222">
        <v>115.22</v>
      </c>
      <c r="AA3222">
        <v>12.57</v>
      </c>
      <c r="AB3222">
        <v>60</v>
      </c>
      <c r="AC3222">
        <v>72.569999999999993</v>
      </c>
    </row>
    <row r="3223" spans="1:29">
      <c r="A3223">
        <v>26064</v>
      </c>
      <c r="B3223">
        <v>26</v>
      </c>
      <c r="C3223" t="s">
        <v>29</v>
      </c>
      <c r="D3223" t="s">
        <v>93</v>
      </c>
      <c r="E3223">
        <v>1998</v>
      </c>
      <c r="F3223">
        <v>991</v>
      </c>
      <c r="G3223">
        <v>857</v>
      </c>
      <c r="H3223">
        <v>1848</v>
      </c>
      <c r="I3223">
        <v>319</v>
      </c>
      <c r="J3223">
        <v>321</v>
      </c>
      <c r="K3223">
        <v>640</v>
      </c>
      <c r="L3223">
        <v>477</v>
      </c>
      <c r="M3223">
        <v>595</v>
      </c>
      <c r="N3223">
        <v>1072</v>
      </c>
      <c r="O3223">
        <v>84</v>
      </c>
      <c r="P3223">
        <v>119</v>
      </c>
      <c r="Q3223">
        <v>203</v>
      </c>
      <c r="R3223">
        <v>61</v>
      </c>
      <c r="S3223">
        <v>75</v>
      </c>
      <c r="T3223">
        <v>136</v>
      </c>
      <c r="U3223">
        <v>2205454</v>
      </c>
      <c r="V3223">
        <v>25</v>
      </c>
      <c r="W3223">
        <v>0.08</v>
      </c>
      <c r="X3223">
        <v>31.72</v>
      </c>
      <c r="Y3223">
        <v>21.25</v>
      </c>
      <c r="Z3223">
        <v>115.64</v>
      </c>
      <c r="AA3223">
        <v>12.69</v>
      </c>
      <c r="AB3223">
        <v>59.7</v>
      </c>
      <c r="AC3223">
        <v>72.39</v>
      </c>
    </row>
    <row r="3224" spans="1:29">
      <c r="A3224">
        <v>26064</v>
      </c>
      <c r="B3224">
        <v>26</v>
      </c>
      <c r="C3224" t="s">
        <v>29</v>
      </c>
      <c r="D3224" t="s">
        <v>93</v>
      </c>
      <c r="E3224">
        <v>1999</v>
      </c>
      <c r="F3224">
        <v>972</v>
      </c>
      <c r="G3224">
        <v>835</v>
      </c>
      <c r="H3224">
        <v>1807</v>
      </c>
      <c r="I3224">
        <v>306</v>
      </c>
      <c r="J3224">
        <v>311</v>
      </c>
      <c r="K3224">
        <v>617</v>
      </c>
      <c r="L3224">
        <v>470</v>
      </c>
      <c r="M3224">
        <v>585</v>
      </c>
      <c r="N3224">
        <v>1055</v>
      </c>
      <c r="O3224">
        <v>83</v>
      </c>
      <c r="P3224">
        <v>120</v>
      </c>
      <c r="Q3224">
        <v>203</v>
      </c>
      <c r="R3224">
        <v>59</v>
      </c>
      <c r="S3224">
        <v>76</v>
      </c>
      <c r="T3224">
        <v>135</v>
      </c>
      <c r="U3224">
        <v>2231783</v>
      </c>
      <c r="V3224">
        <v>25</v>
      </c>
      <c r="W3224">
        <v>0.08</v>
      </c>
      <c r="X3224">
        <v>32.9</v>
      </c>
      <c r="Y3224">
        <v>21.88</v>
      </c>
      <c r="Z3224">
        <v>116.41</v>
      </c>
      <c r="AA3224">
        <v>12.8</v>
      </c>
      <c r="AB3224">
        <v>58.48</v>
      </c>
      <c r="AC3224">
        <v>71.28</v>
      </c>
    </row>
    <row r="3225" spans="1:29">
      <c r="A3225">
        <v>26064</v>
      </c>
      <c r="B3225">
        <v>26</v>
      </c>
      <c r="C3225" t="s">
        <v>29</v>
      </c>
      <c r="D3225" t="s">
        <v>93</v>
      </c>
      <c r="E3225">
        <v>2000</v>
      </c>
      <c r="F3225">
        <v>960</v>
      </c>
      <c r="G3225">
        <v>816</v>
      </c>
      <c r="H3225">
        <v>1776</v>
      </c>
      <c r="I3225">
        <v>295</v>
      </c>
      <c r="J3225">
        <v>306</v>
      </c>
      <c r="K3225">
        <v>601</v>
      </c>
      <c r="L3225">
        <v>462</v>
      </c>
      <c r="M3225">
        <v>577</v>
      </c>
      <c r="N3225">
        <v>1039</v>
      </c>
      <c r="O3225">
        <v>84</v>
      </c>
      <c r="P3225">
        <v>121</v>
      </c>
      <c r="Q3225">
        <v>205</v>
      </c>
      <c r="R3225">
        <v>59</v>
      </c>
      <c r="S3225">
        <v>77</v>
      </c>
      <c r="T3225">
        <v>136</v>
      </c>
      <c r="U3225">
        <v>2262244</v>
      </c>
      <c r="V3225">
        <v>26</v>
      </c>
      <c r="W3225">
        <v>0.08</v>
      </c>
      <c r="X3225">
        <v>34.11</v>
      </c>
      <c r="Y3225">
        <v>22.63</v>
      </c>
      <c r="Z3225">
        <v>117.65</v>
      </c>
      <c r="AA3225">
        <v>13.09</v>
      </c>
      <c r="AB3225">
        <v>57.84</v>
      </c>
      <c r="AC3225">
        <v>70.930000000000007</v>
      </c>
    </row>
    <row r="3226" spans="1:29">
      <c r="A3226">
        <v>26064</v>
      </c>
      <c r="B3226">
        <v>26</v>
      </c>
      <c r="C3226" t="s">
        <v>29</v>
      </c>
      <c r="D3226" t="s">
        <v>93</v>
      </c>
      <c r="E3226">
        <v>2001</v>
      </c>
      <c r="F3226">
        <v>957</v>
      </c>
      <c r="G3226">
        <v>809</v>
      </c>
      <c r="H3226">
        <v>1766</v>
      </c>
      <c r="I3226">
        <v>281</v>
      </c>
      <c r="J3226">
        <v>301</v>
      </c>
      <c r="K3226">
        <v>582</v>
      </c>
      <c r="L3226">
        <v>467</v>
      </c>
      <c r="M3226">
        <v>573</v>
      </c>
      <c r="N3226">
        <v>1040</v>
      </c>
      <c r="O3226">
        <v>88</v>
      </c>
      <c r="P3226">
        <v>127</v>
      </c>
      <c r="Q3226">
        <v>215</v>
      </c>
      <c r="R3226">
        <v>61</v>
      </c>
      <c r="S3226">
        <v>83</v>
      </c>
      <c r="T3226">
        <v>144</v>
      </c>
      <c r="U3226">
        <v>2300246</v>
      </c>
      <c r="V3226">
        <v>26</v>
      </c>
      <c r="W3226">
        <v>0.08</v>
      </c>
      <c r="X3226">
        <v>36.94</v>
      </c>
      <c r="Y3226">
        <v>24.74</v>
      </c>
      <c r="Z3226">
        <v>118.29</v>
      </c>
      <c r="AA3226">
        <v>13.85</v>
      </c>
      <c r="AB3226">
        <v>55.96</v>
      </c>
      <c r="AC3226">
        <v>69.81</v>
      </c>
    </row>
    <row r="3227" spans="1:29">
      <c r="A3227">
        <v>26064</v>
      </c>
      <c r="B3227">
        <v>26</v>
      </c>
      <c r="C3227" t="s">
        <v>29</v>
      </c>
      <c r="D3227" t="s">
        <v>93</v>
      </c>
      <c r="E3227">
        <v>2002</v>
      </c>
      <c r="F3227">
        <v>949</v>
      </c>
      <c r="G3227">
        <v>810</v>
      </c>
      <c r="H3227">
        <v>1759</v>
      </c>
      <c r="I3227">
        <v>274</v>
      </c>
      <c r="J3227">
        <v>294</v>
      </c>
      <c r="K3227">
        <v>568</v>
      </c>
      <c r="L3227">
        <v>475</v>
      </c>
      <c r="M3227">
        <v>566</v>
      </c>
      <c r="N3227">
        <v>1041</v>
      </c>
      <c r="O3227">
        <v>90</v>
      </c>
      <c r="P3227">
        <v>132</v>
      </c>
      <c r="Q3227">
        <v>222</v>
      </c>
      <c r="R3227">
        <v>61</v>
      </c>
      <c r="S3227">
        <v>89</v>
      </c>
      <c r="T3227">
        <v>150</v>
      </c>
      <c r="U3227">
        <v>2340664</v>
      </c>
      <c r="V3227">
        <v>26</v>
      </c>
      <c r="W3227">
        <v>0.08</v>
      </c>
      <c r="X3227">
        <v>39.08</v>
      </c>
      <c r="Y3227">
        <v>26.41</v>
      </c>
      <c r="Z3227">
        <v>117.16</v>
      </c>
      <c r="AA3227">
        <v>14.41</v>
      </c>
      <c r="AB3227">
        <v>54.56</v>
      </c>
      <c r="AC3227">
        <v>68.97</v>
      </c>
    </row>
    <row r="3228" spans="1:29">
      <c r="A3228">
        <v>26064</v>
      </c>
      <c r="B3228">
        <v>26</v>
      </c>
      <c r="C3228" t="s">
        <v>29</v>
      </c>
      <c r="D3228" t="s">
        <v>93</v>
      </c>
      <c r="E3228">
        <v>2003</v>
      </c>
      <c r="F3228">
        <v>939</v>
      </c>
      <c r="G3228">
        <v>807</v>
      </c>
      <c r="H3228">
        <v>1746</v>
      </c>
      <c r="I3228">
        <v>262</v>
      </c>
      <c r="J3228">
        <v>285</v>
      </c>
      <c r="K3228">
        <v>547</v>
      </c>
      <c r="L3228">
        <v>482</v>
      </c>
      <c r="M3228">
        <v>560</v>
      </c>
      <c r="N3228">
        <v>1042</v>
      </c>
      <c r="O3228">
        <v>95</v>
      </c>
      <c r="P3228">
        <v>136</v>
      </c>
      <c r="Q3228">
        <v>231</v>
      </c>
      <c r="R3228">
        <v>63</v>
      </c>
      <c r="S3228">
        <v>94</v>
      </c>
      <c r="T3228">
        <v>157</v>
      </c>
      <c r="U3228">
        <v>2381092</v>
      </c>
      <c r="V3228">
        <v>27</v>
      </c>
      <c r="W3228">
        <v>7.0000000000000007E-2</v>
      </c>
      <c r="X3228">
        <v>42.23</v>
      </c>
      <c r="Y3228">
        <v>28.7</v>
      </c>
      <c r="Z3228">
        <v>116.36</v>
      </c>
      <c r="AA3228">
        <v>15.07</v>
      </c>
      <c r="AB3228">
        <v>52.5</v>
      </c>
      <c r="AC3228">
        <v>67.56</v>
      </c>
    </row>
    <row r="3229" spans="1:29">
      <c r="A3229">
        <v>26064</v>
      </c>
      <c r="B3229">
        <v>26</v>
      </c>
      <c r="C3229" t="s">
        <v>29</v>
      </c>
      <c r="D3229" t="s">
        <v>93</v>
      </c>
      <c r="E3229">
        <v>2004</v>
      </c>
      <c r="F3229">
        <v>932</v>
      </c>
      <c r="G3229">
        <v>805</v>
      </c>
      <c r="H3229">
        <v>1737</v>
      </c>
      <c r="I3229">
        <v>254</v>
      </c>
      <c r="J3229">
        <v>281</v>
      </c>
      <c r="K3229">
        <v>535</v>
      </c>
      <c r="L3229">
        <v>487</v>
      </c>
      <c r="M3229">
        <v>552</v>
      </c>
      <c r="N3229">
        <v>1039</v>
      </c>
      <c r="O3229">
        <v>98</v>
      </c>
      <c r="P3229">
        <v>140</v>
      </c>
      <c r="Q3229">
        <v>238</v>
      </c>
      <c r="R3229">
        <v>64</v>
      </c>
      <c r="S3229">
        <v>99</v>
      </c>
      <c r="T3229">
        <v>163</v>
      </c>
      <c r="U3229">
        <v>2420811</v>
      </c>
      <c r="V3229">
        <v>27</v>
      </c>
      <c r="W3229">
        <v>7.0000000000000007E-2</v>
      </c>
      <c r="X3229">
        <v>44.49</v>
      </c>
      <c r="Y3229">
        <v>30.47</v>
      </c>
      <c r="Z3229">
        <v>115.78</v>
      </c>
      <c r="AA3229">
        <v>15.69</v>
      </c>
      <c r="AB3229">
        <v>51.49</v>
      </c>
      <c r="AC3229">
        <v>67.180000000000007</v>
      </c>
    </row>
    <row r="3230" spans="1:29">
      <c r="A3230">
        <v>26064</v>
      </c>
      <c r="B3230">
        <v>26</v>
      </c>
      <c r="C3230" t="s">
        <v>29</v>
      </c>
      <c r="D3230" t="s">
        <v>93</v>
      </c>
      <c r="E3230">
        <v>2005</v>
      </c>
      <c r="F3230">
        <v>918</v>
      </c>
      <c r="G3230">
        <v>803</v>
      </c>
      <c r="H3230">
        <v>1721</v>
      </c>
      <c r="I3230">
        <v>244</v>
      </c>
      <c r="J3230">
        <v>273</v>
      </c>
      <c r="K3230">
        <v>517</v>
      </c>
      <c r="L3230">
        <v>492</v>
      </c>
      <c r="M3230">
        <v>540</v>
      </c>
      <c r="N3230">
        <v>1032</v>
      </c>
      <c r="O3230">
        <v>104</v>
      </c>
      <c r="P3230">
        <v>145</v>
      </c>
      <c r="Q3230">
        <v>249</v>
      </c>
      <c r="R3230">
        <v>67</v>
      </c>
      <c r="S3230">
        <v>105</v>
      </c>
      <c r="T3230">
        <v>172</v>
      </c>
      <c r="U3230">
        <v>2461139</v>
      </c>
      <c r="V3230">
        <v>27</v>
      </c>
      <c r="W3230">
        <v>7.0000000000000007E-2</v>
      </c>
      <c r="X3230">
        <v>48.16</v>
      </c>
      <c r="Y3230">
        <v>33.270000000000003</v>
      </c>
      <c r="Z3230">
        <v>114.32</v>
      </c>
      <c r="AA3230">
        <v>16.670000000000002</v>
      </c>
      <c r="AB3230">
        <v>50.1</v>
      </c>
      <c r="AC3230">
        <v>66.760000000000005</v>
      </c>
    </row>
    <row r="3231" spans="1:29">
      <c r="A3231">
        <v>26064</v>
      </c>
      <c r="B3231">
        <v>26</v>
      </c>
      <c r="C3231" t="s">
        <v>29</v>
      </c>
      <c r="D3231" t="s">
        <v>93</v>
      </c>
      <c r="E3231">
        <v>2006</v>
      </c>
      <c r="F3231">
        <v>926</v>
      </c>
      <c r="G3231">
        <v>803</v>
      </c>
      <c r="H3231">
        <v>1729</v>
      </c>
      <c r="I3231">
        <v>239</v>
      </c>
      <c r="J3231">
        <v>271</v>
      </c>
      <c r="K3231">
        <v>510</v>
      </c>
      <c r="L3231">
        <v>494</v>
      </c>
      <c r="M3231">
        <v>548</v>
      </c>
      <c r="N3231">
        <v>1042</v>
      </c>
      <c r="O3231">
        <v>107</v>
      </c>
      <c r="P3231">
        <v>147</v>
      </c>
      <c r="Q3231">
        <v>254</v>
      </c>
      <c r="R3231">
        <v>70</v>
      </c>
      <c r="S3231">
        <v>107</v>
      </c>
      <c r="T3231">
        <v>177</v>
      </c>
      <c r="U3231">
        <v>2505114</v>
      </c>
      <c r="V3231">
        <v>28</v>
      </c>
      <c r="W3231">
        <v>7.0000000000000007E-2</v>
      </c>
      <c r="X3231">
        <v>49.8</v>
      </c>
      <c r="Y3231">
        <v>34.71</v>
      </c>
      <c r="Z3231">
        <v>115.32</v>
      </c>
      <c r="AA3231">
        <v>16.989999999999998</v>
      </c>
      <c r="AB3231">
        <v>48.94</v>
      </c>
      <c r="AC3231">
        <v>65.930000000000007</v>
      </c>
    </row>
    <row r="3232" spans="1:29">
      <c r="A3232">
        <v>26064</v>
      </c>
      <c r="B3232">
        <v>26</v>
      </c>
      <c r="C3232" t="s">
        <v>29</v>
      </c>
      <c r="D3232" t="s">
        <v>93</v>
      </c>
      <c r="E3232">
        <v>2007</v>
      </c>
      <c r="F3232">
        <v>932</v>
      </c>
      <c r="G3232">
        <v>804</v>
      </c>
      <c r="H3232">
        <v>1736</v>
      </c>
      <c r="I3232">
        <v>240</v>
      </c>
      <c r="J3232">
        <v>269</v>
      </c>
      <c r="K3232">
        <v>509</v>
      </c>
      <c r="L3232">
        <v>491</v>
      </c>
      <c r="M3232">
        <v>556</v>
      </c>
      <c r="N3232">
        <v>1047</v>
      </c>
      <c r="O3232">
        <v>110</v>
      </c>
      <c r="P3232">
        <v>147</v>
      </c>
      <c r="Q3232">
        <v>257</v>
      </c>
      <c r="R3232">
        <v>73</v>
      </c>
      <c r="S3232">
        <v>107</v>
      </c>
      <c r="T3232">
        <v>180</v>
      </c>
      <c r="U3232">
        <v>2553416</v>
      </c>
      <c r="V3232">
        <v>28</v>
      </c>
      <c r="W3232">
        <v>7.0000000000000007E-2</v>
      </c>
      <c r="X3232">
        <v>50.49</v>
      </c>
      <c r="Y3232">
        <v>35.36</v>
      </c>
      <c r="Z3232">
        <v>115.92</v>
      </c>
      <c r="AA3232">
        <v>17.190000000000001</v>
      </c>
      <c r="AB3232">
        <v>48.62</v>
      </c>
      <c r="AC3232">
        <v>65.81</v>
      </c>
    </row>
    <row r="3233" spans="1:29">
      <c r="A3233">
        <v>26064</v>
      </c>
      <c r="B3233">
        <v>26</v>
      </c>
      <c r="C3233" t="s">
        <v>29</v>
      </c>
      <c r="D3233" t="s">
        <v>93</v>
      </c>
      <c r="E3233">
        <v>2008</v>
      </c>
      <c r="F3233">
        <v>942</v>
      </c>
      <c r="G3233">
        <v>805</v>
      </c>
      <c r="H3233">
        <v>1747</v>
      </c>
      <c r="I3233">
        <v>235</v>
      </c>
      <c r="J3233">
        <v>271</v>
      </c>
      <c r="K3233">
        <v>506</v>
      </c>
      <c r="L3233">
        <v>493</v>
      </c>
      <c r="M3233">
        <v>563</v>
      </c>
      <c r="N3233">
        <v>1056</v>
      </c>
      <c r="O3233">
        <v>114</v>
      </c>
      <c r="P3233">
        <v>148</v>
      </c>
      <c r="Q3233">
        <v>262</v>
      </c>
      <c r="R3233">
        <v>77</v>
      </c>
      <c r="S3233">
        <v>108</v>
      </c>
      <c r="T3233">
        <v>185</v>
      </c>
      <c r="U3233">
        <v>2604014</v>
      </c>
      <c r="V3233">
        <v>28</v>
      </c>
      <c r="W3233">
        <v>7.0000000000000007E-2</v>
      </c>
      <c r="X3233">
        <v>51.78</v>
      </c>
      <c r="Y3233">
        <v>36.56</v>
      </c>
      <c r="Z3233">
        <v>117.02</v>
      </c>
      <c r="AA3233">
        <v>17.52</v>
      </c>
      <c r="AB3233">
        <v>47.92</v>
      </c>
      <c r="AC3233">
        <v>65.44</v>
      </c>
    </row>
    <row r="3234" spans="1:29">
      <c r="A3234">
        <v>26064</v>
      </c>
      <c r="B3234">
        <v>26</v>
      </c>
      <c r="C3234" t="s">
        <v>29</v>
      </c>
      <c r="D3234" t="s">
        <v>93</v>
      </c>
      <c r="E3234">
        <v>2009</v>
      </c>
      <c r="F3234">
        <v>949</v>
      </c>
      <c r="G3234">
        <v>803</v>
      </c>
      <c r="H3234">
        <v>1752</v>
      </c>
      <c r="I3234">
        <v>231</v>
      </c>
      <c r="J3234">
        <v>268</v>
      </c>
      <c r="K3234">
        <v>499</v>
      </c>
      <c r="L3234">
        <v>491</v>
      </c>
      <c r="M3234">
        <v>572</v>
      </c>
      <c r="N3234">
        <v>1063</v>
      </c>
      <c r="O3234">
        <v>117</v>
      </c>
      <c r="P3234">
        <v>148</v>
      </c>
      <c r="Q3234">
        <v>265</v>
      </c>
      <c r="R3234">
        <v>81</v>
      </c>
      <c r="S3234">
        <v>109</v>
      </c>
      <c r="T3234">
        <v>190</v>
      </c>
      <c r="U3234">
        <v>2655268</v>
      </c>
      <c r="V3234">
        <v>28</v>
      </c>
      <c r="W3234">
        <v>7.0000000000000007E-2</v>
      </c>
      <c r="X3234">
        <v>53.11</v>
      </c>
      <c r="Y3234">
        <v>38.08</v>
      </c>
      <c r="Z3234">
        <v>118.18</v>
      </c>
      <c r="AA3234">
        <v>17.87</v>
      </c>
      <c r="AB3234">
        <v>46.94</v>
      </c>
      <c r="AC3234">
        <v>64.819999999999993</v>
      </c>
    </row>
    <row r="3235" spans="1:29">
      <c r="A3235">
        <v>26064</v>
      </c>
      <c r="B3235">
        <v>26</v>
      </c>
      <c r="C3235" t="s">
        <v>29</v>
      </c>
      <c r="D3235" t="s">
        <v>93</v>
      </c>
      <c r="E3235">
        <v>2010</v>
      </c>
      <c r="F3235">
        <v>951</v>
      </c>
      <c r="G3235">
        <v>802</v>
      </c>
      <c r="H3235">
        <v>1753</v>
      </c>
      <c r="I3235">
        <v>229</v>
      </c>
      <c r="J3235">
        <v>265</v>
      </c>
      <c r="K3235">
        <v>494</v>
      </c>
      <c r="L3235">
        <v>488</v>
      </c>
      <c r="M3235">
        <v>577</v>
      </c>
      <c r="N3235">
        <v>1065</v>
      </c>
      <c r="O3235">
        <v>121</v>
      </c>
      <c r="P3235">
        <v>148</v>
      </c>
      <c r="Q3235">
        <v>269</v>
      </c>
      <c r="R3235">
        <v>85</v>
      </c>
      <c r="S3235">
        <v>109</v>
      </c>
      <c r="T3235">
        <v>194</v>
      </c>
      <c r="U3235">
        <v>2704187</v>
      </c>
      <c r="V3235">
        <v>28</v>
      </c>
      <c r="W3235">
        <v>0.06</v>
      </c>
      <c r="X3235">
        <v>54.45</v>
      </c>
      <c r="Y3235">
        <v>39.270000000000003</v>
      </c>
      <c r="Z3235">
        <v>118.58</v>
      </c>
      <c r="AA3235">
        <v>18.22</v>
      </c>
      <c r="AB3235">
        <v>46.38</v>
      </c>
      <c r="AC3235">
        <v>64.599999999999994</v>
      </c>
    </row>
    <row r="3236" spans="1:29">
      <c r="A3236">
        <v>26064</v>
      </c>
      <c r="B3236">
        <v>26</v>
      </c>
      <c r="C3236" t="s">
        <v>29</v>
      </c>
      <c r="D3236" t="s">
        <v>93</v>
      </c>
      <c r="E3236">
        <v>2011</v>
      </c>
      <c r="F3236">
        <v>945</v>
      </c>
      <c r="G3236">
        <v>784</v>
      </c>
      <c r="H3236">
        <v>1729</v>
      </c>
      <c r="I3236">
        <v>221</v>
      </c>
      <c r="J3236">
        <v>258</v>
      </c>
      <c r="K3236">
        <v>479</v>
      </c>
      <c r="L3236">
        <v>481</v>
      </c>
      <c r="M3236">
        <v>574</v>
      </c>
      <c r="N3236">
        <v>1055</v>
      </c>
      <c r="O3236">
        <v>116</v>
      </c>
      <c r="P3236">
        <v>152</v>
      </c>
      <c r="Q3236">
        <v>268</v>
      </c>
      <c r="R3236">
        <v>82</v>
      </c>
      <c r="S3236">
        <v>113</v>
      </c>
      <c r="T3236">
        <v>195</v>
      </c>
      <c r="U3236">
        <v>2749205</v>
      </c>
      <c r="V3236">
        <v>29</v>
      </c>
      <c r="W3236">
        <v>0.06</v>
      </c>
      <c r="X3236">
        <v>55.95</v>
      </c>
      <c r="Y3236">
        <v>40.71</v>
      </c>
      <c r="Z3236">
        <v>120.54</v>
      </c>
      <c r="AA3236">
        <v>18.48</v>
      </c>
      <c r="AB3236">
        <v>45.4</v>
      </c>
      <c r="AC3236">
        <v>63.89</v>
      </c>
    </row>
    <row r="3237" spans="1:29">
      <c r="A3237">
        <v>26064</v>
      </c>
      <c r="B3237">
        <v>26</v>
      </c>
      <c r="C3237" t="s">
        <v>29</v>
      </c>
      <c r="D3237" t="s">
        <v>93</v>
      </c>
      <c r="E3237">
        <v>2012</v>
      </c>
      <c r="F3237">
        <v>929</v>
      </c>
      <c r="G3237">
        <v>765</v>
      </c>
      <c r="H3237">
        <v>1694</v>
      </c>
      <c r="I3237">
        <v>216</v>
      </c>
      <c r="J3237">
        <v>247</v>
      </c>
      <c r="K3237">
        <v>463</v>
      </c>
      <c r="L3237">
        <v>469</v>
      </c>
      <c r="M3237">
        <v>567</v>
      </c>
      <c r="N3237">
        <v>1036</v>
      </c>
      <c r="O3237">
        <v>112</v>
      </c>
      <c r="P3237">
        <v>155</v>
      </c>
      <c r="Q3237">
        <v>267</v>
      </c>
      <c r="R3237">
        <v>80</v>
      </c>
      <c r="S3237">
        <v>115</v>
      </c>
      <c r="T3237">
        <v>195</v>
      </c>
      <c r="U3237">
        <v>2791136</v>
      </c>
      <c r="V3237">
        <v>29</v>
      </c>
      <c r="W3237">
        <v>0.06</v>
      </c>
      <c r="X3237">
        <v>57.67</v>
      </c>
      <c r="Y3237">
        <v>42.12</v>
      </c>
      <c r="Z3237">
        <v>121.44</v>
      </c>
      <c r="AA3237">
        <v>18.82</v>
      </c>
      <c r="AB3237">
        <v>44.69</v>
      </c>
      <c r="AC3237">
        <v>63.51</v>
      </c>
    </row>
    <row r="3238" spans="1:29">
      <c r="A3238">
        <v>26064</v>
      </c>
      <c r="B3238">
        <v>26</v>
      </c>
      <c r="C3238" t="s">
        <v>29</v>
      </c>
      <c r="D3238" t="s">
        <v>93</v>
      </c>
      <c r="E3238">
        <v>2013</v>
      </c>
      <c r="F3238">
        <v>917</v>
      </c>
      <c r="G3238">
        <v>743</v>
      </c>
      <c r="H3238">
        <v>1660</v>
      </c>
      <c r="I3238">
        <v>206</v>
      </c>
      <c r="J3238">
        <v>240</v>
      </c>
      <c r="K3238">
        <v>446</v>
      </c>
      <c r="L3238">
        <v>461</v>
      </c>
      <c r="M3238">
        <v>561</v>
      </c>
      <c r="N3238">
        <v>1022</v>
      </c>
      <c r="O3238">
        <v>106</v>
      </c>
      <c r="P3238">
        <v>156</v>
      </c>
      <c r="Q3238">
        <v>262</v>
      </c>
      <c r="R3238">
        <v>76</v>
      </c>
      <c r="S3238">
        <v>116</v>
      </c>
      <c r="T3238">
        <v>192</v>
      </c>
      <c r="U3238">
        <v>2831208</v>
      </c>
      <c r="V3238">
        <v>30</v>
      </c>
      <c r="W3238">
        <v>0.06</v>
      </c>
      <c r="X3238">
        <v>58.74</v>
      </c>
      <c r="Y3238">
        <v>43.05</v>
      </c>
      <c r="Z3238">
        <v>123.42</v>
      </c>
      <c r="AA3238">
        <v>18.79</v>
      </c>
      <c r="AB3238">
        <v>43.64</v>
      </c>
      <c r="AC3238">
        <v>62.43</v>
      </c>
    </row>
    <row r="3239" spans="1:29">
      <c r="A3239">
        <v>26064</v>
      </c>
      <c r="B3239">
        <v>26</v>
      </c>
      <c r="C3239" t="s">
        <v>29</v>
      </c>
      <c r="D3239" t="s">
        <v>93</v>
      </c>
      <c r="E3239">
        <v>2014</v>
      </c>
      <c r="F3239">
        <v>908</v>
      </c>
      <c r="G3239">
        <v>721</v>
      </c>
      <c r="H3239">
        <v>1629</v>
      </c>
      <c r="I3239">
        <v>196</v>
      </c>
      <c r="J3239">
        <v>232</v>
      </c>
      <c r="K3239">
        <v>428</v>
      </c>
      <c r="L3239">
        <v>451</v>
      </c>
      <c r="M3239">
        <v>558</v>
      </c>
      <c r="N3239">
        <v>1009</v>
      </c>
      <c r="O3239">
        <v>103</v>
      </c>
      <c r="P3239">
        <v>159</v>
      </c>
      <c r="Q3239">
        <v>262</v>
      </c>
      <c r="R3239">
        <v>74</v>
      </c>
      <c r="S3239">
        <v>118</v>
      </c>
      <c r="T3239">
        <v>192</v>
      </c>
      <c r="U3239">
        <v>2869173</v>
      </c>
      <c r="V3239">
        <v>30</v>
      </c>
      <c r="W3239">
        <v>0.06</v>
      </c>
      <c r="X3239">
        <v>61.21</v>
      </c>
      <c r="Y3239">
        <v>44.86</v>
      </c>
      <c r="Z3239">
        <v>125.94</v>
      </c>
      <c r="AA3239">
        <v>19.03</v>
      </c>
      <c r="AB3239">
        <v>42.42</v>
      </c>
      <c r="AC3239">
        <v>61.45</v>
      </c>
    </row>
    <row r="3240" spans="1:29">
      <c r="A3240">
        <v>26064</v>
      </c>
      <c r="B3240">
        <v>26</v>
      </c>
      <c r="C3240" t="s">
        <v>29</v>
      </c>
      <c r="D3240" t="s">
        <v>93</v>
      </c>
      <c r="E3240">
        <v>2015</v>
      </c>
      <c r="F3240">
        <v>887</v>
      </c>
      <c r="G3240">
        <v>704</v>
      </c>
      <c r="H3240">
        <v>1591</v>
      </c>
      <c r="I3240">
        <v>187</v>
      </c>
      <c r="J3240">
        <v>223</v>
      </c>
      <c r="K3240">
        <v>410</v>
      </c>
      <c r="L3240">
        <v>443</v>
      </c>
      <c r="M3240">
        <v>544</v>
      </c>
      <c r="N3240">
        <v>987</v>
      </c>
      <c r="O3240">
        <v>102</v>
      </c>
      <c r="P3240">
        <v>161</v>
      </c>
      <c r="Q3240">
        <v>263</v>
      </c>
      <c r="R3240">
        <v>74</v>
      </c>
      <c r="S3240">
        <v>120</v>
      </c>
      <c r="T3240">
        <v>194</v>
      </c>
      <c r="U3240">
        <v>2899261</v>
      </c>
      <c r="V3240">
        <v>31</v>
      </c>
      <c r="W3240">
        <v>0.05</v>
      </c>
      <c r="X3240">
        <v>64.150000000000006</v>
      </c>
      <c r="Y3240">
        <v>47.32</v>
      </c>
      <c r="Z3240">
        <v>125.99</v>
      </c>
      <c r="AA3240">
        <v>19.66</v>
      </c>
      <c r="AB3240">
        <v>41.54</v>
      </c>
      <c r="AC3240">
        <v>61.2</v>
      </c>
    </row>
    <row r="3241" spans="1:29">
      <c r="A3241">
        <v>26064</v>
      </c>
      <c r="B3241">
        <v>26</v>
      </c>
      <c r="C3241" t="s">
        <v>29</v>
      </c>
      <c r="D3241" t="s">
        <v>93</v>
      </c>
      <c r="E3241">
        <v>2016</v>
      </c>
      <c r="F3241">
        <v>858</v>
      </c>
      <c r="G3241">
        <v>689</v>
      </c>
      <c r="H3241">
        <v>1547</v>
      </c>
      <c r="I3241">
        <v>182</v>
      </c>
      <c r="J3241">
        <v>215</v>
      </c>
      <c r="K3241">
        <v>397</v>
      </c>
      <c r="L3241">
        <v>431</v>
      </c>
      <c r="M3241">
        <v>528</v>
      </c>
      <c r="N3241">
        <v>959</v>
      </c>
      <c r="O3241">
        <v>105</v>
      </c>
      <c r="P3241">
        <v>156</v>
      </c>
      <c r="Q3241">
        <v>261</v>
      </c>
      <c r="R3241">
        <v>76</v>
      </c>
      <c r="S3241">
        <v>115</v>
      </c>
      <c r="T3241">
        <v>191</v>
      </c>
      <c r="U3241">
        <v>2920813</v>
      </c>
      <c r="V3241">
        <v>32</v>
      </c>
      <c r="W3241">
        <v>0.05</v>
      </c>
      <c r="X3241">
        <v>65.739999999999995</v>
      </c>
      <c r="Y3241">
        <v>48.11</v>
      </c>
      <c r="Z3241">
        <v>124.53</v>
      </c>
      <c r="AA3241">
        <v>19.920000000000002</v>
      </c>
      <c r="AB3241">
        <v>41.4</v>
      </c>
      <c r="AC3241">
        <v>61.31</v>
      </c>
    </row>
    <row r="3242" spans="1:29">
      <c r="A3242">
        <v>26064</v>
      </c>
      <c r="B3242">
        <v>26</v>
      </c>
      <c r="C3242" t="s">
        <v>29</v>
      </c>
      <c r="D3242" t="s">
        <v>93</v>
      </c>
      <c r="E3242">
        <v>2017</v>
      </c>
      <c r="F3242">
        <v>832</v>
      </c>
      <c r="G3242">
        <v>677</v>
      </c>
      <c r="H3242">
        <v>1509</v>
      </c>
      <c r="I3242">
        <v>176</v>
      </c>
      <c r="J3242">
        <v>209</v>
      </c>
      <c r="K3242">
        <v>385</v>
      </c>
      <c r="L3242">
        <v>421</v>
      </c>
      <c r="M3242">
        <v>510</v>
      </c>
      <c r="N3242">
        <v>931</v>
      </c>
      <c r="O3242">
        <v>109</v>
      </c>
      <c r="P3242">
        <v>154</v>
      </c>
      <c r="Q3242">
        <v>263</v>
      </c>
      <c r="R3242">
        <v>80</v>
      </c>
      <c r="S3242">
        <v>113</v>
      </c>
      <c r="T3242">
        <v>193</v>
      </c>
      <c r="U3242">
        <v>2940352</v>
      </c>
      <c r="V3242">
        <v>32</v>
      </c>
      <c r="W3242">
        <v>0.05</v>
      </c>
      <c r="X3242">
        <v>68.31</v>
      </c>
      <c r="Y3242">
        <v>50.13</v>
      </c>
      <c r="Z3242">
        <v>122.9</v>
      </c>
      <c r="AA3242">
        <v>20.73</v>
      </c>
      <c r="AB3242">
        <v>41.35</v>
      </c>
      <c r="AC3242">
        <v>62.08</v>
      </c>
    </row>
    <row r="3243" spans="1:29">
      <c r="A3243">
        <v>26064</v>
      </c>
      <c r="B3243">
        <v>26</v>
      </c>
      <c r="C3243" t="s">
        <v>29</v>
      </c>
      <c r="D3243" t="s">
        <v>93</v>
      </c>
      <c r="E3243">
        <v>2018</v>
      </c>
      <c r="F3243">
        <v>802</v>
      </c>
      <c r="G3243">
        <v>665</v>
      </c>
      <c r="H3243">
        <v>1467</v>
      </c>
      <c r="I3243">
        <v>168</v>
      </c>
      <c r="J3243">
        <v>201</v>
      </c>
      <c r="K3243">
        <v>369</v>
      </c>
      <c r="L3243">
        <v>414</v>
      </c>
      <c r="M3243">
        <v>492</v>
      </c>
      <c r="N3243">
        <v>906</v>
      </c>
      <c r="O3243">
        <v>113</v>
      </c>
      <c r="P3243">
        <v>150</v>
      </c>
      <c r="Q3243">
        <v>263</v>
      </c>
      <c r="R3243">
        <v>83</v>
      </c>
      <c r="S3243">
        <v>109</v>
      </c>
      <c r="T3243">
        <v>192</v>
      </c>
      <c r="U3243">
        <v>2960783</v>
      </c>
      <c r="V3243">
        <v>33</v>
      </c>
      <c r="W3243">
        <v>0.05</v>
      </c>
      <c r="X3243">
        <v>71.27</v>
      </c>
      <c r="Y3243">
        <v>52.03</v>
      </c>
      <c r="Z3243">
        <v>120.6</v>
      </c>
      <c r="AA3243">
        <v>21.19</v>
      </c>
      <c r="AB3243">
        <v>40.729999999999997</v>
      </c>
      <c r="AC3243">
        <v>61.92</v>
      </c>
    </row>
    <row r="3244" spans="1:29">
      <c r="A3244">
        <v>26064</v>
      </c>
      <c r="B3244">
        <v>26</v>
      </c>
      <c r="C3244" t="s">
        <v>29</v>
      </c>
      <c r="D3244" t="s">
        <v>93</v>
      </c>
      <c r="E3244">
        <v>2019</v>
      </c>
      <c r="F3244">
        <v>773</v>
      </c>
      <c r="G3244">
        <v>653</v>
      </c>
      <c r="H3244">
        <v>1426</v>
      </c>
      <c r="I3244">
        <v>163</v>
      </c>
      <c r="J3244">
        <v>194</v>
      </c>
      <c r="K3244">
        <v>357</v>
      </c>
      <c r="L3244">
        <v>403</v>
      </c>
      <c r="M3244">
        <v>476</v>
      </c>
      <c r="N3244">
        <v>879</v>
      </c>
      <c r="O3244">
        <v>118</v>
      </c>
      <c r="P3244">
        <v>144</v>
      </c>
      <c r="Q3244">
        <v>262</v>
      </c>
      <c r="R3244">
        <v>87</v>
      </c>
      <c r="S3244">
        <v>103</v>
      </c>
      <c r="T3244">
        <v>190</v>
      </c>
      <c r="U3244">
        <v>2981674</v>
      </c>
      <c r="V3244">
        <v>34</v>
      </c>
      <c r="W3244">
        <v>0.05</v>
      </c>
      <c r="X3244">
        <v>73.39</v>
      </c>
      <c r="Y3244">
        <v>53.22</v>
      </c>
      <c r="Z3244">
        <v>118.38</v>
      </c>
      <c r="AA3244">
        <v>21.62</v>
      </c>
      <c r="AB3244">
        <v>40.61</v>
      </c>
      <c r="AC3244">
        <v>62.23</v>
      </c>
    </row>
    <row r="3245" spans="1:29">
      <c r="A3245">
        <v>26064</v>
      </c>
      <c r="B3245">
        <v>26</v>
      </c>
      <c r="C3245" t="s">
        <v>29</v>
      </c>
      <c r="D3245" t="s">
        <v>93</v>
      </c>
      <c r="E3245">
        <v>2020</v>
      </c>
      <c r="F3245">
        <v>745</v>
      </c>
      <c r="G3245">
        <v>645</v>
      </c>
      <c r="H3245">
        <v>1390</v>
      </c>
      <c r="I3245">
        <v>157</v>
      </c>
      <c r="J3245">
        <v>187</v>
      </c>
      <c r="K3245">
        <v>344</v>
      </c>
      <c r="L3245">
        <v>396</v>
      </c>
      <c r="M3245">
        <v>460</v>
      </c>
      <c r="N3245">
        <v>856</v>
      </c>
      <c r="O3245">
        <v>123</v>
      </c>
      <c r="P3245">
        <v>139</v>
      </c>
      <c r="Q3245">
        <v>262</v>
      </c>
      <c r="R3245">
        <v>92</v>
      </c>
      <c r="S3245">
        <v>98</v>
      </c>
      <c r="T3245">
        <v>190</v>
      </c>
      <c r="U3245">
        <v>3002286</v>
      </c>
      <c r="V3245">
        <v>35</v>
      </c>
      <c r="W3245">
        <v>0.05</v>
      </c>
      <c r="X3245">
        <v>76.16</v>
      </c>
      <c r="Y3245">
        <v>55.23</v>
      </c>
      <c r="Z3245">
        <v>115.5</v>
      </c>
      <c r="AA3245">
        <v>22.2</v>
      </c>
      <c r="AB3245">
        <v>40.19</v>
      </c>
      <c r="AC3245">
        <v>62.38</v>
      </c>
    </row>
    <row r="3246" spans="1:29">
      <c r="A3246">
        <v>26064</v>
      </c>
      <c r="B3246">
        <v>26</v>
      </c>
      <c r="C3246" t="s">
        <v>29</v>
      </c>
      <c r="D3246" t="s">
        <v>93</v>
      </c>
      <c r="E3246">
        <v>2021</v>
      </c>
      <c r="F3246">
        <v>757</v>
      </c>
      <c r="G3246">
        <v>613</v>
      </c>
      <c r="H3246">
        <v>1370</v>
      </c>
      <c r="I3246">
        <v>151</v>
      </c>
      <c r="J3246">
        <v>182</v>
      </c>
      <c r="K3246">
        <v>333</v>
      </c>
      <c r="L3246">
        <v>381</v>
      </c>
      <c r="M3246">
        <v>462</v>
      </c>
      <c r="N3246">
        <v>843</v>
      </c>
      <c r="O3246">
        <v>112</v>
      </c>
      <c r="P3246">
        <v>155</v>
      </c>
      <c r="Q3246">
        <v>267</v>
      </c>
      <c r="R3246">
        <v>81</v>
      </c>
      <c r="S3246">
        <v>113</v>
      </c>
      <c r="T3246">
        <v>194</v>
      </c>
      <c r="U3246">
        <v>3024147</v>
      </c>
      <c r="V3246">
        <v>35</v>
      </c>
      <c r="W3246">
        <v>0.05</v>
      </c>
      <c r="X3246">
        <v>80.180000000000007</v>
      </c>
      <c r="Y3246">
        <v>58.26</v>
      </c>
      <c r="Z3246">
        <v>123.49</v>
      </c>
      <c r="AA3246">
        <v>23.01</v>
      </c>
      <c r="AB3246">
        <v>39.5</v>
      </c>
      <c r="AC3246">
        <v>62.51</v>
      </c>
    </row>
    <row r="3247" spans="1:29">
      <c r="A3247">
        <v>26064</v>
      </c>
      <c r="B3247">
        <v>26</v>
      </c>
      <c r="C3247" t="s">
        <v>29</v>
      </c>
      <c r="D3247" t="s">
        <v>93</v>
      </c>
      <c r="E3247">
        <v>2022</v>
      </c>
      <c r="F3247">
        <v>746</v>
      </c>
      <c r="G3247">
        <v>606</v>
      </c>
      <c r="H3247">
        <v>1352</v>
      </c>
      <c r="I3247">
        <v>146</v>
      </c>
      <c r="J3247">
        <v>175</v>
      </c>
      <c r="K3247">
        <v>321</v>
      </c>
      <c r="L3247">
        <v>377</v>
      </c>
      <c r="M3247">
        <v>454</v>
      </c>
      <c r="N3247">
        <v>831</v>
      </c>
      <c r="O3247">
        <v>115</v>
      </c>
      <c r="P3247">
        <v>159</v>
      </c>
      <c r="Q3247">
        <v>274</v>
      </c>
      <c r="R3247">
        <v>83</v>
      </c>
      <c r="S3247">
        <v>117</v>
      </c>
      <c r="T3247">
        <v>200</v>
      </c>
      <c r="U3247">
        <v>3051188</v>
      </c>
      <c r="V3247">
        <v>36</v>
      </c>
      <c r="W3247">
        <v>0.04</v>
      </c>
      <c r="X3247">
        <v>85.36</v>
      </c>
      <c r="Y3247">
        <v>62.31</v>
      </c>
      <c r="Z3247">
        <v>123.1</v>
      </c>
      <c r="AA3247">
        <v>24.07</v>
      </c>
      <c r="AB3247">
        <v>38.630000000000003</v>
      </c>
      <c r="AC3247">
        <v>62.7</v>
      </c>
    </row>
    <row r="3248" spans="1:29">
      <c r="A3248">
        <v>26064</v>
      </c>
      <c r="B3248">
        <v>26</v>
      </c>
      <c r="C3248" t="s">
        <v>29</v>
      </c>
      <c r="D3248" t="s">
        <v>93</v>
      </c>
      <c r="E3248">
        <v>2023</v>
      </c>
      <c r="F3248">
        <v>737</v>
      </c>
      <c r="G3248">
        <v>597</v>
      </c>
      <c r="H3248">
        <v>1334</v>
      </c>
      <c r="I3248">
        <v>140</v>
      </c>
      <c r="J3248">
        <v>166</v>
      </c>
      <c r="K3248">
        <v>306</v>
      </c>
      <c r="L3248">
        <v>372</v>
      </c>
      <c r="M3248">
        <v>451</v>
      </c>
      <c r="N3248">
        <v>823</v>
      </c>
      <c r="O3248">
        <v>117</v>
      </c>
      <c r="P3248">
        <v>163</v>
      </c>
      <c r="Q3248">
        <v>280</v>
      </c>
      <c r="R3248">
        <v>85</v>
      </c>
      <c r="S3248">
        <v>120</v>
      </c>
      <c r="T3248">
        <v>205</v>
      </c>
      <c r="U3248">
        <v>3081734</v>
      </c>
      <c r="V3248">
        <v>36</v>
      </c>
      <c r="W3248">
        <v>0.04</v>
      </c>
      <c r="X3248">
        <v>91.5</v>
      </c>
      <c r="Y3248">
        <v>66.989999999999995</v>
      </c>
      <c r="Z3248">
        <v>123.45</v>
      </c>
      <c r="AA3248">
        <v>24.91</v>
      </c>
      <c r="AB3248">
        <v>37.18</v>
      </c>
      <c r="AC3248">
        <v>62.09</v>
      </c>
    </row>
    <row r="3249" spans="1:29">
      <c r="A3249">
        <v>26064</v>
      </c>
      <c r="B3249">
        <v>26</v>
      </c>
      <c r="C3249" t="s">
        <v>29</v>
      </c>
      <c r="D3249" t="s">
        <v>93</v>
      </c>
      <c r="E3249">
        <v>2024</v>
      </c>
      <c r="F3249">
        <v>729</v>
      </c>
      <c r="G3249">
        <v>588</v>
      </c>
      <c r="H3249">
        <v>1317</v>
      </c>
      <c r="I3249">
        <v>132</v>
      </c>
      <c r="J3249">
        <v>160</v>
      </c>
      <c r="K3249">
        <v>292</v>
      </c>
      <c r="L3249">
        <v>367</v>
      </c>
      <c r="M3249">
        <v>444</v>
      </c>
      <c r="N3249">
        <v>811</v>
      </c>
      <c r="O3249">
        <v>121</v>
      </c>
      <c r="P3249">
        <v>168</v>
      </c>
      <c r="Q3249">
        <v>289</v>
      </c>
      <c r="R3249">
        <v>89</v>
      </c>
      <c r="S3249">
        <v>125</v>
      </c>
      <c r="T3249">
        <v>214</v>
      </c>
      <c r="U3249">
        <v>3111704</v>
      </c>
      <c r="V3249">
        <v>37</v>
      </c>
      <c r="W3249">
        <v>0.04</v>
      </c>
      <c r="X3249">
        <v>98.97</v>
      </c>
      <c r="Y3249">
        <v>73.290000000000006</v>
      </c>
      <c r="Z3249">
        <v>123.98</v>
      </c>
      <c r="AA3249">
        <v>26.39</v>
      </c>
      <c r="AB3249">
        <v>36</v>
      </c>
      <c r="AC3249">
        <v>62.39</v>
      </c>
    </row>
    <row r="3250" spans="1:29">
      <c r="A3250">
        <v>26064</v>
      </c>
      <c r="B3250">
        <v>26</v>
      </c>
      <c r="C3250" t="s">
        <v>29</v>
      </c>
      <c r="D3250" t="s">
        <v>93</v>
      </c>
      <c r="E3250">
        <v>2025</v>
      </c>
      <c r="F3250">
        <v>718</v>
      </c>
      <c r="G3250">
        <v>577</v>
      </c>
      <c r="H3250">
        <v>1295</v>
      </c>
      <c r="I3250">
        <v>126</v>
      </c>
      <c r="J3250">
        <v>153</v>
      </c>
      <c r="K3250">
        <v>279</v>
      </c>
      <c r="L3250">
        <v>360</v>
      </c>
      <c r="M3250">
        <v>437</v>
      </c>
      <c r="N3250">
        <v>797</v>
      </c>
      <c r="O3250">
        <v>124</v>
      </c>
      <c r="P3250">
        <v>172</v>
      </c>
      <c r="Q3250">
        <v>296</v>
      </c>
      <c r="R3250">
        <v>91</v>
      </c>
      <c r="S3250">
        <v>128</v>
      </c>
      <c r="T3250">
        <v>219</v>
      </c>
      <c r="U3250">
        <v>3140762</v>
      </c>
      <c r="V3250">
        <v>38</v>
      </c>
      <c r="W3250">
        <v>0.04</v>
      </c>
      <c r="X3250">
        <v>106.09</v>
      </c>
      <c r="Y3250">
        <v>78.489999999999995</v>
      </c>
      <c r="Z3250">
        <v>124.44</v>
      </c>
      <c r="AA3250">
        <v>27.48</v>
      </c>
      <c r="AB3250">
        <v>35.01</v>
      </c>
      <c r="AC3250">
        <v>62.48</v>
      </c>
    </row>
    <row r="3251" spans="1:29">
      <c r="A3251">
        <v>26064</v>
      </c>
      <c r="B3251">
        <v>26</v>
      </c>
      <c r="C3251" t="s">
        <v>29</v>
      </c>
      <c r="D3251" t="s">
        <v>93</v>
      </c>
      <c r="E3251">
        <v>2026</v>
      </c>
      <c r="F3251">
        <v>710</v>
      </c>
      <c r="G3251">
        <v>564</v>
      </c>
      <c r="H3251">
        <v>1274</v>
      </c>
      <c r="I3251">
        <v>121</v>
      </c>
      <c r="J3251">
        <v>147</v>
      </c>
      <c r="K3251">
        <v>268</v>
      </c>
      <c r="L3251">
        <v>350</v>
      </c>
      <c r="M3251">
        <v>431</v>
      </c>
      <c r="N3251">
        <v>781</v>
      </c>
      <c r="O3251">
        <v>126</v>
      </c>
      <c r="P3251">
        <v>176</v>
      </c>
      <c r="Q3251">
        <v>302</v>
      </c>
      <c r="R3251">
        <v>93</v>
      </c>
      <c r="S3251">
        <v>132</v>
      </c>
      <c r="T3251">
        <v>225</v>
      </c>
      <c r="U3251">
        <v>3168624</v>
      </c>
      <c r="V3251">
        <v>38</v>
      </c>
      <c r="W3251">
        <v>0.04</v>
      </c>
      <c r="X3251">
        <v>112.69</v>
      </c>
      <c r="Y3251">
        <v>83.96</v>
      </c>
      <c r="Z3251">
        <v>125.89</v>
      </c>
      <c r="AA3251">
        <v>28.81</v>
      </c>
      <c r="AB3251">
        <v>34.31</v>
      </c>
      <c r="AC3251">
        <v>63.12</v>
      </c>
    </row>
    <row r="3252" spans="1:29">
      <c r="A3252">
        <v>26064</v>
      </c>
      <c r="B3252">
        <v>26</v>
      </c>
      <c r="C3252" t="s">
        <v>29</v>
      </c>
      <c r="D3252" t="s">
        <v>93</v>
      </c>
      <c r="E3252">
        <v>2027</v>
      </c>
      <c r="F3252">
        <v>698</v>
      </c>
      <c r="G3252">
        <v>557</v>
      </c>
      <c r="H3252">
        <v>1255</v>
      </c>
      <c r="I3252">
        <v>115</v>
      </c>
      <c r="J3252">
        <v>137</v>
      </c>
      <c r="K3252">
        <v>252</v>
      </c>
      <c r="L3252">
        <v>344</v>
      </c>
      <c r="M3252">
        <v>423</v>
      </c>
      <c r="N3252">
        <v>767</v>
      </c>
      <c r="O3252">
        <v>131</v>
      </c>
      <c r="P3252">
        <v>182</v>
      </c>
      <c r="Q3252">
        <v>313</v>
      </c>
      <c r="R3252">
        <v>98</v>
      </c>
      <c r="S3252">
        <v>138</v>
      </c>
      <c r="T3252">
        <v>236</v>
      </c>
      <c r="U3252">
        <v>3195036</v>
      </c>
      <c r="V3252">
        <v>39</v>
      </c>
      <c r="W3252">
        <v>0.04</v>
      </c>
      <c r="X3252">
        <v>124.21</v>
      </c>
      <c r="Y3252">
        <v>93.65</v>
      </c>
      <c r="Z3252">
        <v>125.31</v>
      </c>
      <c r="AA3252">
        <v>30.77</v>
      </c>
      <c r="AB3252">
        <v>32.86</v>
      </c>
      <c r="AC3252">
        <v>63.62</v>
      </c>
    </row>
    <row r="3253" spans="1:29">
      <c r="A3253">
        <v>26064</v>
      </c>
      <c r="B3253">
        <v>26</v>
      </c>
      <c r="C3253" t="s">
        <v>29</v>
      </c>
      <c r="D3253" t="s">
        <v>93</v>
      </c>
      <c r="E3253">
        <v>2028</v>
      </c>
      <c r="F3253">
        <v>688</v>
      </c>
      <c r="G3253">
        <v>548</v>
      </c>
      <c r="H3253">
        <v>1236</v>
      </c>
      <c r="I3253">
        <v>111</v>
      </c>
      <c r="J3253">
        <v>134</v>
      </c>
      <c r="K3253">
        <v>245</v>
      </c>
      <c r="L3253">
        <v>338</v>
      </c>
      <c r="M3253">
        <v>413</v>
      </c>
      <c r="N3253">
        <v>751</v>
      </c>
      <c r="O3253">
        <v>132</v>
      </c>
      <c r="P3253">
        <v>185</v>
      </c>
      <c r="Q3253">
        <v>317</v>
      </c>
      <c r="R3253">
        <v>99</v>
      </c>
      <c r="S3253">
        <v>141</v>
      </c>
      <c r="T3253">
        <v>240</v>
      </c>
      <c r="U3253">
        <v>3219940</v>
      </c>
      <c r="V3253">
        <v>40</v>
      </c>
      <c r="W3253">
        <v>0.04</v>
      </c>
      <c r="X3253">
        <v>129.38999999999999</v>
      </c>
      <c r="Y3253">
        <v>97.96</v>
      </c>
      <c r="Z3253">
        <v>125.55</v>
      </c>
      <c r="AA3253">
        <v>31.96</v>
      </c>
      <c r="AB3253">
        <v>32.619999999999997</v>
      </c>
      <c r="AC3253">
        <v>64.58</v>
      </c>
    </row>
    <row r="3254" spans="1:29">
      <c r="A3254">
        <v>26064</v>
      </c>
      <c r="B3254">
        <v>26</v>
      </c>
      <c r="C3254" t="s">
        <v>29</v>
      </c>
      <c r="D3254" t="s">
        <v>93</v>
      </c>
      <c r="E3254">
        <v>2029</v>
      </c>
      <c r="F3254">
        <v>676</v>
      </c>
      <c r="G3254">
        <v>539</v>
      </c>
      <c r="H3254">
        <v>1215</v>
      </c>
      <c r="I3254">
        <v>106</v>
      </c>
      <c r="J3254">
        <v>127</v>
      </c>
      <c r="K3254">
        <v>233</v>
      </c>
      <c r="L3254">
        <v>331</v>
      </c>
      <c r="M3254">
        <v>404</v>
      </c>
      <c r="N3254">
        <v>735</v>
      </c>
      <c r="O3254">
        <v>135</v>
      </c>
      <c r="P3254">
        <v>189</v>
      </c>
      <c r="Q3254">
        <v>324</v>
      </c>
      <c r="R3254">
        <v>102</v>
      </c>
      <c r="S3254">
        <v>145</v>
      </c>
      <c r="T3254">
        <v>247</v>
      </c>
      <c r="U3254">
        <v>3243529</v>
      </c>
      <c r="V3254">
        <v>40</v>
      </c>
      <c r="W3254">
        <v>0.04</v>
      </c>
      <c r="X3254">
        <v>139.06</v>
      </c>
      <c r="Y3254">
        <v>106.01</v>
      </c>
      <c r="Z3254">
        <v>125.42</v>
      </c>
      <c r="AA3254">
        <v>33.61</v>
      </c>
      <c r="AB3254">
        <v>31.7</v>
      </c>
      <c r="AC3254">
        <v>65.31</v>
      </c>
    </row>
    <row r="3255" spans="1:29">
      <c r="A3255">
        <v>26064</v>
      </c>
      <c r="B3255">
        <v>26</v>
      </c>
      <c r="C3255" t="s">
        <v>29</v>
      </c>
      <c r="D3255" t="s">
        <v>93</v>
      </c>
      <c r="E3255">
        <v>2030</v>
      </c>
      <c r="F3255">
        <v>666</v>
      </c>
      <c r="G3255">
        <v>530</v>
      </c>
      <c r="H3255">
        <v>1196</v>
      </c>
      <c r="I3255">
        <v>101</v>
      </c>
      <c r="J3255">
        <v>121</v>
      </c>
      <c r="K3255">
        <v>222</v>
      </c>
      <c r="L3255">
        <v>323</v>
      </c>
      <c r="M3255">
        <v>396</v>
      </c>
      <c r="N3255">
        <v>719</v>
      </c>
      <c r="O3255">
        <v>139</v>
      </c>
      <c r="P3255">
        <v>193</v>
      </c>
      <c r="Q3255">
        <v>332</v>
      </c>
      <c r="R3255">
        <v>106</v>
      </c>
      <c r="S3255">
        <v>149</v>
      </c>
      <c r="T3255">
        <v>255</v>
      </c>
      <c r="U3255">
        <v>3266041</v>
      </c>
      <c r="V3255">
        <v>41</v>
      </c>
      <c r="W3255">
        <v>0.04</v>
      </c>
      <c r="X3255">
        <v>149.55000000000001</v>
      </c>
      <c r="Y3255">
        <v>114.86</v>
      </c>
      <c r="Z3255">
        <v>125.66</v>
      </c>
      <c r="AA3255">
        <v>35.47</v>
      </c>
      <c r="AB3255">
        <v>30.88</v>
      </c>
      <c r="AC3255">
        <v>66.34</v>
      </c>
    </row>
    <row r="3256" spans="1:29">
      <c r="A3256">
        <v>26064</v>
      </c>
      <c r="B3256">
        <v>26</v>
      </c>
      <c r="C3256" t="s">
        <v>29</v>
      </c>
      <c r="D3256" t="s">
        <v>93</v>
      </c>
      <c r="E3256">
        <v>2031</v>
      </c>
      <c r="F3256">
        <v>652</v>
      </c>
      <c r="G3256">
        <v>517</v>
      </c>
      <c r="H3256">
        <v>1169</v>
      </c>
      <c r="I3256">
        <v>97</v>
      </c>
      <c r="J3256">
        <v>116</v>
      </c>
      <c r="K3256">
        <v>213</v>
      </c>
      <c r="L3256">
        <v>313</v>
      </c>
      <c r="M3256">
        <v>384</v>
      </c>
      <c r="N3256">
        <v>697</v>
      </c>
      <c r="O3256">
        <v>140</v>
      </c>
      <c r="P3256">
        <v>195</v>
      </c>
      <c r="Q3256">
        <v>335</v>
      </c>
      <c r="R3256">
        <v>107</v>
      </c>
      <c r="S3256">
        <v>152</v>
      </c>
      <c r="T3256">
        <v>259</v>
      </c>
      <c r="U3256">
        <v>3287686</v>
      </c>
      <c r="V3256">
        <v>42</v>
      </c>
      <c r="W3256">
        <v>0.04</v>
      </c>
      <c r="X3256">
        <v>157.28</v>
      </c>
      <c r="Y3256">
        <v>121.6</v>
      </c>
      <c r="Z3256">
        <v>126.11</v>
      </c>
      <c r="AA3256">
        <v>37.159999999999997</v>
      </c>
      <c r="AB3256">
        <v>30.56</v>
      </c>
      <c r="AC3256">
        <v>67.72</v>
      </c>
    </row>
    <row r="3257" spans="1:29">
      <c r="A3257">
        <v>26064</v>
      </c>
      <c r="B3257">
        <v>26</v>
      </c>
      <c r="C3257" t="s">
        <v>29</v>
      </c>
      <c r="D3257" t="s">
        <v>93</v>
      </c>
      <c r="E3257">
        <v>2032</v>
      </c>
      <c r="F3257">
        <v>648</v>
      </c>
      <c r="G3257">
        <v>512</v>
      </c>
      <c r="H3257">
        <v>1160</v>
      </c>
      <c r="I3257">
        <v>93</v>
      </c>
      <c r="J3257">
        <v>115</v>
      </c>
      <c r="K3257">
        <v>208</v>
      </c>
      <c r="L3257">
        <v>307</v>
      </c>
      <c r="M3257">
        <v>375</v>
      </c>
      <c r="N3257">
        <v>682</v>
      </c>
      <c r="O3257">
        <v>145</v>
      </c>
      <c r="P3257">
        <v>201</v>
      </c>
      <c r="Q3257">
        <v>346</v>
      </c>
      <c r="R3257">
        <v>112</v>
      </c>
      <c r="S3257">
        <v>158</v>
      </c>
      <c r="T3257">
        <v>270</v>
      </c>
      <c r="U3257">
        <v>3308592</v>
      </c>
      <c r="V3257">
        <v>43</v>
      </c>
      <c r="W3257">
        <v>0.04</v>
      </c>
      <c r="X3257">
        <v>166.35</v>
      </c>
      <c r="Y3257">
        <v>129.81</v>
      </c>
      <c r="Z3257">
        <v>126.56</v>
      </c>
      <c r="AA3257">
        <v>39.590000000000003</v>
      </c>
      <c r="AB3257">
        <v>30.5</v>
      </c>
      <c r="AC3257">
        <v>70.09</v>
      </c>
    </row>
    <row r="3258" spans="1:29">
      <c r="A3258">
        <v>26064</v>
      </c>
      <c r="B3258">
        <v>26</v>
      </c>
      <c r="C3258" t="s">
        <v>29</v>
      </c>
      <c r="D3258" t="s">
        <v>93</v>
      </c>
      <c r="E3258">
        <v>2033</v>
      </c>
      <c r="F3258">
        <v>634</v>
      </c>
      <c r="G3258">
        <v>500</v>
      </c>
      <c r="H3258">
        <v>1134</v>
      </c>
      <c r="I3258">
        <v>90</v>
      </c>
      <c r="J3258">
        <v>107</v>
      </c>
      <c r="K3258">
        <v>197</v>
      </c>
      <c r="L3258">
        <v>297</v>
      </c>
      <c r="M3258">
        <v>366</v>
      </c>
      <c r="N3258">
        <v>663</v>
      </c>
      <c r="O3258">
        <v>146</v>
      </c>
      <c r="P3258">
        <v>204</v>
      </c>
      <c r="Q3258">
        <v>350</v>
      </c>
      <c r="R3258">
        <v>113</v>
      </c>
      <c r="S3258">
        <v>161</v>
      </c>
      <c r="T3258">
        <v>274</v>
      </c>
      <c r="U3258">
        <v>3328824</v>
      </c>
      <c r="V3258">
        <v>44</v>
      </c>
      <c r="W3258">
        <v>0.03</v>
      </c>
      <c r="X3258">
        <v>177.66</v>
      </c>
      <c r="Y3258">
        <v>139.09</v>
      </c>
      <c r="Z3258">
        <v>126.8</v>
      </c>
      <c r="AA3258">
        <v>41.33</v>
      </c>
      <c r="AB3258">
        <v>29.71</v>
      </c>
      <c r="AC3258">
        <v>71.040000000000006</v>
      </c>
    </row>
    <row r="3259" spans="1:29">
      <c r="A3259">
        <v>26064</v>
      </c>
      <c r="B3259">
        <v>26</v>
      </c>
      <c r="C3259" t="s">
        <v>29</v>
      </c>
      <c r="D3259" t="s">
        <v>93</v>
      </c>
      <c r="E3259">
        <v>2034</v>
      </c>
      <c r="F3259">
        <v>624</v>
      </c>
      <c r="G3259">
        <v>488</v>
      </c>
      <c r="H3259">
        <v>1112</v>
      </c>
      <c r="I3259">
        <v>84</v>
      </c>
      <c r="J3259">
        <v>102</v>
      </c>
      <c r="K3259">
        <v>186</v>
      </c>
      <c r="L3259">
        <v>287</v>
      </c>
      <c r="M3259">
        <v>357</v>
      </c>
      <c r="N3259">
        <v>644</v>
      </c>
      <c r="O3259">
        <v>150</v>
      </c>
      <c r="P3259">
        <v>207</v>
      </c>
      <c r="Q3259">
        <v>357</v>
      </c>
      <c r="R3259">
        <v>117</v>
      </c>
      <c r="S3259">
        <v>165</v>
      </c>
      <c r="T3259">
        <v>282</v>
      </c>
      <c r="U3259">
        <v>3348462</v>
      </c>
      <c r="V3259">
        <v>44</v>
      </c>
      <c r="W3259">
        <v>0.03</v>
      </c>
      <c r="X3259">
        <v>191.94</v>
      </c>
      <c r="Y3259">
        <v>151.61000000000001</v>
      </c>
      <c r="Z3259">
        <v>127.87</v>
      </c>
      <c r="AA3259">
        <v>43.79</v>
      </c>
      <c r="AB3259">
        <v>28.88</v>
      </c>
      <c r="AC3259">
        <v>72.67</v>
      </c>
    </row>
    <row r="3260" spans="1:29">
      <c r="A3260">
        <v>26064</v>
      </c>
      <c r="B3260">
        <v>26</v>
      </c>
      <c r="C3260" t="s">
        <v>29</v>
      </c>
      <c r="D3260" t="s">
        <v>93</v>
      </c>
      <c r="E3260">
        <v>2035</v>
      </c>
      <c r="F3260">
        <v>615</v>
      </c>
      <c r="G3260">
        <v>480</v>
      </c>
      <c r="H3260">
        <v>1095</v>
      </c>
      <c r="I3260">
        <v>82</v>
      </c>
      <c r="J3260">
        <v>99</v>
      </c>
      <c r="K3260">
        <v>181</v>
      </c>
      <c r="L3260">
        <v>281</v>
      </c>
      <c r="M3260">
        <v>347</v>
      </c>
      <c r="N3260">
        <v>628</v>
      </c>
      <c r="O3260">
        <v>150</v>
      </c>
      <c r="P3260">
        <v>211</v>
      </c>
      <c r="Q3260">
        <v>361</v>
      </c>
      <c r="R3260">
        <v>117</v>
      </c>
      <c r="S3260">
        <v>169</v>
      </c>
      <c r="T3260">
        <v>286</v>
      </c>
      <c r="U3260">
        <v>3367573</v>
      </c>
      <c r="V3260">
        <v>45</v>
      </c>
      <c r="W3260">
        <v>0.03</v>
      </c>
      <c r="X3260">
        <v>199.45</v>
      </c>
      <c r="Y3260">
        <v>158.01</v>
      </c>
      <c r="Z3260">
        <v>128.12</v>
      </c>
      <c r="AA3260">
        <v>45.54</v>
      </c>
      <c r="AB3260">
        <v>28.82</v>
      </c>
      <c r="AC3260">
        <v>74.36</v>
      </c>
    </row>
    <row r="3261" spans="1:29">
      <c r="A3261">
        <v>26064</v>
      </c>
      <c r="B3261">
        <v>26</v>
      </c>
      <c r="C3261" t="s">
        <v>29</v>
      </c>
      <c r="D3261" t="s">
        <v>93</v>
      </c>
      <c r="E3261">
        <v>2036</v>
      </c>
      <c r="F3261">
        <v>603</v>
      </c>
      <c r="G3261">
        <v>472</v>
      </c>
      <c r="H3261">
        <v>1075</v>
      </c>
      <c r="I3261">
        <v>79</v>
      </c>
      <c r="J3261">
        <v>95</v>
      </c>
      <c r="K3261">
        <v>174</v>
      </c>
      <c r="L3261">
        <v>273</v>
      </c>
      <c r="M3261">
        <v>337</v>
      </c>
      <c r="N3261">
        <v>610</v>
      </c>
      <c r="O3261">
        <v>152</v>
      </c>
      <c r="P3261">
        <v>212</v>
      </c>
      <c r="Q3261">
        <v>364</v>
      </c>
      <c r="R3261">
        <v>120</v>
      </c>
      <c r="S3261">
        <v>171</v>
      </c>
      <c r="T3261">
        <v>291</v>
      </c>
      <c r="U3261">
        <v>3386124</v>
      </c>
      <c r="V3261">
        <v>46</v>
      </c>
      <c r="W3261">
        <v>0.03</v>
      </c>
      <c r="X3261">
        <v>209.2</v>
      </c>
      <c r="Y3261">
        <v>167.24</v>
      </c>
      <c r="Z3261">
        <v>127.75</v>
      </c>
      <c r="AA3261">
        <v>47.7</v>
      </c>
      <c r="AB3261">
        <v>28.52</v>
      </c>
      <c r="AC3261">
        <v>76.23</v>
      </c>
    </row>
    <row r="3262" spans="1:29">
      <c r="A3262">
        <v>26064</v>
      </c>
      <c r="B3262">
        <v>26</v>
      </c>
      <c r="C3262" t="s">
        <v>29</v>
      </c>
      <c r="D3262" t="s">
        <v>93</v>
      </c>
      <c r="E3262">
        <v>2037</v>
      </c>
      <c r="F3262">
        <v>594</v>
      </c>
      <c r="G3262">
        <v>460</v>
      </c>
      <c r="H3262">
        <v>1054</v>
      </c>
      <c r="I3262">
        <v>74</v>
      </c>
      <c r="J3262">
        <v>90</v>
      </c>
      <c r="K3262">
        <v>164</v>
      </c>
      <c r="L3262">
        <v>264</v>
      </c>
      <c r="M3262">
        <v>329</v>
      </c>
      <c r="N3262">
        <v>593</v>
      </c>
      <c r="O3262">
        <v>154</v>
      </c>
      <c r="P3262">
        <v>215</v>
      </c>
      <c r="Q3262">
        <v>369</v>
      </c>
      <c r="R3262">
        <v>122</v>
      </c>
      <c r="S3262">
        <v>175</v>
      </c>
      <c r="T3262">
        <v>297</v>
      </c>
      <c r="U3262">
        <v>3404008</v>
      </c>
      <c r="V3262">
        <v>47</v>
      </c>
      <c r="W3262">
        <v>0.03</v>
      </c>
      <c r="X3262">
        <v>225</v>
      </c>
      <c r="Y3262">
        <v>181.1</v>
      </c>
      <c r="Z3262">
        <v>129.13</v>
      </c>
      <c r="AA3262">
        <v>50.08</v>
      </c>
      <c r="AB3262">
        <v>27.66</v>
      </c>
      <c r="AC3262">
        <v>77.739999999999995</v>
      </c>
    </row>
    <row r="3263" spans="1:29">
      <c r="A3263">
        <v>26064</v>
      </c>
      <c r="B3263">
        <v>26</v>
      </c>
      <c r="C3263" t="s">
        <v>29</v>
      </c>
      <c r="D3263" t="s">
        <v>93</v>
      </c>
      <c r="E3263">
        <v>2038</v>
      </c>
      <c r="F3263">
        <v>586</v>
      </c>
      <c r="G3263">
        <v>450</v>
      </c>
      <c r="H3263">
        <v>1036</v>
      </c>
      <c r="I3263">
        <v>72</v>
      </c>
      <c r="J3263">
        <v>88</v>
      </c>
      <c r="K3263">
        <v>160</v>
      </c>
      <c r="L3263">
        <v>254</v>
      </c>
      <c r="M3263">
        <v>319</v>
      </c>
      <c r="N3263">
        <v>573</v>
      </c>
      <c r="O3263">
        <v>155</v>
      </c>
      <c r="P3263">
        <v>218</v>
      </c>
      <c r="Q3263">
        <v>373</v>
      </c>
      <c r="R3263">
        <v>124</v>
      </c>
      <c r="S3263">
        <v>179</v>
      </c>
      <c r="T3263">
        <v>303</v>
      </c>
      <c r="U3263">
        <v>3421009</v>
      </c>
      <c r="V3263">
        <v>48</v>
      </c>
      <c r="W3263">
        <v>0.03</v>
      </c>
      <c r="X3263">
        <v>233.12</v>
      </c>
      <c r="Y3263">
        <v>189.38</v>
      </c>
      <c r="Z3263">
        <v>130.22</v>
      </c>
      <c r="AA3263">
        <v>52.88</v>
      </c>
      <c r="AB3263">
        <v>27.92</v>
      </c>
      <c r="AC3263">
        <v>80.8</v>
      </c>
    </row>
    <row r="3264" spans="1:29">
      <c r="A3264">
        <v>26064</v>
      </c>
      <c r="B3264">
        <v>26</v>
      </c>
      <c r="C3264" t="s">
        <v>29</v>
      </c>
      <c r="D3264" t="s">
        <v>93</v>
      </c>
      <c r="E3264">
        <v>2039</v>
      </c>
      <c r="F3264">
        <v>575</v>
      </c>
      <c r="G3264">
        <v>441</v>
      </c>
      <c r="H3264">
        <v>1016</v>
      </c>
      <c r="I3264">
        <v>68</v>
      </c>
      <c r="J3264">
        <v>84</v>
      </c>
      <c r="K3264">
        <v>152</v>
      </c>
      <c r="L3264">
        <v>246</v>
      </c>
      <c r="M3264">
        <v>310</v>
      </c>
      <c r="N3264">
        <v>556</v>
      </c>
      <c r="O3264">
        <v>157</v>
      </c>
      <c r="P3264">
        <v>219</v>
      </c>
      <c r="Q3264">
        <v>376</v>
      </c>
      <c r="R3264">
        <v>127</v>
      </c>
      <c r="S3264">
        <v>181</v>
      </c>
      <c r="T3264">
        <v>308</v>
      </c>
      <c r="U3264">
        <v>3436876</v>
      </c>
      <c r="V3264">
        <v>49</v>
      </c>
      <c r="W3264">
        <v>0.03</v>
      </c>
      <c r="X3264">
        <v>247.37</v>
      </c>
      <c r="Y3264">
        <v>202.63</v>
      </c>
      <c r="Z3264">
        <v>130.38999999999999</v>
      </c>
      <c r="AA3264">
        <v>55.4</v>
      </c>
      <c r="AB3264">
        <v>27.34</v>
      </c>
      <c r="AC3264">
        <v>82.73</v>
      </c>
    </row>
    <row r="3265" spans="1:29">
      <c r="A3265">
        <v>26064</v>
      </c>
      <c r="B3265">
        <v>26</v>
      </c>
      <c r="C3265" t="s">
        <v>29</v>
      </c>
      <c r="D3265" t="s">
        <v>93</v>
      </c>
      <c r="E3265">
        <v>2040</v>
      </c>
      <c r="F3265">
        <v>567</v>
      </c>
      <c r="G3265">
        <v>438</v>
      </c>
      <c r="H3265">
        <v>1005</v>
      </c>
      <c r="I3265">
        <v>67</v>
      </c>
      <c r="J3265">
        <v>80</v>
      </c>
      <c r="K3265">
        <v>147</v>
      </c>
      <c r="L3265">
        <v>241</v>
      </c>
      <c r="M3265">
        <v>302</v>
      </c>
      <c r="N3265">
        <v>543</v>
      </c>
      <c r="O3265">
        <v>160</v>
      </c>
      <c r="P3265">
        <v>222</v>
      </c>
      <c r="Q3265">
        <v>382</v>
      </c>
      <c r="R3265">
        <v>130</v>
      </c>
      <c r="S3265">
        <v>185</v>
      </c>
      <c r="T3265">
        <v>315</v>
      </c>
      <c r="U3265">
        <v>3451421</v>
      </c>
      <c r="V3265">
        <v>50</v>
      </c>
      <c r="W3265">
        <v>0.03</v>
      </c>
      <c r="X3265">
        <v>259.86</v>
      </c>
      <c r="Y3265">
        <v>214.29</v>
      </c>
      <c r="Z3265">
        <v>129.44999999999999</v>
      </c>
      <c r="AA3265">
        <v>58.01</v>
      </c>
      <c r="AB3265">
        <v>27.07</v>
      </c>
      <c r="AC3265">
        <v>85.08</v>
      </c>
    </row>
    <row r="3266" spans="1:29">
      <c r="A3266">
        <v>26065</v>
      </c>
      <c r="B3266">
        <v>26</v>
      </c>
      <c r="C3266" t="s">
        <v>29</v>
      </c>
      <c r="D3266" t="s">
        <v>94</v>
      </c>
      <c r="E3266">
        <v>1990</v>
      </c>
      <c r="F3266">
        <v>963</v>
      </c>
      <c r="G3266">
        <v>931</v>
      </c>
      <c r="H3266">
        <v>1894</v>
      </c>
      <c r="I3266">
        <v>358</v>
      </c>
      <c r="J3266">
        <v>346</v>
      </c>
      <c r="K3266">
        <v>704</v>
      </c>
      <c r="L3266">
        <v>492</v>
      </c>
      <c r="M3266">
        <v>532</v>
      </c>
      <c r="N3266">
        <v>1024</v>
      </c>
      <c r="O3266">
        <v>108</v>
      </c>
      <c r="P3266">
        <v>122</v>
      </c>
      <c r="Q3266">
        <v>230</v>
      </c>
      <c r="R3266">
        <v>81</v>
      </c>
      <c r="S3266">
        <v>85</v>
      </c>
      <c r="T3266">
        <v>166</v>
      </c>
      <c r="U3266">
        <v>1885900</v>
      </c>
      <c r="V3266">
        <v>22</v>
      </c>
      <c r="W3266">
        <v>0.1</v>
      </c>
      <c r="X3266">
        <v>32.67</v>
      </c>
      <c r="Y3266">
        <v>23.58</v>
      </c>
      <c r="Z3266">
        <v>103.44</v>
      </c>
      <c r="AA3266">
        <v>16.21</v>
      </c>
      <c r="AB3266">
        <v>68.75</v>
      </c>
      <c r="AC3266">
        <v>84.96</v>
      </c>
    </row>
    <row r="3267" spans="1:29">
      <c r="A3267">
        <v>26065</v>
      </c>
      <c r="B3267">
        <v>26</v>
      </c>
      <c r="C3267" t="s">
        <v>29</v>
      </c>
      <c r="D3267" t="s">
        <v>94</v>
      </c>
      <c r="E3267">
        <v>1991</v>
      </c>
      <c r="F3267">
        <v>973</v>
      </c>
      <c r="G3267">
        <v>929</v>
      </c>
      <c r="H3267">
        <v>1902</v>
      </c>
      <c r="I3267">
        <v>354</v>
      </c>
      <c r="J3267">
        <v>342</v>
      </c>
      <c r="K3267">
        <v>696</v>
      </c>
      <c r="L3267">
        <v>493</v>
      </c>
      <c r="M3267">
        <v>542</v>
      </c>
      <c r="N3267">
        <v>1035</v>
      </c>
      <c r="O3267">
        <v>109</v>
      </c>
      <c r="P3267">
        <v>126</v>
      </c>
      <c r="Q3267">
        <v>235</v>
      </c>
      <c r="R3267">
        <v>82</v>
      </c>
      <c r="S3267">
        <v>89</v>
      </c>
      <c r="T3267">
        <v>171</v>
      </c>
      <c r="U3267">
        <v>1928811</v>
      </c>
      <c r="V3267">
        <v>23</v>
      </c>
      <c r="W3267">
        <v>0.1</v>
      </c>
      <c r="X3267">
        <v>33.76</v>
      </c>
      <c r="Y3267">
        <v>24.57</v>
      </c>
      <c r="Z3267">
        <v>104.74</v>
      </c>
      <c r="AA3267">
        <v>16.52</v>
      </c>
      <c r="AB3267">
        <v>67.25</v>
      </c>
      <c r="AC3267">
        <v>83.77</v>
      </c>
    </row>
    <row r="3268" spans="1:29">
      <c r="A3268">
        <v>26065</v>
      </c>
      <c r="B3268">
        <v>26</v>
      </c>
      <c r="C3268" t="s">
        <v>29</v>
      </c>
      <c r="D3268" t="s">
        <v>94</v>
      </c>
      <c r="E3268">
        <v>1992</v>
      </c>
      <c r="F3268">
        <v>982</v>
      </c>
      <c r="G3268">
        <v>929</v>
      </c>
      <c r="H3268">
        <v>1911</v>
      </c>
      <c r="I3268">
        <v>352</v>
      </c>
      <c r="J3268">
        <v>340</v>
      </c>
      <c r="K3268">
        <v>692</v>
      </c>
      <c r="L3268">
        <v>496</v>
      </c>
      <c r="M3268">
        <v>549</v>
      </c>
      <c r="N3268">
        <v>1045</v>
      </c>
      <c r="O3268">
        <v>109</v>
      </c>
      <c r="P3268">
        <v>129</v>
      </c>
      <c r="Q3268">
        <v>238</v>
      </c>
      <c r="R3268">
        <v>81</v>
      </c>
      <c r="S3268">
        <v>93</v>
      </c>
      <c r="T3268">
        <v>174</v>
      </c>
      <c r="U3268">
        <v>1973434</v>
      </c>
      <c r="V3268">
        <v>23</v>
      </c>
      <c r="W3268">
        <v>0.1</v>
      </c>
      <c r="X3268">
        <v>34.39</v>
      </c>
      <c r="Y3268">
        <v>25.14</v>
      </c>
      <c r="Z3268">
        <v>105.71</v>
      </c>
      <c r="AA3268">
        <v>16.649999999999999</v>
      </c>
      <c r="AB3268">
        <v>66.22</v>
      </c>
      <c r="AC3268">
        <v>82.87</v>
      </c>
    </row>
    <row r="3269" spans="1:29">
      <c r="A3269">
        <v>26065</v>
      </c>
      <c r="B3269">
        <v>26</v>
      </c>
      <c r="C3269" t="s">
        <v>29</v>
      </c>
      <c r="D3269" t="s">
        <v>94</v>
      </c>
      <c r="E3269">
        <v>1993</v>
      </c>
      <c r="F3269">
        <v>995</v>
      </c>
      <c r="G3269">
        <v>933</v>
      </c>
      <c r="H3269">
        <v>1928</v>
      </c>
      <c r="I3269">
        <v>348</v>
      </c>
      <c r="J3269">
        <v>339</v>
      </c>
      <c r="K3269">
        <v>687</v>
      </c>
      <c r="L3269">
        <v>503</v>
      </c>
      <c r="M3269">
        <v>558</v>
      </c>
      <c r="N3269">
        <v>1061</v>
      </c>
      <c r="O3269">
        <v>111</v>
      </c>
      <c r="P3269">
        <v>134</v>
      </c>
      <c r="Q3269">
        <v>245</v>
      </c>
      <c r="R3269">
        <v>82</v>
      </c>
      <c r="S3269">
        <v>98</v>
      </c>
      <c r="T3269">
        <v>180</v>
      </c>
      <c r="U3269">
        <v>2018744</v>
      </c>
      <c r="V3269">
        <v>23</v>
      </c>
      <c r="W3269">
        <v>0.1</v>
      </c>
      <c r="X3269">
        <v>35.659999999999997</v>
      </c>
      <c r="Y3269">
        <v>26.2</v>
      </c>
      <c r="Z3269">
        <v>106.65</v>
      </c>
      <c r="AA3269">
        <v>16.97</v>
      </c>
      <c r="AB3269">
        <v>64.75</v>
      </c>
      <c r="AC3269">
        <v>81.72</v>
      </c>
    </row>
    <row r="3270" spans="1:29">
      <c r="A3270">
        <v>26065</v>
      </c>
      <c r="B3270">
        <v>26</v>
      </c>
      <c r="C3270" t="s">
        <v>29</v>
      </c>
      <c r="D3270" t="s">
        <v>94</v>
      </c>
      <c r="E3270">
        <v>1994</v>
      </c>
      <c r="F3270">
        <v>1004</v>
      </c>
      <c r="G3270">
        <v>928</v>
      </c>
      <c r="H3270">
        <v>1932</v>
      </c>
      <c r="I3270">
        <v>342</v>
      </c>
      <c r="J3270">
        <v>337</v>
      </c>
      <c r="K3270">
        <v>679</v>
      </c>
      <c r="L3270">
        <v>504</v>
      </c>
      <c r="M3270">
        <v>565</v>
      </c>
      <c r="N3270">
        <v>1069</v>
      </c>
      <c r="O3270">
        <v>112</v>
      </c>
      <c r="P3270">
        <v>137</v>
      </c>
      <c r="Q3270">
        <v>249</v>
      </c>
      <c r="R3270">
        <v>82</v>
      </c>
      <c r="S3270">
        <v>102</v>
      </c>
      <c r="T3270">
        <v>184</v>
      </c>
      <c r="U3270">
        <v>2063961</v>
      </c>
      <c r="V3270">
        <v>23</v>
      </c>
      <c r="W3270">
        <v>0.09</v>
      </c>
      <c r="X3270">
        <v>36.67</v>
      </c>
      <c r="Y3270">
        <v>27.1</v>
      </c>
      <c r="Z3270">
        <v>108.19</v>
      </c>
      <c r="AA3270">
        <v>17.21</v>
      </c>
      <c r="AB3270">
        <v>63.52</v>
      </c>
      <c r="AC3270">
        <v>80.73</v>
      </c>
    </row>
    <row r="3271" spans="1:29">
      <c r="A3271">
        <v>26065</v>
      </c>
      <c r="B3271">
        <v>26</v>
      </c>
      <c r="C3271" t="s">
        <v>29</v>
      </c>
      <c r="D3271" t="s">
        <v>94</v>
      </c>
      <c r="E3271">
        <v>1995</v>
      </c>
      <c r="F3271">
        <v>1008</v>
      </c>
      <c r="G3271">
        <v>923</v>
      </c>
      <c r="H3271">
        <v>1931</v>
      </c>
      <c r="I3271">
        <v>337</v>
      </c>
      <c r="J3271">
        <v>332</v>
      </c>
      <c r="K3271">
        <v>669</v>
      </c>
      <c r="L3271">
        <v>505</v>
      </c>
      <c r="M3271">
        <v>570</v>
      </c>
      <c r="N3271">
        <v>1075</v>
      </c>
      <c r="O3271">
        <v>111</v>
      </c>
      <c r="P3271">
        <v>140</v>
      </c>
      <c r="Q3271">
        <v>251</v>
      </c>
      <c r="R3271">
        <v>81</v>
      </c>
      <c r="S3271">
        <v>106</v>
      </c>
      <c r="T3271">
        <v>187</v>
      </c>
      <c r="U3271">
        <v>2107533</v>
      </c>
      <c r="V3271">
        <v>24</v>
      </c>
      <c r="W3271">
        <v>0.09</v>
      </c>
      <c r="X3271">
        <v>37.520000000000003</v>
      </c>
      <c r="Y3271">
        <v>27.95</v>
      </c>
      <c r="Z3271">
        <v>109.21</v>
      </c>
      <c r="AA3271">
        <v>17.399999999999999</v>
      </c>
      <c r="AB3271">
        <v>62.23</v>
      </c>
      <c r="AC3271">
        <v>79.63</v>
      </c>
    </row>
    <row r="3272" spans="1:29">
      <c r="A3272">
        <v>26065</v>
      </c>
      <c r="B3272">
        <v>26</v>
      </c>
      <c r="C3272" t="s">
        <v>29</v>
      </c>
      <c r="D3272" t="s">
        <v>94</v>
      </c>
      <c r="E3272">
        <v>1996</v>
      </c>
      <c r="F3272">
        <v>1001</v>
      </c>
      <c r="G3272">
        <v>915</v>
      </c>
      <c r="H3272">
        <v>1916</v>
      </c>
      <c r="I3272">
        <v>329</v>
      </c>
      <c r="J3272">
        <v>328</v>
      </c>
      <c r="K3272">
        <v>657</v>
      </c>
      <c r="L3272">
        <v>503</v>
      </c>
      <c r="M3272">
        <v>569</v>
      </c>
      <c r="N3272">
        <v>1072</v>
      </c>
      <c r="O3272">
        <v>114</v>
      </c>
      <c r="P3272">
        <v>138</v>
      </c>
      <c r="Q3272">
        <v>252</v>
      </c>
      <c r="R3272">
        <v>83</v>
      </c>
      <c r="S3272">
        <v>104</v>
      </c>
      <c r="T3272">
        <v>187</v>
      </c>
      <c r="U3272">
        <v>2145125</v>
      </c>
      <c r="V3272">
        <v>24</v>
      </c>
      <c r="W3272">
        <v>0.09</v>
      </c>
      <c r="X3272">
        <v>38.36</v>
      </c>
      <c r="Y3272">
        <v>28.46</v>
      </c>
      <c r="Z3272">
        <v>109.4</v>
      </c>
      <c r="AA3272">
        <v>17.440000000000001</v>
      </c>
      <c r="AB3272">
        <v>61.29</v>
      </c>
      <c r="AC3272">
        <v>78.73</v>
      </c>
    </row>
    <row r="3273" spans="1:29">
      <c r="A3273">
        <v>26065</v>
      </c>
      <c r="B3273">
        <v>26</v>
      </c>
      <c r="C3273" t="s">
        <v>29</v>
      </c>
      <c r="D3273" t="s">
        <v>94</v>
      </c>
      <c r="E3273">
        <v>1997</v>
      </c>
      <c r="F3273">
        <v>990</v>
      </c>
      <c r="G3273">
        <v>905</v>
      </c>
      <c r="H3273">
        <v>1895</v>
      </c>
      <c r="I3273">
        <v>322</v>
      </c>
      <c r="J3273">
        <v>326</v>
      </c>
      <c r="K3273">
        <v>648</v>
      </c>
      <c r="L3273">
        <v>500</v>
      </c>
      <c r="M3273">
        <v>564</v>
      </c>
      <c r="N3273">
        <v>1064</v>
      </c>
      <c r="O3273">
        <v>114</v>
      </c>
      <c r="P3273">
        <v>134</v>
      </c>
      <c r="Q3273">
        <v>248</v>
      </c>
      <c r="R3273">
        <v>83</v>
      </c>
      <c r="S3273">
        <v>100</v>
      </c>
      <c r="T3273">
        <v>183</v>
      </c>
      <c r="U3273">
        <v>2176654</v>
      </c>
      <c r="V3273">
        <v>24</v>
      </c>
      <c r="W3273">
        <v>0.09</v>
      </c>
      <c r="X3273">
        <v>38.270000000000003</v>
      </c>
      <c r="Y3273">
        <v>28.24</v>
      </c>
      <c r="Z3273">
        <v>109.39</v>
      </c>
      <c r="AA3273">
        <v>17.2</v>
      </c>
      <c r="AB3273">
        <v>60.9</v>
      </c>
      <c r="AC3273">
        <v>78.099999999999994</v>
      </c>
    </row>
    <row r="3274" spans="1:29">
      <c r="A3274">
        <v>26065</v>
      </c>
      <c r="B3274">
        <v>26</v>
      </c>
      <c r="C3274" t="s">
        <v>29</v>
      </c>
      <c r="D3274" t="s">
        <v>94</v>
      </c>
      <c r="E3274">
        <v>1998</v>
      </c>
      <c r="F3274">
        <v>978</v>
      </c>
      <c r="G3274">
        <v>891</v>
      </c>
      <c r="H3274">
        <v>1869</v>
      </c>
      <c r="I3274">
        <v>310</v>
      </c>
      <c r="J3274">
        <v>319</v>
      </c>
      <c r="K3274">
        <v>629</v>
      </c>
      <c r="L3274">
        <v>496</v>
      </c>
      <c r="M3274">
        <v>561</v>
      </c>
      <c r="N3274">
        <v>1057</v>
      </c>
      <c r="O3274">
        <v>117</v>
      </c>
      <c r="P3274">
        <v>133</v>
      </c>
      <c r="Q3274">
        <v>250</v>
      </c>
      <c r="R3274">
        <v>85</v>
      </c>
      <c r="S3274">
        <v>98</v>
      </c>
      <c r="T3274">
        <v>183</v>
      </c>
      <c r="U3274">
        <v>2205454</v>
      </c>
      <c r="V3274">
        <v>25</v>
      </c>
      <c r="W3274">
        <v>0.08</v>
      </c>
      <c r="X3274">
        <v>39.75</v>
      </c>
      <c r="Y3274">
        <v>29.09</v>
      </c>
      <c r="Z3274">
        <v>109.76</v>
      </c>
      <c r="AA3274">
        <v>17.309999999999999</v>
      </c>
      <c r="AB3274">
        <v>59.51</v>
      </c>
      <c r="AC3274">
        <v>76.819999999999993</v>
      </c>
    </row>
    <row r="3275" spans="1:29">
      <c r="A3275">
        <v>26065</v>
      </c>
      <c r="B3275">
        <v>26</v>
      </c>
      <c r="C3275" t="s">
        <v>29</v>
      </c>
      <c r="D3275" t="s">
        <v>94</v>
      </c>
      <c r="E3275">
        <v>1999</v>
      </c>
      <c r="F3275">
        <v>966</v>
      </c>
      <c r="G3275">
        <v>884</v>
      </c>
      <c r="H3275">
        <v>1850</v>
      </c>
      <c r="I3275">
        <v>303</v>
      </c>
      <c r="J3275">
        <v>316</v>
      </c>
      <c r="K3275">
        <v>619</v>
      </c>
      <c r="L3275">
        <v>496</v>
      </c>
      <c r="M3275">
        <v>555</v>
      </c>
      <c r="N3275">
        <v>1051</v>
      </c>
      <c r="O3275">
        <v>117</v>
      </c>
      <c r="P3275">
        <v>130</v>
      </c>
      <c r="Q3275">
        <v>247</v>
      </c>
      <c r="R3275">
        <v>85</v>
      </c>
      <c r="S3275">
        <v>95</v>
      </c>
      <c r="T3275">
        <v>180</v>
      </c>
      <c r="U3275">
        <v>2231783</v>
      </c>
      <c r="V3275">
        <v>25</v>
      </c>
      <c r="W3275">
        <v>0.08</v>
      </c>
      <c r="X3275">
        <v>39.9</v>
      </c>
      <c r="Y3275">
        <v>29.08</v>
      </c>
      <c r="Z3275">
        <v>109.28</v>
      </c>
      <c r="AA3275">
        <v>17.13</v>
      </c>
      <c r="AB3275">
        <v>58.9</v>
      </c>
      <c r="AC3275">
        <v>76.02</v>
      </c>
    </row>
    <row r="3276" spans="1:29">
      <c r="A3276">
        <v>26065</v>
      </c>
      <c r="B3276">
        <v>26</v>
      </c>
      <c r="C3276" t="s">
        <v>29</v>
      </c>
      <c r="D3276" t="s">
        <v>94</v>
      </c>
      <c r="E3276">
        <v>2000</v>
      </c>
      <c r="F3276">
        <v>948</v>
      </c>
      <c r="G3276">
        <v>870</v>
      </c>
      <c r="H3276">
        <v>1818</v>
      </c>
      <c r="I3276">
        <v>292</v>
      </c>
      <c r="J3276">
        <v>306</v>
      </c>
      <c r="K3276">
        <v>598</v>
      </c>
      <c r="L3276">
        <v>492</v>
      </c>
      <c r="M3276">
        <v>550</v>
      </c>
      <c r="N3276">
        <v>1042</v>
      </c>
      <c r="O3276">
        <v>119</v>
      </c>
      <c r="P3276">
        <v>127</v>
      </c>
      <c r="Q3276">
        <v>246</v>
      </c>
      <c r="R3276">
        <v>86</v>
      </c>
      <c r="S3276">
        <v>92</v>
      </c>
      <c r="T3276">
        <v>178</v>
      </c>
      <c r="U3276">
        <v>2262244</v>
      </c>
      <c r="V3276">
        <v>26</v>
      </c>
      <c r="W3276">
        <v>0.08</v>
      </c>
      <c r="X3276">
        <v>41.14</v>
      </c>
      <c r="Y3276">
        <v>29.77</v>
      </c>
      <c r="Z3276">
        <v>108.97</v>
      </c>
      <c r="AA3276">
        <v>17.079999999999998</v>
      </c>
      <c r="AB3276">
        <v>57.39</v>
      </c>
      <c r="AC3276">
        <v>74.47</v>
      </c>
    </row>
    <row r="3277" spans="1:29">
      <c r="A3277">
        <v>26065</v>
      </c>
      <c r="B3277">
        <v>26</v>
      </c>
      <c r="C3277" t="s">
        <v>29</v>
      </c>
      <c r="D3277" t="s">
        <v>94</v>
      </c>
      <c r="E3277">
        <v>2001</v>
      </c>
      <c r="F3277">
        <v>949</v>
      </c>
      <c r="G3277">
        <v>870</v>
      </c>
      <c r="H3277">
        <v>1819</v>
      </c>
      <c r="I3277">
        <v>291</v>
      </c>
      <c r="J3277">
        <v>307</v>
      </c>
      <c r="K3277">
        <v>598</v>
      </c>
      <c r="L3277">
        <v>495</v>
      </c>
      <c r="M3277">
        <v>551</v>
      </c>
      <c r="N3277">
        <v>1046</v>
      </c>
      <c r="O3277">
        <v>117</v>
      </c>
      <c r="P3277">
        <v>126</v>
      </c>
      <c r="Q3277">
        <v>243</v>
      </c>
      <c r="R3277">
        <v>84</v>
      </c>
      <c r="S3277">
        <v>91</v>
      </c>
      <c r="T3277">
        <v>175</v>
      </c>
      <c r="U3277">
        <v>2300246</v>
      </c>
      <c r="V3277">
        <v>26</v>
      </c>
      <c r="W3277">
        <v>0.08</v>
      </c>
      <c r="X3277">
        <v>40.64</v>
      </c>
      <c r="Y3277">
        <v>29.26</v>
      </c>
      <c r="Z3277">
        <v>109.08</v>
      </c>
      <c r="AA3277">
        <v>16.73</v>
      </c>
      <c r="AB3277">
        <v>57.17</v>
      </c>
      <c r="AC3277">
        <v>73.900000000000006</v>
      </c>
    </row>
    <row r="3278" spans="1:29">
      <c r="A3278">
        <v>26065</v>
      </c>
      <c r="B3278">
        <v>26</v>
      </c>
      <c r="C3278" t="s">
        <v>29</v>
      </c>
      <c r="D3278" t="s">
        <v>94</v>
      </c>
      <c r="E3278">
        <v>2002</v>
      </c>
      <c r="F3278">
        <v>946</v>
      </c>
      <c r="G3278">
        <v>874</v>
      </c>
      <c r="H3278">
        <v>1820</v>
      </c>
      <c r="I3278">
        <v>291</v>
      </c>
      <c r="J3278">
        <v>301</v>
      </c>
      <c r="K3278">
        <v>592</v>
      </c>
      <c r="L3278">
        <v>500</v>
      </c>
      <c r="M3278">
        <v>555</v>
      </c>
      <c r="N3278">
        <v>1055</v>
      </c>
      <c r="O3278">
        <v>115</v>
      </c>
      <c r="P3278">
        <v>125</v>
      </c>
      <c r="Q3278">
        <v>240</v>
      </c>
      <c r="R3278">
        <v>83</v>
      </c>
      <c r="S3278">
        <v>90</v>
      </c>
      <c r="T3278">
        <v>173</v>
      </c>
      <c r="U3278">
        <v>2340664</v>
      </c>
      <c r="V3278">
        <v>26</v>
      </c>
      <c r="W3278">
        <v>0.08</v>
      </c>
      <c r="X3278">
        <v>40.54</v>
      </c>
      <c r="Y3278">
        <v>29.22</v>
      </c>
      <c r="Z3278">
        <v>108.24</v>
      </c>
      <c r="AA3278">
        <v>16.399999999999999</v>
      </c>
      <c r="AB3278">
        <v>56.11</v>
      </c>
      <c r="AC3278">
        <v>72.510000000000005</v>
      </c>
    </row>
    <row r="3279" spans="1:29">
      <c r="A3279">
        <v>26065</v>
      </c>
      <c r="B3279">
        <v>26</v>
      </c>
      <c r="C3279" t="s">
        <v>29</v>
      </c>
      <c r="D3279" t="s">
        <v>94</v>
      </c>
      <c r="E3279">
        <v>2003</v>
      </c>
      <c r="F3279">
        <v>941</v>
      </c>
      <c r="G3279">
        <v>877</v>
      </c>
      <c r="H3279">
        <v>1818</v>
      </c>
      <c r="I3279">
        <v>290</v>
      </c>
      <c r="J3279">
        <v>298</v>
      </c>
      <c r="K3279">
        <v>588</v>
      </c>
      <c r="L3279">
        <v>505</v>
      </c>
      <c r="M3279">
        <v>553</v>
      </c>
      <c r="N3279">
        <v>1058</v>
      </c>
      <c r="O3279">
        <v>114</v>
      </c>
      <c r="P3279">
        <v>125</v>
      </c>
      <c r="Q3279">
        <v>239</v>
      </c>
      <c r="R3279">
        <v>82</v>
      </c>
      <c r="S3279">
        <v>90</v>
      </c>
      <c r="T3279">
        <v>172</v>
      </c>
      <c r="U3279">
        <v>2381092</v>
      </c>
      <c r="V3279">
        <v>26</v>
      </c>
      <c r="W3279">
        <v>0.08</v>
      </c>
      <c r="X3279">
        <v>40.65</v>
      </c>
      <c r="Y3279">
        <v>29.25</v>
      </c>
      <c r="Z3279">
        <v>107.3</v>
      </c>
      <c r="AA3279">
        <v>16.260000000000002</v>
      </c>
      <c r="AB3279">
        <v>55.58</v>
      </c>
      <c r="AC3279">
        <v>71.83</v>
      </c>
    </row>
    <row r="3280" spans="1:29">
      <c r="A3280">
        <v>26065</v>
      </c>
      <c r="B3280">
        <v>26</v>
      </c>
      <c r="C3280" t="s">
        <v>29</v>
      </c>
      <c r="D3280" t="s">
        <v>94</v>
      </c>
      <c r="E3280">
        <v>2004</v>
      </c>
      <c r="F3280">
        <v>935</v>
      </c>
      <c r="G3280">
        <v>882</v>
      </c>
      <c r="H3280">
        <v>1817</v>
      </c>
      <c r="I3280">
        <v>289</v>
      </c>
      <c r="J3280">
        <v>294</v>
      </c>
      <c r="K3280">
        <v>583</v>
      </c>
      <c r="L3280">
        <v>512</v>
      </c>
      <c r="M3280">
        <v>554</v>
      </c>
      <c r="N3280">
        <v>1066</v>
      </c>
      <c r="O3280">
        <v>113</v>
      </c>
      <c r="P3280">
        <v>122</v>
      </c>
      <c r="Q3280">
        <v>235</v>
      </c>
      <c r="R3280">
        <v>81</v>
      </c>
      <c r="S3280">
        <v>87</v>
      </c>
      <c r="T3280">
        <v>168</v>
      </c>
      <c r="U3280">
        <v>2420811</v>
      </c>
      <c r="V3280">
        <v>26</v>
      </c>
      <c r="W3280">
        <v>0.08</v>
      </c>
      <c r="X3280">
        <v>40.31</v>
      </c>
      <c r="Y3280">
        <v>28.82</v>
      </c>
      <c r="Z3280">
        <v>106.01</v>
      </c>
      <c r="AA3280">
        <v>15.76</v>
      </c>
      <c r="AB3280">
        <v>54.69</v>
      </c>
      <c r="AC3280">
        <v>70.45</v>
      </c>
    </row>
    <row r="3281" spans="1:29">
      <c r="A3281">
        <v>26065</v>
      </c>
      <c r="B3281">
        <v>26</v>
      </c>
      <c r="C3281" t="s">
        <v>29</v>
      </c>
      <c r="D3281" t="s">
        <v>94</v>
      </c>
      <c r="E3281">
        <v>2005</v>
      </c>
      <c r="F3281">
        <v>930</v>
      </c>
      <c r="G3281">
        <v>882</v>
      </c>
      <c r="H3281">
        <v>1812</v>
      </c>
      <c r="I3281">
        <v>286</v>
      </c>
      <c r="J3281">
        <v>289</v>
      </c>
      <c r="K3281">
        <v>575</v>
      </c>
      <c r="L3281">
        <v>516</v>
      </c>
      <c r="M3281">
        <v>555</v>
      </c>
      <c r="N3281">
        <v>1071</v>
      </c>
      <c r="O3281">
        <v>112</v>
      </c>
      <c r="P3281">
        <v>121</v>
      </c>
      <c r="Q3281">
        <v>233</v>
      </c>
      <c r="R3281">
        <v>80</v>
      </c>
      <c r="S3281">
        <v>86</v>
      </c>
      <c r="T3281">
        <v>166</v>
      </c>
      <c r="U3281">
        <v>2461139</v>
      </c>
      <c r="V3281">
        <v>26</v>
      </c>
      <c r="W3281">
        <v>7.0000000000000007E-2</v>
      </c>
      <c r="X3281">
        <v>40.520000000000003</v>
      </c>
      <c r="Y3281">
        <v>28.87</v>
      </c>
      <c r="Z3281">
        <v>105.44</v>
      </c>
      <c r="AA3281">
        <v>15.5</v>
      </c>
      <c r="AB3281">
        <v>53.69</v>
      </c>
      <c r="AC3281">
        <v>69.19</v>
      </c>
    </row>
    <row r="3282" spans="1:29">
      <c r="A3282">
        <v>26065</v>
      </c>
      <c r="B3282">
        <v>26</v>
      </c>
      <c r="C3282" t="s">
        <v>29</v>
      </c>
      <c r="D3282" t="s">
        <v>94</v>
      </c>
      <c r="E3282">
        <v>2006</v>
      </c>
      <c r="F3282">
        <v>922</v>
      </c>
      <c r="G3282">
        <v>874</v>
      </c>
      <c r="H3282">
        <v>1796</v>
      </c>
      <c r="I3282">
        <v>280</v>
      </c>
      <c r="J3282">
        <v>280</v>
      </c>
      <c r="K3282">
        <v>560</v>
      </c>
      <c r="L3282">
        <v>511</v>
      </c>
      <c r="M3282">
        <v>553</v>
      </c>
      <c r="N3282">
        <v>1064</v>
      </c>
      <c r="O3282">
        <v>115</v>
      </c>
      <c r="P3282">
        <v>125</v>
      </c>
      <c r="Q3282">
        <v>240</v>
      </c>
      <c r="R3282">
        <v>83</v>
      </c>
      <c r="S3282">
        <v>89</v>
      </c>
      <c r="T3282">
        <v>172</v>
      </c>
      <c r="U3282">
        <v>2505114</v>
      </c>
      <c r="V3282">
        <v>26</v>
      </c>
      <c r="W3282">
        <v>7.0000000000000007E-2</v>
      </c>
      <c r="X3282">
        <v>42.86</v>
      </c>
      <c r="Y3282">
        <v>30.71</v>
      </c>
      <c r="Z3282">
        <v>105.49</v>
      </c>
      <c r="AA3282">
        <v>16.170000000000002</v>
      </c>
      <c r="AB3282">
        <v>52.63</v>
      </c>
      <c r="AC3282">
        <v>68.8</v>
      </c>
    </row>
    <row r="3283" spans="1:29">
      <c r="A3283">
        <v>26065</v>
      </c>
      <c r="B3283">
        <v>26</v>
      </c>
      <c r="C3283" t="s">
        <v>29</v>
      </c>
      <c r="D3283" t="s">
        <v>94</v>
      </c>
      <c r="E3283">
        <v>2007</v>
      </c>
      <c r="F3283">
        <v>921</v>
      </c>
      <c r="G3283">
        <v>870</v>
      </c>
      <c r="H3283">
        <v>1791</v>
      </c>
      <c r="I3283">
        <v>277</v>
      </c>
      <c r="J3283">
        <v>272</v>
      </c>
      <c r="K3283">
        <v>549</v>
      </c>
      <c r="L3283">
        <v>509</v>
      </c>
      <c r="M3283">
        <v>556</v>
      </c>
      <c r="N3283">
        <v>1065</v>
      </c>
      <c r="O3283">
        <v>116</v>
      </c>
      <c r="P3283">
        <v>130</v>
      </c>
      <c r="Q3283">
        <v>246</v>
      </c>
      <c r="R3283">
        <v>84</v>
      </c>
      <c r="S3283">
        <v>93</v>
      </c>
      <c r="T3283">
        <v>177</v>
      </c>
      <c r="U3283">
        <v>2553416</v>
      </c>
      <c r="V3283">
        <v>27</v>
      </c>
      <c r="W3283">
        <v>7.0000000000000007E-2</v>
      </c>
      <c r="X3283">
        <v>44.81</v>
      </c>
      <c r="Y3283">
        <v>32.24</v>
      </c>
      <c r="Z3283">
        <v>105.86</v>
      </c>
      <c r="AA3283">
        <v>16.62</v>
      </c>
      <c r="AB3283">
        <v>51.55</v>
      </c>
      <c r="AC3283">
        <v>68.17</v>
      </c>
    </row>
    <row r="3284" spans="1:29">
      <c r="A3284">
        <v>26065</v>
      </c>
      <c r="B3284">
        <v>26</v>
      </c>
      <c r="C3284" t="s">
        <v>29</v>
      </c>
      <c r="D3284" t="s">
        <v>94</v>
      </c>
      <c r="E3284">
        <v>2008</v>
      </c>
      <c r="F3284">
        <v>917</v>
      </c>
      <c r="G3284">
        <v>862</v>
      </c>
      <c r="H3284">
        <v>1779</v>
      </c>
      <c r="I3284">
        <v>272</v>
      </c>
      <c r="J3284">
        <v>264</v>
      </c>
      <c r="K3284">
        <v>536</v>
      </c>
      <c r="L3284">
        <v>503</v>
      </c>
      <c r="M3284">
        <v>557</v>
      </c>
      <c r="N3284">
        <v>1060</v>
      </c>
      <c r="O3284">
        <v>118</v>
      </c>
      <c r="P3284">
        <v>133</v>
      </c>
      <c r="Q3284">
        <v>251</v>
      </c>
      <c r="R3284">
        <v>87</v>
      </c>
      <c r="S3284">
        <v>96</v>
      </c>
      <c r="T3284">
        <v>183</v>
      </c>
      <c r="U3284">
        <v>2604014</v>
      </c>
      <c r="V3284">
        <v>28</v>
      </c>
      <c r="W3284">
        <v>7.0000000000000007E-2</v>
      </c>
      <c r="X3284">
        <v>46.83</v>
      </c>
      <c r="Y3284">
        <v>34.14</v>
      </c>
      <c r="Z3284">
        <v>106.38</v>
      </c>
      <c r="AA3284">
        <v>17.260000000000002</v>
      </c>
      <c r="AB3284">
        <v>50.57</v>
      </c>
      <c r="AC3284">
        <v>67.83</v>
      </c>
    </row>
    <row r="3285" spans="1:29">
      <c r="A3285">
        <v>26065</v>
      </c>
      <c r="B3285">
        <v>26</v>
      </c>
      <c r="C3285" t="s">
        <v>29</v>
      </c>
      <c r="D3285" t="s">
        <v>94</v>
      </c>
      <c r="E3285">
        <v>2009</v>
      </c>
      <c r="F3285">
        <v>918</v>
      </c>
      <c r="G3285">
        <v>851</v>
      </c>
      <c r="H3285">
        <v>1769</v>
      </c>
      <c r="I3285">
        <v>264</v>
      </c>
      <c r="J3285">
        <v>257</v>
      </c>
      <c r="K3285">
        <v>521</v>
      </c>
      <c r="L3285">
        <v>498</v>
      </c>
      <c r="M3285">
        <v>561</v>
      </c>
      <c r="N3285">
        <v>1059</v>
      </c>
      <c r="O3285">
        <v>120</v>
      </c>
      <c r="P3285">
        <v>138</v>
      </c>
      <c r="Q3285">
        <v>258</v>
      </c>
      <c r="R3285">
        <v>89</v>
      </c>
      <c r="S3285">
        <v>100</v>
      </c>
      <c r="T3285">
        <v>189</v>
      </c>
      <c r="U3285">
        <v>2655268</v>
      </c>
      <c r="V3285">
        <v>28</v>
      </c>
      <c r="W3285">
        <v>7.0000000000000007E-2</v>
      </c>
      <c r="X3285">
        <v>49.52</v>
      </c>
      <c r="Y3285">
        <v>36.28</v>
      </c>
      <c r="Z3285">
        <v>107.87</v>
      </c>
      <c r="AA3285">
        <v>17.850000000000001</v>
      </c>
      <c r="AB3285">
        <v>49.2</v>
      </c>
      <c r="AC3285">
        <v>67.040000000000006</v>
      </c>
    </row>
    <row r="3286" spans="1:29">
      <c r="A3286">
        <v>26065</v>
      </c>
      <c r="B3286">
        <v>26</v>
      </c>
      <c r="C3286" t="s">
        <v>29</v>
      </c>
      <c r="D3286" t="s">
        <v>94</v>
      </c>
      <c r="E3286">
        <v>2010</v>
      </c>
      <c r="F3286">
        <v>912</v>
      </c>
      <c r="G3286">
        <v>844</v>
      </c>
      <c r="H3286">
        <v>1756</v>
      </c>
      <c r="I3286">
        <v>262</v>
      </c>
      <c r="J3286">
        <v>251</v>
      </c>
      <c r="K3286">
        <v>513</v>
      </c>
      <c r="L3286">
        <v>492</v>
      </c>
      <c r="M3286">
        <v>558</v>
      </c>
      <c r="N3286">
        <v>1050</v>
      </c>
      <c r="O3286">
        <v>121</v>
      </c>
      <c r="P3286">
        <v>141</v>
      </c>
      <c r="Q3286">
        <v>262</v>
      </c>
      <c r="R3286">
        <v>90</v>
      </c>
      <c r="S3286">
        <v>103</v>
      </c>
      <c r="T3286">
        <v>193</v>
      </c>
      <c r="U3286">
        <v>2704187</v>
      </c>
      <c r="V3286">
        <v>29</v>
      </c>
      <c r="W3286">
        <v>0.06</v>
      </c>
      <c r="X3286">
        <v>51.07</v>
      </c>
      <c r="Y3286">
        <v>37.619999999999997</v>
      </c>
      <c r="Z3286">
        <v>108.06</v>
      </c>
      <c r="AA3286">
        <v>18.38</v>
      </c>
      <c r="AB3286">
        <v>48.86</v>
      </c>
      <c r="AC3286">
        <v>67.239999999999995</v>
      </c>
    </row>
    <row r="3287" spans="1:29">
      <c r="A3287">
        <v>26065</v>
      </c>
      <c r="B3287">
        <v>26</v>
      </c>
      <c r="C3287" t="s">
        <v>29</v>
      </c>
      <c r="D3287" t="s">
        <v>94</v>
      </c>
      <c r="E3287">
        <v>2011</v>
      </c>
      <c r="F3287">
        <v>850</v>
      </c>
      <c r="G3287">
        <v>786</v>
      </c>
      <c r="H3287">
        <v>1636</v>
      </c>
      <c r="I3287">
        <v>237</v>
      </c>
      <c r="J3287">
        <v>233</v>
      </c>
      <c r="K3287">
        <v>470</v>
      </c>
      <c r="L3287">
        <v>461</v>
      </c>
      <c r="M3287">
        <v>518</v>
      </c>
      <c r="N3287">
        <v>979</v>
      </c>
      <c r="O3287">
        <v>117</v>
      </c>
      <c r="P3287">
        <v>135</v>
      </c>
      <c r="Q3287">
        <v>252</v>
      </c>
      <c r="R3287">
        <v>88</v>
      </c>
      <c r="S3287">
        <v>99</v>
      </c>
      <c r="T3287">
        <v>187</v>
      </c>
      <c r="U3287">
        <v>2749205</v>
      </c>
      <c r="V3287">
        <v>29</v>
      </c>
      <c r="W3287">
        <v>0.06</v>
      </c>
      <c r="X3287">
        <v>53.62</v>
      </c>
      <c r="Y3287">
        <v>39.79</v>
      </c>
      <c r="Z3287">
        <v>108.14</v>
      </c>
      <c r="AA3287">
        <v>19.100000000000001</v>
      </c>
      <c r="AB3287">
        <v>48.01</v>
      </c>
      <c r="AC3287">
        <v>67.11</v>
      </c>
    </row>
    <row r="3288" spans="1:29">
      <c r="A3288">
        <v>26065</v>
      </c>
      <c r="B3288">
        <v>26</v>
      </c>
      <c r="C3288" t="s">
        <v>29</v>
      </c>
      <c r="D3288" t="s">
        <v>94</v>
      </c>
      <c r="E3288">
        <v>2012</v>
      </c>
      <c r="F3288">
        <v>787</v>
      </c>
      <c r="G3288">
        <v>730</v>
      </c>
      <c r="H3288">
        <v>1517</v>
      </c>
      <c r="I3288">
        <v>211</v>
      </c>
      <c r="J3288">
        <v>215</v>
      </c>
      <c r="K3288">
        <v>426</v>
      </c>
      <c r="L3288">
        <v>434</v>
      </c>
      <c r="M3288">
        <v>478</v>
      </c>
      <c r="N3288">
        <v>912</v>
      </c>
      <c r="O3288">
        <v>113</v>
      </c>
      <c r="P3288">
        <v>128</v>
      </c>
      <c r="Q3288">
        <v>241</v>
      </c>
      <c r="R3288">
        <v>85</v>
      </c>
      <c r="S3288">
        <v>94</v>
      </c>
      <c r="T3288">
        <v>179</v>
      </c>
      <c r="U3288">
        <v>2791136</v>
      </c>
      <c r="V3288">
        <v>30</v>
      </c>
      <c r="W3288">
        <v>0.05</v>
      </c>
      <c r="X3288">
        <v>56.57</v>
      </c>
      <c r="Y3288">
        <v>42.02</v>
      </c>
      <c r="Z3288">
        <v>107.81</v>
      </c>
      <c r="AA3288">
        <v>19.63</v>
      </c>
      <c r="AB3288">
        <v>46.71</v>
      </c>
      <c r="AC3288">
        <v>66.34</v>
      </c>
    </row>
    <row r="3289" spans="1:29">
      <c r="A3289">
        <v>26065</v>
      </c>
      <c r="B3289">
        <v>26</v>
      </c>
      <c r="C3289" t="s">
        <v>29</v>
      </c>
      <c r="D3289" t="s">
        <v>94</v>
      </c>
      <c r="E3289">
        <v>2013</v>
      </c>
      <c r="F3289">
        <v>730</v>
      </c>
      <c r="G3289">
        <v>680</v>
      </c>
      <c r="H3289">
        <v>1410</v>
      </c>
      <c r="I3289">
        <v>191</v>
      </c>
      <c r="J3289">
        <v>198</v>
      </c>
      <c r="K3289">
        <v>389</v>
      </c>
      <c r="L3289">
        <v>406</v>
      </c>
      <c r="M3289">
        <v>442</v>
      </c>
      <c r="N3289">
        <v>848</v>
      </c>
      <c r="O3289">
        <v>110</v>
      </c>
      <c r="P3289">
        <v>122</v>
      </c>
      <c r="Q3289">
        <v>232</v>
      </c>
      <c r="R3289">
        <v>83</v>
      </c>
      <c r="S3289">
        <v>90</v>
      </c>
      <c r="T3289">
        <v>173</v>
      </c>
      <c r="U3289">
        <v>2831208</v>
      </c>
      <c r="V3289">
        <v>31</v>
      </c>
      <c r="W3289">
        <v>0.05</v>
      </c>
      <c r="X3289">
        <v>59.64</v>
      </c>
      <c r="Y3289">
        <v>44.47</v>
      </c>
      <c r="Z3289">
        <v>107.35</v>
      </c>
      <c r="AA3289">
        <v>20.399999999999999</v>
      </c>
      <c r="AB3289">
        <v>45.87</v>
      </c>
      <c r="AC3289">
        <v>66.27</v>
      </c>
    </row>
    <row r="3290" spans="1:29">
      <c r="A3290">
        <v>26065</v>
      </c>
      <c r="B3290">
        <v>26</v>
      </c>
      <c r="C3290" t="s">
        <v>29</v>
      </c>
      <c r="D3290" t="s">
        <v>94</v>
      </c>
      <c r="E3290">
        <v>2014</v>
      </c>
      <c r="F3290">
        <v>678</v>
      </c>
      <c r="G3290">
        <v>633</v>
      </c>
      <c r="H3290">
        <v>1311</v>
      </c>
      <c r="I3290">
        <v>173</v>
      </c>
      <c r="J3290">
        <v>185</v>
      </c>
      <c r="K3290">
        <v>358</v>
      </c>
      <c r="L3290">
        <v>380</v>
      </c>
      <c r="M3290">
        <v>407</v>
      </c>
      <c r="N3290">
        <v>787</v>
      </c>
      <c r="O3290">
        <v>106</v>
      </c>
      <c r="P3290">
        <v>116</v>
      </c>
      <c r="Q3290">
        <v>222</v>
      </c>
      <c r="R3290">
        <v>80</v>
      </c>
      <c r="S3290">
        <v>86</v>
      </c>
      <c r="T3290">
        <v>166</v>
      </c>
      <c r="U3290">
        <v>2869173</v>
      </c>
      <c r="V3290">
        <v>31</v>
      </c>
      <c r="W3290">
        <v>0.05</v>
      </c>
      <c r="X3290">
        <v>62.01</v>
      </c>
      <c r="Y3290">
        <v>46.37</v>
      </c>
      <c r="Z3290">
        <v>107.11</v>
      </c>
      <c r="AA3290">
        <v>21.09</v>
      </c>
      <c r="AB3290">
        <v>45.49</v>
      </c>
      <c r="AC3290">
        <v>66.58</v>
      </c>
    </row>
    <row r="3291" spans="1:29">
      <c r="A3291">
        <v>26065</v>
      </c>
      <c r="B3291">
        <v>26</v>
      </c>
      <c r="C3291" t="s">
        <v>29</v>
      </c>
      <c r="D3291" t="s">
        <v>94</v>
      </c>
      <c r="E3291">
        <v>2015</v>
      </c>
      <c r="F3291">
        <v>632</v>
      </c>
      <c r="G3291">
        <v>593</v>
      </c>
      <c r="H3291">
        <v>1225</v>
      </c>
      <c r="I3291">
        <v>155</v>
      </c>
      <c r="J3291">
        <v>171</v>
      </c>
      <c r="K3291">
        <v>326</v>
      </c>
      <c r="L3291">
        <v>358</v>
      </c>
      <c r="M3291">
        <v>378</v>
      </c>
      <c r="N3291">
        <v>736</v>
      </c>
      <c r="O3291">
        <v>105</v>
      </c>
      <c r="P3291">
        <v>112</v>
      </c>
      <c r="Q3291">
        <v>217</v>
      </c>
      <c r="R3291">
        <v>80</v>
      </c>
      <c r="S3291">
        <v>83</v>
      </c>
      <c r="T3291">
        <v>163</v>
      </c>
      <c r="U3291">
        <v>2899261</v>
      </c>
      <c r="V3291">
        <v>32</v>
      </c>
      <c r="W3291">
        <v>0.04</v>
      </c>
      <c r="X3291">
        <v>66.56</v>
      </c>
      <c r="Y3291">
        <v>50</v>
      </c>
      <c r="Z3291">
        <v>106.58</v>
      </c>
      <c r="AA3291">
        <v>22.15</v>
      </c>
      <c r="AB3291">
        <v>44.29</v>
      </c>
      <c r="AC3291">
        <v>66.44</v>
      </c>
    </row>
    <row r="3292" spans="1:29">
      <c r="A3292">
        <v>26065</v>
      </c>
      <c r="B3292">
        <v>26</v>
      </c>
      <c r="C3292" t="s">
        <v>29</v>
      </c>
      <c r="D3292" t="s">
        <v>94</v>
      </c>
      <c r="E3292">
        <v>2016</v>
      </c>
      <c r="F3292">
        <v>664</v>
      </c>
      <c r="G3292">
        <v>616</v>
      </c>
      <c r="H3292">
        <v>1280</v>
      </c>
      <c r="I3292">
        <v>155</v>
      </c>
      <c r="J3292">
        <v>177</v>
      </c>
      <c r="K3292">
        <v>332</v>
      </c>
      <c r="L3292">
        <v>376</v>
      </c>
      <c r="M3292">
        <v>399</v>
      </c>
      <c r="N3292">
        <v>775</v>
      </c>
      <c r="O3292">
        <v>112</v>
      </c>
      <c r="P3292">
        <v>120</v>
      </c>
      <c r="Q3292">
        <v>232</v>
      </c>
      <c r="R3292">
        <v>85</v>
      </c>
      <c r="S3292">
        <v>88</v>
      </c>
      <c r="T3292">
        <v>173</v>
      </c>
      <c r="U3292">
        <v>2920813</v>
      </c>
      <c r="V3292">
        <v>33</v>
      </c>
      <c r="W3292">
        <v>0.04</v>
      </c>
      <c r="X3292">
        <v>69.88</v>
      </c>
      <c r="Y3292">
        <v>52.11</v>
      </c>
      <c r="Z3292">
        <v>107.79</v>
      </c>
      <c r="AA3292">
        <v>22.32</v>
      </c>
      <c r="AB3292">
        <v>42.84</v>
      </c>
      <c r="AC3292">
        <v>65.16</v>
      </c>
    </row>
    <row r="3293" spans="1:29">
      <c r="A3293">
        <v>26065</v>
      </c>
      <c r="B3293">
        <v>26</v>
      </c>
      <c r="C3293" t="s">
        <v>29</v>
      </c>
      <c r="D3293" t="s">
        <v>94</v>
      </c>
      <c r="E3293">
        <v>2017</v>
      </c>
      <c r="F3293">
        <v>698</v>
      </c>
      <c r="G3293">
        <v>636</v>
      </c>
      <c r="H3293">
        <v>1334</v>
      </c>
      <c r="I3293">
        <v>152</v>
      </c>
      <c r="J3293">
        <v>184</v>
      </c>
      <c r="K3293">
        <v>336</v>
      </c>
      <c r="L3293">
        <v>394</v>
      </c>
      <c r="M3293">
        <v>419</v>
      </c>
      <c r="N3293">
        <v>813</v>
      </c>
      <c r="O3293">
        <v>120</v>
      </c>
      <c r="P3293">
        <v>130</v>
      </c>
      <c r="Q3293">
        <v>250</v>
      </c>
      <c r="R3293">
        <v>90</v>
      </c>
      <c r="S3293">
        <v>95</v>
      </c>
      <c r="T3293">
        <v>185</v>
      </c>
      <c r="U3293">
        <v>2940352</v>
      </c>
      <c r="V3293">
        <v>33</v>
      </c>
      <c r="W3293">
        <v>0.05</v>
      </c>
      <c r="X3293">
        <v>74.400000000000006</v>
      </c>
      <c r="Y3293">
        <v>55.06</v>
      </c>
      <c r="Z3293">
        <v>109.75</v>
      </c>
      <c r="AA3293">
        <v>22.76</v>
      </c>
      <c r="AB3293">
        <v>41.33</v>
      </c>
      <c r="AC3293">
        <v>64.08</v>
      </c>
    </row>
    <row r="3294" spans="1:29">
      <c r="A3294">
        <v>26065</v>
      </c>
      <c r="B3294">
        <v>26</v>
      </c>
      <c r="C3294" t="s">
        <v>29</v>
      </c>
      <c r="D3294" t="s">
        <v>94</v>
      </c>
      <c r="E3294">
        <v>2018</v>
      </c>
      <c r="F3294">
        <v>730</v>
      </c>
      <c r="G3294">
        <v>658</v>
      </c>
      <c r="H3294">
        <v>1388</v>
      </c>
      <c r="I3294">
        <v>150</v>
      </c>
      <c r="J3294">
        <v>189</v>
      </c>
      <c r="K3294">
        <v>339</v>
      </c>
      <c r="L3294">
        <v>412</v>
      </c>
      <c r="M3294">
        <v>440</v>
      </c>
      <c r="N3294">
        <v>852</v>
      </c>
      <c r="O3294">
        <v>128</v>
      </c>
      <c r="P3294">
        <v>140</v>
      </c>
      <c r="Q3294">
        <v>268</v>
      </c>
      <c r="R3294">
        <v>96</v>
      </c>
      <c r="S3294">
        <v>101</v>
      </c>
      <c r="T3294">
        <v>197</v>
      </c>
      <c r="U3294">
        <v>2960783</v>
      </c>
      <c r="V3294">
        <v>34</v>
      </c>
      <c r="W3294">
        <v>0.05</v>
      </c>
      <c r="X3294">
        <v>79.06</v>
      </c>
      <c r="Y3294">
        <v>58.11</v>
      </c>
      <c r="Z3294">
        <v>110.94</v>
      </c>
      <c r="AA3294">
        <v>23.12</v>
      </c>
      <c r="AB3294">
        <v>39.79</v>
      </c>
      <c r="AC3294">
        <v>62.91</v>
      </c>
    </row>
    <row r="3295" spans="1:29">
      <c r="A3295">
        <v>26065</v>
      </c>
      <c r="B3295">
        <v>26</v>
      </c>
      <c r="C3295" t="s">
        <v>29</v>
      </c>
      <c r="D3295" t="s">
        <v>94</v>
      </c>
      <c r="E3295">
        <v>2019</v>
      </c>
      <c r="F3295">
        <v>769</v>
      </c>
      <c r="G3295">
        <v>681</v>
      </c>
      <c r="H3295">
        <v>1450</v>
      </c>
      <c r="I3295">
        <v>147</v>
      </c>
      <c r="J3295">
        <v>197</v>
      </c>
      <c r="K3295">
        <v>344</v>
      </c>
      <c r="L3295">
        <v>430</v>
      </c>
      <c r="M3295">
        <v>463</v>
      </c>
      <c r="N3295">
        <v>893</v>
      </c>
      <c r="O3295">
        <v>138</v>
      </c>
      <c r="P3295">
        <v>153</v>
      </c>
      <c r="Q3295">
        <v>291</v>
      </c>
      <c r="R3295">
        <v>104</v>
      </c>
      <c r="S3295">
        <v>109</v>
      </c>
      <c r="T3295">
        <v>213</v>
      </c>
      <c r="U3295">
        <v>2981674</v>
      </c>
      <c r="V3295">
        <v>35</v>
      </c>
      <c r="W3295">
        <v>0.05</v>
      </c>
      <c r="X3295">
        <v>84.59</v>
      </c>
      <c r="Y3295">
        <v>61.92</v>
      </c>
      <c r="Z3295">
        <v>112.92</v>
      </c>
      <c r="AA3295">
        <v>23.85</v>
      </c>
      <c r="AB3295">
        <v>38.520000000000003</v>
      </c>
      <c r="AC3295">
        <v>62.37</v>
      </c>
    </row>
    <row r="3296" spans="1:29">
      <c r="A3296">
        <v>26065</v>
      </c>
      <c r="B3296">
        <v>26</v>
      </c>
      <c r="C3296" t="s">
        <v>29</v>
      </c>
      <c r="D3296" t="s">
        <v>94</v>
      </c>
      <c r="E3296">
        <v>2020</v>
      </c>
      <c r="F3296">
        <v>806</v>
      </c>
      <c r="G3296">
        <v>708</v>
      </c>
      <c r="H3296">
        <v>1514</v>
      </c>
      <c r="I3296">
        <v>146</v>
      </c>
      <c r="J3296">
        <v>202</v>
      </c>
      <c r="K3296">
        <v>348</v>
      </c>
      <c r="L3296">
        <v>452</v>
      </c>
      <c r="M3296">
        <v>487</v>
      </c>
      <c r="N3296">
        <v>939</v>
      </c>
      <c r="O3296">
        <v>147</v>
      </c>
      <c r="P3296">
        <v>165</v>
      </c>
      <c r="Q3296">
        <v>312</v>
      </c>
      <c r="R3296">
        <v>110</v>
      </c>
      <c r="S3296">
        <v>117</v>
      </c>
      <c r="T3296">
        <v>227</v>
      </c>
      <c r="U3296">
        <v>3002286</v>
      </c>
      <c r="V3296">
        <v>35</v>
      </c>
      <c r="W3296">
        <v>0.05</v>
      </c>
      <c r="X3296">
        <v>89.66</v>
      </c>
      <c r="Y3296">
        <v>65.23</v>
      </c>
      <c r="Z3296">
        <v>113.84</v>
      </c>
      <c r="AA3296">
        <v>24.17</v>
      </c>
      <c r="AB3296">
        <v>37.06</v>
      </c>
      <c r="AC3296">
        <v>61.24</v>
      </c>
    </row>
    <row r="3297" spans="1:29">
      <c r="A3297">
        <v>26065</v>
      </c>
      <c r="B3297">
        <v>26</v>
      </c>
      <c r="C3297" t="s">
        <v>29</v>
      </c>
      <c r="D3297" t="s">
        <v>94</v>
      </c>
      <c r="E3297">
        <v>2021</v>
      </c>
      <c r="F3297">
        <v>837</v>
      </c>
      <c r="G3297">
        <v>748</v>
      </c>
      <c r="H3297">
        <v>1585</v>
      </c>
      <c r="I3297">
        <v>167</v>
      </c>
      <c r="J3297">
        <v>192</v>
      </c>
      <c r="K3297">
        <v>359</v>
      </c>
      <c r="L3297">
        <v>465</v>
      </c>
      <c r="M3297">
        <v>520</v>
      </c>
      <c r="N3297">
        <v>985</v>
      </c>
      <c r="O3297">
        <v>157</v>
      </c>
      <c r="P3297">
        <v>175</v>
      </c>
      <c r="Q3297">
        <v>332</v>
      </c>
      <c r="R3297">
        <v>116</v>
      </c>
      <c r="S3297">
        <v>125</v>
      </c>
      <c r="T3297">
        <v>241</v>
      </c>
      <c r="U3297">
        <v>3024147</v>
      </c>
      <c r="V3297">
        <v>36</v>
      </c>
      <c r="W3297">
        <v>0.05</v>
      </c>
      <c r="X3297">
        <v>92.48</v>
      </c>
      <c r="Y3297">
        <v>67.13</v>
      </c>
      <c r="Z3297">
        <v>111.9</v>
      </c>
      <c r="AA3297">
        <v>24.47</v>
      </c>
      <c r="AB3297">
        <v>36.450000000000003</v>
      </c>
      <c r="AC3297">
        <v>60.91</v>
      </c>
    </row>
    <row r="3298" spans="1:29">
      <c r="A3298">
        <v>26065</v>
      </c>
      <c r="B3298">
        <v>26</v>
      </c>
      <c r="C3298" t="s">
        <v>29</v>
      </c>
      <c r="D3298" t="s">
        <v>94</v>
      </c>
      <c r="E3298">
        <v>2022</v>
      </c>
      <c r="F3298">
        <v>874</v>
      </c>
      <c r="G3298">
        <v>784</v>
      </c>
      <c r="H3298">
        <v>1658</v>
      </c>
      <c r="I3298">
        <v>171</v>
      </c>
      <c r="J3298">
        <v>195</v>
      </c>
      <c r="K3298">
        <v>366</v>
      </c>
      <c r="L3298">
        <v>487</v>
      </c>
      <c r="M3298">
        <v>544</v>
      </c>
      <c r="N3298">
        <v>1031</v>
      </c>
      <c r="O3298">
        <v>170</v>
      </c>
      <c r="P3298">
        <v>188</v>
      </c>
      <c r="Q3298">
        <v>358</v>
      </c>
      <c r="R3298">
        <v>126</v>
      </c>
      <c r="S3298">
        <v>135</v>
      </c>
      <c r="T3298">
        <v>261</v>
      </c>
      <c r="U3298">
        <v>3051188</v>
      </c>
      <c r="V3298">
        <v>36</v>
      </c>
      <c r="W3298">
        <v>0.05</v>
      </c>
      <c r="X3298">
        <v>97.81</v>
      </c>
      <c r="Y3298">
        <v>71.31</v>
      </c>
      <c r="Z3298">
        <v>111.48</v>
      </c>
      <c r="AA3298">
        <v>25.32</v>
      </c>
      <c r="AB3298">
        <v>35.5</v>
      </c>
      <c r="AC3298">
        <v>60.81</v>
      </c>
    </row>
    <row r="3299" spans="1:29">
      <c r="A3299">
        <v>26065</v>
      </c>
      <c r="B3299">
        <v>26</v>
      </c>
      <c r="C3299" t="s">
        <v>29</v>
      </c>
      <c r="D3299" t="s">
        <v>94</v>
      </c>
      <c r="E3299">
        <v>2023</v>
      </c>
      <c r="F3299">
        <v>915</v>
      </c>
      <c r="G3299">
        <v>817</v>
      </c>
      <c r="H3299">
        <v>1732</v>
      </c>
      <c r="I3299">
        <v>174</v>
      </c>
      <c r="J3299">
        <v>198</v>
      </c>
      <c r="K3299">
        <v>372</v>
      </c>
      <c r="L3299">
        <v>509</v>
      </c>
      <c r="M3299">
        <v>570</v>
      </c>
      <c r="N3299">
        <v>1079</v>
      </c>
      <c r="O3299">
        <v>181</v>
      </c>
      <c r="P3299">
        <v>204</v>
      </c>
      <c r="Q3299">
        <v>385</v>
      </c>
      <c r="R3299">
        <v>134</v>
      </c>
      <c r="S3299">
        <v>147</v>
      </c>
      <c r="T3299">
        <v>281</v>
      </c>
      <c r="U3299">
        <v>3081734</v>
      </c>
      <c r="V3299">
        <v>37</v>
      </c>
      <c r="W3299">
        <v>0.06</v>
      </c>
      <c r="X3299">
        <v>103.49</v>
      </c>
      <c r="Y3299">
        <v>75.540000000000006</v>
      </c>
      <c r="Z3299">
        <v>112</v>
      </c>
      <c r="AA3299">
        <v>26.04</v>
      </c>
      <c r="AB3299">
        <v>34.479999999999997</v>
      </c>
      <c r="AC3299">
        <v>60.52</v>
      </c>
    </row>
    <row r="3300" spans="1:29">
      <c r="A3300">
        <v>26065</v>
      </c>
      <c r="B3300">
        <v>26</v>
      </c>
      <c r="C3300" t="s">
        <v>29</v>
      </c>
      <c r="D3300" t="s">
        <v>94</v>
      </c>
      <c r="E3300">
        <v>2024</v>
      </c>
      <c r="F3300">
        <v>960</v>
      </c>
      <c r="G3300">
        <v>855</v>
      </c>
      <c r="H3300">
        <v>1815</v>
      </c>
      <c r="I3300">
        <v>176</v>
      </c>
      <c r="J3300">
        <v>202</v>
      </c>
      <c r="K3300">
        <v>378</v>
      </c>
      <c r="L3300">
        <v>533</v>
      </c>
      <c r="M3300">
        <v>599</v>
      </c>
      <c r="N3300">
        <v>1132</v>
      </c>
      <c r="O3300">
        <v>196</v>
      </c>
      <c r="P3300">
        <v>220</v>
      </c>
      <c r="Q3300">
        <v>416</v>
      </c>
      <c r="R3300">
        <v>146</v>
      </c>
      <c r="S3300">
        <v>159</v>
      </c>
      <c r="T3300">
        <v>305</v>
      </c>
      <c r="U3300">
        <v>3111704</v>
      </c>
      <c r="V3300">
        <v>37</v>
      </c>
      <c r="W3300">
        <v>0.06</v>
      </c>
      <c r="X3300">
        <v>110.05</v>
      </c>
      <c r="Y3300">
        <v>80.69</v>
      </c>
      <c r="Z3300">
        <v>112.28</v>
      </c>
      <c r="AA3300">
        <v>26.94</v>
      </c>
      <c r="AB3300">
        <v>33.39</v>
      </c>
      <c r="AC3300">
        <v>60.34</v>
      </c>
    </row>
    <row r="3301" spans="1:29">
      <c r="A3301">
        <v>26065</v>
      </c>
      <c r="B3301">
        <v>26</v>
      </c>
      <c r="C3301" t="s">
        <v>29</v>
      </c>
      <c r="D3301" t="s">
        <v>94</v>
      </c>
      <c r="E3301">
        <v>2025</v>
      </c>
      <c r="F3301">
        <v>1005</v>
      </c>
      <c r="G3301">
        <v>893</v>
      </c>
      <c r="H3301">
        <v>1898</v>
      </c>
      <c r="I3301">
        <v>180</v>
      </c>
      <c r="J3301">
        <v>207</v>
      </c>
      <c r="K3301">
        <v>387</v>
      </c>
      <c r="L3301">
        <v>555</v>
      </c>
      <c r="M3301">
        <v>627</v>
      </c>
      <c r="N3301">
        <v>1182</v>
      </c>
      <c r="O3301">
        <v>211</v>
      </c>
      <c r="P3301">
        <v>236</v>
      </c>
      <c r="Q3301">
        <v>447</v>
      </c>
      <c r="R3301">
        <v>158</v>
      </c>
      <c r="S3301">
        <v>171</v>
      </c>
      <c r="T3301">
        <v>329</v>
      </c>
      <c r="U3301">
        <v>3140762</v>
      </c>
      <c r="V3301">
        <v>38</v>
      </c>
      <c r="W3301">
        <v>0.06</v>
      </c>
      <c r="X3301">
        <v>115.5</v>
      </c>
      <c r="Y3301">
        <v>85.01</v>
      </c>
      <c r="Z3301">
        <v>112.54</v>
      </c>
      <c r="AA3301">
        <v>27.83</v>
      </c>
      <c r="AB3301">
        <v>32.74</v>
      </c>
      <c r="AC3301">
        <v>60.58</v>
      </c>
    </row>
    <row r="3302" spans="1:29">
      <c r="A3302">
        <v>26065</v>
      </c>
      <c r="B3302">
        <v>26</v>
      </c>
      <c r="C3302" t="s">
        <v>29</v>
      </c>
      <c r="D3302" t="s">
        <v>94</v>
      </c>
      <c r="E3302">
        <v>2026</v>
      </c>
      <c r="F3302">
        <v>1052</v>
      </c>
      <c r="G3302">
        <v>930</v>
      </c>
      <c r="H3302">
        <v>1982</v>
      </c>
      <c r="I3302">
        <v>183</v>
      </c>
      <c r="J3302">
        <v>211</v>
      </c>
      <c r="K3302">
        <v>394</v>
      </c>
      <c r="L3302">
        <v>575</v>
      </c>
      <c r="M3302">
        <v>653</v>
      </c>
      <c r="N3302">
        <v>1228</v>
      </c>
      <c r="O3302">
        <v>228</v>
      </c>
      <c r="P3302">
        <v>257</v>
      </c>
      <c r="Q3302">
        <v>485</v>
      </c>
      <c r="R3302">
        <v>172</v>
      </c>
      <c r="S3302">
        <v>188</v>
      </c>
      <c r="T3302">
        <v>360</v>
      </c>
      <c r="U3302">
        <v>3168624</v>
      </c>
      <c r="V3302">
        <v>38</v>
      </c>
      <c r="W3302">
        <v>0.06</v>
      </c>
      <c r="X3302">
        <v>123.1</v>
      </c>
      <c r="Y3302">
        <v>91.37</v>
      </c>
      <c r="Z3302">
        <v>113.12</v>
      </c>
      <c r="AA3302">
        <v>29.32</v>
      </c>
      <c r="AB3302">
        <v>32.08</v>
      </c>
      <c r="AC3302">
        <v>61.4</v>
      </c>
    </row>
    <row r="3303" spans="1:29">
      <c r="A3303">
        <v>26065</v>
      </c>
      <c r="B3303">
        <v>26</v>
      </c>
      <c r="C3303" t="s">
        <v>29</v>
      </c>
      <c r="D3303" t="s">
        <v>94</v>
      </c>
      <c r="E3303">
        <v>2027</v>
      </c>
      <c r="F3303">
        <v>1099</v>
      </c>
      <c r="G3303">
        <v>971</v>
      </c>
      <c r="H3303">
        <v>2070</v>
      </c>
      <c r="I3303">
        <v>185</v>
      </c>
      <c r="J3303">
        <v>212</v>
      </c>
      <c r="K3303">
        <v>397</v>
      </c>
      <c r="L3303">
        <v>602</v>
      </c>
      <c r="M3303">
        <v>685</v>
      </c>
      <c r="N3303">
        <v>1287</v>
      </c>
      <c r="O3303">
        <v>243</v>
      </c>
      <c r="P3303">
        <v>275</v>
      </c>
      <c r="Q3303">
        <v>518</v>
      </c>
      <c r="R3303">
        <v>184</v>
      </c>
      <c r="S3303">
        <v>202</v>
      </c>
      <c r="T3303">
        <v>386</v>
      </c>
      <c r="U3303">
        <v>3195036</v>
      </c>
      <c r="V3303">
        <v>39</v>
      </c>
      <c r="W3303">
        <v>0.06</v>
      </c>
      <c r="X3303">
        <v>130.47999999999999</v>
      </c>
      <c r="Y3303">
        <v>97.23</v>
      </c>
      <c r="Z3303">
        <v>113.18</v>
      </c>
      <c r="AA3303">
        <v>29.99</v>
      </c>
      <c r="AB3303">
        <v>30.85</v>
      </c>
      <c r="AC3303">
        <v>60.84</v>
      </c>
    </row>
    <row r="3304" spans="1:29">
      <c r="A3304">
        <v>26065</v>
      </c>
      <c r="B3304">
        <v>26</v>
      </c>
      <c r="C3304" t="s">
        <v>29</v>
      </c>
      <c r="D3304" t="s">
        <v>94</v>
      </c>
      <c r="E3304">
        <v>2028</v>
      </c>
      <c r="F3304">
        <v>1149</v>
      </c>
      <c r="G3304">
        <v>1016</v>
      </c>
      <c r="H3304">
        <v>2165</v>
      </c>
      <c r="I3304">
        <v>190</v>
      </c>
      <c r="J3304">
        <v>217</v>
      </c>
      <c r="K3304">
        <v>407</v>
      </c>
      <c r="L3304">
        <v>627</v>
      </c>
      <c r="M3304">
        <v>713</v>
      </c>
      <c r="N3304">
        <v>1340</v>
      </c>
      <c r="O3304">
        <v>261</v>
      </c>
      <c r="P3304">
        <v>296</v>
      </c>
      <c r="Q3304">
        <v>557</v>
      </c>
      <c r="R3304">
        <v>199</v>
      </c>
      <c r="S3304">
        <v>219</v>
      </c>
      <c r="T3304">
        <v>418</v>
      </c>
      <c r="U3304">
        <v>3219940</v>
      </c>
      <c r="V3304">
        <v>39</v>
      </c>
      <c r="W3304">
        <v>7.0000000000000007E-2</v>
      </c>
      <c r="X3304">
        <v>136.86000000000001</v>
      </c>
      <c r="Y3304">
        <v>102.7</v>
      </c>
      <c r="Z3304">
        <v>113.09</v>
      </c>
      <c r="AA3304">
        <v>31.19</v>
      </c>
      <c r="AB3304">
        <v>30.37</v>
      </c>
      <c r="AC3304">
        <v>61.57</v>
      </c>
    </row>
    <row r="3305" spans="1:29">
      <c r="A3305">
        <v>26065</v>
      </c>
      <c r="B3305">
        <v>26</v>
      </c>
      <c r="C3305" t="s">
        <v>29</v>
      </c>
      <c r="D3305" t="s">
        <v>94</v>
      </c>
      <c r="E3305">
        <v>2029</v>
      </c>
      <c r="F3305">
        <v>1204</v>
      </c>
      <c r="G3305">
        <v>1057</v>
      </c>
      <c r="H3305">
        <v>2261</v>
      </c>
      <c r="I3305">
        <v>193</v>
      </c>
      <c r="J3305">
        <v>224</v>
      </c>
      <c r="K3305">
        <v>417</v>
      </c>
      <c r="L3305">
        <v>650</v>
      </c>
      <c r="M3305">
        <v>744</v>
      </c>
      <c r="N3305">
        <v>1394</v>
      </c>
      <c r="O3305">
        <v>279</v>
      </c>
      <c r="P3305">
        <v>318</v>
      </c>
      <c r="Q3305">
        <v>597</v>
      </c>
      <c r="R3305">
        <v>214</v>
      </c>
      <c r="S3305">
        <v>236</v>
      </c>
      <c r="T3305">
        <v>450</v>
      </c>
      <c r="U3305">
        <v>3243529</v>
      </c>
      <c r="V3305">
        <v>40</v>
      </c>
      <c r="W3305">
        <v>7.0000000000000007E-2</v>
      </c>
      <c r="X3305">
        <v>143.16999999999999</v>
      </c>
      <c r="Y3305">
        <v>107.91</v>
      </c>
      <c r="Z3305">
        <v>113.91</v>
      </c>
      <c r="AA3305">
        <v>32.28</v>
      </c>
      <c r="AB3305">
        <v>29.91</v>
      </c>
      <c r="AC3305">
        <v>62.2</v>
      </c>
    </row>
    <row r="3306" spans="1:29">
      <c r="A3306">
        <v>26065</v>
      </c>
      <c r="B3306">
        <v>26</v>
      </c>
      <c r="C3306" t="s">
        <v>29</v>
      </c>
      <c r="D3306" t="s">
        <v>94</v>
      </c>
      <c r="E3306">
        <v>2030</v>
      </c>
      <c r="F3306">
        <v>1253</v>
      </c>
      <c r="G3306">
        <v>1099</v>
      </c>
      <c r="H3306">
        <v>2352</v>
      </c>
      <c r="I3306">
        <v>196</v>
      </c>
      <c r="J3306">
        <v>225</v>
      </c>
      <c r="K3306">
        <v>421</v>
      </c>
      <c r="L3306">
        <v>673</v>
      </c>
      <c r="M3306">
        <v>773</v>
      </c>
      <c r="N3306">
        <v>1446</v>
      </c>
      <c r="O3306">
        <v>298</v>
      </c>
      <c r="P3306">
        <v>341</v>
      </c>
      <c r="Q3306">
        <v>639</v>
      </c>
      <c r="R3306">
        <v>230</v>
      </c>
      <c r="S3306">
        <v>255</v>
      </c>
      <c r="T3306">
        <v>485</v>
      </c>
      <c r="U3306">
        <v>3266041</v>
      </c>
      <c r="V3306">
        <v>40</v>
      </c>
      <c r="W3306">
        <v>7.0000000000000007E-2</v>
      </c>
      <c r="X3306">
        <v>151.78</v>
      </c>
      <c r="Y3306">
        <v>115.2</v>
      </c>
      <c r="Z3306">
        <v>114.01</v>
      </c>
      <c r="AA3306">
        <v>33.54</v>
      </c>
      <c r="AB3306">
        <v>29.11</v>
      </c>
      <c r="AC3306">
        <v>62.66</v>
      </c>
    </row>
    <row r="3307" spans="1:29">
      <c r="A3307">
        <v>26065</v>
      </c>
      <c r="B3307">
        <v>26</v>
      </c>
      <c r="C3307" t="s">
        <v>29</v>
      </c>
      <c r="D3307" t="s">
        <v>94</v>
      </c>
      <c r="E3307">
        <v>2031</v>
      </c>
      <c r="F3307">
        <v>1308</v>
      </c>
      <c r="G3307">
        <v>1145</v>
      </c>
      <c r="H3307">
        <v>2453</v>
      </c>
      <c r="I3307">
        <v>199</v>
      </c>
      <c r="J3307">
        <v>231</v>
      </c>
      <c r="K3307">
        <v>430</v>
      </c>
      <c r="L3307">
        <v>699</v>
      </c>
      <c r="M3307">
        <v>802</v>
      </c>
      <c r="N3307">
        <v>1501</v>
      </c>
      <c r="O3307">
        <v>319</v>
      </c>
      <c r="P3307">
        <v>366</v>
      </c>
      <c r="Q3307">
        <v>685</v>
      </c>
      <c r="R3307">
        <v>247</v>
      </c>
      <c r="S3307">
        <v>275</v>
      </c>
      <c r="T3307">
        <v>522</v>
      </c>
      <c r="U3307">
        <v>3287686</v>
      </c>
      <c r="V3307">
        <v>41</v>
      </c>
      <c r="W3307">
        <v>7.0000000000000007E-2</v>
      </c>
      <c r="X3307">
        <v>159.30000000000001</v>
      </c>
      <c r="Y3307">
        <v>121.4</v>
      </c>
      <c r="Z3307">
        <v>114.24</v>
      </c>
      <c r="AA3307">
        <v>34.78</v>
      </c>
      <c r="AB3307">
        <v>28.65</v>
      </c>
      <c r="AC3307">
        <v>63.42</v>
      </c>
    </row>
    <row r="3308" spans="1:29">
      <c r="A3308">
        <v>26065</v>
      </c>
      <c r="B3308">
        <v>26</v>
      </c>
      <c r="C3308" t="s">
        <v>29</v>
      </c>
      <c r="D3308" t="s">
        <v>94</v>
      </c>
      <c r="E3308">
        <v>2032</v>
      </c>
      <c r="F3308">
        <v>1365</v>
      </c>
      <c r="G3308">
        <v>1196</v>
      </c>
      <c r="H3308">
        <v>2561</v>
      </c>
      <c r="I3308">
        <v>205</v>
      </c>
      <c r="J3308">
        <v>236</v>
      </c>
      <c r="K3308">
        <v>441</v>
      </c>
      <c r="L3308">
        <v>725</v>
      </c>
      <c r="M3308">
        <v>833</v>
      </c>
      <c r="N3308">
        <v>1558</v>
      </c>
      <c r="O3308">
        <v>342</v>
      </c>
      <c r="P3308">
        <v>391</v>
      </c>
      <c r="Q3308">
        <v>733</v>
      </c>
      <c r="R3308">
        <v>266</v>
      </c>
      <c r="S3308">
        <v>296</v>
      </c>
      <c r="T3308">
        <v>562</v>
      </c>
      <c r="U3308">
        <v>3308592</v>
      </c>
      <c r="V3308">
        <v>41</v>
      </c>
      <c r="W3308">
        <v>0.08</v>
      </c>
      <c r="X3308">
        <v>166.21</v>
      </c>
      <c r="Y3308">
        <v>127.44</v>
      </c>
      <c r="Z3308">
        <v>114.13</v>
      </c>
      <c r="AA3308">
        <v>36.07</v>
      </c>
      <c r="AB3308">
        <v>28.31</v>
      </c>
      <c r="AC3308">
        <v>64.38</v>
      </c>
    </row>
    <row r="3309" spans="1:29">
      <c r="A3309">
        <v>26065</v>
      </c>
      <c r="B3309">
        <v>26</v>
      </c>
      <c r="C3309" t="s">
        <v>29</v>
      </c>
      <c r="D3309" t="s">
        <v>94</v>
      </c>
      <c r="E3309">
        <v>2033</v>
      </c>
      <c r="F3309">
        <v>1424</v>
      </c>
      <c r="G3309">
        <v>1247</v>
      </c>
      <c r="H3309">
        <v>2671</v>
      </c>
      <c r="I3309">
        <v>211</v>
      </c>
      <c r="J3309">
        <v>243</v>
      </c>
      <c r="K3309">
        <v>454</v>
      </c>
      <c r="L3309">
        <v>751</v>
      </c>
      <c r="M3309">
        <v>863</v>
      </c>
      <c r="N3309">
        <v>1614</v>
      </c>
      <c r="O3309">
        <v>365</v>
      </c>
      <c r="P3309">
        <v>418</v>
      </c>
      <c r="Q3309">
        <v>783</v>
      </c>
      <c r="R3309">
        <v>285</v>
      </c>
      <c r="S3309">
        <v>318</v>
      </c>
      <c r="T3309">
        <v>603</v>
      </c>
      <c r="U3309">
        <v>3328824</v>
      </c>
      <c r="V3309">
        <v>42</v>
      </c>
      <c r="W3309">
        <v>0.08</v>
      </c>
      <c r="X3309">
        <v>172.47</v>
      </c>
      <c r="Y3309">
        <v>132.82</v>
      </c>
      <c r="Z3309">
        <v>114.19</v>
      </c>
      <c r="AA3309">
        <v>37.36</v>
      </c>
      <c r="AB3309">
        <v>28.13</v>
      </c>
      <c r="AC3309">
        <v>65.489999999999995</v>
      </c>
    </row>
    <row r="3310" spans="1:29">
      <c r="A3310">
        <v>26065</v>
      </c>
      <c r="B3310">
        <v>26</v>
      </c>
      <c r="C3310" t="s">
        <v>29</v>
      </c>
      <c r="D3310" t="s">
        <v>94</v>
      </c>
      <c r="E3310">
        <v>2034</v>
      </c>
      <c r="F3310">
        <v>1481</v>
      </c>
      <c r="G3310">
        <v>1295</v>
      </c>
      <c r="H3310">
        <v>2776</v>
      </c>
      <c r="I3310">
        <v>214</v>
      </c>
      <c r="J3310">
        <v>246</v>
      </c>
      <c r="K3310">
        <v>460</v>
      </c>
      <c r="L3310">
        <v>776</v>
      </c>
      <c r="M3310">
        <v>893</v>
      </c>
      <c r="N3310">
        <v>1669</v>
      </c>
      <c r="O3310">
        <v>389</v>
      </c>
      <c r="P3310">
        <v>447</v>
      </c>
      <c r="Q3310">
        <v>836</v>
      </c>
      <c r="R3310">
        <v>305</v>
      </c>
      <c r="S3310">
        <v>342</v>
      </c>
      <c r="T3310">
        <v>647</v>
      </c>
      <c r="U3310">
        <v>3348462</v>
      </c>
      <c r="V3310">
        <v>42</v>
      </c>
      <c r="W3310">
        <v>0.08</v>
      </c>
      <c r="X3310">
        <v>181.74</v>
      </c>
      <c r="Y3310">
        <v>140.65</v>
      </c>
      <c r="Z3310">
        <v>114.36</v>
      </c>
      <c r="AA3310">
        <v>38.770000000000003</v>
      </c>
      <c r="AB3310">
        <v>27.56</v>
      </c>
      <c r="AC3310">
        <v>66.33</v>
      </c>
    </row>
    <row r="3311" spans="1:29">
      <c r="A3311">
        <v>26065</v>
      </c>
      <c r="B3311">
        <v>26</v>
      </c>
      <c r="C3311" t="s">
        <v>29</v>
      </c>
      <c r="D3311" t="s">
        <v>94</v>
      </c>
      <c r="E3311">
        <v>2035</v>
      </c>
      <c r="F3311">
        <v>1547</v>
      </c>
      <c r="G3311">
        <v>1348</v>
      </c>
      <c r="H3311">
        <v>2895</v>
      </c>
      <c r="I3311">
        <v>219</v>
      </c>
      <c r="J3311">
        <v>253</v>
      </c>
      <c r="K3311">
        <v>472</v>
      </c>
      <c r="L3311">
        <v>802</v>
      </c>
      <c r="M3311">
        <v>927</v>
      </c>
      <c r="N3311">
        <v>1729</v>
      </c>
      <c r="O3311">
        <v>415</v>
      </c>
      <c r="P3311">
        <v>477</v>
      </c>
      <c r="Q3311">
        <v>892</v>
      </c>
      <c r="R3311">
        <v>327</v>
      </c>
      <c r="S3311">
        <v>367</v>
      </c>
      <c r="T3311">
        <v>694</v>
      </c>
      <c r="U3311">
        <v>3367573</v>
      </c>
      <c r="V3311">
        <v>43</v>
      </c>
      <c r="W3311">
        <v>0.09</v>
      </c>
      <c r="X3311">
        <v>188.98</v>
      </c>
      <c r="Y3311">
        <v>147.03</v>
      </c>
      <c r="Z3311">
        <v>114.76</v>
      </c>
      <c r="AA3311">
        <v>40.14</v>
      </c>
      <c r="AB3311">
        <v>27.3</v>
      </c>
      <c r="AC3311">
        <v>67.44</v>
      </c>
    </row>
    <row r="3312" spans="1:29">
      <c r="A3312">
        <v>26065</v>
      </c>
      <c r="B3312">
        <v>26</v>
      </c>
      <c r="C3312" t="s">
        <v>29</v>
      </c>
      <c r="D3312" t="s">
        <v>94</v>
      </c>
      <c r="E3312">
        <v>2036</v>
      </c>
      <c r="F3312">
        <v>1614</v>
      </c>
      <c r="G3312">
        <v>1402</v>
      </c>
      <c r="H3312">
        <v>3016</v>
      </c>
      <c r="I3312">
        <v>224</v>
      </c>
      <c r="J3312">
        <v>260</v>
      </c>
      <c r="K3312">
        <v>484</v>
      </c>
      <c r="L3312">
        <v>827</v>
      </c>
      <c r="M3312">
        <v>961</v>
      </c>
      <c r="N3312">
        <v>1788</v>
      </c>
      <c r="O3312">
        <v>443</v>
      </c>
      <c r="P3312">
        <v>507</v>
      </c>
      <c r="Q3312">
        <v>950</v>
      </c>
      <c r="R3312">
        <v>351</v>
      </c>
      <c r="S3312">
        <v>393</v>
      </c>
      <c r="T3312">
        <v>744</v>
      </c>
      <c r="U3312">
        <v>3386124</v>
      </c>
      <c r="V3312">
        <v>43</v>
      </c>
      <c r="W3312">
        <v>0.09</v>
      </c>
      <c r="X3312">
        <v>196.28</v>
      </c>
      <c r="Y3312">
        <v>153.72</v>
      </c>
      <c r="Z3312">
        <v>115.12</v>
      </c>
      <c r="AA3312">
        <v>41.61</v>
      </c>
      <c r="AB3312">
        <v>27.07</v>
      </c>
      <c r="AC3312">
        <v>68.680000000000007</v>
      </c>
    </row>
    <row r="3313" spans="1:29">
      <c r="A3313">
        <v>26065</v>
      </c>
      <c r="B3313">
        <v>26</v>
      </c>
      <c r="C3313" t="s">
        <v>29</v>
      </c>
      <c r="D3313" t="s">
        <v>94</v>
      </c>
      <c r="E3313">
        <v>2037</v>
      </c>
      <c r="F3313">
        <v>1680</v>
      </c>
      <c r="G3313">
        <v>1458</v>
      </c>
      <c r="H3313">
        <v>3138</v>
      </c>
      <c r="I3313">
        <v>228</v>
      </c>
      <c r="J3313">
        <v>263</v>
      </c>
      <c r="K3313">
        <v>491</v>
      </c>
      <c r="L3313">
        <v>855</v>
      </c>
      <c r="M3313">
        <v>995</v>
      </c>
      <c r="N3313">
        <v>1850</v>
      </c>
      <c r="O3313">
        <v>470</v>
      </c>
      <c r="P3313">
        <v>540</v>
      </c>
      <c r="Q3313">
        <v>1010</v>
      </c>
      <c r="R3313">
        <v>375</v>
      </c>
      <c r="S3313">
        <v>422</v>
      </c>
      <c r="T3313">
        <v>797</v>
      </c>
      <c r="U3313">
        <v>3404008</v>
      </c>
      <c r="V3313">
        <v>44</v>
      </c>
      <c r="W3313">
        <v>0.09</v>
      </c>
      <c r="X3313">
        <v>205.7</v>
      </c>
      <c r="Y3313">
        <v>162.32</v>
      </c>
      <c r="Z3313">
        <v>115.23</v>
      </c>
      <c r="AA3313">
        <v>43.08</v>
      </c>
      <c r="AB3313">
        <v>26.54</v>
      </c>
      <c r="AC3313">
        <v>69.62</v>
      </c>
    </row>
    <row r="3314" spans="1:29">
      <c r="A3314">
        <v>26065</v>
      </c>
      <c r="B3314">
        <v>26</v>
      </c>
      <c r="C3314" t="s">
        <v>29</v>
      </c>
      <c r="D3314" t="s">
        <v>94</v>
      </c>
      <c r="E3314">
        <v>2038</v>
      </c>
      <c r="F3314">
        <v>1749</v>
      </c>
      <c r="G3314">
        <v>1517</v>
      </c>
      <c r="H3314">
        <v>3266</v>
      </c>
      <c r="I3314">
        <v>235</v>
      </c>
      <c r="J3314">
        <v>270</v>
      </c>
      <c r="K3314">
        <v>505</v>
      </c>
      <c r="L3314">
        <v>882</v>
      </c>
      <c r="M3314">
        <v>1029</v>
      </c>
      <c r="N3314">
        <v>1911</v>
      </c>
      <c r="O3314">
        <v>498</v>
      </c>
      <c r="P3314">
        <v>571</v>
      </c>
      <c r="Q3314">
        <v>1069</v>
      </c>
      <c r="R3314">
        <v>400</v>
      </c>
      <c r="S3314">
        <v>450</v>
      </c>
      <c r="T3314">
        <v>850</v>
      </c>
      <c r="U3314">
        <v>3421009</v>
      </c>
      <c r="V3314">
        <v>44</v>
      </c>
      <c r="W3314">
        <v>0.1</v>
      </c>
      <c r="X3314">
        <v>211.68</v>
      </c>
      <c r="Y3314">
        <v>168.32</v>
      </c>
      <c r="Z3314">
        <v>115.29</v>
      </c>
      <c r="AA3314">
        <v>44.48</v>
      </c>
      <c r="AB3314">
        <v>26.43</v>
      </c>
      <c r="AC3314">
        <v>70.91</v>
      </c>
    </row>
    <row r="3315" spans="1:29">
      <c r="A3315">
        <v>26065</v>
      </c>
      <c r="B3315">
        <v>26</v>
      </c>
      <c r="C3315" t="s">
        <v>29</v>
      </c>
      <c r="D3315" t="s">
        <v>94</v>
      </c>
      <c r="E3315">
        <v>2039</v>
      </c>
      <c r="F3315">
        <v>1821</v>
      </c>
      <c r="G3315">
        <v>1577</v>
      </c>
      <c r="H3315">
        <v>3398</v>
      </c>
      <c r="I3315">
        <v>241</v>
      </c>
      <c r="J3315">
        <v>274</v>
      </c>
      <c r="K3315">
        <v>515</v>
      </c>
      <c r="L3315">
        <v>909</v>
      </c>
      <c r="M3315">
        <v>1066</v>
      </c>
      <c r="N3315">
        <v>1975</v>
      </c>
      <c r="O3315">
        <v>528</v>
      </c>
      <c r="P3315">
        <v>605</v>
      </c>
      <c r="Q3315">
        <v>1133</v>
      </c>
      <c r="R3315">
        <v>427</v>
      </c>
      <c r="S3315">
        <v>481</v>
      </c>
      <c r="T3315">
        <v>908</v>
      </c>
      <c r="U3315">
        <v>3436876</v>
      </c>
      <c r="V3315">
        <v>45</v>
      </c>
      <c r="W3315">
        <v>0.1</v>
      </c>
      <c r="X3315">
        <v>220</v>
      </c>
      <c r="Y3315">
        <v>176.31</v>
      </c>
      <c r="Z3315">
        <v>115.47</v>
      </c>
      <c r="AA3315">
        <v>45.97</v>
      </c>
      <c r="AB3315">
        <v>26.08</v>
      </c>
      <c r="AC3315">
        <v>72.05</v>
      </c>
    </row>
    <row r="3316" spans="1:29">
      <c r="A3316">
        <v>26065</v>
      </c>
      <c r="B3316">
        <v>26</v>
      </c>
      <c r="C3316" t="s">
        <v>29</v>
      </c>
      <c r="D3316" t="s">
        <v>94</v>
      </c>
      <c r="E3316">
        <v>2040</v>
      </c>
      <c r="F3316">
        <v>1920</v>
      </c>
      <c r="G3316">
        <v>1653</v>
      </c>
      <c r="H3316">
        <v>3573</v>
      </c>
      <c r="I3316">
        <v>246</v>
      </c>
      <c r="J3316">
        <v>286</v>
      </c>
      <c r="K3316">
        <v>532</v>
      </c>
      <c r="L3316">
        <v>947</v>
      </c>
      <c r="M3316">
        <v>1116</v>
      </c>
      <c r="N3316">
        <v>2063</v>
      </c>
      <c r="O3316">
        <v>565</v>
      </c>
      <c r="P3316">
        <v>647</v>
      </c>
      <c r="Q3316">
        <v>1212</v>
      </c>
      <c r="R3316">
        <v>460</v>
      </c>
      <c r="S3316">
        <v>518</v>
      </c>
      <c r="T3316">
        <v>978</v>
      </c>
      <c r="U3316">
        <v>3451421</v>
      </c>
      <c r="V3316">
        <v>46</v>
      </c>
      <c r="W3316">
        <v>0.1</v>
      </c>
      <c r="X3316">
        <v>227.82</v>
      </c>
      <c r="Y3316">
        <v>183.83</v>
      </c>
      <c r="Z3316">
        <v>116.15</v>
      </c>
      <c r="AA3316">
        <v>47.41</v>
      </c>
      <c r="AB3316">
        <v>25.79</v>
      </c>
      <c r="AC3316">
        <v>73.19</v>
      </c>
    </row>
    <row r="3317" spans="1:29">
      <c r="A3317">
        <v>26066</v>
      </c>
      <c r="B3317">
        <v>26</v>
      </c>
      <c r="C3317" t="s">
        <v>29</v>
      </c>
      <c r="D3317" t="s">
        <v>95</v>
      </c>
      <c r="E3317">
        <v>1990</v>
      </c>
      <c r="F3317">
        <v>5417</v>
      </c>
      <c r="G3317">
        <v>4988</v>
      </c>
      <c r="H3317">
        <v>10405</v>
      </c>
      <c r="I3317">
        <v>1831</v>
      </c>
      <c r="J3317">
        <v>1919</v>
      </c>
      <c r="K3317">
        <v>3750</v>
      </c>
      <c r="L3317">
        <v>2817</v>
      </c>
      <c r="M3317">
        <v>3173</v>
      </c>
      <c r="N3317">
        <v>5990</v>
      </c>
      <c r="O3317">
        <v>494</v>
      </c>
      <c r="P3317">
        <v>493</v>
      </c>
      <c r="Q3317">
        <v>987</v>
      </c>
      <c r="R3317">
        <v>340</v>
      </c>
      <c r="S3317">
        <v>325</v>
      </c>
      <c r="T3317">
        <v>665</v>
      </c>
      <c r="U3317">
        <v>1885900</v>
      </c>
      <c r="V3317">
        <v>22</v>
      </c>
      <c r="W3317">
        <v>0.55000000000000004</v>
      </c>
      <c r="X3317">
        <v>26.32</v>
      </c>
      <c r="Y3317">
        <v>17.73</v>
      </c>
      <c r="Z3317">
        <v>108.6</v>
      </c>
      <c r="AA3317">
        <v>11.1</v>
      </c>
      <c r="AB3317">
        <v>62.6</v>
      </c>
      <c r="AC3317">
        <v>73.709999999999994</v>
      </c>
    </row>
    <row r="3318" spans="1:29">
      <c r="A3318">
        <v>26066</v>
      </c>
      <c r="B3318">
        <v>26</v>
      </c>
      <c r="C3318" t="s">
        <v>29</v>
      </c>
      <c r="D3318" t="s">
        <v>95</v>
      </c>
      <c r="E3318">
        <v>1991</v>
      </c>
      <c r="F3318">
        <v>5422</v>
      </c>
      <c r="G3318">
        <v>5002</v>
      </c>
      <c r="H3318">
        <v>10424</v>
      </c>
      <c r="I3318">
        <v>1800</v>
      </c>
      <c r="J3318">
        <v>1873</v>
      </c>
      <c r="K3318">
        <v>3673</v>
      </c>
      <c r="L3318">
        <v>2849</v>
      </c>
      <c r="M3318">
        <v>3209</v>
      </c>
      <c r="N3318">
        <v>6058</v>
      </c>
      <c r="O3318">
        <v>510</v>
      </c>
      <c r="P3318">
        <v>516</v>
      </c>
      <c r="Q3318">
        <v>1026</v>
      </c>
      <c r="R3318">
        <v>353</v>
      </c>
      <c r="S3318">
        <v>340</v>
      </c>
      <c r="T3318">
        <v>693</v>
      </c>
      <c r="U3318">
        <v>1928811</v>
      </c>
      <c r="V3318">
        <v>23</v>
      </c>
      <c r="W3318">
        <v>0.54</v>
      </c>
      <c r="X3318">
        <v>27.93</v>
      </c>
      <c r="Y3318">
        <v>18.87</v>
      </c>
      <c r="Z3318">
        <v>108.4</v>
      </c>
      <c r="AA3318">
        <v>11.44</v>
      </c>
      <c r="AB3318">
        <v>60.63</v>
      </c>
      <c r="AC3318">
        <v>72.069999999999993</v>
      </c>
    </row>
    <row r="3319" spans="1:29">
      <c r="A3319">
        <v>26066</v>
      </c>
      <c r="B3319">
        <v>26</v>
      </c>
      <c r="C3319" t="s">
        <v>29</v>
      </c>
      <c r="D3319" t="s">
        <v>95</v>
      </c>
      <c r="E3319">
        <v>1992</v>
      </c>
      <c r="F3319">
        <v>5425</v>
      </c>
      <c r="G3319">
        <v>5013</v>
      </c>
      <c r="H3319">
        <v>10438</v>
      </c>
      <c r="I3319">
        <v>1768</v>
      </c>
      <c r="J3319">
        <v>1826</v>
      </c>
      <c r="K3319">
        <v>3594</v>
      </c>
      <c r="L3319">
        <v>2878</v>
      </c>
      <c r="M3319">
        <v>3245</v>
      </c>
      <c r="N3319">
        <v>6123</v>
      </c>
      <c r="O3319">
        <v>526</v>
      </c>
      <c r="P3319">
        <v>538</v>
      </c>
      <c r="Q3319">
        <v>1064</v>
      </c>
      <c r="R3319">
        <v>367</v>
      </c>
      <c r="S3319">
        <v>354</v>
      </c>
      <c r="T3319">
        <v>721</v>
      </c>
      <c r="U3319">
        <v>1973434</v>
      </c>
      <c r="V3319">
        <v>23</v>
      </c>
      <c r="W3319">
        <v>0.53</v>
      </c>
      <c r="X3319">
        <v>29.6</v>
      </c>
      <c r="Y3319">
        <v>20.059999999999999</v>
      </c>
      <c r="Z3319">
        <v>108.22</v>
      </c>
      <c r="AA3319">
        <v>11.78</v>
      </c>
      <c r="AB3319">
        <v>58.7</v>
      </c>
      <c r="AC3319">
        <v>70.47</v>
      </c>
    </row>
    <row r="3320" spans="1:29">
      <c r="A3320">
        <v>26066</v>
      </c>
      <c r="B3320">
        <v>26</v>
      </c>
      <c r="C3320" t="s">
        <v>29</v>
      </c>
      <c r="D3320" t="s">
        <v>95</v>
      </c>
      <c r="E3320">
        <v>1993</v>
      </c>
      <c r="F3320">
        <v>5429</v>
      </c>
      <c r="G3320">
        <v>5017</v>
      </c>
      <c r="H3320">
        <v>10446</v>
      </c>
      <c r="I3320">
        <v>1739</v>
      </c>
      <c r="J3320">
        <v>1785</v>
      </c>
      <c r="K3320">
        <v>3524</v>
      </c>
      <c r="L3320">
        <v>2897</v>
      </c>
      <c r="M3320">
        <v>3274</v>
      </c>
      <c r="N3320">
        <v>6171</v>
      </c>
      <c r="O3320">
        <v>542</v>
      </c>
      <c r="P3320">
        <v>561</v>
      </c>
      <c r="Q3320">
        <v>1103</v>
      </c>
      <c r="R3320">
        <v>381</v>
      </c>
      <c r="S3320">
        <v>370</v>
      </c>
      <c r="T3320">
        <v>751</v>
      </c>
      <c r="U3320">
        <v>2018744</v>
      </c>
      <c r="V3320">
        <v>24</v>
      </c>
      <c r="W3320">
        <v>0.52</v>
      </c>
      <c r="X3320">
        <v>31.3</v>
      </c>
      <c r="Y3320">
        <v>21.31</v>
      </c>
      <c r="Z3320">
        <v>108.21</v>
      </c>
      <c r="AA3320">
        <v>12.17</v>
      </c>
      <c r="AB3320">
        <v>57.11</v>
      </c>
      <c r="AC3320">
        <v>69.28</v>
      </c>
    </row>
    <row r="3321" spans="1:29">
      <c r="A3321">
        <v>26066</v>
      </c>
      <c r="B3321">
        <v>26</v>
      </c>
      <c r="C3321" t="s">
        <v>29</v>
      </c>
      <c r="D3321" t="s">
        <v>95</v>
      </c>
      <c r="E3321">
        <v>1994</v>
      </c>
      <c r="F3321">
        <v>5427</v>
      </c>
      <c r="G3321">
        <v>5021</v>
      </c>
      <c r="H3321">
        <v>10448</v>
      </c>
      <c r="I3321">
        <v>1708</v>
      </c>
      <c r="J3321">
        <v>1743</v>
      </c>
      <c r="K3321">
        <v>3451</v>
      </c>
      <c r="L3321">
        <v>2917</v>
      </c>
      <c r="M3321">
        <v>3299</v>
      </c>
      <c r="N3321">
        <v>6216</v>
      </c>
      <c r="O3321">
        <v>558</v>
      </c>
      <c r="P3321">
        <v>584</v>
      </c>
      <c r="Q3321">
        <v>1142</v>
      </c>
      <c r="R3321">
        <v>396</v>
      </c>
      <c r="S3321">
        <v>385</v>
      </c>
      <c r="T3321">
        <v>781</v>
      </c>
      <c r="U3321">
        <v>2063961</v>
      </c>
      <c r="V3321">
        <v>24</v>
      </c>
      <c r="W3321">
        <v>0.51</v>
      </c>
      <c r="X3321">
        <v>33.090000000000003</v>
      </c>
      <c r="Y3321">
        <v>22.63</v>
      </c>
      <c r="Z3321">
        <v>108.09</v>
      </c>
      <c r="AA3321">
        <v>12.56</v>
      </c>
      <c r="AB3321">
        <v>55.52</v>
      </c>
      <c r="AC3321">
        <v>68.08</v>
      </c>
    </row>
    <row r="3322" spans="1:29">
      <c r="A3322">
        <v>26066</v>
      </c>
      <c r="B3322">
        <v>26</v>
      </c>
      <c r="C3322" t="s">
        <v>29</v>
      </c>
      <c r="D3322" t="s">
        <v>95</v>
      </c>
      <c r="E3322">
        <v>1995</v>
      </c>
      <c r="F3322">
        <v>5406</v>
      </c>
      <c r="G3322">
        <v>5007</v>
      </c>
      <c r="H3322">
        <v>10413</v>
      </c>
      <c r="I3322">
        <v>1673</v>
      </c>
      <c r="J3322">
        <v>1696</v>
      </c>
      <c r="K3322">
        <v>3369</v>
      </c>
      <c r="L3322">
        <v>2924</v>
      </c>
      <c r="M3322">
        <v>3311</v>
      </c>
      <c r="N3322">
        <v>6235</v>
      </c>
      <c r="O3322">
        <v>573</v>
      </c>
      <c r="P3322">
        <v>604</v>
      </c>
      <c r="Q3322">
        <v>1177</v>
      </c>
      <c r="R3322">
        <v>410</v>
      </c>
      <c r="S3322">
        <v>399</v>
      </c>
      <c r="T3322">
        <v>809</v>
      </c>
      <c r="U3322">
        <v>2107533</v>
      </c>
      <c r="V3322">
        <v>25</v>
      </c>
      <c r="W3322">
        <v>0.49</v>
      </c>
      <c r="X3322">
        <v>34.94</v>
      </c>
      <c r="Y3322">
        <v>24.01</v>
      </c>
      <c r="Z3322">
        <v>107.97</v>
      </c>
      <c r="AA3322">
        <v>12.98</v>
      </c>
      <c r="AB3322">
        <v>54.03</v>
      </c>
      <c r="AC3322">
        <v>67.010000000000005</v>
      </c>
    </row>
    <row r="3323" spans="1:29">
      <c r="A3323">
        <v>26066</v>
      </c>
      <c r="B3323">
        <v>26</v>
      </c>
      <c r="C3323" t="s">
        <v>29</v>
      </c>
      <c r="D3323" t="s">
        <v>95</v>
      </c>
      <c r="E3323">
        <v>1996</v>
      </c>
      <c r="F3323">
        <v>5332</v>
      </c>
      <c r="G3323">
        <v>4956</v>
      </c>
      <c r="H3323">
        <v>10288</v>
      </c>
      <c r="I3323">
        <v>1636</v>
      </c>
      <c r="J3323">
        <v>1665</v>
      </c>
      <c r="K3323">
        <v>3301</v>
      </c>
      <c r="L3323">
        <v>2906</v>
      </c>
      <c r="M3323">
        <v>3257</v>
      </c>
      <c r="N3323">
        <v>6163</v>
      </c>
      <c r="O3323">
        <v>579</v>
      </c>
      <c r="P3323">
        <v>614</v>
      </c>
      <c r="Q3323">
        <v>1193</v>
      </c>
      <c r="R3323">
        <v>414</v>
      </c>
      <c r="S3323">
        <v>410</v>
      </c>
      <c r="T3323">
        <v>824</v>
      </c>
      <c r="U3323">
        <v>2145125</v>
      </c>
      <c r="V3323">
        <v>25</v>
      </c>
      <c r="W3323">
        <v>0.48</v>
      </c>
      <c r="X3323">
        <v>36.14</v>
      </c>
      <c r="Y3323">
        <v>24.96</v>
      </c>
      <c r="Z3323">
        <v>107.59</v>
      </c>
      <c r="AA3323">
        <v>13.37</v>
      </c>
      <c r="AB3323">
        <v>53.56</v>
      </c>
      <c r="AC3323">
        <v>66.930000000000007</v>
      </c>
    </row>
    <row r="3324" spans="1:29">
      <c r="A3324">
        <v>26066</v>
      </c>
      <c r="B3324">
        <v>26</v>
      </c>
      <c r="C3324" t="s">
        <v>29</v>
      </c>
      <c r="D3324" t="s">
        <v>95</v>
      </c>
      <c r="E3324">
        <v>1997</v>
      </c>
      <c r="F3324">
        <v>5248</v>
      </c>
      <c r="G3324">
        <v>4886</v>
      </c>
      <c r="H3324">
        <v>10134</v>
      </c>
      <c r="I3324">
        <v>1590</v>
      </c>
      <c r="J3324">
        <v>1630</v>
      </c>
      <c r="K3324">
        <v>3220</v>
      </c>
      <c r="L3324">
        <v>2878</v>
      </c>
      <c r="M3324">
        <v>3200</v>
      </c>
      <c r="N3324">
        <v>6078</v>
      </c>
      <c r="O3324">
        <v>584</v>
      </c>
      <c r="P3324">
        <v>621</v>
      </c>
      <c r="Q3324">
        <v>1205</v>
      </c>
      <c r="R3324">
        <v>418</v>
      </c>
      <c r="S3324">
        <v>418</v>
      </c>
      <c r="T3324">
        <v>836</v>
      </c>
      <c r="U3324">
        <v>2176654</v>
      </c>
      <c r="V3324">
        <v>26</v>
      </c>
      <c r="W3324">
        <v>0.47</v>
      </c>
      <c r="X3324">
        <v>37.42</v>
      </c>
      <c r="Y3324">
        <v>25.96</v>
      </c>
      <c r="Z3324">
        <v>107.41</v>
      </c>
      <c r="AA3324">
        <v>13.75</v>
      </c>
      <c r="AB3324">
        <v>52.98</v>
      </c>
      <c r="AC3324">
        <v>66.73</v>
      </c>
    </row>
    <row r="3325" spans="1:29">
      <c r="A3325">
        <v>26066</v>
      </c>
      <c r="B3325">
        <v>26</v>
      </c>
      <c r="C3325" t="s">
        <v>29</v>
      </c>
      <c r="D3325" t="s">
        <v>95</v>
      </c>
      <c r="E3325">
        <v>1998</v>
      </c>
      <c r="F3325">
        <v>5152</v>
      </c>
      <c r="G3325">
        <v>4806</v>
      </c>
      <c r="H3325">
        <v>9958</v>
      </c>
      <c r="I3325">
        <v>1541</v>
      </c>
      <c r="J3325">
        <v>1588</v>
      </c>
      <c r="K3325">
        <v>3129</v>
      </c>
      <c r="L3325">
        <v>2845</v>
      </c>
      <c r="M3325">
        <v>3139</v>
      </c>
      <c r="N3325">
        <v>5984</v>
      </c>
      <c r="O3325">
        <v>587</v>
      </c>
      <c r="P3325">
        <v>627</v>
      </c>
      <c r="Q3325">
        <v>1214</v>
      </c>
      <c r="R3325">
        <v>420</v>
      </c>
      <c r="S3325">
        <v>425</v>
      </c>
      <c r="T3325">
        <v>845</v>
      </c>
      <c r="U3325">
        <v>2205454</v>
      </c>
      <c r="V3325">
        <v>26</v>
      </c>
      <c r="W3325">
        <v>0.45</v>
      </c>
      <c r="X3325">
        <v>38.799999999999997</v>
      </c>
      <c r="Y3325">
        <v>27.01</v>
      </c>
      <c r="Z3325">
        <v>107.2</v>
      </c>
      <c r="AA3325">
        <v>14.12</v>
      </c>
      <c r="AB3325">
        <v>52.29</v>
      </c>
      <c r="AC3325">
        <v>66.41</v>
      </c>
    </row>
    <row r="3326" spans="1:29">
      <c r="A3326">
        <v>26066</v>
      </c>
      <c r="B3326">
        <v>26</v>
      </c>
      <c r="C3326" t="s">
        <v>29</v>
      </c>
      <c r="D3326" t="s">
        <v>95</v>
      </c>
      <c r="E3326">
        <v>1999</v>
      </c>
      <c r="F3326">
        <v>5052</v>
      </c>
      <c r="G3326">
        <v>4727</v>
      </c>
      <c r="H3326">
        <v>9779</v>
      </c>
      <c r="I3326">
        <v>1493</v>
      </c>
      <c r="J3326">
        <v>1543</v>
      </c>
      <c r="K3326">
        <v>3036</v>
      </c>
      <c r="L3326">
        <v>2812</v>
      </c>
      <c r="M3326">
        <v>3076</v>
      </c>
      <c r="N3326">
        <v>5888</v>
      </c>
      <c r="O3326">
        <v>591</v>
      </c>
      <c r="P3326">
        <v>635</v>
      </c>
      <c r="Q3326">
        <v>1226</v>
      </c>
      <c r="R3326">
        <v>422</v>
      </c>
      <c r="S3326">
        <v>433</v>
      </c>
      <c r="T3326">
        <v>855</v>
      </c>
      <c r="U3326">
        <v>2231783</v>
      </c>
      <c r="V3326">
        <v>27</v>
      </c>
      <c r="W3326">
        <v>0.44</v>
      </c>
      <c r="X3326">
        <v>40.380000000000003</v>
      </c>
      <c r="Y3326">
        <v>28.16</v>
      </c>
      <c r="Z3326">
        <v>106.88</v>
      </c>
      <c r="AA3326">
        <v>14.52</v>
      </c>
      <c r="AB3326">
        <v>51.56</v>
      </c>
      <c r="AC3326">
        <v>66.08</v>
      </c>
    </row>
    <row r="3327" spans="1:29">
      <c r="A3327">
        <v>26066</v>
      </c>
      <c r="B3327">
        <v>26</v>
      </c>
      <c r="C3327" t="s">
        <v>29</v>
      </c>
      <c r="D3327" t="s">
        <v>95</v>
      </c>
      <c r="E3327">
        <v>2000</v>
      </c>
      <c r="F3327">
        <v>4959</v>
      </c>
      <c r="G3327">
        <v>4658</v>
      </c>
      <c r="H3327">
        <v>9617</v>
      </c>
      <c r="I3327">
        <v>1446</v>
      </c>
      <c r="J3327">
        <v>1500</v>
      </c>
      <c r="K3327">
        <v>2946</v>
      </c>
      <c r="L3327">
        <v>2783</v>
      </c>
      <c r="M3327">
        <v>3015</v>
      </c>
      <c r="N3327">
        <v>5798</v>
      </c>
      <c r="O3327">
        <v>600</v>
      </c>
      <c r="P3327">
        <v>646</v>
      </c>
      <c r="Q3327">
        <v>1246</v>
      </c>
      <c r="R3327">
        <v>429</v>
      </c>
      <c r="S3327">
        <v>444</v>
      </c>
      <c r="T3327">
        <v>873</v>
      </c>
      <c r="U3327">
        <v>2262244</v>
      </c>
      <c r="V3327">
        <v>28</v>
      </c>
      <c r="W3327">
        <v>0.43</v>
      </c>
      <c r="X3327">
        <v>42.29</v>
      </c>
      <c r="Y3327">
        <v>29.63</v>
      </c>
      <c r="Z3327">
        <v>106.46</v>
      </c>
      <c r="AA3327">
        <v>15.06</v>
      </c>
      <c r="AB3327">
        <v>50.81</v>
      </c>
      <c r="AC3327">
        <v>65.87</v>
      </c>
    </row>
    <row r="3328" spans="1:29">
      <c r="A3328">
        <v>26066</v>
      </c>
      <c r="B3328">
        <v>26</v>
      </c>
      <c r="C3328" t="s">
        <v>29</v>
      </c>
      <c r="D3328" t="s">
        <v>95</v>
      </c>
      <c r="E3328">
        <v>2001</v>
      </c>
      <c r="F3328">
        <v>4859</v>
      </c>
      <c r="G3328">
        <v>4559</v>
      </c>
      <c r="H3328">
        <v>9418</v>
      </c>
      <c r="I3328">
        <v>1381</v>
      </c>
      <c r="J3328">
        <v>1437</v>
      </c>
      <c r="K3328">
        <v>2818</v>
      </c>
      <c r="L3328">
        <v>2747</v>
      </c>
      <c r="M3328">
        <v>2968</v>
      </c>
      <c r="N3328">
        <v>5715</v>
      </c>
      <c r="O3328">
        <v>606</v>
      </c>
      <c r="P3328">
        <v>653</v>
      </c>
      <c r="Q3328">
        <v>1259</v>
      </c>
      <c r="R3328">
        <v>431</v>
      </c>
      <c r="S3328">
        <v>454</v>
      </c>
      <c r="T3328">
        <v>885</v>
      </c>
      <c r="U3328">
        <v>2300246</v>
      </c>
      <c r="V3328">
        <v>29</v>
      </c>
      <c r="W3328">
        <v>0.41</v>
      </c>
      <c r="X3328">
        <v>44.68</v>
      </c>
      <c r="Y3328">
        <v>31.41</v>
      </c>
      <c r="Z3328">
        <v>106.58</v>
      </c>
      <c r="AA3328">
        <v>15.49</v>
      </c>
      <c r="AB3328">
        <v>49.31</v>
      </c>
      <c r="AC3328">
        <v>64.790000000000006</v>
      </c>
    </row>
    <row r="3329" spans="1:29">
      <c r="A3329">
        <v>26066</v>
      </c>
      <c r="B3329">
        <v>26</v>
      </c>
      <c r="C3329" t="s">
        <v>29</v>
      </c>
      <c r="D3329" t="s">
        <v>95</v>
      </c>
      <c r="E3329">
        <v>2002</v>
      </c>
      <c r="F3329">
        <v>4765</v>
      </c>
      <c r="G3329">
        <v>4466</v>
      </c>
      <c r="H3329">
        <v>9231</v>
      </c>
      <c r="I3329">
        <v>1322</v>
      </c>
      <c r="J3329">
        <v>1375</v>
      </c>
      <c r="K3329">
        <v>2697</v>
      </c>
      <c r="L3329">
        <v>2712</v>
      </c>
      <c r="M3329">
        <v>2925</v>
      </c>
      <c r="N3329">
        <v>5637</v>
      </c>
      <c r="O3329">
        <v>612</v>
      </c>
      <c r="P3329">
        <v>662</v>
      </c>
      <c r="Q3329">
        <v>1274</v>
      </c>
      <c r="R3329">
        <v>432</v>
      </c>
      <c r="S3329">
        <v>465</v>
      </c>
      <c r="T3329">
        <v>897</v>
      </c>
      <c r="U3329">
        <v>2340664</v>
      </c>
      <c r="V3329">
        <v>29</v>
      </c>
      <c r="W3329">
        <v>0.39</v>
      </c>
      <c r="X3329">
        <v>47.24</v>
      </c>
      <c r="Y3329">
        <v>33.26</v>
      </c>
      <c r="Z3329">
        <v>106.7</v>
      </c>
      <c r="AA3329">
        <v>15.91</v>
      </c>
      <c r="AB3329">
        <v>47.84</v>
      </c>
      <c r="AC3329">
        <v>63.76</v>
      </c>
    </row>
    <row r="3330" spans="1:29">
      <c r="A3330">
        <v>26066</v>
      </c>
      <c r="B3330">
        <v>26</v>
      </c>
      <c r="C3330" t="s">
        <v>29</v>
      </c>
      <c r="D3330" t="s">
        <v>95</v>
      </c>
      <c r="E3330">
        <v>2003</v>
      </c>
      <c r="F3330">
        <v>4666</v>
      </c>
      <c r="G3330">
        <v>4375</v>
      </c>
      <c r="H3330">
        <v>9041</v>
      </c>
      <c r="I3330">
        <v>1265</v>
      </c>
      <c r="J3330">
        <v>1314</v>
      </c>
      <c r="K3330">
        <v>2579</v>
      </c>
      <c r="L3330">
        <v>2675</v>
      </c>
      <c r="M3330">
        <v>2878</v>
      </c>
      <c r="N3330">
        <v>5553</v>
      </c>
      <c r="O3330">
        <v>619</v>
      </c>
      <c r="P3330">
        <v>668</v>
      </c>
      <c r="Q3330">
        <v>1287</v>
      </c>
      <c r="R3330">
        <v>435</v>
      </c>
      <c r="S3330">
        <v>474</v>
      </c>
      <c r="T3330">
        <v>909</v>
      </c>
      <c r="U3330">
        <v>2381092</v>
      </c>
      <c r="V3330">
        <v>30</v>
      </c>
      <c r="W3330">
        <v>0.38</v>
      </c>
      <c r="X3330">
        <v>49.9</v>
      </c>
      <c r="Y3330">
        <v>35.25</v>
      </c>
      <c r="Z3330">
        <v>106.65</v>
      </c>
      <c r="AA3330">
        <v>16.37</v>
      </c>
      <c r="AB3330">
        <v>46.44</v>
      </c>
      <c r="AC3330">
        <v>62.81</v>
      </c>
    </row>
    <row r="3331" spans="1:29">
      <c r="A3331">
        <v>26066</v>
      </c>
      <c r="B3331">
        <v>26</v>
      </c>
      <c r="C3331" t="s">
        <v>29</v>
      </c>
      <c r="D3331" t="s">
        <v>95</v>
      </c>
      <c r="E3331">
        <v>2004</v>
      </c>
      <c r="F3331">
        <v>4567</v>
      </c>
      <c r="G3331">
        <v>4283</v>
      </c>
      <c r="H3331">
        <v>8850</v>
      </c>
      <c r="I3331">
        <v>1205</v>
      </c>
      <c r="J3331">
        <v>1255</v>
      </c>
      <c r="K3331">
        <v>2460</v>
      </c>
      <c r="L3331">
        <v>2641</v>
      </c>
      <c r="M3331">
        <v>2828</v>
      </c>
      <c r="N3331">
        <v>5469</v>
      </c>
      <c r="O3331">
        <v>626</v>
      </c>
      <c r="P3331">
        <v>675</v>
      </c>
      <c r="Q3331">
        <v>1301</v>
      </c>
      <c r="R3331">
        <v>437</v>
      </c>
      <c r="S3331">
        <v>484</v>
      </c>
      <c r="T3331">
        <v>921</v>
      </c>
      <c r="U3331">
        <v>2420811</v>
      </c>
      <c r="V3331">
        <v>31</v>
      </c>
      <c r="W3331">
        <v>0.37</v>
      </c>
      <c r="X3331">
        <v>52.89</v>
      </c>
      <c r="Y3331">
        <v>37.44</v>
      </c>
      <c r="Z3331">
        <v>106.63</v>
      </c>
      <c r="AA3331">
        <v>16.84</v>
      </c>
      <c r="AB3331">
        <v>44.98</v>
      </c>
      <c r="AC3331">
        <v>61.82</v>
      </c>
    </row>
    <row r="3332" spans="1:29">
      <c r="A3332">
        <v>26066</v>
      </c>
      <c r="B3332">
        <v>26</v>
      </c>
      <c r="C3332" t="s">
        <v>29</v>
      </c>
      <c r="D3332" t="s">
        <v>95</v>
      </c>
      <c r="E3332">
        <v>2005</v>
      </c>
      <c r="F3332">
        <v>4465</v>
      </c>
      <c r="G3332">
        <v>4194</v>
      </c>
      <c r="H3332">
        <v>8659</v>
      </c>
      <c r="I3332">
        <v>1148</v>
      </c>
      <c r="J3332">
        <v>1193</v>
      </c>
      <c r="K3332">
        <v>2341</v>
      </c>
      <c r="L3332">
        <v>2606</v>
      </c>
      <c r="M3332">
        <v>2779</v>
      </c>
      <c r="N3332">
        <v>5385</v>
      </c>
      <c r="O3332">
        <v>634</v>
      </c>
      <c r="P3332">
        <v>681</v>
      </c>
      <c r="Q3332">
        <v>1315</v>
      </c>
      <c r="R3332">
        <v>440</v>
      </c>
      <c r="S3332">
        <v>493</v>
      </c>
      <c r="T3332">
        <v>933</v>
      </c>
      <c r="U3332">
        <v>2461139</v>
      </c>
      <c r="V3332">
        <v>31</v>
      </c>
      <c r="W3332">
        <v>0.35</v>
      </c>
      <c r="X3332">
        <v>56.17</v>
      </c>
      <c r="Y3332">
        <v>39.85</v>
      </c>
      <c r="Z3332">
        <v>106.46</v>
      </c>
      <c r="AA3332">
        <v>17.329999999999998</v>
      </c>
      <c r="AB3332">
        <v>43.47</v>
      </c>
      <c r="AC3332">
        <v>60.8</v>
      </c>
    </row>
    <row r="3333" spans="1:29">
      <c r="A3333">
        <v>26066</v>
      </c>
      <c r="B3333">
        <v>26</v>
      </c>
      <c r="C3333" t="s">
        <v>29</v>
      </c>
      <c r="D3333" t="s">
        <v>95</v>
      </c>
      <c r="E3333">
        <v>2006</v>
      </c>
      <c r="F3333">
        <v>4520</v>
      </c>
      <c r="G3333">
        <v>4261</v>
      </c>
      <c r="H3333">
        <v>8781</v>
      </c>
      <c r="I3333">
        <v>1142</v>
      </c>
      <c r="J3333">
        <v>1183</v>
      </c>
      <c r="K3333">
        <v>2325</v>
      </c>
      <c r="L3333">
        <v>2659</v>
      </c>
      <c r="M3333">
        <v>2831</v>
      </c>
      <c r="N3333">
        <v>5490</v>
      </c>
      <c r="O3333">
        <v>659</v>
      </c>
      <c r="P3333">
        <v>701</v>
      </c>
      <c r="Q3333">
        <v>1360</v>
      </c>
      <c r="R3333">
        <v>460</v>
      </c>
      <c r="S3333">
        <v>506</v>
      </c>
      <c r="T3333">
        <v>966</v>
      </c>
      <c r="U3333">
        <v>2505114</v>
      </c>
      <c r="V3333">
        <v>32</v>
      </c>
      <c r="W3333">
        <v>0.35</v>
      </c>
      <c r="X3333">
        <v>58.49</v>
      </c>
      <c r="Y3333">
        <v>41.55</v>
      </c>
      <c r="Z3333">
        <v>106.08</v>
      </c>
      <c r="AA3333">
        <v>17.600000000000001</v>
      </c>
      <c r="AB3333">
        <v>42.35</v>
      </c>
      <c r="AC3333">
        <v>59.95</v>
      </c>
    </row>
    <row r="3334" spans="1:29">
      <c r="A3334">
        <v>26066</v>
      </c>
      <c r="B3334">
        <v>26</v>
      </c>
      <c r="C3334" t="s">
        <v>29</v>
      </c>
      <c r="D3334" t="s">
        <v>95</v>
      </c>
      <c r="E3334">
        <v>2007</v>
      </c>
      <c r="F3334">
        <v>4581</v>
      </c>
      <c r="G3334">
        <v>4332</v>
      </c>
      <c r="H3334">
        <v>8913</v>
      </c>
      <c r="I3334">
        <v>1135</v>
      </c>
      <c r="J3334">
        <v>1173</v>
      </c>
      <c r="K3334">
        <v>2308</v>
      </c>
      <c r="L3334">
        <v>2716</v>
      </c>
      <c r="M3334">
        <v>2885</v>
      </c>
      <c r="N3334">
        <v>5601</v>
      </c>
      <c r="O3334">
        <v>685</v>
      </c>
      <c r="P3334">
        <v>724</v>
      </c>
      <c r="Q3334">
        <v>1409</v>
      </c>
      <c r="R3334">
        <v>481</v>
      </c>
      <c r="S3334">
        <v>523</v>
      </c>
      <c r="T3334">
        <v>1004</v>
      </c>
      <c r="U3334">
        <v>2553416</v>
      </c>
      <c r="V3334">
        <v>32</v>
      </c>
      <c r="W3334">
        <v>0.35</v>
      </c>
      <c r="X3334">
        <v>61.05</v>
      </c>
      <c r="Y3334">
        <v>43.5</v>
      </c>
      <c r="Z3334">
        <v>105.75</v>
      </c>
      <c r="AA3334">
        <v>17.93</v>
      </c>
      <c r="AB3334">
        <v>41.21</v>
      </c>
      <c r="AC3334">
        <v>59.13</v>
      </c>
    </row>
    <row r="3335" spans="1:29">
      <c r="A3335">
        <v>26066</v>
      </c>
      <c r="B3335">
        <v>26</v>
      </c>
      <c r="C3335" t="s">
        <v>29</v>
      </c>
      <c r="D3335" t="s">
        <v>95</v>
      </c>
      <c r="E3335">
        <v>2008</v>
      </c>
      <c r="F3335">
        <v>4649</v>
      </c>
      <c r="G3335">
        <v>4406</v>
      </c>
      <c r="H3335">
        <v>9055</v>
      </c>
      <c r="I3335">
        <v>1129</v>
      </c>
      <c r="J3335">
        <v>1164</v>
      </c>
      <c r="K3335">
        <v>2293</v>
      </c>
      <c r="L3335">
        <v>2773</v>
      </c>
      <c r="M3335">
        <v>2948</v>
      </c>
      <c r="N3335">
        <v>5721</v>
      </c>
      <c r="O3335">
        <v>712</v>
      </c>
      <c r="P3335">
        <v>745</v>
      </c>
      <c r="Q3335">
        <v>1457</v>
      </c>
      <c r="R3335">
        <v>504</v>
      </c>
      <c r="S3335">
        <v>537</v>
      </c>
      <c r="T3335">
        <v>1041</v>
      </c>
      <c r="U3335">
        <v>2604014</v>
      </c>
      <c r="V3335">
        <v>33</v>
      </c>
      <c r="W3335">
        <v>0.35</v>
      </c>
      <c r="X3335">
        <v>63.54</v>
      </c>
      <c r="Y3335">
        <v>45.4</v>
      </c>
      <c r="Z3335">
        <v>105.52</v>
      </c>
      <c r="AA3335">
        <v>18.2</v>
      </c>
      <c r="AB3335">
        <v>40.08</v>
      </c>
      <c r="AC3335">
        <v>58.28</v>
      </c>
    </row>
    <row r="3336" spans="1:29">
      <c r="A3336">
        <v>26066</v>
      </c>
      <c r="B3336">
        <v>26</v>
      </c>
      <c r="C3336" t="s">
        <v>29</v>
      </c>
      <c r="D3336" t="s">
        <v>95</v>
      </c>
      <c r="E3336">
        <v>2009</v>
      </c>
      <c r="F3336">
        <v>4720</v>
      </c>
      <c r="G3336">
        <v>4476</v>
      </c>
      <c r="H3336">
        <v>9196</v>
      </c>
      <c r="I3336">
        <v>1120</v>
      </c>
      <c r="J3336">
        <v>1157</v>
      </c>
      <c r="K3336">
        <v>2277</v>
      </c>
      <c r="L3336">
        <v>2828</v>
      </c>
      <c r="M3336">
        <v>3011</v>
      </c>
      <c r="N3336">
        <v>5839</v>
      </c>
      <c r="O3336">
        <v>741</v>
      </c>
      <c r="P3336">
        <v>766</v>
      </c>
      <c r="Q3336">
        <v>1507</v>
      </c>
      <c r="R3336">
        <v>528</v>
      </c>
      <c r="S3336">
        <v>552</v>
      </c>
      <c r="T3336">
        <v>1080</v>
      </c>
      <c r="U3336">
        <v>2655268</v>
      </c>
      <c r="V3336">
        <v>33</v>
      </c>
      <c r="W3336">
        <v>0.35</v>
      </c>
      <c r="X3336">
        <v>66.180000000000007</v>
      </c>
      <c r="Y3336">
        <v>47.43</v>
      </c>
      <c r="Z3336">
        <v>105.45</v>
      </c>
      <c r="AA3336">
        <v>18.5</v>
      </c>
      <c r="AB3336">
        <v>39</v>
      </c>
      <c r="AC3336">
        <v>57.49</v>
      </c>
    </row>
    <row r="3337" spans="1:29">
      <c r="A3337">
        <v>26066</v>
      </c>
      <c r="B3337">
        <v>26</v>
      </c>
      <c r="C3337" t="s">
        <v>29</v>
      </c>
      <c r="D3337" t="s">
        <v>95</v>
      </c>
      <c r="E3337">
        <v>2010</v>
      </c>
      <c r="F3337">
        <v>4783</v>
      </c>
      <c r="G3337">
        <v>4537</v>
      </c>
      <c r="H3337">
        <v>9320</v>
      </c>
      <c r="I3337">
        <v>1111</v>
      </c>
      <c r="J3337">
        <v>1149</v>
      </c>
      <c r="K3337">
        <v>2260</v>
      </c>
      <c r="L3337">
        <v>2875</v>
      </c>
      <c r="M3337">
        <v>3065</v>
      </c>
      <c r="N3337">
        <v>5940</v>
      </c>
      <c r="O3337">
        <v>768</v>
      </c>
      <c r="P3337">
        <v>789</v>
      </c>
      <c r="Q3337">
        <v>1557</v>
      </c>
      <c r="R3337">
        <v>551</v>
      </c>
      <c r="S3337">
        <v>569</v>
      </c>
      <c r="T3337">
        <v>1120</v>
      </c>
      <c r="U3337">
        <v>2704187</v>
      </c>
      <c r="V3337">
        <v>33</v>
      </c>
      <c r="W3337">
        <v>0.34</v>
      </c>
      <c r="X3337">
        <v>68.89</v>
      </c>
      <c r="Y3337">
        <v>49.56</v>
      </c>
      <c r="Z3337">
        <v>105.42</v>
      </c>
      <c r="AA3337">
        <v>18.86</v>
      </c>
      <c r="AB3337">
        <v>38.049999999999997</v>
      </c>
      <c r="AC3337">
        <v>56.9</v>
      </c>
    </row>
    <row r="3338" spans="1:29">
      <c r="A3338">
        <v>26066</v>
      </c>
      <c r="B3338">
        <v>26</v>
      </c>
      <c r="C3338" t="s">
        <v>29</v>
      </c>
      <c r="D3338" t="s">
        <v>95</v>
      </c>
      <c r="E3338">
        <v>2011</v>
      </c>
      <c r="F3338">
        <v>4758</v>
      </c>
      <c r="G3338">
        <v>4484</v>
      </c>
      <c r="H3338">
        <v>9242</v>
      </c>
      <c r="I3338">
        <v>1076</v>
      </c>
      <c r="J3338">
        <v>1126</v>
      </c>
      <c r="K3338">
        <v>2202</v>
      </c>
      <c r="L3338">
        <v>2845</v>
      </c>
      <c r="M3338">
        <v>3051</v>
      </c>
      <c r="N3338">
        <v>5896</v>
      </c>
      <c r="O3338">
        <v>781</v>
      </c>
      <c r="P3338">
        <v>800</v>
      </c>
      <c r="Q3338">
        <v>1581</v>
      </c>
      <c r="R3338">
        <v>563</v>
      </c>
      <c r="S3338">
        <v>581</v>
      </c>
      <c r="T3338">
        <v>1144</v>
      </c>
      <c r="U3338">
        <v>2749205</v>
      </c>
      <c r="V3338">
        <v>34</v>
      </c>
      <c r="W3338">
        <v>0.34</v>
      </c>
      <c r="X3338">
        <v>71.8</v>
      </c>
      <c r="Y3338">
        <v>51.95</v>
      </c>
      <c r="Z3338">
        <v>106.11</v>
      </c>
      <c r="AA3338">
        <v>19.399999999999999</v>
      </c>
      <c r="AB3338">
        <v>37.35</v>
      </c>
      <c r="AC3338">
        <v>56.75</v>
      </c>
    </row>
    <row r="3339" spans="1:29">
      <c r="A3339">
        <v>26066</v>
      </c>
      <c r="B3339">
        <v>26</v>
      </c>
      <c r="C3339" t="s">
        <v>29</v>
      </c>
      <c r="D3339" t="s">
        <v>95</v>
      </c>
      <c r="E3339">
        <v>2012</v>
      </c>
      <c r="F3339">
        <v>4725</v>
      </c>
      <c r="G3339">
        <v>4435</v>
      </c>
      <c r="H3339">
        <v>9160</v>
      </c>
      <c r="I3339">
        <v>1048</v>
      </c>
      <c r="J3339">
        <v>1103</v>
      </c>
      <c r="K3339">
        <v>2151</v>
      </c>
      <c r="L3339">
        <v>2812</v>
      </c>
      <c r="M3339">
        <v>3030</v>
      </c>
      <c r="N3339">
        <v>5842</v>
      </c>
      <c r="O3339">
        <v>795</v>
      </c>
      <c r="P3339">
        <v>811</v>
      </c>
      <c r="Q3339">
        <v>1606</v>
      </c>
      <c r="R3339">
        <v>575</v>
      </c>
      <c r="S3339">
        <v>592</v>
      </c>
      <c r="T3339">
        <v>1167</v>
      </c>
      <c r="U3339">
        <v>2791136</v>
      </c>
      <c r="V3339">
        <v>35</v>
      </c>
      <c r="W3339">
        <v>0.33</v>
      </c>
      <c r="X3339">
        <v>74.66</v>
      </c>
      <c r="Y3339">
        <v>54.25</v>
      </c>
      <c r="Z3339">
        <v>106.54</v>
      </c>
      <c r="AA3339">
        <v>19.98</v>
      </c>
      <c r="AB3339">
        <v>36.82</v>
      </c>
      <c r="AC3339">
        <v>56.8</v>
      </c>
    </row>
    <row r="3340" spans="1:29">
      <c r="A3340">
        <v>26066</v>
      </c>
      <c r="B3340">
        <v>26</v>
      </c>
      <c r="C3340" t="s">
        <v>29</v>
      </c>
      <c r="D3340" t="s">
        <v>95</v>
      </c>
      <c r="E3340">
        <v>2013</v>
      </c>
      <c r="F3340">
        <v>4686</v>
      </c>
      <c r="G3340">
        <v>4375</v>
      </c>
      <c r="H3340">
        <v>9061</v>
      </c>
      <c r="I3340">
        <v>1012</v>
      </c>
      <c r="J3340">
        <v>1077</v>
      </c>
      <c r="K3340">
        <v>2089</v>
      </c>
      <c r="L3340">
        <v>2776</v>
      </c>
      <c r="M3340">
        <v>3007</v>
      </c>
      <c r="N3340">
        <v>5783</v>
      </c>
      <c r="O3340">
        <v>810</v>
      </c>
      <c r="P3340">
        <v>821</v>
      </c>
      <c r="Q3340">
        <v>1631</v>
      </c>
      <c r="R3340">
        <v>587</v>
      </c>
      <c r="S3340">
        <v>602</v>
      </c>
      <c r="T3340">
        <v>1189</v>
      </c>
      <c r="U3340">
        <v>2831208</v>
      </c>
      <c r="V3340">
        <v>35</v>
      </c>
      <c r="W3340">
        <v>0.32</v>
      </c>
      <c r="X3340">
        <v>78.08</v>
      </c>
      <c r="Y3340">
        <v>56.92</v>
      </c>
      <c r="Z3340">
        <v>107.11</v>
      </c>
      <c r="AA3340">
        <v>20.56</v>
      </c>
      <c r="AB3340">
        <v>36.119999999999997</v>
      </c>
      <c r="AC3340">
        <v>56.68</v>
      </c>
    </row>
    <row r="3341" spans="1:29">
      <c r="A3341">
        <v>26066</v>
      </c>
      <c r="B3341">
        <v>26</v>
      </c>
      <c r="C3341" t="s">
        <v>29</v>
      </c>
      <c r="D3341" t="s">
        <v>95</v>
      </c>
      <c r="E3341">
        <v>2014</v>
      </c>
      <c r="F3341">
        <v>4640</v>
      </c>
      <c r="G3341">
        <v>4317</v>
      </c>
      <c r="H3341">
        <v>8957</v>
      </c>
      <c r="I3341">
        <v>978</v>
      </c>
      <c r="J3341">
        <v>1046</v>
      </c>
      <c r="K3341">
        <v>2024</v>
      </c>
      <c r="L3341">
        <v>2741</v>
      </c>
      <c r="M3341">
        <v>2980</v>
      </c>
      <c r="N3341">
        <v>5721</v>
      </c>
      <c r="O3341">
        <v>825</v>
      </c>
      <c r="P3341">
        <v>834</v>
      </c>
      <c r="Q3341">
        <v>1659</v>
      </c>
      <c r="R3341">
        <v>598</v>
      </c>
      <c r="S3341">
        <v>614</v>
      </c>
      <c r="T3341">
        <v>1212</v>
      </c>
      <c r="U3341">
        <v>2869173</v>
      </c>
      <c r="V3341">
        <v>36</v>
      </c>
      <c r="W3341">
        <v>0.31</v>
      </c>
      <c r="X3341">
        <v>81.97</v>
      </c>
      <c r="Y3341">
        <v>59.88</v>
      </c>
      <c r="Z3341">
        <v>107.48</v>
      </c>
      <c r="AA3341">
        <v>21.19</v>
      </c>
      <c r="AB3341">
        <v>35.380000000000003</v>
      </c>
      <c r="AC3341">
        <v>56.56</v>
      </c>
    </row>
    <row r="3342" spans="1:29">
      <c r="A3342">
        <v>26066</v>
      </c>
      <c r="B3342">
        <v>26</v>
      </c>
      <c r="C3342" t="s">
        <v>29</v>
      </c>
      <c r="D3342" t="s">
        <v>95</v>
      </c>
      <c r="E3342">
        <v>2015</v>
      </c>
      <c r="F3342">
        <v>4589</v>
      </c>
      <c r="G3342">
        <v>4240</v>
      </c>
      <c r="H3342">
        <v>8829</v>
      </c>
      <c r="I3342">
        <v>941</v>
      </c>
      <c r="J3342">
        <v>1016</v>
      </c>
      <c r="K3342">
        <v>1957</v>
      </c>
      <c r="L3342">
        <v>2686</v>
      </c>
      <c r="M3342">
        <v>2947</v>
      </c>
      <c r="N3342">
        <v>5633</v>
      </c>
      <c r="O3342">
        <v>843</v>
      </c>
      <c r="P3342">
        <v>848</v>
      </c>
      <c r="Q3342">
        <v>1691</v>
      </c>
      <c r="R3342">
        <v>613</v>
      </c>
      <c r="S3342">
        <v>626</v>
      </c>
      <c r="T3342">
        <v>1239</v>
      </c>
      <c r="U3342">
        <v>2899261</v>
      </c>
      <c r="V3342">
        <v>36</v>
      </c>
      <c r="W3342">
        <v>0.3</v>
      </c>
      <c r="X3342">
        <v>86.41</v>
      </c>
      <c r="Y3342">
        <v>63.31</v>
      </c>
      <c r="Z3342">
        <v>108.23</v>
      </c>
      <c r="AA3342">
        <v>22</v>
      </c>
      <c r="AB3342">
        <v>34.74</v>
      </c>
      <c r="AC3342">
        <v>56.74</v>
      </c>
    </row>
    <row r="3343" spans="1:29">
      <c r="A3343">
        <v>26066</v>
      </c>
      <c r="B3343">
        <v>26</v>
      </c>
      <c r="C3343" t="s">
        <v>29</v>
      </c>
      <c r="D3343" t="s">
        <v>95</v>
      </c>
      <c r="E3343">
        <v>2016</v>
      </c>
      <c r="F3343">
        <v>4579</v>
      </c>
      <c r="G3343">
        <v>4227</v>
      </c>
      <c r="H3343">
        <v>8806</v>
      </c>
      <c r="I3343">
        <v>923</v>
      </c>
      <c r="J3343">
        <v>1002</v>
      </c>
      <c r="K3343">
        <v>1925</v>
      </c>
      <c r="L3343">
        <v>2678</v>
      </c>
      <c r="M3343">
        <v>2933</v>
      </c>
      <c r="N3343">
        <v>5611</v>
      </c>
      <c r="O3343">
        <v>860</v>
      </c>
      <c r="P3343">
        <v>879</v>
      </c>
      <c r="Q3343">
        <v>1739</v>
      </c>
      <c r="R3343">
        <v>626</v>
      </c>
      <c r="S3343">
        <v>644</v>
      </c>
      <c r="T3343">
        <v>1270</v>
      </c>
      <c r="U3343">
        <v>2920813</v>
      </c>
      <c r="V3343">
        <v>37</v>
      </c>
      <c r="W3343">
        <v>0.3</v>
      </c>
      <c r="X3343">
        <v>90.34</v>
      </c>
      <c r="Y3343">
        <v>65.97</v>
      </c>
      <c r="Z3343">
        <v>108.33</v>
      </c>
      <c r="AA3343">
        <v>22.63</v>
      </c>
      <c r="AB3343">
        <v>34.31</v>
      </c>
      <c r="AC3343">
        <v>56.94</v>
      </c>
    </row>
    <row r="3344" spans="1:29">
      <c r="A3344">
        <v>26066</v>
      </c>
      <c r="B3344">
        <v>26</v>
      </c>
      <c r="C3344" t="s">
        <v>29</v>
      </c>
      <c r="D3344" t="s">
        <v>95</v>
      </c>
      <c r="E3344">
        <v>2017</v>
      </c>
      <c r="F3344">
        <v>4567</v>
      </c>
      <c r="G3344">
        <v>4208</v>
      </c>
      <c r="H3344">
        <v>8775</v>
      </c>
      <c r="I3344">
        <v>902</v>
      </c>
      <c r="J3344">
        <v>985</v>
      </c>
      <c r="K3344">
        <v>1887</v>
      </c>
      <c r="L3344">
        <v>2666</v>
      </c>
      <c r="M3344">
        <v>2919</v>
      </c>
      <c r="N3344">
        <v>5585</v>
      </c>
      <c r="O3344">
        <v>877</v>
      </c>
      <c r="P3344">
        <v>911</v>
      </c>
      <c r="Q3344">
        <v>1788</v>
      </c>
      <c r="R3344">
        <v>640</v>
      </c>
      <c r="S3344">
        <v>663</v>
      </c>
      <c r="T3344">
        <v>1303</v>
      </c>
      <c r="U3344">
        <v>2940352</v>
      </c>
      <c r="V3344">
        <v>38</v>
      </c>
      <c r="W3344">
        <v>0.3</v>
      </c>
      <c r="X3344">
        <v>94.75</v>
      </c>
      <c r="Y3344">
        <v>69.05</v>
      </c>
      <c r="Z3344">
        <v>108.53</v>
      </c>
      <c r="AA3344">
        <v>23.33</v>
      </c>
      <c r="AB3344">
        <v>33.79</v>
      </c>
      <c r="AC3344">
        <v>57.12</v>
      </c>
    </row>
    <row r="3345" spans="1:29">
      <c r="A3345">
        <v>26066</v>
      </c>
      <c r="B3345">
        <v>26</v>
      </c>
      <c r="C3345" t="s">
        <v>29</v>
      </c>
      <c r="D3345" t="s">
        <v>95</v>
      </c>
      <c r="E3345">
        <v>2018</v>
      </c>
      <c r="F3345">
        <v>4558</v>
      </c>
      <c r="G3345">
        <v>4189</v>
      </c>
      <c r="H3345">
        <v>8747</v>
      </c>
      <c r="I3345">
        <v>882</v>
      </c>
      <c r="J3345">
        <v>973</v>
      </c>
      <c r="K3345">
        <v>1855</v>
      </c>
      <c r="L3345">
        <v>2652</v>
      </c>
      <c r="M3345">
        <v>2901</v>
      </c>
      <c r="N3345">
        <v>5553</v>
      </c>
      <c r="O3345">
        <v>895</v>
      </c>
      <c r="P3345">
        <v>945</v>
      </c>
      <c r="Q3345">
        <v>1840</v>
      </c>
      <c r="R3345">
        <v>655</v>
      </c>
      <c r="S3345">
        <v>684</v>
      </c>
      <c r="T3345">
        <v>1339</v>
      </c>
      <c r="U3345">
        <v>2960783</v>
      </c>
      <c r="V3345">
        <v>38</v>
      </c>
      <c r="W3345">
        <v>0.3</v>
      </c>
      <c r="X3345">
        <v>99.19</v>
      </c>
      <c r="Y3345">
        <v>72.180000000000007</v>
      </c>
      <c r="Z3345">
        <v>108.81</v>
      </c>
      <c r="AA3345">
        <v>24.11</v>
      </c>
      <c r="AB3345">
        <v>33.409999999999997</v>
      </c>
      <c r="AC3345">
        <v>57.52</v>
      </c>
    </row>
    <row r="3346" spans="1:29">
      <c r="A3346">
        <v>26066</v>
      </c>
      <c r="B3346">
        <v>26</v>
      </c>
      <c r="C3346" t="s">
        <v>29</v>
      </c>
      <c r="D3346" t="s">
        <v>95</v>
      </c>
      <c r="E3346">
        <v>2019</v>
      </c>
      <c r="F3346">
        <v>4547</v>
      </c>
      <c r="G3346">
        <v>4174</v>
      </c>
      <c r="H3346">
        <v>8721</v>
      </c>
      <c r="I3346">
        <v>866</v>
      </c>
      <c r="J3346">
        <v>958</v>
      </c>
      <c r="K3346">
        <v>1824</v>
      </c>
      <c r="L3346">
        <v>2638</v>
      </c>
      <c r="M3346">
        <v>2883</v>
      </c>
      <c r="N3346">
        <v>5521</v>
      </c>
      <c r="O3346">
        <v>913</v>
      </c>
      <c r="P3346">
        <v>981</v>
      </c>
      <c r="Q3346">
        <v>1894</v>
      </c>
      <c r="R3346">
        <v>670</v>
      </c>
      <c r="S3346">
        <v>706</v>
      </c>
      <c r="T3346">
        <v>1376</v>
      </c>
      <c r="U3346">
        <v>2981674</v>
      </c>
      <c r="V3346">
        <v>39</v>
      </c>
      <c r="W3346">
        <v>0.28999999999999998</v>
      </c>
      <c r="X3346">
        <v>103.84</v>
      </c>
      <c r="Y3346">
        <v>75.44</v>
      </c>
      <c r="Z3346">
        <v>108.94</v>
      </c>
      <c r="AA3346">
        <v>24.92</v>
      </c>
      <c r="AB3346">
        <v>33.04</v>
      </c>
      <c r="AC3346">
        <v>57.96</v>
      </c>
    </row>
    <row r="3347" spans="1:29">
      <c r="A3347">
        <v>26066</v>
      </c>
      <c r="B3347">
        <v>26</v>
      </c>
      <c r="C3347" t="s">
        <v>29</v>
      </c>
      <c r="D3347" t="s">
        <v>95</v>
      </c>
      <c r="E3347">
        <v>2020</v>
      </c>
      <c r="F3347">
        <v>4534</v>
      </c>
      <c r="G3347">
        <v>4155</v>
      </c>
      <c r="H3347">
        <v>8689</v>
      </c>
      <c r="I3347">
        <v>848</v>
      </c>
      <c r="J3347">
        <v>944</v>
      </c>
      <c r="K3347">
        <v>1792</v>
      </c>
      <c r="L3347">
        <v>2625</v>
      </c>
      <c r="M3347">
        <v>2867</v>
      </c>
      <c r="N3347">
        <v>5492</v>
      </c>
      <c r="O3347">
        <v>927</v>
      </c>
      <c r="P3347">
        <v>1010</v>
      </c>
      <c r="Q3347">
        <v>1937</v>
      </c>
      <c r="R3347">
        <v>682</v>
      </c>
      <c r="S3347">
        <v>723</v>
      </c>
      <c r="T3347">
        <v>1405</v>
      </c>
      <c r="U3347">
        <v>3002286</v>
      </c>
      <c r="V3347">
        <v>40</v>
      </c>
      <c r="W3347">
        <v>0.28999999999999998</v>
      </c>
      <c r="X3347">
        <v>108.09</v>
      </c>
      <c r="Y3347">
        <v>78.400000000000006</v>
      </c>
      <c r="Z3347">
        <v>109.12</v>
      </c>
      <c r="AA3347">
        <v>25.58</v>
      </c>
      <c r="AB3347">
        <v>32.630000000000003</v>
      </c>
      <c r="AC3347">
        <v>58.21</v>
      </c>
    </row>
    <row r="3348" spans="1:29">
      <c r="A3348">
        <v>26066</v>
      </c>
      <c r="B3348">
        <v>26</v>
      </c>
      <c r="C3348" t="s">
        <v>29</v>
      </c>
      <c r="D3348" t="s">
        <v>95</v>
      </c>
      <c r="E3348">
        <v>2021</v>
      </c>
      <c r="F3348">
        <v>4506</v>
      </c>
      <c r="G3348">
        <v>4166</v>
      </c>
      <c r="H3348">
        <v>8672</v>
      </c>
      <c r="I3348">
        <v>841</v>
      </c>
      <c r="J3348">
        <v>890</v>
      </c>
      <c r="K3348">
        <v>1731</v>
      </c>
      <c r="L3348">
        <v>2620</v>
      </c>
      <c r="M3348">
        <v>2869</v>
      </c>
      <c r="N3348">
        <v>5489</v>
      </c>
      <c r="O3348">
        <v>963</v>
      </c>
      <c r="P3348">
        <v>1035</v>
      </c>
      <c r="Q3348">
        <v>1998</v>
      </c>
      <c r="R3348">
        <v>705</v>
      </c>
      <c r="S3348">
        <v>747</v>
      </c>
      <c r="T3348">
        <v>1452</v>
      </c>
      <c r="U3348">
        <v>3024147</v>
      </c>
      <c r="V3348">
        <v>40</v>
      </c>
      <c r="W3348">
        <v>0.28999999999999998</v>
      </c>
      <c r="X3348">
        <v>115.42</v>
      </c>
      <c r="Y3348">
        <v>83.88</v>
      </c>
      <c r="Z3348">
        <v>108.16</v>
      </c>
      <c r="AA3348">
        <v>26.45</v>
      </c>
      <c r="AB3348">
        <v>31.54</v>
      </c>
      <c r="AC3348">
        <v>57.99</v>
      </c>
    </row>
    <row r="3349" spans="1:29">
      <c r="A3349">
        <v>26066</v>
      </c>
      <c r="B3349">
        <v>26</v>
      </c>
      <c r="C3349" t="s">
        <v>29</v>
      </c>
      <c r="D3349" t="s">
        <v>95</v>
      </c>
      <c r="E3349">
        <v>2022</v>
      </c>
      <c r="F3349">
        <v>4512</v>
      </c>
      <c r="G3349">
        <v>4159</v>
      </c>
      <c r="H3349">
        <v>8671</v>
      </c>
      <c r="I3349">
        <v>811</v>
      </c>
      <c r="J3349">
        <v>859</v>
      </c>
      <c r="K3349">
        <v>1670</v>
      </c>
      <c r="L3349">
        <v>2613</v>
      </c>
      <c r="M3349">
        <v>2870</v>
      </c>
      <c r="N3349">
        <v>5483</v>
      </c>
      <c r="O3349">
        <v>1000</v>
      </c>
      <c r="P3349">
        <v>1079</v>
      </c>
      <c r="Q3349">
        <v>2079</v>
      </c>
      <c r="R3349">
        <v>735</v>
      </c>
      <c r="S3349">
        <v>783</v>
      </c>
      <c r="T3349">
        <v>1518</v>
      </c>
      <c r="U3349">
        <v>3051188</v>
      </c>
      <c r="V3349">
        <v>41</v>
      </c>
      <c r="W3349">
        <v>0.28000000000000003</v>
      </c>
      <c r="X3349">
        <v>124.49</v>
      </c>
      <c r="Y3349">
        <v>90.9</v>
      </c>
      <c r="Z3349">
        <v>108.49</v>
      </c>
      <c r="AA3349">
        <v>27.69</v>
      </c>
      <c r="AB3349">
        <v>30.46</v>
      </c>
      <c r="AC3349">
        <v>58.14</v>
      </c>
    </row>
    <row r="3350" spans="1:29">
      <c r="A3350">
        <v>26066</v>
      </c>
      <c r="B3350">
        <v>26</v>
      </c>
      <c r="C3350" t="s">
        <v>29</v>
      </c>
      <c r="D3350" t="s">
        <v>95</v>
      </c>
      <c r="E3350">
        <v>2023</v>
      </c>
      <c r="F3350">
        <v>4522</v>
      </c>
      <c r="G3350">
        <v>4152</v>
      </c>
      <c r="H3350">
        <v>8674</v>
      </c>
      <c r="I3350">
        <v>780</v>
      </c>
      <c r="J3350">
        <v>826</v>
      </c>
      <c r="K3350">
        <v>1606</v>
      </c>
      <c r="L3350">
        <v>2603</v>
      </c>
      <c r="M3350">
        <v>2871</v>
      </c>
      <c r="N3350">
        <v>5474</v>
      </c>
      <c r="O3350">
        <v>1041</v>
      </c>
      <c r="P3350">
        <v>1130</v>
      </c>
      <c r="Q3350">
        <v>2171</v>
      </c>
      <c r="R3350">
        <v>769</v>
      </c>
      <c r="S3350">
        <v>825</v>
      </c>
      <c r="T3350">
        <v>1594</v>
      </c>
      <c r="U3350">
        <v>3081734</v>
      </c>
      <c r="V3350">
        <v>42</v>
      </c>
      <c r="W3350">
        <v>0.28000000000000003</v>
      </c>
      <c r="X3350">
        <v>135.18</v>
      </c>
      <c r="Y3350">
        <v>99.25</v>
      </c>
      <c r="Z3350">
        <v>108.91</v>
      </c>
      <c r="AA3350">
        <v>29.12</v>
      </c>
      <c r="AB3350">
        <v>29.34</v>
      </c>
      <c r="AC3350">
        <v>58.46</v>
      </c>
    </row>
    <row r="3351" spans="1:29">
      <c r="A3351">
        <v>26066</v>
      </c>
      <c r="B3351">
        <v>26</v>
      </c>
      <c r="C3351" t="s">
        <v>29</v>
      </c>
      <c r="D3351" t="s">
        <v>95</v>
      </c>
      <c r="E3351">
        <v>2024</v>
      </c>
      <c r="F3351">
        <v>4533</v>
      </c>
      <c r="G3351">
        <v>4149</v>
      </c>
      <c r="H3351">
        <v>8682</v>
      </c>
      <c r="I3351">
        <v>749</v>
      </c>
      <c r="J3351">
        <v>796</v>
      </c>
      <c r="K3351">
        <v>1545</v>
      </c>
      <c r="L3351">
        <v>2595</v>
      </c>
      <c r="M3351">
        <v>2867</v>
      </c>
      <c r="N3351">
        <v>5462</v>
      </c>
      <c r="O3351">
        <v>1083</v>
      </c>
      <c r="P3351">
        <v>1183</v>
      </c>
      <c r="Q3351">
        <v>2266</v>
      </c>
      <c r="R3351">
        <v>805</v>
      </c>
      <c r="S3351">
        <v>870</v>
      </c>
      <c r="T3351">
        <v>1675</v>
      </c>
      <c r="U3351">
        <v>3111704</v>
      </c>
      <c r="V3351">
        <v>43</v>
      </c>
      <c r="W3351">
        <v>0.28000000000000003</v>
      </c>
      <c r="X3351">
        <v>146.66999999999999</v>
      </c>
      <c r="Y3351">
        <v>108.41</v>
      </c>
      <c r="Z3351">
        <v>109.26</v>
      </c>
      <c r="AA3351">
        <v>30.67</v>
      </c>
      <c r="AB3351">
        <v>28.29</v>
      </c>
      <c r="AC3351">
        <v>58.95</v>
      </c>
    </row>
    <row r="3352" spans="1:29">
      <c r="A3352">
        <v>26066</v>
      </c>
      <c r="B3352">
        <v>26</v>
      </c>
      <c r="C3352" t="s">
        <v>29</v>
      </c>
      <c r="D3352" t="s">
        <v>95</v>
      </c>
      <c r="E3352">
        <v>2025</v>
      </c>
      <c r="F3352">
        <v>4538</v>
      </c>
      <c r="G3352">
        <v>4139</v>
      </c>
      <c r="H3352">
        <v>8677</v>
      </c>
      <c r="I3352">
        <v>721</v>
      </c>
      <c r="J3352">
        <v>764</v>
      </c>
      <c r="K3352">
        <v>1485</v>
      </c>
      <c r="L3352">
        <v>2577</v>
      </c>
      <c r="M3352">
        <v>2860</v>
      </c>
      <c r="N3352">
        <v>5437</v>
      </c>
      <c r="O3352">
        <v>1124</v>
      </c>
      <c r="P3352">
        <v>1234</v>
      </c>
      <c r="Q3352">
        <v>2358</v>
      </c>
      <c r="R3352">
        <v>841</v>
      </c>
      <c r="S3352">
        <v>914</v>
      </c>
      <c r="T3352">
        <v>1755</v>
      </c>
      <c r="U3352">
        <v>3140762</v>
      </c>
      <c r="V3352">
        <v>44</v>
      </c>
      <c r="W3352">
        <v>0.28000000000000003</v>
      </c>
      <c r="X3352">
        <v>158.79</v>
      </c>
      <c r="Y3352">
        <v>118.18</v>
      </c>
      <c r="Z3352">
        <v>109.64</v>
      </c>
      <c r="AA3352">
        <v>32.28</v>
      </c>
      <c r="AB3352">
        <v>27.31</v>
      </c>
      <c r="AC3352">
        <v>59.59</v>
      </c>
    </row>
    <row r="3353" spans="1:29">
      <c r="A3353">
        <v>26066</v>
      </c>
      <c r="B3353">
        <v>26</v>
      </c>
      <c r="C3353" t="s">
        <v>29</v>
      </c>
      <c r="D3353" t="s">
        <v>95</v>
      </c>
      <c r="E3353">
        <v>2026</v>
      </c>
      <c r="F3353">
        <v>4545</v>
      </c>
      <c r="G3353">
        <v>4132</v>
      </c>
      <c r="H3353">
        <v>8677</v>
      </c>
      <c r="I3353">
        <v>690</v>
      </c>
      <c r="J3353">
        <v>734</v>
      </c>
      <c r="K3353">
        <v>1424</v>
      </c>
      <c r="L3353">
        <v>2562</v>
      </c>
      <c r="M3353">
        <v>2849</v>
      </c>
      <c r="N3353">
        <v>5411</v>
      </c>
      <c r="O3353">
        <v>1168</v>
      </c>
      <c r="P3353">
        <v>1288</v>
      </c>
      <c r="Q3353">
        <v>2456</v>
      </c>
      <c r="R3353">
        <v>880</v>
      </c>
      <c r="S3353">
        <v>962</v>
      </c>
      <c r="T3353">
        <v>1842</v>
      </c>
      <c r="U3353">
        <v>3168624</v>
      </c>
      <c r="V3353">
        <v>45</v>
      </c>
      <c r="W3353">
        <v>0.27</v>
      </c>
      <c r="X3353">
        <v>172.47</v>
      </c>
      <c r="Y3353">
        <v>129.35</v>
      </c>
      <c r="Z3353">
        <v>110</v>
      </c>
      <c r="AA3353">
        <v>34.04</v>
      </c>
      <c r="AB3353">
        <v>26.32</v>
      </c>
      <c r="AC3353">
        <v>60.36</v>
      </c>
    </row>
    <row r="3354" spans="1:29">
      <c r="A3354">
        <v>26066</v>
      </c>
      <c r="B3354">
        <v>26</v>
      </c>
      <c r="C3354" t="s">
        <v>29</v>
      </c>
      <c r="D3354" t="s">
        <v>95</v>
      </c>
      <c r="E3354">
        <v>2027</v>
      </c>
      <c r="F3354">
        <v>4544</v>
      </c>
      <c r="G3354">
        <v>4121</v>
      </c>
      <c r="H3354">
        <v>8665</v>
      </c>
      <c r="I3354">
        <v>663</v>
      </c>
      <c r="J3354">
        <v>704</v>
      </c>
      <c r="K3354">
        <v>1367</v>
      </c>
      <c r="L3354">
        <v>2541</v>
      </c>
      <c r="M3354">
        <v>2831</v>
      </c>
      <c r="N3354">
        <v>5372</v>
      </c>
      <c r="O3354">
        <v>1209</v>
      </c>
      <c r="P3354">
        <v>1340</v>
      </c>
      <c r="Q3354">
        <v>2549</v>
      </c>
      <c r="R3354">
        <v>917</v>
      </c>
      <c r="S3354">
        <v>1009</v>
      </c>
      <c r="T3354">
        <v>1926</v>
      </c>
      <c r="U3354">
        <v>3195036</v>
      </c>
      <c r="V3354">
        <v>45</v>
      </c>
      <c r="W3354">
        <v>0.27</v>
      </c>
      <c r="X3354">
        <v>186.47</v>
      </c>
      <c r="Y3354">
        <v>140.88999999999999</v>
      </c>
      <c r="Z3354">
        <v>110.26</v>
      </c>
      <c r="AA3354">
        <v>35.85</v>
      </c>
      <c r="AB3354">
        <v>25.45</v>
      </c>
      <c r="AC3354">
        <v>61.3</v>
      </c>
    </row>
    <row r="3355" spans="1:29">
      <c r="A3355">
        <v>26066</v>
      </c>
      <c r="B3355">
        <v>26</v>
      </c>
      <c r="C3355" t="s">
        <v>29</v>
      </c>
      <c r="D3355" t="s">
        <v>95</v>
      </c>
      <c r="E3355">
        <v>2028</v>
      </c>
      <c r="F3355">
        <v>4543</v>
      </c>
      <c r="G3355">
        <v>4102</v>
      </c>
      <c r="H3355">
        <v>8645</v>
      </c>
      <c r="I3355">
        <v>634</v>
      </c>
      <c r="J3355">
        <v>675</v>
      </c>
      <c r="K3355">
        <v>1309</v>
      </c>
      <c r="L3355">
        <v>2512</v>
      </c>
      <c r="M3355">
        <v>2811</v>
      </c>
      <c r="N3355">
        <v>5323</v>
      </c>
      <c r="O3355">
        <v>1251</v>
      </c>
      <c r="P3355">
        <v>1393</v>
      </c>
      <c r="Q3355">
        <v>2644</v>
      </c>
      <c r="R3355">
        <v>956</v>
      </c>
      <c r="S3355">
        <v>1057</v>
      </c>
      <c r="T3355">
        <v>2013</v>
      </c>
      <c r="U3355">
        <v>3219940</v>
      </c>
      <c r="V3355">
        <v>46</v>
      </c>
      <c r="W3355">
        <v>0.27</v>
      </c>
      <c r="X3355">
        <v>201.99</v>
      </c>
      <c r="Y3355">
        <v>153.78</v>
      </c>
      <c r="Z3355">
        <v>110.75</v>
      </c>
      <c r="AA3355">
        <v>37.82</v>
      </c>
      <c r="AB3355">
        <v>24.59</v>
      </c>
      <c r="AC3355">
        <v>62.41</v>
      </c>
    </row>
    <row r="3356" spans="1:29">
      <c r="A3356">
        <v>26066</v>
      </c>
      <c r="B3356">
        <v>26</v>
      </c>
      <c r="C3356" t="s">
        <v>29</v>
      </c>
      <c r="D3356" t="s">
        <v>95</v>
      </c>
      <c r="E3356">
        <v>2029</v>
      </c>
      <c r="F3356">
        <v>4538</v>
      </c>
      <c r="G3356">
        <v>4088</v>
      </c>
      <c r="H3356">
        <v>8626</v>
      </c>
      <c r="I3356">
        <v>610</v>
      </c>
      <c r="J3356">
        <v>651</v>
      </c>
      <c r="K3356">
        <v>1261</v>
      </c>
      <c r="L3356">
        <v>2483</v>
      </c>
      <c r="M3356">
        <v>2781</v>
      </c>
      <c r="N3356">
        <v>5264</v>
      </c>
      <c r="O3356">
        <v>1294</v>
      </c>
      <c r="P3356">
        <v>1445</v>
      </c>
      <c r="Q3356">
        <v>2739</v>
      </c>
      <c r="R3356">
        <v>995</v>
      </c>
      <c r="S3356">
        <v>1106</v>
      </c>
      <c r="T3356">
        <v>2101</v>
      </c>
      <c r="U3356">
        <v>3243529</v>
      </c>
      <c r="V3356">
        <v>47</v>
      </c>
      <c r="W3356">
        <v>0.27</v>
      </c>
      <c r="X3356">
        <v>217.21</v>
      </c>
      <c r="Y3356">
        <v>166.61</v>
      </c>
      <c r="Z3356">
        <v>111.01</v>
      </c>
      <c r="AA3356">
        <v>39.909999999999997</v>
      </c>
      <c r="AB3356">
        <v>23.96</v>
      </c>
      <c r="AC3356">
        <v>63.87</v>
      </c>
    </row>
    <row r="3357" spans="1:29">
      <c r="A3357">
        <v>26066</v>
      </c>
      <c r="B3357">
        <v>26</v>
      </c>
      <c r="C3357" t="s">
        <v>29</v>
      </c>
      <c r="D3357" t="s">
        <v>95</v>
      </c>
      <c r="E3357">
        <v>2030</v>
      </c>
      <c r="F3357">
        <v>4532</v>
      </c>
      <c r="G3357">
        <v>4071</v>
      </c>
      <c r="H3357">
        <v>8603</v>
      </c>
      <c r="I3357">
        <v>583</v>
      </c>
      <c r="J3357">
        <v>622</v>
      </c>
      <c r="K3357">
        <v>1205</v>
      </c>
      <c r="L3357">
        <v>2455</v>
      </c>
      <c r="M3357">
        <v>2755</v>
      </c>
      <c r="N3357">
        <v>5210</v>
      </c>
      <c r="O3357">
        <v>1335</v>
      </c>
      <c r="P3357">
        <v>1498</v>
      </c>
      <c r="Q3357">
        <v>2833</v>
      </c>
      <c r="R3357">
        <v>1033</v>
      </c>
      <c r="S3357">
        <v>1155</v>
      </c>
      <c r="T3357">
        <v>2188</v>
      </c>
      <c r="U3357">
        <v>3266041</v>
      </c>
      <c r="V3357">
        <v>48</v>
      </c>
      <c r="W3357">
        <v>0.26</v>
      </c>
      <c r="X3357">
        <v>235.1</v>
      </c>
      <c r="Y3357">
        <v>181.58</v>
      </c>
      <c r="Z3357">
        <v>111.32</v>
      </c>
      <c r="AA3357">
        <v>42</v>
      </c>
      <c r="AB3357">
        <v>23.13</v>
      </c>
      <c r="AC3357">
        <v>65.12</v>
      </c>
    </row>
    <row r="3358" spans="1:29">
      <c r="A3358">
        <v>26066</v>
      </c>
      <c r="B3358">
        <v>26</v>
      </c>
      <c r="C3358" t="s">
        <v>29</v>
      </c>
      <c r="D3358" t="s">
        <v>95</v>
      </c>
      <c r="E3358">
        <v>2031</v>
      </c>
      <c r="F3358">
        <v>4524</v>
      </c>
      <c r="G3358">
        <v>4052</v>
      </c>
      <c r="H3358">
        <v>8576</v>
      </c>
      <c r="I3358">
        <v>560</v>
      </c>
      <c r="J3358">
        <v>599</v>
      </c>
      <c r="K3358">
        <v>1159</v>
      </c>
      <c r="L3358">
        <v>2421</v>
      </c>
      <c r="M3358">
        <v>2721</v>
      </c>
      <c r="N3358">
        <v>5142</v>
      </c>
      <c r="O3358">
        <v>1377</v>
      </c>
      <c r="P3358">
        <v>1550</v>
      </c>
      <c r="Q3358">
        <v>2927</v>
      </c>
      <c r="R3358">
        <v>1071</v>
      </c>
      <c r="S3358">
        <v>1204</v>
      </c>
      <c r="T3358">
        <v>2275</v>
      </c>
      <c r="U3358">
        <v>3287686</v>
      </c>
      <c r="V3358">
        <v>49</v>
      </c>
      <c r="W3358">
        <v>0.26</v>
      </c>
      <c r="X3358">
        <v>252.55</v>
      </c>
      <c r="Y3358">
        <v>196.29</v>
      </c>
      <c r="Z3358">
        <v>111.65</v>
      </c>
      <c r="AA3358">
        <v>44.24</v>
      </c>
      <c r="AB3358">
        <v>22.54</v>
      </c>
      <c r="AC3358">
        <v>66.78</v>
      </c>
    </row>
    <row r="3359" spans="1:29">
      <c r="A3359">
        <v>26066</v>
      </c>
      <c r="B3359">
        <v>26</v>
      </c>
      <c r="C3359" t="s">
        <v>29</v>
      </c>
      <c r="D3359" t="s">
        <v>95</v>
      </c>
      <c r="E3359">
        <v>2032</v>
      </c>
      <c r="F3359">
        <v>4509</v>
      </c>
      <c r="G3359">
        <v>4036</v>
      </c>
      <c r="H3359">
        <v>8545</v>
      </c>
      <c r="I3359">
        <v>540</v>
      </c>
      <c r="J3359">
        <v>573</v>
      </c>
      <c r="K3359">
        <v>1113</v>
      </c>
      <c r="L3359">
        <v>2386</v>
      </c>
      <c r="M3359">
        <v>2684</v>
      </c>
      <c r="N3359">
        <v>5070</v>
      </c>
      <c r="O3359">
        <v>1419</v>
      </c>
      <c r="P3359">
        <v>1600</v>
      </c>
      <c r="Q3359">
        <v>3019</v>
      </c>
      <c r="R3359">
        <v>1110</v>
      </c>
      <c r="S3359">
        <v>1252</v>
      </c>
      <c r="T3359">
        <v>2362</v>
      </c>
      <c r="U3359">
        <v>3308592</v>
      </c>
      <c r="V3359">
        <v>50</v>
      </c>
      <c r="W3359">
        <v>0.26</v>
      </c>
      <c r="X3359">
        <v>271.25</v>
      </c>
      <c r="Y3359">
        <v>212.22</v>
      </c>
      <c r="Z3359">
        <v>111.72</v>
      </c>
      <c r="AA3359">
        <v>46.59</v>
      </c>
      <c r="AB3359">
        <v>21.95</v>
      </c>
      <c r="AC3359">
        <v>68.540000000000006</v>
      </c>
    </row>
    <row r="3360" spans="1:29">
      <c r="A3360">
        <v>26066</v>
      </c>
      <c r="B3360">
        <v>26</v>
      </c>
      <c r="C3360" t="s">
        <v>29</v>
      </c>
      <c r="D3360" t="s">
        <v>95</v>
      </c>
      <c r="E3360">
        <v>2033</v>
      </c>
      <c r="F3360">
        <v>4504</v>
      </c>
      <c r="G3360">
        <v>4016</v>
      </c>
      <c r="H3360">
        <v>8520</v>
      </c>
      <c r="I3360">
        <v>520</v>
      </c>
      <c r="J3360">
        <v>554</v>
      </c>
      <c r="K3360">
        <v>1074</v>
      </c>
      <c r="L3360">
        <v>2348</v>
      </c>
      <c r="M3360">
        <v>2649</v>
      </c>
      <c r="N3360">
        <v>4997</v>
      </c>
      <c r="O3360">
        <v>1460</v>
      </c>
      <c r="P3360">
        <v>1651</v>
      </c>
      <c r="Q3360">
        <v>3111</v>
      </c>
      <c r="R3360">
        <v>1148</v>
      </c>
      <c r="S3360">
        <v>1301</v>
      </c>
      <c r="T3360">
        <v>2449</v>
      </c>
      <c r="U3360">
        <v>3328824</v>
      </c>
      <c r="V3360">
        <v>50</v>
      </c>
      <c r="W3360">
        <v>0.26</v>
      </c>
      <c r="X3360">
        <v>289.66000000000003</v>
      </c>
      <c r="Y3360">
        <v>228.03</v>
      </c>
      <c r="Z3360">
        <v>112.15</v>
      </c>
      <c r="AA3360">
        <v>49.01</v>
      </c>
      <c r="AB3360">
        <v>21.49</v>
      </c>
      <c r="AC3360">
        <v>70.5</v>
      </c>
    </row>
    <row r="3361" spans="1:29">
      <c r="A3361">
        <v>26066</v>
      </c>
      <c r="B3361">
        <v>26</v>
      </c>
      <c r="C3361" t="s">
        <v>29</v>
      </c>
      <c r="D3361" t="s">
        <v>95</v>
      </c>
      <c r="E3361">
        <v>2034</v>
      </c>
      <c r="F3361">
        <v>4496</v>
      </c>
      <c r="G3361">
        <v>3991</v>
      </c>
      <c r="H3361">
        <v>8487</v>
      </c>
      <c r="I3361">
        <v>499</v>
      </c>
      <c r="J3361">
        <v>536</v>
      </c>
      <c r="K3361">
        <v>1035</v>
      </c>
      <c r="L3361">
        <v>2305</v>
      </c>
      <c r="M3361">
        <v>2610</v>
      </c>
      <c r="N3361">
        <v>4915</v>
      </c>
      <c r="O3361">
        <v>1501</v>
      </c>
      <c r="P3361">
        <v>1701</v>
      </c>
      <c r="Q3361">
        <v>3202</v>
      </c>
      <c r="R3361">
        <v>1187</v>
      </c>
      <c r="S3361">
        <v>1350</v>
      </c>
      <c r="T3361">
        <v>2537</v>
      </c>
      <c r="U3361">
        <v>3348462</v>
      </c>
      <c r="V3361">
        <v>51</v>
      </c>
      <c r="W3361">
        <v>0.25</v>
      </c>
      <c r="X3361">
        <v>309.37</v>
      </c>
      <c r="Y3361">
        <v>245.12</v>
      </c>
      <c r="Z3361">
        <v>112.65</v>
      </c>
      <c r="AA3361">
        <v>51.62</v>
      </c>
      <c r="AB3361">
        <v>21.06</v>
      </c>
      <c r="AC3361">
        <v>72.680000000000007</v>
      </c>
    </row>
    <row r="3362" spans="1:29">
      <c r="A3362">
        <v>26066</v>
      </c>
      <c r="B3362">
        <v>26</v>
      </c>
      <c r="C3362" t="s">
        <v>29</v>
      </c>
      <c r="D3362" t="s">
        <v>95</v>
      </c>
      <c r="E3362">
        <v>2035</v>
      </c>
      <c r="F3362">
        <v>4480</v>
      </c>
      <c r="G3362">
        <v>3969</v>
      </c>
      <c r="H3362">
        <v>8449</v>
      </c>
      <c r="I3362">
        <v>480</v>
      </c>
      <c r="J3362">
        <v>513</v>
      </c>
      <c r="K3362">
        <v>993</v>
      </c>
      <c r="L3362">
        <v>2264</v>
      </c>
      <c r="M3362">
        <v>2568</v>
      </c>
      <c r="N3362">
        <v>4832</v>
      </c>
      <c r="O3362">
        <v>1540</v>
      </c>
      <c r="P3362">
        <v>1749</v>
      </c>
      <c r="Q3362">
        <v>3289</v>
      </c>
      <c r="R3362">
        <v>1225</v>
      </c>
      <c r="S3362">
        <v>1399</v>
      </c>
      <c r="T3362">
        <v>2624</v>
      </c>
      <c r="U3362">
        <v>3367573</v>
      </c>
      <c r="V3362">
        <v>52</v>
      </c>
      <c r="W3362">
        <v>0.25</v>
      </c>
      <c r="X3362">
        <v>331.22</v>
      </c>
      <c r="Y3362">
        <v>264.25</v>
      </c>
      <c r="Z3362">
        <v>112.87</v>
      </c>
      <c r="AA3362">
        <v>54.3</v>
      </c>
      <c r="AB3362">
        <v>20.55</v>
      </c>
      <c r="AC3362">
        <v>74.86</v>
      </c>
    </row>
    <row r="3363" spans="1:29">
      <c r="A3363">
        <v>26066</v>
      </c>
      <c r="B3363">
        <v>26</v>
      </c>
      <c r="C3363" t="s">
        <v>29</v>
      </c>
      <c r="D3363" t="s">
        <v>95</v>
      </c>
      <c r="E3363">
        <v>2036</v>
      </c>
      <c r="F3363">
        <v>4466</v>
      </c>
      <c r="G3363">
        <v>3943</v>
      </c>
      <c r="H3363">
        <v>8409</v>
      </c>
      <c r="I3363">
        <v>460</v>
      </c>
      <c r="J3363">
        <v>493</v>
      </c>
      <c r="K3363">
        <v>953</v>
      </c>
      <c r="L3363">
        <v>2220</v>
      </c>
      <c r="M3363">
        <v>2526</v>
      </c>
      <c r="N3363">
        <v>4746</v>
      </c>
      <c r="O3363">
        <v>1577</v>
      </c>
      <c r="P3363">
        <v>1794</v>
      </c>
      <c r="Q3363">
        <v>3371</v>
      </c>
      <c r="R3363">
        <v>1263</v>
      </c>
      <c r="S3363">
        <v>1447</v>
      </c>
      <c r="T3363">
        <v>2710</v>
      </c>
      <c r="U3363">
        <v>3386124</v>
      </c>
      <c r="V3363">
        <v>53</v>
      </c>
      <c r="W3363">
        <v>0.25</v>
      </c>
      <c r="X3363">
        <v>353.73</v>
      </c>
      <c r="Y3363">
        <v>284.37</v>
      </c>
      <c r="Z3363">
        <v>113.26</v>
      </c>
      <c r="AA3363">
        <v>57.1</v>
      </c>
      <c r="AB3363">
        <v>20.079999999999998</v>
      </c>
      <c r="AC3363">
        <v>77.180000000000007</v>
      </c>
    </row>
    <row r="3364" spans="1:29">
      <c r="A3364">
        <v>26066</v>
      </c>
      <c r="B3364">
        <v>26</v>
      </c>
      <c r="C3364" t="s">
        <v>29</v>
      </c>
      <c r="D3364" t="s">
        <v>95</v>
      </c>
      <c r="E3364">
        <v>2037</v>
      </c>
      <c r="F3364">
        <v>4452</v>
      </c>
      <c r="G3364">
        <v>3916</v>
      </c>
      <c r="H3364">
        <v>8368</v>
      </c>
      <c r="I3364">
        <v>442</v>
      </c>
      <c r="J3364">
        <v>472</v>
      </c>
      <c r="K3364">
        <v>914</v>
      </c>
      <c r="L3364">
        <v>2175</v>
      </c>
      <c r="M3364">
        <v>2485</v>
      </c>
      <c r="N3364">
        <v>4660</v>
      </c>
      <c r="O3364">
        <v>1611</v>
      </c>
      <c r="P3364">
        <v>1837</v>
      </c>
      <c r="Q3364">
        <v>3448</v>
      </c>
      <c r="R3364">
        <v>1299</v>
      </c>
      <c r="S3364">
        <v>1495</v>
      </c>
      <c r="T3364">
        <v>2794</v>
      </c>
      <c r="U3364">
        <v>3404008</v>
      </c>
      <c r="V3364">
        <v>54</v>
      </c>
      <c r="W3364">
        <v>0.25</v>
      </c>
      <c r="X3364">
        <v>377.24</v>
      </c>
      <c r="Y3364">
        <v>305.69</v>
      </c>
      <c r="Z3364">
        <v>113.69</v>
      </c>
      <c r="AA3364">
        <v>59.96</v>
      </c>
      <c r="AB3364">
        <v>19.61</v>
      </c>
      <c r="AC3364">
        <v>79.569999999999993</v>
      </c>
    </row>
    <row r="3365" spans="1:29">
      <c r="A3365">
        <v>26066</v>
      </c>
      <c r="B3365">
        <v>26</v>
      </c>
      <c r="C3365" t="s">
        <v>29</v>
      </c>
      <c r="D3365" t="s">
        <v>95</v>
      </c>
      <c r="E3365">
        <v>2038</v>
      </c>
      <c r="F3365">
        <v>4437</v>
      </c>
      <c r="G3365">
        <v>3888</v>
      </c>
      <c r="H3365">
        <v>8325</v>
      </c>
      <c r="I3365">
        <v>424</v>
      </c>
      <c r="J3365">
        <v>454</v>
      </c>
      <c r="K3365">
        <v>878</v>
      </c>
      <c r="L3365">
        <v>2128</v>
      </c>
      <c r="M3365">
        <v>2442</v>
      </c>
      <c r="N3365">
        <v>4570</v>
      </c>
      <c r="O3365">
        <v>1644</v>
      </c>
      <c r="P3365">
        <v>1877</v>
      </c>
      <c r="Q3365">
        <v>3521</v>
      </c>
      <c r="R3365">
        <v>1336</v>
      </c>
      <c r="S3365">
        <v>1541</v>
      </c>
      <c r="T3365">
        <v>2877</v>
      </c>
      <c r="U3365">
        <v>3421009</v>
      </c>
      <c r="V3365">
        <v>55</v>
      </c>
      <c r="W3365">
        <v>0.24</v>
      </c>
      <c r="X3365">
        <v>401.03</v>
      </c>
      <c r="Y3365">
        <v>327.68</v>
      </c>
      <c r="Z3365">
        <v>114.12</v>
      </c>
      <c r="AA3365">
        <v>62.95</v>
      </c>
      <c r="AB3365">
        <v>19.21</v>
      </c>
      <c r="AC3365">
        <v>82.17</v>
      </c>
    </row>
    <row r="3366" spans="1:29">
      <c r="A3366">
        <v>26066</v>
      </c>
      <c r="B3366">
        <v>26</v>
      </c>
      <c r="C3366" t="s">
        <v>29</v>
      </c>
      <c r="D3366" t="s">
        <v>95</v>
      </c>
      <c r="E3366">
        <v>2039</v>
      </c>
      <c r="F3366">
        <v>4422</v>
      </c>
      <c r="G3366">
        <v>3858</v>
      </c>
      <c r="H3366">
        <v>8280</v>
      </c>
      <c r="I3366">
        <v>405</v>
      </c>
      <c r="J3366">
        <v>434</v>
      </c>
      <c r="K3366">
        <v>839</v>
      </c>
      <c r="L3366">
        <v>2083</v>
      </c>
      <c r="M3366">
        <v>2400</v>
      </c>
      <c r="N3366">
        <v>4483</v>
      </c>
      <c r="O3366">
        <v>1673</v>
      </c>
      <c r="P3366">
        <v>1917</v>
      </c>
      <c r="Q3366">
        <v>3590</v>
      </c>
      <c r="R3366">
        <v>1370</v>
      </c>
      <c r="S3366">
        <v>1588</v>
      </c>
      <c r="T3366">
        <v>2958</v>
      </c>
      <c r="U3366">
        <v>3436876</v>
      </c>
      <c r="V3366">
        <v>55</v>
      </c>
      <c r="W3366">
        <v>0.24</v>
      </c>
      <c r="X3366">
        <v>427.89</v>
      </c>
      <c r="Y3366">
        <v>352.56</v>
      </c>
      <c r="Z3366">
        <v>114.62</v>
      </c>
      <c r="AA3366">
        <v>65.98</v>
      </c>
      <c r="AB3366">
        <v>18.72</v>
      </c>
      <c r="AC3366">
        <v>84.7</v>
      </c>
    </row>
    <row r="3367" spans="1:29">
      <c r="A3367">
        <v>26066</v>
      </c>
      <c r="B3367">
        <v>26</v>
      </c>
      <c r="C3367" t="s">
        <v>29</v>
      </c>
      <c r="D3367" t="s">
        <v>95</v>
      </c>
      <c r="E3367">
        <v>2040</v>
      </c>
      <c r="F3367">
        <v>4405</v>
      </c>
      <c r="G3367">
        <v>3831</v>
      </c>
      <c r="H3367">
        <v>8236</v>
      </c>
      <c r="I3367">
        <v>390</v>
      </c>
      <c r="J3367">
        <v>416</v>
      </c>
      <c r="K3367">
        <v>806</v>
      </c>
      <c r="L3367">
        <v>2034</v>
      </c>
      <c r="M3367">
        <v>2355</v>
      </c>
      <c r="N3367">
        <v>4389</v>
      </c>
      <c r="O3367">
        <v>1704</v>
      </c>
      <c r="P3367">
        <v>1956</v>
      </c>
      <c r="Q3367">
        <v>3660</v>
      </c>
      <c r="R3367">
        <v>1407</v>
      </c>
      <c r="S3367">
        <v>1634</v>
      </c>
      <c r="T3367">
        <v>3041</v>
      </c>
      <c r="U3367">
        <v>3451421</v>
      </c>
      <c r="V3367">
        <v>56</v>
      </c>
      <c r="W3367">
        <v>0.24</v>
      </c>
      <c r="X3367">
        <v>454.09</v>
      </c>
      <c r="Y3367">
        <v>377.3</v>
      </c>
      <c r="Z3367">
        <v>114.98</v>
      </c>
      <c r="AA3367">
        <v>69.290000000000006</v>
      </c>
      <c r="AB3367">
        <v>18.36</v>
      </c>
      <c r="AC3367">
        <v>87.65</v>
      </c>
    </row>
    <row r="3368" spans="1:29">
      <c r="A3368">
        <v>26067</v>
      </c>
      <c r="B3368">
        <v>26</v>
      </c>
      <c r="C3368" t="s">
        <v>29</v>
      </c>
      <c r="D3368" t="s">
        <v>96</v>
      </c>
      <c r="E3368">
        <v>1990</v>
      </c>
      <c r="F3368">
        <v>1176</v>
      </c>
      <c r="G3368">
        <v>1097</v>
      </c>
      <c r="H3368">
        <v>2273</v>
      </c>
      <c r="I3368">
        <v>439</v>
      </c>
      <c r="J3368">
        <v>441</v>
      </c>
      <c r="K3368">
        <v>880</v>
      </c>
      <c r="L3368">
        <v>569</v>
      </c>
      <c r="M3368">
        <v>637</v>
      </c>
      <c r="N3368">
        <v>1206</v>
      </c>
      <c r="O3368">
        <v>123</v>
      </c>
      <c r="P3368">
        <v>142</v>
      </c>
      <c r="Q3368">
        <v>265</v>
      </c>
      <c r="R3368">
        <v>89</v>
      </c>
      <c r="S3368">
        <v>98</v>
      </c>
      <c r="T3368">
        <v>187</v>
      </c>
      <c r="U3368">
        <v>1885900</v>
      </c>
      <c r="V3368">
        <v>21</v>
      </c>
      <c r="W3368">
        <v>0.12</v>
      </c>
      <c r="X3368">
        <v>30.11</v>
      </c>
      <c r="Y3368">
        <v>21.25</v>
      </c>
      <c r="Z3368">
        <v>107.2</v>
      </c>
      <c r="AA3368">
        <v>15.51</v>
      </c>
      <c r="AB3368">
        <v>72.97</v>
      </c>
      <c r="AC3368">
        <v>88.47</v>
      </c>
    </row>
    <row r="3369" spans="1:29">
      <c r="A3369">
        <v>26067</v>
      </c>
      <c r="B3369">
        <v>26</v>
      </c>
      <c r="C3369" t="s">
        <v>29</v>
      </c>
      <c r="D3369" t="s">
        <v>96</v>
      </c>
      <c r="E3369">
        <v>1991</v>
      </c>
      <c r="F3369">
        <v>1146</v>
      </c>
      <c r="G3369">
        <v>1068</v>
      </c>
      <c r="H3369">
        <v>2214</v>
      </c>
      <c r="I3369">
        <v>417</v>
      </c>
      <c r="J3369">
        <v>418</v>
      </c>
      <c r="K3369">
        <v>835</v>
      </c>
      <c r="L3369">
        <v>563</v>
      </c>
      <c r="M3369">
        <v>631</v>
      </c>
      <c r="N3369">
        <v>1194</v>
      </c>
      <c r="O3369">
        <v>121</v>
      </c>
      <c r="P3369">
        <v>139</v>
      </c>
      <c r="Q3369">
        <v>260</v>
      </c>
      <c r="R3369">
        <v>88</v>
      </c>
      <c r="S3369">
        <v>97</v>
      </c>
      <c r="T3369">
        <v>185</v>
      </c>
      <c r="U3369">
        <v>1928811</v>
      </c>
      <c r="V3369">
        <v>21</v>
      </c>
      <c r="W3369">
        <v>0.11</v>
      </c>
      <c r="X3369">
        <v>31.14</v>
      </c>
      <c r="Y3369">
        <v>22.16</v>
      </c>
      <c r="Z3369">
        <v>107.3</v>
      </c>
      <c r="AA3369">
        <v>15.49</v>
      </c>
      <c r="AB3369">
        <v>69.930000000000007</v>
      </c>
      <c r="AC3369">
        <v>85.43</v>
      </c>
    </row>
    <row r="3370" spans="1:29">
      <c r="A3370">
        <v>26067</v>
      </c>
      <c r="B3370">
        <v>26</v>
      </c>
      <c r="C3370" t="s">
        <v>29</v>
      </c>
      <c r="D3370" t="s">
        <v>96</v>
      </c>
      <c r="E3370">
        <v>1992</v>
      </c>
      <c r="F3370">
        <v>1121</v>
      </c>
      <c r="G3370">
        <v>1034</v>
      </c>
      <c r="H3370">
        <v>2155</v>
      </c>
      <c r="I3370">
        <v>395</v>
      </c>
      <c r="J3370">
        <v>396</v>
      </c>
      <c r="K3370">
        <v>791</v>
      </c>
      <c r="L3370">
        <v>554</v>
      </c>
      <c r="M3370">
        <v>631</v>
      </c>
      <c r="N3370">
        <v>1185</v>
      </c>
      <c r="O3370">
        <v>117</v>
      </c>
      <c r="P3370">
        <v>135</v>
      </c>
      <c r="Q3370">
        <v>252</v>
      </c>
      <c r="R3370">
        <v>85</v>
      </c>
      <c r="S3370">
        <v>94</v>
      </c>
      <c r="T3370">
        <v>179</v>
      </c>
      <c r="U3370">
        <v>1973434</v>
      </c>
      <c r="V3370">
        <v>22</v>
      </c>
      <c r="W3370">
        <v>0.11</v>
      </c>
      <c r="X3370">
        <v>31.86</v>
      </c>
      <c r="Y3370">
        <v>22.63</v>
      </c>
      <c r="Z3370">
        <v>108.41</v>
      </c>
      <c r="AA3370">
        <v>15.11</v>
      </c>
      <c r="AB3370">
        <v>66.75</v>
      </c>
      <c r="AC3370">
        <v>81.86</v>
      </c>
    </row>
    <row r="3371" spans="1:29">
      <c r="A3371">
        <v>26067</v>
      </c>
      <c r="B3371">
        <v>26</v>
      </c>
      <c r="C3371" t="s">
        <v>29</v>
      </c>
      <c r="D3371" t="s">
        <v>96</v>
      </c>
      <c r="E3371">
        <v>1993</v>
      </c>
      <c r="F3371">
        <v>1093</v>
      </c>
      <c r="G3371">
        <v>1003</v>
      </c>
      <c r="H3371">
        <v>2096</v>
      </c>
      <c r="I3371">
        <v>371</v>
      </c>
      <c r="J3371">
        <v>374</v>
      </c>
      <c r="K3371">
        <v>745</v>
      </c>
      <c r="L3371">
        <v>547</v>
      </c>
      <c r="M3371">
        <v>626</v>
      </c>
      <c r="N3371">
        <v>1173</v>
      </c>
      <c r="O3371">
        <v>117</v>
      </c>
      <c r="P3371">
        <v>132</v>
      </c>
      <c r="Q3371">
        <v>249</v>
      </c>
      <c r="R3371">
        <v>85</v>
      </c>
      <c r="S3371">
        <v>93</v>
      </c>
      <c r="T3371">
        <v>178</v>
      </c>
      <c r="U3371">
        <v>2018744</v>
      </c>
      <c r="V3371">
        <v>22</v>
      </c>
      <c r="W3371">
        <v>0.1</v>
      </c>
      <c r="X3371">
        <v>33.42</v>
      </c>
      <c r="Y3371">
        <v>23.89</v>
      </c>
      <c r="Z3371">
        <v>108.97</v>
      </c>
      <c r="AA3371">
        <v>15.17</v>
      </c>
      <c r="AB3371">
        <v>63.51</v>
      </c>
      <c r="AC3371">
        <v>78.69</v>
      </c>
    </row>
    <row r="3372" spans="1:29">
      <c r="A3372">
        <v>26067</v>
      </c>
      <c r="B3372">
        <v>26</v>
      </c>
      <c r="C3372" t="s">
        <v>29</v>
      </c>
      <c r="D3372" t="s">
        <v>96</v>
      </c>
      <c r="E3372">
        <v>1994</v>
      </c>
      <c r="F3372">
        <v>1067</v>
      </c>
      <c r="G3372">
        <v>979</v>
      </c>
      <c r="H3372">
        <v>2046</v>
      </c>
      <c r="I3372">
        <v>353</v>
      </c>
      <c r="J3372">
        <v>355</v>
      </c>
      <c r="K3372">
        <v>708</v>
      </c>
      <c r="L3372">
        <v>543</v>
      </c>
      <c r="M3372">
        <v>620</v>
      </c>
      <c r="N3372">
        <v>1163</v>
      </c>
      <c r="O3372">
        <v>114</v>
      </c>
      <c r="P3372">
        <v>130</v>
      </c>
      <c r="Q3372">
        <v>244</v>
      </c>
      <c r="R3372">
        <v>83</v>
      </c>
      <c r="S3372">
        <v>92</v>
      </c>
      <c r="T3372">
        <v>175</v>
      </c>
      <c r="U3372">
        <v>2063961</v>
      </c>
      <c r="V3372">
        <v>23</v>
      </c>
      <c r="W3372">
        <v>0.1</v>
      </c>
      <c r="X3372">
        <v>34.46</v>
      </c>
      <c r="Y3372">
        <v>24.72</v>
      </c>
      <c r="Z3372">
        <v>108.99</v>
      </c>
      <c r="AA3372">
        <v>15.05</v>
      </c>
      <c r="AB3372">
        <v>60.88</v>
      </c>
      <c r="AC3372">
        <v>75.92</v>
      </c>
    </row>
    <row r="3373" spans="1:29">
      <c r="A3373">
        <v>26067</v>
      </c>
      <c r="B3373">
        <v>26</v>
      </c>
      <c r="C3373" t="s">
        <v>29</v>
      </c>
      <c r="D3373" t="s">
        <v>96</v>
      </c>
      <c r="E3373">
        <v>1995</v>
      </c>
      <c r="F3373">
        <v>1037</v>
      </c>
      <c r="G3373">
        <v>944</v>
      </c>
      <c r="H3373">
        <v>1981</v>
      </c>
      <c r="I3373">
        <v>331</v>
      </c>
      <c r="J3373">
        <v>333</v>
      </c>
      <c r="K3373">
        <v>664</v>
      </c>
      <c r="L3373">
        <v>531</v>
      </c>
      <c r="M3373">
        <v>614</v>
      </c>
      <c r="N3373">
        <v>1145</v>
      </c>
      <c r="O3373">
        <v>112</v>
      </c>
      <c r="P3373">
        <v>126</v>
      </c>
      <c r="Q3373">
        <v>238</v>
      </c>
      <c r="R3373">
        <v>82</v>
      </c>
      <c r="S3373">
        <v>90</v>
      </c>
      <c r="T3373">
        <v>172</v>
      </c>
      <c r="U3373">
        <v>2107533</v>
      </c>
      <c r="V3373">
        <v>24</v>
      </c>
      <c r="W3373">
        <v>0.09</v>
      </c>
      <c r="X3373">
        <v>35.840000000000003</v>
      </c>
      <c r="Y3373">
        <v>25.9</v>
      </c>
      <c r="Z3373">
        <v>109.85</v>
      </c>
      <c r="AA3373">
        <v>15.02</v>
      </c>
      <c r="AB3373">
        <v>57.99</v>
      </c>
      <c r="AC3373">
        <v>73.010000000000005</v>
      </c>
    </row>
    <row r="3374" spans="1:29">
      <c r="A3374">
        <v>26067</v>
      </c>
      <c r="B3374">
        <v>26</v>
      </c>
      <c r="C3374" t="s">
        <v>29</v>
      </c>
      <c r="D3374" t="s">
        <v>96</v>
      </c>
      <c r="E3374">
        <v>1996</v>
      </c>
      <c r="F3374">
        <v>1040</v>
      </c>
      <c r="G3374">
        <v>945</v>
      </c>
      <c r="H3374">
        <v>1985</v>
      </c>
      <c r="I3374">
        <v>328</v>
      </c>
      <c r="J3374">
        <v>328</v>
      </c>
      <c r="K3374">
        <v>656</v>
      </c>
      <c r="L3374">
        <v>537</v>
      </c>
      <c r="M3374">
        <v>621</v>
      </c>
      <c r="N3374">
        <v>1158</v>
      </c>
      <c r="O3374">
        <v>110</v>
      </c>
      <c r="P3374">
        <v>127</v>
      </c>
      <c r="Q3374">
        <v>237</v>
      </c>
      <c r="R3374">
        <v>80</v>
      </c>
      <c r="S3374">
        <v>91</v>
      </c>
      <c r="T3374">
        <v>171</v>
      </c>
      <c r="U3374">
        <v>2145125</v>
      </c>
      <c r="V3374">
        <v>24</v>
      </c>
      <c r="W3374">
        <v>0.09</v>
      </c>
      <c r="X3374">
        <v>36.130000000000003</v>
      </c>
      <c r="Y3374">
        <v>26.07</v>
      </c>
      <c r="Z3374">
        <v>110.05</v>
      </c>
      <c r="AA3374">
        <v>14.77</v>
      </c>
      <c r="AB3374">
        <v>56.65</v>
      </c>
      <c r="AC3374">
        <v>71.42</v>
      </c>
    </row>
    <row r="3375" spans="1:29">
      <c r="A3375">
        <v>26067</v>
      </c>
      <c r="B3375">
        <v>26</v>
      </c>
      <c r="C3375" t="s">
        <v>29</v>
      </c>
      <c r="D3375" t="s">
        <v>96</v>
      </c>
      <c r="E3375">
        <v>1997</v>
      </c>
      <c r="F3375">
        <v>1042</v>
      </c>
      <c r="G3375">
        <v>948</v>
      </c>
      <c r="H3375">
        <v>1990</v>
      </c>
      <c r="I3375">
        <v>323</v>
      </c>
      <c r="J3375">
        <v>320</v>
      </c>
      <c r="K3375">
        <v>643</v>
      </c>
      <c r="L3375">
        <v>546</v>
      </c>
      <c r="M3375">
        <v>629</v>
      </c>
      <c r="N3375">
        <v>1175</v>
      </c>
      <c r="O3375">
        <v>110</v>
      </c>
      <c r="P3375">
        <v>129</v>
      </c>
      <c r="Q3375">
        <v>239</v>
      </c>
      <c r="R3375">
        <v>79</v>
      </c>
      <c r="S3375">
        <v>93</v>
      </c>
      <c r="T3375">
        <v>172</v>
      </c>
      <c r="U3375">
        <v>2176654</v>
      </c>
      <c r="V3375">
        <v>24</v>
      </c>
      <c r="W3375">
        <v>0.09</v>
      </c>
      <c r="X3375">
        <v>37.17</v>
      </c>
      <c r="Y3375">
        <v>26.75</v>
      </c>
      <c r="Z3375">
        <v>109.92</v>
      </c>
      <c r="AA3375">
        <v>14.64</v>
      </c>
      <c r="AB3375">
        <v>54.72</v>
      </c>
      <c r="AC3375">
        <v>69.36</v>
      </c>
    </row>
    <row r="3376" spans="1:29">
      <c r="A3376">
        <v>26067</v>
      </c>
      <c r="B3376">
        <v>26</v>
      </c>
      <c r="C3376" t="s">
        <v>29</v>
      </c>
      <c r="D3376" t="s">
        <v>96</v>
      </c>
      <c r="E3376">
        <v>1998</v>
      </c>
      <c r="F3376">
        <v>1040</v>
      </c>
      <c r="G3376">
        <v>947</v>
      </c>
      <c r="H3376">
        <v>1987</v>
      </c>
      <c r="I3376">
        <v>317</v>
      </c>
      <c r="J3376">
        <v>311</v>
      </c>
      <c r="K3376">
        <v>628</v>
      </c>
      <c r="L3376">
        <v>552</v>
      </c>
      <c r="M3376">
        <v>636</v>
      </c>
      <c r="N3376">
        <v>1188</v>
      </c>
      <c r="O3376">
        <v>110</v>
      </c>
      <c r="P3376">
        <v>129</v>
      </c>
      <c r="Q3376">
        <v>239</v>
      </c>
      <c r="R3376">
        <v>78</v>
      </c>
      <c r="S3376">
        <v>93</v>
      </c>
      <c r="T3376">
        <v>171</v>
      </c>
      <c r="U3376">
        <v>2205454</v>
      </c>
      <c r="V3376">
        <v>25</v>
      </c>
      <c r="W3376">
        <v>0.09</v>
      </c>
      <c r="X3376">
        <v>38.06</v>
      </c>
      <c r="Y3376">
        <v>27.23</v>
      </c>
      <c r="Z3376">
        <v>109.82</v>
      </c>
      <c r="AA3376">
        <v>14.39</v>
      </c>
      <c r="AB3376">
        <v>52.86</v>
      </c>
      <c r="AC3376">
        <v>67.260000000000005</v>
      </c>
    </row>
    <row r="3377" spans="1:29">
      <c r="A3377">
        <v>26067</v>
      </c>
      <c r="B3377">
        <v>26</v>
      </c>
      <c r="C3377" t="s">
        <v>29</v>
      </c>
      <c r="D3377" t="s">
        <v>96</v>
      </c>
      <c r="E3377">
        <v>1999</v>
      </c>
      <c r="F3377">
        <v>1041</v>
      </c>
      <c r="G3377">
        <v>943</v>
      </c>
      <c r="H3377">
        <v>1984</v>
      </c>
      <c r="I3377">
        <v>308</v>
      </c>
      <c r="J3377">
        <v>303</v>
      </c>
      <c r="K3377">
        <v>611</v>
      </c>
      <c r="L3377">
        <v>559</v>
      </c>
      <c r="M3377">
        <v>643</v>
      </c>
      <c r="N3377">
        <v>1202</v>
      </c>
      <c r="O3377">
        <v>109</v>
      </c>
      <c r="P3377">
        <v>131</v>
      </c>
      <c r="Q3377">
        <v>240</v>
      </c>
      <c r="R3377">
        <v>76</v>
      </c>
      <c r="S3377">
        <v>95</v>
      </c>
      <c r="T3377">
        <v>171</v>
      </c>
      <c r="U3377">
        <v>2231783</v>
      </c>
      <c r="V3377">
        <v>25</v>
      </c>
      <c r="W3377">
        <v>0.09</v>
      </c>
      <c r="X3377">
        <v>39.28</v>
      </c>
      <c r="Y3377">
        <v>27.99</v>
      </c>
      <c r="Z3377">
        <v>110.39</v>
      </c>
      <c r="AA3377">
        <v>14.23</v>
      </c>
      <c r="AB3377">
        <v>50.83</v>
      </c>
      <c r="AC3377">
        <v>65.06</v>
      </c>
    </row>
    <row r="3378" spans="1:29">
      <c r="A3378">
        <v>26067</v>
      </c>
      <c r="B3378">
        <v>26</v>
      </c>
      <c r="C3378" t="s">
        <v>29</v>
      </c>
      <c r="D3378" t="s">
        <v>96</v>
      </c>
      <c r="E3378">
        <v>2000</v>
      </c>
      <c r="F3378">
        <v>1037</v>
      </c>
      <c r="G3378">
        <v>946</v>
      </c>
      <c r="H3378">
        <v>1983</v>
      </c>
      <c r="I3378">
        <v>306</v>
      </c>
      <c r="J3378">
        <v>295</v>
      </c>
      <c r="K3378">
        <v>601</v>
      </c>
      <c r="L3378">
        <v>565</v>
      </c>
      <c r="M3378">
        <v>648</v>
      </c>
      <c r="N3378">
        <v>1213</v>
      </c>
      <c r="O3378">
        <v>109</v>
      </c>
      <c r="P3378">
        <v>131</v>
      </c>
      <c r="Q3378">
        <v>240</v>
      </c>
      <c r="R3378">
        <v>75</v>
      </c>
      <c r="S3378">
        <v>94</v>
      </c>
      <c r="T3378">
        <v>169</v>
      </c>
      <c r="U3378">
        <v>2262244</v>
      </c>
      <c r="V3378">
        <v>26</v>
      </c>
      <c r="W3378">
        <v>0.09</v>
      </c>
      <c r="X3378">
        <v>39.93</v>
      </c>
      <c r="Y3378">
        <v>28.12</v>
      </c>
      <c r="Z3378">
        <v>109.62</v>
      </c>
      <c r="AA3378">
        <v>13.93</v>
      </c>
      <c r="AB3378">
        <v>49.55</v>
      </c>
      <c r="AC3378">
        <v>63.48</v>
      </c>
    </row>
    <row r="3379" spans="1:29">
      <c r="A3379">
        <v>26067</v>
      </c>
      <c r="B3379">
        <v>26</v>
      </c>
      <c r="C3379" t="s">
        <v>29</v>
      </c>
      <c r="D3379" t="s">
        <v>96</v>
      </c>
      <c r="E3379">
        <v>2001</v>
      </c>
      <c r="F3379">
        <v>994</v>
      </c>
      <c r="G3379">
        <v>904</v>
      </c>
      <c r="H3379">
        <v>1898</v>
      </c>
      <c r="I3379">
        <v>282</v>
      </c>
      <c r="J3379">
        <v>279</v>
      </c>
      <c r="K3379">
        <v>561</v>
      </c>
      <c r="L3379">
        <v>548</v>
      </c>
      <c r="M3379">
        <v>621</v>
      </c>
      <c r="N3379">
        <v>1169</v>
      </c>
      <c r="O3379">
        <v>108</v>
      </c>
      <c r="P3379">
        <v>130</v>
      </c>
      <c r="Q3379">
        <v>238</v>
      </c>
      <c r="R3379">
        <v>74</v>
      </c>
      <c r="S3379">
        <v>94</v>
      </c>
      <c r="T3379">
        <v>168</v>
      </c>
      <c r="U3379">
        <v>2300246</v>
      </c>
      <c r="V3379">
        <v>27</v>
      </c>
      <c r="W3379">
        <v>0.08</v>
      </c>
      <c r="X3379">
        <v>42.42</v>
      </c>
      <c r="Y3379">
        <v>29.95</v>
      </c>
      <c r="Z3379">
        <v>109.96</v>
      </c>
      <c r="AA3379">
        <v>14.37</v>
      </c>
      <c r="AB3379">
        <v>47.99</v>
      </c>
      <c r="AC3379">
        <v>62.36</v>
      </c>
    </row>
    <row r="3380" spans="1:29">
      <c r="A3380">
        <v>26067</v>
      </c>
      <c r="B3380">
        <v>26</v>
      </c>
      <c r="C3380" t="s">
        <v>29</v>
      </c>
      <c r="D3380" t="s">
        <v>96</v>
      </c>
      <c r="E3380">
        <v>2002</v>
      </c>
      <c r="F3380">
        <v>952</v>
      </c>
      <c r="G3380">
        <v>868</v>
      </c>
      <c r="H3380">
        <v>1820</v>
      </c>
      <c r="I3380">
        <v>260</v>
      </c>
      <c r="J3380">
        <v>264</v>
      </c>
      <c r="K3380">
        <v>524</v>
      </c>
      <c r="L3380">
        <v>532</v>
      </c>
      <c r="M3380">
        <v>595</v>
      </c>
      <c r="N3380">
        <v>1127</v>
      </c>
      <c r="O3380">
        <v>110</v>
      </c>
      <c r="P3380">
        <v>129</v>
      </c>
      <c r="Q3380">
        <v>239</v>
      </c>
      <c r="R3380">
        <v>76</v>
      </c>
      <c r="S3380">
        <v>93</v>
      </c>
      <c r="T3380">
        <v>169</v>
      </c>
      <c r="U3380">
        <v>2340664</v>
      </c>
      <c r="V3380">
        <v>28</v>
      </c>
      <c r="W3380">
        <v>0.08</v>
      </c>
      <c r="X3380">
        <v>45.61</v>
      </c>
      <c r="Y3380">
        <v>32.25</v>
      </c>
      <c r="Z3380">
        <v>109.68</v>
      </c>
      <c r="AA3380">
        <v>15</v>
      </c>
      <c r="AB3380">
        <v>46.5</v>
      </c>
      <c r="AC3380">
        <v>61.49</v>
      </c>
    </row>
    <row r="3381" spans="1:29">
      <c r="A3381">
        <v>26067</v>
      </c>
      <c r="B3381">
        <v>26</v>
      </c>
      <c r="C3381" t="s">
        <v>29</v>
      </c>
      <c r="D3381" t="s">
        <v>96</v>
      </c>
      <c r="E3381">
        <v>2003</v>
      </c>
      <c r="F3381">
        <v>917</v>
      </c>
      <c r="G3381">
        <v>834</v>
      </c>
      <c r="H3381">
        <v>1751</v>
      </c>
      <c r="I3381">
        <v>243</v>
      </c>
      <c r="J3381">
        <v>253</v>
      </c>
      <c r="K3381">
        <v>496</v>
      </c>
      <c r="L3381">
        <v>515</v>
      </c>
      <c r="M3381">
        <v>572</v>
      </c>
      <c r="N3381">
        <v>1087</v>
      </c>
      <c r="O3381">
        <v>110</v>
      </c>
      <c r="P3381">
        <v>128</v>
      </c>
      <c r="Q3381">
        <v>238</v>
      </c>
      <c r="R3381">
        <v>76</v>
      </c>
      <c r="S3381">
        <v>92</v>
      </c>
      <c r="T3381">
        <v>168</v>
      </c>
      <c r="U3381">
        <v>2381092</v>
      </c>
      <c r="V3381">
        <v>28</v>
      </c>
      <c r="W3381">
        <v>7.0000000000000007E-2</v>
      </c>
      <c r="X3381">
        <v>47.98</v>
      </c>
      <c r="Y3381">
        <v>33.869999999999997</v>
      </c>
      <c r="Z3381">
        <v>109.95</v>
      </c>
      <c r="AA3381">
        <v>15.46</v>
      </c>
      <c r="AB3381">
        <v>45.63</v>
      </c>
      <c r="AC3381">
        <v>61.09</v>
      </c>
    </row>
    <row r="3382" spans="1:29">
      <c r="A3382">
        <v>26067</v>
      </c>
      <c r="B3382">
        <v>26</v>
      </c>
      <c r="C3382" t="s">
        <v>29</v>
      </c>
      <c r="D3382" t="s">
        <v>96</v>
      </c>
      <c r="E3382">
        <v>2004</v>
      </c>
      <c r="F3382">
        <v>876</v>
      </c>
      <c r="G3382">
        <v>795</v>
      </c>
      <c r="H3382">
        <v>1671</v>
      </c>
      <c r="I3382">
        <v>223</v>
      </c>
      <c r="J3382">
        <v>239</v>
      </c>
      <c r="K3382">
        <v>462</v>
      </c>
      <c r="L3382">
        <v>496</v>
      </c>
      <c r="M3382">
        <v>547</v>
      </c>
      <c r="N3382">
        <v>1043</v>
      </c>
      <c r="O3382">
        <v>109</v>
      </c>
      <c r="P3382">
        <v>125</v>
      </c>
      <c r="Q3382">
        <v>234</v>
      </c>
      <c r="R3382">
        <v>76</v>
      </c>
      <c r="S3382">
        <v>90</v>
      </c>
      <c r="T3382">
        <v>166</v>
      </c>
      <c r="U3382">
        <v>2420811</v>
      </c>
      <c r="V3382">
        <v>29</v>
      </c>
      <c r="W3382">
        <v>7.0000000000000007E-2</v>
      </c>
      <c r="X3382">
        <v>50.65</v>
      </c>
      <c r="Y3382">
        <v>35.93</v>
      </c>
      <c r="Z3382">
        <v>110.19</v>
      </c>
      <c r="AA3382">
        <v>15.92</v>
      </c>
      <c r="AB3382">
        <v>44.3</v>
      </c>
      <c r="AC3382">
        <v>60.21</v>
      </c>
    </row>
    <row r="3383" spans="1:29">
      <c r="A3383">
        <v>26067</v>
      </c>
      <c r="B3383">
        <v>26</v>
      </c>
      <c r="C3383" t="s">
        <v>29</v>
      </c>
      <c r="D3383" t="s">
        <v>96</v>
      </c>
      <c r="E3383">
        <v>2005</v>
      </c>
      <c r="F3383">
        <v>843</v>
      </c>
      <c r="G3383">
        <v>770</v>
      </c>
      <c r="H3383">
        <v>1613</v>
      </c>
      <c r="I3383">
        <v>207</v>
      </c>
      <c r="J3383">
        <v>228</v>
      </c>
      <c r="K3383">
        <v>435</v>
      </c>
      <c r="L3383">
        <v>485</v>
      </c>
      <c r="M3383">
        <v>526</v>
      </c>
      <c r="N3383">
        <v>1011</v>
      </c>
      <c r="O3383">
        <v>111</v>
      </c>
      <c r="P3383">
        <v>124</v>
      </c>
      <c r="Q3383">
        <v>235</v>
      </c>
      <c r="R3383">
        <v>78</v>
      </c>
      <c r="S3383">
        <v>89</v>
      </c>
      <c r="T3383">
        <v>167</v>
      </c>
      <c r="U3383">
        <v>2461139</v>
      </c>
      <c r="V3383">
        <v>30</v>
      </c>
      <c r="W3383">
        <v>7.0000000000000007E-2</v>
      </c>
      <c r="X3383">
        <v>54.02</v>
      </c>
      <c r="Y3383">
        <v>38.39</v>
      </c>
      <c r="Z3383">
        <v>109.48</v>
      </c>
      <c r="AA3383">
        <v>16.52</v>
      </c>
      <c r="AB3383">
        <v>43.03</v>
      </c>
      <c r="AC3383">
        <v>59.55</v>
      </c>
    </row>
    <row r="3384" spans="1:29">
      <c r="A3384">
        <v>26067</v>
      </c>
      <c r="B3384">
        <v>26</v>
      </c>
      <c r="C3384" t="s">
        <v>29</v>
      </c>
      <c r="D3384" t="s">
        <v>96</v>
      </c>
      <c r="E3384">
        <v>2006</v>
      </c>
      <c r="F3384">
        <v>855</v>
      </c>
      <c r="G3384">
        <v>784</v>
      </c>
      <c r="H3384">
        <v>1639</v>
      </c>
      <c r="I3384">
        <v>215</v>
      </c>
      <c r="J3384">
        <v>231</v>
      </c>
      <c r="K3384">
        <v>446</v>
      </c>
      <c r="L3384">
        <v>492</v>
      </c>
      <c r="M3384">
        <v>533</v>
      </c>
      <c r="N3384">
        <v>1025</v>
      </c>
      <c r="O3384">
        <v>110</v>
      </c>
      <c r="P3384">
        <v>127</v>
      </c>
      <c r="Q3384">
        <v>237</v>
      </c>
      <c r="R3384">
        <v>77</v>
      </c>
      <c r="S3384">
        <v>91</v>
      </c>
      <c r="T3384">
        <v>168</v>
      </c>
      <c r="U3384">
        <v>2505114</v>
      </c>
      <c r="V3384">
        <v>30</v>
      </c>
      <c r="W3384">
        <v>7.0000000000000007E-2</v>
      </c>
      <c r="X3384">
        <v>53.14</v>
      </c>
      <c r="Y3384">
        <v>37.67</v>
      </c>
      <c r="Z3384">
        <v>109.06</v>
      </c>
      <c r="AA3384">
        <v>16.39</v>
      </c>
      <c r="AB3384">
        <v>43.51</v>
      </c>
      <c r="AC3384">
        <v>59.9</v>
      </c>
    </row>
    <row r="3385" spans="1:29">
      <c r="A3385">
        <v>26067</v>
      </c>
      <c r="B3385">
        <v>26</v>
      </c>
      <c r="C3385" t="s">
        <v>29</v>
      </c>
      <c r="D3385" t="s">
        <v>96</v>
      </c>
      <c r="E3385">
        <v>2007</v>
      </c>
      <c r="F3385">
        <v>863</v>
      </c>
      <c r="G3385">
        <v>803</v>
      </c>
      <c r="H3385">
        <v>1666</v>
      </c>
      <c r="I3385">
        <v>223</v>
      </c>
      <c r="J3385">
        <v>233</v>
      </c>
      <c r="K3385">
        <v>456</v>
      </c>
      <c r="L3385">
        <v>503</v>
      </c>
      <c r="M3385">
        <v>540</v>
      </c>
      <c r="N3385">
        <v>1043</v>
      </c>
      <c r="O3385">
        <v>111</v>
      </c>
      <c r="P3385">
        <v>128</v>
      </c>
      <c r="Q3385">
        <v>239</v>
      </c>
      <c r="R3385">
        <v>77</v>
      </c>
      <c r="S3385">
        <v>90</v>
      </c>
      <c r="T3385">
        <v>167</v>
      </c>
      <c r="U3385">
        <v>2553416</v>
      </c>
      <c r="V3385">
        <v>31</v>
      </c>
      <c r="W3385">
        <v>7.0000000000000007E-2</v>
      </c>
      <c r="X3385">
        <v>52.41</v>
      </c>
      <c r="Y3385">
        <v>36.619999999999997</v>
      </c>
      <c r="Z3385">
        <v>107.47</v>
      </c>
      <c r="AA3385">
        <v>16.010000000000002</v>
      </c>
      <c r="AB3385">
        <v>43.72</v>
      </c>
      <c r="AC3385">
        <v>59.73</v>
      </c>
    </row>
    <row r="3386" spans="1:29">
      <c r="A3386">
        <v>26067</v>
      </c>
      <c r="B3386">
        <v>26</v>
      </c>
      <c r="C3386" t="s">
        <v>29</v>
      </c>
      <c r="D3386" t="s">
        <v>96</v>
      </c>
      <c r="E3386">
        <v>2008</v>
      </c>
      <c r="F3386">
        <v>878</v>
      </c>
      <c r="G3386">
        <v>821</v>
      </c>
      <c r="H3386">
        <v>1699</v>
      </c>
      <c r="I3386">
        <v>233</v>
      </c>
      <c r="J3386">
        <v>236</v>
      </c>
      <c r="K3386">
        <v>469</v>
      </c>
      <c r="L3386">
        <v>511</v>
      </c>
      <c r="M3386">
        <v>550</v>
      </c>
      <c r="N3386">
        <v>1061</v>
      </c>
      <c r="O3386">
        <v>111</v>
      </c>
      <c r="P3386">
        <v>131</v>
      </c>
      <c r="Q3386">
        <v>242</v>
      </c>
      <c r="R3386">
        <v>77</v>
      </c>
      <c r="S3386">
        <v>92</v>
      </c>
      <c r="T3386">
        <v>169</v>
      </c>
      <c r="U3386">
        <v>2604014</v>
      </c>
      <c r="V3386">
        <v>31</v>
      </c>
      <c r="W3386">
        <v>7.0000000000000007E-2</v>
      </c>
      <c r="X3386">
        <v>51.6</v>
      </c>
      <c r="Y3386">
        <v>36.03</v>
      </c>
      <c r="Z3386">
        <v>106.94</v>
      </c>
      <c r="AA3386">
        <v>15.93</v>
      </c>
      <c r="AB3386">
        <v>44.2</v>
      </c>
      <c r="AC3386">
        <v>60.13</v>
      </c>
    </row>
    <row r="3387" spans="1:29">
      <c r="A3387">
        <v>26067</v>
      </c>
      <c r="B3387">
        <v>26</v>
      </c>
      <c r="C3387" t="s">
        <v>29</v>
      </c>
      <c r="D3387" t="s">
        <v>96</v>
      </c>
      <c r="E3387">
        <v>2009</v>
      </c>
      <c r="F3387">
        <v>891</v>
      </c>
      <c r="G3387">
        <v>837</v>
      </c>
      <c r="H3387">
        <v>1728</v>
      </c>
      <c r="I3387">
        <v>241</v>
      </c>
      <c r="J3387">
        <v>239</v>
      </c>
      <c r="K3387">
        <v>480</v>
      </c>
      <c r="L3387">
        <v>520</v>
      </c>
      <c r="M3387">
        <v>560</v>
      </c>
      <c r="N3387">
        <v>1080</v>
      </c>
      <c r="O3387">
        <v>110</v>
      </c>
      <c r="P3387">
        <v>133</v>
      </c>
      <c r="Q3387">
        <v>243</v>
      </c>
      <c r="R3387">
        <v>76</v>
      </c>
      <c r="S3387">
        <v>92</v>
      </c>
      <c r="T3387">
        <v>168</v>
      </c>
      <c r="U3387">
        <v>2655268</v>
      </c>
      <c r="V3387">
        <v>31</v>
      </c>
      <c r="W3387">
        <v>7.0000000000000007E-2</v>
      </c>
      <c r="X3387">
        <v>50.62</v>
      </c>
      <c r="Y3387">
        <v>35</v>
      </c>
      <c r="Z3387">
        <v>106.45</v>
      </c>
      <c r="AA3387">
        <v>15.56</v>
      </c>
      <c r="AB3387">
        <v>44.44</v>
      </c>
      <c r="AC3387">
        <v>60</v>
      </c>
    </row>
    <row r="3388" spans="1:29">
      <c r="A3388">
        <v>26067</v>
      </c>
      <c r="B3388">
        <v>26</v>
      </c>
      <c r="C3388" t="s">
        <v>29</v>
      </c>
      <c r="D3388" t="s">
        <v>96</v>
      </c>
      <c r="E3388">
        <v>2010</v>
      </c>
      <c r="F3388">
        <v>902</v>
      </c>
      <c r="G3388">
        <v>856</v>
      </c>
      <c r="H3388">
        <v>1758</v>
      </c>
      <c r="I3388">
        <v>253</v>
      </c>
      <c r="J3388">
        <v>240</v>
      </c>
      <c r="K3388">
        <v>493</v>
      </c>
      <c r="L3388">
        <v>528</v>
      </c>
      <c r="M3388">
        <v>569</v>
      </c>
      <c r="N3388">
        <v>1097</v>
      </c>
      <c r="O3388">
        <v>108</v>
      </c>
      <c r="P3388">
        <v>135</v>
      </c>
      <c r="Q3388">
        <v>243</v>
      </c>
      <c r="R3388">
        <v>75</v>
      </c>
      <c r="S3388">
        <v>93</v>
      </c>
      <c r="T3388">
        <v>168</v>
      </c>
      <c r="U3388">
        <v>2704187</v>
      </c>
      <c r="V3388">
        <v>31</v>
      </c>
      <c r="W3388">
        <v>7.0000000000000007E-2</v>
      </c>
      <c r="X3388">
        <v>49.29</v>
      </c>
      <c r="Y3388">
        <v>34.08</v>
      </c>
      <c r="Z3388">
        <v>105.37</v>
      </c>
      <c r="AA3388">
        <v>15.31</v>
      </c>
      <c r="AB3388">
        <v>44.94</v>
      </c>
      <c r="AC3388">
        <v>60.26</v>
      </c>
    </row>
    <row r="3389" spans="1:29">
      <c r="A3389">
        <v>26067</v>
      </c>
      <c r="B3389">
        <v>26</v>
      </c>
      <c r="C3389" t="s">
        <v>29</v>
      </c>
      <c r="D3389" t="s">
        <v>96</v>
      </c>
      <c r="E3389">
        <v>2011</v>
      </c>
      <c r="F3389">
        <v>887</v>
      </c>
      <c r="G3389">
        <v>831</v>
      </c>
      <c r="H3389">
        <v>1718</v>
      </c>
      <c r="I3389">
        <v>237</v>
      </c>
      <c r="J3389">
        <v>237</v>
      </c>
      <c r="K3389">
        <v>474</v>
      </c>
      <c r="L3389">
        <v>516</v>
      </c>
      <c r="M3389">
        <v>555</v>
      </c>
      <c r="N3389">
        <v>1071</v>
      </c>
      <c r="O3389">
        <v>111</v>
      </c>
      <c r="P3389">
        <v>137</v>
      </c>
      <c r="Q3389">
        <v>248</v>
      </c>
      <c r="R3389">
        <v>78</v>
      </c>
      <c r="S3389">
        <v>95</v>
      </c>
      <c r="T3389">
        <v>173</v>
      </c>
      <c r="U3389">
        <v>2749205</v>
      </c>
      <c r="V3389">
        <v>32</v>
      </c>
      <c r="W3389">
        <v>0.06</v>
      </c>
      <c r="X3389">
        <v>52.32</v>
      </c>
      <c r="Y3389">
        <v>36.5</v>
      </c>
      <c r="Z3389">
        <v>106.74</v>
      </c>
      <c r="AA3389">
        <v>16.149999999999999</v>
      </c>
      <c r="AB3389">
        <v>44.26</v>
      </c>
      <c r="AC3389">
        <v>60.41</v>
      </c>
    </row>
    <row r="3390" spans="1:29">
      <c r="A3390">
        <v>26067</v>
      </c>
      <c r="B3390">
        <v>26</v>
      </c>
      <c r="C3390" t="s">
        <v>29</v>
      </c>
      <c r="D3390" t="s">
        <v>96</v>
      </c>
      <c r="E3390">
        <v>2012</v>
      </c>
      <c r="F3390">
        <v>872</v>
      </c>
      <c r="G3390">
        <v>807</v>
      </c>
      <c r="H3390">
        <v>1679</v>
      </c>
      <c r="I3390">
        <v>226</v>
      </c>
      <c r="J3390">
        <v>233</v>
      </c>
      <c r="K3390">
        <v>459</v>
      </c>
      <c r="L3390">
        <v>503</v>
      </c>
      <c r="M3390">
        <v>540</v>
      </c>
      <c r="N3390">
        <v>1043</v>
      </c>
      <c r="O3390">
        <v>111</v>
      </c>
      <c r="P3390">
        <v>142</v>
      </c>
      <c r="Q3390">
        <v>253</v>
      </c>
      <c r="R3390">
        <v>78</v>
      </c>
      <c r="S3390">
        <v>99</v>
      </c>
      <c r="T3390">
        <v>177</v>
      </c>
      <c r="U3390">
        <v>2791136</v>
      </c>
      <c r="V3390">
        <v>33</v>
      </c>
      <c r="W3390">
        <v>0.06</v>
      </c>
      <c r="X3390">
        <v>55.12</v>
      </c>
      <c r="Y3390">
        <v>38.56</v>
      </c>
      <c r="Z3390">
        <v>108.05</v>
      </c>
      <c r="AA3390">
        <v>16.97</v>
      </c>
      <c r="AB3390">
        <v>44.01</v>
      </c>
      <c r="AC3390">
        <v>60.98</v>
      </c>
    </row>
    <row r="3391" spans="1:29">
      <c r="A3391">
        <v>26067</v>
      </c>
      <c r="B3391">
        <v>26</v>
      </c>
      <c r="C3391" t="s">
        <v>29</v>
      </c>
      <c r="D3391" t="s">
        <v>96</v>
      </c>
      <c r="E3391">
        <v>2013</v>
      </c>
      <c r="F3391">
        <v>853</v>
      </c>
      <c r="G3391">
        <v>780</v>
      </c>
      <c r="H3391">
        <v>1633</v>
      </c>
      <c r="I3391">
        <v>212</v>
      </c>
      <c r="J3391">
        <v>227</v>
      </c>
      <c r="K3391">
        <v>439</v>
      </c>
      <c r="L3391">
        <v>488</v>
      </c>
      <c r="M3391">
        <v>525</v>
      </c>
      <c r="N3391">
        <v>1013</v>
      </c>
      <c r="O3391">
        <v>112</v>
      </c>
      <c r="P3391">
        <v>145</v>
      </c>
      <c r="Q3391">
        <v>257</v>
      </c>
      <c r="R3391">
        <v>80</v>
      </c>
      <c r="S3391">
        <v>101</v>
      </c>
      <c r="T3391">
        <v>181</v>
      </c>
      <c r="U3391">
        <v>2831208</v>
      </c>
      <c r="V3391">
        <v>33</v>
      </c>
      <c r="W3391">
        <v>0.06</v>
      </c>
      <c r="X3391">
        <v>58.54</v>
      </c>
      <c r="Y3391">
        <v>41.23</v>
      </c>
      <c r="Z3391">
        <v>109.36</v>
      </c>
      <c r="AA3391">
        <v>17.87</v>
      </c>
      <c r="AB3391">
        <v>43.34</v>
      </c>
      <c r="AC3391">
        <v>61.2</v>
      </c>
    </row>
    <row r="3392" spans="1:29">
      <c r="A3392">
        <v>26067</v>
      </c>
      <c r="B3392">
        <v>26</v>
      </c>
      <c r="C3392" t="s">
        <v>29</v>
      </c>
      <c r="D3392" t="s">
        <v>96</v>
      </c>
      <c r="E3392">
        <v>2014</v>
      </c>
      <c r="F3392">
        <v>833</v>
      </c>
      <c r="G3392">
        <v>754</v>
      </c>
      <c r="H3392">
        <v>1587</v>
      </c>
      <c r="I3392">
        <v>199</v>
      </c>
      <c r="J3392">
        <v>221</v>
      </c>
      <c r="K3392">
        <v>420</v>
      </c>
      <c r="L3392">
        <v>475</v>
      </c>
      <c r="M3392">
        <v>508</v>
      </c>
      <c r="N3392">
        <v>983</v>
      </c>
      <c r="O3392">
        <v>112</v>
      </c>
      <c r="P3392">
        <v>148</v>
      </c>
      <c r="Q3392">
        <v>260</v>
      </c>
      <c r="R3392">
        <v>80</v>
      </c>
      <c r="S3392">
        <v>104</v>
      </c>
      <c r="T3392">
        <v>184</v>
      </c>
      <c r="U3392">
        <v>2869173</v>
      </c>
      <c r="V3392">
        <v>34</v>
      </c>
      <c r="W3392">
        <v>0.06</v>
      </c>
      <c r="X3392">
        <v>61.9</v>
      </c>
      <c r="Y3392">
        <v>43.81</v>
      </c>
      <c r="Z3392">
        <v>110.48</v>
      </c>
      <c r="AA3392">
        <v>18.72</v>
      </c>
      <c r="AB3392">
        <v>42.73</v>
      </c>
      <c r="AC3392">
        <v>61.44</v>
      </c>
    </row>
    <row r="3393" spans="1:29">
      <c r="A3393">
        <v>26067</v>
      </c>
      <c r="B3393">
        <v>26</v>
      </c>
      <c r="C3393" t="s">
        <v>29</v>
      </c>
      <c r="D3393" t="s">
        <v>96</v>
      </c>
      <c r="E3393">
        <v>2015</v>
      </c>
      <c r="F3393">
        <v>812</v>
      </c>
      <c r="G3393">
        <v>731</v>
      </c>
      <c r="H3393">
        <v>1543</v>
      </c>
      <c r="I3393">
        <v>189</v>
      </c>
      <c r="J3393">
        <v>214</v>
      </c>
      <c r="K3393">
        <v>403</v>
      </c>
      <c r="L3393">
        <v>459</v>
      </c>
      <c r="M3393">
        <v>491</v>
      </c>
      <c r="N3393">
        <v>950</v>
      </c>
      <c r="O3393">
        <v>115</v>
      </c>
      <c r="P3393">
        <v>152</v>
      </c>
      <c r="Q3393">
        <v>267</v>
      </c>
      <c r="R3393">
        <v>83</v>
      </c>
      <c r="S3393">
        <v>107</v>
      </c>
      <c r="T3393">
        <v>190</v>
      </c>
      <c r="U3393">
        <v>2899261</v>
      </c>
      <c r="V3393">
        <v>35</v>
      </c>
      <c r="W3393">
        <v>0.05</v>
      </c>
      <c r="X3393">
        <v>66.25</v>
      </c>
      <c r="Y3393">
        <v>47.15</v>
      </c>
      <c r="Z3393">
        <v>111.08</v>
      </c>
      <c r="AA3393">
        <v>20</v>
      </c>
      <c r="AB3393">
        <v>42.42</v>
      </c>
      <c r="AC3393">
        <v>62.42</v>
      </c>
    </row>
    <row r="3394" spans="1:29">
      <c r="A3394">
        <v>26067</v>
      </c>
      <c r="B3394">
        <v>26</v>
      </c>
      <c r="C3394" t="s">
        <v>29</v>
      </c>
      <c r="D3394" t="s">
        <v>96</v>
      </c>
      <c r="E3394">
        <v>2016</v>
      </c>
      <c r="F3394">
        <v>805</v>
      </c>
      <c r="G3394">
        <v>719</v>
      </c>
      <c r="H3394">
        <v>1524</v>
      </c>
      <c r="I3394">
        <v>182</v>
      </c>
      <c r="J3394">
        <v>211</v>
      </c>
      <c r="K3394">
        <v>393</v>
      </c>
      <c r="L3394">
        <v>451</v>
      </c>
      <c r="M3394">
        <v>484</v>
      </c>
      <c r="N3394">
        <v>935</v>
      </c>
      <c r="O3394">
        <v>119</v>
      </c>
      <c r="P3394">
        <v>156</v>
      </c>
      <c r="Q3394">
        <v>275</v>
      </c>
      <c r="R3394">
        <v>86</v>
      </c>
      <c r="S3394">
        <v>110</v>
      </c>
      <c r="T3394">
        <v>196</v>
      </c>
      <c r="U3394">
        <v>2920813</v>
      </c>
      <c r="V3394">
        <v>36</v>
      </c>
      <c r="W3394">
        <v>0.05</v>
      </c>
      <c r="X3394">
        <v>69.97</v>
      </c>
      <c r="Y3394">
        <v>49.87</v>
      </c>
      <c r="Z3394">
        <v>111.96</v>
      </c>
      <c r="AA3394">
        <v>20.96</v>
      </c>
      <c r="AB3394">
        <v>42.03</v>
      </c>
      <c r="AC3394">
        <v>62.99</v>
      </c>
    </row>
    <row r="3395" spans="1:29">
      <c r="A3395">
        <v>26067</v>
      </c>
      <c r="B3395">
        <v>26</v>
      </c>
      <c r="C3395" t="s">
        <v>29</v>
      </c>
      <c r="D3395" t="s">
        <v>96</v>
      </c>
      <c r="E3395">
        <v>2017</v>
      </c>
      <c r="F3395">
        <v>788</v>
      </c>
      <c r="G3395">
        <v>711</v>
      </c>
      <c r="H3395">
        <v>1499</v>
      </c>
      <c r="I3395">
        <v>180</v>
      </c>
      <c r="J3395">
        <v>201</v>
      </c>
      <c r="K3395">
        <v>381</v>
      </c>
      <c r="L3395">
        <v>442</v>
      </c>
      <c r="M3395">
        <v>474</v>
      </c>
      <c r="N3395">
        <v>916</v>
      </c>
      <c r="O3395">
        <v>124</v>
      </c>
      <c r="P3395">
        <v>159</v>
      </c>
      <c r="Q3395">
        <v>283</v>
      </c>
      <c r="R3395">
        <v>89</v>
      </c>
      <c r="S3395">
        <v>113</v>
      </c>
      <c r="T3395">
        <v>202</v>
      </c>
      <c r="U3395">
        <v>2940352</v>
      </c>
      <c r="V3395">
        <v>36</v>
      </c>
      <c r="W3395">
        <v>0.05</v>
      </c>
      <c r="X3395">
        <v>74.28</v>
      </c>
      <c r="Y3395">
        <v>53.02</v>
      </c>
      <c r="Z3395">
        <v>110.83</v>
      </c>
      <c r="AA3395">
        <v>22.05</v>
      </c>
      <c r="AB3395">
        <v>41.59</v>
      </c>
      <c r="AC3395">
        <v>63.65</v>
      </c>
    </row>
    <row r="3396" spans="1:29">
      <c r="A3396">
        <v>26067</v>
      </c>
      <c r="B3396">
        <v>26</v>
      </c>
      <c r="C3396" t="s">
        <v>29</v>
      </c>
      <c r="D3396" t="s">
        <v>96</v>
      </c>
      <c r="E3396">
        <v>2018</v>
      </c>
      <c r="F3396">
        <v>778</v>
      </c>
      <c r="G3396">
        <v>704</v>
      </c>
      <c r="H3396">
        <v>1482</v>
      </c>
      <c r="I3396">
        <v>178</v>
      </c>
      <c r="J3396">
        <v>198</v>
      </c>
      <c r="K3396">
        <v>376</v>
      </c>
      <c r="L3396">
        <v>433</v>
      </c>
      <c r="M3396">
        <v>464</v>
      </c>
      <c r="N3396">
        <v>897</v>
      </c>
      <c r="O3396">
        <v>130</v>
      </c>
      <c r="P3396">
        <v>162</v>
      </c>
      <c r="Q3396">
        <v>292</v>
      </c>
      <c r="R3396">
        <v>93</v>
      </c>
      <c r="S3396">
        <v>116</v>
      </c>
      <c r="T3396">
        <v>209</v>
      </c>
      <c r="U3396">
        <v>2960783</v>
      </c>
      <c r="V3396">
        <v>37</v>
      </c>
      <c r="W3396">
        <v>0.05</v>
      </c>
      <c r="X3396">
        <v>77.66</v>
      </c>
      <c r="Y3396">
        <v>55.59</v>
      </c>
      <c r="Z3396">
        <v>110.51</v>
      </c>
      <c r="AA3396">
        <v>23.3</v>
      </c>
      <c r="AB3396">
        <v>41.92</v>
      </c>
      <c r="AC3396">
        <v>65.22</v>
      </c>
    </row>
    <row r="3397" spans="1:29">
      <c r="A3397">
        <v>26067</v>
      </c>
      <c r="B3397">
        <v>26</v>
      </c>
      <c r="C3397" t="s">
        <v>29</v>
      </c>
      <c r="D3397" t="s">
        <v>96</v>
      </c>
      <c r="E3397">
        <v>2019</v>
      </c>
      <c r="F3397">
        <v>770</v>
      </c>
      <c r="G3397">
        <v>695</v>
      </c>
      <c r="H3397">
        <v>1465</v>
      </c>
      <c r="I3397">
        <v>172</v>
      </c>
      <c r="J3397">
        <v>194</v>
      </c>
      <c r="K3397">
        <v>366</v>
      </c>
      <c r="L3397">
        <v>426</v>
      </c>
      <c r="M3397">
        <v>456</v>
      </c>
      <c r="N3397">
        <v>882</v>
      </c>
      <c r="O3397">
        <v>135</v>
      </c>
      <c r="P3397">
        <v>166</v>
      </c>
      <c r="Q3397">
        <v>301</v>
      </c>
      <c r="R3397">
        <v>97</v>
      </c>
      <c r="S3397">
        <v>120</v>
      </c>
      <c r="T3397">
        <v>217</v>
      </c>
      <c r="U3397">
        <v>2981674</v>
      </c>
      <c r="V3397">
        <v>38</v>
      </c>
      <c r="W3397">
        <v>0.05</v>
      </c>
      <c r="X3397">
        <v>82.24</v>
      </c>
      <c r="Y3397">
        <v>59.29</v>
      </c>
      <c r="Z3397">
        <v>110.79</v>
      </c>
      <c r="AA3397">
        <v>24.6</v>
      </c>
      <c r="AB3397">
        <v>41.5</v>
      </c>
      <c r="AC3397">
        <v>66.099999999999994</v>
      </c>
    </row>
    <row r="3398" spans="1:29">
      <c r="A3398">
        <v>26067</v>
      </c>
      <c r="B3398">
        <v>26</v>
      </c>
      <c r="C3398" t="s">
        <v>29</v>
      </c>
      <c r="D3398" t="s">
        <v>96</v>
      </c>
      <c r="E3398">
        <v>2020</v>
      </c>
      <c r="F3398">
        <v>759</v>
      </c>
      <c r="G3398">
        <v>690</v>
      </c>
      <c r="H3398">
        <v>1449</v>
      </c>
      <c r="I3398">
        <v>171</v>
      </c>
      <c r="J3398">
        <v>191</v>
      </c>
      <c r="K3398">
        <v>362</v>
      </c>
      <c r="L3398">
        <v>419</v>
      </c>
      <c r="M3398">
        <v>447</v>
      </c>
      <c r="N3398">
        <v>866</v>
      </c>
      <c r="O3398">
        <v>140</v>
      </c>
      <c r="P3398">
        <v>167</v>
      </c>
      <c r="Q3398">
        <v>307</v>
      </c>
      <c r="R3398">
        <v>100</v>
      </c>
      <c r="S3398">
        <v>121</v>
      </c>
      <c r="T3398">
        <v>221</v>
      </c>
      <c r="U3398">
        <v>3002286</v>
      </c>
      <c r="V3398">
        <v>38</v>
      </c>
      <c r="W3398">
        <v>0.05</v>
      </c>
      <c r="X3398">
        <v>84.81</v>
      </c>
      <c r="Y3398">
        <v>61.05</v>
      </c>
      <c r="Z3398">
        <v>110</v>
      </c>
      <c r="AA3398">
        <v>25.52</v>
      </c>
      <c r="AB3398">
        <v>41.8</v>
      </c>
      <c r="AC3398">
        <v>67.319999999999993</v>
      </c>
    </row>
    <row r="3399" spans="1:29">
      <c r="A3399">
        <v>26067</v>
      </c>
      <c r="B3399">
        <v>26</v>
      </c>
      <c r="C3399" t="s">
        <v>29</v>
      </c>
      <c r="D3399" t="s">
        <v>96</v>
      </c>
      <c r="E3399">
        <v>2021</v>
      </c>
      <c r="F3399">
        <v>742</v>
      </c>
      <c r="G3399">
        <v>694</v>
      </c>
      <c r="H3399">
        <v>1436</v>
      </c>
      <c r="I3399">
        <v>179</v>
      </c>
      <c r="J3399">
        <v>170</v>
      </c>
      <c r="K3399">
        <v>349</v>
      </c>
      <c r="L3399">
        <v>416</v>
      </c>
      <c r="M3399">
        <v>446</v>
      </c>
      <c r="N3399">
        <v>862</v>
      </c>
      <c r="O3399">
        <v>139</v>
      </c>
      <c r="P3399">
        <v>173</v>
      </c>
      <c r="Q3399">
        <v>312</v>
      </c>
      <c r="R3399">
        <v>99</v>
      </c>
      <c r="S3399">
        <v>126</v>
      </c>
      <c r="T3399">
        <v>225</v>
      </c>
      <c r="U3399">
        <v>3024147</v>
      </c>
      <c r="V3399">
        <v>38</v>
      </c>
      <c r="W3399">
        <v>0.05</v>
      </c>
      <c r="X3399">
        <v>89.4</v>
      </c>
      <c r="Y3399">
        <v>64.47</v>
      </c>
      <c r="Z3399">
        <v>106.92</v>
      </c>
      <c r="AA3399">
        <v>26.1</v>
      </c>
      <c r="AB3399">
        <v>40.49</v>
      </c>
      <c r="AC3399">
        <v>66.59</v>
      </c>
    </row>
    <row r="3400" spans="1:29">
      <c r="A3400">
        <v>26067</v>
      </c>
      <c r="B3400">
        <v>26</v>
      </c>
      <c r="C3400" t="s">
        <v>29</v>
      </c>
      <c r="D3400" t="s">
        <v>96</v>
      </c>
      <c r="E3400">
        <v>2022</v>
      </c>
      <c r="F3400">
        <v>733</v>
      </c>
      <c r="G3400">
        <v>685</v>
      </c>
      <c r="H3400">
        <v>1418</v>
      </c>
      <c r="I3400">
        <v>173</v>
      </c>
      <c r="J3400">
        <v>163</v>
      </c>
      <c r="K3400">
        <v>336</v>
      </c>
      <c r="L3400">
        <v>412</v>
      </c>
      <c r="M3400">
        <v>442</v>
      </c>
      <c r="N3400">
        <v>854</v>
      </c>
      <c r="O3400">
        <v>141</v>
      </c>
      <c r="P3400">
        <v>175</v>
      </c>
      <c r="Q3400">
        <v>316</v>
      </c>
      <c r="R3400">
        <v>100</v>
      </c>
      <c r="S3400">
        <v>128</v>
      </c>
      <c r="T3400">
        <v>228</v>
      </c>
      <c r="U3400">
        <v>3051188</v>
      </c>
      <c r="V3400">
        <v>39</v>
      </c>
      <c r="W3400">
        <v>0.05</v>
      </c>
      <c r="X3400">
        <v>94.05</v>
      </c>
      <c r="Y3400">
        <v>67.86</v>
      </c>
      <c r="Z3400">
        <v>107.01</v>
      </c>
      <c r="AA3400">
        <v>26.7</v>
      </c>
      <c r="AB3400">
        <v>39.340000000000003</v>
      </c>
      <c r="AC3400">
        <v>66.040000000000006</v>
      </c>
    </row>
    <row r="3401" spans="1:29">
      <c r="A3401">
        <v>26067</v>
      </c>
      <c r="B3401">
        <v>26</v>
      </c>
      <c r="C3401" t="s">
        <v>29</v>
      </c>
      <c r="D3401" t="s">
        <v>96</v>
      </c>
      <c r="E3401">
        <v>2023</v>
      </c>
      <c r="F3401">
        <v>732</v>
      </c>
      <c r="G3401">
        <v>675</v>
      </c>
      <c r="H3401">
        <v>1407</v>
      </c>
      <c r="I3401">
        <v>164</v>
      </c>
      <c r="J3401">
        <v>158</v>
      </c>
      <c r="K3401">
        <v>322</v>
      </c>
      <c r="L3401">
        <v>408</v>
      </c>
      <c r="M3401">
        <v>440</v>
      </c>
      <c r="N3401">
        <v>848</v>
      </c>
      <c r="O3401">
        <v>145</v>
      </c>
      <c r="P3401">
        <v>182</v>
      </c>
      <c r="Q3401">
        <v>327</v>
      </c>
      <c r="R3401">
        <v>103</v>
      </c>
      <c r="S3401">
        <v>134</v>
      </c>
      <c r="T3401">
        <v>237</v>
      </c>
      <c r="U3401">
        <v>3081734</v>
      </c>
      <c r="V3401">
        <v>39</v>
      </c>
      <c r="W3401">
        <v>0.05</v>
      </c>
      <c r="X3401">
        <v>101.55</v>
      </c>
      <c r="Y3401">
        <v>73.599999999999994</v>
      </c>
      <c r="Z3401">
        <v>108.44</v>
      </c>
      <c r="AA3401">
        <v>27.95</v>
      </c>
      <c r="AB3401">
        <v>37.97</v>
      </c>
      <c r="AC3401">
        <v>65.92</v>
      </c>
    </row>
    <row r="3402" spans="1:29">
      <c r="A3402">
        <v>26067</v>
      </c>
      <c r="B3402">
        <v>26</v>
      </c>
      <c r="C3402" t="s">
        <v>29</v>
      </c>
      <c r="D3402" t="s">
        <v>96</v>
      </c>
      <c r="E3402">
        <v>2024</v>
      </c>
      <c r="F3402">
        <v>727</v>
      </c>
      <c r="G3402">
        <v>667</v>
      </c>
      <c r="H3402">
        <v>1394</v>
      </c>
      <c r="I3402">
        <v>158</v>
      </c>
      <c r="J3402">
        <v>151</v>
      </c>
      <c r="K3402">
        <v>309</v>
      </c>
      <c r="L3402">
        <v>405</v>
      </c>
      <c r="M3402">
        <v>440</v>
      </c>
      <c r="N3402">
        <v>845</v>
      </c>
      <c r="O3402">
        <v>146</v>
      </c>
      <c r="P3402">
        <v>185</v>
      </c>
      <c r="Q3402">
        <v>331</v>
      </c>
      <c r="R3402">
        <v>104</v>
      </c>
      <c r="S3402">
        <v>136</v>
      </c>
      <c r="T3402">
        <v>240</v>
      </c>
      <c r="U3402">
        <v>3111704</v>
      </c>
      <c r="V3402">
        <v>40</v>
      </c>
      <c r="W3402">
        <v>0.04</v>
      </c>
      <c r="X3402">
        <v>107.12</v>
      </c>
      <c r="Y3402">
        <v>77.67</v>
      </c>
      <c r="Z3402">
        <v>109</v>
      </c>
      <c r="AA3402">
        <v>28.4</v>
      </c>
      <c r="AB3402">
        <v>36.57</v>
      </c>
      <c r="AC3402">
        <v>64.97</v>
      </c>
    </row>
    <row r="3403" spans="1:29">
      <c r="A3403">
        <v>26067</v>
      </c>
      <c r="B3403">
        <v>26</v>
      </c>
      <c r="C3403" t="s">
        <v>29</v>
      </c>
      <c r="D3403" t="s">
        <v>96</v>
      </c>
      <c r="E3403">
        <v>2025</v>
      </c>
      <c r="F3403">
        <v>724</v>
      </c>
      <c r="G3403">
        <v>658</v>
      </c>
      <c r="H3403">
        <v>1382</v>
      </c>
      <c r="I3403">
        <v>150</v>
      </c>
      <c r="J3403">
        <v>145</v>
      </c>
      <c r="K3403">
        <v>295</v>
      </c>
      <c r="L3403">
        <v>402</v>
      </c>
      <c r="M3403">
        <v>438</v>
      </c>
      <c r="N3403">
        <v>840</v>
      </c>
      <c r="O3403">
        <v>149</v>
      </c>
      <c r="P3403">
        <v>191</v>
      </c>
      <c r="Q3403">
        <v>340</v>
      </c>
      <c r="R3403">
        <v>106</v>
      </c>
      <c r="S3403">
        <v>141</v>
      </c>
      <c r="T3403">
        <v>247</v>
      </c>
      <c r="U3403">
        <v>3140762</v>
      </c>
      <c r="V3403">
        <v>40</v>
      </c>
      <c r="W3403">
        <v>0.04</v>
      </c>
      <c r="X3403">
        <v>115.25</v>
      </c>
      <c r="Y3403">
        <v>83.73</v>
      </c>
      <c r="Z3403">
        <v>110.03</v>
      </c>
      <c r="AA3403">
        <v>29.4</v>
      </c>
      <c r="AB3403">
        <v>35.119999999999997</v>
      </c>
      <c r="AC3403">
        <v>64.52</v>
      </c>
    </row>
    <row r="3404" spans="1:29">
      <c r="A3404">
        <v>26067</v>
      </c>
      <c r="B3404">
        <v>26</v>
      </c>
      <c r="C3404" t="s">
        <v>29</v>
      </c>
      <c r="D3404" t="s">
        <v>96</v>
      </c>
      <c r="E3404">
        <v>2026</v>
      </c>
      <c r="F3404">
        <v>716</v>
      </c>
      <c r="G3404">
        <v>657</v>
      </c>
      <c r="H3404">
        <v>1373</v>
      </c>
      <c r="I3404">
        <v>147</v>
      </c>
      <c r="J3404">
        <v>138</v>
      </c>
      <c r="K3404">
        <v>285</v>
      </c>
      <c r="L3404">
        <v>400</v>
      </c>
      <c r="M3404">
        <v>434</v>
      </c>
      <c r="N3404">
        <v>834</v>
      </c>
      <c r="O3404">
        <v>153</v>
      </c>
      <c r="P3404">
        <v>194</v>
      </c>
      <c r="Q3404">
        <v>347</v>
      </c>
      <c r="R3404">
        <v>110</v>
      </c>
      <c r="S3404">
        <v>144</v>
      </c>
      <c r="T3404">
        <v>254</v>
      </c>
      <c r="U3404">
        <v>3168624</v>
      </c>
      <c r="V3404">
        <v>41</v>
      </c>
      <c r="W3404">
        <v>0.04</v>
      </c>
      <c r="X3404">
        <v>121.75</v>
      </c>
      <c r="Y3404">
        <v>89.12</v>
      </c>
      <c r="Z3404">
        <v>108.98</v>
      </c>
      <c r="AA3404">
        <v>30.46</v>
      </c>
      <c r="AB3404">
        <v>34.17</v>
      </c>
      <c r="AC3404">
        <v>64.63</v>
      </c>
    </row>
    <row r="3405" spans="1:29">
      <c r="A3405">
        <v>26067</v>
      </c>
      <c r="B3405">
        <v>26</v>
      </c>
      <c r="C3405" t="s">
        <v>29</v>
      </c>
      <c r="D3405" t="s">
        <v>96</v>
      </c>
      <c r="E3405">
        <v>2027</v>
      </c>
      <c r="F3405">
        <v>710</v>
      </c>
      <c r="G3405">
        <v>642</v>
      </c>
      <c r="H3405">
        <v>1352</v>
      </c>
      <c r="I3405">
        <v>138</v>
      </c>
      <c r="J3405">
        <v>134</v>
      </c>
      <c r="K3405">
        <v>272</v>
      </c>
      <c r="L3405">
        <v>393</v>
      </c>
      <c r="M3405">
        <v>428</v>
      </c>
      <c r="N3405">
        <v>821</v>
      </c>
      <c r="O3405">
        <v>154</v>
      </c>
      <c r="P3405">
        <v>198</v>
      </c>
      <c r="Q3405">
        <v>352</v>
      </c>
      <c r="R3405">
        <v>111</v>
      </c>
      <c r="S3405">
        <v>148</v>
      </c>
      <c r="T3405">
        <v>259</v>
      </c>
      <c r="U3405">
        <v>3195036</v>
      </c>
      <c r="V3405">
        <v>41</v>
      </c>
      <c r="W3405">
        <v>0.04</v>
      </c>
      <c r="X3405">
        <v>129.41</v>
      </c>
      <c r="Y3405">
        <v>95.22</v>
      </c>
      <c r="Z3405">
        <v>110.59</v>
      </c>
      <c r="AA3405">
        <v>31.55</v>
      </c>
      <c r="AB3405">
        <v>33.130000000000003</v>
      </c>
      <c r="AC3405">
        <v>64.680000000000007</v>
      </c>
    </row>
    <row r="3406" spans="1:29">
      <c r="A3406">
        <v>26067</v>
      </c>
      <c r="B3406">
        <v>26</v>
      </c>
      <c r="C3406" t="s">
        <v>29</v>
      </c>
      <c r="D3406" t="s">
        <v>96</v>
      </c>
      <c r="E3406">
        <v>2028</v>
      </c>
      <c r="F3406">
        <v>705</v>
      </c>
      <c r="G3406">
        <v>635</v>
      </c>
      <c r="H3406">
        <v>1340</v>
      </c>
      <c r="I3406">
        <v>134</v>
      </c>
      <c r="J3406">
        <v>126</v>
      </c>
      <c r="K3406">
        <v>260</v>
      </c>
      <c r="L3406">
        <v>388</v>
      </c>
      <c r="M3406">
        <v>426</v>
      </c>
      <c r="N3406">
        <v>814</v>
      </c>
      <c r="O3406">
        <v>157</v>
      </c>
      <c r="P3406">
        <v>204</v>
      </c>
      <c r="Q3406">
        <v>361</v>
      </c>
      <c r="R3406">
        <v>113</v>
      </c>
      <c r="S3406">
        <v>153</v>
      </c>
      <c r="T3406">
        <v>266</v>
      </c>
      <c r="U3406">
        <v>3219940</v>
      </c>
      <c r="V3406">
        <v>42</v>
      </c>
      <c r="W3406">
        <v>0.04</v>
      </c>
      <c r="X3406">
        <v>138.85</v>
      </c>
      <c r="Y3406">
        <v>102.31</v>
      </c>
      <c r="Z3406">
        <v>111.02</v>
      </c>
      <c r="AA3406">
        <v>32.68</v>
      </c>
      <c r="AB3406">
        <v>31.94</v>
      </c>
      <c r="AC3406">
        <v>64.62</v>
      </c>
    </row>
    <row r="3407" spans="1:29">
      <c r="A3407">
        <v>26067</v>
      </c>
      <c r="B3407">
        <v>26</v>
      </c>
      <c r="C3407" t="s">
        <v>29</v>
      </c>
      <c r="D3407" t="s">
        <v>96</v>
      </c>
      <c r="E3407">
        <v>2029</v>
      </c>
      <c r="F3407">
        <v>696</v>
      </c>
      <c r="G3407">
        <v>627</v>
      </c>
      <c r="H3407">
        <v>1323</v>
      </c>
      <c r="I3407">
        <v>128</v>
      </c>
      <c r="J3407">
        <v>120</v>
      </c>
      <c r="K3407">
        <v>248</v>
      </c>
      <c r="L3407">
        <v>384</v>
      </c>
      <c r="M3407">
        <v>419</v>
      </c>
      <c r="N3407">
        <v>803</v>
      </c>
      <c r="O3407">
        <v>159</v>
      </c>
      <c r="P3407">
        <v>208</v>
      </c>
      <c r="Q3407">
        <v>367</v>
      </c>
      <c r="R3407">
        <v>115</v>
      </c>
      <c r="S3407">
        <v>157</v>
      </c>
      <c r="T3407">
        <v>272</v>
      </c>
      <c r="U3407">
        <v>3243529</v>
      </c>
      <c r="V3407">
        <v>42</v>
      </c>
      <c r="W3407">
        <v>0.04</v>
      </c>
      <c r="X3407">
        <v>147.97999999999999</v>
      </c>
      <c r="Y3407">
        <v>109.68</v>
      </c>
      <c r="Z3407">
        <v>111</v>
      </c>
      <c r="AA3407">
        <v>33.869999999999997</v>
      </c>
      <c r="AB3407">
        <v>30.88</v>
      </c>
      <c r="AC3407">
        <v>64.760000000000005</v>
      </c>
    </row>
    <row r="3408" spans="1:29">
      <c r="A3408">
        <v>26067</v>
      </c>
      <c r="B3408">
        <v>26</v>
      </c>
      <c r="C3408" t="s">
        <v>29</v>
      </c>
      <c r="D3408" t="s">
        <v>96</v>
      </c>
      <c r="E3408">
        <v>2030</v>
      </c>
      <c r="F3408">
        <v>691</v>
      </c>
      <c r="G3408">
        <v>617</v>
      </c>
      <c r="H3408">
        <v>1308</v>
      </c>
      <c r="I3408">
        <v>123</v>
      </c>
      <c r="J3408">
        <v>118</v>
      </c>
      <c r="K3408">
        <v>241</v>
      </c>
      <c r="L3408">
        <v>377</v>
      </c>
      <c r="M3408">
        <v>415</v>
      </c>
      <c r="N3408">
        <v>792</v>
      </c>
      <c r="O3408">
        <v>161</v>
      </c>
      <c r="P3408">
        <v>209</v>
      </c>
      <c r="Q3408">
        <v>370</v>
      </c>
      <c r="R3408">
        <v>117</v>
      </c>
      <c r="S3408">
        <v>158</v>
      </c>
      <c r="T3408">
        <v>275</v>
      </c>
      <c r="U3408">
        <v>3266041</v>
      </c>
      <c r="V3408">
        <v>43</v>
      </c>
      <c r="W3408">
        <v>0.04</v>
      </c>
      <c r="X3408">
        <v>153.53</v>
      </c>
      <c r="Y3408">
        <v>114.11</v>
      </c>
      <c r="Z3408">
        <v>111.99</v>
      </c>
      <c r="AA3408">
        <v>34.72</v>
      </c>
      <c r="AB3408">
        <v>30.43</v>
      </c>
      <c r="AC3408">
        <v>65.150000000000006</v>
      </c>
    </row>
    <row r="3409" spans="1:29">
      <c r="A3409">
        <v>26067</v>
      </c>
      <c r="B3409">
        <v>26</v>
      </c>
      <c r="C3409" t="s">
        <v>29</v>
      </c>
      <c r="D3409" t="s">
        <v>96</v>
      </c>
      <c r="E3409">
        <v>2031</v>
      </c>
      <c r="F3409">
        <v>682</v>
      </c>
      <c r="G3409">
        <v>609</v>
      </c>
      <c r="H3409">
        <v>1291</v>
      </c>
      <c r="I3409">
        <v>118</v>
      </c>
      <c r="J3409">
        <v>112</v>
      </c>
      <c r="K3409">
        <v>230</v>
      </c>
      <c r="L3409">
        <v>372</v>
      </c>
      <c r="M3409">
        <v>409</v>
      </c>
      <c r="N3409">
        <v>781</v>
      </c>
      <c r="O3409">
        <v>163</v>
      </c>
      <c r="P3409">
        <v>212</v>
      </c>
      <c r="Q3409">
        <v>375</v>
      </c>
      <c r="R3409">
        <v>119</v>
      </c>
      <c r="S3409">
        <v>161</v>
      </c>
      <c r="T3409">
        <v>280</v>
      </c>
      <c r="U3409">
        <v>3287686</v>
      </c>
      <c r="V3409">
        <v>43</v>
      </c>
      <c r="W3409">
        <v>0.04</v>
      </c>
      <c r="X3409">
        <v>163.04</v>
      </c>
      <c r="Y3409">
        <v>121.74</v>
      </c>
      <c r="Z3409">
        <v>111.99</v>
      </c>
      <c r="AA3409">
        <v>35.85</v>
      </c>
      <c r="AB3409">
        <v>29.45</v>
      </c>
      <c r="AC3409">
        <v>65.3</v>
      </c>
    </row>
    <row r="3410" spans="1:29">
      <c r="A3410">
        <v>26067</v>
      </c>
      <c r="B3410">
        <v>26</v>
      </c>
      <c r="C3410" t="s">
        <v>29</v>
      </c>
      <c r="D3410" t="s">
        <v>96</v>
      </c>
      <c r="E3410">
        <v>2032</v>
      </c>
      <c r="F3410">
        <v>678</v>
      </c>
      <c r="G3410">
        <v>594</v>
      </c>
      <c r="H3410">
        <v>1272</v>
      </c>
      <c r="I3410">
        <v>111</v>
      </c>
      <c r="J3410">
        <v>108</v>
      </c>
      <c r="K3410">
        <v>219</v>
      </c>
      <c r="L3410">
        <v>363</v>
      </c>
      <c r="M3410">
        <v>405</v>
      </c>
      <c r="N3410">
        <v>768</v>
      </c>
      <c r="O3410">
        <v>164</v>
      </c>
      <c r="P3410">
        <v>216</v>
      </c>
      <c r="Q3410">
        <v>380</v>
      </c>
      <c r="R3410">
        <v>120</v>
      </c>
      <c r="S3410">
        <v>165</v>
      </c>
      <c r="T3410">
        <v>285</v>
      </c>
      <c r="U3410">
        <v>3308592</v>
      </c>
      <c r="V3410">
        <v>44</v>
      </c>
      <c r="W3410">
        <v>0.04</v>
      </c>
      <c r="X3410">
        <v>173.52</v>
      </c>
      <c r="Y3410">
        <v>130.13999999999999</v>
      </c>
      <c r="Z3410">
        <v>114.14</v>
      </c>
      <c r="AA3410">
        <v>37.11</v>
      </c>
      <c r="AB3410">
        <v>28.52</v>
      </c>
      <c r="AC3410">
        <v>65.62</v>
      </c>
    </row>
    <row r="3411" spans="1:29">
      <c r="A3411">
        <v>26067</v>
      </c>
      <c r="B3411">
        <v>26</v>
      </c>
      <c r="C3411" t="s">
        <v>29</v>
      </c>
      <c r="D3411" t="s">
        <v>96</v>
      </c>
      <c r="E3411">
        <v>2033</v>
      </c>
      <c r="F3411">
        <v>666</v>
      </c>
      <c r="G3411">
        <v>589</v>
      </c>
      <c r="H3411">
        <v>1255</v>
      </c>
      <c r="I3411">
        <v>110</v>
      </c>
      <c r="J3411">
        <v>103</v>
      </c>
      <c r="K3411">
        <v>213</v>
      </c>
      <c r="L3411">
        <v>358</v>
      </c>
      <c r="M3411">
        <v>397</v>
      </c>
      <c r="N3411">
        <v>755</v>
      </c>
      <c r="O3411">
        <v>165</v>
      </c>
      <c r="P3411">
        <v>217</v>
      </c>
      <c r="Q3411">
        <v>382</v>
      </c>
      <c r="R3411">
        <v>121</v>
      </c>
      <c r="S3411">
        <v>166</v>
      </c>
      <c r="T3411">
        <v>287</v>
      </c>
      <c r="U3411">
        <v>3328824</v>
      </c>
      <c r="V3411">
        <v>44</v>
      </c>
      <c r="W3411">
        <v>0.04</v>
      </c>
      <c r="X3411">
        <v>179.34</v>
      </c>
      <c r="Y3411">
        <v>134.74</v>
      </c>
      <c r="Z3411">
        <v>113.07</v>
      </c>
      <c r="AA3411">
        <v>38.01</v>
      </c>
      <c r="AB3411">
        <v>28.21</v>
      </c>
      <c r="AC3411">
        <v>66.23</v>
      </c>
    </row>
    <row r="3412" spans="1:29">
      <c r="A3412">
        <v>26067</v>
      </c>
      <c r="B3412">
        <v>26</v>
      </c>
      <c r="C3412" t="s">
        <v>29</v>
      </c>
      <c r="D3412" t="s">
        <v>96</v>
      </c>
      <c r="E3412">
        <v>2034</v>
      </c>
      <c r="F3412">
        <v>661</v>
      </c>
      <c r="G3412">
        <v>579</v>
      </c>
      <c r="H3412">
        <v>1240</v>
      </c>
      <c r="I3412">
        <v>105</v>
      </c>
      <c r="J3412">
        <v>101</v>
      </c>
      <c r="K3412">
        <v>206</v>
      </c>
      <c r="L3412">
        <v>350</v>
      </c>
      <c r="M3412">
        <v>390</v>
      </c>
      <c r="N3412">
        <v>740</v>
      </c>
      <c r="O3412">
        <v>168</v>
      </c>
      <c r="P3412">
        <v>220</v>
      </c>
      <c r="Q3412">
        <v>388</v>
      </c>
      <c r="R3412">
        <v>124</v>
      </c>
      <c r="S3412">
        <v>170</v>
      </c>
      <c r="T3412">
        <v>294</v>
      </c>
      <c r="U3412">
        <v>3348462</v>
      </c>
      <c r="V3412">
        <v>45</v>
      </c>
      <c r="W3412">
        <v>0.04</v>
      </c>
      <c r="X3412">
        <v>188.35</v>
      </c>
      <c r="Y3412">
        <v>142.72</v>
      </c>
      <c r="Z3412">
        <v>114.16</v>
      </c>
      <c r="AA3412">
        <v>39.729999999999997</v>
      </c>
      <c r="AB3412">
        <v>27.84</v>
      </c>
      <c r="AC3412">
        <v>67.569999999999993</v>
      </c>
    </row>
    <row r="3413" spans="1:29">
      <c r="A3413">
        <v>26067</v>
      </c>
      <c r="B3413">
        <v>26</v>
      </c>
      <c r="C3413" t="s">
        <v>29</v>
      </c>
      <c r="D3413" t="s">
        <v>96</v>
      </c>
      <c r="E3413">
        <v>2035</v>
      </c>
      <c r="F3413">
        <v>656</v>
      </c>
      <c r="G3413">
        <v>572</v>
      </c>
      <c r="H3413">
        <v>1228</v>
      </c>
      <c r="I3413">
        <v>100</v>
      </c>
      <c r="J3413">
        <v>98</v>
      </c>
      <c r="K3413">
        <v>198</v>
      </c>
      <c r="L3413">
        <v>346</v>
      </c>
      <c r="M3413">
        <v>386</v>
      </c>
      <c r="N3413">
        <v>732</v>
      </c>
      <c r="O3413">
        <v>170</v>
      </c>
      <c r="P3413">
        <v>222</v>
      </c>
      <c r="Q3413">
        <v>392</v>
      </c>
      <c r="R3413">
        <v>126</v>
      </c>
      <c r="S3413">
        <v>172</v>
      </c>
      <c r="T3413">
        <v>298</v>
      </c>
      <c r="U3413">
        <v>3367573</v>
      </c>
      <c r="V3413">
        <v>45</v>
      </c>
      <c r="W3413">
        <v>0.04</v>
      </c>
      <c r="X3413">
        <v>197.98</v>
      </c>
      <c r="Y3413">
        <v>150.51</v>
      </c>
      <c r="Z3413">
        <v>114.69</v>
      </c>
      <c r="AA3413">
        <v>40.71</v>
      </c>
      <c r="AB3413">
        <v>27.05</v>
      </c>
      <c r="AC3413">
        <v>67.760000000000005</v>
      </c>
    </row>
    <row r="3414" spans="1:29">
      <c r="A3414">
        <v>26067</v>
      </c>
      <c r="B3414">
        <v>26</v>
      </c>
      <c r="C3414" t="s">
        <v>29</v>
      </c>
      <c r="D3414" t="s">
        <v>96</v>
      </c>
      <c r="E3414">
        <v>2036</v>
      </c>
      <c r="F3414">
        <v>646</v>
      </c>
      <c r="G3414">
        <v>561</v>
      </c>
      <c r="H3414">
        <v>1207</v>
      </c>
      <c r="I3414">
        <v>96</v>
      </c>
      <c r="J3414">
        <v>92</v>
      </c>
      <c r="K3414">
        <v>188</v>
      </c>
      <c r="L3414">
        <v>339</v>
      </c>
      <c r="M3414">
        <v>379</v>
      </c>
      <c r="N3414">
        <v>718</v>
      </c>
      <c r="O3414">
        <v>170</v>
      </c>
      <c r="P3414">
        <v>224</v>
      </c>
      <c r="Q3414">
        <v>394</v>
      </c>
      <c r="R3414">
        <v>126</v>
      </c>
      <c r="S3414">
        <v>175</v>
      </c>
      <c r="T3414">
        <v>301</v>
      </c>
      <c r="U3414">
        <v>3386124</v>
      </c>
      <c r="V3414">
        <v>46</v>
      </c>
      <c r="W3414">
        <v>0.04</v>
      </c>
      <c r="X3414">
        <v>209.57</v>
      </c>
      <c r="Y3414">
        <v>160.11000000000001</v>
      </c>
      <c r="Z3414">
        <v>115.15</v>
      </c>
      <c r="AA3414">
        <v>41.92</v>
      </c>
      <c r="AB3414">
        <v>26.18</v>
      </c>
      <c r="AC3414">
        <v>68.11</v>
      </c>
    </row>
    <row r="3415" spans="1:29">
      <c r="A3415">
        <v>26067</v>
      </c>
      <c r="B3415">
        <v>26</v>
      </c>
      <c r="C3415" t="s">
        <v>29</v>
      </c>
      <c r="D3415" t="s">
        <v>96</v>
      </c>
      <c r="E3415">
        <v>2037</v>
      </c>
      <c r="F3415">
        <v>637</v>
      </c>
      <c r="G3415">
        <v>553</v>
      </c>
      <c r="H3415">
        <v>1190</v>
      </c>
      <c r="I3415">
        <v>95</v>
      </c>
      <c r="J3415">
        <v>87</v>
      </c>
      <c r="K3415">
        <v>182</v>
      </c>
      <c r="L3415">
        <v>330</v>
      </c>
      <c r="M3415">
        <v>373</v>
      </c>
      <c r="N3415">
        <v>703</v>
      </c>
      <c r="O3415">
        <v>171</v>
      </c>
      <c r="P3415">
        <v>225</v>
      </c>
      <c r="Q3415">
        <v>396</v>
      </c>
      <c r="R3415">
        <v>128</v>
      </c>
      <c r="S3415">
        <v>177</v>
      </c>
      <c r="T3415">
        <v>305</v>
      </c>
      <c r="U3415">
        <v>3404008</v>
      </c>
      <c r="V3415">
        <v>46</v>
      </c>
      <c r="W3415">
        <v>0.03</v>
      </c>
      <c r="X3415">
        <v>217.58</v>
      </c>
      <c r="Y3415">
        <v>167.58</v>
      </c>
      <c r="Z3415">
        <v>115.19</v>
      </c>
      <c r="AA3415">
        <v>43.39</v>
      </c>
      <c r="AB3415">
        <v>25.89</v>
      </c>
      <c r="AC3415">
        <v>69.27</v>
      </c>
    </row>
    <row r="3416" spans="1:29">
      <c r="A3416">
        <v>26067</v>
      </c>
      <c r="B3416">
        <v>26</v>
      </c>
      <c r="C3416" t="s">
        <v>29</v>
      </c>
      <c r="D3416" t="s">
        <v>96</v>
      </c>
      <c r="E3416">
        <v>2038</v>
      </c>
      <c r="F3416">
        <v>631</v>
      </c>
      <c r="G3416">
        <v>542</v>
      </c>
      <c r="H3416">
        <v>1173</v>
      </c>
      <c r="I3416">
        <v>89</v>
      </c>
      <c r="J3416">
        <v>86</v>
      </c>
      <c r="K3416">
        <v>175</v>
      </c>
      <c r="L3416">
        <v>323</v>
      </c>
      <c r="M3416">
        <v>366</v>
      </c>
      <c r="N3416">
        <v>689</v>
      </c>
      <c r="O3416">
        <v>173</v>
      </c>
      <c r="P3416">
        <v>226</v>
      </c>
      <c r="Q3416">
        <v>399</v>
      </c>
      <c r="R3416">
        <v>130</v>
      </c>
      <c r="S3416">
        <v>179</v>
      </c>
      <c r="T3416">
        <v>309</v>
      </c>
      <c r="U3416">
        <v>3421009</v>
      </c>
      <c r="V3416">
        <v>47</v>
      </c>
      <c r="W3416">
        <v>0.03</v>
      </c>
      <c r="X3416">
        <v>228</v>
      </c>
      <c r="Y3416">
        <v>176.57</v>
      </c>
      <c r="Z3416">
        <v>116.42</v>
      </c>
      <c r="AA3416">
        <v>44.85</v>
      </c>
      <c r="AB3416">
        <v>25.4</v>
      </c>
      <c r="AC3416">
        <v>70.25</v>
      </c>
    </row>
    <row r="3417" spans="1:29">
      <c r="A3417">
        <v>26067</v>
      </c>
      <c r="B3417">
        <v>26</v>
      </c>
      <c r="C3417" t="s">
        <v>29</v>
      </c>
      <c r="D3417" t="s">
        <v>96</v>
      </c>
      <c r="E3417">
        <v>2039</v>
      </c>
      <c r="F3417">
        <v>625</v>
      </c>
      <c r="G3417">
        <v>534</v>
      </c>
      <c r="H3417">
        <v>1159</v>
      </c>
      <c r="I3417">
        <v>87</v>
      </c>
      <c r="J3417">
        <v>84</v>
      </c>
      <c r="K3417">
        <v>171</v>
      </c>
      <c r="L3417">
        <v>317</v>
      </c>
      <c r="M3417">
        <v>360</v>
      </c>
      <c r="N3417">
        <v>677</v>
      </c>
      <c r="O3417">
        <v>172</v>
      </c>
      <c r="P3417">
        <v>227</v>
      </c>
      <c r="Q3417">
        <v>399</v>
      </c>
      <c r="R3417">
        <v>130</v>
      </c>
      <c r="S3417">
        <v>181</v>
      </c>
      <c r="T3417">
        <v>311</v>
      </c>
      <c r="U3417">
        <v>3436876</v>
      </c>
      <c r="V3417">
        <v>47</v>
      </c>
      <c r="W3417">
        <v>0.03</v>
      </c>
      <c r="X3417">
        <v>233.33</v>
      </c>
      <c r="Y3417">
        <v>181.87</v>
      </c>
      <c r="Z3417">
        <v>117.04</v>
      </c>
      <c r="AA3417">
        <v>45.94</v>
      </c>
      <c r="AB3417">
        <v>25.26</v>
      </c>
      <c r="AC3417">
        <v>71.2</v>
      </c>
    </row>
    <row r="3418" spans="1:29">
      <c r="A3418">
        <v>26067</v>
      </c>
      <c r="B3418">
        <v>26</v>
      </c>
      <c r="C3418" t="s">
        <v>29</v>
      </c>
      <c r="D3418" t="s">
        <v>96</v>
      </c>
      <c r="E3418">
        <v>2040</v>
      </c>
      <c r="F3418">
        <v>618</v>
      </c>
      <c r="G3418">
        <v>528</v>
      </c>
      <c r="H3418">
        <v>1146</v>
      </c>
      <c r="I3418">
        <v>84</v>
      </c>
      <c r="J3418">
        <v>80</v>
      </c>
      <c r="K3418">
        <v>164</v>
      </c>
      <c r="L3418">
        <v>313</v>
      </c>
      <c r="M3418">
        <v>355</v>
      </c>
      <c r="N3418">
        <v>668</v>
      </c>
      <c r="O3418">
        <v>172</v>
      </c>
      <c r="P3418">
        <v>228</v>
      </c>
      <c r="Q3418">
        <v>400</v>
      </c>
      <c r="R3418">
        <v>131</v>
      </c>
      <c r="S3418">
        <v>183</v>
      </c>
      <c r="T3418">
        <v>314</v>
      </c>
      <c r="U3418">
        <v>3451421</v>
      </c>
      <c r="V3418">
        <v>48</v>
      </c>
      <c r="W3418">
        <v>0.03</v>
      </c>
      <c r="X3418">
        <v>243.9</v>
      </c>
      <c r="Y3418">
        <v>191.46</v>
      </c>
      <c r="Z3418">
        <v>117.05</v>
      </c>
      <c r="AA3418">
        <v>47.01</v>
      </c>
      <c r="AB3418">
        <v>24.55</v>
      </c>
      <c r="AC3418">
        <v>71.56</v>
      </c>
    </row>
    <row r="3419" spans="1:29">
      <c r="A3419">
        <v>26068</v>
      </c>
      <c r="B3419">
        <v>26</v>
      </c>
      <c r="C3419" t="s">
        <v>29</v>
      </c>
      <c r="D3419" t="s">
        <v>97</v>
      </c>
      <c r="E3419">
        <v>1990</v>
      </c>
      <c r="F3419">
        <v>954</v>
      </c>
      <c r="G3419">
        <v>776</v>
      </c>
      <c r="H3419">
        <v>1730</v>
      </c>
      <c r="I3419">
        <v>276</v>
      </c>
      <c r="J3419">
        <v>331</v>
      </c>
      <c r="K3419">
        <v>607</v>
      </c>
      <c r="L3419">
        <v>412</v>
      </c>
      <c r="M3419">
        <v>554</v>
      </c>
      <c r="N3419">
        <v>966</v>
      </c>
      <c r="O3419">
        <v>112</v>
      </c>
      <c r="P3419">
        <v>99</v>
      </c>
      <c r="Q3419">
        <v>211</v>
      </c>
      <c r="R3419">
        <v>88</v>
      </c>
      <c r="S3419">
        <v>69</v>
      </c>
      <c r="T3419">
        <v>157</v>
      </c>
      <c r="U3419">
        <v>1885900</v>
      </c>
      <c r="V3419">
        <v>24</v>
      </c>
      <c r="W3419">
        <v>0.09</v>
      </c>
      <c r="X3419">
        <v>34.76</v>
      </c>
      <c r="Y3419">
        <v>25.86</v>
      </c>
      <c r="Z3419">
        <v>122.94</v>
      </c>
      <c r="AA3419">
        <v>16.25</v>
      </c>
      <c r="AB3419">
        <v>62.84</v>
      </c>
      <c r="AC3419">
        <v>79.09</v>
      </c>
    </row>
    <row r="3420" spans="1:29">
      <c r="A3420">
        <v>26068</v>
      </c>
      <c r="B3420">
        <v>26</v>
      </c>
      <c r="C3420" t="s">
        <v>29</v>
      </c>
      <c r="D3420" t="s">
        <v>97</v>
      </c>
      <c r="E3420">
        <v>1991</v>
      </c>
      <c r="F3420">
        <v>954</v>
      </c>
      <c r="G3420">
        <v>779</v>
      </c>
      <c r="H3420">
        <v>1733</v>
      </c>
      <c r="I3420">
        <v>273</v>
      </c>
      <c r="J3420">
        <v>331</v>
      </c>
      <c r="K3420">
        <v>604</v>
      </c>
      <c r="L3420">
        <v>417</v>
      </c>
      <c r="M3420">
        <v>551</v>
      </c>
      <c r="N3420">
        <v>968</v>
      </c>
      <c r="O3420">
        <v>114</v>
      </c>
      <c r="P3420">
        <v>102</v>
      </c>
      <c r="Q3420">
        <v>216</v>
      </c>
      <c r="R3420">
        <v>89</v>
      </c>
      <c r="S3420">
        <v>72</v>
      </c>
      <c r="T3420">
        <v>161</v>
      </c>
      <c r="U3420">
        <v>1928811</v>
      </c>
      <c r="V3420">
        <v>24</v>
      </c>
      <c r="W3420">
        <v>0.09</v>
      </c>
      <c r="X3420">
        <v>35.76</v>
      </c>
      <c r="Y3420">
        <v>26.66</v>
      </c>
      <c r="Z3420">
        <v>122.46</v>
      </c>
      <c r="AA3420">
        <v>16.63</v>
      </c>
      <c r="AB3420">
        <v>62.4</v>
      </c>
      <c r="AC3420">
        <v>79.03</v>
      </c>
    </row>
    <row r="3421" spans="1:29">
      <c r="A3421">
        <v>26068</v>
      </c>
      <c r="B3421">
        <v>26</v>
      </c>
      <c r="C3421" t="s">
        <v>29</v>
      </c>
      <c r="D3421" t="s">
        <v>97</v>
      </c>
      <c r="E3421">
        <v>1992</v>
      </c>
      <c r="F3421">
        <v>953</v>
      </c>
      <c r="G3421">
        <v>781</v>
      </c>
      <c r="H3421">
        <v>1734</v>
      </c>
      <c r="I3421">
        <v>268</v>
      </c>
      <c r="J3421">
        <v>329</v>
      </c>
      <c r="K3421">
        <v>597</v>
      </c>
      <c r="L3421">
        <v>422</v>
      </c>
      <c r="M3421">
        <v>548</v>
      </c>
      <c r="N3421">
        <v>970</v>
      </c>
      <c r="O3421">
        <v>116</v>
      </c>
      <c r="P3421">
        <v>106</v>
      </c>
      <c r="Q3421">
        <v>222</v>
      </c>
      <c r="R3421">
        <v>91</v>
      </c>
      <c r="S3421">
        <v>76</v>
      </c>
      <c r="T3421">
        <v>167</v>
      </c>
      <c r="U3421">
        <v>1973434</v>
      </c>
      <c r="V3421">
        <v>24</v>
      </c>
      <c r="W3421">
        <v>0.09</v>
      </c>
      <c r="X3421">
        <v>37.19</v>
      </c>
      <c r="Y3421">
        <v>27.97</v>
      </c>
      <c r="Z3421">
        <v>122.02</v>
      </c>
      <c r="AA3421">
        <v>17.22</v>
      </c>
      <c r="AB3421">
        <v>61.55</v>
      </c>
      <c r="AC3421">
        <v>78.760000000000005</v>
      </c>
    </row>
    <row r="3422" spans="1:29">
      <c r="A3422">
        <v>26068</v>
      </c>
      <c r="B3422">
        <v>26</v>
      </c>
      <c r="C3422" t="s">
        <v>29</v>
      </c>
      <c r="D3422" t="s">
        <v>97</v>
      </c>
      <c r="E3422">
        <v>1993</v>
      </c>
      <c r="F3422">
        <v>953</v>
      </c>
      <c r="G3422">
        <v>785</v>
      </c>
      <c r="H3422">
        <v>1738</v>
      </c>
      <c r="I3422">
        <v>265</v>
      </c>
      <c r="J3422">
        <v>330</v>
      </c>
      <c r="K3422">
        <v>595</v>
      </c>
      <c r="L3422">
        <v>428</v>
      </c>
      <c r="M3422">
        <v>545</v>
      </c>
      <c r="N3422">
        <v>973</v>
      </c>
      <c r="O3422">
        <v>118</v>
      </c>
      <c r="P3422">
        <v>108</v>
      </c>
      <c r="Q3422">
        <v>226</v>
      </c>
      <c r="R3422">
        <v>92</v>
      </c>
      <c r="S3422">
        <v>78</v>
      </c>
      <c r="T3422">
        <v>170</v>
      </c>
      <c r="U3422">
        <v>2018744</v>
      </c>
      <c r="V3422">
        <v>25</v>
      </c>
      <c r="W3422">
        <v>0.09</v>
      </c>
      <c r="X3422">
        <v>37.979999999999997</v>
      </c>
      <c r="Y3422">
        <v>28.57</v>
      </c>
      <c r="Z3422">
        <v>121.4</v>
      </c>
      <c r="AA3422">
        <v>17.47</v>
      </c>
      <c r="AB3422">
        <v>61.15</v>
      </c>
      <c r="AC3422">
        <v>78.62</v>
      </c>
    </row>
    <row r="3423" spans="1:29">
      <c r="A3423">
        <v>26068</v>
      </c>
      <c r="B3423">
        <v>26</v>
      </c>
      <c r="C3423" t="s">
        <v>29</v>
      </c>
      <c r="D3423" t="s">
        <v>97</v>
      </c>
      <c r="E3423">
        <v>1994</v>
      </c>
      <c r="F3423">
        <v>951</v>
      </c>
      <c r="G3423">
        <v>787</v>
      </c>
      <c r="H3423">
        <v>1738</v>
      </c>
      <c r="I3423">
        <v>259</v>
      </c>
      <c r="J3423">
        <v>329</v>
      </c>
      <c r="K3423">
        <v>588</v>
      </c>
      <c r="L3423">
        <v>434</v>
      </c>
      <c r="M3423">
        <v>540</v>
      </c>
      <c r="N3423">
        <v>974</v>
      </c>
      <c r="O3423">
        <v>120</v>
      </c>
      <c r="P3423">
        <v>112</v>
      </c>
      <c r="Q3423">
        <v>232</v>
      </c>
      <c r="R3423">
        <v>94</v>
      </c>
      <c r="S3423">
        <v>82</v>
      </c>
      <c r="T3423">
        <v>176</v>
      </c>
      <c r="U3423">
        <v>2063961</v>
      </c>
      <c r="V3423">
        <v>25</v>
      </c>
      <c r="W3423">
        <v>0.08</v>
      </c>
      <c r="X3423">
        <v>39.46</v>
      </c>
      <c r="Y3423">
        <v>29.93</v>
      </c>
      <c r="Z3423">
        <v>120.84</v>
      </c>
      <c r="AA3423">
        <v>18.07</v>
      </c>
      <c r="AB3423">
        <v>60.37</v>
      </c>
      <c r="AC3423">
        <v>78.44</v>
      </c>
    </row>
    <row r="3424" spans="1:29">
      <c r="A3424">
        <v>26068</v>
      </c>
      <c r="B3424">
        <v>26</v>
      </c>
      <c r="C3424" t="s">
        <v>29</v>
      </c>
      <c r="D3424" t="s">
        <v>97</v>
      </c>
      <c r="E3424">
        <v>1995</v>
      </c>
      <c r="F3424">
        <v>945</v>
      </c>
      <c r="G3424">
        <v>789</v>
      </c>
      <c r="H3424">
        <v>1734</v>
      </c>
      <c r="I3424">
        <v>256</v>
      </c>
      <c r="J3424">
        <v>326</v>
      </c>
      <c r="K3424">
        <v>582</v>
      </c>
      <c r="L3424">
        <v>438</v>
      </c>
      <c r="M3424">
        <v>535</v>
      </c>
      <c r="N3424">
        <v>973</v>
      </c>
      <c r="O3424">
        <v>121</v>
      </c>
      <c r="P3424">
        <v>114</v>
      </c>
      <c r="Q3424">
        <v>235</v>
      </c>
      <c r="R3424">
        <v>95</v>
      </c>
      <c r="S3424">
        <v>84</v>
      </c>
      <c r="T3424">
        <v>179</v>
      </c>
      <c r="U3424">
        <v>2107533</v>
      </c>
      <c r="V3424">
        <v>26</v>
      </c>
      <c r="W3424">
        <v>0.08</v>
      </c>
      <c r="X3424">
        <v>40.380000000000003</v>
      </c>
      <c r="Y3424">
        <v>30.76</v>
      </c>
      <c r="Z3424">
        <v>119.77</v>
      </c>
      <c r="AA3424">
        <v>18.399999999999999</v>
      </c>
      <c r="AB3424">
        <v>59.82</v>
      </c>
      <c r="AC3424">
        <v>78.209999999999994</v>
      </c>
    </row>
    <row r="3425" spans="1:29">
      <c r="A3425">
        <v>26068</v>
      </c>
      <c r="B3425">
        <v>26</v>
      </c>
      <c r="C3425" t="s">
        <v>29</v>
      </c>
      <c r="D3425" t="s">
        <v>97</v>
      </c>
      <c r="E3425">
        <v>1996</v>
      </c>
      <c r="F3425">
        <v>930</v>
      </c>
      <c r="G3425">
        <v>779</v>
      </c>
      <c r="H3425">
        <v>1709</v>
      </c>
      <c r="I3425">
        <v>252</v>
      </c>
      <c r="J3425">
        <v>319</v>
      </c>
      <c r="K3425">
        <v>571</v>
      </c>
      <c r="L3425">
        <v>433</v>
      </c>
      <c r="M3425">
        <v>529</v>
      </c>
      <c r="N3425">
        <v>962</v>
      </c>
      <c r="O3425">
        <v>119</v>
      </c>
      <c r="P3425">
        <v>112</v>
      </c>
      <c r="Q3425">
        <v>231</v>
      </c>
      <c r="R3425">
        <v>94</v>
      </c>
      <c r="S3425">
        <v>82</v>
      </c>
      <c r="T3425">
        <v>176</v>
      </c>
      <c r="U3425">
        <v>2145125</v>
      </c>
      <c r="V3425">
        <v>27</v>
      </c>
      <c r="W3425">
        <v>0.08</v>
      </c>
      <c r="X3425">
        <v>40.46</v>
      </c>
      <c r="Y3425">
        <v>30.82</v>
      </c>
      <c r="Z3425">
        <v>119.38</v>
      </c>
      <c r="AA3425">
        <v>18.3</v>
      </c>
      <c r="AB3425">
        <v>59.36</v>
      </c>
      <c r="AC3425">
        <v>77.650000000000006</v>
      </c>
    </row>
    <row r="3426" spans="1:29">
      <c r="A3426">
        <v>26068</v>
      </c>
      <c r="B3426">
        <v>26</v>
      </c>
      <c r="C3426" t="s">
        <v>29</v>
      </c>
      <c r="D3426" t="s">
        <v>97</v>
      </c>
      <c r="E3426">
        <v>1997</v>
      </c>
      <c r="F3426">
        <v>914</v>
      </c>
      <c r="G3426">
        <v>769</v>
      </c>
      <c r="H3426">
        <v>1683</v>
      </c>
      <c r="I3426">
        <v>248</v>
      </c>
      <c r="J3426">
        <v>311</v>
      </c>
      <c r="K3426">
        <v>559</v>
      </c>
      <c r="L3426">
        <v>429</v>
      </c>
      <c r="M3426">
        <v>521</v>
      </c>
      <c r="N3426">
        <v>950</v>
      </c>
      <c r="O3426">
        <v>116</v>
      </c>
      <c r="P3426">
        <v>111</v>
      </c>
      <c r="Q3426">
        <v>227</v>
      </c>
      <c r="R3426">
        <v>92</v>
      </c>
      <c r="S3426">
        <v>82</v>
      </c>
      <c r="T3426">
        <v>174</v>
      </c>
      <c r="U3426">
        <v>2176654</v>
      </c>
      <c r="V3426">
        <v>27</v>
      </c>
      <c r="W3426">
        <v>0.08</v>
      </c>
      <c r="X3426">
        <v>40.61</v>
      </c>
      <c r="Y3426">
        <v>31.13</v>
      </c>
      <c r="Z3426">
        <v>118.86</v>
      </c>
      <c r="AA3426">
        <v>18.32</v>
      </c>
      <c r="AB3426">
        <v>58.84</v>
      </c>
      <c r="AC3426">
        <v>77.16</v>
      </c>
    </row>
    <row r="3427" spans="1:29">
      <c r="A3427">
        <v>26068</v>
      </c>
      <c r="B3427">
        <v>26</v>
      </c>
      <c r="C3427" t="s">
        <v>29</v>
      </c>
      <c r="D3427" t="s">
        <v>97</v>
      </c>
      <c r="E3427">
        <v>1998</v>
      </c>
      <c r="F3427">
        <v>895</v>
      </c>
      <c r="G3427">
        <v>761</v>
      </c>
      <c r="H3427">
        <v>1656</v>
      </c>
      <c r="I3427">
        <v>245</v>
      </c>
      <c r="J3427">
        <v>302</v>
      </c>
      <c r="K3427">
        <v>547</v>
      </c>
      <c r="L3427">
        <v>426</v>
      </c>
      <c r="M3427">
        <v>511</v>
      </c>
      <c r="N3427">
        <v>937</v>
      </c>
      <c r="O3427">
        <v>114</v>
      </c>
      <c r="P3427">
        <v>111</v>
      </c>
      <c r="Q3427">
        <v>225</v>
      </c>
      <c r="R3427">
        <v>90</v>
      </c>
      <c r="S3427">
        <v>82</v>
      </c>
      <c r="T3427">
        <v>172</v>
      </c>
      <c r="U3427">
        <v>2205454</v>
      </c>
      <c r="V3427">
        <v>28</v>
      </c>
      <c r="W3427">
        <v>0.08</v>
      </c>
      <c r="X3427">
        <v>41.13</v>
      </c>
      <c r="Y3427">
        <v>31.44</v>
      </c>
      <c r="Z3427">
        <v>117.61</v>
      </c>
      <c r="AA3427">
        <v>18.36</v>
      </c>
      <c r="AB3427">
        <v>58.38</v>
      </c>
      <c r="AC3427">
        <v>76.73</v>
      </c>
    </row>
    <row r="3428" spans="1:29">
      <c r="A3428">
        <v>26068</v>
      </c>
      <c r="B3428">
        <v>26</v>
      </c>
      <c r="C3428" t="s">
        <v>29</v>
      </c>
      <c r="D3428" t="s">
        <v>97</v>
      </c>
      <c r="E3428">
        <v>1999</v>
      </c>
      <c r="F3428">
        <v>877</v>
      </c>
      <c r="G3428">
        <v>748</v>
      </c>
      <c r="H3428">
        <v>1625</v>
      </c>
      <c r="I3428">
        <v>238</v>
      </c>
      <c r="J3428">
        <v>294</v>
      </c>
      <c r="K3428">
        <v>532</v>
      </c>
      <c r="L3428">
        <v>421</v>
      </c>
      <c r="M3428">
        <v>503</v>
      </c>
      <c r="N3428">
        <v>924</v>
      </c>
      <c r="O3428">
        <v>112</v>
      </c>
      <c r="P3428">
        <v>109</v>
      </c>
      <c r="Q3428">
        <v>221</v>
      </c>
      <c r="R3428">
        <v>89</v>
      </c>
      <c r="S3428">
        <v>80</v>
      </c>
      <c r="T3428">
        <v>169</v>
      </c>
      <c r="U3428">
        <v>2231783</v>
      </c>
      <c r="V3428">
        <v>28</v>
      </c>
      <c r="W3428">
        <v>7.0000000000000007E-2</v>
      </c>
      <c r="X3428">
        <v>41.54</v>
      </c>
      <c r="Y3428">
        <v>31.77</v>
      </c>
      <c r="Z3428">
        <v>117.25</v>
      </c>
      <c r="AA3428">
        <v>18.29</v>
      </c>
      <c r="AB3428">
        <v>57.58</v>
      </c>
      <c r="AC3428">
        <v>75.87</v>
      </c>
    </row>
    <row r="3429" spans="1:29">
      <c r="A3429">
        <v>26068</v>
      </c>
      <c r="B3429">
        <v>26</v>
      </c>
      <c r="C3429" t="s">
        <v>29</v>
      </c>
      <c r="D3429" t="s">
        <v>97</v>
      </c>
      <c r="E3429">
        <v>2000</v>
      </c>
      <c r="F3429">
        <v>853</v>
      </c>
      <c r="G3429">
        <v>743</v>
      </c>
      <c r="H3429">
        <v>1596</v>
      </c>
      <c r="I3429">
        <v>236</v>
      </c>
      <c r="J3429">
        <v>282</v>
      </c>
      <c r="K3429">
        <v>518</v>
      </c>
      <c r="L3429">
        <v>418</v>
      </c>
      <c r="M3429">
        <v>492</v>
      </c>
      <c r="N3429">
        <v>910</v>
      </c>
      <c r="O3429">
        <v>111</v>
      </c>
      <c r="P3429">
        <v>108</v>
      </c>
      <c r="Q3429">
        <v>219</v>
      </c>
      <c r="R3429">
        <v>89</v>
      </c>
      <c r="S3429">
        <v>79</v>
      </c>
      <c r="T3429">
        <v>168</v>
      </c>
      <c r="U3429">
        <v>2262244</v>
      </c>
      <c r="V3429">
        <v>29</v>
      </c>
      <c r="W3429">
        <v>7.0000000000000007E-2</v>
      </c>
      <c r="X3429">
        <v>42.28</v>
      </c>
      <c r="Y3429">
        <v>32.43</v>
      </c>
      <c r="Z3429">
        <v>114.8</v>
      </c>
      <c r="AA3429">
        <v>18.46</v>
      </c>
      <c r="AB3429">
        <v>56.92</v>
      </c>
      <c r="AC3429">
        <v>75.38</v>
      </c>
    </row>
    <row r="3430" spans="1:29">
      <c r="A3430">
        <v>26068</v>
      </c>
      <c r="B3430">
        <v>26</v>
      </c>
      <c r="C3430" t="s">
        <v>29</v>
      </c>
      <c r="D3430" t="s">
        <v>97</v>
      </c>
      <c r="E3430">
        <v>2001</v>
      </c>
      <c r="F3430">
        <v>843</v>
      </c>
      <c r="G3430">
        <v>717</v>
      </c>
      <c r="H3430">
        <v>1560</v>
      </c>
      <c r="I3430">
        <v>225</v>
      </c>
      <c r="J3430">
        <v>271</v>
      </c>
      <c r="K3430">
        <v>496</v>
      </c>
      <c r="L3430">
        <v>409</v>
      </c>
      <c r="M3430">
        <v>495</v>
      </c>
      <c r="N3430">
        <v>904</v>
      </c>
      <c r="O3430">
        <v>106</v>
      </c>
      <c r="P3430">
        <v>107</v>
      </c>
      <c r="Q3430">
        <v>213</v>
      </c>
      <c r="R3430">
        <v>83</v>
      </c>
      <c r="S3430">
        <v>77</v>
      </c>
      <c r="T3430">
        <v>160</v>
      </c>
      <c r="U3430">
        <v>2300246</v>
      </c>
      <c r="V3430">
        <v>30</v>
      </c>
      <c r="W3430">
        <v>7.0000000000000007E-2</v>
      </c>
      <c r="X3430">
        <v>42.94</v>
      </c>
      <c r="Y3430">
        <v>32.26</v>
      </c>
      <c r="Z3430">
        <v>117.57</v>
      </c>
      <c r="AA3430">
        <v>17.7</v>
      </c>
      <c r="AB3430">
        <v>54.87</v>
      </c>
      <c r="AC3430">
        <v>72.569999999999993</v>
      </c>
    </row>
    <row r="3431" spans="1:29">
      <c r="A3431">
        <v>26068</v>
      </c>
      <c r="B3431">
        <v>26</v>
      </c>
      <c r="C3431" t="s">
        <v>29</v>
      </c>
      <c r="D3431" t="s">
        <v>97</v>
      </c>
      <c r="E3431">
        <v>2002</v>
      </c>
      <c r="F3431">
        <v>831</v>
      </c>
      <c r="G3431">
        <v>695</v>
      </c>
      <c r="H3431">
        <v>1526</v>
      </c>
      <c r="I3431">
        <v>213</v>
      </c>
      <c r="J3431">
        <v>260</v>
      </c>
      <c r="K3431">
        <v>473</v>
      </c>
      <c r="L3431">
        <v>402</v>
      </c>
      <c r="M3431">
        <v>493</v>
      </c>
      <c r="N3431">
        <v>895</v>
      </c>
      <c r="O3431">
        <v>104</v>
      </c>
      <c r="P3431">
        <v>109</v>
      </c>
      <c r="Q3431">
        <v>213</v>
      </c>
      <c r="R3431">
        <v>80</v>
      </c>
      <c r="S3431">
        <v>78</v>
      </c>
      <c r="T3431">
        <v>158</v>
      </c>
      <c r="U3431">
        <v>2340664</v>
      </c>
      <c r="V3431">
        <v>30</v>
      </c>
      <c r="W3431">
        <v>7.0000000000000007E-2</v>
      </c>
      <c r="X3431">
        <v>45.03</v>
      </c>
      <c r="Y3431">
        <v>33.4</v>
      </c>
      <c r="Z3431">
        <v>119.57</v>
      </c>
      <c r="AA3431">
        <v>17.649999999999999</v>
      </c>
      <c r="AB3431">
        <v>52.85</v>
      </c>
      <c r="AC3431">
        <v>70.5</v>
      </c>
    </row>
    <row r="3432" spans="1:29">
      <c r="A3432">
        <v>26068</v>
      </c>
      <c r="B3432">
        <v>26</v>
      </c>
      <c r="C3432" t="s">
        <v>29</v>
      </c>
      <c r="D3432" t="s">
        <v>97</v>
      </c>
      <c r="E3432">
        <v>2003</v>
      </c>
      <c r="F3432">
        <v>821</v>
      </c>
      <c r="G3432">
        <v>677</v>
      </c>
      <c r="H3432">
        <v>1498</v>
      </c>
      <c r="I3432">
        <v>204</v>
      </c>
      <c r="J3432">
        <v>250</v>
      </c>
      <c r="K3432">
        <v>454</v>
      </c>
      <c r="L3432">
        <v>395</v>
      </c>
      <c r="M3432">
        <v>493</v>
      </c>
      <c r="N3432">
        <v>888</v>
      </c>
      <c r="O3432">
        <v>103</v>
      </c>
      <c r="P3432">
        <v>110</v>
      </c>
      <c r="Q3432">
        <v>213</v>
      </c>
      <c r="R3432">
        <v>78</v>
      </c>
      <c r="S3432">
        <v>78</v>
      </c>
      <c r="T3432">
        <v>156</v>
      </c>
      <c r="U3432">
        <v>2381092</v>
      </c>
      <c r="V3432">
        <v>31</v>
      </c>
      <c r="W3432">
        <v>0.06</v>
      </c>
      <c r="X3432">
        <v>46.92</v>
      </c>
      <c r="Y3432">
        <v>34.36</v>
      </c>
      <c r="Z3432">
        <v>121.27</v>
      </c>
      <c r="AA3432">
        <v>17.57</v>
      </c>
      <c r="AB3432">
        <v>51.13</v>
      </c>
      <c r="AC3432">
        <v>68.69</v>
      </c>
    </row>
    <row r="3433" spans="1:29">
      <c r="A3433">
        <v>26068</v>
      </c>
      <c r="B3433">
        <v>26</v>
      </c>
      <c r="C3433" t="s">
        <v>29</v>
      </c>
      <c r="D3433" t="s">
        <v>97</v>
      </c>
      <c r="E3433">
        <v>2004</v>
      </c>
      <c r="F3433">
        <v>808</v>
      </c>
      <c r="G3433">
        <v>652</v>
      </c>
      <c r="H3433">
        <v>1460</v>
      </c>
      <c r="I3433">
        <v>193</v>
      </c>
      <c r="J3433">
        <v>241</v>
      </c>
      <c r="K3433">
        <v>434</v>
      </c>
      <c r="L3433">
        <v>386</v>
      </c>
      <c r="M3433">
        <v>489</v>
      </c>
      <c r="N3433">
        <v>875</v>
      </c>
      <c r="O3433">
        <v>99</v>
      </c>
      <c r="P3433">
        <v>111</v>
      </c>
      <c r="Q3433">
        <v>210</v>
      </c>
      <c r="R3433">
        <v>73</v>
      </c>
      <c r="S3433">
        <v>78</v>
      </c>
      <c r="T3433">
        <v>151</v>
      </c>
      <c r="U3433">
        <v>2420811</v>
      </c>
      <c r="V3433">
        <v>32</v>
      </c>
      <c r="W3433">
        <v>0.06</v>
      </c>
      <c r="X3433">
        <v>48.39</v>
      </c>
      <c r="Y3433">
        <v>34.79</v>
      </c>
      <c r="Z3433">
        <v>123.93</v>
      </c>
      <c r="AA3433">
        <v>17.260000000000002</v>
      </c>
      <c r="AB3433">
        <v>49.6</v>
      </c>
      <c r="AC3433">
        <v>66.86</v>
      </c>
    </row>
    <row r="3434" spans="1:29">
      <c r="A3434">
        <v>26068</v>
      </c>
      <c r="B3434">
        <v>26</v>
      </c>
      <c r="C3434" t="s">
        <v>29</v>
      </c>
      <c r="D3434" t="s">
        <v>97</v>
      </c>
      <c r="E3434">
        <v>2005</v>
      </c>
      <c r="F3434">
        <v>792</v>
      </c>
      <c r="G3434">
        <v>635</v>
      </c>
      <c r="H3434">
        <v>1427</v>
      </c>
      <c r="I3434">
        <v>183</v>
      </c>
      <c r="J3434">
        <v>227</v>
      </c>
      <c r="K3434">
        <v>410</v>
      </c>
      <c r="L3434">
        <v>382</v>
      </c>
      <c r="M3434">
        <v>488</v>
      </c>
      <c r="N3434">
        <v>870</v>
      </c>
      <c r="O3434">
        <v>97</v>
      </c>
      <c r="P3434">
        <v>112</v>
      </c>
      <c r="Q3434">
        <v>209</v>
      </c>
      <c r="R3434">
        <v>70</v>
      </c>
      <c r="S3434">
        <v>77</v>
      </c>
      <c r="T3434">
        <v>147</v>
      </c>
      <c r="U3434">
        <v>2461139</v>
      </c>
      <c r="V3434">
        <v>33</v>
      </c>
      <c r="W3434">
        <v>0.06</v>
      </c>
      <c r="X3434">
        <v>50.98</v>
      </c>
      <c r="Y3434">
        <v>35.85</v>
      </c>
      <c r="Z3434">
        <v>124.72</v>
      </c>
      <c r="AA3434">
        <v>16.899999999999999</v>
      </c>
      <c r="AB3434">
        <v>47.13</v>
      </c>
      <c r="AC3434">
        <v>64.02</v>
      </c>
    </row>
    <row r="3435" spans="1:29">
      <c r="A3435">
        <v>26068</v>
      </c>
      <c r="B3435">
        <v>26</v>
      </c>
      <c r="C3435" t="s">
        <v>29</v>
      </c>
      <c r="D3435" t="s">
        <v>97</v>
      </c>
      <c r="E3435">
        <v>2006</v>
      </c>
      <c r="F3435">
        <v>773</v>
      </c>
      <c r="G3435">
        <v>622</v>
      </c>
      <c r="H3435">
        <v>1395</v>
      </c>
      <c r="I3435">
        <v>176</v>
      </c>
      <c r="J3435">
        <v>216</v>
      </c>
      <c r="K3435">
        <v>392</v>
      </c>
      <c r="L3435">
        <v>374</v>
      </c>
      <c r="M3435">
        <v>478</v>
      </c>
      <c r="N3435">
        <v>852</v>
      </c>
      <c r="O3435">
        <v>99</v>
      </c>
      <c r="P3435">
        <v>114</v>
      </c>
      <c r="Q3435">
        <v>213</v>
      </c>
      <c r="R3435">
        <v>72</v>
      </c>
      <c r="S3435">
        <v>79</v>
      </c>
      <c r="T3435">
        <v>151</v>
      </c>
      <c r="U3435">
        <v>2505114</v>
      </c>
      <c r="V3435">
        <v>33</v>
      </c>
      <c r="W3435">
        <v>0.06</v>
      </c>
      <c r="X3435">
        <v>54.34</v>
      </c>
      <c r="Y3435">
        <v>38.520000000000003</v>
      </c>
      <c r="Z3435">
        <v>124.28</v>
      </c>
      <c r="AA3435">
        <v>17.72</v>
      </c>
      <c r="AB3435">
        <v>46.01</v>
      </c>
      <c r="AC3435">
        <v>63.73</v>
      </c>
    </row>
    <row r="3436" spans="1:29">
      <c r="A3436">
        <v>26068</v>
      </c>
      <c r="B3436">
        <v>26</v>
      </c>
      <c r="C3436" t="s">
        <v>29</v>
      </c>
      <c r="D3436" t="s">
        <v>97</v>
      </c>
      <c r="E3436">
        <v>2007</v>
      </c>
      <c r="F3436">
        <v>751</v>
      </c>
      <c r="G3436">
        <v>610</v>
      </c>
      <c r="H3436">
        <v>1361</v>
      </c>
      <c r="I3436">
        <v>167</v>
      </c>
      <c r="J3436">
        <v>201</v>
      </c>
      <c r="K3436">
        <v>368</v>
      </c>
      <c r="L3436">
        <v>369</v>
      </c>
      <c r="M3436">
        <v>470</v>
      </c>
      <c r="N3436">
        <v>839</v>
      </c>
      <c r="O3436">
        <v>102</v>
      </c>
      <c r="P3436">
        <v>116</v>
      </c>
      <c r="Q3436">
        <v>218</v>
      </c>
      <c r="R3436">
        <v>74</v>
      </c>
      <c r="S3436">
        <v>80</v>
      </c>
      <c r="T3436">
        <v>154</v>
      </c>
      <c r="U3436">
        <v>2553416</v>
      </c>
      <c r="V3436">
        <v>34</v>
      </c>
      <c r="W3436">
        <v>0.05</v>
      </c>
      <c r="X3436">
        <v>59.24</v>
      </c>
      <c r="Y3436">
        <v>41.85</v>
      </c>
      <c r="Z3436">
        <v>123.11</v>
      </c>
      <c r="AA3436">
        <v>18.36</v>
      </c>
      <c r="AB3436">
        <v>43.86</v>
      </c>
      <c r="AC3436">
        <v>62.22</v>
      </c>
    </row>
    <row r="3437" spans="1:29">
      <c r="A3437">
        <v>26068</v>
      </c>
      <c r="B3437">
        <v>26</v>
      </c>
      <c r="C3437" t="s">
        <v>29</v>
      </c>
      <c r="D3437" t="s">
        <v>97</v>
      </c>
      <c r="E3437">
        <v>2008</v>
      </c>
      <c r="F3437">
        <v>735</v>
      </c>
      <c r="G3437">
        <v>598</v>
      </c>
      <c r="H3437">
        <v>1333</v>
      </c>
      <c r="I3437">
        <v>161</v>
      </c>
      <c r="J3437">
        <v>195</v>
      </c>
      <c r="K3437">
        <v>356</v>
      </c>
      <c r="L3437">
        <v>361</v>
      </c>
      <c r="M3437">
        <v>461</v>
      </c>
      <c r="N3437">
        <v>822</v>
      </c>
      <c r="O3437">
        <v>104</v>
      </c>
      <c r="P3437">
        <v>116</v>
      </c>
      <c r="Q3437">
        <v>220</v>
      </c>
      <c r="R3437">
        <v>76</v>
      </c>
      <c r="S3437">
        <v>79</v>
      </c>
      <c r="T3437">
        <v>155</v>
      </c>
      <c r="U3437">
        <v>2604014</v>
      </c>
      <c r="V3437">
        <v>34</v>
      </c>
      <c r="W3437">
        <v>0.05</v>
      </c>
      <c r="X3437">
        <v>61.8</v>
      </c>
      <c r="Y3437">
        <v>43.54</v>
      </c>
      <c r="Z3437">
        <v>122.91</v>
      </c>
      <c r="AA3437">
        <v>18.86</v>
      </c>
      <c r="AB3437">
        <v>43.31</v>
      </c>
      <c r="AC3437">
        <v>62.17</v>
      </c>
    </row>
    <row r="3438" spans="1:29">
      <c r="A3438">
        <v>26068</v>
      </c>
      <c r="B3438">
        <v>26</v>
      </c>
      <c r="C3438" t="s">
        <v>29</v>
      </c>
      <c r="D3438" t="s">
        <v>97</v>
      </c>
      <c r="E3438">
        <v>2009</v>
      </c>
      <c r="F3438">
        <v>717</v>
      </c>
      <c r="G3438">
        <v>583</v>
      </c>
      <c r="H3438">
        <v>1300</v>
      </c>
      <c r="I3438">
        <v>152</v>
      </c>
      <c r="J3438">
        <v>183</v>
      </c>
      <c r="K3438">
        <v>335</v>
      </c>
      <c r="L3438">
        <v>354</v>
      </c>
      <c r="M3438">
        <v>454</v>
      </c>
      <c r="N3438">
        <v>808</v>
      </c>
      <c r="O3438">
        <v>105</v>
      </c>
      <c r="P3438">
        <v>117</v>
      </c>
      <c r="Q3438">
        <v>222</v>
      </c>
      <c r="R3438">
        <v>77</v>
      </c>
      <c r="S3438">
        <v>80</v>
      </c>
      <c r="T3438">
        <v>157</v>
      </c>
      <c r="U3438">
        <v>2655268</v>
      </c>
      <c r="V3438">
        <v>35</v>
      </c>
      <c r="W3438">
        <v>0.05</v>
      </c>
      <c r="X3438">
        <v>66.27</v>
      </c>
      <c r="Y3438">
        <v>46.87</v>
      </c>
      <c r="Z3438">
        <v>122.98</v>
      </c>
      <c r="AA3438">
        <v>19.43</v>
      </c>
      <c r="AB3438">
        <v>41.46</v>
      </c>
      <c r="AC3438">
        <v>60.89</v>
      </c>
    </row>
    <row r="3439" spans="1:29">
      <c r="A3439">
        <v>26068</v>
      </c>
      <c r="B3439">
        <v>26</v>
      </c>
      <c r="C3439" t="s">
        <v>29</v>
      </c>
      <c r="D3439" t="s">
        <v>97</v>
      </c>
      <c r="E3439">
        <v>2010</v>
      </c>
      <c r="F3439">
        <v>702</v>
      </c>
      <c r="G3439">
        <v>571</v>
      </c>
      <c r="H3439">
        <v>1273</v>
      </c>
      <c r="I3439">
        <v>145</v>
      </c>
      <c r="J3439">
        <v>175</v>
      </c>
      <c r="K3439">
        <v>320</v>
      </c>
      <c r="L3439">
        <v>348</v>
      </c>
      <c r="M3439">
        <v>446</v>
      </c>
      <c r="N3439">
        <v>794</v>
      </c>
      <c r="O3439">
        <v>107</v>
      </c>
      <c r="P3439">
        <v>119</v>
      </c>
      <c r="Q3439">
        <v>226</v>
      </c>
      <c r="R3439">
        <v>78</v>
      </c>
      <c r="S3439">
        <v>81</v>
      </c>
      <c r="T3439">
        <v>159</v>
      </c>
      <c r="U3439">
        <v>2704187</v>
      </c>
      <c r="V3439">
        <v>35</v>
      </c>
      <c r="W3439">
        <v>0.05</v>
      </c>
      <c r="X3439">
        <v>70.62</v>
      </c>
      <c r="Y3439">
        <v>49.69</v>
      </c>
      <c r="Z3439">
        <v>122.94</v>
      </c>
      <c r="AA3439">
        <v>20.03</v>
      </c>
      <c r="AB3439">
        <v>40.299999999999997</v>
      </c>
      <c r="AC3439">
        <v>60.33</v>
      </c>
    </row>
    <row r="3440" spans="1:29">
      <c r="A3440">
        <v>26068</v>
      </c>
      <c r="B3440">
        <v>26</v>
      </c>
      <c r="C3440" t="s">
        <v>29</v>
      </c>
      <c r="D3440" t="s">
        <v>97</v>
      </c>
      <c r="E3440">
        <v>2011</v>
      </c>
      <c r="F3440">
        <v>694</v>
      </c>
      <c r="G3440">
        <v>566</v>
      </c>
      <c r="H3440">
        <v>1260</v>
      </c>
      <c r="I3440">
        <v>140</v>
      </c>
      <c r="J3440">
        <v>168</v>
      </c>
      <c r="K3440">
        <v>308</v>
      </c>
      <c r="L3440">
        <v>345</v>
      </c>
      <c r="M3440">
        <v>438</v>
      </c>
      <c r="N3440">
        <v>783</v>
      </c>
      <c r="O3440">
        <v>110</v>
      </c>
      <c r="P3440">
        <v>126</v>
      </c>
      <c r="Q3440">
        <v>236</v>
      </c>
      <c r="R3440">
        <v>81</v>
      </c>
      <c r="S3440">
        <v>88</v>
      </c>
      <c r="T3440">
        <v>169</v>
      </c>
      <c r="U3440">
        <v>2749205</v>
      </c>
      <c r="V3440">
        <v>36</v>
      </c>
      <c r="W3440">
        <v>0.05</v>
      </c>
      <c r="X3440">
        <v>76.62</v>
      </c>
      <c r="Y3440">
        <v>54.87</v>
      </c>
      <c r="Z3440">
        <v>122.61</v>
      </c>
      <c r="AA3440">
        <v>21.58</v>
      </c>
      <c r="AB3440">
        <v>39.340000000000003</v>
      </c>
      <c r="AC3440">
        <v>60.92</v>
      </c>
    </row>
    <row r="3441" spans="1:29">
      <c r="A3441">
        <v>26068</v>
      </c>
      <c r="B3441">
        <v>26</v>
      </c>
      <c r="C3441" t="s">
        <v>29</v>
      </c>
      <c r="D3441" t="s">
        <v>97</v>
      </c>
      <c r="E3441">
        <v>2012</v>
      </c>
      <c r="F3441">
        <v>683</v>
      </c>
      <c r="G3441">
        <v>557</v>
      </c>
      <c r="H3441">
        <v>1240</v>
      </c>
      <c r="I3441">
        <v>135</v>
      </c>
      <c r="J3441">
        <v>161</v>
      </c>
      <c r="K3441">
        <v>296</v>
      </c>
      <c r="L3441">
        <v>341</v>
      </c>
      <c r="M3441">
        <v>429</v>
      </c>
      <c r="N3441">
        <v>770</v>
      </c>
      <c r="O3441">
        <v>111</v>
      </c>
      <c r="P3441">
        <v>131</v>
      </c>
      <c r="Q3441">
        <v>242</v>
      </c>
      <c r="R3441">
        <v>81</v>
      </c>
      <c r="S3441">
        <v>93</v>
      </c>
      <c r="T3441">
        <v>174</v>
      </c>
      <c r="U3441">
        <v>2791136</v>
      </c>
      <c r="V3441">
        <v>37</v>
      </c>
      <c r="W3441">
        <v>0.04</v>
      </c>
      <c r="X3441">
        <v>81.760000000000005</v>
      </c>
      <c r="Y3441">
        <v>58.78</v>
      </c>
      <c r="Z3441">
        <v>122.62</v>
      </c>
      <c r="AA3441">
        <v>22.6</v>
      </c>
      <c r="AB3441">
        <v>38.44</v>
      </c>
      <c r="AC3441">
        <v>61.04</v>
      </c>
    </row>
    <row r="3442" spans="1:29">
      <c r="A3442">
        <v>26068</v>
      </c>
      <c r="B3442">
        <v>26</v>
      </c>
      <c r="C3442" t="s">
        <v>29</v>
      </c>
      <c r="D3442" t="s">
        <v>97</v>
      </c>
      <c r="E3442">
        <v>2013</v>
      </c>
      <c r="F3442">
        <v>674</v>
      </c>
      <c r="G3442">
        <v>553</v>
      </c>
      <c r="H3442">
        <v>1227</v>
      </c>
      <c r="I3442">
        <v>133</v>
      </c>
      <c r="J3442">
        <v>155</v>
      </c>
      <c r="K3442">
        <v>288</v>
      </c>
      <c r="L3442">
        <v>337</v>
      </c>
      <c r="M3442">
        <v>421</v>
      </c>
      <c r="N3442">
        <v>758</v>
      </c>
      <c r="O3442">
        <v>114</v>
      </c>
      <c r="P3442">
        <v>136</v>
      </c>
      <c r="Q3442">
        <v>250</v>
      </c>
      <c r="R3442">
        <v>83</v>
      </c>
      <c r="S3442">
        <v>98</v>
      </c>
      <c r="T3442">
        <v>181</v>
      </c>
      <c r="U3442">
        <v>2831208</v>
      </c>
      <c r="V3442">
        <v>37</v>
      </c>
      <c r="W3442">
        <v>0.04</v>
      </c>
      <c r="X3442">
        <v>86.81</v>
      </c>
      <c r="Y3442">
        <v>62.85</v>
      </c>
      <c r="Z3442">
        <v>121.88</v>
      </c>
      <c r="AA3442">
        <v>23.88</v>
      </c>
      <c r="AB3442">
        <v>37.99</v>
      </c>
      <c r="AC3442">
        <v>61.87</v>
      </c>
    </row>
    <row r="3443" spans="1:29">
      <c r="A3443">
        <v>26068</v>
      </c>
      <c r="B3443">
        <v>26</v>
      </c>
      <c r="C3443" t="s">
        <v>29</v>
      </c>
      <c r="D3443" t="s">
        <v>97</v>
      </c>
      <c r="E3443">
        <v>2014</v>
      </c>
      <c r="F3443">
        <v>667</v>
      </c>
      <c r="G3443">
        <v>545</v>
      </c>
      <c r="H3443">
        <v>1212</v>
      </c>
      <c r="I3443">
        <v>126</v>
      </c>
      <c r="J3443">
        <v>149</v>
      </c>
      <c r="K3443">
        <v>275</v>
      </c>
      <c r="L3443">
        <v>333</v>
      </c>
      <c r="M3443">
        <v>412</v>
      </c>
      <c r="N3443">
        <v>745</v>
      </c>
      <c r="O3443">
        <v>118</v>
      </c>
      <c r="P3443">
        <v>144</v>
      </c>
      <c r="Q3443">
        <v>262</v>
      </c>
      <c r="R3443">
        <v>86</v>
      </c>
      <c r="S3443">
        <v>106</v>
      </c>
      <c r="T3443">
        <v>192</v>
      </c>
      <c r="U3443">
        <v>2869173</v>
      </c>
      <c r="V3443">
        <v>38</v>
      </c>
      <c r="W3443">
        <v>0.04</v>
      </c>
      <c r="X3443">
        <v>95.27</v>
      </c>
      <c r="Y3443">
        <v>69.819999999999993</v>
      </c>
      <c r="Z3443">
        <v>122.39</v>
      </c>
      <c r="AA3443">
        <v>25.77</v>
      </c>
      <c r="AB3443">
        <v>36.909999999999997</v>
      </c>
      <c r="AC3443">
        <v>62.68</v>
      </c>
    </row>
    <row r="3444" spans="1:29">
      <c r="A3444">
        <v>26068</v>
      </c>
      <c r="B3444">
        <v>26</v>
      </c>
      <c r="C3444" t="s">
        <v>29</v>
      </c>
      <c r="D3444" t="s">
        <v>97</v>
      </c>
      <c r="E3444">
        <v>2015</v>
      </c>
      <c r="F3444">
        <v>654</v>
      </c>
      <c r="G3444">
        <v>537</v>
      </c>
      <c r="H3444">
        <v>1191</v>
      </c>
      <c r="I3444">
        <v>123</v>
      </c>
      <c r="J3444">
        <v>140</v>
      </c>
      <c r="K3444">
        <v>263</v>
      </c>
      <c r="L3444">
        <v>325</v>
      </c>
      <c r="M3444">
        <v>402</v>
      </c>
      <c r="N3444">
        <v>727</v>
      </c>
      <c r="O3444">
        <v>122</v>
      </c>
      <c r="P3444">
        <v>151</v>
      </c>
      <c r="Q3444">
        <v>273</v>
      </c>
      <c r="R3444">
        <v>89</v>
      </c>
      <c r="S3444">
        <v>112</v>
      </c>
      <c r="T3444">
        <v>201</v>
      </c>
      <c r="U3444">
        <v>2899261</v>
      </c>
      <c r="V3444">
        <v>40</v>
      </c>
      <c r="W3444">
        <v>0.04</v>
      </c>
      <c r="X3444">
        <v>103.8</v>
      </c>
      <c r="Y3444">
        <v>76.430000000000007</v>
      </c>
      <c r="Z3444">
        <v>121.79</v>
      </c>
      <c r="AA3444">
        <v>27.65</v>
      </c>
      <c r="AB3444">
        <v>36.18</v>
      </c>
      <c r="AC3444">
        <v>63.82</v>
      </c>
    </row>
    <row r="3445" spans="1:29">
      <c r="A3445">
        <v>26068</v>
      </c>
      <c r="B3445">
        <v>26</v>
      </c>
      <c r="C3445" t="s">
        <v>29</v>
      </c>
      <c r="D3445" t="s">
        <v>97</v>
      </c>
      <c r="E3445">
        <v>2016</v>
      </c>
      <c r="F3445">
        <v>642</v>
      </c>
      <c r="G3445">
        <v>518</v>
      </c>
      <c r="H3445">
        <v>1160</v>
      </c>
      <c r="I3445">
        <v>111</v>
      </c>
      <c r="J3445">
        <v>134</v>
      </c>
      <c r="K3445">
        <v>245</v>
      </c>
      <c r="L3445">
        <v>318</v>
      </c>
      <c r="M3445">
        <v>394</v>
      </c>
      <c r="N3445">
        <v>712</v>
      </c>
      <c r="O3445">
        <v>122</v>
      </c>
      <c r="P3445">
        <v>154</v>
      </c>
      <c r="Q3445">
        <v>276</v>
      </c>
      <c r="R3445">
        <v>89</v>
      </c>
      <c r="S3445">
        <v>114</v>
      </c>
      <c r="T3445">
        <v>203</v>
      </c>
      <c r="U3445">
        <v>2920813</v>
      </c>
      <c r="V3445">
        <v>40</v>
      </c>
      <c r="W3445">
        <v>0.04</v>
      </c>
      <c r="X3445">
        <v>112.65</v>
      </c>
      <c r="Y3445">
        <v>82.86</v>
      </c>
      <c r="Z3445">
        <v>123.94</v>
      </c>
      <c r="AA3445">
        <v>28.51</v>
      </c>
      <c r="AB3445">
        <v>34.409999999999997</v>
      </c>
      <c r="AC3445">
        <v>62.92</v>
      </c>
    </row>
    <row r="3446" spans="1:29">
      <c r="A3446">
        <v>26068</v>
      </c>
      <c r="B3446">
        <v>26</v>
      </c>
      <c r="C3446" t="s">
        <v>29</v>
      </c>
      <c r="D3446" t="s">
        <v>97</v>
      </c>
      <c r="E3446">
        <v>2017</v>
      </c>
      <c r="F3446">
        <v>632</v>
      </c>
      <c r="G3446">
        <v>502</v>
      </c>
      <c r="H3446">
        <v>1134</v>
      </c>
      <c r="I3446">
        <v>102</v>
      </c>
      <c r="J3446">
        <v>130</v>
      </c>
      <c r="K3446">
        <v>232</v>
      </c>
      <c r="L3446">
        <v>311</v>
      </c>
      <c r="M3446">
        <v>387</v>
      </c>
      <c r="N3446">
        <v>698</v>
      </c>
      <c r="O3446">
        <v>123</v>
      </c>
      <c r="P3446">
        <v>156</v>
      </c>
      <c r="Q3446">
        <v>279</v>
      </c>
      <c r="R3446">
        <v>89</v>
      </c>
      <c r="S3446">
        <v>115</v>
      </c>
      <c r="T3446">
        <v>204</v>
      </c>
      <c r="U3446">
        <v>2940352</v>
      </c>
      <c r="V3446">
        <v>41</v>
      </c>
      <c r="W3446">
        <v>0.04</v>
      </c>
      <c r="X3446">
        <v>120.26</v>
      </c>
      <c r="Y3446">
        <v>87.93</v>
      </c>
      <c r="Z3446">
        <v>125.9</v>
      </c>
      <c r="AA3446">
        <v>29.23</v>
      </c>
      <c r="AB3446">
        <v>33.24</v>
      </c>
      <c r="AC3446">
        <v>62.46</v>
      </c>
    </row>
    <row r="3447" spans="1:29">
      <c r="A3447">
        <v>26068</v>
      </c>
      <c r="B3447">
        <v>26</v>
      </c>
      <c r="C3447" t="s">
        <v>29</v>
      </c>
      <c r="D3447" t="s">
        <v>97</v>
      </c>
      <c r="E3447">
        <v>2018</v>
      </c>
      <c r="F3447">
        <v>620</v>
      </c>
      <c r="G3447">
        <v>487</v>
      </c>
      <c r="H3447">
        <v>1107</v>
      </c>
      <c r="I3447">
        <v>96</v>
      </c>
      <c r="J3447">
        <v>125</v>
      </c>
      <c r="K3447">
        <v>221</v>
      </c>
      <c r="L3447">
        <v>302</v>
      </c>
      <c r="M3447">
        <v>380</v>
      </c>
      <c r="N3447">
        <v>682</v>
      </c>
      <c r="O3447">
        <v>123</v>
      </c>
      <c r="P3447">
        <v>156</v>
      </c>
      <c r="Q3447">
        <v>279</v>
      </c>
      <c r="R3447">
        <v>89</v>
      </c>
      <c r="S3447">
        <v>115</v>
      </c>
      <c r="T3447">
        <v>204</v>
      </c>
      <c r="U3447">
        <v>2960783</v>
      </c>
      <c r="V3447">
        <v>41</v>
      </c>
      <c r="W3447">
        <v>0.04</v>
      </c>
      <c r="X3447">
        <v>126.24</v>
      </c>
      <c r="Y3447">
        <v>92.31</v>
      </c>
      <c r="Z3447">
        <v>127.31</v>
      </c>
      <c r="AA3447">
        <v>29.91</v>
      </c>
      <c r="AB3447">
        <v>32.4</v>
      </c>
      <c r="AC3447">
        <v>62.32</v>
      </c>
    </row>
    <row r="3448" spans="1:29">
      <c r="A3448">
        <v>26068</v>
      </c>
      <c r="B3448">
        <v>26</v>
      </c>
      <c r="C3448" t="s">
        <v>29</v>
      </c>
      <c r="D3448" t="s">
        <v>97</v>
      </c>
      <c r="E3448">
        <v>2019</v>
      </c>
      <c r="F3448">
        <v>615</v>
      </c>
      <c r="G3448">
        <v>470</v>
      </c>
      <c r="H3448">
        <v>1085</v>
      </c>
      <c r="I3448">
        <v>88</v>
      </c>
      <c r="J3448">
        <v>123</v>
      </c>
      <c r="K3448">
        <v>211</v>
      </c>
      <c r="L3448">
        <v>293</v>
      </c>
      <c r="M3448">
        <v>373</v>
      </c>
      <c r="N3448">
        <v>666</v>
      </c>
      <c r="O3448">
        <v>123</v>
      </c>
      <c r="P3448">
        <v>161</v>
      </c>
      <c r="Q3448">
        <v>284</v>
      </c>
      <c r="R3448">
        <v>89</v>
      </c>
      <c r="S3448">
        <v>119</v>
      </c>
      <c r="T3448">
        <v>208</v>
      </c>
      <c r="U3448">
        <v>2981674</v>
      </c>
      <c r="V3448">
        <v>42</v>
      </c>
      <c r="W3448">
        <v>0.04</v>
      </c>
      <c r="X3448">
        <v>134.6</v>
      </c>
      <c r="Y3448">
        <v>98.58</v>
      </c>
      <c r="Z3448">
        <v>130.85</v>
      </c>
      <c r="AA3448">
        <v>31.23</v>
      </c>
      <c r="AB3448">
        <v>31.68</v>
      </c>
      <c r="AC3448">
        <v>62.91</v>
      </c>
    </row>
    <row r="3449" spans="1:29">
      <c r="A3449">
        <v>26068</v>
      </c>
      <c r="B3449">
        <v>26</v>
      </c>
      <c r="C3449" t="s">
        <v>29</v>
      </c>
      <c r="D3449" t="s">
        <v>97</v>
      </c>
      <c r="E3449">
        <v>2020</v>
      </c>
      <c r="F3449">
        <v>602</v>
      </c>
      <c r="G3449">
        <v>454</v>
      </c>
      <c r="H3449">
        <v>1056</v>
      </c>
      <c r="I3449">
        <v>83</v>
      </c>
      <c r="J3449">
        <v>118</v>
      </c>
      <c r="K3449">
        <v>201</v>
      </c>
      <c r="L3449">
        <v>281</v>
      </c>
      <c r="M3449">
        <v>364</v>
      </c>
      <c r="N3449">
        <v>645</v>
      </c>
      <c r="O3449">
        <v>124</v>
      </c>
      <c r="P3449">
        <v>163</v>
      </c>
      <c r="Q3449">
        <v>287</v>
      </c>
      <c r="R3449">
        <v>90</v>
      </c>
      <c r="S3449">
        <v>120</v>
      </c>
      <c r="T3449">
        <v>210</v>
      </c>
      <c r="U3449">
        <v>3002286</v>
      </c>
      <c r="V3449">
        <v>43</v>
      </c>
      <c r="W3449">
        <v>0.04</v>
      </c>
      <c r="X3449">
        <v>142.79</v>
      </c>
      <c r="Y3449">
        <v>104.48</v>
      </c>
      <c r="Z3449">
        <v>132.6</v>
      </c>
      <c r="AA3449">
        <v>32.56</v>
      </c>
      <c r="AB3449">
        <v>31.16</v>
      </c>
      <c r="AC3449">
        <v>63.72</v>
      </c>
    </row>
    <row r="3450" spans="1:29">
      <c r="A3450">
        <v>26068</v>
      </c>
      <c r="B3450">
        <v>26</v>
      </c>
      <c r="C3450" t="s">
        <v>29</v>
      </c>
      <c r="D3450" t="s">
        <v>97</v>
      </c>
      <c r="E3450">
        <v>2021</v>
      </c>
      <c r="F3450">
        <v>573</v>
      </c>
      <c r="G3450">
        <v>455</v>
      </c>
      <c r="H3450">
        <v>1028</v>
      </c>
      <c r="I3450">
        <v>83</v>
      </c>
      <c r="J3450">
        <v>102</v>
      </c>
      <c r="K3450">
        <v>185</v>
      </c>
      <c r="L3450">
        <v>278</v>
      </c>
      <c r="M3450">
        <v>355</v>
      </c>
      <c r="N3450">
        <v>633</v>
      </c>
      <c r="O3450">
        <v>128</v>
      </c>
      <c r="P3450">
        <v>159</v>
      </c>
      <c r="Q3450">
        <v>287</v>
      </c>
      <c r="R3450">
        <v>94</v>
      </c>
      <c r="S3450">
        <v>116</v>
      </c>
      <c r="T3450">
        <v>210</v>
      </c>
      <c r="U3450">
        <v>3024147</v>
      </c>
      <c r="V3450">
        <v>44</v>
      </c>
      <c r="W3450">
        <v>0.03</v>
      </c>
      <c r="X3450">
        <v>155.13999999999999</v>
      </c>
      <c r="Y3450">
        <v>113.51</v>
      </c>
      <c r="Z3450">
        <v>125.93</v>
      </c>
      <c r="AA3450">
        <v>33.18</v>
      </c>
      <c r="AB3450">
        <v>29.23</v>
      </c>
      <c r="AC3450">
        <v>62.4</v>
      </c>
    </row>
    <row r="3451" spans="1:29">
      <c r="A3451">
        <v>26068</v>
      </c>
      <c r="B3451">
        <v>26</v>
      </c>
      <c r="C3451" t="s">
        <v>29</v>
      </c>
      <c r="D3451" t="s">
        <v>97</v>
      </c>
      <c r="E3451">
        <v>2022</v>
      </c>
      <c r="F3451">
        <v>564</v>
      </c>
      <c r="G3451">
        <v>449</v>
      </c>
      <c r="H3451">
        <v>1013</v>
      </c>
      <c r="I3451">
        <v>81</v>
      </c>
      <c r="J3451">
        <v>97</v>
      </c>
      <c r="K3451">
        <v>178</v>
      </c>
      <c r="L3451">
        <v>274</v>
      </c>
      <c r="M3451">
        <v>349</v>
      </c>
      <c r="N3451">
        <v>623</v>
      </c>
      <c r="O3451">
        <v>129</v>
      </c>
      <c r="P3451">
        <v>162</v>
      </c>
      <c r="Q3451">
        <v>291</v>
      </c>
      <c r="R3451">
        <v>94</v>
      </c>
      <c r="S3451">
        <v>118</v>
      </c>
      <c r="T3451">
        <v>212</v>
      </c>
      <c r="U3451">
        <v>3051188</v>
      </c>
      <c r="V3451">
        <v>45</v>
      </c>
      <c r="W3451">
        <v>0.03</v>
      </c>
      <c r="X3451">
        <v>163.47999999999999</v>
      </c>
      <c r="Y3451">
        <v>119.1</v>
      </c>
      <c r="Z3451">
        <v>125.61</v>
      </c>
      <c r="AA3451">
        <v>34.03</v>
      </c>
      <c r="AB3451">
        <v>28.57</v>
      </c>
      <c r="AC3451">
        <v>62.6</v>
      </c>
    </row>
    <row r="3452" spans="1:29">
      <c r="A3452">
        <v>26068</v>
      </c>
      <c r="B3452">
        <v>26</v>
      </c>
      <c r="C3452" t="s">
        <v>29</v>
      </c>
      <c r="D3452" t="s">
        <v>97</v>
      </c>
      <c r="E3452">
        <v>2023</v>
      </c>
      <c r="F3452">
        <v>554</v>
      </c>
      <c r="G3452">
        <v>442</v>
      </c>
      <c r="H3452">
        <v>996</v>
      </c>
      <c r="I3452">
        <v>78</v>
      </c>
      <c r="J3452">
        <v>90</v>
      </c>
      <c r="K3452">
        <v>168</v>
      </c>
      <c r="L3452">
        <v>268</v>
      </c>
      <c r="M3452">
        <v>344</v>
      </c>
      <c r="N3452">
        <v>612</v>
      </c>
      <c r="O3452">
        <v>131</v>
      </c>
      <c r="P3452">
        <v>165</v>
      </c>
      <c r="Q3452">
        <v>296</v>
      </c>
      <c r="R3452">
        <v>96</v>
      </c>
      <c r="S3452">
        <v>120</v>
      </c>
      <c r="T3452">
        <v>216</v>
      </c>
      <c r="U3452">
        <v>3081734</v>
      </c>
      <c r="V3452">
        <v>46</v>
      </c>
      <c r="W3452">
        <v>0.03</v>
      </c>
      <c r="X3452">
        <v>176.19</v>
      </c>
      <c r="Y3452">
        <v>128.57</v>
      </c>
      <c r="Z3452">
        <v>125.34</v>
      </c>
      <c r="AA3452">
        <v>35.29</v>
      </c>
      <c r="AB3452">
        <v>27.45</v>
      </c>
      <c r="AC3452">
        <v>62.75</v>
      </c>
    </row>
    <row r="3453" spans="1:29">
      <c r="A3453">
        <v>26068</v>
      </c>
      <c r="B3453">
        <v>26</v>
      </c>
      <c r="C3453" t="s">
        <v>29</v>
      </c>
      <c r="D3453" t="s">
        <v>97</v>
      </c>
      <c r="E3453">
        <v>2024</v>
      </c>
      <c r="F3453">
        <v>546</v>
      </c>
      <c r="G3453">
        <v>433</v>
      </c>
      <c r="H3453">
        <v>979</v>
      </c>
      <c r="I3453">
        <v>72</v>
      </c>
      <c r="J3453">
        <v>88</v>
      </c>
      <c r="K3453">
        <v>160</v>
      </c>
      <c r="L3453">
        <v>263</v>
      </c>
      <c r="M3453">
        <v>335</v>
      </c>
      <c r="N3453">
        <v>598</v>
      </c>
      <c r="O3453">
        <v>133</v>
      </c>
      <c r="P3453">
        <v>168</v>
      </c>
      <c r="Q3453">
        <v>301</v>
      </c>
      <c r="R3453">
        <v>98</v>
      </c>
      <c r="S3453">
        <v>123</v>
      </c>
      <c r="T3453">
        <v>221</v>
      </c>
      <c r="U3453">
        <v>3111704</v>
      </c>
      <c r="V3453">
        <v>47</v>
      </c>
      <c r="W3453">
        <v>0.03</v>
      </c>
      <c r="X3453">
        <v>188.12</v>
      </c>
      <c r="Y3453">
        <v>138.12</v>
      </c>
      <c r="Z3453">
        <v>126.1</v>
      </c>
      <c r="AA3453">
        <v>36.96</v>
      </c>
      <c r="AB3453">
        <v>26.76</v>
      </c>
      <c r="AC3453">
        <v>63.71</v>
      </c>
    </row>
    <row r="3454" spans="1:29">
      <c r="A3454">
        <v>26068</v>
      </c>
      <c r="B3454">
        <v>26</v>
      </c>
      <c r="C3454" t="s">
        <v>29</v>
      </c>
      <c r="D3454" t="s">
        <v>97</v>
      </c>
      <c r="E3454">
        <v>2025</v>
      </c>
      <c r="F3454">
        <v>530</v>
      </c>
      <c r="G3454">
        <v>425</v>
      </c>
      <c r="H3454">
        <v>955</v>
      </c>
      <c r="I3454">
        <v>69</v>
      </c>
      <c r="J3454">
        <v>79</v>
      </c>
      <c r="K3454">
        <v>148</v>
      </c>
      <c r="L3454">
        <v>258</v>
      </c>
      <c r="M3454">
        <v>327</v>
      </c>
      <c r="N3454">
        <v>585</v>
      </c>
      <c r="O3454">
        <v>134</v>
      </c>
      <c r="P3454">
        <v>170</v>
      </c>
      <c r="Q3454">
        <v>304</v>
      </c>
      <c r="R3454">
        <v>98</v>
      </c>
      <c r="S3454">
        <v>124</v>
      </c>
      <c r="T3454">
        <v>222</v>
      </c>
      <c r="U3454">
        <v>3140762</v>
      </c>
      <c r="V3454">
        <v>48</v>
      </c>
      <c r="W3454">
        <v>0.03</v>
      </c>
      <c r="X3454">
        <v>205.41</v>
      </c>
      <c r="Y3454">
        <v>150</v>
      </c>
      <c r="Z3454">
        <v>124.71</v>
      </c>
      <c r="AA3454">
        <v>37.950000000000003</v>
      </c>
      <c r="AB3454">
        <v>25.3</v>
      </c>
      <c r="AC3454">
        <v>63.25</v>
      </c>
    </row>
    <row r="3455" spans="1:29">
      <c r="A3455">
        <v>26068</v>
      </c>
      <c r="B3455">
        <v>26</v>
      </c>
      <c r="C3455" t="s">
        <v>29</v>
      </c>
      <c r="D3455" t="s">
        <v>97</v>
      </c>
      <c r="E3455">
        <v>2026</v>
      </c>
      <c r="F3455">
        <v>522</v>
      </c>
      <c r="G3455">
        <v>413</v>
      </c>
      <c r="H3455">
        <v>935</v>
      </c>
      <c r="I3455">
        <v>64</v>
      </c>
      <c r="J3455">
        <v>76</v>
      </c>
      <c r="K3455">
        <v>140</v>
      </c>
      <c r="L3455">
        <v>250</v>
      </c>
      <c r="M3455">
        <v>320</v>
      </c>
      <c r="N3455">
        <v>570</v>
      </c>
      <c r="O3455">
        <v>135</v>
      </c>
      <c r="P3455">
        <v>172</v>
      </c>
      <c r="Q3455">
        <v>307</v>
      </c>
      <c r="R3455">
        <v>99</v>
      </c>
      <c r="S3455">
        <v>126</v>
      </c>
      <c r="T3455">
        <v>225</v>
      </c>
      <c r="U3455">
        <v>3168624</v>
      </c>
      <c r="V3455">
        <v>49</v>
      </c>
      <c r="W3455">
        <v>0.03</v>
      </c>
      <c r="X3455">
        <v>219.29</v>
      </c>
      <c r="Y3455">
        <v>160.71</v>
      </c>
      <c r="Z3455">
        <v>126.39</v>
      </c>
      <c r="AA3455">
        <v>39.47</v>
      </c>
      <c r="AB3455">
        <v>24.56</v>
      </c>
      <c r="AC3455">
        <v>64.040000000000006</v>
      </c>
    </row>
    <row r="3456" spans="1:29">
      <c r="A3456">
        <v>26068</v>
      </c>
      <c r="B3456">
        <v>26</v>
      </c>
      <c r="C3456" t="s">
        <v>29</v>
      </c>
      <c r="D3456" t="s">
        <v>97</v>
      </c>
      <c r="E3456">
        <v>2027</v>
      </c>
      <c r="F3456">
        <v>512</v>
      </c>
      <c r="G3456">
        <v>406</v>
      </c>
      <c r="H3456">
        <v>918</v>
      </c>
      <c r="I3456">
        <v>59</v>
      </c>
      <c r="J3456">
        <v>71</v>
      </c>
      <c r="K3456">
        <v>130</v>
      </c>
      <c r="L3456">
        <v>245</v>
      </c>
      <c r="M3456">
        <v>312</v>
      </c>
      <c r="N3456">
        <v>557</v>
      </c>
      <c r="O3456">
        <v>138</v>
      </c>
      <c r="P3456">
        <v>175</v>
      </c>
      <c r="Q3456">
        <v>313</v>
      </c>
      <c r="R3456">
        <v>102</v>
      </c>
      <c r="S3456">
        <v>129</v>
      </c>
      <c r="T3456">
        <v>231</v>
      </c>
      <c r="U3456">
        <v>3195036</v>
      </c>
      <c r="V3456">
        <v>50</v>
      </c>
      <c r="W3456">
        <v>0.03</v>
      </c>
      <c r="X3456">
        <v>240.77</v>
      </c>
      <c r="Y3456">
        <v>177.69</v>
      </c>
      <c r="Z3456">
        <v>126.11</v>
      </c>
      <c r="AA3456">
        <v>41.47</v>
      </c>
      <c r="AB3456">
        <v>23.34</v>
      </c>
      <c r="AC3456">
        <v>64.81</v>
      </c>
    </row>
    <row r="3457" spans="1:29">
      <c r="A3457">
        <v>26068</v>
      </c>
      <c r="B3457">
        <v>26</v>
      </c>
      <c r="C3457" t="s">
        <v>29</v>
      </c>
      <c r="D3457" t="s">
        <v>97</v>
      </c>
      <c r="E3457">
        <v>2028</v>
      </c>
      <c r="F3457">
        <v>503</v>
      </c>
      <c r="G3457">
        <v>397</v>
      </c>
      <c r="H3457">
        <v>900</v>
      </c>
      <c r="I3457">
        <v>56</v>
      </c>
      <c r="J3457">
        <v>68</v>
      </c>
      <c r="K3457">
        <v>124</v>
      </c>
      <c r="L3457">
        <v>238</v>
      </c>
      <c r="M3457">
        <v>305</v>
      </c>
      <c r="N3457">
        <v>543</v>
      </c>
      <c r="O3457">
        <v>139</v>
      </c>
      <c r="P3457">
        <v>176</v>
      </c>
      <c r="Q3457">
        <v>315</v>
      </c>
      <c r="R3457">
        <v>103</v>
      </c>
      <c r="S3457">
        <v>130</v>
      </c>
      <c r="T3457">
        <v>233</v>
      </c>
      <c r="U3457">
        <v>3219940</v>
      </c>
      <c r="V3457">
        <v>51</v>
      </c>
      <c r="W3457">
        <v>0.03</v>
      </c>
      <c r="X3457">
        <v>254.03</v>
      </c>
      <c r="Y3457">
        <v>187.9</v>
      </c>
      <c r="Z3457">
        <v>126.7</v>
      </c>
      <c r="AA3457">
        <v>42.91</v>
      </c>
      <c r="AB3457">
        <v>22.84</v>
      </c>
      <c r="AC3457">
        <v>65.75</v>
      </c>
    </row>
    <row r="3458" spans="1:29">
      <c r="A3458">
        <v>26068</v>
      </c>
      <c r="B3458">
        <v>26</v>
      </c>
      <c r="C3458" t="s">
        <v>29</v>
      </c>
      <c r="D3458" t="s">
        <v>97</v>
      </c>
      <c r="E3458">
        <v>2029</v>
      </c>
      <c r="F3458">
        <v>494</v>
      </c>
      <c r="G3458">
        <v>388</v>
      </c>
      <c r="H3458">
        <v>882</v>
      </c>
      <c r="I3458">
        <v>53</v>
      </c>
      <c r="J3458">
        <v>63</v>
      </c>
      <c r="K3458">
        <v>116</v>
      </c>
      <c r="L3458">
        <v>231</v>
      </c>
      <c r="M3458">
        <v>298</v>
      </c>
      <c r="N3458">
        <v>529</v>
      </c>
      <c r="O3458">
        <v>140</v>
      </c>
      <c r="P3458">
        <v>179</v>
      </c>
      <c r="Q3458">
        <v>319</v>
      </c>
      <c r="R3458">
        <v>104</v>
      </c>
      <c r="S3458">
        <v>133</v>
      </c>
      <c r="T3458">
        <v>237</v>
      </c>
      <c r="U3458">
        <v>3243529</v>
      </c>
      <c r="V3458">
        <v>52</v>
      </c>
      <c r="W3458">
        <v>0.03</v>
      </c>
      <c r="X3458">
        <v>275</v>
      </c>
      <c r="Y3458">
        <v>204.31</v>
      </c>
      <c r="Z3458">
        <v>127.32</v>
      </c>
      <c r="AA3458">
        <v>44.8</v>
      </c>
      <c r="AB3458">
        <v>21.93</v>
      </c>
      <c r="AC3458">
        <v>66.73</v>
      </c>
    </row>
    <row r="3459" spans="1:29">
      <c r="A3459">
        <v>26068</v>
      </c>
      <c r="B3459">
        <v>26</v>
      </c>
      <c r="C3459" t="s">
        <v>29</v>
      </c>
      <c r="D3459" t="s">
        <v>97</v>
      </c>
      <c r="E3459">
        <v>2030</v>
      </c>
      <c r="F3459">
        <v>483</v>
      </c>
      <c r="G3459">
        <v>379</v>
      </c>
      <c r="H3459">
        <v>862</v>
      </c>
      <c r="I3459">
        <v>49</v>
      </c>
      <c r="J3459">
        <v>60</v>
      </c>
      <c r="K3459">
        <v>109</v>
      </c>
      <c r="L3459">
        <v>225</v>
      </c>
      <c r="M3459">
        <v>289</v>
      </c>
      <c r="N3459">
        <v>514</v>
      </c>
      <c r="O3459">
        <v>141</v>
      </c>
      <c r="P3459">
        <v>180</v>
      </c>
      <c r="Q3459">
        <v>321</v>
      </c>
      <c r="R3459">
        <v>105</v>
      </c>
      <c r="S3459">
        <v>134</v>
      </c>
      <c r="T3459">
        <v>239</v>
      </c>
      <c r="U3459">
        <v>3266041</v>
      </c>
      <c r="V3459">
        <v>52</v>
      </c>
      <c r="W3459">
        <v>0.03</v>
      </c>
      <c r="X3459">
        <v>294.5</v>
      </c>
      <c r="Y3459">
        <v>219.27</v>
      </c>
      <c r="Z3459">
        <v>127.44</v>
      </c>
      <c r="AA3459">
        <v>46.5</v>
      </c>
      <c r="AB3459">
        <v>21.21</v>
      </c>
      <c r="AC3459">
        <v>67.7</v>
      </c>
    </row>
    <row r="3460" spans="1:29">
      <c r="A3460">
        <v>26068</v>
      </c>
      <c r="B3460">
        <v>26</v>
      </c>
      <c r="C3460" t="s">
        <v>29</v>
      </c>
      <c r="D3460" t="s">
        <v>97</v>
      </c>
      <c r="E3460">
        <v>2031</v>
      </c>
      <c r="F3460">
        <v>474</v>
      </c>
      <c r="G3460">
        <v>372</v>
      </c>
      <c r="H3460">
        <v>846</v>
      </c>
      <c r="I3460">
        <v>46</v>
      </c>
      <c r="J3460">
        <v>58</v>
      </c>
      <c r="K3460">
        <v>104</v>
      </c>
      <c r="L3460">
        <v>220</v>
      </c>
      <c r="M3460">
        <v>280</v>
      </c>
      <c r="N3460">
        <v>500</v>
      </c>
      <c r="O3460">
        <v>142</v>
      </c>
      <c r="P3460">
        <v>182</v>
      </c>
      <c r="Q3460">
        <v>324</v>
      </c>
      <c r="R3460">
        <v>106</v>
      </c>
      <c r="S3460">
        <v>136</v>
      </c>
      <c r="T3460">
        <v>242</v>
      </c>
      <c r="U3460">
        <v>3287686</v>
      </c>
      <c r="V3460">
        <v>53</v>
      </c>
      <c r="W3460">
        <v>0.03</v>
      </c>
      <c r="X3460">
        <v>311.54000000000002</v>
      </c>
      <c r="Y3460">
        <v>232.69</v>
      </c>
      <c r="Z3460">
        <v>127.42</v>
      </c>
      <c r="AA3460">
        <v>48.4</v>
      </c>
      <c r="AB3460">
        <v>20.8</v>
      </c>
      <c r="AC3460">
        <v>69.2</v>
      </c>
    </row>
    <row r="3461" spans="1:29">
      <c r="A3461">
        <v>26068</v>
      </c>
      <c r="B3461">
        <v>26</v>
      </c>
      <c r="C3461" t="s">
        <v>29</v>
      </c>
      <c r="D3461" t="s">
        <v>97</v>
      </c>
      <c r="E3461">
        <v>2032</v>
      </c>
      <c r="F3461">
        <v>461</v>
      </c>
      <c r="G3461">
        <v>364</v>
      </c>
      <c r="H3461">
        <v>825</v>
      </c>
      <c r="I3461">
        <v>45</v>
      </c>
      <c r="J3461">
        <v>53</v>
      </c>
      <c r="K3461">
        <v>98</v>
      </c>
      <c r="L3461">
        <v>213</v>
      </c>
      <c r="M3461">
        <v>270</v>
      </c>
      <c r="N3461">
        <v>483</v>
      </c>
      <c r="O3461">
        <v>142</v>
      </c>
      <c r="P3461">
        <v>183</v>
      </c>
      <c r="Q3461">
        <v>325</v>
      </c>
      <c r="R3461">
        <v>106</v>
      </c>
      <c r="S3461">
        <v>138</v>
      </c>
      <c r="T3461">
        <v>244</v>
      </c>
      <c r="U3461">
        <v>3308592</v>
      </c>
      <c r="V3461">
        <v>54</v>
      </c>
      <c r="W3461">
        <v>0.02</v>
      </c>
      <c r="X3461">
        <v>331.63</v>
      </c>
      <c r="Y3461">
        <v>248.98</v>
      </c>
      <c r="Z3461">
        <v>126.65</v>
      </c>
      <c r="AA3461">
        <v>50.52</v>
      </c>
      <c r="AB3461">
        <v>20.29</v>
      </c>
      <c r="AC3461">
        <v>70.81</v>
      </c>
    </row>
    <row r="3462" spans="1:29">
      <c r="A3462">
        <v>26068</v>
      </c>
      <c r="B3462">
        <v>26</v>
      </c>
      <c r="C3462" t="s">
        <v>29</v>
      </c>
      <c r="D3462" t="s">
        <v>97</v>
      </c>
      <c r="E3462">
        <v>2033</v>
      </c>
      <c r="F3462">
        <v>451</v>
      </c>
      <c r="G3462">
        <v>355</v>
      </c>
      <c r="H3462">
        <v>806</v>
      </c>
      <c r="I3462">
        <v>43</v>
      </c>
      <c r="J3462">
        <v>49</v>
      </c>
      <c r="K3462">
        <v>92</v>
      </c>
      <c r="L3462">
        <v>206</v>
      </c>
      <c r="M3462">
        <v>263</v>
      </c>
      <c r="N3462">
        <v>469</v>
      </c>
      <c r="O3462">
        <v>141</v>
      </c>
      <c r="P3462">
        <v>184</v>
      </c>
      <c r="Q3462">
        <v>325</v>
      </c>
      <c r="R3462">
        <v>106</v>
      </c>
      <c r="S3462">
        <v>139</v>
      </c>
      <c r="T3462">
        <v>245</v>
      </c>
      <c r="U3462">
        <v>3328824</v>
      </c>
      <c r="V3462">
        <v>55</v>
      </c>
      <c r="W3462">
        <v>0.02</v>
      </c>
      <c r="X3462">
        <v>353.26</v>
      </c>
      <c r="Y3462">
        <v>266.3</v>
      </c>
      <c r="Z3462">
        <v>127.04</v>
      </c>
      <c r="AA3462">
        <v>52.24</v>
      </c>
      <c r="AB3462">
        <v>19.62</v>
      </c>
      <c r="AC3462">
        <v>71.86</v>
      </c>
    </row>
    <row r="3463" spans="1:29">
      <c r="A3463">
        <v>26068</v>
      </c>
      <c r="B3463">
        <v>26</v>
      </c>
      <c r="C3463" t="s">
        <v>29</v>
      </c>
      <c r="D3463" t="s">
        <v>97</v>
      </c>
      <c r="E3463">
        <v>2034</v>
      </c>
      <c r="F3463">
        <v>443</v>
      </c>
      <c r="G3463">
        <v>346</v>
      </c>
      <c r="H3463">
        <v>789</v>
      </c>
      <c r="I3463">
        <v>41</v>
      </c>
      <c r="J3463">
        <v>47</v>
      </c>
      <c r="K3463">
        <v>88</v>
      </c>
      <c r="L3463">
        <v>198</v>
      </c>
      <c r="M3463">
        <v>257</v>
      </c>
      <c r="N3463">
        <v>455</v>
      </c>
      <c r="O3463">
        <v>142</v>
      </c>
      <c r="P3463">
        <v>184</v>
      </c>
      <c r="Q3463">
        <v>326</v>
      </c>
      <c r="R3463">
        <v>107</v>
      </c>
      <c r="S3463">
        <v>139</v>
      </c>
      <c r="T3463">
        <v>246</v>
      </c>
      <c r="U3463">
        <v>3348462</v>
      </c>
      <c r="V3463">
        <v>55</v>
      </c>
      <c r="W3463">
        <v>0.02</v>
      </c>
      <c r="X3463">
        <v>370.45</v>
      </c>
      <c r="Y3463">
        <v>279.55</v>
      </c>
      <c r="Z3463">
        <v>128.03</v>
      </c>
      <c r="AA3463">
        <v>54.07</v>
      </c>
      <c r="AB3463">
        <v>19.34</v>
      </c>
      <c r="AC3463">
        <v>73.41</v>
      </c>
    </row>
    <row r="3464" spans="1:29">
      <c r="A3464">
        <v>26068</v>
      </c>
      <c r="B3464">
        <v>26</v>
      </c>
      <c r="C3464" t="s">
        <v>29</v>
      </c>
      <c r="D3464" t="s">
        <v>97</v>
      </c>
      <c r="E3464">
        <v>2035</v>
      </c>
      <c r="F3464">
        <v>428</v>
      </c>
      <c r="G3464">
        <v>339</v>
      </c>
      <c r="H3464">
        <v>767</v>
      </c>
      <c r="I3464">
        <v>37</v>
      </c>
      <c r="J3464">
        <v>43</v>
      </c>
      <c r="K3464">
        <v>80</v>
      </c>
      <c r="L3464">
        <v>194</v>
      </c>
      <c r="M3464">
        <v>245</v>
      </c>
      <c r="N3464">
        <v>439</v>
      </c>
      <c r="O3464">
        <v>143</v>
      </c>
      <c r="P3464">
        <v>184</v>
      </c>
      <c r="Q3464">
        <v>327</v>
      </c>
      <c r="R3464">
        <v>108</v>
      </c>
      <c r="S3464">
        <v>140</v>
      </c>
      <c r="T3464">
        <v>248</v>
      </c>
      <c r="U3464">
        <v>3367573</v>
      </c>
      <c r="V3464">
        <v>56</v>
      </c>
      <c r="W3464">
        <v>0.02</v>
      </c>
      <c r="X3464">
        <v>408.75</v>
      </c>
      <c r="Y3464">
        <v>310</v>
      </c>
      <c r="Z3464">
        <v>126.25</v>
      </c>
      <c r="AA3464">
        <v>56.49</v>
      </c>
      <c r="AB3464">
        <v>18.22</v>
      </c>
      <c r="AC3464">
        <v>74.72</v>
      </c>
    </row>
    <row r="3465" spans="1:29">
      <c r="A3465">
        <v>26068</v>
      </c>
      <c r="B3465">
        <v>26</v>
      </c>
      <c r="C3465" t="s">
        <v>29</v>
      </c>
      <c r="D3465" t="s">
        <v>97</v>
      </c>
      <c r="E3465">
        <v>2036</v>
      </c>
      <c r="F3465">
        <v>423</v>
      </c>
      <c r="G3465">
        <v>331</v>
      </c>
      <c r="H3465">
        <v>754</v>
      </c>
      <c r="I3465">
        <v>35</v>
      </c>
      <c r="J3465">
        <v>43</v>
      </c>
      <c r="K3465">
        <v>78</v>
      </c>
      <c r="L3465">
        <v>187</v>
      </c>
      <c r="M3465">
        <v>239</v>
      </c>
      <c r="N3465">
        <v>426</v>
      </c>
      <c r="O3465">
        <v>144</v>
      </c>
      <c r="P3465">
        <v>184</v>
      </c>
      <c r="Q3465">
        <v>328</v>
      </c>
      <c r="R3465">
        <v>109</v>
      </c>
      <c r="S3465">
        <v>141</v>
      </c>
      <c r="T3465">
        <v>250</v>
      </c>
      <c r="U3465">
        <v>3386124</v>
      </c>
      <c r="V3465">
        <v>56</v>
      </c>
      <c r="W3465">
        <v>0.02</v>
      </c>
      <c r="X3465">
        <v>420.51</v>
      </c>
      <c r="Y3465">
        <v>320.51</v>
      </c>
      <c r="Z3465">
        <v>127.79</v>
      </c>
      <c r="AA3465">
        <v>58.69</v>
      </c>
      <c r="AB3465">
        <v>18.309999999999999</v>
      </c>
      <c r="AC3465">
        <v>77</v>
      </c>
    </row>
    <row r="3466" spans="1:29">
      <c r="A3466">
        <v>26068</v>
      </c>
      <c r="B3466">
        <v>26</v>
      </c>
      <c r="C3466" t="s">
        <v>29</v>
      </c>
      <c r="D3466" t="s">
        <v>97</v>
      </c>
      <c r="E3466">
        <v>2037</v>
      </c>
      <c r="F3466">
        <v>411</v>
      </c>
      <c r="G3466">
        <v>320</v>
      </c>
      <c r="H3466">
        <v>731</v>
      </c>
      <c r="I3466">
        <v>33</v>
      </c>
      <c r="J3466">
        <v>40</v>
      </c>
      <c r="K3466">
        <v>73</v>
      </c>
      <c r="L3466">
        <v>179</v>
      </c>
      <c r="M3466">
        <v>231</v>
      </c>
      <c r="N3466">
        <v>410</v>
      </c>
      <c r="O3466">
        <v>142</v>
      </c>
      <c r="P3466">
        <v>182</v>
      </c>
      <c r="Q3466">
        <v>324</v>
      </c>
      <c r="R3466">
        <v>108</v>
      </c>
      <c r="S3466">
        <v>140</v>
      </c>
      <c r="T3466">
        <v>248</v>
      </c>
      <c r="U3466">
        <v>3404008</v>
      </c>
      <c r="V3466">
        <v>57</v>
      </c>
      <c r="W3466">
        <v>0.02</v>
      </c>
      <c r="X3466">
        <v>443.84</v>
      </c>
      <c r="Y3466">
        <v>339.73</v>
      </c>
      <c r="Z3466">
        <v>128.44</v>
      </c>
      <c r="AA3466">
        <v>60.49</v>
      </c>
      <c r="AB3466">
        <v>17.8</v>
      </c>
      <c r="AC3466">
        <v>78.290000000000006</v>
      </c>
    </row>
    <row r="3467" spans="1:29">
      <c r="A3467">
        <v>26068</v>
      </c>
      <c r="B3467">
        <v>26</v>
      </c>
      <c r="C3467" t="s">
        <v>29</v>
      </c>
      <c r="D3467" t="s">
        <v>97</v>
      </c>
      <c r="E3467">
        <v>2038</v>
      </c>
      <c r="F3467">
        <v>403</v>
      </c>
      <c r="G3467">
        <v>315</v>
      </c>
      <c r="H3467">
        <v>718</v>
      </c>
      <c r="I3467">
        <v>31</v>
      </c>
      <c r="J3467">
        <v>37</v>
      </c>
      <c r="K3467">
        <v>68</v>
      </c>
      <c r="L3467">
        <v>176</v>
      </c>
      <c r="M3467">
        <v>225</v>
      </c>
      <c r="N3467">
        <v>401</v>
      </c>
      <c r="O3467">
        <v>141</v>
      </c>
      <c r="P3467">
        <v>182</v>
      </c>
      <c r="Q3467">
        <v>323</v>
      </c>
      <c r="R3467">
        <v>108</v>
      </c>
      <c r="S3467">
        <v>141</v>
      </c>
      <c r="T3467">
        <v>249</v>
      </c>
      <c r="U3467">
        <v>3421009</v>
      </c>
      <c r="V3467">
        <v>57</v>
      </c>
      <c r="W3467">
        <v>0.02</v>
      </c>
      <c r="X3467">
        <v>475</v>
      </c>
      <c r="Y3467">
        <v>366.18</v>
      </c>
      <c r="Z3467">
        <v>127.94</v>
      </c>
      <c r="AA3467">
        <v>62.09</v>
      </c>
      <c r="AB3467">
        <v>16.96</v>
      </c>
      <c r="AC3467">
        <v>79.05</v>
      </c>
    </row>
    <row r="3468" spans="1:29">
      <c r="A3468">
        <v>26068</v>
      </c>
      <c r="B3468">
        <v>26</v>
      </c>
      <c r="C3468" t="s">
        <v>29</v>
      </c>
      <c r="D3468" t="s">
        <v>97</v>
      </c>
      <c r="E3468">
        <v>2039</v>
      </c>
      <c r="F3468">
        <v>393</v>
      </c>
      <c r="G3468">
        <v>307</v>
      </c>
      <c r="H3468">
        <v>700</v>
      </c>
      <c r="I3468">
        <v>30</v>
      </c>
      <c r="J3468">
        <v>35</v>
      </c>
      <c r="K3468">
        <v>65</v>
      </c>
      <c r="L3468">
        <v>167</v>
      </c>
      <c r="M3468">
        <v>216</v>
      </c>
      <c r="N3468">
        <v>383</v>
      </c>
      <c r="O3468">
        <v>142</v>
      </c>
      <c r="P3468">
        <v>182</v>
      </c>
      <c r="Q3468">
        <v>324</v>
      </c>
      <c r="R3468">
        <v>110</v>
      </c>
      <c r="S3468">
        <v>142</v>
      </c>
      <c r="T3468">
        <v>252</v>
      </c>
      <c r="U3468">
        <v>3436876</v>
      </c>
      <c r="V3468">
        <v>58</v>
      </c>
      <c r="W3468">
        <v>0.02</v>
      </c>
      <c r="X3468">
        <v>498.46</v>
      </c>
      <c r="Y3468">
        <v>387.69</v>
      </c>
      <c r="Z3468">
        <v>128.01</v>
      </c>
      <c r="AA3468">
        <v>65.8</v>
      </c>
      <c r="AB3468">
        <v>16.97</v>
      </c>
      <c r="AC3468">
        <v>82.77</v>
      </c>
    </row>
    <row r="3469" spans="1:29">
      <c r="A3469">
        <v>26068</v>
      </c>
      <c r="B3469">
        <v>26</v>
      </c>
      <c r="C3469" t="s">
        <v>29</v>
      </c>
      <c r="D3469" t="s">
        <v>97</v>
      </c>
      <c r="E3469">
        <v>2040</v>
      </c>
      <c r="F3469">
        <v>385</v>
      </c>
      <c r="G3469">
        <v>304</v>
      </c>
      <c r="H3469">
        <v>689</v>
      </c>
      <c r="I3469">
        <v>29</v>
      </c>
      <c r="J3469">
        <v>33</v>
      </c>
      <c r="K3469">
        <v>62</v>
      </c>
      <c r="L3469">
        <v>165</v>
      </c>
      <c r="M3469">
        <v>210</v>
      </c>
      <c r="N3469">
        <v>375</v>
      </c>
      <c r="O3469">
        <v>141</v>
      </c>
      <c r="P3469">
        <v>181</v>
      </c>
      <c r="Q3469">
        <v>322</v>
      </c>
      <c r="R3469">
        <v>110</v>
      </c>
      <c r="S3469">
        <v>142</v>
      </c>
      <c r="T3469">
        <v>252</v>
      </c>
      <c r="U3469">
        <v>3451421</v>
      </c>
      <c r="V3469">
        <v>58</v>
      </c>
      <c r="W3469">
        <v>0.02</v>
      </c>
      <c r="X3469">
        <v>519.35</v>
      </c>
      <c r="Y3469">
        <v>406.45</v>
      </c>
      <c r="Z3469">
        <v>126.64</v>
      </c>
      <c r="AA3469">
        <v>67.2</v>
      </c>
      <c r="AB3469">
        <v>16.53</v>
      </c>
      <c r="AC3469">
        <v>83.73</v>
      </c>
    </row>
    <row r="3470" spans="1:29">
      <c r="A3470">
        <v>26069</v>
      </c>
      <c r="B3470">
        <v>26</v>
      </c>
      <c r="C3470" t="s">
        <v>29</v>
      </c>
      <c r="D3470" t="s">
        <v>98</v>
      </c>
      <c r="E3470">
        <v>1990</v>
      </c>
      <c r="F3470">
        <v>2813</v>
      </c>
      <c r="G3470">
        <v>2521</v>
      </c>
      <c r="H3470">
        <v>5334</v>
      </c>
      <c r="I3470">
        <v>1016</v>
      </c>
      <c r="J3470">
        <v>1079</v>
      </c>
      <c r="K3470">
        <v>2095</v>
      </c>
      <c r="L3470">
        <v>1368</v>
      </c>
      <c r="M3470">
        <v>1536</v>
      </c>
      <c r="N3470">
        <v>2904</v>
      </c>
      <c r="O3470">
        <v>201</v>
      </c>
      <c r="P3470">
        <v>278</v>
      </c>
      <c r="Q3470">
        <v>479</v>
      </c>
      <c r="R3470">
        <v>137</v>
      </c>
      <c r="S3470">
        <v>198</v>
      </c>
      <c r="T3470">
        <v>335</v>
      </c>
      <c r="U3470">
        <v>1885900</v>
      </c>
      <c r="V3470">
        <v>20</v>
      </c>
      <c r="W3470">
        <v>0.28000000000000003</v>
      </c>
      <c r="X3470">
        <v>22.86</v>
      </c>
      <c r="Y3470">
        <v>15.99</v>
      </c>
      <c r="Z3470">
        <v>111.58</v>
      </c>
      <c r="AA3470">
        <v>11.54</v>
      </c>
      <c r="AB3470">
        <v>72.14</v>
      </c>
      <c r="AC3470">
        <v>83.68</v>
      </c>
    </row>
    <row r="3471" spans="1:29">
      <c r="A3471">
        <v>26069</v>
      </c>
      <c r="B3471">
        <v>26</v>
      </c>
      <c r="C3471" t="s">
        <v>29</v>
      </c>
      <c r="D3471" t="s">
        <v>98</v>
      </c>
      <c r="E3471">
        <v>1991</v>
      </c>
      <c r="F3471">
        <v>2911</v>
      </c>
      <c r="G3471">
        <v>2591</v>
      </c>
      <c r="H3471">
        <v>5502</v>
      </c>
      <c r="I3471">
        <v>1029</v>
      </c>
      <c r="J3471">
        <v>1101</v>
      </c>
      <c r="K3471">
        <v>2130</v>
      </c>
      <c r="L3471">
        <v>1418</v>
      </c>
      <c r="M3471">
        <v>1605</v>
      </c>
      <c r="N3471">
        <v>3023</v>
      </c>
      <c r="O3471">
        <v>212</v>
      </c>
      <c r="P3471">
        <v>289</v>
      </c>
      <c r="Q3471">
        <v>501</v>
      </c>
      <c r="R3471">
        <v>144</v>
      </c>
      <c r="S3471">
        <v>205</v>
      </c>
      <c r="T3471">
        <v>349</v>
      </c>
      <c r="U3471">
        <v>1928811</v>
      </c>
      <c r="V3471">
        <v>21</v>
      </c>
      <c r="W3471">
        <v>0.28999999999999998</v>
      </c>
      <c r="X3471">
        <v>23.52</v>
      </c>
      <c r="Y3471">
        <v>16.38</v>
      </c>
      <c r="Z3471">
        <v>112.35</v>
      </c>
      <c r="AA3471">
        <v>11.54</v>
      </c>
      <c r="AB3471">
        <v>70.459999999999994</v>
      </c>
      <c r="AC3471">
        <v>82</v>
      </c>
    </row>
    <row r="3472" spans="1:29">
      <c r="A3472">
        <v>26069</v>
      </c>
      <c r="B3472">
        <v>26</v>
      </c>
      <c r="C3472" t="s">
        <v>29</v>
      </c>
      <c r="D3472" t="s">
        <v>98</v>
      </c>
      <c r="E3472">
        <v>1992</v>
      </c>
      <c r="F3472">
        <v>3005</v>
      </c>
      <c r="G3472">
        <v>2671</v>
      </c>
      <c r="H3472">
        <v>5676</v>
      </c>
      <c r="I3472">
        <v>1047</v>
      </c>
      <c r="J3472">
        <v>1123</v>
      </c>
      <c r="K3472">
        <v>2170</v>
      </c>
      <c r="L3472">
        <v>1472</v>
      </c>
      <c r="M3472">
        <v>1672</v>
      </c>
      <c r="N3472">
        <v>3144</v>
      </c>
      <c r="O3472">
        <v>225</v>
      </c>
      <c r="P3472">
        <v>298</v>
      </c>
      <c r="Q3472">
        <v>523</v>
      </c>
      <c r="R3472">
        <v>152</v>
      </c>
      <c r="S3472">
        <v>210</v>
      </c>
      <c r="T3472">
        <v>362</v>
      </c>
      <c r="U3472">
        <v>1973434</v>
      </c>
      <c r="V3472">
        <v>21</v>
      </c>
      <c r="W3472">
        <v>0.28999999999999998</v>
      </c>
      <c r="X3472">
        <v>24.1</v>
      </c>
      <c r="Y3472">
        <v>16.68</v>
      </c>
      <c r="Z3472">
        <v>112.5</v>
      </c>
      <c r="AA3472">
        <v>11.51</v>
      </c>
      <c r="AB3472">
        <v>69.02</v>
      </c>
      <c r="AC3472">
        <v>80.53</v>
      </c>
    </row>
    <row r="3473" spans="1:29">
      <c r="A3473">
        <v>26069</v>
      </c>
      <c r="B3473">
        <v>26</v>
      </c>
      <c r="C3473" t="s">
        <v>29</v>
      </c>
      <c r="D3473" t="s">
        <v>98</v>
      </c>
      <c r="E3473">
        <v>1993</v>
      </c>
      <c r="F3473">
        <v>3101</v>
      </c>
      <c r="G3473">
        <v>2754</v>
      </c>
      <c r="H3473">
        <v>5855</v>
      </c>
      <c r="I3473">
        <v>1066</v>
      </c>
      <c r="J3473">
        <v>1147</v>
      </c>
      <c r="K3473">
        <v>2213</v>
      </c>
      <c r="L3473">
        <v>1528</v>
      </c>
      <c r="M3473">
        <v>1737</v>
      </c>
      <c r="N3473">
        <v>3265</v>
      </c>
      <c r="O3473">
        <v>239</v>
      </c>
      <c r="P3473">
        <v>309</v>
      </c>
      <c r="Q3473">
        <v>548</v>
      </c>
      <c r="R3473">
        <v>160</v>
      </c>
      <c r="S3473">
        <v>217</v>
      </c>
      <c r="T3473">
        <v>377</v>
      </c>
      <c r="U3473">
        <v>2018744</v>
      </c>
      <c r="V3473">
        <v>21</v>
      </c>
      <c r="W3473">
        <v>0.28999999999999998</v>
      </c>
      <c r="X3473">
        <v>24.76</v>
      </c>
      <c r="Y3473">
        <v>17.04</v>
      </c>
      <c r="Z3473">
        <v>112.6</v>
      </c>
      <c r="AA3473">
        <v>11.55</v>
      </c>
      <c r="AB3473">
        <v>67.78</v>
      </c>
      <c r="AC3473">
        <v>79.33</v>
      </c>
    </row>
    <row r="3474" spans="1:29">
      <c r="A3474">
        <v>26069</v>
      </c>
      <c r="B3474">
        <v>26</v>
      </c>
      <c r="C3474" t="s">
        <v>29</v>
      </c>
      <c r="D3474" t="s">
        <v>98</v>
      </c>
      <c r="E3474">
        <v>1994</v>
      </c>
      <c r="F3474">
        <v>3199</v>
      </c>
      <c r="G3474">
        <v>2832</v>
      </c>
      <c r="H3474">
        <v>6031</v>
      </c>
      <c r="I3474">
        <v>1083</v>
      </c>
      <c r="J3474">
        <v>1173</v>
      </c>
      <c r="K3474">
        <v>2256</v>
      </c>
      <c r="L3474">
        <v>1582</v>
      </c>
      <c r="M3474">
        <v>1802</v>
      </c>
      <c r="N3474">
        <v>3384</v>
      </c>
      <c r="O3474">
        <v>251</v>
      </c>
      <c r="P3474">
        <v>320</v>
      </c>
      <c r="Q3474">
        <v>571</v>
      </c>
      <c r="R3474">
        <v>167</v>
      </c>
      <c r="S3474">
        <v>224</v>
      </c>
      <c r="T3474">
        <v>391</v>
      </c>
      <c r="U3474">
        <v>2063961</v>
      </c>
      <c r="V3474">
        <v>21</v>
      </c>
      <c r="W3474">
        <v>0.28999999999999998</v>
      </c>
      <c r="X3474">
        <v>25.31</v>
      </c>
      <c r="Y3474">
        <v>17.329999999999998</v>
      </c>
      <c r="Z3474">
        <v>112.96</v>
      </c>
      <c r="AA3474">
        <v>11.55</v>
      </c>
      <c r="AB3474">
        <v>66.67</v>
      </c>
      <c r="AC3474">
        <v>78.22</v>
      </c>
    </row>
    <row r="3475" spans="1:29">
      <c r="A3475">
        <v>26069</v>
      </c>
      <c r="B3475">
        <v>26</v>
      </c>
      <c r="C3475" t="s">
        <v>29</v>
      </c>
      <c r="D3475" t="s">
        <v>98</v>
      </c>
      <c r="E3475">
        <v>1995</v>
      </c>
      <c r="F3475">
        <v>3295</v>
      </c>
      <c r="G3475">
        <v>2917</v>
      </c>
      <c r="H3475">
        <v>6212</v>
      </c>
      <c r="I3475">
        <v>1103</v>
      </c>
      <c r="J3475">
        <v>1194</v>
      </c>
      <c r="K3475">
        <v>2297</v>
      </c>
      <c r="L3475">
        <v>1637</v>
      </c>
      <c r="M3475">
        <v>1870</v>
      </c>
      <c r="N3475">
        <v>3507</v>
      </c>
      <c r="O3475">
        <v>266</v>
      </c>
      <c r="P3475">
        <v>330</v>
      </c>
      <c r="Q3475">
        <v>596</v>
      </c>
      <c r="R3475">
        <v>177</v>
      </c>
      <c r="S3475">
        <v>231</v>
      </c>
      <c r="T3475">
        <v>408</v>
      </c>
      <c r="U3475">
        <v>2107533</v>
      </c>
      <c r="V3475">
        <v>22</v>
      </c>
      <c r="W3475">
        <v>0.28999999999999998</v>
      </c>
      <c r="X3475">
        <v>25.95</v>
      </c>
      <c r="Y3475">
        <v>17.760000000000002</v>
      </c>
      <c r="Z3475">
        <v>112.96</v>
      </c>
      <c r="AA3475">
        <v>11.63</v>
      </c>
      <c r="AB3475">
        <v>65.5</v>
      </c>
      <c r="AC3475">
        <v>77.13</v>
      </c>
    </row>
    <row r="3476" spans="1:29">
      <c r="A3476">
        <v>26069</v>
      </c>
      <c r="B3476">
        <v>26</v>
      </c>
      <c r="C3476" t="s">
        <v>29</v>
      </c>
      <c r="D3476" t="s">
        <v>98</v>
      </c>
      <c r="E3476">
        <v>1996</v>
      </c>
      <c r="F3476">
        <v>3298</v>
      </c>
      <c r="G3476">
        <v>2928</v>
      </c>
      <c r="H3476">
        <v>6226</v>
      </c>
      <c r="I3476">
        <v>1095</v>
      </c>
      <c r="J3476">
        <v>1183</v>
      </c>
      <c r="K3476">
        <v>2278</v>
      </c>
      <c r="L3476">
        <v>1652</v>
      </c>
      <c r="M3476">
        <v>1879</v>
      </c>
      <c r="N3476">
        <v>3531</v>
      </c>
      <c r="O3476">
        <v>271</v>
      </c>
      <c r="P3476">
        <v>338</v>
      </c>
      <c r="Q3476">
        <v>609</v>
      </c>
      <c r="R3476">
        <v>181</v>
      </c>
      <c r="S3476">
        <v>236</v>
      </c>
      <c r="T3476">
        <v>417</v>
      </c>
      <c r="U3476">
        <v>2145125</v>
      </c>
      <c r="V3476">
        <v>22</v>
      </c>
      <c r="W3476">
        <v>0.28999999999999998</v>
      </c>
      <c r="X3476">
        <v>26.73</v>
      </c>
      <c r="Y3476">
        <v>18.309999999999999</v>
      </c>
      <c r="Z3476">
        <v>112.64</v>
      </c>
      <c r="AA3476">
        <v>11.81</v>
      </c>
      <c r="AB3476">
        <v>64.510000000000005</v>
      </c>
      <c r="AC3476">
        <v>76.319999999999993</v>
      </c>
    </row>
    <row r="3477" spans="1:29">
      <c r="A3477">
        <v>26069</v>
      </c>
      <c r="B3477">
        <v>26</v>
      </c>
      <c r="C3477" t="s">
        <v>29</v>
      </c>
      <c r="D3477" t="s">
        <v>98</v>
      </c>
      <c r="E3477">
        <v>1997</v>
      </c>
      <c r="F3477">
        <v>3292</v>
      </c>
      <c r="G3477">
        <v>2927</v>
      </c>
      <c r="H3477">
        <v>6219</v>
      </c>
      <c r="I3477">
        <v>1080</v>
      </c>
      <c r="J3477">
        <v>1171</v>
      </c>
      <c r="K3477">
        <v>2251</v>
      </c>
      <c r="L3477">
        <v>1661</v>
      </c>
      <c r="M3477">
        <v>1882</v>
      </c>
      <c r="N3477">
        <v>3543</v>
      </c>
      <c r="O3477">
        <v>277</v>
      </c>
      <c r="P3477">
        <v>344</v>
      </c>
      <c r="Q3477">
        <v>621</v>
      </c>
      <c r="R3477">
        <v>186</v>
      </c>
      <c r="S3477">
        <v>239</v>
      </c>
      <c r="T3477">
        <v>425</v>
      </c>
      <c r="U3477">
        <v>2176654</v>
      </c>
      <c r="V3477">
        <v>22</v>
      </c>
      <c r="W3477">
        <v>0.28999999999999998</v>
      </c>
      <c r="X3477">
        <v>27.59</v>
      </c>
      <c r="Y3477">
        <v>18.88</v>
      </c>
      <c r="Z3477">
        <v>112.47</v>
      </c>
      <c r="AA3477">
        <v>12</v>
      </c>
      <c r="AB3477">
        <v>63.53</v>
      </c>
      <c r="AC3477">
        <v>75.53</v>
      </c>
    </row>
    <row r="3478" spans="1:29">
      <c r="A3478">
        <v>26069</v>
      </c>
      <c r="B3478">
        <v>26</v>
      </c>
      <c r="C3478" t="s">
        <v>29</v>
      </c>
      <c r="D3478" t="s">
        <v>98</v>
      </c>
      <c r="E3478">
        <v>1998</v>
      </c>
      <c r="F3478">
        <v>3281</v>
      </c>
      <c r="G3478">
        <v>2926</v>
      </c>
      <c r="H3478">
        <v>6207</v>
      </c>
      <c r="I3478">
        <v>1068</v>
      </c>
      <c r="J3478">
        <v>1152</v>
      </c>
      <c r="K3478">
        <v>2220</v>
      </c>
      <c r="L3478">
        <v>1668</v>
      </c>
      <c r="M3478">
        <v>1883</v>
      </c>
      <c r="N3478">
        <v>3551</v>
      </c>
      <c r="O3478">
        <v>282</v>
      </c>
      <c r="P3478">
        <v>354</v>
      </c>
      <c r="Q3478">
        <v>636</v>
      </c>
      <c r="R3478">
        <v>190</v>
      </c>
      <c r="S3478">
        <v>246</v>
      </c>
      <c r="T3478">
        <v>436</v>
      </c>
      <c r="U3478">
        <v>2205454</v>
      </c>
      <c r="V3478">
        <v>22</v>
      </c>
      <c r="W3478">
        <v>0.28000000000000003</v>
      </c>
      <c r="X3478">
        <v>28.65</v>
      </c>
      <c r="Y3478">
        <v>19.64</v>
      </c>
      <c r="Z3478">
        <v>112.13</v>
      </c>
      <c r="AA3478">
        <v>12.28</v>
      </c>
      <c r="AB3478">
        <v>62.52</v>
      </c>
      <c r="AC3478">
        <v>74.8</v>
      </c>
    </row>
    <row r="3479" spans="1:29">
      <c r="A3479">
        <v>26069</v>
      </c>
      <c r="B3479">
        <v>26</v>
      </c>
      <c r="C3479" t="s">
        <v>29</v>
      </c>
      <c r="D3479" t="s">
        <v>98</v>
      </c>
      <c r="E3479">
        <v>1999</v>
      </c>
      <c r="F3479">
        <v>3263</v>
      </c>
      <c r="G3479">
        <v>2919</v>
      </c>
      <c r="H3479">
        <v>6182</v>
      </c>
      <c r="I3479">
        <v>1048</v>
      </c>
      <c r="J3479">
        <v>1132</v>
      </c>
      <c r="K3479">
        <v>2180</v>
      </c>
      <c r="L3479">
        <v>1675</v>
      </c>
      <c r="M3479">
        <v>1881</v>
      </c>
      <c r="N3479">
        <v>3556</v>
      </c>
      <c r="O3479">
        <v>289</v>
      </c>
      <c r="P3479">
        <v>361</v>
      </c>
      <c r="Q3479">
        <v>650</v>
      </c>
      <c r="R3479">
        <v>196</v>
      </c>
      <c r="S3479">
        <v>250</v>
      </c>
      <c r="T3479">
        <v>446</v>
      </c>
      <c r="U3479">
        <v>2231783</v>
      </c>
      <c r="V3479">
        <v>23</v>
      </c>
      <c r="W3479">
        <v>0.28000000000000003</v>
      </c>
      <c r="X3479">
        <v>29.82</v>
      </c>
      <c r="Y3479">
        <v>20.46</v>
      </c>
      <c r="Z3479">
        <v>111.78</v>
      </c>
      <c r="AA3479">
        <v>12.54</v>
      </c>
      <c r="AB3479">
        <v>61.3</v>
      </c>
      <c r="AC3479">
        <v>73.849999999999994</v>
      </c>
    </row>
    <row r="3480" spans="1:29">
      <c r="A3480">
        <v>26069</v>
      </c>
      <c r="B3480">
        <v>26</v>
      </c>
      <c r="C3480" t="s">
        <v>29</v>
      </c>
      <c r="D3480" t="s">
        <v>98</v>
      </c>
      <c r="E3480">
        <v>2000</v>
      </c>
      <c r="F3480">
        <v>3245</v>
      </c>
      <c r="G3480">
        <v>2918</v>
      </c>
      <c r="H3480">
        <v>6163</v>
      </c>
      <c r="I3480">
        <v>1034</v>
      </c>
      <c r="J3480">
        <v>1112</v>
      </c>
      <c r="K3480">
        <v>2146</v>
      </c>
      <c r="L3480">
        <v>1680</v>
      </c>
      <c r="M3480">
        <v>1877</v>
      </c>
      <c r="N3480">
        <v>3557</v>
      </c>
      <c r="O3480">
        <v>299</v>
      </c>
      <c r="P3480">
        <v>370</v>
      </c>
      <c r="Q3480">
        <v>669</v>
      </c>
      <c r="R3480">
        <v>204</v>
      </c>
      <c r="S3480">
        <v>256</v>
      </c>
      <c r="T3480">
        <v>460</v>
      </c>
      <c r="U3480">
        <v>2262244</v>
      </c>
      <c r="V3480">
        <v>23</v>
      </c>
      <c r="W3480">
        <v>0.27</v>
      </c>
      <c r="X3480">
        <v>31.17</v>
      </c>
      <c r="Y3480">
        <v>21.44</v>
      </c>
      <c r="Z3480">
        <v>111.21</v>
      </c>
      <c r="AA3480">
        <v>12.93</v>
      </c>
      <c r="AB3480">
        <v>60.33</v>
      </c>
      <c r="AC3480">
        <v>73.260000000000005</v>
      </c>
    </row>
    <row r="3481" spans="1:29">
      <c r="A3481">
        <v>26069</v>
      </c>
      <c r="B3481">
        <v>26</v>
      </c>
      <c r="C3481" t="s">
        <v>29</v>
      </c>
      <c r="D3481" t="s">
        <v>98</v>
      </c>
      <c r="E3481">
        <v>2001</v>
      </c>
      <c r="F3481">
        <v>3247</v>
      </c>
      <c r="G3481">
        <v>2942</v>
      </c>
      <c r="H3481">
        <v>6189</v>
      </c>
      <c r="I3481">
        <v>1037</v>
      </c>
      <c r="J3481">
        <v>1095</v>
      </c>
      <c r="K3481">
        <v>2132</v>
      </c>
      <c r="L3481">
        <v>1692</v>
      </c>
      <c r="M3481">
        <v>1889</v>
      </c>
      <c r="N3481">
        <v>3581</v>
      </c>
      <c r="O3481">
        <v>308</v>
      </c>
      <c r="P3481">
        <v>380</v>
      </c>
      <c r="Q3481">
        <v>688</v>
      </c>
      <c r="R3481">
        <v>213</v>
      </c>
      <c r="S3481">
        <v>263</v>
      </c>
      <c r="T3481">
        <v>476</v>
      </c>
      <c r="U3481">
        <v>2300246</v>
      </c>
      <c r="V3481">
        <v>23</v>
      </c>
      <c r="W3481">
        <v>0.27</v>
      </c>
      <c r="X3481">
        <v>32.270000000000003</v>
      </c>
      <c r="Y3481">
        <v>22.33</v>
      </c>
      <c r="Z3481">
        <v>110.37</v>
      </c>
      <c r="AA3481">
        <v>13.29</v>
      </c>
      <c r="AB3481">
        <v>59.54</v>
      </c>
      <c r="AC3481">
        <v>72.83</v>
      </c>
    </row>
    <row r="3482" spans="1:29">
      <c r="A3482">
        <v>26069</v>
      </c>
      <c r="B3482">
        <v>26</v>
      </c>
      <c r="C3482" t="s">
        <v>29</v>
      </c>
      <c r="D3482" t="s">
        <v>98</v>
      </c>
      <c r="E3482">
        <v>2002</v>
      </c>
      <c r="F3482">
        <v>3256</v>
      </c>
      <c r="G3482">
        <v>2970</v>
      </c>
      <c r="H3482">
        <v>6226</v>
      </c>
      <c r="I3482">
        <v>1042</v>
      </c>
      <c r="J3482">
        <v>1080</v>
      </c>
      <c r="K3482">
        <v>2122</v>
      </c>
      <c r="L3482">
        <v>1704</v>
      </c>
      <c r="M3482">
        <v>1904</v>
      </c>
      <c r="N3482">
        <v>3608</v>
      </c>
      <c r="O3482">
        <v>320</v>
      </c>
      <c r="P3482">
        <v>391</v>
      </c>
      <c r="Q3482">
        <v>711</v>
      </c>
      <c r="R3482">
        <v>224</v>
      </c>
      <c r="S3482">
        <v>272</v>
      </c>
      <c r="T3482">
        <v>496</v>
      </c>
      <c r="U3482">
        <v>2340664</v>
      </c>
      <c r="V3482">
        <v>24</v>
      </c>
      <c r="W3482">
        <v>0.27</v>
      </c>
      <c r="X3482">
        <v>33.51</v>
      </c>
      <c r="Y3482">
        <v>23.37</v>
      </c>
      <c r="Z3482">
        <v>109.63</v>
      </c>
      <c r="AA3482">
        <v>13.75</v>
      </c>
      <c r="AB3482">
        <v>58.81</v>
      </c>
      <c r="AC3482">
        <v>72.56</v>
      </c>
    </row>
    <row r="3483" spans="1:29">
      <c r="A3483">
        <v>26069</v>
      </c>
      <c r="B3483">
        <v>26</v>
      </c>
      <c r="C3483" t="s">
        <v>29</v>
      </c>
      <c r="D3483" t="s">
        <v>98</v>
      </c>
      <c r="E3483">
        <v>2003</v>
      </c>
      <c r="F3483">
        <v>3264</v>
      </c>
      <c r="G3483">
        <v>2993</v>
      </c>
      <c r="H3483">
        <v>6257</v>
      </c>
      <c r="I3483">
        <v>1043</v>
      </c>
      <c r="J3483">
        <v>1066</v>
      </c>
      <c r="K3483">
        <v>2109</v>
      </c>
      <c r="L3483">
        <v>1714</v>
      </c>
      <c r="M3483">
        <v>1917</v>
      </c>
      <c r="N3483">
        <v>3631</v>
      </c>
      <c r="O3483">
        <v>332</v>
      </c>
      <c r="P3483">
        <v>402</v>
      </c>
      <c r="Q3483">
        <v>734</v>
      </c>
      <c r="R3483">
        <v>236</v>
      </c>
      <c r="S3483">
        <v>281</v>
      </c>
      <c r="T3483">
        <v>517</v>
      </c>
      <c r="U3483">
        <v>2381092</v>
      </c>
      <c r="V3483">
        <v>24</v>
      </c>
      <c r="W3483">
        <v>0.26</v>
      </c>
      <c r="X3483">
        <v>34.799999999999997</v>
      </c>
      <c r="Y3483">
        <v>24.51</v>
      </c>
      <c r="Z3483">
        <v>109.05</v>
      </c>
      <c r="AA3483">
        <v>14.24</v>
      </c>
      <c r="AB3483">
        <v>58.08</v>
      </c>
      <c r="AC3483">
        <v>72.319999999999993</v>
      </c>
    </row>
    <row r="3484" spans="1:29">
      <c r="A3484">
        <v>26069</v>
      </c>
      <c r="B3484">
        <v>26</v>
      </c>
      <c r="C3484" t="s">
        <v>29</v>
      </c>
      <c r="D3484" t="s">
        <v>98</v>
      </c>
      <c r="E3484">
        <v>2004</v>
      </c>
      <c r="F3484">
        <v>3261</v>
      </c>
      <c r="G3484">
        <v>3021</v>
      </c>
      <c r="H3484">
        <v>6282</v>
      </c>
      <c r="I3484">
        <v>1044</v>
      </c>
      <c r="J3484">
        <v>1047</v>
      </c>
      <c r="K3484">
        <v>2091</v>
      </c>
      <c r="L3484">
        <v>1728</v>
      </c>
      <c r="M3484">
        <v>1926</v>
      </c>
      <c r="N3484">
        <v>3654</v>
      </c>
      <c r="O3484">
        <v>345</v>
      </c>
      <c r="P3484">
        <v>412</v>
      </c>
      <c r="Q3484">
        <v>757</v>
      </c>
      <c r="R3484">
        <v>249</v>
      </c>
      <c r="S3484">
        <v>288</v>
      </c>
      <c r="T3484">
        <v>537</v>
      </c>
      <c r="U3484">
        <v>2420811</v>
      </c>
      <c r="V3484">
        <v>24</v>
      </c>
      <c r="W3484">
        <v>0.26</v>
      </c>
      <c r="X3484">
        <v>36.200000000000003</v>
      </c>
      <c r="Y3484">
        <v>25.68</v>
      </c>
      <c r="Z3484">
        <v>107.94</v>
      </c>
      <c r="AA3484">
        <v>14.7</v>
      </c>
      <c r="AB3484">
        <v>57.22</v>
      </c>
      <c r="AC3484">
        <v>71.92</v>
      </c>
    </row>
    <row r="3485" spans="1:29">
      <c r="A3485">
        <v>26069</v>
      </c>
      <c r="B3485">
        <v>26</v>
      </c>
      <c r="C3485" t="s">
        <v>29</v>
      </c>
      <c r="D3485" t="s">
        <v>98</v>
      </c>
      <c r="E3485">
        <v>2005</v>
      </c>
      <c r="F3485">
        <v>3255</v>
      </c>
      <c r="G3485">
        <v>3045</v>
      </c>
      <c r="H3485">
        <v>6300</v>
      </c>
      <c r="I3485">
        <v>1043</v>
      </c>
      <c r="J3485">
        <v>1024</v>
      </c>
      <c r="K3485">
        <v>2067</v>
      </c>
      <c r="L3485">
        <v>1738</v>
      </c>
      <c r="M3485">
        <v>1934</v>
      </c>
      <c r="N3485">
        <v>3672</v>
      </c>
      <c r="O3485">
        <v>361</v>
      </c>
      <c r="P3485">
        <v>423</v>
      </c>
      <c r="Q3485">
        <v>784</v>
      </c>
      <c r="R3485">
        <v>264</v>
      </c>
      <c r="S3485">
        <v>297</v>
      </c>
      <c r="T3485">
        <v>561</v>
      </c>
      <c r="U3485">
        <v>2461139</v>
      </c>
      <c r="V3485">
        <v>25</v>
      </c>
      <c r="W3485">
        <v>0.26</v>
      </c>
      <c r="X3485">
        <v>37.93</v>
      </c>
      <c r="Y3485">
        <v>27.14</v>
      </c>
      <c r="Z3485">
        <v>106.9</v>
      </c>
      <c r="AA3485">
        <v>15.28</v>
      </c>
      <c r="AB3485">
        <v>56.29</v>
      </c>
      <c r="AC3485">
        <v>71.569999999999993</v>
      </c>
    </row>
    <row r="3486" spans="1:29">
      <c r="A3486">
        <v>26069</v>
      </c>
      <c r="B3486">
        <v>26</v>
      </c>
      <c r="C3486" t="s">
        <v>29</v>
      </c>
      <c r="D3486" t="s">
        <v>98</v>
      </c>
      <c r="E3486">
        <v>2006</v>
      </c>
      <c r="F3486">
        <v>3219</v>
      </c>
      <c r="G3486">
        <v>3043</v>
      </c>
      <c r="H3486">
        <v>6262</v>
      </c>
      <c r="I3486">
        <v>1026</v>
      </c>
      <c r="J3486">
        <v>994</v>
      </c>
      <c r="K3486">
        <v>2020</v>
      </c>
      <c r="L3486">
        <v>1748</v>
      </c>
      <c r="M3486">
        <v>1926</v>
      </c>
      <c r="N3486">
        <v>3674</v>
      </c>
      <c r="O3486">
        <v>366</v>
      </c>
      <c r="P3486">
        <v>421</v>
      </c>
      <c r="Q3486">
        <v>787</v>
      </c>
      <c r="R3486">
        <v>269</v>
      </c>
      <c r="S3486">
        <v>299</v>
      </c>
      <c r="T3486">
        <v>568</v>
      </c>
      <c r="U3486">
        <v>2505114</v>
      </c>
      <c r="V3486">
        <v>25</v>
      </c>
      <c r="W3486">
        <v>0.25</v>
      </c>
      <c r="X3486">
        <v>38.96</v>
      </c>
      <c r="Y3486">
        <v>28.12</v>
      </c>
      <c r="Z3486">
        <v>105.78</v>
      </c>
      <c r="AA3486">
        <v>15.46</v>
      </c>
      <c r="AB3486">
        <v>54.98</v>
      </c>
      <c r="AC3486">
        <v>70.44</v>
      </c>
    </row>
    <row r="3487" spans="1:29">
      <c r="A3487">
        <v>26069</v>
      </c>
      <c r="B3487">
        <v>26</v>
      </c>
      <c r="C3487" t="s">
        <v>29</v>
      </c>
      <c r="D3487" t="s">
        <v>98</v>
      </c>
      <c r="E3487">
        <v>2007</v>
      </c>
      <c r="F3487">
        <v>3185</v>
      </c>
      <c r="G3487">
        <v>3042</v>
      </c>
      <c r="H3487">
        <v>6227</v>
      </c>
      <c r="I3487">
        <v>1010</v>
      </c>
      <c r="J3487">
        <v>964</v>
      </c>
      <c r="K3487">
        <v>1974</v>
      </c>
      <c r="L3487">
        <v>1758</v>
      </c>
      <c r="M3487">
        <v>1918</v>
      </c>
      <c r="N3487">
        <v>3676</v>
      </c>
      <c r="O3487">
        <v>371</v>
      </c>
      <c r="P3487">
        <v>420</v>
      </c>
      <c r="Q3487">
        <v>791</v>
      </c>
      <c r="R3487">
        <v>274</v>
      </c>
      <c r="S3487">
        <v>303</v>
      </c>
      <c r="T3487">
        <v>577</v>
      </c>
      <c r="U3487">
        <v>2553416</v>
      </c>
      <c r="V3487">
        <v>26</v>
      </c>
      <c r="W3487">
        <v>0.24</v>
      </c>
      <c r="X3487">
        <v>40.07</v>
      </c>
      <c r="Y3487">
        <v>29.23</v>
      </c>
      <c r="Z3487">
        <v>104.7</v>
      </c>
      <c r="AA3487">
        <v>15.7</v>
      </c>
      <c r="AB3487">
        <v>53.7</v>
      </c>
      <c r="AC3487">
        <v>69.400000000000006</v>
      </c>
    </row>
    <row r="3488" spans="1:29">
      <c r="A3488">
        <v>26069</v>
      </c>
      <c r="B3488">
        <v>26</v>
      </c>
      <c r="C3488" t="s">
        <v>29</v>
      </c>
      <c r="D3488" t="s">
        <v>98</v>
      </c>
      <c r="E3488">
        <v>2008</v>
      </c>
      <c r="F3488">
        <v>3165</v>
      </c>
      <c r="G3488">
        <v>3045</v>
      </c>
      <c r="H3488">
        <v>6210</v>
      </c>
      <c r="I3488">
        <v>995</v>
      </c>
      <c r="J3488">
        <v>940</v>
      </c>
      <c r="K3488">
        <v>1935</v>
      </c>
      <c r="L3488">
        <v>1770</v>
      </c>
      <c r="M3488">
        <v>1918</v>
      </c>
      <c r="N3488">
        <v>3688</v>
      </c>
      <c r="O3488">
        <v>377</v>
      </c>
      <c r="P3488">
        <v>420</v>
      </c>
      <c r="Q3488">
        <v>797</v>
      </c>
      <c r="R3488">
        <v>280</v>
      </c>
      <c r="S3488">
        <v>307</v>
      </c>
      <c r="T3488">
        <v>587</v>
      </c>
      <c r="U3488">
        <v>2604014</v>
      </c>
      <c r="V3488">
        <v>26</v>
      </c>
      <c r="W3488">
        <v>0.24</v>
      </c>
      <c r="X3488">
        <v>41.19</v>
      </c>
      <c r="Y3488">
        <v>30.34</v>
      </c>
      <c r="Z3488">
        <v>103.94</v>
      </c>
      <c r="AA3488">
        <v>15.92</v>
      </c>
      <c r="AB3488">
        <v>52.47</v>
      </c>
      <c r="AC3488">
        <v>68.38</v>
      </c>
    </row>
    <row r="3489" spans="1:29">
      <c r="A3489">
        <v>26069</v>
      </c>
      <c r="B3489">
        <v>26</v>
      </c>
      <c r="C3489" t="s">
        <v>29</v>
      </c>
      <c r="D3489" t="s">
        <v>98</v>
      </c>
      <c r="E3489">
        <v>2009</v>
      </c>
      <c r="F3489">
        <v>3140</v>
      </c>
      <c r="G3489">
        <v>3038</v>
      </c>
      <c r="H3489">
        <v>6178</v>
      </c>
      <c r="I3489">
        <v>978</v>
      </c>
      <c r="J3489">
        <v>914</v>
      </c>
      <c r="K3489">
        <v>1892</v>
      </c>
      <c r="L3489">
        <v>1776</v>
      </c>
      <c r="M3489">
        <v>1916</v>
      </c>
      <c r="N3489">
        <v>3692</v>
      </c>
      <c r="O3489">
        <v>381</v>
      </c>
      <c r="P3489">
        <v>418</v>
      </c>
      <c r="Q3489">
        <v>799</v>
      </c>
      <c r="R3489">
        <v>284</v>
      </c>
      <c r="S3489">
        <v>310</v>
      </c>
      <c r="T3489">
        <v>594</v>
      </c>
      <c r="U3489">
        <v>2655268</v>
      </c>
      <c r="V3489">
        <v>26</v>
      </c>
      <c r="W3489">
        <v>0.23</v>
      </c>
      <c r="X3489">
        <v>42.23</v>
      </c>
      <c r="Y3489">
        <v>31.4</v>
      </c>
      <c r="Z3489">
        <v>103.36</v>
      </c>
      <c r="AA3489">
        <v>16.09</v>
      </c>
      <c r="AB3489">
        <v>51.25</v>
      </c>
      <c r="AC3489">
        <v>67.33</v>
      </c>
    </row>
    <row r="3490" spans="1:29">
      <c r="A3490">
        <v>26069</v>
      </c>
      <c r="B3490">
        <v>26</v>
      </c>
      <c r="C3490" t="s">
        <v>29</v>
      </c>
      <c r="D3490" t="s">
        <v>98</v>
      </c>
      <c r="E3490">
        <v>2010</v>
      </c>
      <c r="F3490">
        <v>3105</v>
      </c>
      <c r="G3490">
        <v>3027</v>
      </c>
      <c r="H3490">
        <v>6132</v>
      </c>
      <c r="I3490">
        <v>958</v>
      </c>
      <c r="J3490">
        <v>886</v>
      </c>
      <c r="K3490">
        <v>1844</v>
      </c>
      <c r="L3490">
        <v>1781</v>
      </c>
      <c r="M3490">
        <v>1906</v>
      </c>
      <c r="N3490">
        <v>3687</v>
      </c>
      <c r="O3490">
        <v>385</v>
      </c>
      <c r="P3490">
        <v>416</v>
      </c>
      <c r="Q3490">
        <v>801</v>
      </c>
      <c r="R3490">
        <v>288</v>
      </c>
      <c r="S3490">
        <v>313</v>
      </c>
      <c r="T3490">
        <v>601</v>
      </c>
      <c r="U3490">
        <v>2704187</v>
      </c>
      <c r="V3490">
        <v>27</v>
      </c>
      <c r="W3490">
        <v>0.23</v>
      </c>
      <c r="X3490">
        <v>43.44</v>
      </c>
      <c r="Y3490">
        <v>32.590000000000003</v>
      </c>
      <c r="Z3490">
        <v>102.58</v>
      </c>
      <c r="AA3490">
        <v>16.3</v>
      </c>
      <c r="AB3490">
        <v>50.01</v>
      </c>
      <c r="AC3490">
        <v>66.31</v>
      </c>
    </row>
    <row r="3491" spans="1:29">
      <c r="A3491">
        <v>26069</v>
      </c>
      <c r="B3491">
        <v>26</v>
      </c>
      <c r="C3491" t="s">
        <v>29</v>
      </c>
      <c r="D3491" t="s">
        <v>98</v>
      </c>
      <c r="E3491">
        <v>2011</v>
      </c>
      <c r="F3491">
        <v>3108</v>
      </c>
      <c r="G3491">
        <v>3023</v>
      </c>
      <c r="H3491">
        <v>6131</v>
      </c>
      <c r="I3491">
        <v>953</v>
      </c>
      <c r="J3491">
        <v>896</v>
      </c>
      <c r="K3491">
        <v>1849</v>
      </c>
      <c r="L3491">
        <v>1784</v>
      </c>
      <c r="M3491">
        <v>1901</v>
      </c>
      <c r="N3491">
        <v>3685</v>
      </c>
      <c r="O3491">
        <v>381</v>
      </c>
      <c r="P3491">
        <v>413</v>
      </c>
      <c r="Q3491">
        <v>794</v>
      </c>
      <c r="R3491">
        <v>286</v>
      </c>
      <c r="S3491">
        <v>311</v>
      </c>
      <c r="T3491">
        <v>597</v>
      </c>
      <c r="U3491">
        <v>2749205</v>
      </c>
      <c r="V3491">
        <v>27</v>
      </c>
      <c r="W3491">
        <v>0.22</v>
      </c>
      <c r="X3491">
        <v>42.94</v>
      </c>
      <c r="Y3491">
        <v>32.29</v>
      </c>
      <c r="Z3491">
        <v>102.81</v>
      </c>
      <c r="AA3491">
        <v>16.2</v>
      </c>
      <c r="AB3491">
        <v>50.18</v>
      </c>
      <c r="AC3491">
        <v>66.38</v>
      </c>
    </row>
    <row r="3492" spans="1:29">
      <c r="A3492">
        <v>26069</v>
      </c>
      <c r="B3492">
        <v>26</v>
      </c>
      <c r="C3492" t="s">
        <v>29</v>
      </c>
      <c r="D3492" t="s">
        <v>98</v>
      </c>
      <c r="E3492">
        <v>2012</v>
      </c>
      <c r="F3492">
        <v>3097</v>
      </c>
      <c r="G3492">
        <v>3017</v>
      </c>
      <c r="H3492">
        <v>6114</v>
      </c>
      <c r="I3492">
        <v>944</v>
      </c>
      <c r="J3492">
        <v>900</v>
      </c>
      <c r="K3492">
        <v>1844</v>
      </c>
      <c r="L3492">
        <v>1788</v>
      </c>
      <c r="M3492">
        <v>1888</v>
      </c>
      <c r="N3492">
        <v>3676</v>
      </c>
      <c r="O3492">
        <v>378</v>
      </c>
      <c r="P3492">
        <v>411</v>
      </c>
      <c r="Q3492">
        <v>789</v>
      </c>
      <c r="R3492">
        <v>285</v>
      </c>
      <c r="S3492">
        <v>309</v>
      </c>
      <c r="T3492">
        <v>594</v>
      </c>
      <c r="U3492">
        <v>2791136</v>
      </c>
      <c r="V3492">
        <v>27</v>
      </c>
      <c r="W3492">
        <v>0.22</v>
      </c>
      <c r="X3492">
        <v>42.79</v>
      </c>
      <c r="Y3492">
        <v>32.21</v>
      </c>
      <c r="Z3492">
        <v>102.65</v>
      </c>
      <c r="AA3492">
        <v>16.16</v>
      </c>
      <c r="AB3492">
        <v>50.16</v>
      </c>
      <c r="AC3492">
        <v>66.319999999999993</v>
      </c>
    </row>
    <row r="3493" spans="1:29">
      <c r="A3493">
        <v>26069</v>
      </c>
      <c r="B3493">
        <v>26</v>
      </c>
      <c r="C3493" t="s">
        <v>29</v>
      </c>
      <c r="D3493" t="s">
        <v>98</v>
      </c>
      <c r="E3493">
        <v>2013</v>
      </c>
      <c r="F3493">
        <v>3085</v>
      </c>
      <c r="G3493">
        <v>3007</v>
      </c>
      <c r="H3493">
        <v>6092</v>
      </c>
      <c r="I3493">
        <v>933</v>
      </c>
      <c r="J3493">
        <v>905</v>
      </c>
      <c r="K3493">
        <v>1838</v>
      </c>
      <c r="L3493">
        <v>1790</v>
      </c>
      <c r="M3493">
        <v>1874</v>
      </c>
      <c r="N3493">
        <v>3664</v>
      </c>
      <c r="O3493">
        <v>375</v>
      </c>
      <c r="P3493">
        <v>408</v>
      </c>
      <c r="Q3493">
        <v>783</v>
      </c>
      <c r="R3493">
        <v>284</v>
      </c>
      <c r="S3493">
        <v>306</v>
      </c>
      <c r="T3493">
        <v>590</v>
      </c>
      <c r="U3493">
        <v>2831208</v>
      </c>
      <c r="V3493">
        <v>27</v>
      </c>
      <c r="W3493">
        <v>0.22</v>
      </c>
      <c r="X3493">
        <v>42.6</v>
      </c>
      <c r="Y3493">
        <v>32.1</v>
      </c>
      <c r="Z3493">
        <v>102.59</v>
      </c>
      <c r="AA3493">
        <v>16.100000000000001</v>
      </c>
      <c r="AB3493">
        <v>50.16</v>
      </c>
      <c r="AC3493">
        <v>66.27</v>
      </c>
    </row>
    <row r="3494" spans="1:29">
      <c r="A3494">
        <v>26069</v>
      </c>
      <c r="B3494">
        <v>26</v>
      </c>
      <c r="C3494" t="s">
        <v>29</v>
      </c>
      <c r="D3494" t="s">
        <v>98</v>
      </c>
      <c r="E3494">
        <v>2014</v>
      </c>
      <c r="F3494">
        <v>3078</v>
      </c>
      <c r="G3494">
        <v>2994</v>
      </c>
      <c r="H3494">
        <v>6072</v>
      </c>
      <c r="I3494">
        <v>921</v>
      </c>
      <c r="J3494">
        <v>912</v>
      </c>
      <c r="K3494">
        <v>1833</v>
      </c>
      <c r="L3494">
        <v>1790</v>
      </c>
      <c r="M3494">
        <v>1862</v>
      </c>
      <c r="N3494">
        <v>3652</v>
      </c>
      <c r="O3494">
        <v>373</v>
      </c>
      <c r="P3494">
        <v>406</v>
      </c>
      <c r="Q3494">
        <v>779</v>
      </c>
      <c r="R3494">
        <v>283</v>
      </c>
      <c r="S3494">
        <v>304</v>
      </c>
      <c r="T3494">
        <v>587</v>
      </c>
      <c r="U3494">
        <v>2869173</v>
      </c>
      <c r="V3494">
        <v>27</v>
      </c>
      <c r="W3494">
        <v>0.21</v>
      </c>
      <c r="X3494">
        <v>42.5</v>
      </c>
      <c r="Y3494">
        <v>32.020000000000003</v>
      </c>
      <c r="Z3494">
        <v>102.81</v>
      </c>
      <c r="AA3494">
        <v>16.07</v>
      </c>
      <c r="AB3494">
        <v>50.19</v>
      </c>
      <c r="AC3494">
        <v>66.27</v>
      </c>
    </row>
    <row r="3495" spans="1:29">
      <c r="A3495">
        <v>26069</v>
      </c>
      <c r="B3495">
        <v>26</v>
      </c>
      <c r="C3495" t="s">
        <v>29</v>
      </c>
      <c r="D3495" t="s">
        <v>98</v>
      </c>
      <c r="E3495">
        <v>2015</v>
      </c>
      <c r="F3495">
        <v>3054</v>
      </c>
      <c r="G3495">
        <v>2968</v>
      </c>
      <c r="H3495">
        <v>6022</v>
      </c>
      <c r="I3495">
        <v>904</v>
      </c>
      <c r="J3495">
        <v>908</v>
      </c>
      <c r="K3495">
        <v>1812</v>
      </c>
      <c r="L3495">
        <v>1781</v>
      </c>
      <c r="M3495">
        <v>1845</v>
      </c>
      <c r="N3495">
        <v>3626</v>
      </c>
      <c r="O3495">
        <v>372</v>
      </c>
      <c r="P3495">
        <v>404</v>
      </c>
      <c r="Q3495">
        <v>776</v>
      </c>
      <c r="R3495">
        <v>283</v>
      </c>
      <c r="S3495">
        <v>301</v>
      </c>
      <c r="T3495">
        <v>584</v>
      </c>
      <c r="U3495">
        <v>2899261</v>
      </c>
      <c r="V3495">
        <v>28</v>
      </c>
      <c r="W3495">
        <v>0.21</v>
      </c>
      <c r="X3495">
        <v>42.83</v>
      </c>
      <c r="Y3495">
        <v>32.229999999999997</v>
      </c>
      <c r="Z3495">
        <v>102.9</v>
      </c>
      <c r="AA3495">
        <v>16.11</v>
      </c>
      <c r="AB3495">
        <v>49.97</v>
      </c>
      <c r="AC3495">
        <v>66.08</v>
      </c>
    </row>
    <row r="3496" spans="1:29">
      <c r="A3496">
        <v>26069</v>
      </c>
      <c r="B3496">
        <v>26</v>
      </c>
      <c r="C3496" t="s">
        <v>29</v>
      </c>
      <c r="D3496" t="s">
        <v>98</v>
      </c>
      <c r="E3496">
        <v>2016</v>
      </c>
      <c r="F3496">
        <v>2913</v>
      </c>
      <c r="G3496">
        <v>2842</v>
      </c>
      <c r="H3496">
        <v>5755</v>
      </c>
      <c r="I3496">
        <v>853</v>
      </c>
      <c r="J3496">
        <v>855</v>
      </c>
      <c r="K3496">
        <v>1708</v>
      </c>
      <c r="L3496">
        <v>1712</v>
      </c>
      <c r="M3496">
        <v>1758</v>
      </c>
      <c r="N3496">
        <v>3470</v>
      </c>
      <c r="O3496">
        <v>369</v>
      </c>
      <c r="P3496">
        <v>405</v>
      </c>
      <c r="Q3496">
        <v>774</v>
      </c>
      <c r="R3496">
        <v>277</v>
      </c>
      <c r="S3496">
        <v>300</v>
      </c>
      <c r="T3496">
        <v>577</v>
      </c>
      <c r="U3496">
        <v>2920813</v>
      </c>
      <c r="V3496">
        <v>28</v>
      </c>
      <c r="W3496">
        <v>0.2</v>
      </c>
      <c r="X3496">
        <v>45.32</v>
      </c>
      <c r="Y3496">
        <v>33.78</v>
      </c>
      <c r="Z3496">
        <v>102.5</v>
      </c>
      <c r="AA3496">
        <v>16.63</v>
      </c>
      <c r="AB3496">
        <v>49.22</v>
      </c>
      <c r="AC3496">
        <v>65.849999999999994</v>
      </c>
    </row>
    <row r="3497" spans="1:29">
      <c r="A3497">
        <v>26069</v>
      </c>
      <c r="B3497">
        <v>26</v>
      </c>
      <c r="C3497" t="s">
        <v>29</v>
      </c>
      <c r="D3497" t="s">
        <v>98</v>
      </c>
      <c r="E3497">
        <v>2017</v>
      </c>
      <c r="F3497">
        <v>2786</v>
      </c>
      <c r="G3497">
        <v>2713</v>
      </c>
      <c r="H3497">
        <v>5499</v>
      </c>
      <c r="I3497">
        <v>803</v>
      </c>
      <c r="J3497">
        <v>809</v>
      </c>
      <c r="K3497">
        <v>1612</v>
      </c>
      <c r="L3497">
        <v>1639</v>
      </c>
      <c r="M3497">
        <v>1675</v>
      </c>
      <c r="N3497">
        <v>3314</v>
      </c>
      <c r="O3497">
        <v>365</v>
      </c>
      <c r="P3497">
        <v>409</v>
      </c>
      <c r="Q3497">
        <v>774</v>
      </c>
      <c r="R3497">
        <v>271</v>
      </c>
      <c r="S3497">
        <v>302</v>
      </c>
      <c r="T3497">
        <v>573</v>
      </c>
      <c r="U3497">
        <v>2940352</v>
      </c>
      <c r="V3497">
        <v>29</v>
      </c>
      <c r="W3497">
        <v>0.19</v>
      </c>
      <c r="X3497">
        <v>48.01</v>
      </c>
      <c r="Y3497">
        <v>35.549999999999997</v>
      </c>
      <c r="Z3497">
        <v>102.69</v>
      </c>
      <c r="AA3497">
        <v>17.29</v>
      </c>
      <c r="AB3497">
        <v>48.64</v>
      </c>
      <c r="AC3497">
        <v>65.930000000000007</v>
      </c>
    </row>
    <row r="3498" spans="1:29">
      <c r="A3498">
        <v>26069</v>
      </c>
      <c r="B3498">
        <v>26</v>
      </c>
      <c r="C3498" t="s">
        <v>29</v>
      </c>
      <c r="D3498" t="s">
        <v>98</v>
      </c>
      <c r="E3498">
        <v>2018</v>
      </c>
      <c r="F3498">
        <v>2661</v>
      </c>
      <c r="G3498">
        <v>2596</v>
      </c>
      <c r="H3498">
        <v>5257</v>
      </c>
      <c r="I3498">
        <v>757</v>
      </c>
      <c r="J3498">
        <v>762</v>
      </c>
      <c r="K3498">
        <v>1519</v>
      </c>
      <c r="L3498">
        <v>1572</v>
      </c>
      <c r="M3498">
        <v>1597</v>
      </c>
      <c r="N3498">
        <v>3169</v>
      </c>
      <c r="O3498">
        <v>363</v>
      </c>
      <c r="P3498">
        <v>411</v>
      </c>
      <c r="Q3498">
        <v>774</v>
      </c>
      <c r="R3498">
        <v>267</v>
      </c>
      <c r="S3498">
        <v>302</v>
      </c>
      <c r="T3498">
        <v>569</v>
      </c>
      <c r="U3498">
        <v>2960783</v>
      </c>
      <c r="V3498">
        <v>29</v>
      </c>
      <c r="W3498">
        <v>0.18</v>
      </c>
      <c r="X3498">
        <v>50.95</v>
      </c>
      <c r="Y3498">
        <v>37.46</v>
      </c>
      <c r="Z3498">
        <v>102.5</v>
      </c>
      <c r="AA3498">
        <v>17.96</v>
      </c>
      <c r="AB3498">
        <v>47.93</v>
      </c>
      <c r="AC3498">
        <v>65.89</v>
      </c>
    </row>
    <row r="3499" spans="1:29">
      <c r="A3499">
        <v>26069</v>
      </c>
      <c r="B3499">
        <v>26</v>
      </c>
      <c r="C3499" t="s">
        <v>29</v>
      </c>
      <c r="D3499" t="s">
        <v>98</v>
      </c>
      <c r="E3499">
        <v>2019</v>
      </c>
      <c r="F3499">
        <v>2534</v>
      </c>
      <c r="G3499">
        <v>2477</v>
      </c>
      <c r="H3499">
        <v>5011</v>
      </c>
      <c r="I3499">
        <v>712</v>
      </c>
      <c r="J3499">
        <v>717</v>
      </c>
      <c r="K3499">
        <v>1429</v>
      </c>
      <c r="L3499">
        <v>1504</v>
      </c>
      <c r="M3499">
        <v>1515</v>
      </c>
      <c r="N3499">
        <v>3019</v>
      </c>
      <c r="O3499">
        <v>359</v>
      </c>
      <c r="P3499">
        <v>412</v>
      </c>
      <c r="Q3499">
        <v>771</v>
      </c>
      <c r="R3499">
        <v>261</v>
      </c>
      <c r="S3499">
        <v>302</v>
      </c>
      <c r="T3499">
        <v>563</v>
      </c>
      <c r="U3499">
        <v>2981674</v>
      </c>
      <c r="V3499">
        <v>30</v>
      </c>
      <c r="W3499">
        <v>0.17</v>
      </c>
      <c r="X3499">
        <v>53.95</v>
      </c>
      <c r="Y3499">
        <v>39.4</v>
      </c>
      <c r="Z3499">
        <v>102.3</v>
      </c>
      <c r="AA3499">
        <v>18.649999999999999</v>
      </c>
      <c r="AB3499">
        <v>47.33</v>
      </c>
      <c r="AC3499">
        <v>65.98</v>
      </c>
    </row>
    <row r="3500" spans="1:29">
      <c r="A3500">
        <v>26069</v>
      </c>
      <c r="B3500">
        <v>26</v>
      </c>
      <c r="C3500" t="s">
        <v>29</v>
      </c>
      <c r="D3500" t="s">
        <v>98</v>
      </c>
      <c r="E3500">
        <v>2020</v>
      </c>
      <c r="F3500">
        <v>2433</v>
      </c>
      <c r="G3500">
        <v>2381</v>
      </c>
      <c r="H3500">
        <v>4814</v>
      </c>
      <c r="I3500">
        <v>672</v>
      </c>
      <c r="J3500">
        <v>679</v>
      </c>
      <c r="K3500">
        <v>1351</v>
      </c>
      <c r="L3500">
        <v>1451</v>
      </c>
      <c r="M3500">
        <v>1452</v>
      </c>
      <c r="N3500">
        <v>2903</v>
      </c>
      <c r="O3500">
        <v>358</v>
      </c>
      <c r="P3500">
        <v>414</v>
      </c>
      <c r="Q3500">
        <v>772</v>
      </c>
      <c r="R3500">
        <v>258</v>
      </c>
      <c r="S3500">
        <v>302</v>
      </c>
      <c r="T3500">
        <v>560</v>
      </c>
      <c r="U3500">
        <v>3002286</v>
      </c>
      <c r="V3500">
        <v>31</v>
      </c>
      <c r="W3500">
        <v>0.16</v>
      </c>
      <c r="X3500">
        <v>57.14</v>
      </c>
      <c r="Y3500">
        <v>41.45</v>
      </c>
      <c r="Z3500">
        <v>102.18</v>
      </c>
      <c r="AA3500">
        <v>19.29</v>
      </c>
      <c r="AB3500">
        <v>46.54</v>
      </c>
      <c r="AC3500">
        <v>65.83</v>
      </c>
    </row>
    <row r="3501" spans="1:29">
      <c r="A3501">
        <v>26069</v>
      </c>
      <c r="B3501">
        <v>26</v>
      </c>
      <c r="C3501" t="s">
        <v>29</v>
      </c>
      <c r="D3501" t="s">
        <v>98</v>
      </c>
      <c r="E3501">
        <v>2021</v>
      </c>
      <c r="F3501">
        <v>2455</v>
      </c>
      <c r="G3501">
        <v>2335</v>
      </c>
      <c r="H3501">
        <v>4790</v>
      </c>
      <c r="I3501">
        <v>657</v>
      </c>
      <c r="J3501">
        <v>662</v>
      </c>
      <c r="K3501">
        <v>1319</v>
      </c>
      <c r="L3501">
        <v>1412</v>
      </c>
      <c r="M3501">
        <v>1486</v>
      </c>
      <c r="N3501">
        <v>2898</v>
      </c>
      <c r="O3501">
        <v>368</v>
      </c>
      <c r="P3501">
        <v>420</v>
      </c>
      <c r="Q3501">
        <v>788</v>
      </c>
      <c r="R3501">
        <v>266</v>
      </c>
      <c r="S3501">
        <v>307</v>
      </c>
      <c r="T3501">
        <v>573</v>
      </c>
      <c r="U3501">
        <v>3024147</v>
      </c>
      <c r="V3501">
        <v>31</v>
      </c>
      <c r="W3501">
        <v>0.16</v>
      </c>
      <c r="X3501">
        <v>59.74</v>
      </c>
      <c r="Y3501">
        <v>43.44</v>
      </c>
      <c r="Z3501">
        <v>105.14</v>
      </c>
      <c r="AA3501">
        <v>19.77</v>
      </c>
      <c r="AB3501">
        <v>45.51</v>
      </c>
      <c r="AC3501">
        <v>65.290000000000006</v>
      </c>
    </row>
    <row r="3502" spans="1:29">
      <c r="A3502">
        <v>26069</v>
      </c>
      <c r="B3502">
        <v>26</v>
      </c>
      <c r="C3502" t="s">
        <v>29</v>
      </c>
      <c r="D3502" t="s">
        <v>98</v>
      </c>
      <c r="E3502">
        <v>2022</v>
      </c>
      <c r="F3502">
        <v>2450</v>
      </c>
      <c r="G3502">
        <v>2323</v>
      </c>
      <c r="H3502">
        <v>4773</v>
      </c>
      <c r="I3502">
        <v>639</v>
      </c>
      <c r="J3502">
        <v>645</v>
      </c>
      <c r="K3502">
        <v>1284</v>
      </c>
      <c r="L3502">
        <v>1409</v>
      </c>
      <c r="M3502">
        <v>1487</v>
      </c>
      <c r="N3502">
        <v>2896</v>
      </c>
      <c r="O3502">
        <v>379</v>
      </c>
      <c r="P3502">
        <v>433</v>
      </c>
      <c r="Q3502">
        <v>812</v>
      </c>
      <c r="R3502">
        <v>275</v>
      </c>
      <c r="S3502">
        <v>318</v>
      </c>
      <c r="T3502">
        <v>593</v>
      </c>
      <c r="U3502">
        <v>3051188</v>
      </c>
      <c r="V3502">
        <v>32</v>
      </c>
      <c r="W3502">
        <v>0.16</v>
      </c>
      <c r="X3502">
        <v>63.24</v>
      </c>
      <c r="Y3502">
        <v>46.18</v>
      </c>
      <c r="Z3502">
        <v>105.47</v>
      </c>
      <c r="AA3502">
        <v>20.48</v>
      </c>
      <c r="AB3502">
        <v>44.34</v>
      </c>
      <c r="AC3502">
        <v>64.81</v>
      </c>
    </row>
    <row r="3503" spans="1:29">
      <c r="A3503">
        <v>26069</v>
      </c>
      <c r="B3503">
        <v>26</v>
      </c>
      <c r="C3503" t="s">
        <v>29</v>
      </c>
      <c r="D3503" t="s">
        <v>98</v>
      </c>
      <c r="E3503">
        <v>2023</v>
      </c>
      <c r="F3503">
        <v>2448</v>
      </c>
      <c r="G3503">
        <v>2320</v>
      </c>
      <c r="H3503">
        <v>4768</v>
      </c>
      <c r="I3503">
        <v>624</v>
      </c>
      <c r="J3503">
        <v>629</v>
      </c>
      <c r="K3503">
        <v>1253</v>
      </c>
      <c r="L3503">
        <v>1408</v>
      </c>
      <c r="M3503">
        <v>1487</v>
      </c>
      <c r="N3503">
        <v>2895</v>
      </c>
      <c r="O3503">
        <v>394</v>
      </c>
      <c r="P3503">
        <v>449</v>
      </c>
      <c r="Q3503">
        <v>843</v>
      </c>
      <c r="R3503">
        <v>288</v>
      </c>
      <c r="S3503">
        <v>332</v>
      </c>
      <c r="T3503">
        <v>620</v>
      </c>
      <c r="U3503">
        <v>3081734</v>
      </c>
      <c r="V3503">
        <v>32</v>
      </c>
      <c r="W3503">
        <v>0.15</v>
      </c>
      <c r="X3503">
        <v>67.28</v>
      </c>
      <c r="Y3503">
        <v>49.48</v>
      </c>
      <c r="Z3503">
        <v>105.52</v>
      </c>
      <c r="AA3503">
        <v>21.42</v>
      </c>
      <c r="AB3503">
        <v>43.28</v>
      </c>
      <c r="AC3503">
        <v>64.7</v>
      </c>
    </row>
    <row r="3504" spans="1:29">
      <c r="A3504">
        <v>26069</v>
      </c>
      <c r="B3504">
        <v>26</v>
      </c>
      <c r="C3504" t="s">
        <v>29</v>
      </c>
      <c r="D3504" t="s">
        <v>98</v>
      </c>
      <c r="E3504">
        <v>2024</v>
      </c>
      <c r="F3504">
        <v>2447</v>
      </c>
      <c r="G3504">
        <v>2309</v>
      </c>
      <c r="H3504">
        <v>4756</v>
      </c>
      <c r="I3504">
        <v>606</v>
      </c>
      <c r="J3504">
        <v>612</v>
      </c>
      <c r="K3504">
        <v>1218</v>
      </c>
      <c r="L3504">
        <v>1404</v>
      </c>
      <c r="M3504">
        <v>1489</v>
      </c>
      <c r="N3504">
        <v>2893</v>
      </c>
      <c r="O3504">
        <v>406</v>
      </c>
      <c r="P3504">
        <v>465</v>
      </c>
      <c r="Q3504">
        <v>871</v>
      </c>
      <c r="R3504">
        <v>299</v>
      </c>
      <c r="S3504">
        <v>346</v>
      </c>
      <c r="T3504">
        <v>645</v>
      </c>
      <c r="U3504">
        <v>3111704</v>
      </c>
      <c r="V3504">
        <v>33</v>
      </c>
      <c r="W3504">
        <v>0.15</v>
      </c>
      <c r="X3504">
        <v>71.510000000000005</v>
      </c>
      <c r="Y3504">
        <v>52.96</v>
      </c>
      <c r="Z3504">
        <v>105.98</v>
      </c>
      <c r="AA3504">
        <v>22.3</v>
      </c>
      <c r="AB3504">
        <v>42.1</v>
      </c>
      <c r="AC3504">
        <v>64.400000000000006</v>
      </c>
    </row>
    <row r="3505" spans="1:29">
      <c r="A3505">
        <v>26069</v>
      </c>
      <c r="B3505">
        <v>26</v>
      </c>
      <c r="C3505" t="s">
        <v>29</v>
      </c>
      <c r="D3505" t="s">
        <v>98</v>
      </c>
      <c r="E3505">
        <v>2025</v>
      </c>
      <c r="F3505">
        <v>2445</v>
      </c>
      <c r="G3505">
        <v>2298</v>
      </c>
      <c r="H3505">
        <v>4743</v>
      </c>
      <c r="I3505">
        <v>588</v>
      </c>
      <c r="J3505">
        <v>595</v>
      </c>
      <c r="K3505">
        <v>1183</v>
      </c>
      <c r="L3505">
        <v>1399</v>
      </c>
      <c r="M3505">
        <v>1487</v>
      </c>
      <c r="N3505">
        <v>2886</v>
      </c>
      <c r="O3505">
        <v>419</v>
      </c>
      <c r="P3505">
        <v>483</v>
      </c>
      <c r="Q3505">
        <v>902</v>
      </c>
      <c r="R3505">
        <v>311</v>
      </c>
      <c r="S3505">
        <v>363</v>
      </c>
      <c r="T3505">
        <v>674</v>
      </c>
      <c r="U3505">
        <v>3140762</v>
      </c>
      <c r="V3505">
        <v>33</v>
      </c>
      <c r="W3505">
        <v>0.15</v>
      </c>
      <c r="X3505">
        <v>76.25</v>
      </c>
      <c r="Y3505">
        <v>56.97</v>
      </c>
      <c r="Z3505">
        <v>106.4</v>
      </c>
      <c r="AA3505">
        <v>23.35</v>
      </c>
      <c r="AB3505">
        <v>40.99</v>
      </c>
      <c r="AC3505">
        <v>64.349999999999994</v>
      </c>
    </row>
    <row r="3506" spans="1:29">
      <c r="A3506">
        <v>26069</v>
      </c>
      <c r="B3506">
        <v>26</v>
      </c>
      <c r="C3506" t="s">
        <v>29</v>
      </c>
      <c r="D3506" t="s">
        <v>98</v>
      </c>
      <c r="E3506">
        <v>2026</v>
      </c>
      <c r="F3506">
        <v>2441</v>
      </c>
      <c r="G3506">
        <v>2292</v>
      </c>
      <c r="H3506">
        <v>4733</v>
      </c>
      <c r="I3506">
        <v>575</v>
      </c>
      <c r="J3506">
        <v>580</v>
      </c>
      <c r="K3506">
        <v>1155</v>
      </c>
      <c r="L3506">
        <v>1393</v>
      </c>
      <c r="M3506">
        <v>1482</v>
      </c>
      <c r="N3506">
        <v>2875</v>
      </c>
      <c r="O3506">
        <v>433</v>
      </c>
      <c r="P3506">
        <v>500</v>
      </c>
      <c r="Q3506">
        <v>933</v>
      </c>
      <c r="R3506">
        <v>324</v>
      </c>
      <c r="S3506">
        <v>379</v>
      </c>
      <c r="T3506">
        <v>703</v>
      </c>
      <c r="U3506">
        <v>3168624</v>
      </c>
      <c r="V3506">
        <v>34</v>
      </c>
      <c r="W3506">
        <v>0.15</v>
      </c>
      <c r="X3506">
        <v>80.78</v>
      </c>
      <c r="Y3506">
        <v>60.87</v>
      </c>
      <c r="Z3506">
        <v>106.5</v>
      </c>
      <c r="AA3506">
        <v>24.45</v>
      </c>
      <c r="AB3506">
        <v>40.17</v>
      </c>
      <c r="AC3506">
        <v>64.63</v>
      </c>
    </row>
    <row r="3507" spans="1:29">
      <c r="A3507">
        <v>26069</v>
      </c>
      <c r="B3507">
        <v>26</v>
      </c>
      <c r="C3507" t="s">
        <v>29</v>
      </c>
      <c r="D3507" t="s">
        <v>98</v>
      </c>
      <c r="E3507">
        <v>2027</v>
      </c>
      <c r="F3507">
        <v>2431</v>
      </c>
      <c r="G3507">
        <v>2281</v>
      </c>
      <c r="H3507">
        <v>4712</v>
      </c>
      <c r="I3507">
        <v>561</v>
      </c>
      <c r="J3507">
        <v>563</v>
      </c>
      <c r="K3507">
        <v>1124</v>
      </c>
      <c r="L3507">
        <v>1385</v>
      </c>
      <c r="M3507">
        <v>1475</v>
      </c>
      <c r="N3507">
        <v>2860</v>
      </c>
      <c r="O3507">
        <v>444</v>
      </c>
      <c r="P3507">
        <v>515</v>
      </c>
      <c r="Q3507">
        <v>959</v>
      </c>
      <c r="R3507">
        <v>335</v>
      </c>
      <c r="S3507">
        <v>393</v>
      </c>
      <c r="T3507">
        <v>728</v>
      </c>
      <c r="U3507">
        <v>3195036</v>
      </c>
      <c r="V3507">
        <v>34</v>
      </c>
      <c r="W3507">
        <v>0.15</v>
      </c>
      <c r="X3507">
        <v>85.32</v>
      </c>
      <c r="Y3507">
        <v>64.77</v>
      </c>
      <c r="Z3507">
        <v>106.58</v>
      </c>
      <c r="AA3507">
        <v>25.45</v>
      </c>
      <c r="AB3507">
        <v>39.299999999999997</v>
      </c>
      <c r="AC3507">
        <v>64.760000000000005</v>
      </c>
    </row>
    <row r="3508" spans="1:29">
      <c r="A3508">
        <v>26069</v>
      </c>
      <c r="B3508">
        <v>26</v>
      </c>
      <c r="C3508" t="s">
        <v>29</v>
      </c>
      <c r="D3508" t="s">
        <v>98</v>
      </c>
      <c r="E3508">
        <v>2028</v>
      </c>
      <c r="F3508">
        <v>2426</v>
      </c>
      <c r="G3508">
        <v>2266</v>
      </c>
      <c r="H3508">
        <v>4692</v>
      </c>
      <c r="I3508">
        <v>544</v>
      </c>
      <c r="J3508">
        <v>550</v>
      </c>
      <c r="K3508">
        <v>1094</v>
      </c>
      <c r="L3508">
        <v>1376</v>
      </c>
      <c r="M3508">
        <v>1466</v>
      </c>
      <c r="N3508">
        <v>2842</v>
      </c>
      <c r="O3508">
        <v>456</v>
      </c>
      <c r="P3508">
        <v>532</v>
      </c>
      <c r="Q3508">
        <v>988</v>
      </c>
      <c r="R3508">
        <v>346</v>
      </c>
      <c r="S3508">
        <v>410</v>
      </c>
      <c r="T3508">
        <v>756</v>
      </c>
      <c r="U3508">
        <v>3219940</v>
      </c>
      <c r="V3508">
        <v>35</v>
      </c>
      <c r="W3508">
        <v>0.15</v>
      </c>
      <c r="X3508">
        <v>90.31</v>
      </c>
      <c r="Y3508">
        <v>69.099999999999994</v>
      </c>
      <c r="Z3508">
        <v>107.06</v>
      </c>
      <c r="AA3508">
        <v>26.6</v>
      </c>
      <c r="AB3508">
        <v>38.49</v>
      </c>
      <c r="AC3508">
        <v>65.099999999999994</v>
      </c>
    </row>
    <row r="3509" spans="1:29">
      <c r="A3509">
        <v>26069</v>
      </c>
      <c r="B3509">
        <v>26</v>
      </c>
      <c r="C3509" t="s">
        <v>29</v>
      </c>
      <c r="D3509" t="s">
        <v>98</v>
      </c>
      <c r="E3509">
        <v>2029</v>
      </c>
      <c r="F3509">
        <v>2417</v>
      </c>
      <c r="G3509">
        <v>2253</v>
      </c>
      <c r="H3509">
        <v>4670</v>
      </c>
      <c r="I3509">
        <v>528</v>
      </c>
      <c r="J3509">
        <v>534</v>
      </c>
      <c r="K3509">
        <v>1062</v>
      </c>
      <c r="L3509">
        <v>1366</v>
      </c>
      <c r="M3509">
        <v>1458</v>
      </c>
      <c r="N3509">
        <v>2824</v>
      </c>
      <c r="O3509">
        <v>469</v>
      </c>
      <c r="P3509">
        <v>548</v>
      </c>
      <c r="Q3509">
        <v>1017</v>
      </c>
      <c r="R3509">
        <v>359</v>
      </c>
      <c r="S3509">
        <v>425</v>
      </c>
      <c r="T3509">
        <v>784</v>
      </c>
      <c r="U3509">
        <v>3243529</v>
      </c>
      <c r="V3509">
        <v>35</v>
      </c>
      <c r="W3509">
        <v>0.14000000000000001</v>
      </c>
      <c r="X3509">
        <v>95.76</v>
      </c>
      <c r="Y3509">
        <v>73.819999999999993</v>
      </c>
      <c r="Z3509">
        <v>107.28</v>
      </c>
      <c r="AA3509">
        <v>27.76</v>
      </c>
      <c r="AB3509">
        <v>37.61</v>
      </c>
      <c r="AC3509">
        <v>65.37</v>
      </c>
    </row>
    <row r="3510" spans="1:29">
      <c r="A3510">
        <v>26069</v>
      </c>
      <c r="B3510">
        <v>26</v>
      </c>
      <c r="C3510" t="s">
        <v>29</v>
      </c>
      <c r="D3510" t="s">
        <v>98</v>
      </c>
      <c r="E3510">
        <v>2030</v>
      </c>
      <c r="F3510">
        <v>2406</v>
      </c>
      <c r="G3510">
        <v>2241</v>
      </c>
      <c r="H3510">
        <v>4647</v>
      </c>
      <c r="I3510">
        <v>515</v>
      </c>
      <c r="J3510">
        <v>519</v>
      </c>
      <c r="K3510">
        <v>1034</v>
      </c>
      <c r="L3510">
        <v>1354</v>
      </c>
      <c r="M3510">
        <v>1446</v>
      </c>
      <c r="N3510">
        <v>2800</v>
      </c>
      <c r="O3510">
        <v>483</v>
      </c>
      <c r="P3510">
        <v>564</v>
      </c>
      <c r="Q3510">
        <v>1047</v>
      </c>
      <c r="R3510">
        <v>372</v>
      </c>
      <c r="S3510">
        <v>441</v>
      </c>
      <c r="T3510">
        <v>813</v>
      </c>
      <c r="U3510">
        <v>3266041</v>
      </c>
      <c r="V3510">
        <v>36</v>
      </c>
      <c r="W3510">
        <v>0.14000000000000001</v>
      </c>
      <c r="X3510">
        <v>101.26</v>
      </c>
      <c r="Y3510">
        <v>78.63</v>
      </c>
      <c r="Z3510">
        <v>107.36</v>
      </c>
      <c r="AA3510">
        <v>29.04</v>
      </c>
      <c r="AB3510">
        <v>36.93</v>
      </c>
      <c r="AC3510">
        <v>65.959999999999994</v>
      </c>
    </row>
    <row r="3511" spans="1:29">
      <c r="A3511">
        <v>26069</v>
      </c>
      <c r="B3511">
        <v>26</v>
      </c>
      <c r="C3511" t="s">
        <v>29</v>
      </c>
      <c r="D3511" t="s">
        <v>98</v>
      </c>
      <c r="E3511">
        <v>2031</v>
      </c>
      <c r="F3511">
        <v>2390</v>
      </c>
      <c r="G3511">
        <v>2224</v>
      </c>
      <c r="H3511">
        <v>4614</v>
      </c>
      <c r="I3511">
        <v>501</v>
      </c>
      <c r="J3511">
        <v>506</v>
      </c>
      <c r="K3511">
        <v>1007</v>
      </c>
      <c r="L3511">
        <v>1338</v>
      </c>
      <c r="M3511">
        <v>1429</v>
      </c>
      <c r="N3511">
        <v>2767</v>
      </c>
      <c r="O3511">
        <v>496</v>
      </c>
      <c r="P3511">
        <v>578</v>
      </c>
      <c r="Q3511">
        <v>1074</v>
      </c>
      <c r="R3511">
        <v>385</v>
      </c>
      <c r="S3511">
        <v>455</v>
      </c>
      <c r="T3511">
        <v>840</v>
      </c>
      <c r="U3511">
        <v>3287686</v>
      </c>
      <c r="V3511">
        <v>36</v>
      </c>
      <c r="W3511">
        <v>0.14000000000000001</v>
      </c>
      <c r="X3511">
        <v>106.65</v>
      </c>
      <c r="Y3511">
        <v>83.42</v>
      </c>
      <c r="Z3511">
        <v>107.46</v>
      </c>
      <c r="AA3511">
        <v>30.36</v>
      </c>
      <c r="AB3511">
        <v>36.39</v>
      </c>
      <c r="AC3511">
        <v>66.75</v>
      </c>
    </row>
    <row r="3512" spans="1:29">
      <c r="A3512">
        <v>26069</v>
      </c>
      <c r="B3512">
        <v>26</v>
      </c>
      <c r="C3512" t="s">
        <v>29</v>
      </c>
      <c r="D3512" t="s">
        <v>98</v>
      </c>
      <c r="E3512">
        <v>2032</v>
      </c>
      <c r="F3512">
        <v>2375</v>
      </c>
      <c r="G3512">
        <v>2212</v>
      </c>
      <c r="H3512">
        <v>4587</v>
      </c>
      <c r="I3512">
        <v>491</v>
      </c>
      <c r="J3512">
        <v>490</v>
      </c>
      <c r="K3512">
        <v>981</v>
      </c>
      <c r="L3512">
        <v>1325</v>
      </c>
      <c r="M3512">
        <v>1414</v>
      </c>
      <c r="N3512">
        <v>2739</v>
      </c>
      <c r="O3512">
        <v>507</v>
      </c>
      <c r="P3512">
        <v>593</v>
      </c>
      <c r="Q3512">
        <v>1100</v>
      </c>
      <c r="R3512">
        <v>396</v>
      </c>
      <c r="S3512">
        <v>471</v>
      </c>
      <c r="T3512">
        <v>867</v>
      </c>
      <c r="U3512">
        <v>3308592</v>
      </c>
      <c r="V3512">
        <v>37</v>
      </c>
      <c r="W3512">
        <v>0.14000000000000001</v>
      </c>
      <c r="X3512">
        <v>112.13</v>
      </c>
      <c r="Y3512">
        <v>88.38</v>
      </c>
      <c r="Z3512">
        <v>107.37</v>
      </c>
      <c r="AA3512">
        <v>31.65</v>
      </c>
      <c r="AB3512">
        <v>35.82</v>
      </c>
      <c r="AC3512">
        <v>67.47</v>
      </c>
    </row>
    <row r="3513" spans="1:29">
      <c r="A3513">
        <v>26069</v>
      </c>
      <c r="B3513">
        <v>26</v>
      </c>
      <c r="C3513" t="s">
        <v>29</v>
      </c>
      <c r="D3513" t="s">
        <v>98</v>
      </c>
      <c r="E3513">
        <v>2033</v>
      </c>
      <c r="F3513">
        <v>2371</v>
      </c>
      <c r="G3513">
        <v>2197</v>
      </c>
      <c r="H3513">
        <v>4568</v>
      </c>
      <c r="I3513">
        <v>480</v>
      </c>
      <c r="J3513">
        <v>484</v>
      </c>
      <c r="K3513">
        <v>964</v>
      </c>
      <c r="L3513">
        <v>1308</v>
      </c>
      <c r="M3513">
        <v>1401</v>
      </c>
      <c r="N3513">
        <v>2709</v>
      </c>
      <c r="O3513">
        <v>521</v>
      </c>
      <c r="P3513">
        <v>608</v>
      </c>
      <c r="Q3513">
        <v>1129</v>
      </c>
      <c r="R3513">
        <v>409</v>
      </c>
      <c r="S3513">
        <v>486</v>
      </c>
      <c r="T3513">
        <v>895</v>
      </c>
      <c r="U3513">
        <v>3328824</v>
      </c>
      <c r="V3513">
        <v>37</v>
      </c>
      <c r="W3513">
        <v>0.14000000000000001</v>
      </c>
      <c r="X3513">
        <v>117.12</v>
      </c>
      <c r="Y3513">
        <v>92.84</v>
      </c>
      <c r="Z3513">
        <v>107.92</v>
      </c>
      <c r="AA3513">
        <v>33.04</v>
      </c>
      <c r="AB3513">
        <v>35.590000000000003</v>
      </c>
      <c r="AC3513">
        <v>68.62</v>
      </c>
    </row>
    <row r="3514" spans="1:29">
      <c r="A3514">
        <v>26069</v>
      </c>
      <c r="B3514">
        <v>26</v>
      </c>
      <c r="C3514" t="s">
        <v>29</v>
      </c>
      <c r="D3514" t="s">
        <v>98</v>
      </c>
      <c r="E3514">
        <v>2034</v>
      </c>
      <c r="F3514">
        <v>2357</v>
      </c>
      <c r="G3514">
        <v>2176</v>
      </c>
      <c r="H3514">
        <v>4533</v>
      </c>
      <c r="I3514">
        <v>467</v>
      </c>
      <c r="J3514">
        <v>473</v>
      </c>
      <c r="K3514">
        <v>940</v>
      </c>
      <c r="L3514">
        <v>1289</v>
      </c>
      <c r="M3514">
        <v>1382</v>
      </c>
      <c r="N3514">
        <v>2671</v>
      </c>
      <c r="O3514">
        <v>532</v>
      </c>
      <c r="P3514">
        <v>623</v>
      </c>
      <c r="Q3514">
        <v>1155</v>
      </c>
      <c r="R3514">
        <v>420</v>
      </c>
      <c r="S3514">
        <v>502</v>
      </c>
      <c r="T3514">
        <v>922</v>
      </c>
      <c r="U3514">
        <v>3348462</v>
      </c>
      <c r="V3514">
        <v>38</v>
      </c>
      <c r="W3514">
        <v>0.14000000000000001</v>
      </c>
      <c r="X3514">
        <v>122.87</v>
      </c>
      <c r="Y3514">
        <v>98.09</v>
      </c>
      <c r="Z3514">
        <v>108.32</v>
      </c>
      <c r="AA3514">
        <v>34.520000000000003</v>
      </c>
      <c r="AB3514">
        <v>35.19</v>
      </c>
      <c r="AC3514">
        <v>69.709999999999994</v>
      </c>
    </row>
    <row r="3515" spans="1:29">
      <c r="A3515">
        <v>26069</v>
      </c>
      <c r="B3515">
        <v>26</v>
      </c>
      <c r="C3515" t="s">
        <v>29</v>
      </c>
      <c r="D3515" t="s">
        <v>98</v>
      </c>
      <c r="E3515">
        <v>2035</v>
      </c>
      <c r="F3515">
        <v>2343</v>
      </c>
      <c r="G3515">
        <v>2159</v>
      </c>
      <c r="H3515">
        <v>4502</v>
      </c>
      <c r="I3515">
        <v>455</v>
      </c>
      <c r="J3515">
        <v>460</v>
      </c>
      <c r="K3515">
        <v>915</v>
      </c>
      <c r="L3515">
        <v>1272</v>
      </c>
      <c r="M3515">
        <v>1366</v>
      </c>
      <c r="N3515">
        <v>2638</v>
      </c>
      <c r="O3515">
        <v>543</v>
      </c>
      <c r="P3515">
        <v>637</v>
      </c>
      <c r="Q3515">
        <v>1180</v>
      </c>
      <c r="R3515">
        <v>432</v>
      </c>
      <c r="S3515">
        <v>517</v>
      </c>
      <c r="T3515">
        <v>949</v>
      </c>
      <c r="U3515">
        <v>3367573</v>
      </c>
      <c r="V3515">
        <v>38</v>
      </c>
      <c r="W3515">
        <v>0.13</v>
      </c>
      <c r="X3515">
        <v>128.96</v>
      </c>
      <c r="Y3515">
        <v>103.72</v>
      </c>
      <c r="Z3515">
        <v>108.52</v>
      </c>
      <c r="AA3515">
        <v>35.97</v>
      </c>
      <c r="AB3515">
        <v>34.69</v>
      </c>
      <c r="AC3515">
        <v>70.66</v>
      </c>
    </row>
    <row r="3516" spans="1:29">
      <c r="A3516">
        <v>26069</v>
      </c>
      <c r="B3516">
        <v>26</v>
      </c>
      <c r="C3516" t="s">
        <v>29</v>
      </c>
      <c r="D3516" t="s">
        <v>98</v>
      </c>
      <c r="E3516">
        <v>2036</v>
      </c>
      <c r="F3516">
        <v>2326</v>
      </c>
      <c r="G3516">
        <v>2146</v>
      </c>
      <c r="H3516">
        <v>4472</v>
      </c>
      <c r="I3516">
        <v>448</v>
      </c>
      <c r="J3516">
        <v>446</v>
      </c>
      <c r="K3516">
        <v>894</v>
      </c>
      <c r="L3516">
        <v>1253</v>
      </c>
      <c r="M3516">
        <v>1348</v>
      </c>
      <c r="N3516">
        <v>2601</v>
      </c>
      <c r="O3516">
        <v>555</v>
      </c>
      <c r="P3516">
        <v>650</v>
      </c>
      <c r="Q3516">
        <v>1205</v>
      </c>
      <c r="R3516">
        <v>445</v>
      </c>
      <c r="S3516">
        <v>532</v>
      </c>
      <c r="T3516">
        <v>977</v>
      </c>
      <c r="U3516">
        <v>3386124</v>
      </c>
      <c r="V3516">
        <v>39</v>
      </c>
      <c r="W3516">
        <v>0.13</v>
      </c>
      <c r="X3516">
        <v>134.79</v>
      </c>
      <c r="Y3516">
        <v>109.28</v>
      </c>
      <c r="Z3516">
        <v>108.39</v>
      </c>
      <c r="AA3516">
        <v>37.56</v>
      </c>
      <c r="AB3516">
        <v>34.369999999999997</v>
      </c>
      <c r="AC3516">
        <v>71.930000000000007</v>
      </c>
    </row>
    <row r="3517" spans="1:29">
      <c r="A3517">
        <v>26069</v>
      </c>
      <c r="B3517">
        <v>26</v>
      </c>
      <c r="C3517" t="s">
        <v>29</v>
      </c>
      <c r="D3517" t="s">
        <v>98</v>
      </c>
      <c r="E3517">
        <v>2037</v>
      </c>
      <c r="F3517">
        <v>2314</v>
      </c>
      <c r="G3517">
        <v>2125</v>
      </c>
      <c r="H3517">
        <v>4439</v>
      </c>
      <c r="I3517">
        <v>436</v>
      </c>
      <c r="J3517">
        <v>439</v>
      </c>
      <c r="K3517">
        <v>875</v>
      </c>
      <c r="L3517">
        <v>1233</v>
      </c>
      <c r="M3517">
        <v>1329</v>
      </c>
      <c r="N3517">
        <v>2562</v>
      </c>
      <c r="O3517">
        <v>565</v>
      </c>
      <c r="P3517">
        <v>662</v>
      </c>
      <c r="Q3517">
        <v>1227</v>
      </c>
      <c r="R3517">
        <v>456</v>
      </c>
      <c r="S3517">
        <v>546</v>
      </c>
      <c r="T3517">
        <v>1002</v>
      </c>
      <c r="U3517">
        <v>3404008</v>
      </c>
      <c r="V3517">
        <v>39</v>
      </c>
      <c r="W3517">
        <v>0.13</v>
      </c>
      <c r="X3517">
        <v>140.22999999999999</v>
      </c>
      <c r="Y3517">
        <v>114.51</v>
      </c>
      <c r="Z3517">
        <v>108.89</v>
      </c>
      <c r="AA3517">
        <v>39.11</v>
      </c>
      <c r="AB3517">
        <v>34.15</v>
      </c>
      <c r="AC3517">
        <v>73.260000000000005</v>
      </c>
    </row>
    <row r="3518" spans="1:29">
      <c r="A3518">
        <v>26069</v>
      </c>
      <c r="B3518">
        <v>26</v>
      </c>
      <c r="C3518" t="s">
        <v>29</v>
      </c>
      <c r="D3518" t="s">
        <v>98</v>
      </c>
      <c r="E3518">
        <v>2038</v>
      </c>
      <c r="F3518">
        <v>2300</v>
      </c>
      <c r="G3518">
        <v>2106</v>
      </c>
      <c r="H3518">
        <v>4406</v>
      </c>
      <c r="I3518">
        <v>424</v>
      </c>
      <c r="J3518">
        <v>427</v>
      </c>
      <c r="K3518">
        <v>851</v>
      </c>
      <c r="L3518">
        <v>1214</v>
      </c>
      <c r="M3518">
        <v>1311</v>
      </c>
      <c r="N3518">
        <v>2525</v>
      </c>
      <c r="O3518">
        <v>575</v>
      </c>
      <c r="P3518">
        <v>675</v>
      </c>
      <c r="Q3518">
        <v>1250</v>
      </c>
      <c r="R3518">
        <v>468</v>
      </c>
      <c r="S3518">
        <v>562</v>
      </c>
      <c r="T3518">
        <v>1030</v>
      </c>
      <c r="U3518">
        <v>3421009</v>
      </c>
      <c r="V3518">
        <v>40</v>
      </c>
      <c r="W3518">
        <v>0.13</v>
      </c>
      <c r="X3518">
        <v>146.88999999999999</v>
      </c>
      <c r="Y3518">
        <v>121.03</v>
      </c>
      <c r="Z3518">
        <v>109.21</v>
      </c>
      <c r="AA3518">
        <v>40.79</v>
      </c>
      <c r="AB3518">
        <v>33.700000000000003</v>
      </c>
      <c r="AC3518">
        <v>74.5</v>
      </c>
    </row>
    <row r="3519" spans="1:29">
      <c r="A3519">
        <v>26069</v>
      </c>
      <c r="B3519">
        <v>26</v>
      </c>
      <c r="C3519" t="s">
        <v>29</v>
      </c>
      <c r="D3519" t="s">
        <v>98</v>
      </c>
      <c r="E3519">
        <v>2039</v>
      </c>
      <c r="F3519">
        <v>2283</v>
      </c>
      <c r="G3519">
        <v>2083</v>
      </c>
      <c r="H3519">
        <v>4366</v>
      </c>
      <c r="I3519">
        <v>412</v>
      </c>
      <c r="J3519">
        <v>415</v>
      </c>
      <c r="K3519">
        <v>827</v>
      </c>
      <c r="L3519">
        <v>1192</v>
      </c>
      <c r="M3519">
        <v>1293</v>
      </c>
      <c r="N3519">
        <v>2485</v>
      </c>
      <c r="O3519">
        <v>583</v>
      </c>
      <c r="P3519">
        <v>685</v>
      </c>
      <c r="Q3519">
        <v>1268</v>
      </c>
      <c r="R3519">
        <v>479</v>
      </c>
      <c r="S3519">
        <v>575</v>
      </c>
      <c r="T3519">
        <v>1054</v>
      </c>
      <c r="U3519">
        <v>3436876</v>
      </c>
      <c r="V3519">
        <v>40</v>
      </c>
      <c r="W3519">
        <v>0.13</v>
      </c>
      <c r="X3519">
        <v>153.33000000000001</v>
      </c>
      <c r="Y3519">
        <v>127.45</v>
      </c>
      <c r="Z3519">
        <v>109.6</v>
      </c>
      <c r="AA3519">
        <v>42.41</v>
      </c>
      <c r="AB3519">
        <v>33.28</v>
      </c>
      <c r="AC3519">
        <v>75.69</v>
      </c>
    </row>
    <row r="3520" spans="1:29">
      <c r="A3520">
        <v>26069</v>
      </c>
      <c r="B3520">
        <v>26</v>
      </c>
      <c r="C3520" t="s">
        <v>29</v>
      </c>
      <c r="D3520" t="s">
        <v>98</v>
      </c>
      <c r="E3520">
        <v>2040</v>
      </c>
      <c r="F3520">
        <v>2267</v>
      </c>
      <c r="G3520">
        <v>2067</v>
      </c>
      <c r="H3520">
        <v>4334</v>
      </c>
      <c r="I3520">
        <v>403</v>
      </c>
      <c r="J3520">
        <v>403</v>
      </c>
      <c r="K3520">
        <v>806</v>
      </c>
      <c r="L3520">
        <v>1173</v>
      </c>
      <c r="M3520">
        <v>1275</v>
      </c>
      <c r="N3520">
        <v>2448</v>
      </c>
      <c r="O3520">
        <v>593</v>
      </c>
      <c r="P3520">
        <v>696</v>
      </c>
      <c r="Q3520">
        <v>1289</v>
      </c>
      <c r="R3520">
        <v>491</v>
      </c>
      <c r="S3520">
        <v>589</v>
      </c>
      <c r="T3520">
        <v>1080</v>
      </c>
      <c r="U3520">
        <v>3451421</v>
      </c>
      <c r="V3520">
        <v>41</v>
      </c>
      <c r="W3520">
        <v>0.13</v>
      </c>
      <c r="X3520">
        <v>159.93</v>
      </c>
      <c r="Y3520">
        <v>134</v>
      </c>
      <c r="Z3520">
        <v>109.68</v>
      </c>
      <c r="AA3520">
        <v>44.12</v>
      </c>
      <c r="AB3520">
        <v>32.92</v>
      </c>
      <c r="AC3520">
        <v>77.040000000000006</v>
      </c>
    </row>
    <row r="3521" spans="1:29">
      <c r="A3521">
        <v>26070</v>
      </c>
      <c r="B3521">
        <v>26</v>
      </c>
      <c r="C3521" t="s">
        <v>29</v>
      </c>
      <c r="D3521" t="s">
        <v>99</v>
      </c>
      <c r="E3521">
        <v>1990</v>
      </c>
      <c r="F3521">
        <v>5114</v>
      </c>
      <c r="G3521">
        <v>4907</v>
      </c>
      <c r="H3521">
        <v>10021</v>
      </c>
      <c r="I3521">
        <v>1993</v>
      </c>
      <c r="J3521">
        <v>2017</v>
      </c>
      <c r="K3521">
        <v>4010</v>
      </c>
      <c r="L3521">
        <v>2757</v>
      </c>
      <c r="M3521">
        <v>2901</v>
      </c>
      <c r="N3521">
        <v>5658</v>
      </c>
      <c r="O3521">
        <v>243</v>
      </c>
      <c r="P3521">
        <v>311</v>
      </c>
      <c r="Q3521">
        <v>554</v>
      </c>
      <c r="R3521">
        <v>157</v>
      </c>
      <c r="S3521">
        <v>196</v>
      </c>
      <c r="T3521">
        <v>353</v>
      </c>
      <c r="U3521">
        <v>1885900</v>
      </c>
      <c r="V3521">
        <v>19</v>
      </c>
      <c r="W3521">
        <v>0.53</v>
      </c>
      <c r="X3521">
        <v>13.82</v>
      </c>
      <c r="Y3521">
        <v>8.8000000000000007</v>
      </c>
      <c r="Z3521">
        <v>104.22</v>
      </c>
      <c r="AA3521">
        <v>6.24</v>
      </c>
      <c r="AB3521">
        <v>70.87</v>
      </c>
      <c r="AC3521">
        <v>77.11</v>
      </c>
    </row>
    <row r="3522" spans="1:29">
      <c r="A3522">
        <v>26070</v>
      </c>
      <c r="B3522">
        <v>26</v>
      </c>
      <c r="C3522" t="s">
        <v>29</v>
      </c>
      <c r="D3522" t="s">
        <v>99</v>
      </c>
      <c r="E3522">
        <v>1991</v>
      </c>
      <c r="F3522">
        <v>5169</v>
      </c>
      <c r="G3522">
        <v>4936</v>
      </c>
      <c r="H3522">
        <v>10105</v>
      </c>
      <c r="I3522">
        <v>1985</v>
      </c>
      <c r="J3522">
        <v>2016</v>
      </c>
      <c r="K3522">
        <v>4001</v>
      </c>
      <c r="L3522">
        <v>2786</v>
      </c>
      <c r="M3522">
        <v>2948</v>
      </c>
      <c r="N3522">
        <v>5734</v>
      </c>
      <c r="O3522">
        <v>255</v>
      </c>
      <c r="P3522">
        <v>324</v>
      </c>
      <c r="Q3522">
        <v>579</v>
      </c>
      <c r="R3522">
        <v>165</v>
      </c>
      <c r="S3522">
        <v>205</v>
      </c>
      <c r="T3522">
        <v>370</v>
      </c>
      <c r="U3522">
        <v>1928811</v>
      </c>
      <c r="V3522">
        <v>20</v>
      </c>
      <c r="W3522">
        <v>0.52</v>
      </c>
      <c r="X3522">
        <v>14.47</v>
      </c>
      <c r="Y3522">
        <v>9.25</v>
      </c>
      <c r="Z3522">
        <v>104.72</v>
      </c>
      <c r="AA3522">
        <v>6.45</v>
      </c>
      <c r="AB3522">
        <v>69.78</v>
      </c>
      <c r="AC3522">
        <v>76.23</v>
      </c>
    </row>
    <row r="3523" spans="1:29">
      <c r="A3523">
        <v>26070</v>
      </c>
      <c r="B3523">
        <v>26</v>
      </c>
      <c r="C3523" t="s">
        <v>29</v>
      </c>
      <c r="D3523" t="s">
        <v>99</v>
      </c>
      <c r="E3523">
        <v>1992</v>
      </c>
      <c r="F3523">
        <v>5230</v>
      </c>
      <c r="G3523">
        <v>4969</v>
      </c>
      <c r="H3523">
        <v>10199</v>
      </c>
      <c r="I3523">
        <v>1984</v>
      </c>
      <c r="J3523">
        <v>2023</v>
      </c>
      <c r="K3523">
        <v>4007</v>
      </c>
      <c r="L3523">
        <v>2814</v>
      </c>
      <c r="M3523">
        <v>2996</v>
      </c>
      <c r="N3523">
        <v>5810</v>
      </c>
      <c r="O3523">
        <v>266</v>
      </c>
      <c r="P3523">
        <v>334</v>
      </c>
      <c r="Q3523">
        <v>600</v>
      </c>
      <c r="R3523">
        <v>171</v>
      </c>
      <c r="S3523">
        <v>211</v>
      </c>
      <c r="T3523">
        <v>382</v>
      </c>
      <c r="U3523">
        <v>1973434</v>
      </c>
      <c r="V3523">
        <v>20</v>
      </c>
      <c r="W3523">
        <v>0.52</v>
      </c>
      <c r="X3523">
        <v>14.97</v>
      </c>
      <c r="Y3523">
        <v>9.5299999999999994</v>
      </c>
      <c r="Z3523">
        <v>105.25</v>
      </c>
      <c r="AA3523">
        <v>6.57</v>
      </c>
      <c r="AB3523">
        <v>68.97</v>
      </c>
      <c r="AC3523">
        <v>75.540000000000006</v>
      </c>
    </row>
    <row r="3524" spans="1:29">
      <c r="A3524">
        <v>26070</v>
      </c>
      <c r="B3524">
        <v>26</v>
      </c>
      <c r="C3524" t="s">
        <v>29</v>
      </c>
      <c r="D3524" t="s">
        <v>99</v>
      </c>
      <c r="E3524">
        <v>1993</v>
      </c>
      <c r="F3524">
        <v>5291</v>
      </c>
      <c r="G3524">
        <v>4992</v>
      </c>
      <c r="H3524">
        <v>10283</v>
      </c>
      <c r="I3524">
        <v>1979</v>
      </c>
      <c r="J3524">
        <v>2033</v>
      </c>
      <c r="K3524">
        <v>4012</v>
      </c>
      <c r="L3524">
        <v>2835</v>
      </c>
      <c r="M3524">
        <v>3038</v>
      </c>
      <c r="N3524">
        <v>5873</v>
      </c>
      <c r="O3524">
        <v>277</v>
      </c>
      <c r="P3524">
        <v>347</v>
      </c>
      <c r="Q3524">
        <v>624</v>
      </c>
      <c r="R3524">
        <v>178</v>
      </c>
      <c r="S3524">
        <v>220</v>
      </c>
      <c r="T3524">
        <v>398</v>
      </c>
      <c r="U3524">
        <v>2018744</v>
      </c>
      <c r="V3524">
        <v>20</v>
      </c>
      <c r="W3524">
        <v>0.51</v>
      </c>
      <c r="X3524">
        <v>15.55</v>
      </c>
      <c r="Y3524">
        <v>9.92</v>
      </c>
      <c r="Z3524">
        <v>105.99</v>
      </c>
      <c r="AA3524">
        <v>6.78</v>
      </c>
      <c r="AB3524">
        <v>68.31</v>
      </c>
      <c r="AC3524">
        <v>75.09</v>
      </c>
    </row>
    <row r="3525" spans="1:29">
      <c r="A3525">
        <v>26070</v>
      </c>
      <c r="B3525">
        <v>26</v>
      </c>
      <c r="C3525" t="s">
        <v>29</v>
      </c>
      <c r="D3525" t="s">
        <v>99</v>
      </c>
      <c r="E3525">
        <v>1994</v>
      </c>
      <c r="F3525">
        <v>5348</v>
      </c>
      <c r="G3525">
        <v>5016</v>
      </c>
      <c r="H3525">
        <v>10364</v>
      </c>
      <c r="I3525">
        <v>1976</v>
      </c>
      <c r="J3525">
        <v>2040</v>
      </c>
      <c r="K3525">
        <v>4016</v>
      </c>
      <c r="L3525">
        <v>2854</v>
      </c>
      <c r="M3525">
        <v>3079</v>
      </c>
      <c r="N3525">
        <v>5933</v>
      </c>
      <c r="O3525">
        <v>290</v>
      </c>
      <c r="P3525">
        <v>360</v>
      </c>
      <c r="Q3525">
        <v>650</v>
      </c>
      <c r="R3525">
        <v>186</v>
      </c>
      <c r="S3525">
        <v>229</v>
      </c>
      <c r="T3525">
        <v>415</v>
      </c>
      <c r="U3525">
        <v>2063961</v>
      </c>
      <c r="V3525">
        <v>20</v>
      </c>
      <c r="W3525">
        <v>0.5</v>
      </c>
      <c r="X3525">
        <v>16.190000000000001</v>
      </c>
      <c r="Y3525">
        <v>10.33</v>
      </c>
      <c r="Z3525">
        <v>106.62</v>
      </c>
      <c r="AA3525">
        <v>6.99</v>
      </c>
      <c r="AB3525">
        <v>67.69</v>
      </c>
      <c r="AC3525">
        <v>74.680000000000007</v>
      </c>
    </row>
    <row r="3526" spans="1:29">
      <c r="A3526">
        <v>26070</v>
      </c>
      <c r="B3526">
        <v>26</v>
      </c>
      <c r="C3526" t="s">
        <v>29</v>
      </c>
      <c r="D3526" t="s">
        <v>99</v>
      </c>
      <c r="E3526">
        <v>1995</v>
      </c>
      <c r="F3526">
        <v>5383</v>
      </c>
      <c r="G3526">
        <v>5026</v>
      </c>
      <c r="H3526">
        <v>10409</v>
      </c>
      <c r="I3526">
        <v>1967</v>
      </c>
      <c r="J3526">
        <v>2037</v>
      </c>
      <c r="K3526">
        <v>4004</v>
      </c>
      <c r="L3526">
        <v>2866</v>
      </c>
      <c r="M3526">
        <v>3110</v>
      </c>
      <c r="N3526">
        <v>5976</v>
      </c>
      <c r="O3526">
        <v>301</v>
      </c>
      <c r="P3526">
        <v>370</v>
      </c>
      <c r="Q3526">
        <v>671</v>
      </c>
      <c r="R3526">
        <v>193</v>
      </c>
      <c r="S3526">
        <v>236</v>
      </c>
      <c r="T3526">
        <v>429</v>
      </c>
      <c r="U3526">
        <v>2107533</v>
      </c>
      <c r="V3526">
        <v>21</v>
      </c>
      <c r="W3526">
        <v>0.49</v>
      </c>
      <c r="X3526">
        <v>16.760000000000002</v>
      </c>
      <c r="Y3526">
        <v>10.71</v>
      </c>
      <c r="Z3526">
        <v>107.1</v>
      </c>
      <c r="AA3526">
        <v>7.18</v>
      </c>
      <c r="AB3526">
        <v>67</v>
      </c>
      <c r="AC3526">
        <v>74.180000000000007</v>
      </c>
    </row>
    <row r="3527" spans="1:29">
      <c r="A3527">
        <v>26070</v>
      </c>
      <c r="B3527">
        <v>26</v>
      </c>
      <c r="C3527" t="s">
        <v>29</v>
      </c>
      <c r="D3527" t="s">
        <v>99</v>
      </c>
      <c r="E3527">
        <v>1996</v>
      </c>
      <c r="F3527">
        <v>5516</v>
      </c>
      <c r="G3527">
        <v>5147</v>
      </c>
      <c r="H3527">
        <v>10663</v>
      </c>
      <c r="I3527">
        <v>1998</v>
      </c>
      <c r="J3527">
        <v>2068</v>
      </c>
      <c r="K3527">
        <v>4066</v>
      </c>
      <c r="L3527">
        <v>2950</v>
      </c>
      <c r="M3527">
        <v>3204</v>
      </c>
      <c r="N3527">
        <v>6154</v>
      </c>
      <c r="O3527">
        <v>312</v>
      </c>
      <c r="P3527">
        <v>381</v>
      </c>
      <c r="Q3527">
        <v>693</v>
      </c>
      <c r="R3527">
        <v>199</v>
      </c>
      <c r="S3527">
        <v>244</v>
      </c>
      <c r="T3527">
        <v>443</v>
      </c>
      <c r="U3527">
        <v>2145125</v>
      </c>
      <c r="V3527">
        <v>21</v>
      </c>
      <c r="W3527">
        <v>0.5</v>
      </c>
      <c r="X3527">
        <v>17.04</v>
      </c>
      <c r="Y3527">
        <v>10.9</v>
      </c>
      <c r="Z3527">
        <v>107.17</v>
      </c>
      <c r="AA3527">
        <v>7.2</v>
      </c>
      <c r="AB3527">
        <v>66.069999999999993</v>
      </c>
      <c r="AC3527">
        <v>73.27</v>
      </c>
    </row>
    <row r="3528" spans="1:29">
      <c r="A3528">
        <v>26070</v>
      </c>
      <c r="B3528">
        <v>26</v>
      </c>
      <c r="C3528" t="s">
        <v>29</v>
      </c>
      <c r="D3528" t="s">
        <v>99</v>
      </c>
      <c r="E3528">
        <v>1997</v>
      </c>
      <c r="F3528">
        <v>5634</v>
      </c>
      <c r="G3528">
        <v>5260</v>
      </c>
      <c r="H3528">
        <v>10894</v>
      </c>
      <c r="I3528">
        <v>2025</v>
      </c>
      <c r="J3528">
        <v>2091</v>
      </c>
      <c r="K3528">
        <v>4116</v>
      </c>
      <c r="L3528">
        <v>3030</v>
      </c>
      <c r="M3528">
        <v>3290</v>
      </c>
      <c r="N3528">
        <v>6320</v>
      </c>
      <c r="O3528">
        <v>322</v>
      </c>
      <c r="P3528">
        <v>394</v>
      </c>
      <c r="Q3528">
        <v>716</v>
      </c>
      <c r="R3528">
        <v>205</v>
      </c>
      <c r="S3528">
        <v>253</v>
      </c>
      <c r="T3528">
        <v>458</v>
      </c>
      <c r="U3528">
        <v>2176654</v>
      </c>
      <c r="V3528">
        <v>21</v>
      </c>
      <c r="W3528">
        <v>0.5</v>
      </c>
      <c r="X3528">
        <v>17.399999999999999</v>
      </c>
      <c r="Y3528">
        <v>11.13</v>
      </c>
      <c r="Z3528">
        <v>107.11</v>
      </c>
      <c r="AA3528">
        <v>7.25</v>
      </c>
      <c r="AB3528">
        <v>65.13</v>
      </c>
      <c r="AC3528">
        <v>72.37</v>
      </c>
    </row>
    <row r="3529" spans="1:29">
      <c r="A3529">
        <v>26070</v>
      </c>
      <c r="B3529">
        <v>26</v>
      </c>
      <c r="C3529" t="s">
        <v>29</v>
      </c>
      <c r="D3529" t="s">
        <v>99</v>
      </c>
      <c r="E3529">
        <v>1998</v>
      </c>
      <c r="F3529">
        <v>5743</v>
      </c>
      <c r="G3529">
        <v>5358</v>
      </c>
      <c r="H3529">
        <v>11101</v>
      </c>
      <c r="I3529">
        <v>2042</v>
      </c>
      <c r="J3529">
        <v>2108</v>
      </c>
      <c r="K3529">
        <v>4150</v>
      </c>
      <c r="L3529">
        <v>3106</v>
      </c>
      <c r="M3529">
        <v>3373</v>
      </c>
      <c r="N3529">
        <v>6479</v>
      </c>
      <c r="O3529">
        <v>332</v>
      </c>
      <c r="P3529">
        <v>407</v>
      </c>
      <c r="Q3529">
        <v>739</v>
      </c>
      <c r="R3529">
        <v>210</v>
      </c>
      <c r="S3529">
        <v>262</v>
      </c>
      <c r="T3529">
        <v>472</v>
      </c>
      <c r="U3529">
        <v>2205454</v>
      </c>
      <c r="V3529">
        <v>21</v>
      </c>
      <c r="W3529">
        <v>0.5</v>
      </c>
      <c r="X3529">
        <v>17.809999999999999</v>
      </c>
      <c r="Y3529">
        <v>11.37</v>
      </c>
      <c r="Z3529">
        <v>107.19</v>
      </c>
      <c r="AA3529">
        <v>7.29</v>
      </c>
      <c r="AB3529">
        <v>64.05</v>
      </c>
      <c r="AC3529">
        <v>71.34</v>
      </c>
    </row>
    <row r="3530" spans="1:29">
      <c r="A3530">
        <v>26070</v>
      </c>
      <c r="B3530">
        <v>26</v>
      </c>
      <c r="C3530" t="s">
        <v>29</v>
      </c>
      <c r="D3530" t="s">
        <v>99</v>
      </c>
      <c r="E3530">
        <v>1999</v>
      </c>
      <c r="F3530">
        <v>5843</v>
      </c>
      <c r="G3530">
        <v>5460</v>
      </c>
      <c r="H3530">
        <v>11303</v>
      </c>
      <c r="I3530">
        <v>2058</v>
      </c>
      <c r="J3530">
        <v>2118</v>
      </c>
      <c r="K3530">
        <v>4176</v>
      </c>
      <c r="L3530">
        <v>3186</v>
      </c>
      <c r="M3530">
        <v>3453</v>
      </c>
      <c r="N3530">
        <v>6639</v>
      </c>
      <c r="O3530">
        <v>344</v>
      </c>
      <c r="P3530">
        <v>421</v>
      </c>
      <c r="Q3530">
        <v>765</v>
      </c>
      <c r="R3530">
        <v>216</v>
      </c>
      <c r="S3530">
        <v>272</v>
      </c>
      <c r="T3530">
        <v>488</v>
      </c>
      <c r="U3530">
        <v>2231783</v>
      </c>
      <c r="V3530">
        <v>22</v>
      </c>
      <c r="W3530">
        <v>0.51</v>
      </c>
      <c r="X3530">
        <v>18.32</v>
      </c>
      <c r="Y3530">
        <v>11.69</v>
      </c>
      <c r="Z3530">
        <v>107.01</v>
      </c>
      <c r="AA3530">
        <v>7.35</v>
      </c>
      <c r="AB3530">
        <v>62.9</v>
      </c>
      <c r="AC3530">
        <v>70.25</v>
      </c>
    </row>
    <row r="3531" spans="1:29">
      <c r="A3531">
        <v>26070</v>
      </c>
      <c r="B3531">
        <v>26</v>
      </c>
      <c r="C3531" t="s">
        <v>29</v>
      </c>
      <c r="D3531" t="s">
        <v>99</v>
      </c>
      <c r="E3531">
        <v>2000</v>
      </c>
      <c r="F3531">
        <v>5960</v>
      </c>
      <c r="G3531">
        <v>5570</v>
      </c>
      <c r="H3531">
        <v>11530</v>
      </c>
      <c r="I3531">
        <v>2078</v>
      </c>
      <c r="J3531">
        <v>2140</v>
      </c>
      <c r="K3531">
        <v>4218</v>
      </c>
      <c r="L3531">
        <v>3268</v>
      </c>
      <c r="M3531">
        <v>3537</v>
      </c>
      <c r="N3531">
        <v>6805</v>
      </c>
      <c r="O3531">
        <v>358</v>
      </c>
      <c r="P3531">
        <v>437</v>
      </c>
      <c r="Q3531">
        <v>795</v>
      </c>
      <c r="R3531">
        <v>224</v>
      </c>
      <c r="S3531">
        <v>283</v>
      </c>
      <c r="T3531">
        <v>507</v>
      </c>
      <c r="U3531">
        <v>2262244</v>
      </c>
      <c r="V3531">
        <v>22</v>
      </c>
      <c r="W3531">
        <v>0.51</v>
      </c>
      <c r="X3531">
        <v>18.850000000000001</v>
      </c>
      <c r="Y3531">
        <v>12.02</v>
      </c>
      <c r="Z3531">
        <v>107</v>
      </c>
      <c r="AA3531">
        <v>7.45</v>
      </c>
      <c r="AB3531">
        <v>61.98</v>
      </c>
      <c r="AC3531">
        <v>69.430000000000007</v>
      </c>
    </row>
    <row r="3532" spans="1:29">
      <c r="A3532">
        <v>26070</v>
      </c>
      <c r="B3532">
        <v>26</v>
      </c>
      <c r="C3532" t="s">
        <v>29</v>
      </c>
      <c r="D3532" t="s">
        <v>99</v>
      </c>
      <c r="E3532">
        <v>2001</v>
      </c>
      <c r="F3532">
        <v>6075</v>
      </c>
      <c r="G3532">
        <v>5675</v>
      </c>
      <c r="H3532">
        <v>11750</v>
      </c>
      <c r="I3532">
        <v>2109</v>
      </c>
      <c r="J3532">
        <v>2174</v>
      </c>
      <c r="K3532">
        <v>4283</v>
      </c>
      <c r="L3532">
        <v>3333</v>
      </c>
      <c r="M3532">
        <v>3610</v>
      </c>
      <c r="N3532">
        <v>6943</v>
      </c>
      <c r="O3532">
        <v>369</v>
      </c>
      <c r="P3532">
        <v>447</v>
      </c>
      <c r="Q3532">
        <v>816</v>
      </c>
      <c r="R3532">
        <v>233</v>
      </c>
      <c r="S3532">
        <v>291</v>
      </c>
      <c r="T3532">
        <v>524</v>
      </c>
      <c r="U3532">
        <v>2300246</v>
      </c>
      <c r="V3532">
        <v>22</v>
      </c>
      <c r="W3532">
        <v>0.51</v>
      </c>
      <c r="X3532">
        <v>19.05</v>
      </c>
      <c r="Y3532">
        <v>12.23</v>
      </c>
      <c r="Z3532">
        <v>107.05</v>
      </c>
      <c r="AA3532">
        <v>7.55</v>
      </c>
      <c r="AB3532">
        <v>61.69</v>
      </c>
      <c r="AC3532">
        <v>69.239999999999995</v>
      </c>
    </row>
    <row r="3533" spans="1:29">
      <c r="A3533">
        <v>26070</v>
      </c>
      <c r="B3533">
        <v>26</v>
      </c>
      <c r="C3533" t="s">
        <v>29</v>
      </c>
      <c r="D3533" t="s">
        <v>99</v>
      </c>
      <c r="E3533">
        <v>2002</v>
      </c>
      <c r="F3533">
        <v>6199</v>
      </c>
      <c r="G3533">
        <v>5786</v>
      </c>
      <c r="H3533">
        <v>11985</v>
      </c>
      <c r="I3533">
        <v>2143</v>
      </c>
      <c r="J3533">
        <v>2210</v>
      </c>
      <c r="K3533">
        <v>4353</v>
      </c>
      <c r="L3533">
        <v>3399</v>
      </c>
      <c r="M3533">
        <v>3689</v>
      </c>
      <c r="N3533">
        <v>7088</v>
      </c>
      <c r="O3533">
        <v>383</v>
      </c>
      <c r="P3533">
        <v>457</v>
      </c>
      <c r="Q3533">
        <v>840</v>
      </c>
      <c r="R3533">
        <v>244</v>
      </c>
      <c r="S3533">
        <v>300</v>
      </c>
      <c r="T3533">
        <v>544</v>
      </c>
      <c r="U3533">
        <v>2340664</v>
      </c>
      <c r="V3533">
        <v>22</v>
      </c>
      <c r="W3533">
        <v>0.51</v>
      </c>
      <c r="X3533">
        <v>19.3</v>
      </c>
      <c r="Y3533">
        <v>12.5</v>
      </c>
      <c r="Z3533">
        <v>107.14</v>
      </c>
      <c r="AA3533">
        <v>7.67</v>
      </c>
      <c r="AB3533">
        <v>61.41</v>
      </c>
      <c r="AC3533">
        <v>69.09</v>
      </c>
    </row>
    <row r="3534" spans="1:29">
      <c r="A3534">
        <v>26070</v>
      </c>
      <c r="B3534">
        <v>26</v>
      </c>
      <c r="C3534" t="s">
        <v>29</v>
      </c>
      <c r="D3534" t="s">
        <v>99</v>
      </c>
      <c r="E3534">
        <v>2003</v>
      </c>
      <c r="F3534">
        <v>6321</v>
      </c>
      <c r="G3534">
        <v>5896</v>
      </c>
      <c r="H3534">
        <v>12217</v>
      </c>
      <c r="I3534">
        <v>2173</v>
      </c>
      <c r="J3534">
        <v>2245</v>
      </c>
      <c r="K3534">
        <v>4418</v>
      </c>
      <c r="L3534">
        <v>3469</v>
      </c>
      <c r="M3534">
        <v>3767</v>
      </c>
      <c r="N3534">
        <v>7236</v>
      </c>
      <c r="O3534">
        <v>396</v>
      </c>
      <c r="P3534">
        <v>468</v>
      </c>
      <c r="Q3534">
        <v>864</v>
      </c>
      <c r="R3534">
        <v>254</v>
      </c>
      <c r="S3534">
        <v>309</v>
      </c>
      <c r="T3534">
        <v>563</v>
      </c>
      <c r="U3534">
        <v>2381092</v>
      </c>
      <c r="V3534">
        <v>22</v>
      </c>
      <c r="W3534">
        <v>0.51</v>
      </c>
      <c r="X3534">
        <v>19.559999999999999</v>
      </c>
      <c r="Y3534">
        <v>12.74</v>
      </c>
      <c r="Z3534">
        <v>107.21</v>
      </c>
      <c r="AA3534">
        <v>7.78</v>
      </c>
      <c r="AB3534">
        <v>61.06</v>
      </c>
      <c r="AC3534">
        <v>68.84</v>
      </c>
    </row>
    <row r="3535" spans="1:29">
      <c r="A3535">
        <v>26070</v>
      </c>
      <c r="B3535">
        <v>26</v>
      </c>
      <c r="C3535" t="s">
        <v>29</v>
      </c>
      <c r="D3535" t="s">
        <v>99</v>
      </c>
      <c r="E3535">
        <v>2004</v>
      </c>
      <c r="F3535">
        <v>6437</v>
      </c>
      <c r="G3535">
        <v>6007</v>
      </c>
      <c r="H3535">
        <v>12444</v>
      </c>
      <c r="I3535">
        <v>2200</v>
      </c>
      <c r="J3535">
        <v>2276</v>
      </c>
      <c r="K3535">
        <v>4476</v>
      </c>
      <c r="L3535">
        <v>3540</v>
      </c>
      <c r="M3535">
        <v>3843</v>
      </c>
      <c r="N3535">
        <v>7383</v>
      </c>
      <c r="O3535">
        <v>412</v>
      </c>
      <c r="P3535">
        <v>479</v>
      </c>
      <c r="Q3535">
        <v>891</v>
      </c>
      <c r="R3535">
        <v>267</v>
      </c>
      <c r="S3535">
        <v>318</v>
      </c>
      <c r="T3535">
        <v>585</v>
      </c>
      <c r="U3535">
        <v>2420811</v>
      </c>
      <c r="V3535">
        <v>22</v>
      </c>
      <c r="W3535">
        <v>0.51</v>
      </c>
      <c r="X3535">
        <v>19.91</v>
      </c>
      <c r="Y3535">
        <v>13.07</v>
      </c>
      <c r="Z3535">
        <v>107.16</v>
      </c>
      <c r="AA3535">
        <v>7.92</v>
      </c>
      <c r="AB3535">
        <v>60.63</v>
      </c>
      <c r="AC3535">
        <v>68.55</v>
      </c>
    </row>
    <row r="3536" spans="1:29">
      <c r="A3536">
        <v>26070</v>
      </c>
      <c r="B3536">
        <v>26</v>
      </c>
      <c r="C3536" t="s">
        <v>29</v>
      </c>
      <c r="D3536" t="s">
        <v>99</v>
      </c>
      <c r="E3536">
        <v>2005</v>
      </c>
      <c r="F3536">
        <v>6545</v>
      </c>
      <c r="G3536">
        <v>6117</v>
      </c>
      <c r="H3536">
        <v>12662</v>
      </c>
      <c r="I3536">
        <v>2225</v>
      </c>
      <c r="J3536">
        <v>2296</v>
      </c>
      <c r="K3536">
        <v>4521</v>
      </c>
      <c r="L3536">
        <v>3612</v>
      </c>
      <c r="M3536">
        <v>3922</v>
      </c>
      <c r="N3536">
        <v>7534</v>
      </c>
      <c r="O3536">
        <v>428</v>
      </c>
      <c r="P3536">
        <v>491</v>
      </c>
      <c r="Q3536">
        <v>919</v>
      </c>
      <c r="R3536">
        <v>280</v>
      </c>
      <c r="S3536">
        <v>327</v>
      </c>
      <c r="T3536">
        <v>607</v>
      </c>
      <c r="U3536">
        <v>2461139</v>
      </c>
      <c r="V3536">
        <v>23</v>
      </c>
      <c r="W3536">
        <v>0.51</v>
      </c>
      <c r="X3536">
        <v>20.329999999999998</v>
      </c>
      <c r="Y3536">
        <v>13.43</v>
      </c>
      <c r="Z3536">
        <v>107</v>
      </c>
      <c r="AA3536">
        <v>8.06</v>
      </c>
      <c r="AB3536">
        <v>60.01</v>
      </c>
      <c r="AC3536">
        <v>68.06</v>
      </c>
    </row>
    <row r="3537" spans="1:29">
      <c r="A3537">
        <v>26070</v>
      </c>
      <c r="B3537">
        <v>26</v>
      </c>
      <c r="C3537" t="s">
        <v>29</v>
      </c>
      <c r="D3537" t="s">
        <v>99</v>
      </c>
      <c r="E3537">
        <v>2006</v>
      </c>
      <c r="F3537">
        <v>6834</v>
      </c>
      <c r="G3537">
        <v>6394</v>
      </c>
      <c r="H3537">
        <v>13228</v>
      </c>
      <c r="I3537">
        <v>2316</v>
      </c>
      <c r="J3537">
        <v>2365</v>
      </c>
      <c r="K3537">
        <v>4681</v>
      </c>
      <c r="L3537">
        <v>3783</v>
      </c>
      <c r="M3537">
        <v>4132</v>
      </c>
      <c r="N3537">
        <v>7915</v>
      </c>
      <c r="O3537">
        <v>447</v>
      </c>
      <c r="P3537">
        <v>506</v>
      </c>
      <c r="Q3537">
        <v>953</v>
      </c>
      <c r="R3537">
        <v>295</v>
      </c>
      <c r="S3537">
        <v>337</v>
      </c>
      <c r="T3537">
        <v>632</v>
      </c>
      <c r="U3537">
        <v>2505114</v>
      </c>
      <c r="V3537">
        <v>23</v>
      </c>
      <c r="W3537">
        <v>0.53</v>
      </c>
      <c r="X3537">
        <v>20.36</v>
      </c>
      <c r="Y3537">
        <v>13.5</v>
      </c>
      <c r="Z3537">
        <v>106.88</v>
      </c>
      <c r="AA3537">
        <v>7.98</v>
      </c>
      <c r="AB3537">
        <v>59.14</v>
      </c>
      <c r="AC3537">
        <v>67.13</v>
      </c>
    </row>
    <row r="3538" spans="1:29">
      <c r="A3538">
        <v>26070</v>
      </c>
      <c r="B3538">
        <v>26</v>
      </c>
      <c r="C3538" t="s">
        <v>29</v>
      </c>
      <c r="D3538" t="s">
        <v>99</v>
      </c>
      <c r="E3538">
        <v>2007</v>
      </c>
      <c r="F3538">
        <v>7146</v>
      </c>
      <c r="G3538">
        <v>6690</v>
      </c>
      <c r="H3538">
        <v>13836</v>
      </c>
      <c r="I3538">
        <v>2410</v>
      </c>
      <c r="J3538">
        <v>2433</v>
      </c>
      <c r="K3538">
        <v>4843</v>
      </c>
      <c r="L3538">
        <v>3969</v>
      </c>
      <c r="M3538">
        <v>4365</v>
      </c>
      <c r="N3538">
        <v>8334</v>
      </c>
      <c r="O3538">
        <v>468</v>
      </c>
      <c r="P3538">
        <v>522</v>
      </c>
      <c r="Q3538">
        <v>990</v>
      </c>
      <c r="R3538">
        <v>311</v>
      </c>
      <c r="S3538">
        <v>348</v>
      </c>
      <c r="T3538">
        <v>659</v>
      </c>
      <c r="U3538">
        <v>2553416</v>
      </c>
      <c r="V3538">
        <v>23</v>
      </c>
      <c r="W3538">
        <v>0.54</v>
      </c>
      <c r="X3538">
        <v>20.440000000000001</v>
      </c>
      <c r="Y3538">
        <v>13.61</v>
      </c>
      <c r="Z3538">
        <v>106.82</v>
      </c>
      <c r="AA3538">
        <v>7.91</v>
      </c>
      <c r="AB3538">
        <v>58.11</v>
      </c>
      <c r="AC3538">
        <v>66.02</v>
      </c>
    </row>
    <row r="3539" spans="1:29">
      <c r="A3539">
        <v>26070</v>
      </c>
      <c r="B3539">
        <v>26</v>
      </c>
      <c r="C3539" t="s">
        <v>29</v>
      </c>
      <c r="D3539" t="s">
        <v>99</v>
      </c>
      <c r="E3539">
        <v>2008</v>
      </c>
      <c r="F3539">
        <v>7476</v>
      </c>
      <c r="G3539">
        <v>7003</v>
      </c>
      <c r="H3539">
        <v>14479</v>
      </c>
      <c r="I3539">
        <v>2513</v>
      </c>
      <c r="J3539">
        <v>2504</v>
      </c>
      <c r="K3539">
        <v>5017</v>
      </c>
      <c r="L3539">
        <v>4160</v>
      </c>
      <c r="M3539">
        <v>4614</v>
      </c>
      <c r="N3539">
        <v>8774</v>
      </c>
      <c r="O3539">
        <v>492</v>
      </c>
      <c r="P3539">
        <v>537</v>
      </c>
      <c r="Q3539">
        <v>1029</v>
      </c>
      <c r="R3539">
        <v>330</v>
      </c>
      <c r="S3539">
        <v>358</v>
      </c>
      <c r="T3539">
        <v>688</v>
      </c>
      <c r="U3539">
        <v>2604014</v>
      </c>
      <c r="V3539">
        <v>23</v>
      </c>
      <c r="W3539">
        <v>0.56000000000000005</v>
      </c>
      <c r="X3539">
        <v>20.51</v>
      </c>
      <c r="Y3539">
        <v>13.71</v>
      </c>
      <c r="Z3539">
        <v>106.75</v>
      </c>
      <c r="AA3539">
        <v>7.84</v>
      </c>
      <c r="AB3539">
        <v>57.18</v>
      </c>
      <c r="AC3539">
        <v>65.02</v>
      </c>
    </row>
    <row r="3540" spans="1:29">
      <c r="A3540">
        <v>26070</v>
      </c>
      <c r="B3540">
        <v>26</v>
      </c>
      <c r="C3540" t="s">
        <v>29</v>
      </c>
      <c r="D3540" t="s">
        <v>99</v>
      </c>
      <c r="E3540">
        <v>2009</v>
      </c>
      <c r="F3540">
        <v>7831</v>
      </c>
      <c r="G3540">
        <v>7317</v>
      </c>
      <c r="H3540">
        <v>15148</v>
      </c>
      <c r="I3540">
        <v>2617</v>
      </c>
      <c r="J3540">
        <v>2581</v>
      </c>
      <c r="K3540">
        <v>5198</v>
      </c>
      <c r="L3540">
        <v>4353</v>
      </c>
      <c r="M3540">
        <v>4882</v>
      </c>
      <c r="N3540">
        <v>9235</v>
      </c>
      <c r="O3540">
        <v>514</v>
      </c>
      <c r="P3540">
        <v>551</v>
      </c>
      <c r="Q3540">
        <v>1065</v>
      </c>
      <c r="R3540">
        <v>347</v>
      </c>
      <c r="S3540">
        <v>368</v>
      </c>
      <c r="T3540">
        <v>715</v>
      </c>
      <c r="U3540">
        <v>2655268</v>
      </c>
      <c r="V3540">
        <v>23</v>
      </c>
      <c r="W3540">
        <v>0.56999999999999995</v>
      </c>
      <c r="X3540">
        <v>20.49</v>
      </c>
      <c r="Y3540">
        <v>13.76</v>
      </c>
      <c r="Z3540">
        <v>107.02</v>
      </c>
      <c r="AA3540">
        <v>7.74</v>
      </c>
      <c r="AB3540">
        <v>56.29</v>
      </c>
      <c r="AC3540">
        <v>64.03</v>
      </c>
    </row>
    <row r="3541" spans="1:29">
      <c r="A3541">
        <v>26070</v>
      </c>
      <c r="B3541">
        <v>26</v>
      </c>
      <c r="C3541" t="s">
        <v>29</v>
      </c>
      <c r="D3541" t="s">
        <v>99</v>
      </c>
      <c r="E3541">
        <v>2010</v>
      </c>
      <c r="F3541">
        <v>8224</v>
      </c>
      <c r="G3541">
        <v>7674</v>
      </c>
      <c r="H3541">
        <v>15898</v>
      </c>
      <c r="I3541">
        <v>2732</v>
      </c>
      <c r="J3541">
        <v>2669</v>
      </c>
      <c r="K3541">
        <v>5401</v>
      </c>
      <c r="L3541">
        <v>4574</v>
      </c>
      <c r="M3541">
        <v>5175</v>
      </c>
      <c r="N3541">
        <v>9749</v>
      </c>
      <c r="O3541">
        <v>540</v>
      </c>
      <c r="P3541">
        <v>569</v>
      </c>
      <c r="Q3541">
        <v>1109</v>
      </c>
      <c r="R3541">
        <v>368</v>
      </c>
      <c r="S3541">
        <v>380</v>
      </c>
      <c r="T3541">
        <v>748</v>
      </c>
      <c r="U3541">
        <v>2704187</v>
      </c>
      <c r="V3541">
        <v>23</v>
      </c>
      <c r="W3541">
        <v>0.59</v>
      </c>
      <c r="X3541">
        <v>20.53</v>
      </c>
      <c r="Y3541">
        <v>13.85</v>
      </c>
      <c r="Z3541">
        <v>107.17</v>
      </c>
      <c r="AA3541">
        <v>7.67</v>
      </c>
      <c r="AB3541">
        <v>55.4</v>
      </c>
      <c r="AC3541">
        <v>63.07</v>
      </c>
    </row>
    <row r="3542" spans="1:29">
      <c r="A3542">
        <v>26070</v>
      </c>
      <c r="B3542">
        <v>26</v>
      </c>
      <c r="C3542" t="s">
        <v>29</v>
      </c>
      <c r="D3542" t="s">
        <v>99</v>
      </c>
      <c r="E3542">
        <v>2011</v>
      </c>
      <c r="F3542">
        <v>8284</v>
      </c>
      <c r="G3542">
        <v>7869</v>
      </c>
      <c r="H3542">
        <v>16153</v>
      </c>
      <c r="I3542">
        <v>2771</v>
      </c>
      <c r="J3542">
        <v>2712</v>
      </c>
      <c r="K3542">
        <v>5483</v>
      </c>
      <c r="L3542">
        <v>4714</v>
      </c>
      <c r="M3542">
        <v>5183</v>
      </c>
      <c r="N3542">
        <v>9897</v>
      </c>
      <c r="O3542">
        <v>561</v>
      </c>
      <c r="P3542">
        <v>580</v>
      </c>
      <c r="Q3542">
        <v>1141</v>
      </c>
      <c r="R3542">
        <v>384</v>
      </c>
      <c r="S3542">
        <v>389</v>
      </c>
      <c r="T3542">
        <v>773</v>
      </c>
      <c r="U3542">
        <v>2749205</v>
      </c>
      <c r="V3542">
        <v>23</v>
      </c>
      <c r="W3542">
        <v>0.59</v>
      </c>
      <c r="X3542">
        <v>20.81</v>
      </c>
      <c r="Y3542">
        <v>14.1</v>
      </c>
      <c r="Z3542">
        <v>105.27</v>
      </c>
      <c r="AA3542">
        <v>7.81</v>
      </c>
      <c r="AB3542">
        <v>55.4</v>
      </c>
      <c r="AC3542">
        <v>63.21</v>
      </c>
    </row>
    <row r="3543" spans="1:29">
      <c r="A3543">
        <v>26070</v>
      </c>
      <c r="B3543">
        <v>26</v>
      </c>
      <c r="C3543" t="s">
        <v>29</v>
      </c>
      <c r="D3543" t="s">
        <v>99</v>
      </c>
      <c r="E3543">
        <v>2012</v>
      </c>
      <c r="F3543">
        <v>8326</v>
      </c>
      <c r="G3543">
        <v>8061</v>
      </c>
      <c r="H3543">
        <v>16387</v>
      </c>
      <c r="I3543">
        <v>2810</v>
      </c>
      <c r="J3543">
        <v>2753</v>
      </c>
      <c r="K3543">
        <v>5563</v>
      </c>
      <c r="L3543">
        <v>4851</v>
      </c>
      <c r="M3543">
        <v>5178</v>
      </c>
      <c r="N3543">
        <v>10029</v>
      </c>
      <c r="O3543">
        <v>583</v>
      </c>
      <c r="P3543">
        <v>588</v>
      </c>
      <c r="Q3543">
        <v>1171</v>
      </c>
      <c r="R3543">
        <v>400</v>
      </c>
      <c r="S3543">
        <v>395</v>
      </c>
      <c r="T3543">
        <v>795</v>
      </c>
      <c r="U3543">
        <v>2791136</v>
      </c>
      <c r="V3543">
        <v>23</v>
      </c>
      <c r="W3543">
        <v>0.59</v>
      </c>
      <c r="X3543">
        <v>21.05</v>
      </c>
      <c r="Y3543">
        <v>14.29</v>
      </c>
      <c r="Z3543">
        <v>103.29</v>
      </c>
      <c r="AA3543">
        <v>7.93</v>
      </c>
      <c r="AB3543">
        <v>55.47</v>
      </c>
      <c r="AC3543">
        <v>63.4</v>
      </c>
    </row>
    <row r="3544" spans="1:29">
      <c r="A3544">
        <v>26070</v>
      </c>
      <c r="B3544">
        <v>26</v>
      </c>
      <c r="C3544" t="s">
        <v>29</v>
      </c>
      <c r="D3544" t="s">
        <v>99</v>
      </c>
      <c r="E3544">
        <v>2013</v>
      </c>
      <c r="F3544">
        <v>8361</v>
      </c>
      <c r="G3544">
        <v>8253</v>
      </c>
      <c r="H3544">
        <v>16614</v>
      </c>
      <c r="I3544">
        <v>2845</v>
      </c>
      <c r="J3544">
        <v>2793</v>
      </c>
      <c r="K3544">
        <v>5638</v>
      </c>
      <c r="L3544">
        <v>4989</v>
      </c>
      <c r="M3544">
        <v>5166</v>
      </c>
      <c r="N3544">
        <v>10155</v>
      </c>
      <c r="O3544">
        <v>609</v>
      </c>
      <c r="P3544">
        <v>598</v>
      </c>
      <c r="Q3544">
        <v>1207</v>
      </c>
      <c r="R3544">
        <v>419</v>
      </c>
      <c r="S3544">
        <v>402</v>
      </c>
      <c r="T3544">
        <v>821</v>
      </c>
      <c r="U3544">
        <v>2831208</v>
      </c>
      <c r="V3544">
        <v>24</v>
      </c>
      <c r="W3544">
        <v>0.59</v>
      </c>
      <c r="X3544">
        <v>21.41</v>
      </c>
      <c r="Y3544">
        <v>14.56</v>
      </c>
      <c r="Z3544">
        <v>101.31</v>
      </c>
      <c r="AA3544">
        <v>8.08</v>
      </c>
      <c r="AB3544">
        <v>55.52</v>
      </c>
      <c r="AC3544">
        <v>63.6</v>
      </c>
    </row>
    <row r="3545" spans="1:29">
      <c r="A3545">
        <v>26070</v>
      </c>
      <c r="B3545">
        <v>26</v>
      </c>
      <c r="C3545" t="s">
        <v>29</v>
      </c>
      <c r="D3545" t="s">
        <v>99</v>
      </c>
      <c r="E3545">
        <v>2014</v>
      </c>
      <c r="F3545">
        <v>8384</v>
      </c>
      <c r="G3545">
        <v>8439</v>
      </c>
      <c r="H3545">
        <v>16823</v>
      </c>
      <c r="I3545">
        <v>2876</v>
      </c>
      <c r="J3545">
        <v>2828</v>
      </c>
      <c r="K3545">
        <v>5704</v>
      </c>
      <c r="L3545">
        <v>5127</v>
      </c>
      <c r="M3545">
        <v>5148</v>
      </c>
      <c r="N3545">
        <v>10275</v>
      </c>
      <c r="O3545">
        <v>634</v>
      </c>
      <c r="P3545">
        <v>608</v>
      </c>
      <c r="Q3545">
        <v>1242</v>
      </c>
      <c r="R3545">
        <v>436</v>
      </c>
      <c r="S3545">
        <v>408</v>
      </c>
      <c r="T3545">
        <v>844</v>
      </c>
      <c r="U3545">
        <v>2869173</v>
      </c>
      <c r="V3545">
        <v>24</v>
      </c>
      <c r="W3545">
        <v>0.59</v>
      </c>
      <c r="X3545">
        <v>21.77</v>
      </c>
      <c r="Y3545">
        <v>14.8</v>
      </c>
      <c r="Z3545">
        <v>99.35</v>
      </c>
      <c r="AA3545">
        <v>8.2100000000000009</v>
      </c>
      <c r="AB3545">
        <v>55.51</v>
      </c>
      <c r="AC3545">
        <v>63.73</v>
      </c>
    </row>
    <row r="3546" spans="1:29">
      <c r="A3546">
        <v>26070</v>
      </c>
      <c r="B3546">
        <v>26</v>
      </c>
      <c r="C3546" t="s">
        <v>29</v>
      </c>
      <c r="D3546" t="s">
        <v>99</v>
      </c>
      <c r="E3546">
        <v>2015</v>
      </c>
      <c r="F3546">
        <v>8380</v>
      </c>
      <c r="G3546">
        <v>8588</v>
      </c>
      <c r="H3546">
        <v>16968</v>
      </c>
      <c r="I3546">
        <v>2888</v>
      </c>
      <c r="J3546">
        <v>2849</v>
      </c>
      <c r="K3546">
        <v>5737</v>
      </c>
      <c r="L3546">
        <v>5243</v>
      </c>
      <c r="M3546">
        <v>5117</v>
      </c>
      <c r="N3546">
        <v>10360</v>
      </c>
      <c r="O3546">
        <v>663</v>
      </c>
      <c r="P3546">
        <v>618</v>
      </c>
      <c r="Q3546">
        <v>1281</v>
      </c>
      <c r="R3546">
        <v>457</v>
      </c>
      <c r="S3546">
        <v>414</v>
      </c>
      <c r="T3546">
        <v>871</v>
      </c>
      <c r="U3546">
        <v>2899261</v>
      </c>
      <c r="V3546">
        <v>24</v>
      </c>
      <c r="W3546">
        <v>0.59</v>
      </c>
      <c r="X3546">
        <v>22.33</v>
      </c>
      <c r="Y3546">
        <v>15.18</v>
      </c>
      <c r="Z3546">
        <v>97.58</v>
      </c>
      <c r="AA3546">
        <v>8.41</v>
      </c>
      <c r="AB3546">
        <v>55.38</v>
      </c>
      <c r="AC3546">
        <v>63.78</v>
      </c>
    </row>
    <row r="3547" spans="1:29">
      <c r="A3547">
        <v>26070</v>
      </c>
      <c r="B3547">
        <v>26</v>
      </c>
      <c r="C3547" t="s">
        <v>29</v>
      </c>
      <c r="D3547" t="s">
        <v>99</v>
      </c>
      <c r="E3547">
        <v>2016</v>
      </c>
      <c r="F3547">
        <v>8025</v>
      </c>
      <c r="G3547">
        <v>8227</v>
      </c>
      <c r="H3547">
        <v>16252</v>
      </c>
      <c r="I3547">
        <v>2738</v>
      </c>
      <c r="J3547">
        <v>2698</v>
      </c>
      <c r="K3547">
        <v>5436</v>
      </c>
      <c r="L3547">
        <v>5034</v>
      </c>
      <c r="M3547">
        <v>4910</v>
      </c>
      <c r="N3547">
        <v>9944</v>
      </c>
      <c r="O3547">
        <v>663</v>
      </c>
      <c r="P3547">
        <v>626</v>
      </c>
      <c r="Q3547">
        <v>1289</v>
      </c>
      <c r="R3547">
        <v>455</v>
      </c>
      <c r="S3547">
        <v>417</v>
      </c>
      <c r="T3547">
        <v>872</v>
      </c>
      <c r="U3547">
        <v>2920813</v>
      </c>
      <c r="V3547">
        <v>24</v>
      </c>
      <c r="W3547">
        <v>0.56000000000000005</v>
      </c>
      <c r="X3547">
        <v>23.71</v>
      </c>
      <c r="Y3547">
        <v>16.04</v>
      </c>
      <c r="Z3547">
        <v>97.54</v>
      </c>
      <c r="AA3547">
        <v>8.77</v>
      </c>
      <c r="AB3547">
        <v>54.67</v>
      </c>
      <c r="AC3547">
        <v>63.44</v>
      </c>
    </row>
    <row r="3548" spans="1:29">
      <c r="A3548">
        <v>26070</v>
      </c>
      <c r="B3548">
        <v>26</v>
      </c>
      <c r="C3548" t="s">
        <v>29</v>
      </c>
      <c r="D3548" t="s">
        <v>99</v>
      </c>
      <c r="E3548">
        <v>2017</v>
      </c>
      <c r="F3548">
        <v>7687</v>
      </c>
      <c r="G3548">
        <v>7864</v>
      </c>
      <c r="H3548">
        <v>15551</v>
      </c>
      <c r="I3548">
        <v>2589</v>
      </c>
      <c r="J3548">
        <v>2552</v>
      </c>
      <c r="K3548">
        <v>5141</v>
      </c>
      <c r="L3548">
        <v>4821</v>
      </c>
      <c r="M3548">
        <v>4713</v>
      </c>
      <c r="N3548">
        <v>9534</v>
      </c>
      <c r="O3548">
        <v>663</v>
      </c>
      <c r="P3548">
        <v>635</v>
      </c>
      <c r="Q3548">
        <v>1298</v>
      </c>
      <c r="R3548">
        <v>454</v>
      </c>
      <c r="S3548">
        <v>422</v>
      </c>
      <c r="T3548">
        <v>876</v>
      </c>
      <c r="U3548">
        <v>2940352</v>
      </c>
      <c r="V3548">
        <v>25</v>
      </c>
      <c r="W3548">
        <v>0.53</v>
      </c>
      <c r="X3548">
        <v>25.25</v>
      </c>
      <c r="Y3548">
        <v>17.04</v>
      </c>
      <c r="Z3548">
        <v>97.75</v>
      </c>
      <c r="AA3548">
        <v>9.19</v>
      </c>
      <c r="AB3548">
        <v>53.92</v>
      </c>
      <c r="AC3548">
        <v>63.11</v>
      </c>
    </row>
    <row r="3549" spans="1:29">
      <c r="A3549">
        <v>26070</v>
      </c>
      <c r="B3549">
        <v>26</v>
      </c>
      <c r="C3549" t="s">
        <v>29</v>
      </c>
      <c r="D3549" t="s">
        <v>99</v>
      </c>
      <c r="E3549">
        <v>2018</v>
      </c>
      <c r="F3549">
        <v>7359</v>
      </c>
      <c r="G3549">
        <v>7518</v>
      </c>
      <c r="H3549">
        <v>14877</v>
      </c>
      <c r="I3549">
        <v>2451</v>
      </c>
      <c r="J3549">
        <v>2411</v>
      </c>
      <c r="K3549">
        <v>4862</v>
      </c>
      <c r="L3549">
        <v>4616</v>
      </c>
      <c r="M3549">
        <v>4520</v>
      </c>
      <c r="N3549">
        <v>9136</v>
      </c>
      <c r="O3549">
        <v>660</v>
      </c>
      <c r="P3549">
        <v>646</v>
      </c>
      <c r="Q3549">
        <v>1306</v>
      </c>
      <c r="R3549">
        <v>451</v>
      </c>
      <c r="S3549">
        <v>428</v>
      </c>
      <c r="T3549">
        <v>879</v>
      </c>
      <c r="U3549">
        <v>2960783</v>
      </c>
      <c r="V3549">
        <v>25</v>
      </c>
      <c r="W3549">
        <v>0.5</v>
      </c>
      <c r="X3549">
        <v>26.86</v>
      </c>
      <c r="Y3549">
        <v>18.079999999999998</v>
      </c>
      <c r="Z3549">
        <v>97.89</v>
      </c>
      <c r="AA3549">
        <v>9.6199999999999992</v>
      </c>
      <c r="AB3549">
        <v>53.22</v>
      </c>
      <c r="AC3549">
        <v>62.84</v>
      </c>
    </row>
    <row r="3550" spans="1:29">
      <c r="A3550">
        <v>26070</v>
      </c>
      <c r="B3550">
        <v>26</v>
      </c>
      <c r="C3550" t="s">
        <v>29</v>
      </c>
      <c r="D3550" t="s">
        <v>99</v>
      </c>
      <c r="E3550">
        <v>2019</v>
      </c>
      <c r="F3550">
        <v>7045</v>
      </c>
      <c r="G3550">
        <v>7199</v>
      </c>
      <c r="H3550">
        <v>14244</v>
      </c>
      <c r="I3550">
        <v>2327</v>
      </c>
      <c r="J3550">
        <v>2279</v>
      </c>
      <c r="K3550">
        <v>4606</v>
      </c>
      <c r="L3550">
        <v>4422</v>
      </c>
      <c r="M3550">
        <v>4335</v>
      </c>
      <c r="N3550">
        <v>8757</v>
      </c>
      <c r="O3550">
        <v>660</v>
      </c>
      <c r="P3550">
        <v>653</v>
      </c>
      <c r="Q3550">
        <v>1313</v>
      </c>
      <c r="R3550">
        <v>450</v>
      </c>
      <c r="S3550">
        <v>431</v>
      </c>
      <c r="T3550">
        <v>881</v>
      </c>
      <c r="U3550">
        <v>2981674</v>
      </c>
      <c r="V3550">
        <v>26</v>
      </c>
      <c r="W3550">
        <v>0.48</v>
      </c>
      <c r="X3550">
        <v>28.51</v>
      </c>
      <c r="Y3550">
        <v>19.13</v>
      </c>
      <c r="Z3550">
        <v>97.86</v>
      </c>
      <c r="AA3550">
        <v>10.06</v>
      </c>
      <c r="AB3550">
        <v>52.6</v>
      </c>
      <c r="AC3550">
        <v>62.66</v>
      </c>
    </row>
    <row r="3551" spans="1:29">
      <c r="A3551">
        <v>26070</v>
      </c>
      <c r="B3551">
        <v>26</v>
      </c>
      <c r="C3551" t="s">
        <v>29</v>
      </c>
      <c r="D3551" t="s">
        <v>99</v>
      </c>
      <c r="E3551">
        <v>2020</v>
      </c>
      <c r="F3551">
        <v>6771</v>
      </c>
      <c r="G3551">
        <v>6915</v>
      </c>
      <c r="H3551">
        <v>13686</v>
      </c>
      <c r="I3551">
        <v>2212</v>
      </c>
      <c r="J3551">
        <v>2158</v>
      </c>
      <c r="K3551">
        <v>4370</v>
      </c>
      <c r="L3551">
        <v>4254</v>
      </c>
      <c r="M3551">
        <v>4175</v>
      </c>
      <c r="N3551">
        <v>8429</v>
      </c>
      <c r="O3551">
        <v>660</v>
      </c>
      <c r="P3551">
        <v>665</v>
      </c>
      <c r="Q3551">
        <v>1325</v>
      </c>
      <c r="R3551">
        <v>449</v>
      </c>
      <c r="S3551">
        <v>438</v>
      </c>
      <c r="T3551">
        <v>887</v>
      </c>
      <c r="U3551">
        <v>3002286</v>
      </c>
      <c r="V3551">
        <v>26</v>
      </c>
      <c r="W3551">
        <v>0.46</v>
      </c>
      <c r="X3551">
        <v>30.32</v>
      </c>
      <c r="Y3551">
        <v>20.3</v>
      </c>
      <c r="Z3551">
        <v>97.92</v>
      </c>
      <c r="AA3551">
        <v>10.52</v>
      </c>
      <c r="AB3551">
        <v>51.84</v>
      </c>
      <c r="AC3551">
        <v>62.37</v>
      </c>
    </row>
    <row r="3552" spans="1:29">
      <c r="A3552">
        <v>26070</v>
      </c>
      <c r="B3552">
        <v>26</v>
      </c>
      <c r="C3552" t="s">
        <v>29</v>
      </c>
      <c r="D3552" t="s">
        <v>99</v>
      </c>
      <c r="E3552">
        <v>2021</v>
      </c>
      <c r="F3552">
        <v>6965</v>
      </c>
      <c r="G3552">
        <v>6519</v>
      </c>
      <c r="H3552">
        <v>13484</v>
      </c>
      <c r="I3552">
        <v>2103</v>
      </c>
      <c r="J3552">
        <v>2146</v>
      </c>
      <c r="K3552">
        <v>4249</v>
      </c>
      <c r="L3552">
        <v>3977</v>
      </c>
      <c r="M3552">
        <v>4364</v>
      </c>
      <c r="N3552">
        <v>8341</v>
      </c>
      <c r="O3552">
        <v>651</v>
      </c>
      <c r="P3552">
        <v>681</v>
      </c>
      <c r="Q3552">
        <v>1332</v>
      </c>
      <c r="R3552">
        <v>439</v>
      </c>
      <c r="S3552">
        <v>455</v>
      </c>
      <c r="T3552">
        <v>894</v>
      </c>
      <c r="U3552">
        <v>3024147</v>
      </c>
      <c r="V3552">
        <v>26</v>
      </c>
      <c r="W3552">
        <v>0.45</v>
      </c>
      <c r="X3552">
        <v>31.35</v>
      </c>
      <c r="Y3552">
        <v>21.04</v>
      </c>
      <c r="Z3552">
        <v>106.84</v>
      </c>
      <c r="AA3552">
        <v>10.72</v>
      </c>
      <c r="AB3552">
        <v>50.94</v>
      </c>
      <c r="AC3552">
        <v>61.66</v>
      </c>
    </row>
    <row r="3553" spans="1:29">
      <c r="A3553">
        <v>26070</v>
      </c>
      <c r="B3553">
        <v>26</v>
      </c>
      <c r="C3553" t="s">
        <v>29</v>
      </c>
      <c r="D3553" t="s">
        <v>99</v>
      </c>
      <c r="E3553">
        <v>2022</v>
      </c>
      <c r="F3553">
        <v>6880</v>
      </c>
      <c r="G3553">
        <v>6424</v>
      </c>
      <c r="H3553">
        <v>13304</v>
      </c>
      <c r="I3553">
        <v>2041</v>
      </c>
      <c r="J3553">
        <v>2087</v>
      </c>
      <c r="K3553">
        <v>4128</v>
      </c>
      <c r="L3553">
        <v>3936</v>
      </c>
      <c r="M3553">
        <v>4328</v>
      </c>
      <c r="N3553">
        <v>8264</v>
      </c>
      <c r="O3553">
        <v>661</v>
      </c>
      <c r="P3553">
        <v>693</v>
      </c>
      <c r="Q3553">
        <v>1354</v>
      </c>
      <c r="R3553">
        <v>447</v>
      </c>
      <c r="S3553">
        <v>465</v>
      </c>
      <c r="T3553">
        <v>912</v>
      </c>
      <c r="U3553">
        <v>3051188</v>
      </c>
      <c r="V3553">
        <v>27</v>
      </c>
      <c r="W3553">
        <v>0.44</v>
      </c>
      <c r="X3553">
        <v>32.799999999999997</v>
      </c>
      <c r="Y3553">
        <v>22.09</v>
      </c>
      <c r="Z3553">
        <v>107.1</v>
      </c>
      <c r="AA3553">
        <v>11.04</v>
      </c>
      <c r="AB3553">
        <v>49.95</v>
      </c>
      <c r="AC3553">
        <v>60.99</v>
      </c>
    </row>
    <row r="3554" spans="1:29">
      <c r="A3554">
        <v>26070</v>
      </c>
      <c r="B3554">
        <v>26</v>
      </c>
      <c r="C3554" t="s">
        <v>29</v>
      </c>
      <c r="D3554" t="s">
        <v>99</v>
      </c>
      <c r="E3554">
        <v>2023</v>
      </c>
      <c r="F3554">
        <v>6801</v>
      </c>
      <c r="G3554">
        <v>6338</v>
      </c>
      <c r="H3554">
        <v>13139</v>
      </c>
      <c r="I3554">
        <v>1983</v>
      </c>
      <c r="J3554">
        <v>2024</v>
      </c>
      <c r="K3554">
        <v>4007</v>
      </c>
      <c r="L3554">
        <v>3896</v>
      </c>
      <c r="M3554">
        <v>4298</v>
      </c>
      <c r="N3554">
        <v>8194</v>
      </c>
      <c r="O3554">
        <v>675</v>
      </c>
      <c r="P3554">
        <v>709</v>
      </c>
      <c r="Q3554">
        <v>1384</v>
      </c>
      <c r="R3554">
        <v>459</v>
      </c>
      <c r="S3554">
        <v>479</v>
      </c>
      <c r="T3554">
        <v>938</v>
      </c>
      <c r="U3554">
        <v>3081734</v>
      </c>
      <c r="V3554">
        <v>27</v>
      </c>
      <c r="W3554">
        <v>0.43</v>
      </c>
      <c r="X3554">
        <v>34.54</v>
      </c>
      <c r="Y3554">
        <v>23.41</v>
      </c>
      <c r="Z3554">
        <v>107.31</v>
      </c>
      <c r="AA3554">
        <v>11.45</v>
      </c>
      <c r="AB3554">
        <v>48.9</v>
      </c>
      <c r="AC3554">
        <v>60.35</v>
      </c>
    </row>
    <row r="3555" spans="1:29">
      <c r="A3555">
        <v>26070</v>
      </c>
      <c r="B3555">
        <v>26</v>
      </c>
      <c r="C3555" t="s">
        <v>29</v>
      </c>
      <c r="D3555" t="s">
        <v>99</v>
      </c>
      <c r="E3555">
        <v>2024</v>
      </c>
      <c r="F3555">
        <v>6726</v>
      </c>
      <c r="G3555">
        <v>6251</v>
      </c>
      <c r="H3555">
        <v>12977</v>
      </c>
      <c r="I3555">
        <v>1925</v>
      </c>
      <c r="J3555">
        <v>1966</v>
      </c>
      <c r="K3555">
        <v>3891</v>
      </c>
      <c r="L3555">
        <v>3855</v>
      </c>
      <c r="M3555">
        <v>4268</v>
      </c>
      <c r="N3555">
        <v>8123</v>
      </c>
      <c r="O3555">
        <v>688</v>
      </c>
      <c r="P3555">
        <v>723</v>
      </c>
      <c r="Q3555">
        <v>1411</v>
      </c>
      <c r="R3555">
        <v>471</v>
      </c>
      <c r="S3555">
        <v>492</v>
      </c>
      <c r="T3555">
        <v>963</v>
      </c>
      <c r="U3555">
        <v>3111704</v>
      </c>
      <c r="V3555">
        <v>27</v>
      </c>
      <c r="W3555">
        <v>0.42</v>
      </c>
      <c r="X3555">
        <v>36.26</v>
      </c>
      <c r="Y3555">
        <v>24.75</v>
      </c>
      <c r="Z3555">
        <v>107.6</v>
      </c>
      <c r="AA3555">
        <v>11.86</v>
      </c>
      <c r="AB3555">
        <v>47.9</v>
      </c>
      <c r="AC3555">
        <v>59.76</v>
      </c>
    </row>
    <row r="3556" spans="1:29">
      <c r="A3556">
        <v>26070</v>
      </c>
      <c r="B3556">
        <v>26</v>
      </c>
      <c r="C3556" t="s">
        <v>29</v>
      </c>
      <c r="D3556" t="s">
        <v>99</v>
      </c>
      <c r="E3556">
        <v>2025</v>
      </c>
      <c r="F3556">
        <v>6643</v>
      </c>
      <c r="G3556">
        <v>6164</v>
      </c>
      <c r="H3556">
        <v>12807</v>
      </c>
      <c r="I3556">
        <v>1868</v>
      </c>
      <c r="J3556">
        <v>1906</v>
      </c>
      <c r="K3556">
        <v>3774</v>
      </c>
      <c r="L3556">
        <v>3812</v>
      </c>
      <c r="M3556">
        <v>4230</v>
      </c>
      <c r="N3556">
        <v>8042</v>
      </c>
      <c r="O3556">
        <v>701</v>
      </c>
      <c r="P3556">
        <v>739</v>
      </c>
      <c r="Q3556">
        <v>1440</v>
      </c>
      <c r="R3556">
        <v>484</v>
      </c>
      <c r="S3556">
        <v>507</v>
      </c>
      <c r="T3556">
        <v>991</v>
      </c>
      <c r="U3556">
        <v>3140762</v>
      </c>
      <c r="V3556">
        <v>28</v>
      </c>
      <c r="W3556">
        <v>0.41</v>
      </c>
      <c r="X3556">
        <v>38.159999999999997</v>
      </c>
      <c r="Y3556">
        <v>26.26</v>
      </c>
      <c r="Z3556">
        <v>107.77</v>
      </c>
      <c r="AA3556">
        <v>12.32</v>
      </c>
      <c r="AB3556">
        <v>46.93</v>
      </c>
      <c r="AC3556">
        <v>59.25</v>
      </c>
    </row>
    <row r="3557" spans="1:29">
      <c r="A3557">
        <v>26070</v>
      </c>
      <c r="B3557">
        <v>26</v>
      </c>
      <c r="C3557" t="s">
        <v>29</v>
      </c>
      <c r="D3557" t="s">
        <v>99</v>
      </c>
      <c r="E3557">
        <v>2026</v>
      </c>
      <c r="F3557">
        <v>6560</v>
      </c>
      <c r="G3557">
        <v>6071</v>
      </c>
      <c r="H3557">
        <v>12631</v>
      </c>
      <c r="I3557">
        <v>1815</v>
      </c>
      <c r="J3557">
        <v>1851</v>
      </c>
      <c r="K3557">
        <v>3666</v>
      </c>
      <c r="L3557">
        <v>3761</v>
      </c>
      <c r="M3557">
        <v>4189</v>
      </c>
      <c r="N3557">
        <v>7950</v>
      </c>
      <c r="O3557">
        <v>712</v>
      </c>
      <c r="P3557">
        <v>752</v>
      </c>
      <c r="Q3557">
        <v>1464</v>
      </c>
      <c r="R3557">
        <v>495</v>
      </c>
      <c r="S3557">
        <v>520</v>
      </c>
      <c r="T3557">
        <v>1015</v>
      </c>
      <c r="U3557">
        <v>3168624</v>
      </c>
      <c r="V3557">
        <v>28</v>
      </c>
      <c r="W3557">
        <v>0.4</v>
      </c>
      <c r="X3557">
        <v>39.93</v>
      </c>
      <c r="Y3557">
        <v>27.69</v>
      </c>
      <c r="Z3557">
        <v>108.05</v>
      </c>
      <c r="AA3557">
        <v>12.77</v>
      </c>
      <c r="AB3557">
        <v>46.11</v>
      </c>
      <c r="AC3557">
        <v>58.88</v>
      </c>
    </row>
    <row r="3558" spans="1:29">
      <c r="A3558">
        <v>26070</v>
      </c>
      <c r="B3558">
        <v>26</v>
      </c>
      <c r="C3558" t="s">
        <v>29</v>
      </c>
      <c r="D3558" t="s">
        <v>99</v>
      </c>
      <c r="E3558">
        <v>2027</v>
      </c>
      <c r="F3558">
        <v>6474</v>
      </c>
      <c r="G3558">
        <v>5982</v>
      </c>
      <c r="H3558">
        <v>12456</v>
      </c>
      <c r="I3558">
        <v>1763</v>
      </c>
      <c r="J3558">
        <v>1799</v>
      </c>
      <c r="K3558">
        <v>3562</v>
      </c>
      <c r="L3558">
        <v>3712</v>
      </c>
      <c r="M3558">
        <v>4142</v>
      </c>
      <c r="N3558">
        <v>7854</v>
      </c>
      <c r="O3558">
        <v>723</v>
      </c>
      <c r="P3558">
        <v>764</v>
      </c>
      <c r="Q3558">
        <v>1487</v>
      </c>
      <c r="R3558">
        <v>507</v>
      </c>
      <c r="S3558">
        <v>533</v>
      </c>
      <c r="T3558">
        <v>1040</v>
      </c>
      <c r="U3558">
        <v>3195036</v>
      </c>
      <c r="V3558">
        <v>28</v>
      </c>
      <c r="W3558">
        <v>0.39</v>
      </c>
      <c r="X3558">
        <v>41.75</v>
      </c>
      <c r="Y3558">
        <v>29.2</v>
      </c>
      <c r="Z3558">
        <v>108.22</v>
      </c>
      <c r="AA3558">
        <v>13.24</v>
      </c>
      <c r="AB3558">
        <v>45.35</v>
      </c>
      <c r="AC3558">
        <v>58.59</v>
      </c>
    </row>
    <row r="3559" spans="1:29">
      <c r="A3559">
        <v>26070</v>
      </c>
      <c r="B3559">
        <v>26</v>
      </c>
      <c r="C3559" t="s">
        <v>29</v>
      </c>
      <c r="D3559" t="s">
        <v>99</v>
      </c>
      <c r="E3559">
        <v>2028</v>
      </c>
      <c r="F3559">
        <v>6384</v>
      </c>
      <c r="G3559">
        <v>5893</v>
      </c>
      <c r="H3559">
        <v>12277</v>
      </c>
      <c r="I3559">
        <v>1713</v>
      </c>
      <c r="J3559">
        <v>1748</v>
      </c>
      <c r="K3559">
        <v>3461</v>
      </c>
      <c r="L3559">
        <v>3662</v>
      </c>
      <c r="M3559">
        <v>4089</v>
      </c>
      <c r="N3559">
        <v>7751</v>
      </c>
      <c r="O3559">
        <v>733</v>
      </c>
      <c r="P3559">
        <v>777</v>
      </c>
      <c r="Q3559">
        <v>1510</v>
      </c>
      <c r="R3559">
        <v>518</v>
      </c>
      <c r="S3559">
        <v>547</v>
      </c>
      <c r="T3559">
        <v>1065</v>
      </c>
      <c r="U3559">
        <v>3219940</v>
      </c>
      <c r="V3559">
        <v>29</v>
      </c>
      <c r="W3559">
        <v>0.38</v>
      </c>
      <c r="X3559">
        <v>43.63</v>
      </c>
      <c r="Y3559">
        <v>30.77</v>
      </c>
      <c r="Z3559">
        <v>108.33</v>
      </c>
      <c r="AA3559">
        <v>13.74</v>
      </c>
      <c r="AB3559">
        <v>44.65</v>
      </c>
      <c r="AC3559">
        <v>58.39</v>
      </c>
    </row>
    <row r="3560" spans="1:29">
      <c r="A3560">
        <v>26070</v>
      </c>
      <c r="B3560">
        <v>26</v>
      </c>
      <c r="C3560" t="s">
        <v>29</v>
      </c>
      <c r="D3560" t="s">
        <v>99</v>
      </c>
      <c r="E3560">
        <v>2029</v>
      </c>
      <c r="F3560">
        <v>6294</v>
      </c>
      <c r="G3560">
        <v>5801</v>
      </c>
      <c r="H3560">
        <v>12095</v>
      </c>
      <c r="I3560">
        <v>1665</v>
      </c>
      <c r="J3560">
        <v>1697</v>
      </c>
      <c r="K3560">
        <v>3362</v>
      </c>
      <c r="L3560">
        <v>3607</v>
      </c>
      <c r="M3560">
        <v>4036</v>
      </c>
      <c r="N3560">
        <v>7643</v>
      </c>
      <c r="O3560">
        <v>743</v>
      </c>
      <c r="P3560">
        <v>790</v>
      </c>
      <c r="Q3560">
        <v>1533</v>
      </c>
      <c r="R3560">
        <v>529</v>
      </c>
      <c r="S3560">
        <v>561</v>
      </c>
      <c r="T3560">
        <v>1090</v>
      </c>
      <c r="U3560">
        <v>3243529</v>
      </c>
      <c r="V3560">
        <v>29</v>
      </c>
      <c r="W3560">
        <v>0.37</v>
      </c>
      <c r="X3560">
        <v>45.6</v>
      </c>
      <c r="Y3560">
        <v>32.42</v>
      </c>
      <c r="Z3560">
        <v>108.5</v>
      </c>
      <c r="AA3560">
        <v>14.26</v>
      </c>
      <c r="AB3560">
        <v>43.99</v>
      </c>
      <c r="AC3560">
        <v>58.25</v>
      </c>
    </row>
    <row r="3561" spans="1:29">
      <c r="A3561">
        <v>26070</v>
      </c>
      <c r="B3561">
        <v>26</v>
      </c>
      <c r="C3561" t="s">
        <v>29</v>
      </c>
      <c r="D3561" t="s">
        <v>99</v>
      </c>
      <c r="E3561">
        <v>2030</v>
      </c>
      <c r="F3561">
        <v>6197</v>
      </c>
      <c r="G3561">
        <v>5709</v>
      </c>
      <c r="H3561">
        <v>11906</v>
      </c>
      <c r="I3561">
        <v>1618</v>
      </c>
      <c r="J3561">
        <v>1650</v>
      </c>
      <c r="K3561">
        <v>3268</v>
      </c>
      <c r="L3561">
        <v>3551</v>
      </c>
      <c r="M3561">
        <v>3976</v>
      </c>
      <c r="N3561">
        <v>7527</v>
      </c>
      <c r="O3561">
        <v>753</v>
      </c>
      <c r="P3561">
        <v>798</v>
      </c>
      <c r="Q3561">
        <v>1551</v>
      </c>
      <c r="R3561">
        <v>540</v>
      </c>
      <c r="S3561">
        <v>571</v>
      </c>
      <c r="T3561">
        <v>1111</v>
      </c>
      <c r="U3561">
        <v>3266041</v>
      </c>
      <c r="V3561">
        <v>29</v>
      </c>
      <c r="W3561">
        <v>0.36</v>
      </c>
      <c r="X3561">
        <v>47.46</v>
      </c>
      <c r="Y3561">
        <v>34</v>
      </c>
      <c r="Z3561">
        <v>108.55</v>
      </c>
      <c r="AA3561">
        <v>14.76</v>
      </c>
      <c r="AB3561">
        <v>43.42</v>
      </c>
      <c r="AC3561">
        <v>58.18</v>
      </c>
    </row>
    <row r="3562" spans="1:29">
      <c r="A3562">
        <v>26070</v>
      </c>
      <c r="B3562">
        <v>26</v>
      </c>
      <c r="C3562" t="s">
        <v>29</v>
      </c>
      <c r="D3562" t="s">
        <v>99</v>
      </c>
      <c r="E3562">
        <v>2031</v>
      </c>
      <c r="F3562">
        <v>6107</v>
      </c>
      <c r="G3562">
        <v>5618</v>
      </c>
      <c r="H3562">
        <v>11725</v>
      </c>
      <c r="I3562">
        <v>1579</v>
      </c>
      <c r="J3562">
        <v>1609</v>
      </c>
      <c r="K3562">
        <v>3188</v>
      </c>
      <c r="L3562">
        <v>3489</v>
      </c>
      <c r="M3562">
        <v>3914</v>
      </c>
      <c r="N3562">
        <v>7403</v>
      </c>
      <c r="O3562">
        <v>763</v>
      </c>
      <c r="P3562">
        <v>810</v>
      </c>
      <c r="Q3562">
        <v>1573</v>
      </c>
      <c r="R3562">
        <v>550</v>
      </c>
      <c r="S3562">
        <v>584</v>
      </c>
      <c r="T3562">
        <v>1134</v>
      </c>
      <c r="U3562">
        <v>3287686</v>
      </c>
      <c r="V3562">
        <v>30</v>
      </c>
      <c r="W3562">
        <v>0.36</v>
      </c>
      <c r="X3562">
        <v>49.34</v>
      </c>
      <c r="Y3562">
        <v>35.57</v>
      </c>
      <c r="Z3562">
        <v>108.7</v>
      </c>
      <c r="AA3562">
        <v>15.32</v>
      </c>
      <c r="AB3562">
        <v>43.06</v>
      </c>
      <c r="AC3562">
        <v>58.38</v>
      </c>
    </row>
    <row r="3563" spans="1:29">
      <c r="A3563">
        <v>26070</v>
      </c>
      <c r="B3563">
        <v>26</v>
      </c>
      <c r="C3563" t="s">
        <v>29</v>
      </c>
      <c r="D3563" t="s">
        <v>99</v>
      </c>
      <c r="E3563">
        <v>2032</v>
      </c>
      <c r="F3563">
        <v>6010</v>
      </c>
      <c r="G3563">
        <v>5525</v>
      </c>
      <c r="H3563">
        <v>11535</v>
      </c>
      <c r="I3563">
        <v>1540</v>
      </c>
      <c r="J3563">
        <v>1570</v>
      </c>
      <c r="K3563">
        <v>3110</v>
      </c>
      <c r="L3563">
        <v>3425</v>
      </c>
      <c r="M3563">
        <v>3844</v>
      </c>
      <c r="N3563">
        <v>7269</v>
      </c>
      <c r="O3563">
        <v>772</v>
      </c>
      <c r="P3563">
        <v>820</v>
      </c>
      <c r="Q3563">
        <v>1592</v>
      </c>
      <c r="R3563">
        <v>560</v>
      </c>
      <c r="S3563">
        <v>596</v>
      </c>
      <c r="T3563">
        <v>1156</v>
      </c>
      <c r="U3563">
        <v>3308592</v>
      </c>
      <c r="V3563">
        <v>30</v>
      </c>
      <c r="W3563">
        <v>0.35</v>
      </c>
      <c r="X3563">
        <v>51.19</v>
      </c>
      <c r="Y3563">
        <v>37.17</v>
      </c>
      <c r="Z3563">
        <v>108.78</v>
      </c>
      <c r="AA3563">
        <v>15.9</v>
      </c>
      <c r="AB3563">
        <v>42.78</v>
      </c>
      <c r="AC3563">
        <v>58.69</v>
      </c>
    </row>
    <row r="3564" spans="1:29">
      <c r="A3564">
        <v>26070</v>
      </c>
      <c r="B3564">
        <v>26</v>
      </c>
      <c r="C3564" t="s">
        <v>29</v>
      </c>
      <c r="D3564" t="s">
        <v>99</v>
      </c>
      <c r="E3564">
        <v>2033</v>
      </c>
      <c r="F3564">
        <v>5914</v>
      </c>
      <c r="G3564">
        <v>5432</v>
      </c>
      <c r="H3564">
        <v>11346</v>
      </c>
      <c r="I3564">
        <v>1502</v>
      </c>
      <c r="J3564">
        <v>1532</v>
      </c>
      <c r="K3564">
        <v>3034</v>
      </c>
      <c r="L3564">
        <v>3360</v>
      </c>
      <c r="M3564">
        <v>3776</v>
      </c>
      <c r="N3564">
        <v>7136</v>
      </c>
      <c r="O3564">
        <v>781</v>
      </c>
      <c r="P3564">
        <v>828</v>
      </c>
      <c r="Q3564">
        <v>1609</v>
      </c>
      <c r="R3564">
        <v>570</v>
      </c>
      <c r="S3564">
        <v>606</v>
      </c>
      <c r="T3564">
        <v>1176</v>
      </c>
      <c r="U3564">
        <v>3328824</v>
      </c>
      <c r="V3564">
        <v>30</v>
      </c>
      <c r="W3564">
        <v>0.34</v>
      </c>
      <c r="X3564">
        <v>53.03</v>
      </c>
      <c r="Y3564">
        <v>38.76</v>
      </c>
      <c r="Z3564">
        <v>108.87</v>
      </c>
      <c r="AA3564">
        <v>16.48</v>
      </c>
      <c r="AB3564">
        <v>42.52</v>
      </c>
      <c r="AC3564">
        <v>59</v>
      </c>
    </row>
    <row r="3565" spans="1:29">
      <c r="A3565">
        <v>26070</v>
      </c>
      <c r="B3565">
        <v>26</v>
      </c>
      <c r="C3565" t="s">
        <v>29</v>
      </c>
      <c r="D3565" t="s">
        <v>99</v>
      </c>
      <c r="E3565">
        <v>2034</v>
      </c>
      <c r="F3565">
        <v>5820</v>
      </c>
      <c r="G3565">
        <v>5340</v>
      </c>
      <c r="H3565">
        <v>11160</v>
      </c>
      <c r="I3565">
        <v>1467</v>
      </c>
      <c r="J3565">
        <v>1495</v>
      </c>
      <c r="K3565">
        <v>2962</v>
      </c>
      <c r="L3565">
        <v>3294</v>
      </c>
      <c r="M3565">
        <v>3708</v>
      </c>
      <c r="N3565">
        <v>7002</v>
      </c>
      <c r="O3565">
        <v>788</v>
      </c>
      <c r="P3565">
        <v>836</v>
      </c>
      <c r="Q3565">
        <v>1624</v>
      </c>
      <c r="R3565">
        <v>579</v>
      </c>
      <c r="S3565">
        <v>617</v>
      </c>
      <c r="T3565">
        <v>1196</v>
      </c>
      <c r="U3565">
        <v>3348462</v>
      </c>
      <c r="V3565">
        <v>30</v>
      </c>
      <c r="W3565">
        <v>0.33</v>
      </c>
      <c r="X3565">
        <v>54.83</v>
      </c>
      <c r="Y3565">
        <v>40.380000000000003</v>
      </c>
      <c r="Z3565">
        <v>108.99</v>
      </c>
      <c r="AA3565">
        <v>17.079999999999998</v>
      </c>
      <c r="AB3565">
        <v>42.3</v>
      </c>
      <c r="AC3565">
        <v>59.38</v>
      </c>
    </row>
    <row r="3566" spans="1:29">
      <c r="A3566">
        <v>26070</v>
      </c>
      <c r="B3566">
        <v>26</v>
      </c>
      <c r="C3566" t="s">
        <v>29</v>
      </c>
      <c r="D3566" t="s">
        <v>99</v>
      </c>
      <c r="E3566">
        <v>2035</v>
      </c>
      <c r="F3566">
        <v>5727</v>
      </c>
      <c r="G3566">
        <v>5247</v>
      </c>
      <c r="H3566">
        <v>10974</v>
      </c>
      <c r="I3566">
        <v>1432</v>
      </c>
      <c r="J3566">
        <v>1461</v>
      </c>
      <c r="K3566">
        <v>2893</v>
      </c>
      <c r="L3566">
        <v>3227</v>
      </c>
      <c r="M3566">
        <v>3638</v>
      </c>
      <c r="N3566">
        <v>6865</v>
      </c>
      <c r="O3566">
        <v>795</v>
      </c>
      <c r="P3566">
        <v>843</v>
      </c>
      <c r="Q3566">
        <v>1638</v>
      </c>
      <c r="R3566">
        <v>588</v>
      </c>
      <c r="S3566">
        <v>628</v>
      </c>
      <c r="T3566">
        <v>1216</v>
      </c>
      <c r="U3566">
        <v>3367573</v>
      </c>
      <c r="V3566">
        <v>31</v>
      </c>
      <c r="W3566">
        <v>0.33</v>
      </c>
      <c r="X3566">
        <v>56.62</v>
      </c>
      <c r="Y3566">
        <v>42.03</v>
      </c>
      <c r="Z3566">
        <v>109.15</v>
      </c>
      <c r="AA3566">
        <v>17.71</v>
      </c>
      <c r="AB3566">
        <v>42.14</v>
      </c>
      <c r="AC3566">
        <v>59.85</v>
      </c>
    </row>
    <row r="3567" spans="1:29">
      <c r="A3567">
        <v>26070</v>
      </c>
      <c r="B3567">
        <v>26</v>
      </c>
      <c r="C3567" t="s">
        <v>29</v>
      </c>
      <c r="D3567" t="s">
        <v>99</v>
      </c>
      <c r="E3567">
        <v>2036</v>
      </c>
      <c r="F3567">
        <v>5634</v>
      </c>
      <c r="G3567">
        <v>5158</v>
      </c>
      <c r="H3567">
        <v>10792</v>
      </c>
      <c r="I3567">
        <v>1400</v>
      </c>
      <c r="J3567">
        <v>1425</v>
      </c>
      <c r="K3567">
        <v>2825</v>
      </c>
      <c r="L3567">
        <v>3161</v>
      </c>
      <c r="M3567">
        <v>3572</v>
      </c>
      <c r="N3567">
        <v>6733</v>
      </c>
      <c r="O3567">
        <v>801</v>
      </c>
      <c r="P3567">
        <v>848</v>
      </c>
      <c r="Q3567">
        <v>1649</v>
      </c>
      <c r="R3567">
        <v>597</v>
      </c>
      <c r="S3567">
        <v>637</v>
      </c>
      <c r="T3567">
        <v>1234</v>
      </c>
      <c r="U3567">
        <v>3386124</v>
      </c>
      <c r="V3567">
        <v>31</v>
      </c>
      <c r="W3567">
        <v>0.32</v>
      </c>
      <c r="X3567">
        <v>58.37</v>
      </c>
      <c r="Y3567">
        <v>43.68</v>
      </c>
      <c r="Z3567">
        <v>109.23</v>
      </c>
      <c r="AA3567">
        <v>18.329999999999998</v>
      </c>
      <c r="AB3567">
        <v>41.96</v>
      </c>
      <c r="AC3567">
        <v>60.29</v>
      </c>
    </row>
    <row r="3568" spans="1:29">
      <c r="A3568">
        <v>26070</v>
      </c>
      <c r="B3568">
        <v>26</v>
      </c>
      <c r="C3568" t="s">
        <v>29</v>
      </c>
      <c r="D3568" t="s">
        <v>99</v>
      </c>
      <c r="E3568">
        <v>2037</v>
      </c>
      <c r="F3568">
        <v>5541</v>
      </c>
      <c r="G3568">
        <v>5065</v>
      </c>
      <c r="H3568">
        <v>10606</v>
      </c>
      <c r="I3568">
        <v>1367</v>
      </c>
      <c r="J3568">
        <v>1390</v>
      </c>
      <c r="K3568">
        <v>2757</v>
      </c>
      <c r="L3568">
        <v>3094</v>
      </c>
      <c r="M3568">
        <v>3505</v>
      </c>
      <c r="N3568">
        <v>6599</v>
      </c>
      <c r="O3568">
        <v>804</v>
      </c>
      <c r="P3568">
        <v>851</v>
      </c>
      <c r="Q3568">
        <v>1655</v>
      </c>
      <c r="R3568">
        <v>604</v>
      </c>
      <c r="S3568">
        <v>646</v>
      </c>
      <c r="T3568">
        <v>1250</v>
      </c>
      <c r="U3568">
        <v>3404008</v>
      </c>
      <c r="V3568">
        <v>31</v>
      </c>
      <c r="W3568">
        <v>0.31</v>
      </c>
      <c r="X3568">
        <v>60.03</v>
      </c>
      <c r="Y3568">
        <v>45.34</v>
      </c>
      <c r="Z3568">
        <v>109.4</v>
      </c>
      <c r="AA3568">
        <v>18.940000000000001</v>
      </c>
      <c r="AB3568">
        <v>41.78</v>
      </c>
      <c r="AC3568">
        <v>60.72</v>
      </c>
    </row>
    <row r="3569" spans="1:29">
      <c r="A3569">
        <v>26070</v>
      </c>
      <c r="B3569">
        <v>26</v>
      </c>
      <c r="C3569" t="s">
        <v>29</v>
      </c>
      <c r="D3569" t="s">
        <v>99</v>
      </c>
      <c r="E3569">
        <v>2038</v>
      </c>
      <c r="F3569">
        <v>5448</v>
      </c>
      <c r="G3569">
        <v>4968</v>
      </c>
      <c r="H3569">
        <v>10416</v>
      </c>
      <c r="I3569">
        <v>1330</v>
      </c>
      <c r="J3569">
        <v>1357</v>
      </c>
      <c r="K3569">
        <v>2687</v>
      </c>
      <c r="L3569">
        <v>3025</v>
      </c>
      <c r="M3569">
        <v>3437</v>
      </c>
      <c r="N3569">
        <v>6462</v>
      </c>
      <c r="O3569">
        <v>808</v>
      </c>
      <c r="P3569">
        <v>853</v>
      </c>
      <c r="Q3569">
        <v>1661</v>
      </c>
      <c r="R3569">
        <v>613</v>
      </c>
      <c r="S3569">
        <v>654</v>
      </c>
      <c r="T3569">
        <v>1267</v>
      </c>
      <c r="U3569">
        <v>3421009</v>
      </c>
      <c r="V3569">
        <v>31</v>
      </c>
      <c r="W3569">
        <v>0.3</v>
      </c>
      <c r="X3569">
        <v>61.82</v>
      </c>
      <c r="Y3569">
        <v>47.15</v>
      </c>
      <c r="Z3569">
        <v>109.66</v>
      </c>
      <c r="AA3569">
        <v>19.61</v>
      </c>
      <c r="AB3569">
        <v>41.58</v>
      </c>
      <c r="AC3569">
        <v>61.19</v>
      </c>
    </row>
    <row r="3570" spans="1:29">
      <c r="A3570">
        <v>26070</v>
      </c>
      <c r="B3570">
        <v>26</v>
      </c>
      <c r="C3570" t="s">
        <v>29</v>
      </c>
      <c r="D3570" t="s">
        <v>99</v>
      </c>
      <c r="E3570">
        <v>2039</v>
      </c>
      <c r="F3570">
        <v>5355</v>
      </c>
      <c r="G3570">
        <v>4879</v>
      </c>
      <c r="H3570">
        <v>10234</v>
      </c>
      <c r="I3570">
        <v>1296</v>
      </c>
      <c r="J3570">
        <v>1322</v>
      </c>
      <c r="K3570">
        <v>2618</v>
      </c>
      <c r="L3570">
        <v>2963</v>
      </c>
      <c r="M3570">
        <v>3371</v>
      </c>
      <c r="N3570">
        <v>6334</v>
      </c>
      <c r="O3570">
        <v>810</v>
      </c>
      <c r="P3570">
        <v>855</v>
      </c>
      <c r="Q3570">
        <v>1665</v>
      </c>
      <c r="R3570">
        <v>620</v>
      </c>
      <c r="S3570">
        <v>662</v>
      </c>
      <c r="T3570">
        <v>1282</v>
      </c>
      <c r="U3570">
        <v>3436876</v>
      </c>
      <c r="V3570">
        <v>32</v>
      </c>
      <c r="W3570">
        <v>0.3</v>
      </c>
      <c r="X3570">
        <v>63.6</v>
      </c>
      <c r="Y3570">
        <v>48.97</v>
      </c>
      <c r="Z3570">
        <v>109.76</v>
      </c>
      <c r="AA3570">
        <v>20.239999999999998</v>
      </c>
      <c r="AB3570">
        <v>41.33</v>
      </c>
      <c r="AC3570">
        <v>61.57</v>
      </c>
    </row>
    <row r="3571" spans="1:29">
      <c r="A3571">
        <v>26070</v>
      </c>
      <c r="B3571">
        <v>26</v>
      </c>
      <c r="C3571" t="s">
        <v>29</v>
      </c>
      <c r="D3571" t="s">
        <v>99</v>
      </c>
      <c r="E3571">
        <v>2040</v>
      </c>
      <c r="F3571">
        <v>5287</v>
      </c>
      <c r="G3571">
        <v>4813</v>
      </c>
      <c r="H3571">
        <v>10100</v>
      </c>
      <c r="I3571">
        <v>1269</v>
      </c>
      <c r="J3571">
        <v>1292</v>
      </c>
      <c r="K3571">
        <v>2561</v>
      </c>
      <c r="L3571">
        <v>2913</v>
      </c>
      <c r="M3571">
        <v>3325</v>
      </c>
      <c r="N3571">
        <v>6238</v>
      </c>
      <c r="O3571">
        <v>817</v>
      </c>
      <c r="P3571">
        <v>858</v>
      </c>
      <c r="Q3571">
        <v>1675</v>
      </c>
      <c r="R3571">
        <v>631</v>
      </c>
      <c r="S3571">
        <v>670</v>
      </c>
      <c r="T3571">
        <v>1301</v>
      </c>
      <c r="U3571">
        <v>3451421</v>
      </c>
      <c r="V3571">
        <v>32</v>
      </c>
      <c r="W3571">
        <v>0.28999999999999998</v>
      </c>
      <c r="X3571">
        <v>65.400000000000006</v>
      </c>
      <c r="Y3571">
        <v>50.8</v>
      </c>
      <c r="Z3571">
        <v>109.85</v>
      </c>
      <c r="AA3571">
        <v>20.86</v>
      </c>
      <c r="AB3571">
        <v>41.05</v>
      </c>
      <c r="AC3571">
        <v>61.91</v>
      </c>
    </row>
    <row r="3572" spans="1:29">
      <c r="A3572">
        <v>26071</v>
      </c>
      <c r="B3572">
        <v>26</v>
      </c>
      <c r="C3572" t="s">
        <v>29</v>
      </c>
      <c r="D3572" t="s">
        <v>100</v>
      </c>
      <c r="E3572">
        <v>1990</v>
      </c>
      <c r="F3572">
        <v>10521</v>
      </c>
      <c r="G3572">
        <v>10345</v>
      </c>
      <c r="H3572">
        <v>20866</v>
      </c>
      <c r="I3572">
        <v>3985</v>
      </c>
      <c r="J3572">
        <v>4167</v>
      </c>
      <c r="K3572">
        <v>8152</v>
      </c>
      <c r="L3572">
        <v>5959</v>
      </c>
      <c r="M3572">
        <v>5900</v>
      </c>
      <c r="N3572">
        <v>11859</v>
      </c>
      <c r="O3572">
        <v>595</v>
      </c>
      <c r="P3572">
        <v>700</v>
      </c>
      <c r="Q3572">
        <v>1295</v>
      </c>
      <c r="R3572">
        <v>401</v>
      </c>
      <c r="S3572">
        <v>454</v>
      </c>
      <c r="T3572">
        <v>855</v>
      </c>
      <c r="U3572">
        <v>1885900</v>
      </c>
      <c r="V3572">
        <v>20</v>
      </c>
      <c r="W3572">
        <v>1.1100000000000001</v>
      </c>
      <c r="X3572">
        <v>15.89</v>
      </c>
      <c r="Y3572">
        <v>10.49</v>
      </c>
      <c r="Z3572">
        <v>101.7</v>
      </c>
      <c r="AA3572">
        <v>7.21</v>
      </c>
      <c r="AB3572">
        <v>68.739999999999995</v>
      </c>
      <c r="AC3572">
        <v>75.95</v>
      </c>
    </row>
    <row r="3573" spans="1:29">
      <c r="A3573">
        <v>26071</v>
      </c>
      <c r="B3573">
        <v>26</v>
      </c>
      <c r="C3573" t="s">
        <v>29</v>
      </c>
      <c r="D3573" t="s">
        <v>100</v>
      </c>
      <c r="E3573">
        <v>1991</v>
      </c>
      <c r="F3573">
        <v>10676</v>
      </c>
      <c r="G3573">
        <v>10515</v>
      </c>
      <c r="H3573">
        <v>21191</v>
      </c>
      <c r="I3573">
        <v>4012</v>
      </c>
      <c r="J3573">
        <v>4183</v>
      </c>
      <c r="K3573">
        <v>8195</v>
      </c>
      <c r="L3573">
        <v>6083</v>
      </c>
      <c r="M3573">
        <v>6019</v>
      </c>
      <c r="N3573">
        <v>12102</v>
      </c>
      <c r="O3573">
        <v>625</v>
      </c>
      <c r="P3573">
        <v>731</v>
      </c>
      <c r="Q3573">
        <v>1356</v>
      </c>
      <c r="R3573">
        <v>420</v>
      </c>
      <c r="S3573">
        <v>474</v>
      </c>
      <c r="T3573">
        <v>894</v>
      </c>
      <c r="U3573">
        <v>1928811</v>
      </c>
      <c r="V3573">
        <v>20</v>
      </c>
      <c r="W3573">
        <v>1.1000000000000001</v>
      </c>
      <c r="X3573">
        <v>16.55</v>
      </c>
      <c r="Y3573">
        <v>10.91</v>
      </c>
      <c r="Z3573">
        <v>101.53</v>
      </c>
      <c r="AA3573">
        <v>7.39</v>
      </c>
      <c r="AB3573">
        <v>67.72</v>
      </c>
      <c r="AC3573">
        <v>75.099999999999994</v>
      </c>
    </row>
    <row r="3574" spans="1:29">
      <c r="A3574">
        <v>26071</v>
      </c>
      <c r="B3574">
        <v>26</v>
      </c>
      <c r="C3574" t="s">
        <v>29</v>
      </c>
      <c r="D3574" t="s">
        <v>100</v>
      </c>
      <c r="E3574">
        <v>1992</v>
      </c>
      <c r="F3574">
        <v>10833</v>
      </c>
      <c r="G3574">
        <v>10681</v>
      </c>
      <c r="H3574">
        <v>21514</v>
      </c>
      <c r="I3574">
        <v>4043</v>
      </c>
      <c r="J3574">
        <v>4208</v>
      </c>
      <c r="K3574">
        <v>8251</v>
      </c>
      <c r="L3574">
        <v>6197</v>
      </c>
      <c r="M3574">
        <v>6130</v>
      </c>
      <c r="N3574">
        <v>12327</v>
      </c>
      <c r="O3574">
        <v>657</v>
      </c>
      <c r="P3574">
        <v>762</v>
      </c>
      <c r="Q3574">
        <v>1419</v>
      </c>
      <c r="R3574">
        <v>441</v>
      </c>
      <c r="S3574">
        <v>495</v>
      </c>
      <c r="T3574">
        <v>936</v>
      </c>
      <c r="U3574">
        <v>1973434</v>
      </c>
      <c r="V3574">
        <v>21</v>
      </c>
      <c r="W3574">
        <v>1.0900000000000001</v>
      </c>
      <c r="X3574">
        <v>17.2</v>
      </c>
      <c r="Y3574">
        <v>11.34</v>
      </c>
      <c r="Z3574">
        <v>101.42</v>
      </c>
      <c r="AA3574">
        <v>7.59</v>
      </c>
      <c r="AB3574">
        <v>66.930000000000007</v>
      </c>
      <c r="AC3574">
        <v>74.53</v>
      </c>
    </row>
    <row r="3575" spans="1:29">
      <c r="A3575">
        <v>26071</v>
      </c>
      <c r="B3575">
        <v>26</v>
      </c>
      <c r="C3575" t="s">
        <v>29</v>
      </c>
      <c r="D3575" t="s">
        <v>100</v>
      </c>
      <c r="E3575">
        <v>1993</v>
      </c>
      <c r="F3575">
        <v>10990</v>
      </c>
      <c r="G3575">
        <v>10856</v>
      </c>
      <c r="H3575">
        <v>21846</v>
      </c>
      <c r="I3575">
        <v>4084</v>
      </c>
      <c r="J3575">
        <v>4237</v>
      </c>
      <c r="K3575">
        <v>8321</v>
      </c>
      <c r="L3575">
        <v>6309</v>
      </c>
      <c r="M3575">
        <v>6237</v>
      </c>
      <c r="N3575">
        <v>12546</v>
      </c>
      <c r="O3575">
        <v>690</v>
      </c>
      <c r="P3575">
        <v>793</v>
      </c>
      <c r="Q3575">
        <v>1483</v>
      </c>
      <c r="R3575">
        <v>463</v>
      </c>
      <c r="S3575">
        <v>516</v>
      </c>
      <c r="T3575">
        <v>979</v>
      </c>
      <c r="U3575">
        <v>2018744</v>
      </c>
      <c r="V3575">
        <v>21</v>
      </c>
      <c r="W3575">
        <v>1.08</v>
      </c>
      <c r="X3575">
        <v>17.82</v>
      </c>
      <c r="Y3575">
        <v>11.77</v>
      </c>
      <c r="Z3575">
        <v>101.23</v>
      </c>
      <c r="AA3575">
        <v>7.8</v>
      </c>
      <c r="AB3575">
        <v>66.319999999999993</v>
      </c>
      <c r="AC3575">
        <v>74.13</v>
      </c>
    </row>
    <row r="3576" spans="1:29">
      <c r="A3576">
        <v>26071</v>
      </c>
      <c r="B3576">
        <v>26</v>
      </c>
      <c r="C3576" t="s">
        <v>29</v>
      </c>
      <c r="D3576" t="s">
        <v>100</v>
      </c>
      <c r="E3576">
        <v>1994</v>
      </c>
      <c r="F3576">
        <v>11135</v>
      </c>
      <c r="G3576">
        <v>11018</v>
      </c>
      <c r="H3576">
        <v>22153</v>
      </c>
      <c r="I3576">
        <v>4120</v>
      </c>
      <c r="J3576">
        <v>4262</v>
      </c>
      <c r="K3576">
        <v>8382</v>
      </c>
      <c r="L3576">
        <v>6413</v>
      </c>
      <c r="M3576">
        <v>6335</v>
      </c>
      <c r="N3576">
        <v>12748</v>
      </c>
      <c r="O3576">
        <v>724</v>
      </c>
      <c r="P3576">
        <v>825</v>
      </c>
      <c r="Q3576">
        <v>1549</v>
      </c>
      <c r="R3576">
        <v>485</v>
      </c>
      <c r="S3576">
        <v>538</v>
      </c>
      <c r="T3576">
        <v>1023</v>
      </c>
      <c r="U3576">
        <v>2063961</v>
      </c>
      <c r="V3576">
        <v>21</v>
      </c>
      <c r="W3576">
        <v>1.07</v>
      </c>
      <c r="X3576">
        <v>18.48</v>
      </c>
      <c r="Y3576">
        <v>12.2</v>
      </c>
      <c r="Z3576">
        <v>101.06</v>
      </c>
      <c r="AA3576">
        <v>8.02</v>
      </c>
      <c r="AB3576">
        <v>65.75</v>
      </c>
      <c r="AC3576">
        <v>73.78</v>
      </c>
    </row>
    <row r="3577" spans="1:29">
      <c r="A3577">
        <v>26071</v>
      </c>
      <c r="B3577">
        <v>26</v>
      </c>
      <c r="C3577" t="s">
        <v>29</v>
      </c>
      <c r="D3577" t="s">
        <v>100</v>
      </c>
      <c r="E3577">
        <v>1995</v>
      </c>
      <c r="F3577">
        <v>11251</v>
      </c>
      <c r="G3577">
        <v>11148</v>
      </c>
      <c r="H3577">
        <v>22399</v>
      </c>
      <c r="I3577">
        <v>4142</v>
      </c>
      <c r="J3577">
        <v>4275</v>
      </c>
      <c r="K3577">
        <v>8417</v>
      </c>
      <c r="L3577">
        <v>6498</v>
      </c>
      <c r="M3577">
        <v>6419</v>
      </c>
      <c r="N3577">
        <v>12917</v>
      </c>
      <c r="O3577">
        <v>757</v>
      </c>
      <c r="P3577">
        <v>853</v>
      </c>
      <c r="Q3577">
        <v>1610</v>
      </c>
      <c r="R3577">
        <v>508</v>
      </c>
      <c r="S3577">
        <v>557</v>
      </c>
      <c r="T3577">
        <v>1065</v>
      </c>
      <c r="U3577">
        <v>2107533</v>
      </c>
      <c r="V3577">
        <v>21</v>
      </c>
      <c r="W3577">
        <v>1.06</v>
      </c>
      <c r="X3577">
        <v>19.13</v>
      </c>
      <c r="Y3577">
        <v>12.65</v>
      </c>
      <c r="Z3577">
        <v>100.92</v>
      </c>
      <c r="AA3577">
        <v>8.24</v>
      </c>
      <c r="AB3577">
        <v>65.16</v>
      </c>
      <c r="AC3577">
        <v>73.41</v>
      </c>
    </row>
    <row r="3578" spans="1:29">
      <c r="A3578">
        <v>26071</v>
      </c>
      <c r="B3578">
        <v>26</v>
      </c>
      <c r="C3578" t="s">
        <v>29</v>
      </c>
      <c r="D3578" t="s">
        <v>100</v>
      </c>
      <c r="E3578">
        <v>1996</v>
      </c>
      <c r="F3578">
        <v>11278</v>
      </c>
      <c r="G3578">
        <v>11142</v>
      </c>
      <c r="H3578">
        <v>22420</v>
      </c>
      <c r="I3578">
        <v>4109</v>
      </c>
      <c r="J3578">
        <v>4232</v>
      </c>
      <c r="K3578">
        <v>8341</v>
      </c>
      <c r="L3578">
        <v>6515</v>
      </c>
      <c r="M3578">
        <v>6478</v>
      </c>
      <c r="N3578">
        <v>12993</v>
      </c>
      <c r="O3578">
        <v>771</v>
      </c>
      <c r="P3578">
        <v>869</v>
      </c>
      <c r="Q3578">
        <v>1640</v>
      </c>
      <c r="R3578">
        <v>518</v>
      </c>
      <c r="S3578">
        <v>568</v>
      </c>
      <c r="T3578">
        <v>1086</v>
      </c>
      <c r="U3578">
        <v>2145125</v>
      </c>
      <c r="V3578">
        <v>22</v>
      </c>
      <c r="W3578">
        <v>1.05</v>
      </c>
      <c r="X3578">
        <v>19.66</v>
      </c>
      <c r="Y3578">
        <v>13.02</v>
      </c>
      <c r="Z3578">
        <v>101.22</v>
      </c>
      <c r="AA3578">
        <v>8.36</v>
      </c>
      <c r="AB3578">
        <v>64.2</v>
      </c>
      <c r="AC3578">
        <v>72.55</v>
      </c>
    </row>
    <row r="3579" spans="1:29">
      <c r="A3579">
        <v>26071</v>
      </c>
      <c r="B3579">
        <v>26</v>
      </c>
      <c r="C3579" t="s">
        <v>29</v>
      </c>
      <c r="D3579" t="s">
        <v>100</v>
      </c>
      <c r="E3579">
        <v>1997</v>
      </c>
      <c r="F3579">
        <v>11265</v>
      </c>
      <c r="G3579">
        <v>11091</v>
      </c>
      <c r="H3579">
        <v>22356</v>
      </c>
      <c r="I3579">
        <v>4053</v>
      </c>
      <c r="J3579">
        <v>4169</v>
      </c>
      <c r="K3579">
        <v>8222</v>
      </c>
      <c r="L3579">
        <v>6511</v>
      </c>
      <c r="M3579">
        <v>6516</v>
      </c>
      <c r="N3579">
        <v>13027</v>
      </c>
      <c r="O3579">
        <v>784</v>
      </c>
      <c r="P3579">
        <v>886</v>
      </c>
      <c r="Q3579">
        <v>1670</v>
      </c>
      <c r="R3579">
        <v>527</v>
      </c>
      <c r="S3579">
        <v>580</v>
      </c>
      <c r="T3579">
        <v>1107</v>
      </c>
      <c r="U3579">
        <v>2176654</v>
      </c>
      <c r="V3579">
        <v>22</v>
      </c>
      <c r="W3579">
        <v>1.03</v>
      </c>
      <c r="X3579">
        <v>20.309999999999999</v>
      </c>
      <c r="Y3579">
        <v>13.46</v>
      </c>
      <c r="Z3579">
        <v>101.57</v>
      </c>
      <c r="AA3579">
        <v>8.5</v>
      </c>
      <c r="AB3579">
        <v>63.12</v>
      </c>
      <c r="AC3579">
        <v>71.61</v>
      </c>
    </row>
    <row r="3580" spans="1:29">
      <c r="A3580">
        <v>26071</v>
      </c>
      <c r="B3580">
        <v>26</v>
      </c>
      <c r="C3580" t="s">
        <v>29</v>
      </c>
      <c r="D3580" t="s">
        <v>100</v>
      </c>
      <c r="E3580">
        <v>1998</v>
      </c>
      <c r="F3580">
        <v>11234</v>
      </c>
      <c r="G3580">
        <v>11027</v>
      </c>
      <c r="H3580">
        <v>22261</v>
      </c>
      <c r="I3580">
        <v>3989</v>
      </c>
      <c r="J3580">
        <v>4100</v>
      </c>
      <c r="K3580">
        <v>8089</v>
      </c>
      <c r="L3580">
        <v>6501</v>
      </c>
      <c r="M3580">
        <v>6543</v>
      </c>
      <c r="N3580">
        <v>13044</v>
      </c>
      <c r="O3580">
        <v>798</v>
      </c>
      <c r="P3580">
        <v>903</v>
      </c>
      <c r="Q3580">
        <v>1701</v>
      </c>
      <c r="R3580">
        <v>537</v>
      </c>
      <c r="S3580">
        <v>591</v>
      </c>
      <c r="T3580">
        <v>1128</v>
      </c>
      <c r="U3580">
        <v>2205454</v>
      </c>
      <c r="V3580">
        <v>22</v>
      </c>
      <c r="W3580">
        <v>1.01</v>
      </c>
      <c r="X3580">
        <v>21.03</v>
      </c>
      <c r="Y3580">
        <v>13.94</v>
      </c>
      <c r="Z3580">
        <v>101.88</v>
      </c>
      <c r="AA3580">
        <v>8.65</v>
      </c>
      <c r="AB3580">
        <v>62.01</v>
      </c>
      <c r="AC3580">
        <v>70.66</v>
      </c>
    </row>
    <row r="3581" spans="1:29">
      <c r="A3581">
        <v>26071</v>
      </c>
      <c r="B3581">
        <v>26</v>
      </c>
      <c r="C3581" t="s">
        <v>29</v>
      </c>
      <c r="D3581" t="s">
        <v>100</v>
      </c>
      <c r="E3581">
        <v>1999</v>
      </c>
      <c r="F3581">
        <v>11188</v>
      </c>
      <c r="G3581">
        <v>10948</v>
      </c>
      <c r="H3581">
        <v>22136</v>
      </c>
      <c r="I3581">
        <v>3918</v>
      </c>
      <c r="J3581">
        <v>4021</v>
      </c>
      <c r="K3581">
        <v>7939</v>
      </c>
      <c r="L3581">
        <v>6484</v>
      </c>
      <c r="M3581">
        <v>6564</v>
      </c>
      <c r="N3581">
        <v>13048</v>
      </c>
      <c r="O3581">
        <v>812</v>
      </c>
      <c r="P3581">
        <v>921</v>
      </c>
      <c r="Q3581">
        <v>1733</v>
      </c>
      <c r="R3581">
        <v>546</v>
      </c>
      <c r="S3581">
        <v>603</v>
      </c>
      <c r="T3581">
        <v>1149</v>
      </c>
      <c r="U3581">
        <v>2231783</v>
      </c>
      <c r="V3581">
        <v>22</v>
      </c>
      <c r="W3581">
        <v>0.99</v>
      </c>
      <c r="X3581">
        <v>21.83</v>
      </c>
      <c r="Y3581">
        <v>14.47</v>
      </c>
      <c r="Z3581">
        <v>102.19</v>
      </c>
      <c r="AA3581">
        <v>8.81</v>
      </c>
      <c r="AB3581">
        <v>60.84</v>
      </c>
      <c r="AC3581">
        <v>69.650000000000006</v>
      </c>
    </row>
    <row r="3582" spans="1:29">
      <c r="A3582">
        <v>26071</v>
      </c>
      <c r="B3582">
        <v>26</v>
      </c>
      <c r="C3582" t="s">
        <v>29</v>
      </c>
      <c r="D3582" t="s">
        <v>100</v>
      </c>
      <c r="E3582">
        <v>2000</v>
      </c>
      <c r="F3582">
        <v>11141</v>
      </c>
      <c r="G3582">
        <v>10883</v>
      </c>
      <c r="H3582">
        <v>22024</v>
      </c>
      <c r="I3582">
        <v>3856</v>
      </c>
      <c r="J3582">
        <v>3948</v>
      </c>
      <c r="K3582">
        <v>7804</v>
      </c>
      <c r="L3582">
        <v>6468</v>
      </c>
      <c r="M3582">
        <v>6577</v>
      </c>
      <c r="N3582">
        <v>13045</v>
      </c>
      <c r="O3582">
        <v>830</v>
      </c>
      <c r="P3582">
        <v>942</v>
      </c>
      <c r="Q3582">
        <v>1772</v>
      </c>
      <c r="R3582">
        <v>559</v>
      </c>
      <c r="S3582">
        <v>616</v>
      </c>
      <c r="T3582">
        <v>1175</v>
      </c>
      <c r="U3582">
        <v>2262244</v>
      </c>
      <c r="V3582">
        <v>23</v>
      </c>
      <c r="W3582">
        <v>0.97</v>
      </c>
      <c r="X3582">
        <v>22.71</v>
      </c>
      <c r="Y3582">
        <v>15.06</v>
      </c>
      <c r="Z3582">
        <v>102.37</v>
      </c>
      <c r="AA3582">
        <v>9.01</v>
      </c>
      <c r="AB3582">
        <v>59.82</v>
      </c>
      <c r="AC3582">
        <v>68.83</v>
      </c>
    </row>
    <row r="3583" spans="1:29">
      <c r="A3583">
        <v>26071</v>
      </c>
      <c r="B3583">
        <v>26</v>
      </c>
      <c r="C3583" t="s">
        <v>29</v>
      </c>
      <c r="D3583" t="s">
        <v>100</v>
      </c>
      <c r="E3583">
        <v>2001</v>
      </c>
      <c r="F3583">
        <v>11049</v>
      </c>
      <c r="G3583">
        <v>10786</v>
      </c>
      <c r="H3583">
        <v>21835</v>
      </c>
      <c r="I3583">
        <v>3771</v>
      </c>
      <c r="J3583">
        <v>3899</v>
      </c>
      <c r="K3583">
        <v>7670</v>
      </c>
      <c r="L3583">
        <v>6439</v>
      </c>
      <c r="M3583">
        <v>6521</v>
      </c>
      <c r="N3583">
        <v>12960</v>
      </c>
      <c r="O3583">
        <v>855</v>
      </c>
      <c r="P3583">
        <v>957</v>
      </c>
      <c r="Q3583">
        <v>1812</v>
      </c>
      <c r="R3583">
        <v>576</v>
      </c>
      <c r="S3583">
        <v>629</v>
      </c>
      <c r="T3583">
        <v>1205</v>
      </c>
      <c r="U3583">
        <v>2300246</v>
      </c>
      <c r="V3583">
        <v>23</v>
      </c>
      <c r="W3583">
        <v>0.95</v>
      </c>
      <c r="X3583">
        <v>23.62</v>
      </c>
      <c r="Y3583">
        <v>15.71</v>
      </c>
      <c r="Z3583">
        <v>102.44</v>
      </c>
      <c r="AA3583">
        <v>9.3000000000000007</v>
      </c>
      <c r="AB3583">
        <v>59.18</v>
      </c>
      <c r="AC3583">
        <v>68.48</v>
      </c>
    </row>
    <row r="3584" spans="1:29">
      <c r="A3584">
        <v>26071</v>
      </c>
      <c r="B3584">
        <v>26</v>
      </c>
      <c r="C3584" t="s">
        <v>29</v>
      </c>
      <c r="D3584" t="s">
        <v>100</v>
      </c>
      <c r="E3584">
        <v>2002</v>
      </c>
      <c r="F3584">
        <v>10960</v>
      </c>
      <c r="G3584">
        <v>10702</v>
      </c>
      <c r="H3584">
        <v>21662</v>
      </c>
      <c r="I3584">
        <v>3694</v>
      </c>
      <c r="J3584">
        <v>3847</v>
      </c>
      <c r="K3584">
        <v>7541</v>
      </c>
      <c r="L3584">
        <v>6413</v>
      </c>
      <c r="M3584">
        <v>6471</v>
      </c>
      <c r="N3584">
        <v>12884</v>
      </c>
      <c r="O3584">
        <v>881</v>
      </c>
      <c r="P3584">
        <v>972</v>
      </c>
      <c r="Q3584">
        <v>1853</v>
      </c>
      <c r="R3584">
        <v>595</v>
      </c>
      <c r="S3584">
        <v>642</v>
      </c>
      <c r="T3584">
        <v>1237</v>
      </c>
      <c r="U3584">
        <v>2340664</v>
      </c>
      <c r="V3584">
        <v>23</v>
      </c>
      <c r="W3584">
        <v>0.93</v>
      </c>
      <c r="X3584">
        <v>24.57</v>
      </c>
      <c r="Y3584">
        <v>16.399999999999999</v>
      </c>
      <c r="Z3584">
        <v>102.41</v>
      </c>
      <c r="AA3584">
        <v>9.6</v>
      </c>
      <c r="AB3584">
        <v>58.53</v>
      </c>
      <c r="AC3584">
        <v>68.13</v>
      </c>
    </row>
    <row r="3585" spans="1:29">
      <c r="A3585">
        <v>26071</v>
      </c>
      <c r="B3585">
        <v>26</v>
      </c>
      <c r="C3585" t="s">
        <v>29</v>
      </c>
      <c r="D3585" t="s">
        <v>100</v>
      </c>
      <c r="E3585">
        <v>2003</v>
      </c>
      <c r="F3585">
        <v>10865</v>
      </c>
      <c r="G3585">
        <v>10609</v>
      </c>
      <c r="H3585">
        <v>21474</v>
      </c>
      <c r="I3585">
        <v>3608</v>
      </c>
      <c r="J3585">
        <v>3794</v>
      </c>
      <c r="K3585">
        <v>7402</v>
      </c>
      <c r="L3585">
        <v>6387</v>
      </c>
      <c r="M3585">
        <v>6415</v>
      </c>
      <c r="N3585">
        <v>12802</v>
      </c>
      <c r="O3585">
        <v>908</v>
      </c>
      <c r="P3585">
        <v>988</v>
      </c>
      <c r="Q3585">
        <v>1896</v>
      </c>
      <c r="R3585">
        <v>614</v>
      </c>
      <c r="S3585">
        <v>656</v>
      </c>
      <c r="T3585">
        <v>1270</v>
      </c>
      <c r="U3585">
        <v>2381092</v>
      </c>
      <c r="V3585">
        <v>23</v>
      </c>
      <c r="W3585">
        <v>0.9</v>
      </c>
      <c r="X3585">
        <v>25.61</v>
      </c>
      <c r="Y3585">
        <v>17.16</v>
      </c>
      <c r="Z3585">
        <v>102.41</v>
      </c>
      <c r="AA3585">
        <v>9.92</v>
      </c>
      <c r="AB3585">
        <v>57.82</v>
      </c>
      <c r="AC3585">
        <v>67.739999999999995</v>
      </c>
    </row>
    <row r="3586" spans="1:29">
      <c r="A3586">
        <v>26071</v>
      </c>
      <c r="B3586">
        <v>26</v>
      </c>
      <c r="C3586" t="s">
        <v>29</v>
      </c>
      <c r="D3586" t="s">
        <v>100</v>
      </c>
      <c r="E3586">
        <v>2004</v>
      </c>
      <c r="F3586">
        <v>10758</v>
      </c>
      <c r="G3586">
        <v>10512</v>
      </c>
      <c r="H3586">
        <v>21270</v>
      </c>
      <c r="I3586">
        <v>3523</v>
      </c>
      <c r="J3586">
        <v>3735</v>
      </c>
      <c r="K3586">
        <v>7258</v>
      </c>
      <c r="L3586">
        <v>6356</v>
      </c>
      <c r="M3586">
        <v>6354</v>
      </c>
      <c r="N3586">
        <v>12710</v>
      </c>
      <c r="O3586">
        <v>935</v>
      </c>
      <c r="P3586">
        <v>1002</v>
      </c>
      <c r="Q3586">
        <v>1937</v>
      </c>
      <c r="R3586">
        <v>633</v>
      </c>
      <c r="S3586">
        <v>669</v>
      </c>
      <c r="T3586">
        <v>1302</v>
      </c>
      <c r="U3586">
        <v>2420811</v>
      </c>
      <c r="V3586">
        <v>24</v>
      </c>
      <c r="W3586">
        <v>0.88</v>
      </c>
      <c r="X3586">
        <v>26.69</v>
      </c>
      <c r="Y3586">
        <v>17.940000000000001</v>
      </c>
      <c r="Z3586">
        <v>102.34</v>
      </c>
      <c r="AA3586">
        <v>10.24</v>
      </c>
      <c r="AB3586">
        <v>57.1</v>
      </c>
      <c r="AC3586">
        <v>67.349999999999994</v>
      </c>
    </row>
    <row r="3587" spans="1:29">
      <c r="A3587">
        <v>26071</v>
      </c>
      <c r="B3587">
        <v>26</v>
      </c>
      <c r="C3587" t="s">
        <v>29</v>
      </c>
      <c r="D3587" t="s">
        <v>100</v>
      </c>
      <c r="E3587">
        <v>2005</v>
      </c>
      <c r="F3587">
        <v>10632</v>
      </c>
      <c r="G3587">
        <v>10420</v>
      </c>
      <c r="H3587">
        <v>21052</v>
      </c>
      <c r="I3587">
        <v>3433</v>
      </c>
      <c r="J3587">
        <v>3658</v>
      </c>
      <c r="K3587">
        <v>7091</v>
      </c>
      <c r="L3587">
        <v>6334</v>
      </c>
      <c r="M3587">
        <v>6292</v>
      </c>
      <c r="N3587">
        <v>12626</v>
      </c>
      <c r="O3587">
        <v>963</v>
      </c>
      <c r="P3587">
        <v>1018</v>
      </c>
      <c r="Q3587">
        <v>1981</v>
      </c>
      <c r="R3587">
        <v>653</v>
      </c>
      <c r="S3587">
        <v>682</v>
      </c>
      <c r="T3587">
        <v>1335</v>
      </c>
      <c r="U3587">
        <v>2461139</v>
      </c>
      <c r="V3587">
        <v>24</v>
      </c>
      <c r="W3587">
        <v>0.86</v>
      </c>
      <c r="X3587">
        <v>27.94</v>
      </c>
      <c r="Y3587">
        <v>18.829999999999998</v>
      </c>
      <c r="Z3587">
        <v>102.03</v>
      </c>
      <c r="AA3587">
        <v>10.57</v>
      </c>
      <c r="AB3587">
        <v>56.16</v>
      </c>
      <c r="AC3587">
        <v>66.739999999999995</v>
      </c>
    </row>
    <row r="3588" spans="1:29">
      <c r="A3588">
        <v>26071</v>
      </c>
      <c r="B3588">
        <v>26</v>
      </c>
      <c r="C3588" t="s">
        <v>29</v>
      </c>
      <c r="D3588" t="s">
        <v>100</v>
      </c>
      <c r="E3588">
        <v>2006</v>
      </c>
      <c r="F3588">
        <v>10739</v>
      </c>
      <c r="G3588">
        <v>10545</v>
      </c>
      <c r="H3588">
        <v>21284</v>
      </c>
      <c r="I3588">
        <v>3415</v>
      </c>
      <c r="J3588">
        <v>3628</v>
      </c>
      <c r="K3588">
        <v>7043</v>
      </c>
      <c r="L3588">
        <v>6450</v>
      </c>
      <c r="M3588">
        <v>6404</v>
      </c>
      <c r="N3588">
        <v>12854</v>
      </c>
      <c r="O3588">
        <v>1004</v>
      </c>
      <c r="P3588">
        <v>1051</v>
      </c>
      <c r="Q3588">
        <v>2055</v>
      </c>
      <c r="R3588">
        <v>680</v>
      </c>
      <c r="S3588">
        <v>707</v>
      </c>
      <c r="T3588">
        <v>1387</v>
      </c>
      <c r="U3588">
        <v>2505114</v>
      </c>
      <c r="V3588">
        <v>24</v>
      </c>
      <c r="W3588">
        <v>0.85</v>
      </c>
      <c r="X3588">
        <v>29.18</v>
      </c>
      <c r="Y3588">
        <v>19.690000000000001</v>
      </c>
      <c r="Z3588">
        <v>101.84</v>
      </c>
      <c r="AA3588">
        <v>10.79</v>
      </c>
      <c r="AB3588">
        <v>54.79</v>
      </c>
      <c r="AC3588">
        <v>65.58</v>
      </c>
    </row>
    <row r="3589" spans="1:29">
      <c r="A3589">
        <v>26071</v>
      </c>
      <c r="B3589">
        <v>26</v>
      </c>
      <c r="C3589" t="s">
        <v>29</v>
      </c>
      <c r="D3589" t="s">
        <v>100</v>
      </c>
      <c r="E3589">
        <v>2007</v>
      </c>
      <c r="F3589">
        <v>10857</v>
      </c>
      <c r="G3589">
        <v>10693</v>
      </c>
      <c r="H3589">
        <v>21550</v>
      </c>
      <c r="I3589">
        <v>3405</v>
      </c>
      <c r="J3589">
        <v>3594</v>
      </c>
      <c r="K3589">
        <v>6999</v>
      </c>
      <c r="L3589">
        <v>6578</v>
      </c>
      <c r="M3589">
        <v>6533</v>
      </c>
      <c r="N3589">
        <v>13111</v>
      </c>
      <c r="O3589">
        <v>1049</v>
      </c>
      <c r="P3589">
        <v>1082</v>
      </c>
      <c r="Q3589">
        <v>2131</v>
      </c>
      <c r="R3589">
        <v>710</v>
      </c>
      <c r="S3589">
        <v>730</v>
      </c>
      <c r="T3589">
        <v>1440</v>
      </c>
      <c r="U3589">
        <v>2553416</v>
      </c>
      <c r="V3589">
        <v>25</v>
      </c>
      <c r="W3589">
        <v>0.84</v>
      </c>
      <c r="X3589">
        <v>30.45</v>
      </c>
      <c r="Y3589">
        <v>20.57</v>
      </c>
      <c r="Z3589">
        <v>101.53</v>
      </c>
      <c r="AA3589">
        <v>10.98</v>
      </c>
      <c r="AB3589">
        <v>53.38</v>
      </c>
      <c r="AC3589">
        <v>64.37</v>
      </c>
    </row>
    <row r="3590" spans="1:29">
      <c r="A3590">
        <v>26071</v>
      </c>
      <c r="B3590">
        <v>26</v>
      </c>
      <c r="C3590" t="s">
        <v>29</v>
      </c>
      <c r="D3590" t="s">
        <v>100</v>
      </c>
      <c r="E3590">
        <v>2008</v>
      </c>
      <c r="F3590">
        <v>10996</v>
      </c>
      <c r="G3590">
        <v>10832</v>
      </c>
      <c r="H3590">
        <v>21828</v>
      </c>
      <c r="I3590">
        <v>3391</v>
      </c>
      <c r="J3590">
        <v>3570</v>
      </c>
      <c r="K3590">
        <v>6961</v>
      </c>
      <c r="L3590">
        <v>6701</v>
      </c>
      <c r="M3590">
        <v>6670</v>
      </c>
      <c r="N3590">
        <v>13371</v>
      </c>
      <c r="O3590">
        <v>1093</v>
      </c>
      <c r="P3590">
        <v>1115</v>
      </c>
      <c r="Q3590">
        <v>2208</v>
      </c>
      <c r="R3590">
        <v>740</v>
      </c>
      <c r="S3590">
        <v>756</v>
      </c>
      <c r="T3590">
        <v>1496</v>
      </c>
      <c r="U3590">
        <v>2604014</v>
      </c>
      <c r="V3590">
        <v>25</v>
      </c>
      <c r="W3590">
        <v>0.84</v>
      </c>
      <c r="X3590">
        <v>31.72</v>
      </c>
      <c r="Y3590">
        <v>21.49</v>
      </c>
      <c r="Z3590">
        <v>101.51</v>
      </c>
      <c r="AA3590">
        <v>11.19</v>
      </c>
      <c r="AB3590">
        <v>52.06</v>
      </c>
      <c r="AC3590">
        <v>63.25</v>
      </c>
    </row>
    <row r="3591" spans="1:29">
      <c r="A3591">
        <v>26071</v>
      </c>
      <c r="B3591">
        <v>26</v>
      </c>
      <c r="C3591" t="s">
        <v>29</v>
      </c>
      <c r="D3591" t="s">
        <v>100</v>
      </c>
      <c r="E3591">
        <v>2009</v>
      </c>
      <c r="F3591">
        <v>11139</v>
      </c>
      <c r="G3591">
        <v>10962</v>
      </c>
      <c r="H3591">
        <v>22101</v>
      </c>
      <c r="I3591">
        <v>3374</v>
      </c>
      <c r="J3591">
        <v>3544</v>
      </c>
      <c r="K3591">
        <v>6918</v>
      </c>
      <c r="L3591">
        <v>6816</v>
      </c>
      <c r="M3591">
        <v>6813</v>
      </c>
      <c r="N3591">
        <v>13629</v>
      </c>
      <c r="O3591">
        <v>1140</v>
      </c>
      <c r="P3591">
        <v>1148</v>
      </c>
      <c r="Q3591">
        <v>2288</v>
      </c>
      <c r="R3591">
        <v>772</v>
      </c>
      <c r="S3591">
        <v>782</v>
      </c>
      <c r="T3591">
        <v>1554</v>
      </c>
      <c r="U3591">
        <v>2655268</v>
      </c>
      <c r="V3591">
        <v>25</v>
      </c>
      <c r="W3591">
        <v>0.83</v>
      </c>
      <c r="X3591">
        <v>33.07</v>
      </c>
      <c r="Y3591">
        <v>22.46</v>
      </c>
      <c r="Z3591">
        <v>101.61</v>
      </c>
      <c r="AA3591">
        <v>11.4</v>
      </c>
      <c r="AB3591">
        <v>50.76</v>
      </c>
      <c r="AC3591">
        <v>62.16</v>
      </c>
    </row>
    <row r="3592" spans="1:29">
      <c r="A3592">
        <v>26071</v>
      </c>
      <c r="B3592">
        <v>26</v>
      </c>
      <c r="C3592" t="s">
        <v>29</v>
      </c>
      <c r="D3592" t="s">
        <v>100</v>
      </c>
      <c r="E3592">
        <v>2010</v>
      </c>
      <c r="F3592">
        <v>11257</v>
      </c>
      <c r="G3592">
        <v>11076</v>
      </c>
      <c r="H3592">
        <v>22333</v>
      </c>
      <c r="I3592">
        <v>3352</v>
      </c>
      <c r="J3592">
        <v>3515</v>
      </c>
      <c r="K3592">
        <v>6867</v>
      </c>
      <c r="L3592">
        <v>6922</v>
      </c>
      <c r="M3592">
        <v>6933</v>
      </c>
      <c r="N3592">
        <v>13855</v>
      </c>
      <c r="O3592">
        <v>1184</v>
      </c>
      <c r="P3592">
        <v>1181</v>
      </c>
      <c r="Q3592">
        <v>2365</v>
      </c>
      <c r="R3592">
        <v>802</v>
      </c>
      <c r="S3592">
        <v>809</v>
      </c>
      <c r="T3592">
        <v>1611</v>
      </c>
      <c r="U3592">
        <v>2704187</v>
      </c>
      <c r="V3592">
        <v>25</v>
      </c>
      <c r="W3592">
        <v>0.83</v>
      </c>
      <c r="X3592">
        <v>34.44</v>
      </c>
      <c r="Y3592">
        <v>23.46</v>
      </c>
      <c r="Z3592">
        <v>101.63</v>
      </c>
      <c r="AA3592">
        <v>11.63</v>
      </c>
      <c r="AB3592">
        <v>49.56</v>
      </c>
      <c r="AC3592">
        <v>61.19</v>
      </c>
    </row>
    <row r="3593" spans="1:29">
      <c r="A3593">
        <v>26071</v>
      </c>
      <c r="B3593">
        <v>26</v>
      </c>
      <c r="C3593" t="s">
        <v>29</v>
      </c>
      <c r="D3593" t="s">
        <v>100</v>
      </c>
      <c r="E3593">
        <v>2011</v>
      </c>
      <c r="F3593">
        <v>11287</v>
      </c>
      <c r="G3593">
        <v>11097</v>
      </c>
      <c r="H3593">
        <v>22384</v>
      </c>
      <c r="I3593">
        <v>3307</v>
      </c>
      <c r="J3593">
        <v>3449</v>
      </c>
      <c r="K3593">
        <v>6756</v>
      </c>
      <c r="L3593">
        <v>6966</v>
      </c>
      <c r="M3593">
        <v>7004</v>
      </c>
      <c r="N3593">
        <v>13970</v>
      </c>
      <c r="O3593">
        <v>1211</v>
      </c>
      <c r="P3593">
        <v>1210</v>
      </c>
      <c r="Q3593">
        <v>2421</v>
      </c>
      <c r="R3593">
        <v>824</v>
      </c>
      <c r="S3593">
        <v>834</v>
      </c>
      <c r="T3593">
        <v>1658</v>
      </c>
      <c r="U3593">
        <v>2749205</v>
      </c>
      <c r="V3593">
        <v>26</v>
      </c>
      <c r="W3593">
        <v>0.81</v>
      </c>
      <c r="X3593">
        <v>35.83</v>
      </c>
      <c r="Y3593">
        <v>24.54</v>
      </c>
      <c r="Z3593">
        <v>101.71</v>
      </c>
      <c r="AA3593">
        <v>11.87</v>
      </c>
      <c r="AB3593">
        <v>48.36</v>
      </c>
      <c r="AC3593">
        <v>60.23</v>
      </c>
    </row>
    <row r="3594" spans="1:29">
      <c r="A3594">
        <v>26071</v>
      </c>
      <c r="B3594">
        <v>26</v>
      </c>
      <c r="C3594" t="s">
        <v>29</v>
      </c>
      <c r="D3594" t="s">
        <v>100</v>
      </c>
      <c r="E3594">
        <v>2012</v>
      </c>
      <c r="F3594">
        <v>11299</v>
      </c>
      <c r="G3594">
        <v>11106</v>
      </c>
      <c r="H3594">
        <v>22405</v>
      </c>
      <c r="I3594">
        <v>3259</v>
      </c>
      <c r="J3594">
        <v>3380</v>
      </c>
      <c r="K3594">
        <v>6639</v>
      </c>
      <c r="L3594">
        <v>7001</v>
      </c>
      <c r="M3594">
        <v>7059</v>
      </c>
      <c r="N3594">
        <v>14060</v>
      </c>
      <c r="O3594">
        <v>1238</v>
      </c>
      <c r="P3594">
        <v>1241</v>
      </c>
      <c r="Q3594">
        <v>2479</v>
      </c>
      <c r="R3594">
        <v>846</v>
      </c>
      <c r="S3594">
        <v>860</v>
      </c>
      <c r="T3594">
        <v>1706</v>
      </c>
      <c r="U3594">
        <v>2791136</v>
      </c>
      <c r="V3594">
        <v>26</v>
      </c>
      <c r="W3594">
        <v>0.8</v>
      </c>
      <c r="X3594">
        <v>37.340000000000003</v>
      </c>
      <c r="Y3594">
        <v>25.7</v>
      </c>
      <c r="Z3594">
        <v>101.74</v>
      </c>
      <c r="AA3594">
        <v>12.13</v>
      </c>
      <c r="AB3594">
        <v>47.22</v>
      </c>
      <c r="AC3594">
        <v>59.35</v>
      </c>
    </row>
    <row r="3595" spans="1:29">
      <c r="A3595">
        <v>26071</v>
      </c>
      <c r="B3595">
        <v>26</v>
      </c>
      <c r="C3595" t="s">
        <v>29</v>
      </c>
      <c r="D3595" t="s">
        <v>100</v>
      </c>
      <c r="E3595">
        <v>2013</v>
      </c>
      <c r="F3595">
        <v>11298</v>
      </c>
      <c r="G3595">
        <v>11108</v>
      </c>
      <c r="H3595">
        <v>22406</v>
      </c>
      <c r="I3595">
        <v>3205</v>
      </c>
      <c r="J3595">
        <v>3307</v>
      </c>
      <c r="K3595">
        <v>6512</v>
      </c>
      <c r="L3595">
        <v>7034</v>
      </c>
      <c r="M3595">
        <v>7107</v>
      </c>
      <c r="N3595">
        <v>14141</v>
      </c>
      <c r="O3595">
        <v>1269</v>
      </c>
      <c r="P3595">
        <v>1271</v>
      </c>
      <c r="Q3595">
        <v>2540</v>
      </c>
      <c r="R3595">
        <v>869</v>
      </c>
      <c r="S3595">
        <v>884</v>
      </c>
      <c r="T3595">
        <v>1753</v>
      </c>
      <c r="U3595">
        <v>2831208</v>
      </c>
      <c r="V3595">
        <v>27</v>
      </c>
      <c r="W3595">
        <v>0.79</v>
      </c>
      <c r="X3595">
        <v>39</v>
      </c>
      <c r="Y3595">
        <v>26.92</v>
      </c>
      <c r="Z3595">
        <v>101.71</v>
      </c>
      <c r="AA3595">
        <v>12.4</v>
      </c>
      <c r="AB3595">
        <v>46.05</v>
      </c>
      <c r="AC3595">
        <v>58.45</v>
      </c>
    </row>
    <row r="3596" spans="1:29">
      <c r="A3596">
        <v>26071</v>
      </c>
      <c r="B3596">
        <v>26</v>
      </c>
      <c r="C3596" t="s">
        <v>29</v>
      </c>
      <c r="D3596" t="s">
        <v>100</v>
      </c>
      <c r="E3596">
        <v>2014</v>
      </c>
      <c r="F3596">
        <v>11284</v>
      </c>
      <c r="G3596">
        <v>11096</v>
      </c>
      <c r="H3596">
        <v>22380</v>
      </c>
      <c r="I3596">
        <v>3149</v>
      </c>
      <c r="J3596">
        <v>3232</v>
      </c>
      <c r="K3596">
        <v>6381</v>
      </c>
      <c r="L3596">
        <v>7056</v>
      </c>
      <c r="M3596">
        <v>7144</v>
      </c>
      <c r="N3596">
        <v>14200</v>
      </c>
      <c r="O3596">
        <v>1300</v>
      </c>
      <c r="P3596">
        <v>1303</v>
      </c>
      <c r="Q3596">
        <v>2603</v>
      </c>
      <c r="R3596">
        <v>891</v>
      </c>
      <c r="S3596">
        <v>908</v>
      </c>
      <c r="T3596">
        <v>1799</v>
      </c>
      <c r="U3596">
        <v>2869173</v>
      </c>
      <c r="V3596">
        <v>27</v>
      </c>
      <c r="W3596">
        <v>0.78</v>
      </c>
      <c r="X3596">
        <v>40.79</v>
      </c>
      <c r="Y3596">
        <v>28.19</v>
      </c>
      <c r="Z3596">
        <v>101.69</v>
      </c>
      <c r="AA3596">
        <v>12.67</v>
      </c>
      <c r="AB3596">
        <v>44.94</v>
      </c>
      <c r="AC3596">
        <v>57.61</v>
      </c>
    </row>
    <row r="3597" spans="1:29">
      <c r="A3597">
        <v>26071</v>
      </c>
      <c r="B3597">
        <v>26</v>
      </c>
      <c r="C3597" t="s">
        <v>29</v>
      </c>
      <c r="D3597" t="s">
        <v>100</v>
      </c>
      <c r="E3597">
        <v>2015</v>
      </c>
      <c r="F3597">
        <v>11243</v>
      </c>
      <c r="G3597">
        <v>11034</v>
      </c>
      <c r="H3597">
        <v>22277</v>
      </c>
      <c r="I3597">
        <v>3076</v>
      </c>
      <c r="J3597">
        <v>3141</v>
      </c>
      <c r="K3597">
        <v>6217</v>
      </c>
      <c r="L3597">
        <v>7038</v>
      </c>
      <c r="M3597">
        <v>7169</v>
      </c>
      <c r="N3597">
        <v>14207</v>
      </c>
      <c r="O3597">
        <v>1338</v>
      </c>
      <c r="P3597">
        <v>1337</v>
      </c>
      <c r="Q3597">
        <v>2675</v>
      </c>
      <c r="R3597">
        <v>920</v>
      </c>
      <c r="S3597">
        <v>933</v>
      </c>
      <c r="T3597">
        <v>1853</v>
      </c>
      <c r="U3597">
        <v>2899261</v>
      </c>
      <c r="V3597">
        <v>28</v>
      </c>
      <c r="W3597">
        <v>0.77</v>
      </c>
      <c r="X3597">
        <v>43.03</v>
      </c>
      <c r="Y3597">
        <v>29.81</v>
      </c>
      <c r="Z3597">
        <v>101.89</v>
      </c>
      <c r="AA3597">
        <v>13.04</v>
      </c>
      <c r="AB3597">
        <v>43.76</v>
      </c>
      <c r="AC3597">
        <v>56.8</v>
      </c>
    </row>
    <row r="3598" spans="1:29">
      <c r="A3598">
        <v>26071</v>
      </c>
      <c r="B3598">
        <v>26</v>
      </c>
      <c r="C3598" t="s">
        <v>29</v>
      </c>
      <c r="D3598" t="s">
        <v>100</v>
      </c>
      <c r="E3598">
        <v>2016</v>
      </c>
      <c r="F3598">
        <v>11227</v>
      </c>
      <c r="G3598">
        <v>11018</v>
      </c>
      <c r="H3598">
        <v>22245</v>
      </c>
      <c r="I3598">
        <v>3038</v>
      </c>
      <c r="J3598">
        <v>3102</v>
      </c>
      <c r="K3598">
        <v>6140</v>
      </c>
      <c r="L3598">
        <v>7034</v>
      </c>
      <c r="M3598">
        <v>7171</v>
      </c>
      <c r="N3598">
        <v>14205</v>
      </c>
      <c r="O3598">
        <v>1380</v>
      </c>
      <c r="P3598">
        <v>1370</v>
      </c>
      <c r="Q3598">
        <v>2750</v>
      </c>
      <c r="R3598">
        <v>946</v>
      </c>
      <c r="S3598">
        <v>954</v>
      </c>
      <c r="T3598">
        <v>1900</v>
      </c>
      <c r="U3598">
        <v>2920813</v>
      </c>
      <c r="V3598">
        <v>28</v>
      </c>
      <c r="W3598">
        <v>0.76</v>
      </c>
      <c r="X3598">
        <v>44.79</v>
      </c>
      <c r="Y3598">
        <v>30.94</v>
      </c>
      <c r="Z3598">
        <v>101.9</v>
      </c>
      <c r="AA3598">
        <v>13.38</v>
      </c>
      <c r="AB3598">
        <v>43.22</v>
      </c>
      <c r="AC3598">
        <v>56.6</v>
      </c>
    </row>
    <row r="3599" spans="1:29">
      <c r="A3599">
        <v>26071</v>
      </c>
      <c r="B3599">
        <v>26</v>
      </c>
      <c r="C3599" t="s">
        <v>29</v>
      </c>
      <c r="D3599" t="s">
        <v>100</v>
      </c>
      <c r="E3599">
        <v>2017</v>
      </c>
      <c r="F3599">
        <v>11206</v>
      </c>
      <c r="G3599">
        <v>10994</v>
      </c>
      <c r="H3599">
        <v>22200</v>
      </c>
      <c r="I3599">
        <v>2998</v>
      </c>
      <c r="J3599">
        <v>3064</v>
      </c>
      <c r="K3599">
        <v>6062</v>
      </c>
      <c r="L3599">
        <v>7022</v>
      </c>
      <c r="M3599">
        <v>7165</v>
      </c>
      <c r="N3599">
        <v>14187</v>
      </c>
      <c r="O3599">
        <v>1424</v>
      </c>
      <c r="P3599">
        <v>1405</v>
      </c>
      <c r="Q3599">
        <v>2829</v>
      </c>
      <c r="R3599">
        <v>974</v>
      </c>
      <c r="S3599">
        <v>977</v>
      </c>
      <c r="T3599">
        <v>1951</v>
      </c>
      <c r="U3599">
        <v>2940352</v>
      </c>
      <c r="V3599">
        <v>28</v>
      </c>
      <c r="W3599">
        <v>0.76</v>
      </c>
      <c r="X3599">
        <v>46.67</v>
      </c>
      <c r="Y3599">
        <v>32.18</v>
      </c>
      <c r="Z3599">
        <v>101.93</v>
      </c>
      <c r="AA3599">
        <v>13.75</v>
      </c>
      <c r="AB3599">
        <v>42.73</v>
      </c>
      <c r="AC3599">
        <v>56.48</v>
      </c>
    </row>
    <row r="3600" spans="1:29">
      <c r="A3600">
        <v>26071</v>
      </c>
      <c r="B3600">
        <v>26</v>
      </c>
      <c r="C3600" t="s">
        <v>29</v>
      </c>
      <c r="D3600" t="s">
        <v>100</v>
      </c>
      <c r="E3600">
        <v>2018</v>
      </c>
      <c r="F3600">
        <v>11186</v>
      </c>
      <c r="G3600">
        <v>10974</v>
      </c>
      <c r="H3600">
        <v>22160</v>
      </c>
      <c r="I3600">
        <v>2962</v>
      </c>
      <c r="J3600">
        <v>3031</v>
      </c>
      <c r="K3600">
        <v>5993</v>
      </c>
      <c r="L3600">
        <v>7009</v>
      </c>
      <c r="M3600">
        <v>7153</v>
      </c>
      <c r="N3600">
        <v>14162</v>
      </c>
      <c r="O3600">
        <v>1469</v>
      </c>
      <c r="P3600">
        <v>1442</v>
      </c>
      <c r="Q3600">
        <v>2911</v>
      </c>
      <c r="R3600">
        <v>1003</v>
      </c>
      <c r="S3600">
        <v>1002</v>
      </c>
      <c r="T3600">
        <v>2005</v>
      </c>
      <c r="U3600">
        <v>2960783</v>
      </c>
      <c r="V3600">
        <v>28</v>
      </c>
      <c r="W3600">
        <v>0.75</v>
      </c>
      <c r="X3600">
        <v>48.57</v>
      </c>
      <c r="Y3600">
        <v>33.46</v>
      </c>
      <c r="Z3600">
        <v>101.93</v>
      </c>
      <c r="AA3600">
        <v>14.16</v>
      </c>
      <c r="AB3600">
        <v>42.32</v>
      </c>
      <c r="AC3600">
        <v>56.48</v>
      </c>
    </row>
    <row r="3601" spans="1:29">
      <c r="A3601">
        <v>26071</v>
      </c>
      <c r="B3601">
        <v>26</v>
      </c>
      <c r="C3601" t="s">
        <v>29</v>
      </c>
      <c r="D3601" t="s">
        <v>100</v>
      </c>
      <c r="E3601">
        <v>2019</v>
      </c>
      <c r="F3601">
        <v>11159</v>
      </c>
      <c r="G3601">
        <v>10948</v>
      </c>
      <c r="H3601">
        <v>22107</v>
      </c>
      <c r="I3601">
        <v>2928</v>
      </c>
      <c r="J3601">
        <v>2996</v>
      </c>
      <c r="K3601">
        <v>5924</v>
      </c>
      <c r="L3601">
        <v>6987</v>
      </c>
      <c r="M3601">
        <v>7136</v>
      </c>
      <c r="N3601">
        <v>14123</v>
      </c>
      <c r="O3601">
        <v>1515</v>
      </c>
      <c r="P3601">
        <v>1479</v>
      </c>
      <c r="Q3601">
        <v>2994</v>
      </c>
      <c r="R3601">
        <v>1033</v>
      </c>
      <c r="S3601">
        <v>1027</v>
      </c>
      <c r="T3601">
        <v>2060</v>
      </c>
      <c r="U3601">
        <v>2981674</v>
      </c>
      <c r="V3601">
        <v>29</v>
      </c>
      <c r="W3601">
        <v>0.74</v>
      </c>
      <c r="X3601">
        <v>50.54</v>
      </c>
      <c r="Y3601">
        <v>34.770000000000003</v>
      </c>
      <c r="Z3601">
        <v>101.93</v>
      </c>
      <c r="AA3601">
        <v>14.59</v>
      </c>
      <c r="AB3601">
        <v>41.95</v>
      </c>
      <c r="AC3601">
        <v>56.53</v>
      </c>
    </row>
    <row r="3602" spans="1:29">
      <c r="A3602">
        <v>26071</v>
      </c>
      <c r="B3602">
        <v>26</v>
      </c>
      <c r="C3602" t="s">
        <v>29</v>
      </c>
      <c r="D3602" t="s">
        <v>100</v>
      </c>
      <c r="E3602">
        <v>2020</v>
      </c>
      <c r="F3602">
        <v>11123</v>
      </c>
      <c r="G3602">
        <v>10929</v>
      </c>
      <c r="H3602">
        <v>22052</v>
      </c>
      <c r="I3602">
        <v>2898</v>
      </c>
      <c r="J3602">
        <v>2961</v>
      </c>
      <c r="K3602">
        <v>5859</v>
      </c>
      <c r="L3602">
        <v>6974</v>
      </c>
      <c r="M3602">
        <v>7115</v>
      </c>
      <c r="N3602">
        <v>14089</v>
      </c>
      <c r="O3602">
        <v>1552</v>
      </c>
      <c r="P3602">
        <v>1508</v>
      </c>
      <c r="Q3602">
        <v>3060</v>
      </c>
      <c r="R3602">
        <v>1057</v>
      </c>
      <c r="S3602">
        <v>1047</v>
      </c>
      <c r="T3602">
        <v>2104</v>
      </c>
      <c r="U3602">
        <v>3002286</v>
      </c>
      <c r="V3602">
        <v>29</v>
      </c>
      <c r="W3602">
        <v>0.73</v>
      </c>
      <c r="X3602">
        <v>52.23</v>
      </c>
      <c r="Y3602">
        <v>35.909999999999997</v>
      </c>
      <c r="Z3602">
        <v>101.78</v>
      </c>
      <c r="AA3602">
        <v>14.93</v>
      </c>
      <c r="AB3602">
        <v>41.59</v>
      </c>
      <c r="AC3602">
        <v>56.52</v>
      </c>
    </row>
    <row r="3603" spans="1:29">
      <c r="A3603">
        <v>26071</v>
      </c>
      <c r="B3603">
        <v>26</v>
      </c>
      <c r="C3603" t="s">
        <v>29</v>
      </c>
      <c r="D3603" t="s">
        <v>100</v>
      </c>
      <c r="E3603">
        <v>2021</v>
      </c>
      <c r="F3603">
        <v>11098</v>
      </c>
      <c r="G3603">
        <v>10895</v>
      </c>
      <c r="H3603">
        <v>21993</v>
      </c>
      <c r="I3603">
        <v>2794</v>
      </c>
      <c r="J3603">
        <v>2919</v>
      </c>
      <c r="K3603">
        <v>5713</v>
      </c>
      <c r="L3603">
        <v>7004</v>
      </c>
      <c r="M3603">
        <v>7100</v>
      </c>
      <c r="N3603">
        <v>14104</v>
      </c>
      <c r="O3603">
        <v>1608</v>
      </c>
      <c r="P3603">
        <v>1554</v>
      </c>
      <c r="Q3603">
        <v>3162</v>
      </c>
      <c r="R3603">
        <v>1097</v>
      </c>
      <c r="S3603">
        <v>1079</v>
      </c>
      <c r="T3603">
        <v>2176</v>
      </c>
      <c r="U3603">
        <v>3024147</v>
      </c>
      <c r="V3603">
        <v>29</v>
      </c>
      <c r="W3603">
        <v>0.73</v>
      </c>
      <c r="X3603">
        <v>55.35</v>
      </c>
      <c r="Y3603">
        <v>38.090000000000003</v>
      </c>
      <c r="Z3603">
        <v>101.86</v>
      </c>
      <c r="AA3603">
        <v>15.43</v>
      </c>
      <c r="AB3603">
        <v>40.51</v>
      </c>
      <c r="AC3603">
        <v>55.93</v>
      </c>
    </row>
    <row r="3604" spans="1:29">
      <c r="A3604">
        <v>26071</v>
      </c>
      <c r="B3604">
        <v>26</v>
      </c>
      <c r="C3604" t="s">
        <v>29</v>
      </c>
      <c r="D3604" t="s">
        <v>100</v>
      </c>
      <c r="E3604">
        <v>2022</v>
      </c>
      <c r="F3604">
        <v>11091</v>
      </c>
      <c r="G3604">
        <v>10873</v>
      </c>
      <c r="H3604">
        <v>21964</v>
      </c>
      <c r="I3604">
        <v>2723</v>
      </c>
      <c r="J3604">
        <v>2842</v>
      </c>
      <c r="K3604">
        <v>5565</v>
      </c>
      <c r="L3604">
        <v>7005</v>
      </c>
      <c r="M3604">
        <v>7119</v>
      </c>
      <c r="N3604">
        <v>14124</v>
      </c>
      <c r="O3604">
        <v>1673</v>
      </c>
      <c r="P3604">
        <v>1622</v>
      </c>
      <c r="Q3604">
        <v>3295</v>
      </c>
      <c r="R3604">
        <v>1145</v>
      </c>
      <c r="S3604">
        <v>1130</v>
      </c>
      <c r="T3604">
        <v>2275</v>
      </c>
      <c r="U3604">
        <v>3051188</v>
      </c>
      <c r="V3604">
        <v>30</v>
      </c>
      <c r="W3604">
        <v>0.72</v>
      </c>
      <c r="X3604">
        <v>59.21</v>
      </c>
      <c r="Y3604">
        <v>40.880000000000003</v>
      </c>
      <c r="Z3604">
        <v>102</v>
      </c>
      <c r="AA3604">
        <v>16.11</v>
      </c>
      <c r="AB3604">
        <v>39.4</v>
      </c>
      <c r="AC3604">
        <v>55.51</v>
      </c>
    </row>
    <row r="3605" spans="1:29">
      <c r="A3605">
        <v>26071</v>
      </c>
      <c r="B3605">
        <v>26</v>
      </c>
      <c r="C3605" t="s">
        <v>29</v>
      </c>
      <c r="D3605" t="s">
        <v>100</v>
      </c>
      <c r="E3605">
        <v>2023</v>
      </c>
      <c r="F3605">
        <v>11100</v>
      </c>
      <c r="G3605">
        <v>10861</v>
      </c>
      <c r="H3605">
        <v>21961</v>
      </c>
      <c r="I3605">
        <v>2650</v>
      </c>
      <c r="J3605">
        <v>2763</v>
      </c>
      <c r="K3605">
        <v>5413</v>
      </c>
      <c r="L3605">
        <v>7008</v>
      </c>
      <c r="M3605">
        <v>7145</v>
      </c>
      <c r="N3605">
        <v>14153</v>
      </c>
      <c r="O3605">
        <v>1749</v>
      </c>
      <c r="P3605">
        <v>1702</v>
      </c>
      <c r="Q3605">
        <v>3451</v>
      </c>
      <c r="R3605">
        <v>1203</v>
      </c>
      <c r="S3605">
        <v>1192</v>
      </c>
      <c r="T3605">
        <v>2395</v>
      </c>
      <c r="U3605">
        <v>3081734</v>
      </c>
      <c r="V3605">
        <v>30</v>
      </c>
      <c r="W3605">
        <v>0.71</v>
      </c>
      <c r="X3605">
        <v>63.75</v>
      </c>
      <c r="Y3605">
        <v>44.25</v>
      </c>
      <c r="Z3605">
        <v>102.2</v>
      </c>
      <c r="AA3605">
        <v>16.920000000000002</v>
      </c>
      <c r="AB3605">
        <v>38.25</v>
      </c>
      <c r="AC3605">
        <v>55.17</v>
      </c>
    </row>
    <row r="3606" spans="1:29">
      <c r="A3606">
        <v>26071</v>
      </c>
      <c r="B3606">
        <v>26</v>
      </c>
      <c r="C3606" t="s">
        <v>29</v>
      </c>
      <c r="D3606" t="s">
        <v>100</v>
      </c>
      <c r="E3606">
        <v>2024</v>
      </c>
      <c r="F3606">
        <v>11108</v>
      </c>
      <c r="G3606">
        <v>10841</v>
      </c>
      <c r="H3606">
        <v>21949</v>
      </c>
      <c r="I3606">
        <v>2576</v>
      </c>
      <c r="J3606">
        <v>2687</v>
      </c>
      <c r="K3606">
        <v>5263</v>
      </c>
      <c r="L3606">
        <v>7002</v>
      </c>
      <c r="M3606">
        <v>7165</v>
      </c>
      <c r="N3606">
        <v>14167</v>
      </c>
      <c r="O3606">
        <v>1826</v>
      </c>
      <c r="P3606">
        <v>1782</v>
      </c>
      <c r="Q3606">
        <v>3608</v>
      </c>
      <c r="R3606">
        <v>1263</v>
      </c>
      <c r="S3606">
        <v>1256</v>
      </c>
      <c r="T3606">
        <v>2519</v>
      </c>
      <c r="U3606">
        <v>3111704</v>
      </c>
      <c r="V3606">
        <v>31</v>
      </c>
      <c r="W3606">
        <v>0.71</v>
      </c>
      <c r="X3606">
        <v>68.55</v>
      </c>
      <c r="Y3606">
        <v>47.86</v>
      </c>
      <c r="Z3606">
        <v>102.46</v>
      </c>
      <c r="AA3606">
        <v>17.78</v>
      </c>
      <c r="AB3606">
        <v>37.15</v>
      </c>
      <c r="AC3606">
        <v>54.93</v>
      </c>
    </row>
    <row r="3607" spans="1:29">
      <c r="A3607">
        <v>26071</v>
      </c>
      <c r="B3607">
        <v>26</v>
      </c>
      <c r="C3607" t="s">
        <v>29</v>
      </c>
      <c r="D3607" t="s">
        <v>100</v>
      </c>
      <c r="E3607">
        <v>2025</v>
      </c>
      <c r="F3607">
        <v>11112</v>
      </c>
      <c r="G3607">
        <v>10821</v>
      </c>
      <c r="H3607">
        <v>21933</v>
      </c>
      <c r="I3607">
        <v>2506</v>
      </c>
      <c r="J3607">
        <v>2613</v>
      </c>
      <c r="K3607">
        <v>5119</v>
      </c>
      <c r="L3607">
        <v>6990</v>
      </c>
      <c r="M3607">
        <v>7177</v>
      </c>
      <c r="N3607">
        <v>14167</v>
      </c>
      <c r="O3607">
        <v>1903</v>
      </c>
      <c r="P3607">
        <v>1864</v>
      </c>
      <c r="Q3607">
        <v>3767</v>
      </c>
      <c r="R3607">
        <v>1325</v>
      </c>
      <c r="S3607">
        <v>1322</v>
      </c>
      <c r="T3607">
        <v>2647</v>
      </c>
      <c r="U3607">
        <v>3140762</v>
      </c>
      <c r="V3607">
        <v>32</v>
      </c>
      <c r="W3607">
        <v>0.7</v>
      </c>
      <c r="X3607">
        <v>73.59</v>
      </c>
      <c r="Y3607">
        <v>51.71</v>
      </c>
      <c r="Z3607">
        <v>102.69</v>
      </c>
      <c r="AA3607">
        <v>18.68</v>
      </c>
      <c r="AB3607">
        <v>36.130000000000003</v>
      </c>
      <c r="AC3607">
        <v>54.82</v>
      </c>
    </row>
    <row r="3608" spans="1:29">
      <c r="A3608">
        <v>26071</v>
      </c>
      <c r="B3608">
        <v>26</v>
      </c>
      <c r="C3608" t="s">
        <v>29</v>
      </c>
      <c r="D3608" t="s">
        <v>100</v>
      </c>
      <c r="E3608">
        <v>2026</v>
      </c>
      <c r="F3608">
        <v>11108</v>
      </c>
      <c r="G3608">
        <v>10794</v>
      </c>
      <c r="H3608">
        <v>21902</v>
      </c>
      <c r="I3608">
        <v>2437</v>
      </c>
      <c r="J3608">
        <v>2541</v>
      </c>
      <c r="K3608">
        <v>4978</v>
      </c>
      <c r="L3608">
        <v>6970</v>
      </c>
      <c r="M3608">
        <v>7177</v>
      </c>
      <c r="N3608">
        <v>14147</v>
      </c>
      <c r="O3608">
        <v>1979</v>
      </c>
      <c r="P3608">
        <v>1946</v>
      </c>
      <c r="Q3608">
        <v>3925</v>
      </c>
      <c r="R3608">
        <v>1387</v>
      </c>
      <c r="S3608">
        <v>1390</v>
      </c>
      <c r="T3608">
        <v>2777</v>
      </c>
      <c r="U3608">
        <v>3168624</v>
      </c>
      <c r="V3608">
        <v>32</v>
      </c>
      <c r="W3608">
        <v>0.69</v>
      </c>
      <c r="X3608">
        <v>78.849999999999994</v>
      </c>
      <c r="Y3608">
        <v>55.79</v>
      </c>
      <c r="Z3608">
        <v>102.91</v>
      </c>
      <c r="AA3608">
        <v>19.63</v>
      </c>
      <c r="AB3608">
        <v>35.19</v>
      </c>
      <c r="AC3608">
        <v>54.82</v>
      </c>
    </row>
    <row r="3609" spans="1:29">
      <c r="A3609">
        <v>26071</v>
      </c>
      <c r="B3609">
        <v>26</v>
      </c>
      <c r="C3609" t="s">
        <v>29</v>
      </c>
      <c r="D3609" t="s">
        <v>100</v>
      </c>
      <c r="E3609">
        <v>2027</v>
      </c>
      <c r="F3609">
        <v>11095</v>
      </c>
      <c r="G3609">
        <v>10761</v>
      </c>
      <c r="H3609">
        <v>21856</v>
      </c>
      <c r="I3609">
        <v>2366</v>
      </c>
      <c r="J3609">
        <v>2471</v>
      </c>
      <c r="K3609">
        <v>4837</v>
      </c>
      <c r="L3609">
        <v>6944</v>
      </c>
      <c r="M3609">
        <v>7164</v>
      </c>
      <c r="N3609">
        <v>14108</v>
      </c>
      <c r="O3609">
        <v>2056</v>
      </c>
      <c r="P3609">
        <v>2029</v>
      </c>
      <c r="Q3609">
        <v>4085</v>
      </c>
      <c r="R3609">
        <v>1451</v>
      </c>
      <c r="S3609">
        <v>1460</v>
      </c>
      <c r="T3609">
        <v>2911</v>
      </c>
      <c r="U3609">
        <v>3195036</v>
      </c>
      <c r="V3609">
        <v>33</v>
      </c>
      <c r="W3609">
        <v>0.68</v>
      </c>
      <c r="X3609">
        <v>84.45</v>
      </c>
      <c r="Y3609">
        <v>60.18</v>
      </c>
      <c r="Z3609">
        <v>103.1</v>
      </c>
      <c r="AA3609">
        <v>20.63</v>
      </c>
      <c r="AB3609">
        <v>34.29</v>
      </c>
      <c r="AC3609">
        <v>54.92</v>
      </c>
    </row>
    <row r="3610" spans="1:29">
      <c r="A3610">
        <v>26071</v>
      </c>
      <c r="B3610">
        <v>26</v>
      </c>
      <c r="C3610" t="s">
        <v>29</v>
      </c>
      <c r="D3610" t="s">
        <v>100</v>
      </c>
      <c r="E3610">
        <v>2028</v>
      </c>
      <c r="F3610">
        <v>11077</v>
      </c>
      <c r="G3610">
        <v>10732</v>
      </c>
      <c r="H3610">
        <v>21809</v>
      </c>
      <c r="I3610">
        <v>2304</v>
      </c>
      <c r="J3610">
        <v>2402</v>
      </c>
      <c r="K3610">
        <v>4706</v>
      </c>
      <c r="L3610">
        <v>6911</v>
      </c>
      <c r="M3610">
        <v>7143</v>
      </c>
      <c r="N3610">
        <v>14054</v>
      </c>
      <c r="O3610">
        <v>2135</v>
      </c>
      <c r="P3610">
        <v>2113</v>
      </c>
      <c r="Q3610">
        <v>4248</v>
      </c>
      <c r="R3610">
        <v>1517</v>
      </c>
      <c r="S3610">
        <v>1532</v>
      </c>
      <c r="T3610">
        <v>3049</v>
      </c>
      <c r="U3610">
        <v>3219940</v>
      </c>
      <c r="V3610">
        <v>34</v>
      </c>
      <c r="W3610">
        <v>0.68</v>
      </c>
      <c r="X3610">
        <v>90.27</v>
      </c>
      <c r="Y3610">
        <v>64.790000000000006</v>
      </c>
      <c r="Z3610">
        <v>103.21</v>
      </c>
      <c r="AA3610">
        <v>21.69</v>
      </c>
      <c r="AB3610">
        <v>33.49</v>
      </c>
      <c r="AC3610">
        <v>55.18</v>
      </c>
    </row>
    <row r="3611" spans="1:29">
      <c r="A3611">
        <v>26071</v>
      </c>
      <c r="B3611">
        <v>26</v>
      </c>
      <c r="C3611" t="s">
        <v>29</v>
      </c>
      <c r="D3611" t="s">
        <v>100</v>
      </c>
      <c r="E3611">
        <v>2029</v>
      </c>
      <c r="F3611">
        <v>11053</v>
      </c>
      <c r="G3611">
        <v>10691</v>
      </c>
      <c r="H3611">
        <v>21744</v>
      </c>
      <c r="I3611">
        <v>2237</v>
      </c>
      <c r="J3611">
        <v>2336</v>
      </c>
      <c r="K3611">
        <v>4573</v>
      </c>
      <c r="L3611">
        <v>6871</v>
      </c>
      <c r="M3611">
        <v>7113</v>
      </c>
      <c r="N3611">
        <v>13984</v>
      </c>
      <c r="O3611">
        <v>2213</v>
      </c>
      <c r="P3611">
        <v>2197</v>
      </c>
      <c r="Q3611">
        <v>4410</v>
      </c>
      <c r="R3611">
        <v>1583</v>
      </c>
      <c r="S3611">
        <v>1604</v>
      </c>
      <c r="T3611">
        <v>3187</v>
      </c>
      <c r="U3611">
        <v>3243529</v>
      </c>
      <c r="V3611">
        <v>34</v>
      </c>
      <c r="W3611">
        <v>0.67</v>
      </c>
      <c r="X3611">
        <v>96.44</v>
      </c>
      <c r="Y3611">
        <v>69.69</v>
      </c>
      <c r="Z3611">
        <v>103.39</v>
      </c>
      <c r="AA3611">
        <v>22.79</v>
      </c>
      <c r="AB3611">
        <v>32.700000000000003</v>
      </c>
      <c r="AC3611">
        <v>55.49</v>
      </c>
    </row>
    <row r="3612" spans="1:29">
      <c r="A3612">
        <v>26071</v>
      </c>
      <c r="B3612">
        <v>26</v>
      </c>
      <c r="C3612" t="s">
        <v>29</v>
      </c>
      <c r="D3612" t="s">
        <v>100</v>
      </c>
      <c r="E3612">
        <v>2030</v>
      </c>
      <c r="F3612">
        <v>11023</v>
      </c>
      <c r="G3612">
        <v>10650</v>
      </c>
      <c r="H3612">
        <v>21673</v>
      </c>
      <c r="I3612">
        <v>2176</v>
      </c>
      <c r="J3612">
        <v>2272</v>
      </c>
      <c r="K3612">
        <v>4448</v>
      </c>
      <c r="L3612">
        <v>6825</v>
      </c>
      <c r="M3612">
        <v>7073</v>
      </c>
      <c r="N3612">
        <v>13898</v>
      </c>
      <c r="O3612">
        <v>2292</v>
      </c>
      <c r="P3612">
        <v>2282</v>
      </c>
      <c r="Q3612">
        <v>4574</v>
      </c>
      <c r="R3612">
        <v>1649</v>
      </c>
      <c r="S3612">
        <v>1678</v>
      </c>
      <c r="T3612">
        <v>3327</v>
      </c>
      <c r="U3612">
        <v>3266041</v>
      </c>
      <c r="V3612">
        <v>35</v>
      </c>
      <c r="W3612">
        <v>0.66</v>
      </c>
      <c r="X3612">
        <v>102.83</v>
      </c>
      <c r="Y3612">
        <v>74.8</v>
      </c>
      <c r="Z3612">
        <v>103.5</v>
      </c>
      <c r="AA3612">
        <v>23.94</v>
      </c>
      <c r="AB3612">
        <v>32</v>
      </c>
      <c r="AC3612">
        <v>55.94</v>
      </c>
    </row>
    <row r="3613" spans="1:29">
      <c r="A3613">
        <v>26071</v>
      </c>
      <c r="B3613">
        <v>26</v>
      </c>
      <c r="C3613" t="s">
        <v>29</v>
      </c>
      <c r="D3613" t="s">
        <v>100</v>
      </c>
      <c r="E3613">
        <v>2031</v>
      </c>
      <c r="F3613">
        <v>10989</v>
      </c>
      <c r="G3613">
        <v>10608</v>
      </c>
      <c r="H3613">
        <v>21597</v>
      </c>
      <c r="I3613">
        <v>2122</v>
      </c>
      <c r="J3613">
        <v>2211</v>
      </c>
      <c r="K3613">
        <v>4333</v>
      </c>
      <c r="L3613">
        <v>6771</v>
      </c>
      <c r="M3613">
        <v>7025</v>
      </c>
      <c r="N3613">
        <v>13796</v>
      </c>
      <c r="O3613">
        <v>2371</v>
      </c>
      <c r="P3613">
        <v>2368</v>
      </c>
      <c r="Q3613">
        <v>4739</v>
      </c>
      <c r="R3613">
        <v>1715</v>
      </c>
      <c r="S3613">
        <v>1753</v>
      </c>
      <c r="T3613">
        <v>3468</v>
      </c>
      <c r="U3613">
        <v>3287686</v>
      </c>
      <c r="V3613">
        <v>36</v>
      </c>
      <c r="W3613">
        <v>0.66</v>
      </c>
      <c r="X3613">
        <v>109.37</v>
      </c>
      <c r="Y3613">
        <v>80.040000000000006</v>
      </c>
      <c r="Z3613">
        <v>103.59</v>
      </c>
      <c r="AA3613">
        <v>25.14</v>
      </c>
      <c r="AB3613">
        <v>31.41</v>
      </c>
      <c r="AC3613">
        <v>56.55</v>
      </c>
    </row>
    <row r="3614" spans="1:29">
      <c r="A3614">
        <v>26071</v>
      </c>
      <c r="B3614">
        <v>26</v>
      </c>
      <c r="C3614" t="s">
        <v>29</v>
      </c>
      <c r="D3614" t="s">
        <v>100</v>
      </c>
      <c r="E3614">
        <v>2032</v>
      </c>
      <c r="F3614">
        <v>10955</v>
      </c>
      <c r="G3614">
        <v>10562</v>
      </c>
      <c r="H3614">
        <v>21517</v>
      </c>
      <c r="I3614">
        <v>2072</v>
      </c>
      <c r="J3614">
        <v>2157</v>
      </c>
      <c r="K3614">
        <v>4229</v>
      </c>
      <c r="L3614">
        <v>6709</v>
      </c>
      <c r="M3614">
        <v>6970</v>
      </c>
      <c r="N3614">
        <v>13679</v>
      </c>
      <c r="O3614">
        <v>2450</v>
      </c>
      <c r="P3614">
        <v>2453</v>
      </c>
      <c r="Q3614">
        <v>4903</v>
      </c>
      <c r="R3614">
        <v>1781</v>
      </c>
      <c r="S3614">
        <v>1828</v>
      </c>
      <c r="T3614">
        <v>3609</v>
      </c>
      <c r="U3614">
        <v>3308592</v>
      </c>
      <c r="V3614">
        <v>37</v>
      </c>
      <c r="W3614">
        <v>0.65</v>
      </c>
      <c r="X3614">
        <v>115.94</v>
      </c>
      <c r="Y3614">
        <v>85.34</v>
      </c>
      <c r="Z3614">
        <v>103.72</v>
      </c>
      <c r="AA3614">
        <v>26.38</v>
      </c>
      <c r="AB3614">
        <v>30.92</v>
      </c>
      <c r="AC3614">
        <v>57.3</v>
      </c>
    </row>
    <row r="3615" spans="1:29">
      <c r="A3615">
        <v>26071</v>
      </c>
      <c r="B3615">
        <v>26</v>
      </c>
      <c r="C3615" t="s">
        <v>29</v>
      </c>
      <c r="D3615" t="s">
        <v>100</v>
      </c>
      <c r="E3615">
        <v>2033</v>
      </c>
      <c r="F3615">
        <v>10915</v>
      </c>
      <c r="G3615">
        <v>10511</v>
      </c>
      <c r="H3615">
        <v>21426</v>
      </c>
      <c r="I3615">
        <v>2021</v>
      </c>
      <c r="J3615">
        <v>2106</v>
      </c>
      <c r="K3615">
        <v>4127</v>
      </c>
      <c r="L3615">
        <v>6640</v>
      </c>
      <c r="M3615">
        <v>6906</v>
      </c>
      <c r="N3615">
        <v>13546</v>
      </c>
      <c r="O3615">
        <v>2532</v>
      </c>
      <c r="P3615">
        <v>2537</v>
      </c>
      <c r="Q3615">
        <v>5069</v>
      </c>
      <c r="R3615">
        <v>1850</v>
      </c>
      <c r="S3615">
        <v>1903</v>
      </c>
      <c r="T3615">
        <v>3753</v>
      </c>
      <c r="U3615">
        <v>3328824</v>
      </c>
      <c r="V3615">
        <v>37</v>
      </c>
      <c r="W3615">
        <v>0.64</v>
      </c>
      <c r="X3615">
        <v>122.83</v>
      </c>
      <c r="Y3615">
        <v>90.94</v>
      </c>
      <c r="Z3615">
        <v>103.84</v>
      </c>
      <c r="AA3615">
        <v>27.71</v>
      </c>
      <c r="AB3615">
        <v>30.47</v>
      </c>
      <c r="AC3615">
        <v>58.17</v>
      </c>
    </row>
    <row r="3616" spans="1:29">
      <c r="A3616">
        <v>26071</v>
      </c>
      <c r="B3616">
        <v>26</v>
      </c>
      <c r="C3616" t="s">
        <v>29</v>
      </c>
      <c r="D3616" t="s">
        <v>100</v>
      </c>
      <c r="E3616">
        <v>2034</v>
      </c>
      <c r="F3616">
        <v>10876</v>
      </c>
      <c r="G3616">
        <v>10460</v>
      </c>
      <c r="H3616">
        <v>21336</v>
      </c>
      <c r="I3616">
        <v>1974</v>
      </c>
      <c r="J3616">
        <v>2052</v>
      </c>
      <c r="K3616">
        <v>4026</v>
      </c>
      <c r="L3616">
        <v>6567</v>
      </c>
      <c r="M3616">
        <v>6844</v>
      </c>
      <c r="N3616">
        <v>13411</v>
      </c>
      <c r="O3616">
        <v>2613</v>
      </c>
      <c r="P3616">
        <v>2622</v>
      </c>
      <c r="Q3616">
        <v>5235</v>
      </c>
      <c r="R3616">
        <v>1919</v>
      </c>
      <c r="S3616">
        <v>1980</v>
      </c>
      <c r="T3616">
        <v>3899</v>
      </c>
      <c r="U3616">
        <v>3348462</v>
      </c>
      <c r="V3616">
        <v>38</v>
      </c>
      <c r="W3616">
        <v>0.64</v>
      </c>
      <c r="X3616">
        <v>130.03</v>
      </c>
      <c r="Y3616">
        <v>96.85</v>
      </c>
      <c r="Z3616">
        <v>103.98</v>
      </c>
      <c r="AA3616">
        <v>29.07</v>
      </c>
      <c r="AB3616">
        <v>30.02</v>
      </c>
      <c r="AC3616">
        <v>59.09</v>
      </c>
    </row>
    <row r="3617" spans="1:29">
      <c r="A3617">
        <v>26071</v>
      </c>
      <c r="B3617">
        <v>26</v>
      </c>
      <c r="C3617" t="s">
        <v>29</v>
      </c>
      <c r="D3617" t="s">
        <v>100</v>
      </c>
      <c r="E3617">
        <v>2035</v>
      </c>
      <c r="F3617">
        <v>10839</v>
      </c>
      <c r="G3617">
        <v>10403</v>
      </c>
      <c r="H3617">
        <v>21242</v>
      </c>
      <c r="I3617">
        <v>1927</v>
      </c>
      <c r="J3617">
        <v>2006</v>
      </c>
      <c r="K3617">
        <v>3933</v>
      </c>
      <c r="L3617">
        <v>6488</v>
      </c>
      <c r="M3617">
        <v>6774</v>
      </c>
      <c r="N3617">
        <v>13262</v>
      </c>
      <c r="O3617">
        <v>2691</v>
      </c>
      <c r="P3617">
        <v>2705</v>
      </c>
      <c r="Q3617">
        <v>5396</v>
      </c>
      <c r="R3617">
        <v>1988</v>
      </c>
      <c r="S3617">
        <v>2059</v>
      </c>
      <c r="T3617">
        <v>4047</v>
      </c>
      <c r="U3617">
        <v>3367573</v>
      </c>
      <c r="V3617">
        <v>39</v>
      </c>
      <c r="W3617">
        <v>0.63</v>
      </c>
      <c r="X3617">
        <v>137.19999999999999</v>
      </c>
      <c r="Y3617">
        <v>102.9</v>
      </c>
      <c r="Z3617">
        <v>104.19</v>
      </c>
      <c r="AA3617">
        <v>30.52</v>
      </c>
      <c r="AB3617">
        <v>29.66</v>
      </c>
      <c r="AC3617">
        <v>60.17</v>
      </c>
    </row>
    <row r="3618" spans="1:29">
      <c r="A3618">
        <v>26071</v>
      </c>
      <c r="B3618">
        <v>26</v>
      </c>
      <c r="C3618" t="s">
        <v>29</v>
      </c>
      <c r="D3618" t="s">
        <v>100</v>
      </c>
      <c r="E3618">
        <v>2036</v>
      </c>
      <c r="F3618">
        <v>10800</v>
      </c>
      <c r="G3618">
        <v>10344</v>
      </c>
      <c r="H3618">
        <v>21144</v>
      </c>
      <c r="I3618">
        <v>1878</v>
      </c>
      <c r="J3618">
        <v>1959</v>
      </c>
      <c r="K3618">
        <v>3837</v>
      </c>
      <c r="L3618">
        <v>6408</v>
      </c>
      <c r="M3618">
        <v>6706</v>
      </c>
      <c r="N3618">
        <v>13114</v>
      </c>
      <c r="O3618">
        <v>2766</v>
      </c>
      <c r="P3618">
        <v>2783</v>
      </c>
      <c r="Q3618">
        <v>5549</v>
      </c>
      <c r="R3618">
        <v>2058</v>
      </c>
      <c r="S3618">
        <v>2135</v>
      </c>
      <c r="T3618">
        <v>4193</v>
      </c>
      <c r="U3618">
        <v>3386124</v>
      </c>
      <c r="V3618">
        <v>40</v>
      </c>
      <c r="W3618">
        <v>0.62</v>
      </c>
      <c r="X3618">
        <v>144.62</v>
      </c>
      <c r="Y3618">
        <v>109.28</v>
      </c>
      <c r="Z3618">
        <v>104.41</v>
      </c>
      <c r="AA3618">
        <v>31.97</v>
      </c>
      <c r="AB3618">
        <v>29.26</v>
      </c>
      <c r="AC3618">
        <v>61.23</v>
      </c>
    </row>
    <row r="3619" spans="1:29">
      <c r="A3619">
        <v>26071</v>
      </c>
      <c r="B3619">
        <v>26</v>
      </c>
      <c r="C3619" t="s">
        <v>29</v>
      </c>
      <c r="D3619" t="s">
        <v>100</v>
      </c>
      <c r="E3619">
        <v>2037</v>
      </c>
      <c r="F3619">
        <v>10756</v>
      </c>
      <c r="G3619">
        <v>10282</v>
      </c>
      <c r="H3619">
        <v>21038</v>
      </c>
      <c r="I3619">
        <v>1832</v>
      </c>
      <c r="J3619">
        <v>1905</v>
      </c>
      <c r="K3619">
        <v>3737</v>
      </c>
      <c r="L3619">
        <v>6322</v>
      </c>
      <c r="M3619">
        <v>6638</v>
      </c>
      <c r="N3619">
        <v>12960</v>
      </c>
      <c r="O3619">
        <v>2838</v>
      </c>
      <c r="P3619">
        <v>2859</v>
      </c>
      <c r="Q3619">
        <v>5697</v>
      </c>
      <c r="R3619">
        <v>2128</v>
      </c>
      <c r="S3619">
        <v>2213</v>
      </c>
      <c r="T3619">
        <v>4341</v>
      </c>
      <c r="U3619">
        <v>3404008</v>
      </c>
      <c r="V3619">
        <v>41</v>
      </c>
      <c r="W3619">
        <v>0.62</v>
      </c>
      <c r="X3619">
        <v>152.44999999999999</v>
      </c>
      <c r="Y3619">
        <v>116.16</v>
      </c>
      <c r="Z3619">
        <v>104.61</v>
      </c>
      <c r="AA3619">
        <v>33.5</v>
      </c>
      <c r="AB3619">
        <v>28.83</v>
      </c>
      <c r="AC3619">
        <v>62.33</v>
      </c>
    </row>
    <row r="3620" spans="1:29">
      <c r="A3620">
        <v>26071</v>
      </c>
      <c r="B3620">
        <v>26</v>
      </c>
      <c r="C3620" t="s">
        <v>29</v>
      </c>
      <c r="D3620" t="s">
        <v>100</v>
      </c>
      <c r="E3620">
        <v>2038</v>
      </c>
      <c r="F3620">
        <v>10712</v>
      </c>
      <c r="G3620">
        <v>10218</v>
      </c>
      <c r="H3620">
        <v>20930</v>
      </c>
      <c r="I3620">
        <v>1783</v>
      </c>
      <c r="J3620">
        <v>1857</v>
      </c>
      <c r="K3620">
        <v>3640</v>
      </c>
      <c r="L3620">
        <v>6238</v>
      </c>
      <c r="M3620">
        <v>6565</v>
      </c>
      <c r="N3620">
        <v>12803</v>
      </c>
      <c r="O3620">
        <v>2906</v>
      </c>
      <c r="P3620">
        <v>2931</v>
      </c>
      <c r="Q3620">
        <v>5837</v>
      </c>
      <c r="R3620">
        <v>2197</v>
      </c>
      <c r="S3620">
        <v>2290</v>
      </c>
      <c r="T3620">
        <v>4487</v>
      </c>
      <c r="U3620">
        <v>3421009</v>
      </c>
      <c r="V3620">
        <v>41</v>
      </c>
      <c r="W3620">
        <v>0.61</v>
      </c>
      <c r="X3620">
        <v>160.36000000000001</v>
      </c>
      <c r="Y3620">
        <v>123.27</v>
      </c>
      <c r="Z3620">
        <v>104.83</v>
      </c>
      <c r="AA3620">
        <v>35.049999999999997</v>
      </c>
      <c r="AB3620">
        <v>28.43</v>
      </c>
      <c r="AC3620">
        <v>63.48</v>
      </c>
    </row>
    <row r="3621" spans="1:29">
      <c r="A3621">
        <v>26071</v>
      </c>
      <c r="B3621">
        <v>26</v>
      </c>
      <c r="C3621" t="s">
        <v>29</v>
      </c>
      <c r="D3621" t="s">
        <v>100</v>
      </c>
      <c r="E3621">
        <v>2039</v>
      </c>
      <c r="F3621">
        <v>10662</v>
      </c>
      <c r="G3621">
        <v>10151</v>
      </c>
      <c r="H3621">
        <v>20813</v>
      </c>
      <c r="I3621">
        <v>1736</v>
      </c>
      <c r="J3621">
        <v>1804</v>
      </c>
      <c r="K3621">
        <v>3540</v>
      </c>
      <c r="L3621">
        <v>6149</v>
      </c>
      <c r="M3621">
        <v>6493</v>
      </c>
      <c r="N3621">
        <v>12642</v>
      </c>
      <c r="O3621">
        <v>2972</v>
      </c>
      <c r="P3621">
        <v>3001</v>
      </c>
      <c r="Q3621">
        <v>5973</v>
      </c>
      <c r="R3621">
        <v>2266</v>
      </c>
      <c r="S3621">
        <v>2365</v>
      </c>
      <c r="T3621">
        <v>4631</v>
      </c>
      <c r="U3621">
        <v>3436876</v>
      </c>
      <c r="V3621">
        <v>42</v>
      </c>
      <c r="W3621">
        <v>0.61</v>
      </c>
      <c r="X3621">
        <v>168.73</v>
      </c>
      <c r="Y3621">
        <v>130.82</v>
      </c>
      <c r="Z3621">
        <v>105.03</v>
      </c>
      <c r="AA3621">
        <v>36.630000000000003</v>
      </c>
      <c r="AB3621">
        <v>28</v>
      </c>
      <c r="AC3621">
        <v>64.63</v>
      </c>
    </row>
    <row r="3622" spans="1:29">
      <c r="A3622">
        <v>26071</v>
      </c>
      <c r="B3622">
        <v>26</v>
      </c>
      <c r="C3622" t="s">
        <v>29</v>
      </c>
      <c r="D3622" t="s">
        <v>100</v>
      </c>
      <c r="E3622">
        <v>2040</v>
      </c>
      <c r="F3622">
        <v>10627</v>
      </c>
      <c r="G3622">
        <v>10091</v>
      </c>
      <c r="H3622">
        <v>20718</v>
      </c>
      <c r="I3622">
        <v>1689</v>
      </c>
      <c r="J3622">
        <v>1759</v>
      </c>
      <c r="K3622">
        <v>3448</v>
      </c>
      <c r="L3622">
        <v>6060</v>
      </c>
      <c r="M3622">
        <v>6421</v>
      </c>
      <c r="N3622">
        <v>12481</v>
      </c>
      <c r="O3622">
        <v>3045</v>
      </c>
      <c r="P3622">
        <v>3079</v>
      </c>
      <c r="Q3622">
        <v>6124</v>
      </c>
      <c r="R3622">
        <v>2342</v>
      </c>
      <c r="S3622">
        <v>2447</v>
      </c>
      <c r="T3622">
        <v>4789</v>
      </c>
      <c r="U3622">
        <v>3451421</v>
      </c>
      <c r="V3622">
        <v>43</v>
      </c>
      <c r="W3622">
        <v>0.6</v>
      </c>
      <c r="X3622">
        <v>177.61</v>
      </c>
      <c r="Y3622">
        <v>138.88999999999999</v>
      </c>
      <c r="Z3622">
        <v>105.31</v>
      </c>
      <c r="AA3622">
        <v>38.369999999999997</v>
      </c>
      <c r="AB3622">
        <v>27.63</v>
      </c>
      <c r="AC3622">
        <v>66</v>
      </c>
    </row>
    <row r="3623" spans="1:29">
      <c r="A3623">
        <v>26072</v>
      </c>
      <c r="B3623">
        <v>26</v>
      </c>
      <c r="C3623" t="s">
        <v>29</v>
      </c>
      <c r="D3623" t="s">
        <v>101</v>
      </c>
      <c r="E3623">
        <v>1990</v>
      </c>
      <c r="F3623">
        <v>7138</v>
      </c>
      <c r="G3623">
        <v>6607</v>
      </c>
      <c r="H3623">
        <v>13745</v>
      </c>
      <c r="I3623">
        <v>2564</v>
      </c>
      <c r="J3623">
        <v>2685</v>
      </c>
      <c r="K3623">
        <v>5249</v>
      </c>
      <c r="L3623">
        <v>3819</v>
      </c>
      <c r="M3623">
        <v>4176</v>
      </c>
      <c r="N3623">
        <v>7995</v>
      </c>
      <c r="O3623">
        <v>337</v>
      </c>
      <c r="P3623">
        <v>419</v>
      </c>
      <c r="Q3623">
        <v>756</v>
      </c>
      <c r="R3623">
        <v>224</v>
      </c>
      <c r="S3623">
        <v>277</v>
      </c>
      <c r="T3623">
        <v>501</v>
      </c>
      <c r="U3623">
        <v>1885900</v>
      </c>
      <c r="V3623">
        <v>21</v>
      </c>
      <c r="W3623">
        <v>0.73</v>
      </c>
      <c r="X3623">
        <v>14.4</v>
      </c>
      <c r="Y3623">
        <v>9.5399999999999991</v>
      </c>
      <c r="Z3623">
        <v>108.04</v>
      </c>
      <c r="AA3623">
        <v>6.27</v>
      </c>
      <c r="AB3623">
        <v>65.650000000000006</v>
      </c>
      <c r="AC3623">
        <v>71.92</v>
      </c>
    </row>
    <row r="3624" spans="1:29">
      <c r="A3624">
        <v>26072</v>
      </c>
      <c r="B3624">
        <v>26</v>
      </c>
      <c r="C3624" t="s">
        <v>29</v>
      </c>
      <c r="D3624" t="s">
        <v>101</v>
      </c>
      <c r="E3624">
        <v>1991</v>
      </c>
      <c r="F3624">
        <v>7131</v>
      </c>
      <c r="G3624">
        <v>6602</v>
      </c>
      <c r="H3624">
        <v>13733</v>
      </c>
      <c r="I3624">
        <v>2543</v>
      </c>
      <c r="J3624">
        <v>2666</v>
      </c>
      <c r="K3624">
        <v>5209</v>
      </c>
      <c r="L3624">
        <v>3827</v>
      </c>
      <c r="M3624">
        <v>4179</v>
      </c>
      <c r="N3624">
        <v>8006</v>
      </c>
      <c r="O3624">
        <v>350</v>
      </c>
      <c r="P3624">
        <v>432</v>
      </c>
      <c r="Q3624">
        <v>782</v>
      </c>
      <c r="R3624">
        <v>232</v>
      </c>
      <c r="S3624">
        <v>286</v>
      </c>
      <c r="T3624">
        <v>518</v>
      </c>
      <c r="U3624">
        <v>1928811</v>
      </c>
      <c r="V3624">
        <v>21</v>
      </c>
      <c r="W3624">
        <v>0.71</v>
      </c>
      <c r="X3624">
        <v>15.01</v>
      </c>
      <c r="Y3624">
        <v>9.94</v>
      </c>
      <c r="Z3624">
        <v>108.01</v>
      </c>
      <c r="AA3624">
        <v>6.47</v>
      </c>
      <c r="AB3624">
        <v>65.06</v>
      </c>
      <c r="AC3624">
        <v>71.53</v>
      </c>
    </row>
    <row r="3625" spans="1:29">
      <c r="A3625">
        <v>26072</v>
      </c>
      <c r="B3625">
        <v>26</v>
      </c>
      <c r="C3625" t="s">
        <v>29</v>
      </c>
      <c r="D3625" t="s">
        <v>101</v>
      </c>
      <c r="E3625">
        <v>1992</v>
      </c>
      <c r="F3625">
        <v>7121</v>
      </c>
      <c r="G3625">
        <v>6598</v>
      </c>
      <c r="H3625">
        <v>13719</v>
      </c>
      <c r="I3625">
        <v>2528</v>
      </c>
      <c r="J3625">
        <v>2650</v>
      </c>
      <c r="K3625">
        <v>5178</v>
      </c>
      <c r="L3625">
        <v>3830</v>
      </c>
      <c r="M3625">
        <v>4178</v>
      </c>
      <c r="N3625">
        <v>8008</v>
      </c>
      <c r="O3625">
        <v>362</v>
      </c>
      <c r="P3625">
        <v>444</v>
      </c>
      <c r="Q3625">
        <v>806</v>
      </c>
      <c r="R3625">
        <v>240</v>
      </c>
      <c r="S3625">
        <v>293</v>
      </c>
      <c r="T3625">
        <v>533</v>
      </c>
      <c r="U3625">
        <v>1973434</v>
      </c>
      <c r="V3625">
        <v>21</v>
      </c>
      <c r="W3625">
        <v>0.7</v>
      </c>
      <c r="X3625">
        <v>15.57</v>
      </c>
      <c r="Y3625">
        <v>10.29</v>
      </c>
      <c r="Z3625">
        <v>107.93</v>
      </c>
      <c r="AA3625">
        <v>6.66</v>
      </c>
      <c r="AB3625">
        <v>64.66</v>
      </c>
      <c r="AC3625">
        <v>71.319999999999993</v>
      </c>
    </row>
    <row r="3626" spans="1:29">
      <c r="A3626">
        <v>26072</v>
      </c>
      <c r="B3626">
        <v>26</v>
      </c>
      <c r="C3626" t="s">
        <v>29</v>
      </c>
      <c r="D3626" t="s">
        <v>101</v>
      </c>
      <c r="E3626">
        <v>1993</v>
      </c>
      <c r="F3626">
        <v>7115</v>
      </c>
      <c r="G3626">
        <v>6585</v>
      </c>
      <c r="H3626">
        <v>13700</v>
      </c>
      <c r="I3626">
        <v>2509</v>
      </c>
      <c r="J3626">
        <v>2641</v>
      </c>
      <c r="K3626">
        <v>5150</v>
      </c>
      <c r="L3626">
        <v>3827</v>
      </c>
      <c r="M3626">
        <v>4173</v>
      </c>
      <c r="N3626">
        <v>8000</v>
      </c>
      <c r="O3626">
        <v>375</v>
      </c>
      <c r="P3626">
        <v>456</v>
      </c>
      <c r="Q3626">
        <v>831</v>
      </c>
      <c r="R3626">
        <v>249</v>
      </c>
      <c r="S3626">
        <v>301</v>
      </c>
      <c r="T3626">
        <v>550</v>
      </c>
      <c r="U3626">
        <v>2018744</v>
      </c>
      <c r="V3626">
        <v>21</v>
      </c>
      <c r="W3626">
        <v>0.68</v>
      </c>
      <c r="X3626">
        <v>16.14</v>
      </c>
      <c r="Y3626">
        <v>10.68</v>
      </c>
      <c r="Z3626">
        <v>108.05</v>
      </c>
      <c r="AA3626">
        <v>6.88</v>
      </c>
      <c r="AB3626">
        <v>64.38</v>
      </c>
      <c r="AC3626">
        <v>71.25</v>
      </c>
    </row>
    <row r="3627" spans="1:29">
      <c r="A3627">
        <v>26072</v>
      </c>
      <c r="B3627">
        <v>26</v>
      </c>
      <c r="C3627" t="s">
        <v>29</v>
      </c>
      <c r="D3627" t="s">
        <v>101</v>
      </c>
      <c r="E3627">
        <v>1994</v>
      </c>
      <c r="F3627">
        <v>7095</v>
      </c>
      <c r="G3627">
        <v>6573</v>
      </c>
      <c r="H3627">
        <v>13668</v>
      </c>
      <c r="I3627">
        <v>2493</v>
      </c>
      <c r="J3627">
        <v>2627</v>
      </c>
      <c r="K3627">
        <v>5120</v>
      </c>
      <c r="L3627">
        <v>3823</v>
      </c>
      <c r="M3627">
        <v>4158</v>
      </c>
      <c r="N3627">
        <v>7981</v>
      </c>
      <c r="O3627">
        <v>387</v>
      </c>
      <c r="P3627">
        <v>469</v>
      </c>
      <c r="Q3627">
        <v>856</v>
      </c>
      <c r="R3627">
        <v>257</v>
      </c>
      <c r="S3627">
        <v>310</v>
      </c>
      <c r="T3627">
        <v>567</v>
      </c>
      <c r="U3627">
        <v>2063961</v>
      </c>
      <c r="V3627">
        <v>21</v>
      </c>
      <c r="W3627">
        <v>0.66</v>
      </c>
      <c r="X3627">
        <v>16.72</v>
      </c>
      <c r="Y3627">
        <v>11.07</v>
      </c>
      <c r="Z3627">
        <v>107.94</v>
      </c>
      <c r="AA3627">
        <v>7.1</v>
      </c>
      <c r="AB3627">
        <v>64.150000000000006</v>
      </c>
      <c r="AC3627">
        <v>71.260000000000005</v>
      </c>
    </row>
    <row r="3628" spans="1:29">
      <c r="A3628">
        <v>26072</v>
      </c>
      <c r="B3628">
        <v>26</v>
      </c>
      <c r="C3628" t="s">
        <v>29</v>
      </c>
      <c r="D3628" t="s">
        <v>101</v>
      </c>
      <c r="E3628">
        <v>1995</v>
      </c>
      <c r="F3628">
        <v>7055</v>
      </c>
      <c r="G3628">
        <v>6539</v>
      </c>
      <c r="H3628">
        <v>13594</v>
      </c>
      <c r="I3628">
        <v>2470</v>
      </c>
      <c r="J3628">
        <v>2603</v>
      </c>
      <c r="K3628">
        <v>5073</v>
      </c>
      <c r="L3628">
        <v>3804</v>
      </c>
      <c r="M3628">
        <v>4134</v>
      </c>
      <c r="N3628">
        <v>7938</v>
      </c>
      <c r="O3628">
        <v>398</v>
      </c>
      <c r="P3628">
        <v>480</v>
      </c>
      <c r="Q3628">
        <v>878</v>
      </c>
      <c r="R3628">
        <v>265</v>
      </c>
      <c r="S3628">
        <v>318</v>
      </c>
      <c r="T3628">
        <v>583</v>
      </c>
      <c r="U3628">
        <v>2107533</v>
      </c>
      <c r="V3628">
        <v>21</v>
      </c>
      <c r="W3628">
        <v>0.65</v>
      </c>
      <c r="X3628">
        <v>17.309999999999999</v>
      </c>
      <c r="Y3628">
        <v>11.49</v>
      </c>
      <c r="Z3628">
        <v>107.89</v>
      </c>
      <c r="AA3628">
        <v>7.34</v>
      </c>
      <c r="AB3628">
        <v>63.91</v>
      </c>
      <c r="AC3628">
        <v>71.25</v>
      </c>
    </row>
    <row r="3629" spans="1:29">
      <c r="A3629">
        <v>26072</v>
      </c>
      <c r="B3629">
        <v>26</v>
      </c>
      <c r="C3629" t="s">
        <v>29</v>
      </c>
      <c r="D3629" t="s">
        <v>101</v>
      </c>
      <c r="E3629">
        <v>1996</v>
      </c>
      <c r="F3629">
        <v>7115</v>
      </c>
      <c r="G3629">
        <v>6589</v>
      </c>
      <c r="H3629">
        <v>13704</v>
      </c>
      <c r="I3629">
        <v>2467</v>
      </c>
      <c r="J3629">
        <v>2602</v>
      </c>
      <c r="K3629">
        <v>5069</v>
      </c>
      <c r="L3629">
        <v>3849</v>
      </c>
      <c r="M3629">
        <v>4183</v>
      </c>
      <c r="N3629">
        <v>8032</v>
      </c>
      <c r="O3629">
        <v>411</v>
      </c>
      <c r="P3629">
        <v>496</v>
      </c>
      <c r="Q3629">
        <v>907</v>
      </c>
      <c r="R3629">
        <v>273</v>
      </c>
      <c r="S3629">
        <v>330</v>
      </c>
      <c r="T3629">
        <v>603</v>
      </c>
      <c r="U3629">
        <v>2145125</v>
      </c>
      <c r="V3629">
        <v>22</v>
      </c>
      <c r="W3629">
        <v>0.64</v>
      </c>
      <c r="X3629">
        <v>17.89</v>
      </c>
      <c r="Y3629">
        <v>11.9</v>
      </c>
      <c r="Z3629">
        <v>107.98</v>
      </c>
      <c r="AA3629">
        <v>7.51</v>
      </c>
      <c r="AB3629">
        <v>63.11</v>
      </c>
      <c r="AC3629">
        <v>70.62</v>
      </c>
    </row>
    <row r="3630" spans="1:29">
      <c r="A3630">
        <v>26072</v>
      </c>
      <c r="B3630">
        <v>26</v>
      </c>
      <c r="C3630" t="s">
        <v>29</v>
      </c>
      <c r="D3630" t="s">
        <v>101</v>
      </c>
      <c r="E3630">
        <v>1997</v>
      </c>
      <c r="F3630">
        <v>7148</v>
      </c>
      <c r="G3630">
        <v>6616</v>
      </c>
      <c r="H3630">
        <v>13764</v>
      </c>
      <c r="I3630">
        <v>2450</v>
      </c>
      <c r="J3630">
        <v>2588</v>
      </c>
      <c r="K3630">
        <v>5038</v>
      </c>
      <c r="L3630">
        <v>3887</v>
      </c>
      <c r="M3630">
        <v>4220</v>
      </c>
      <c r="N3630">
        <v>8107</v>
      </c>
      <c r="O3630">
        <v>422</v>
      </c>
      <c r="P3630">
        <v>510</v>
      </c>
      <c r="Q3630">
        <v>932</v>
      </c>
      <c r="R3630">
        <v>279</v>
      </c>
      <c r="S3630">
        <v>340</v>
      </c>
      <c r="T3630">
        <v>619</v>
      </c>
      <c r="U3630">
        <v>2176654</v>
      </c>
      <c r="V3630">
        <v>22</v>
      </c>
      <c r="W3630">
        <v>0.63</v>
      </c>
      <c r="X3630">
        <v>18.5</v>
      </c>
      <c r="Y3630">
        <v>12.29</v>
      </c>
      <c r="Z3630">
        <v>108.04</v>
      </c>
      <c r="AA3630">
        <v>7.64</v>
      </c>
      <c r="AB3630">
        <v>62.14</v>
      </c>
      <c r="AC3630">
        <v>69.78</v>
      </c>
    </row>
    <row r="3631" spans="1:29">
      <c r="A3631">
        <v>26072</v>
      </c>
      <c r="B3631">
        <v>26</v>
      </c>
      <c r="C3631" t="s">
        <v>29</v>
      </c>
      <c r="D3631" t="s">
        <v>101</v>
      </c>
      <c r="E3631">
        <v>1998</v>
      </c>
      <c r="F3631">
        <v>7177</v>
      </c>
      <c r="G3631">
        <v>6633</v>
      </c>
      <c r="H3631">
        <v>13810</v>
      </c>
      <c r="I3631">
        <v>2428</v>
      </c>
      <c r="J3631">
        <v>2572</v>
      </c>
      <c r="K3631">
        <v>5000</v>
      </c>
      <c r="L3631">
        <v>3919</v>
      </c>
      <c r="M3631">
        <v>4254</v>
      </c>
      <c r="N3631">
        <v>8173</v>
      </c>
      <c r="O3631">
        <v>434</v>
      </c>
      <c r="P3631">
        <v>525</v>
      </c>
      <c r="Q3631">
        <v>959</v>
      </c>
      <c r="R3631">
        <v>286</v>
      </c>
      <c r="S3631">
        <v>351</v>
      </c>
      <c r="T3631">
        <v>637</v>
      </c>
      <c r="U3631">
        <v>2205454</v>
      </c>
      <c r="V3631">
        <v>22</v>
      </c>
      <c r="W3631">
        <v>0.63</v>
      </c>
      <c r="X3631">
        <v>19.18</v>
      </c>
      <c r="Y3631">
        <v>12.74</v>
      </c>
      <c r="Z3631">
        <v>108.2</v>
      </c>
      <c r="AA3631">
        <v>7.79</v>
      </c>
      <c r="AB3631">
        <v>61.18</v>
      </c>
      <c r="AC3631">
        <v>68.97</v>
      </c>
    </row>
    <row r="3632" spans="1:29">
      <c r="A3632">
        <v>26072</v>
      </c>
      <c r="B3632">
        <v>26</v>
      </c>
      <c r="C3632" t="s">
        <v>29</v>
      </c>
      <c r="D3632" t="s">
        <v>101</v>
      </c>
      <c r="E3632">
        <v>1999</v>
      </c>
      <c r="F3632">
        <v>7186</v>
      </c>
      <c r="G3632">
        <v>6642</v>
      </c>
      <c r="H3632">
        <v>13828</v>
      </c>
      <c r="I3632">
        <v>2400</v>
      </c>
      <c r="J3632">
        <v>2547</v>
      </c>
      <c r="K3632">
        <v>4947</v>
      </c>
      <c r="L3632">
        <v>3947</v>
      </c>
      <c r="M3632">
        <v>4276</v>
      </c>
      <c r="N3632">
        <v>8223</v>
      </c>
      <c r="O3632">
        <v>449</v>
      </c>
      <c r="P3632">
        <v>541</v>
      </c>
      <c r="Q3632">
        <v>990</v>
      </c>
      <c r="R3632">
        <v>295</v>
      </c>
      <c r="S3632">
        <v>363</v>
      </c>
      <c r="T3632">
        <v>658</v>
      </c>
      <c r="U3632">
        <v>2231783</v>
      </c>
      <c r="V3632">
        <v>22</v>
      </c>
      <c r="W3632">
        <v>0.62</v>
      </c>
      <c r="X3632">
        <v>20.010000000000002</v>
      </c>
      <c r="Y3632">
        <v>13.3</v>
      </c>
      <c r="Z3632">
        <v>108.19</v>
      </c>
      <c r="AA3632">
        <v>8</v>
      </c>
      <c r="AB3632">
        <v>60.16</v>
      </c>
      <c r="AC3632">
        <v>68.16</v>
      </c>
    </row>
    <row r="3633" spans="1:29">
      <c r="A3633">
        <v>26072</v>
      </c>
      <c r="B3633">
        <v>26</v>
      </c>
      <c r="C3633" t="s">
        <v>29</v>
      </c>
      <c r="D3633" t="s">
        <v>101</v>
      </c>
      <c r="E3633">
        <v>2000</v>
      </c>
      <c r="F3633">
        <v>7206</v>
      </c>
      <c r="G3633">
        <v>6658</v>
      </c>
      <c r="H3633">
        <v>13864</v>
      </c>
      <c r="I3633">
        <v>2378</v>
      </c>
      <c r="J3633">
        <v>2529</v>
      </c>
      <c r="K3633">
        <v>4907</v>
      </c>
      <c r="L3633">
        <v>3976</v>
      </c>
      <c r="M3633">
        <v>4300</v>
      </c>
      <c r="N3633">
        <v>8276</v>
      </c>
      <c r="O3633">
        <v>465</v>
      </c>
      <c r="P3633">
        <v>560</v>
      </c>
      <c r="Q3633">
        <v>1025</v>
      </c>
      <c r="R3633">
        <v>304</v>
      </c>
      <c r="S3633">
        <v>377</v>
      </c>
      <c r="T3633">
        <v>681</v>
      </c>
      <c r="U3633">
        <v>2262244</v>
      </c>
      <c r="V3633">
        <v>23</v>
      </c>
      <c r="W3633">
        <v>0.61</v>
      </c>
      <c r="X3633">
        <v>20.89</v>
      </c>
      <c r="Y3633">
        <v>13.88</v>
      </c>
      <c r="Z3633">
        <v>108.23</v>
      </c>
      <c r="AA3633">
        <v>8.23</v>
      </c>
      <c r="AB3633">
        <v>59.29</v>
      </c>
      <c r="AC3633">
        <v>67.52</v>
      </c>
    </row>
    <row r="3634" spans="1:29">
      <c r="A3634">
        <v>26072</v>
      </c>
      <c r="B3634">
        <v>26</v>
      </c>
      <c r="C3634" t="s">
        <v>29</v>
      </c>
      <c r="D3634" t="s">
        <v>101</v>
      </c>
      <c r="E3634">
        <v>2001</v>
      </c>
      <c r="F3634">
        <v>7174</v>
      </c>
      <c r="G3634">
        <v>6648</v>
      </c>
      <c r="H3634">
        <v>13822</v>
      </c>
      <c r="I3634">
        <v>2354</v>
      </c>
      <c r="J3634">
        <v>2490</v>
      </c>
      <c r="K3634">
        <v>4844</v>
      </c>
      <c r="L3634">
        <v>3978</v>
      </c>
      <c r="M3634">
        <v>4297</v>
      </c>
      <c r="N3634">
        <v>8275</v>
      </c>
      <c r="O3634">
        <v>480</v>
      </c>
      <c r="P3634">
        <v>575</v>
      </c>
      <c r="Q3634">
        <v>1055</v>
      </c>
      <c r="R3634">
        <v>316</v>
      </c>
      <c r="S3634">
        <v>387</v>
      </c>
      <c r="T3634">
        <v>703</v>
      </c>
      <c r="U3634">
        <v>2300246</v>
      </c>
      <c r="V3634">
        <v>23</v>
      </c>
      <c r="W3634">
        <v>0.6</v>
      </c>
      <c r="X3634">
        <v>21.78</v>
      </c>
      <c r="Y3634">
        <v>14.51</v>
      </c>
      <c r="Z3634">
        <v>107.91</v>
      </c>
      <c r="AA3634">
        <v>8.5</v>
      </c>
      <c r="AB3634">
        <v>58.54</v>
      </c>
      <c r="AC3634">
        <v>67.03</v>
      </c>
    </row>
    <row r="3635" spans="1:29">
      <c r="A3635">
        <v>26072</v>
      </c>
      <c r="B3635">
        <v>26</v>
      </c>
      <c r="C3635" t="s">
        <v>29</v>
      </c>
      <c r="D3635" t="s">
        <v>101</v>
      </c>
      <c r="E3635">
        <v>2002</v>
      </c>
      <c r="F3635">
        <v>7151</v>
      </c>
      <c r="G3635">
        <v>6641</v>
      </c>
      <c r="H3635">
        <v>13792</v>
      </c>
      <c r="I3635">
        <v>2332</v>
      </c>
      <c r="J3635">
        <v>2453</v>
      </c>
      <c r="K3635">
        <v>4785</v>
      </c>
      <c r="L3635">
        <v>3983</v>
      </c>
      <c r="M3635">
        <v>4303</v>
      </c>
      <c r="N3635">
        <v>8286</v>
      </c>
      <c r="O3635">
        <v>494</v>
      </c>
      <c r="P3635">
        <v>588</v>
      </c>
      <c r="Q3635">
        <v>1082</v>
      </c>
      <c r="R3635">
        <v>326</v>
      </c>
      <c r="S3635">
        <v>395</v>
      </c>
      <c r="T3635">
        <v>721</v>
      </c>
      <c r="U3635">
        <v>2340664</v>
      </c>
      <c r="V3635">
        <v>23</v>
      </c>
      <c r="W3635">
        <v>0.59</v>
      </c>
      <c r="X3635">
        <v>22.61</v>
      </c>
      <c r="Y3635">
        <v>15.07</v>
      </c>
      <c r="Z3635">
        <v>107.68</v>
      </c>
      <c r="AA3635">
        <v>8.6999999999999993</v>
      </c>
      <c r="AB3635">
        <v>57.75</v>
      </c>
      <c r="AC3635">
        <v>66.45</v>
      </c>
    </row>
    <row r="3636" spans="1:29">
      <c r="A3636">
        <v>26072</v>
      </c>
      <c r="B3636">
        <v>26</v>
      </c>
      <c r="C3636" t="s">
        <v>29</v>
      </c>
      <c r="D3636" t="s">
        <v>101</v>
      </c>
      <c r="E3636">
        <v>2003</v>
      </c>
      <c r="F3636">
        <v>7125</v>
      </c>
      <c r="G3636">
        <v>6630</v>
      </c>
      <c r="H3636">
        <v>13755</v>
      </c>
      <c r="I3636">
        <v>2307</v>
      </c>
      <c r="J3636">
        <v>2415</v>
      </c>
      <c r="K3636">
        <v>4722</v>
      </c>
      <c r="L3636">
        <v>3986</v>
      </c>
      <c r="M3636">
        <v>4304</v>
      </c>
      <c r="N3636">
        <v>8290</v>
      </c>
      <c r="O3636">
        <v>508</v>
      </c>
      <c r="P3636">
        <v>605</v>
      </c>
      <c r="Q3636">
        <v>1113</v>
      </c>
      <c r="R3636">
        <v>337</v>
      </c>
      <c r="S3636">
        <v>406</v>
      </c>
      <c r="T3636">
        <v>743</v>
      </c>
      <c r="U3636">
        <v>2381092</v>
      </c>
      <c r="V3636">
        <v>23</v>
      </c>
      <c r="W3636">
        <v>0.57999999999999996</v>
      </c>
      <c r="X3636">
        <v>23.57</v>
      </c>
      <c r="Y3636">
        <v>15.73</v>
      </c>
      <c r="Z3636">
        <v>107.47</v>
      </c>
      <c r="AA3636">
        <v>8.9600000000000009</v>
      </c>
      <c r="AB3636">
        <v>56.96</v>
      </c>
      <c r="AC3636">
        <v>65.92</v>
      </c>
    </row>
    <row r="3637" spans="1:29">
      <c r="A3637">
        <v>26072</v>
      </c>
      <c r="B3637">
        <v>26</v>
      </c>
      <c r="C3637" t="s">
        <v>29</v>
      </c>
      <c r="D3637" t="s">
        <v>101</v>
      </c>
      <c r="E3637">
        <v>2004</v>
      </c>
      <c r="F3637">
        <v>7086</v>
      </c>
      <c r="G3637">
        <v>6618</v>
      </c>
      <c r="H3637">
        <v>13704</v>
      </c>
      <c r="I3637">
        <v>2277</v>
      </c>
      <c r="J3637">
        <v>2371</v>
      </c>
      <c r="K3637">
        <v>4648</v>
      </c>
      <c r="L3637">
        <v>3991</v>
      </c>
      <c r="M3637">
        <v>4299</v>
      </c>
      <c r="N3637">
        <v>8290</v>
      </c>
      <c r="O3637">
        <v>525</v>
      </c>
      <c r="P3637">
        <v>620</v>
      </c>
      <c r="Q3637">
        <v>1145</v>
      </c>
      <c r="R3637">
        <v>350</v>
      </c>
      <c r="S3637">
        <v>416</v>
      </c>
      <c r="T3637">
        <v>766</v>
      </c>
      <c r="U3637">
        <v>2420811</v>
      </c>
      <c r="V3637">
        <v>24</v>
      </c>
      <c r="W3637">
        <v>0.56999999999999995</v>
      </c>
      <c r="X3637">
        <v>24.63</v>
      </c>
      <c r="Y3637">
        <v>16.48</v>
      </c>
      <c r="Z3637">
        <v>107.07</v>
      </c>
      <c r="AA3637">
        <v>9.24</v>
      </c>
      <c r="AB3637">
        <v>56.07</v>
      </c>
      <c r="AC3637">
        <v>65.31</v>
      </c>
    </row>
    <row r="3638" spans="1:29">
      <c r="A3638">
        <v>26072</v>
      </c>
      <c r="B3638">
        <v>26</v>
      </c>
      <c r="C3638" t="s">
        <v>29</v>
      </c>
      <c r="D3638" t="s">
        <v>101</v>
      </c>
      <c r="E3638">
        <v>2005</v>
      </c>
      <c r="F3638">
        <v>7044</v>
      </c>
      <c r="G3638">
        <v>6602</v>
      </c>
      <c r="H3638">
        <v>13646</v>
      </c>
      <c r="I3638">
        <v>2243</v>
      </c>
      <c r="J3638">
        <v>2319</v>
      </c>
      <c r="K3638">
        <v>4562</v>
      </c>
      <c r="L3638">
        <v>3995</v>
      </c>
      <c r="M3638">
        <v>4300</v>
      </c>
      <c r="N3638">
        <v>8295</v>
      </c>
      <c r="O3638">
        <v>542</v>
      </c>
      <c r="P3638">
        <v>635</v>
      </c>
      <c r="Q3638">
        <v>1177</v>
      </c>
      <c r="R3638">
        <v>364</v>
      </c>
      <c r="S3638">
        <v>425</v>
      </c>
      <c r="T3638">
        <v>789</v>
      </c>
      <c r="U3638">
        <v>2461139</v>
      </c>
      <c r="V3638">
        <v>24</v>
      </c>
      <c r="W3638">
        <v>0.55000000000000004</v>
      </c>
      <c r="X3638">
        <v>25.8</v>
      </c>
      <c r="Y3638">
        <v>17.3</v>
      </c>
      <c r="Z3638">
        <v>106.69</v>
      </c>
      <c r="AA3638">
        <v>9.51</v>
      </c>
      <c r="AB3638">
        <v>55</v>
      </c>
      <c r="AC3638">
        <v>64.510000000000005</v>
      </c>
    </row>
    <row r="3639" spans="1:29">
      <c r="A3639">
        <v>26072</v>
      </c>
      <c r="B3639">
        <v>26</v>
      </c>
      <c r="C3639" t="s">
        <v>29</v>
      </c>
      <c r="D3639" t="s">
        <v>101</v>
      </c>
      <c r="E3639">
        <v>2006</v>
      </c>
      <c r="F3639">
        <v>7104</v>
      </c>
      <c r="G3639">
        <v>6666</v>
      </c>
      <c r="H3639">
        <v>13770</v>
      </c>
      <c r="I3639">
        <v>2226</v>
      </c>
      <c r="J3639">
        <v>2308</v>
      </c>
      <c r="K3639">
        <v>4534</v>
      </c>
      <c r="L3639">
        <v>4062</v>
      </c>
      <c r="M3639">
        <v>4358</v>
      </c>
      <c r="N3639">
        <v>8420</v>
      </c>
      <c r="O3639">
        <v>561</v>
      </c>
      <c r="P3639">
        <v>656</v>
      </c>
      <c r="Q3639">
        <v>1217</v>
      </c>
      <c r="R3639">
        <v>378</v>
      </c>
      <c r="S3639">
        <v>438</v>
      </c>
      <c r="T3639">
        <v>816</v>
      </c>
      <c r="U3639">
        <v>2505114</v>
      </c>
      <c r="V3639">
        <v>24</v>
      </c>
      <c r="W3639">
        <v>0.55000000000000004</v>
      </c>
      <c r="X3639">
        <v>26.84</v>
      </c>
      <c r="Y3639">
        <v>18</v>
      </c>
      <c r="Z3639">
        <v>106.57</v>
      </c>
      <c r="AA3639">
        <v>9.69</v>
      </c>
      <c r="AB3639">
        <v>53.85</v>
      </c>
      <c r="AC3639">
        <v>63.54</v>
      </c>
    </row>
    <row r="3640" spans="1:29">
      <c r="A3640">
        <v>26072</v>
      </c>
      <c r="B3640">
        <v>26</v>
      </c>
      <c r="C3640" t="s">
        <v>29</v>
      </c>
      <c r="D3640" t="s">
        <v>101</v>
      </c>
      <c r="E3640">
        <v>2007</v>
      </c>
      <c r="F3640">
        <v>7177</v>
      </c>
      <c r="G3640">
        <v>6742</v>
      </c>
      <c r="H3640">
        <v>13919</v>
      </c>
      <c r="I3640">
        <v>2212</v>
      </c>
      <c r="J3640">
        <v>2298</v>
      </c>
      <c r="K3640">
        <v>4510</v>
      </c>
      <c r="L3640">
        <v>4136</v>
      </c>
      <c r="M3640">
        <v>4428</v>
      </c>
      <c r="N3640">
        <v>8564</v>
      </c>
      <c r="O3640">
        <v>581</v>
      </c>
      <c r="P3640">
        <v>677</v>
      </c>
      <c r="Q3640">
        <v>1258</v>
      </c>
      <c r="R3640">
        <v>394</v>
      </c>
      <c r="S3640">
        <v>451</v>
      </c>
      <c r="T3640">
        <v>845</v>
      </c>
      <c r="U3640">
        <v>2553416</v>
      </c>
      <c r="V3640">
        <v>25</v>
      </c>
      <c r="W3640">
        <v>0.55000000000000004</v>
      </c>
      <c r="X3640">
        <v>27.89</v>
      </c>
      <c r="Y3640">
        <v>18.739999999999998</v>
      </c>
      <c r="Z3640">
        <v>106.45</v>
      </c>
      <c r="AA3640">
        <v>9.8699999999999992</v>
      </c>
      <c r="AB3640">
        <v>52.66</v>
      </c>
      <c r="AC3640">
        <v>62.53</v>
      </c>
    </row>
    <row r="3641" spans="1:29">
      <c r="A3641">
        <v>26072</v>
      </c>
      <c r="B3641">
        <v>26</v>
      </c>
      <c r="C3641" t="s">
        <v>29</v>
      </c>
      <c r="D3641" t="s">
        <v>101</v>
      </c>
      <c r="E3641">
        <v>2008</v>
      </c>
      <c r="F3641">
        <v>7259</v>
      </c>
      <c r="G3641">
        <v>6813</v>
      </c>
      <c r="H3641">
        <v>14072</v>
      </c>
      <c r="I3641">
        <v>2197</v>
      </c>
      <c r="J3641">
        <v>2291</v>
      </c>
      <c r="K3641">
        <v>4488</v>
      </c>
      <c r="L3641">
        <v>4206</v>
      </c>
      <c r="M3641">
        <v>4503</v>
      </c>
      <c r="N3641">
        <v>8709</v>
      </c>
      <c r="O3641">
        <v>602</v>
      </c>
      <c r="P3641">
        <v>699</v>
      </c>
      <c r="Q3641">
        <v>1301</v>
      </c>
      <c r="R3641">
        <v>410</v>
      </c>
      <c r="S3641">
        <v>465</v>
      </c>
      <c r="T3641">
        <v>875</v>
      </c>
      <c r="U3641">
        <v>2604014</v>
      </c>
      <c r="V3641">
        <v>25</v>
      </c>
      <c r="W3641">
        <v>0.54</v>
      </c>
      <c r="X3641">
        <v>28.99</v>
      </c>
      <c r="Y3641">
        <v>19.5</v>
      </c>
      <c r="Z3641">
        <v>106.55</v>
      </c>
      <c r="AA3641">
        <v>10.050000000000001</v>
      </c>
      <c r="AB3641">
        <v>51.53</v>
      </c>
      <c r="AC3641">
        <v>61.58</v>
      </c>
    </row>
    <row r="3642" spans="1:29">
      <c r="A3642">
        <v>26072</v>
      </c>
      <c r="B3642">
        <v>26</v>
      </c>
      <c r="C3642" t="s">
        <v>29</v>
      </c>
      <c r="D3642" t="s">
        <v>101</v>
      </c>
      <c r="E3642">
        <v>2009</v>
      </c>
      <c r="F3642">
        <v>7346</v>
      </c>
      <c r="G3642">
        <v>6880</v>
      </c>
      <c r="H3642">
        <v>14226</v>
      </c>
      <c r="I3642">
        <v>2178</v>
      </c>
      <c r="J3642">
        <v>2283</v>
      </c>
      <c r="K3642">
        <v>4461</v>
      </c>
      <c r="L3642">
        <v>4275</v>
      </c>
      <c r="M3642">
        <v>4585</v>
      </c>
      <c r="N3642">
        <v>8860</v>
      </c>
      <c r="O3642">
        <v>623</v>
      </c>
      <c r="P3642">
        <v>720</v>
      </c>
      <c r="Q3642">
        <v>1343</v>
      </c>
      <c r="R3642">
        <v>427</v>
      </c>
      <c r="S3642">
        <v>478</v>
      </c>
      <c r="T3642">
        <v>905</v>
      </c>
      <c r="U3642">
        <v>2655268</v>
      </c>
      <c r="V3642">
        <v>25</v>
      </c>
      <c r="W3642">
        <v>0.54</v>
      </c>
      <c r="X3642">
        <v>30.11</v>
      </c>
      <c r="Y3642">
        <v>20.29</v>
      </c>
      <c r="Z3642">
        <v>106.77</v>
      </c>
      <c r="AA3642">
        <v>10.210000000000001</v>
      </c>
      <c r="AB3642">
        <v>50.35</v>
      </c>
      <c r="AC3642">
        <v>60.56</v>
      </c>
    </row>
    <row r="3643" spans="1:29">
      <c r="A3643">
        <v>26072</v>
      </c>
      <c r="B3643">
        <v>26</v>
      </c>
      <c r="C3643" t="s">
        <v>29</v>
      </c>
      <c r="D3643" t="s">
        <v>101</v>
      </c>
      <c r="E3643">
        <v>2010</v>
      </c>
      <c r="F3643">
        <v>7411</v>
      </c>
      <c r="G3643">
        <v>6943</v>
      </c>
      <c r="H3643">
        <v>14354</v>
      </c>
      <c r="I3643">
        <v>2161</v>
      </c>
      <c r="J3643">
        <v>2273</v>
      </c>
      <c r="K3643">
        <v>4434</v>
      </c>
      <c r="L3643">
        <v>4338</v>
      </c>
      <c r="M3643">
        <v>4646</v>
      </c>
      <c r="N3643">
        <v>8984</v>
      </c>
      <c r="O3643">
        <v>644</v>
      </c>
      <c r="P3643">
        <v>741</v>
      </c>
      <c r="Q3643">
        <v>1385</v>
      </c>
      <c r="R3643">
        <v>444</v>
      </c>
      <c r="S3643">
        <v>492</v>
      </c>
      <c r="T3643">
        <v>936</v>
      </c>
      <c r="U3643">
        <v>2704187</v>
      </c>
      <c r="V3643">
        <v>25</v>
      </c>
      <c r="W3643">
        <v>0.53</v>
      </c>
      <c r="X3643">
        <v>31.24</v>
      </c>
      <c r="Y3643">
        <v>21.11</v>
      </c>
      <c r="Z3643">
        <v>106.74</v>
      </c>
      <c r="AA3643">
        <v>10.42</v>
      </c>
      <c r="AB3643">
        <v>49.35</v>
      </c>
      <c r="AC3643">
        <v>59.77</v>
      </c>
    </row>
    <row r="3644" spans="1:29">
      <c r="A3644">
        <v>26072</v>
      </c>
      <c r="B3644">
        <v>26</v>
      </c>
      <c r="C3644" t="s">
        <v>29</v>
      </c>
      <c r="D3644" t="s">
        <v>101</v>
      </c>
      <c r="E3644">
        <v>2011</v>
      </c>
      <c r="F3644">
        <v>7481</v>
      </c>
      <c r="G3644">
        <v>6989</v>
      </c>
      <c r="H3644">
        <v>14470</v>
      </c>
      <c r="I3644">
        <v>2137</v>
      </c>
      <c r="J3644">
        <v>2272</v>
      </c>
      <c r="K3644">
        <v>4409</v>
      </c>
      <c r="L3644">
        <v>4393</v>
      </c>
      <c r="M3644">
        <v>4701</v>
      </c>
      <c r="N3644">
        <v>9094</v>
      </c>
      <c r="O3644">
        <v>666</v>
      </c>
      <c r="P3644">
        <v>762</v>
      </c>
      <c r="Q3644">
        <v>1428</v>
      </c>
      <c r="R3644">
        <v>459</v>
      </c>
      <c r="S3644">
        <v>508</v>
      </c>
      <c r="T3644">
        <v>967</v>
      </c>
      <c r="U3644">
        <v>2749205</v>
      </c>
      <c r="V3644">
        <v>26</v>
      </c>
      <c r="W3644">
        <v>0.53</v>
      </c>
      <c r="X3644">
        <v>32.39</v>
      </c>
      <c r="Y3644">
        <v>21.93</v>
      </c>
      <c r="Z3644">
        <v>107.04</v>
      </c>
      <c r="AA3644">
        <v>10.63</v>
      </c>
      <c r="AB3644">
        <v>48.48</v>
      </c>
      <c r="AC3644">
        <v>59.12</v>
      </c>
    </row>
    <row r="3645" spans="1:29">
      <c r="A3645">
        <v>26072</v>
      </c>
      <c r="B3645">
        <v>26</v>
      </c>
      <c r="C3645" t="s">
        <v>29</v>
      </c>
      <c r="D3645" t="s">
        <v>101</v>
      </c>
      <c r="E3645">
        <v>2012</v>
      </c>
      <c r="F3645">
        <v>7533</v>
      </c>
      <c r="G3645">
        <v>7037</v>
      </c>
      <c r="H3645">
        <v>14570</v>
      </c>
      <c r="I3645">
        <v>2114</v>
      </c>
      <c r="J3645">
        <v>2269</v>
      </c>
      <c r="K3645">
        <v>4383</v>
      </c>
      <c r="L3645">
        <v>4447</v>
      </c>
      <c r="M3645">
        <v>4743</v>
      </c>
      <c r="N3645">
        <v>9190</v>
      </c>
      <c r="O3645">
        <v>692</v>
      </c>
      <c r="P3645">
        <v>780</v>
      </c>
      <c r="Q3645">
        <v>1472</v>
      </c>
      <c r="R3645">
        <v>476</v>
      </c>
      <c r="S3645">
        <v>521</v>
      </c>
      <c r="T3645">
        <v>997</v>
      </c>
      <c r="U3645">
        <v>2791136</v>
      </c>
      <c r="V3645">
        <v>26</v>
      </c>
      <c r="W3645">
        <v>0.52</v>
      </c>
      <c r="X3645">
        <v>33.58</v>
      </c>
      <c r="Y3645">
        <v>22.75</v>
      </c>
      <c r="Z3645">
        <v>107.05</v>
      </c>
      <c r="AA3645">
        <v>10.85</v>
      </c>
      <c r="AB3645">
        <v>47.69</v>
      </c>
      <c r="AC3645">
        <v>58.54</v>
      </c>
    </row>
    <row r="3646" spans="1:29">
      <c r="A3646">
        <v>26072</v>
      </c>
      <c r="B3646">
        <v>26</v>
      </c>
      <c r="C3646" t="s">
        <v>29</v>
      </c>
      <c r="D3646" t="s">
        <v>101</v>
      </c>
      <c r="E3646">
        <v>2013</v>
      </c>
      <c r="F3646">
        <v>7584</v>
      </c>
      <c r="G3646">
        <v>7082</v>
      </c>
      <c r="H3646">
        <v>14666</v>
      </c>
      <c r="I3646">
        <v>2090</v>
      </c>
      <c r="J3646">
        <v>2265</v>
      </c>
      <c r="K3646">
        <v>4355</v>
      </c>
      <c r="L3646">
        <v>4498</v>
      </c>
      <c r="M3646">
        <v>4783</v>
      </c>
      <c r="N3646">
        <v>9281</v>
      </c>
      <c r="O3646">
        <v>719</v>
      </c>
      <c r="P3646">
        <v>801</v>
      </c>
      <c r="Q3646">
        <v>1520</v>
      </c>
      <c r="R3646">
        <v>494</v>
      </c>
      <c r="S3646">
        <v>536</v>
      </c>
      <c r="T3646">
        <v>1030</v>
      </c>
      <c r="U3646">
        <v>2831208</v>
      </c>
      <c r="V3646">
        <v>26</v>
      </c>
      <c r="W3646">
        <v>0.52</v>
      </c>
      <c r="X3646">
        <v>34.9</v>
      </c>
      <c r="Y3646">
        <v>23.65</v>
      </c>
      <c r="Z3646">
        <v>107.09</v>
      </c>
      <c r="AA3646">
        <v>11.1</v>
      </c>
      <c r="AB3646">
        <v>46.92</v>
      </c>
      <c r="AC3646">
        <v>58.02</v>
      </c>
    </row>
    <row r="3647" spans="1:29">
      <c r="A3647">
        <v>26072</v>
      </c>
      <c r="B3647">
        <v>26</v>
      </c>
      <c r="C3647" t="s">
        <v>29</v>
      </c>
      <c r="D3647" t="s">
        <v>101</v>
      </c>
      <c r="E3647">
        <v>2014</v>
      </c>
      <c r="F3647">
        <v>7618</v>
      </c>
      <c r="G3647">
        <v>7118</v>
      </c>
      <c r="H3647">
        <v>14736</v>
      </c>
      <c r="I3647">
        <v>2064</v>
      </c>
      <c r="J3647">
        <v>2255</v>
      </c>
      <c r="K3647">
        <v>4319</v>
      </c>
      <c r="L3647">
        <v>4543</v>
      </c>
      <c r="M3647">
        <v>4815</v>
      </c>
      <c r="N3647">
        <v>9358</v>
      </c>
      <c r="O3647">
        <v>747</v>
      </c>
      <c r="P3647">
        <v>820</v>
      </c>
      <c r="Q3647">
        <v>1567</v>
      </c>
      <c r="R3647">
        <v>511</v>
      </c>
      <c r="S3647">
        <v>548</v>
      </c>
      <c r="T3647">
        <v>1059</v>
      </c>
      <c r="U3647">
        <v>2869173</v>
      </c>
      <c r="V3647">
        <v>27</v>
      </c>
      <c r="W3647">
        <v>0.51</v>
      </c>
      <c r="X3647">
        <v>36.28</v>
      </c>
      <c r="Y3647">
        <v>24.52</v>
      </c>
      <c r="Z3647">
        <v>107.02</v>
      </c>
      <c r="AA3647">
        <v>11.32</v>
      </c>
      <c r="AB3647">
        <v>46.15</v>
      </c>
      <c r="AC3647">
        <v>57.47</v>
      </c>
    </row>
    <row r="3648" spans="1:29">
      <c r="A3648">
        <v>26072</v>
      </c>
      <c r="B3648">
        <v>26</v>
      </c>
      <c r="C3648" t="s">
        <v>29</v>
      </c>
      <c r="D3648" t="s">
        <v>101</v>
      </c>
      <c r="E3648">
        <v>2015</v>
      </c>
      <c r="F3648">
        <v>7638</v>
      </c>
      <c r="G3648">
        <v>7119</v>
      </c>
      <c r="H3648">
        <v>14757</v>
      </c>
      <c r="I3648">
        <v>2023</v>
      </c>
      <c r="J3648">
        <v>2235</v>
      </c>
      <c r="K3648">
        <v>4258</v>
      </c>
      <c r="L3648">
        <v>4563</v>
      </c>
      <c r="M3648">
        <v>4839</v>
      </c>
      <c r="N3648">
        <v>9402</v>
      </c>
      <c r="O3648">
        <v>781</v>
      </c>
      <c r="P3648">
        <v>845</v>
      </c>
      <c r="Q3648">
        <v>1626</v>
      </c>
      <c r="R3648">
        <v>533</v>
      </c>
      <c r="S3648">
        <v>564</v>
      </c>
      <c r="T3648">
        <v>1097</v>
      </c>
      <c r="U3648">
        <v>2899261</v>
      </c>
      <c r="V3648">
        <v>27</v>
      </c>
      <c r="W3648">
        <v>0.51</v>
      </c>
      <c r="X3648">
        <v>38.19</v>
      </c>
      <c r="Y3648">
        <v>25.76</v>
      </c>
      <c r="Z3648">
        <v>107.29</v>
      </c>
      <c r="AA3648">
        <v>11.67</v>
      </c>
      <c r="AB3648">
        <v>45.29</v>
      </c>
      <c r="AC3648">
        <v>56.96</v>
      </c>
    </row>
    <row r="3649" spans="1:29">
      <c r="A3649">
        <v>26072</v>
      </c>
      <c r="B3649">
        <v>26</v>
      </c>
      <c r="C3649" t="s">
        <v>29</v>
      </c>
      <c r="D3649" t="s">
        <v>101</v>
      </c>
      <c r="E3649">
        <v>2016</v>
      </c>
      <c r="F3649">
        <v>7610</v>
      </c>
      <c r="G3649">
        <v>7106</v>
      </c>
      <c r="H3649">
        <v>14716</v>
      </c>
      <c r="I3649">
        <v>1992</v>
      </c>
      <c r="J3649">
        <v>2191</v>
      </c>
      <c r="K3649">
        <v>4183</v>
      </c>
      <c r="L3649">
        <v>4570</v>
      </c>
      <c r="M3649">
        <v>4833</v>
      </c>
      <c r="N3649">
        <v>9403</v>
      </c>
      <c r="O3649">
        <v>801</v>
      </c>
      <c r="P3649">
        <v>876</v>
      </c>
      <c r="Q3649">
        <v>1677</v>
      </c>
      <c r="R3649">
        <v>544</v>
      </c>
      <c r="S3649">
        <v>586</v>
      </c>
      <c r="T3649">
        <v>1130</v>
      </c>
      <c r="U3649">
        <v>2920813</v>
      </c>
      <c r="V3649">
        <v>27</v>
      </c>
      <c r="W3649">
        <v>0.5</v>
      </c>
      <c r="X3649">
        <v>40.090000000000003</v>
      </c>
      <c r="Y3649">
        <v>27.01</v>
      </c>
      <c r="Z3649">
        <v>107.09</v>
      </c>
      <c r="AA3649">
        <v>12.02</v>
      </c>
      <c r="AB3649">
        <v>44.49</v>
      </c>
      <c r="AC3649">
        <v>56.5</v>
      </c>
    </row>
    <row r="3650" spans="1:29">
      <c r="A3650">
        <v>26072</v>
      </c>
      <c r="B3650">
        <v>26</v>
      </c>
      <c r="C3650" t="s">
        <v>29</v>
      </c>
      <c r="D3650" t="s">
        <v>101</v>
      </c>
      <c r="E3650">
        <v>2017</v>
      </c>
      <c r="F3650">
        <v>7580</v>
      </c>
      <c r="G3650">
        <v>7087</v>
      </c>
      <c r="H3650">
        <v>14667</v>
      </c>
      <c r="I3650">
        <v>1963</v>
      </c>
      <c r="J3650">
        <v>2152</v>
      </c>
      <c r="K3650">
        <v>4115</v>
      </c>
      <c r="L3650">
        <v>4565</v>
      </c>
      <c r="M3650">
        <v>4821</v>
      </c>
      <c r="N3650">
        <v>9386</v>
      </c>
      <c r="O3650">
        <v>825</v>
      </c>
      <c r="P3650">
        <v>905</v>
      </c>
      <c r="Q3650">
        <v>1730</v>
      </c>
      <c r="R3650">
        <v>559</v>
      </c>
      <c r="S3650">
        <v>607</v>
      </c>
      <c r="T3650">
        <v>1166</v>
      </c>
      <c r="U3650">
        <v>2940352</v>
      </c>
      <c r="V3650">
        <v>28</v>
      </c>
      <c r="W3650">
        <v>0.5</v>
      </c>
      <c r="X3650">
        <v>42.04</v>
      </c>
      <c r="Y3650">
        <v>28.34</v>
      </c>
      <c r="Z3650">
        <v>106.96</v>
      </c>
      <c r="AA3650">
        <v>12.42</v>
      </c>
      <c r="AB3650">
        <v>43.84</v>
      </c>
      <c r="AC3650">
        <v>56.26</v>
      </c>
    </row>
    <row r="3651" spans="1:29">
      <c r="A3651">
        <v>26072</v>
      </c>
      <c r="B3651">
        <v>26</v>
      </c>
      <c r="C3651" t="s">
        <v>29</v>
      </c>
      <c r="D3651" t="s">
        <v>101</v>
      </c>
      <c r="E3651">
        <v>2018</v>
      </c>
      <c r="F3651">
        <v>7552</v>
      </c>
      <c r="G3651">
        <v>7066</v>
      </c>
      <c r="H3651">
        <v>14618</v>
      </c>
      <c r="I3651">
        <v>1934</v>
      </c>
      <c r="J3651">
        <v>2113</v>
      </c>
      <c r="K3651">
        <v>4047</v>
      </c>
      <c r="L3651">
        <v>4559</v>
      </c>
      <c r="M3651">
        <v>4806</v>
      </c>
      <c r="N3651">
        <v>9365</v>
      </c>
      <c r="O3651">
        <v>848</v>
      </c>
      <c r="P3651">
        <v>940</v>
      </c>
      <c r="Q3651">
        <v>1788</v>
      </c>
      <c r="R3651">
        <v>573</v>
      </c>
      <c r="S3651">
        <v>633</v>
      </c>
      <c r="T3651">
        <v>1206</v>
      </c>
      <c r="U3651">
        <v>2960783</v>
      </c>
      <c r="V3651">
        <v>28</v>
      </c>
      <c r="W3651">
        <v>0.49</v>
      </c>
      <c r="X3651">
        <v>44.18</v>
      </c>
      <c r="Y3651">
        <v>29.8</v>
      </c>
      <c r="Z3651">
        <v>106.88</v>
      </c>
      <c r="AA3651">
        <v>12.88</v>
      </c>
      <c r="AB3651">
        <v>43.21</v>
      </c>
      <c r="AC3651">
        <v>56.09</v>
      </c>
    </row>
    <row r="3652" spans="1:29">
      <c r="A3652">
        <v>26072</v>
      </c>
      <c r="B3652">
        <v>26</v>
      </c>
      <c r="C3652" t="s">
        <v>29</v>
      </c>
      <c r="D3652" t="s">
        <v>101</v>
      </c>
      <c r="E3652">
        <v>2019</v>
      </c>
      <c r="F3652">
        <v>7521</v>
      </c>
      <c r="G3652">
        <v>7044</v>
      </c>
      <c r="H3652">
        <v>14565</v>
      </c>
      <c r="I3652">
        <v>1906</v>
      </c>
      <c r="J3652">
        <v>2073</v>
      </c>
      <c r="K3652">
        <v>3979</v>
      </c>
      <c r="L3652">
        <v>4551</v>
      </c>
      <c r="M3652">
        <v>4788</v>
      </c>
      <c r="N3652">
        <v>9339</v>
      </c>
      <c r="O3652">
        <v>870</v>
      </c>
      <c r="P3652">
        <v>975</v>
      </c>
      <c r="Q3652">
        <v>1845</v>
      </c>
      <c r="R3652">
        <v>587</v>
      </c>
      <c r="S3652">
        <v>660</v>
      </c>
      <c r="T3652">
        <v>1247</v>
      </c>
      <c r="U3652">
        <v>2981674</v>
      </c>
      <c r="V3652">
        <v>28</v>
      </c>
      <c r="W3652">
        <v>0.49</v>
      </c>
      <c r="X3652">
        <v>46.37</v>
      </c>
      <c r="Y3652">
        <v>31.34</v>
      </c>
      <c r="Z3652">
        <v>106.77</v>
      </c>
      <c r="AA3652">
        <v>13.35</v>
      </c>
      <c r="AB3652">
        <v>42.61</v>
      </c>
      <c r="AC3652">
        <v>55.96</v>
      </c>
    </row>
    <row r="3653" spans="1:29">
      <c r="A3653">
        <v>26072</v>
      </c>
      <c r="B3653">
        <v>26</v>
      </c>
      <c r="C3653" t="s">
        <v>29</v>
      </c>
      <c r="D3653" t="s">
        <v>101</v>
      </c>
      <c r="E3653">
        <v>2020</v>
      </c>
      <c r="F3653">
        <v>7484</v>
      </c>
      <c r="G3653">
        <v>7027</v>
      </c>
      <c r="H3653">
        <v>14511</v>
      </c>
      <c r="I3653">
        <v>1880</v>
      </c>
      <c r="J3653">
        <v>2035</v>
      </c>
      <c r="K3653">
        <v>3915</v>
      </c>
      <c r="L3653">
        <v>4547</v>
      </c>
      <c r="M3653">
        <v>4767</v>
      </c>
      <c r="N3653">
        <v>9314</v>
      </c>
      <c r="O3653">
        <v>891</v>
      </c>
      <c r="P3653">
        <v>1004</v>
      </c>
      <c r="Q3653">
        <v>1895</v>
      </c>
      <c r="R3653">
        <v>600</v>
      </c>
      <c r="S3653">
        <v>682</v>
      </c>
      <c r="T3653">
        <v>1282</v>
      </c>
      <c r="U3653">
        <v>3002286</v>
      </c>
      <c r="V3653">
        <v>28</v>
      </c>
      <c r="W3653">
        <v>0.48</v>
      </c>
      <c r="X3653">
        <v>48.4</v>
      </c>
      <c r="Y3653">
        <v>32.75</v>
      </c>
      <c r="Z3653">
        <v>106.5</v>
      </c>
      <c r="AA3653">
        <v>13.76</v>
      </c>
      <c r="AB3653">
        <v>42.03</v>
      </c>
      <c r="AC3653">
        <v>55.8</v>
      </c>
    </row>
    <row r="3654" spans="1:29">
      <c r="A3654">
        <v>26072</v>
      </c>
      <c r="B3654">
        <v>26</v>
      </c>
      <c r="C3654" t="s">
        <v>29</v>
      </c>
      <c r="D3654" t="s">
        <v>101</v>
      </c>
      <c r="E3654">
        <v>2021</v>
      </c>
      <c r="F3654">
        <v>7512</v>
      </c>
      <c r="G3654">
        <v>6987</v>
      </c>
      <c r="H3654">
        <v>14499</v>
      </c>
      <c r="I3654">
        <v>1859</v>
      </c>
      <c r="J3654">
        <v>1972</v>
      </c>
      <c r="K3654">
        <v>3831</v>
      </c>
      <c r="L3654">
        <v>4510</v>
      </c>
      <c r="M3654">
        <v>4829</v>
      </c>
      <c r="N3654">
        <v>9339</v>
      </c>
      <c r="O3654">
        <v>920</v>
      </c>
      <c r="P3654">
        <v>1044</v>
      </c>
      <c r="Q3654">
        <v>1964</v>
      </c>
      <c r="R3654">
        <v>618</v>
      </c>
      <c r="S3654">
        <v>711</v>
      </c>
      <c r="T3654">
        <v>1329</v>
      </c>
      <c r="U3654">
        <v>3024147</v>
      </c>
      <c r="V3654">
        <v>29</v>
      </c>
      <c r="W3654">
        <v>0.48</v>
      </c>
      <c r="X3654">
        <v>51.27</v>
      </c>
      <c r="Y3654">
        <v>34.69</v>
      </c>
      <c r="Z3654">
        <v>107.51</v>
      </c>
      <c r="AA3654">
        <v>14.23</v>
      </c>
      <c r="AB3654">
        <v>41.02</v>
      </c>
      <c r="AC3654">
        <v>55.25</v>
      </c>
    </row>
    <row r="3655" spans="1:29">
      <c r="A3655">
        <v>26072</v>
      </c>
      <c r="B3655">
        <v>26</v>
      </c>
      <c r="C3655" t="s">
        <v>29</v>
      </c>
      <c r="D3655" t="s">
        <v>101</v>
      </c>
      <c r="E3655">
        <v>2022</v>
      </c>
      <c r="F3655">
        <v>7525</v>
      </c>
      <c r="G3655">
        <v>6982</v>
      </c>
      <c r="H3655">
        <v>14507</v>
      </c>
      <c r="I3655">
        <v>1815</v>
      </c>
      <c r="J3655">
        <v>1930</v>
      </c>
      <c r="K3655">
        <v>3745</v>
      </c>
      <c r="L3655">
        <v>4521</v>
      </c>
      <c r="M3655">
        <v>4850</v>
      </c>
      <c r="N3655">
        <v>9371</v>
      </c>
      <c r="O3655">
        <v>960</v>
      </c>
      <c r="P3655">
        <v>1092</v>
      </c>
      <c r="Q3655">
        <v>2052</v>
      </c>
      <c r="R3655">
        <v>646</v>
      </c>
      <c r="S3655">
        <v>745</v>
      </c>
      <c r="T3655">
        <v>1391</v>
      </c>
      <c r="U3655">
        <v>3051188</v>
      </c>
      <c r="V3655">
        <v>29</v>
      </c>
      <c r="W3655">
        <v>0.48</v>
      </c>
      <c r="X3655">
        <v>54.79</v>
      </c>
      <c r="Y3655">
        <v>37.14</v>
      </c>
      <c r="Z3655">
        <v>107.78</v>
      </c>
      <c r="AA3655">
        <v>14.84</v>
      </c>
      <c r="AB3655">
        <v>39.96</v>
      </c>
      <c r="AC3655">
        <v>54.81</v>
      </c>
    </row>
    <row r="3656" spans="1:29">
      <c r="A3656">
        <v>26072</v>
      </c>
      <c r="B3656">
        <v>26</v>
      </c>
      <c r="C3656" t="s">
        <v>29</v>
      </c>
      <c r="D3656" t="s">
        <v>101</v>
      </c>
      <c r="E3656">
        <v>2023</v>
      </c>
      <c r="F3656">
        <v>7547</v>
      </c>
      <c r="G3656">
        <v>6983</v>
      </c>
      <c r="H3656">
        <v>14530</v>
      </c>
      <c r="I3656">
        <v>1773</v>
      </c>
      <c r="J3656">
        <v>1887</v>
      </c>
      <c r="K3656">
        <v>3660</v>
      </c>
      <c r="L3656">
        <v>4530</v>
      </c>
      <c r="M3656">
        <v>4872</v>
      </c>
      <c r="N3656">
        <v>9402</v>
      </c>
      <c r="O3656">
        <v>1006</v>
      </c>
      <c r="P3656">
        <v>1149</v>
      </c>
      <c r="Q3656">
        <v>2155</v>
      </c>
      <c r="R3656">
        <v>680</v>
      </c>
      <c r="S3656">
        <v>788</v>
      </c>
      <c r="T3656">
        <v>1468</v>
      </c>
      <c r="U3656">
        <v>3081734</v>
      </c>
      <c r="V3656">
        <v>30</v>
      </c>
      <c r="W3656">
        <v>0.47</v>
      </c>
      <c r="X3656">
        <v>58.88</v>
      </c>
      <c r="Y3656">
        <v>40.11</v>
      </c>
      <c r="Z3656">
        <v>108.08</v>
      </c>
      <c r="AA3656">
        <v>15.61</v>
      </c>
      <c r="AB3656">
        <v>38.93</v>
      </c>
      <c r="AC3656">
        <v>54.54</v>
      </c>
    </row>
    <row r="3657" spans="1:29">
      <c r="A3657">
        <v>26072</v>
      </c>
      <c r="B3657">
        <v>26</v>
      </c>
      <c r="C3657" t="s">
        <v>29</v>
      </c>
      <c r="D3657" t="s">
        <v>101</v>
      </c>
      <c r="E3657">
        <v>2024</v>
      </c>
      <c r="F3657">
        <v>7570</v>
      </c>
      <c r="G3657">
        <v>6984</v>
      </c>
      <c r="H3657">
        <v>14554</v>
      </c>
      <c r="I3657">
        <v>1731</v>
      </c>
      <c r="J3657">
        <v>1842</v>
      </c>
      <c r="K3657">
        <v>3573</v>
      </c>
      <c r="L3657">
        <v>4537</v>
      </c>
      <c r="M3657">
        <v>4896</v>
      </c>
      <c r="N3657">
        <v>9433</v>
      </c>
      <c r="O3657">
        <v>1054</v>
      </c>
      <c r="P3657">
        <v>1207</v>
      </c>
      <c r="Q3657">
        <v>2261</v>
      </c>
      <c r="R3657">
        <v>716</v>
      </c>
      <c r="S3657">
        <v>832</v>
      </c>
      <c r="T3657">
        <v>1548</v>
      </c>
      <c r="U3657">
        <v>3111704</v>
      </c>
      <c r="V3657">
        <v>31</v>
      </c>
      <c r="W3657">
        <v>0.47</v>
      </c>
      <c r="X3657">
        <v>63.28</v>
      </c>
      <c r="Y3657">
        <v>43.32</v>
      </c>
      <c r="Z3657">
        <v>108.39</v>
      </c>
      <c r="AA3657">
        <v>16.41</v>
      </c>
      <c r="AB3657">
        <v>37.880000000000003</v>
      </c>
      <c r="AC3657">
        <v>54.29</v>
      </c>
    </row>
    <row r="3658" spans="1:29">
      <c r="A3658">
        <v>26072</v>
      </c>
      <c r="B3658">
        <v>26</v>
      </c>
      <c r="C3658" t="s">
        <v>29</v>
      </c>
      <c r="D3658" t="s">
        <v>101</v>
      </c>
      <c r="E3658">
        <v>2025</v>
      </c>
      <c r="F3658">
        <v>7585</v>
      </c>
      <c r="G3658">
        <v>6982</v>
      </c>
      <c r="H3658">
        <v>14567</v>
      </c>
      <c r="I3658">
        <v>1692</v>
      </c>
      <c r="J3658">
        <v>1798</v>
      </c>
      <c r="K3658">
        <v>3490</v>
      </c>
      <c r="L3658">
        <v>4537</v>
      </c>
      <c r="M3658">
        <v>4910</v>
      </c>
      <c r="N3658">
        <v>9447</v>
      </c>
      <c r="O3658">
        <v>1102</v>
      </c>
      <c r="P3658">
        <v>1265</v>
      </c>
      <c r="Q3658">
        <v>2367</v>
      </c>
      <c r="R3658">
        <v>753</v>
      </c>
      <c r="S3658">
        <v>877</v>
      </c>
      <c r="T3658">
        <v>1630</v>
      </c>
      <c r="U3658">
        <v>3140762</v>
      </c>
      <c r="V3658">
        <v>31</v>
      </c>
      <c r="W3658">
        <v>0.46</v>
      </c>
      <c r="X3658">
        <v>67.819999999999993</v>
      </c>
      <c r="Y3658">
        <v>46.7</v>
      </c>
      <c r="Z3658">
        <v>108.64</v>
      </c>
      <c r="AA3658">
        <v>17.25</v>
      </c>
      <c r="AB3658">
        <v>36.94</v>
      </c>
      <c r="AC3658">
        <v>54.2</v>
      </c>
    </row>
    <row r="3659" spans="1:29">
      <c r="A3659">
        <v>26072</v>
      </c>
      <c r="B3659">
        <v>26</v>
      </c>
      <c r="C3659" t="s">
        <v>29</v>
      </c>
      <c r="D3659" t="s">
        <v>101</v>
      </c>
      <c r="E3659">
        <v>2026</v>
      </c>
      <c r="F3659">
        <v>7599</v>
      </c>
      <c r="G3659">
        <v>6972</v>
      </c>
      <c r="H3659">
        <v>14571</v>
      </c>
      <c r="I3659">
        <v>1650</v>
      </c>
      <c r="J3659">
        <v>1757</v>
      </c>
      <c r="K3659">
        <v>3407</v>
      </c>
      <c r="L3659">
        <v>4533</v>
      </c>
      <c r="M3659">
        <v>4918</v>
      </c>
      <c r="N3659">
        <v>9451</v>
      </c>
      <c r="O3659">
        <v>1148</v>
      </c>
      <c r="P3659">
        <v>1324</v>
      </c>
      <c r="Q3659">
        <v>2472</v>
      </c>
      <c r="R3659">
        <v>789</v>
      </c>
      <c r="S3659">
        <v>924</v>
      </c>
      <c r="T3659">
        <v>1713</v>
      </c>
      <c r="U3659">
        <v>3168624</v>
      </c>
      <c r="V3659">
        <v>32</v>
      </c>
      <c r="W3659">
        <v>0.46</v>
      </c>
      <c r="X3659">
        <v>72.56</v>
      </c>
      <c r="Y3659">
        <v>50.28</v>
      </c>
      <c r="Z3659">
        <v>108.99</v>
      </c>
      <c r="AA3659">
        <v>18.13</v>
      </c>
      <c r="AB3659">
        <v>36.049999999999997</v>
      </c>
      <c r="AC3659">
        <v>54.17</v>
      </c>
    </row>
    <row r="3660" spans="1:29">
      <c r="A3660">
        <v>26072</v>
      </c>
      <c r="B3660">
        <v>26</v>
      </c>
      <c r="C3660" t="s">
        <v>29</v>
      </c>
      <c r="D3660" t="s">
        <v>101</v>
      </c>
      <c r="E3660">
        <v>2027</v>
      </c>
      <c r="F3660">
        <v>7610</v>
      </c>
      <c r="G3660">
        <v>6967</v>
      </c>
      <c r="H3660">
        <v>14577</v>
      </c>
      <c r="I3660">
        <v>1610</v>
      </c>
      <c r="J3660">
        <v>1715</v>
      </c>
      <c r="K3660">
        <v>3325</v>
      </c>
      <c r="L3660">
        <v>4529</v>
      </c>
      <c r="M3660">
        <v>4922</v>
      </c>
      <c r="N3660">
        <v>9451</v>
      </c>
      <c r="O3660">
        <v>1197</v>
      </c>
      <c r="P3660">
        <v>1385</v>
      </c>
      <c r="Q3660">
        <v>2582</v>
      </c>
      <c r="R3660">
        <v>828</v>
      </c>
      <c r="S3660">
        <v>973</v>
      </c>
      <c r="T3660">
        <v>1801</v>
      </c>
      <c r="U3660">
        <v>3195036</v>
      </c>
      <c r="V3660">
        <v>33</v>
      </c>
      <c r="W3660">
        <v>0.46</v>
      </c>
      <c r="X3660">
        <v>77.650000000000006</v>
      </c>
      <c r="Y3660">
        <v>54.17</v>
      </c>
      <c r="Z3660">
        <v>109.23</v>
      </c>
      <c r="AA3660">
        <v>19.059999999999999</v>
      </c>
      <c r="AB3660">
        <v>35.18</v>
      </c>
      <c r="AC3660">
        <v>54.24</v>
      </c>
    </row>
    <row r="3661" spans="1:29">
      <c r="A3661">
        <v>26072</v>
      </c>
      <c r="B3661">
        <v>26</v>
      </c>
      <c r="C3661" t="s">
        <v>29</v>
      </c>
      <c r="D3661" t="s">
        <v>101</v>
      </c>
      <c r="E3661">
        <v>2028</v>
      </c>
      <c r="F3661">
        <v>7612</v>
      </c>
      <c r="G3661">
        <v>6957</v>
      </c>
      <c r="H3661">
        <v>14569</v>
      </c>
      <c r="I3661">
        <v>1573</v>
      </c>
      <c r="J3661">
        <v>1674</v>
      </c>
      <c r="K3661">
        <v>3247</v>
      </c>
      <c r="L3661">
        <v>4516</v>
      </c>
      <c r="M3661">
        <v>4917</v>
      </c>
      <c r="N3661">
        <v>9433</v>
      </c>
      <c r="O3661">
        <v>1247</v>
      </c>
      <c r="P3661">
        <v>1444</v>
      </c>
      <c r="Q3661">
        <v>2691</v>
      </c>
      <c r="R3661">
        <v>868</v>
      </c>
      <c r="S3661">
        <v>1021</v>
      </c>
      <c r="T3661">
        <v>1889</v>
      </c>
      <c r="U3661">
        <v>3219940</v>
      </c>
      <c r="V3661">
        <v>33</v>
      </c>
      <c r="W3661">
        <v>0.45</v>
      </c>
      <c r="X3661">
        <v>82.88</v>
      </c>
      <c r="Y3661">
        <v>58.18</v>
      </c>
      <c r="Z3661">
        <v>109.41</v>
      </c>
      <c r="AA3661">
        <v>20.03</v>
      </c>
      <c r="AB3661">
        <v>34.42</v>
      </c>
      <c r="AC3661">
        <v>54.45</v>
      </c>
    </row>
    <row r="3662" spans="1:29">
      <c r="A3662">
        <v>26072</v>
      </c>
      <c r="B3662">
        <v>26</v>
      </c>
      <c r="C3662" t="s">
        <v>29</v>
      </c>
      <c r="D3662" t="s">
        <v>101</v>
      </c>
      <c r="E3662">
        <v>2029</v>
      </c>
      <c r="F3662">
        <v>7613</v>
      </c>
      <c r="G3662">
        <v>6943</v>
      </c>
      <c r="H3662">
        <v>14556</v>
      </c>
      <c r="I3662">
        <v>1535</v>
      </c>
      <c r="J3662">
        <v>1637</v>
      </c>
      <c r="K3662">
        <v>3172</v>
      </c>
      <c r="L3662">
        <v>4500</v>
      </c>
      <c r="M3662">
        <v>4903</v>
      </c>
      <c r="N3662">
        <v>9403</v>
      </c>
      <c r="O3662">
        <v>1297</v>
      </c>
      <c r="P3662">
        <v>1506</v>
      </c>
      <c r="Q3662">
        <v>2803</v>
      </c>
      <c r="R3662">
        <v>908</v>
      </c>
      <c r="S3662">
        <v>1073</v>
      </c>
      <c r="T3662">
        <v>1981</v>
      </c>
      <c r="U3662">
        <v>3243529</v>
      </c>
      <c r="V3662">
        <v>34</v>
      </c>
      <c r="W3662">
        <v>0.45</v>
      </c>
      <c r="X3662">
        <v>88.37</v>
      </c>
      <c r="Y3662">
        <v>62.45</v>
      </c>
      <c r="Z3662">
        <v>109.65</v>
      </c>
      <c r="AA3662">
        <v>21.07</v>
      </c>
      <c r="AB3662">
        <v>33.729999999999997</v>
      </c>
      <c r="AC3662">
        <v>54.8</v>
      </c>
    </row>
    <row r="3663" spans="1:29">
      <c r="A3663">
        <v>26072</v>
      </c>
      <c r="B3663">
        <v>26</v>
      </c>
      <c r="C3663" t="s">
        <v>29</v>
      </c>
      <c r="D3663" t="s">
        <v>101</v>
      </c>
      <c r="E3663">
        <v>2030</v>
      </c>
      <c r="F3663">
        <v>7607</v>
      </c>
      <c r="G3663">
        <v>6927</v>
      </c>
      <c r="H3663">
        <v>14534</v>
      </c>
      <c r="I3663">
        <v>1500</v>
      </c>
      <c r="J3663">
        <v>1598</v>
      </c>
      <c r="K3663">
        <v>3098</v>
      </c>
      <c r="L3663">
        <v>4479</v>
      </c>
      <c r="M3663">
        <v>4887</v>
      </c>
      <c r="N3663">
        <v>9366</v>
      </c>
      <c r="O3663">
        <v>1347</v>
      </c>
      <c r="P3663">
        <v>1565</v>
      </c>
      <c r="Q3663">
        <v>2912</v>
      </c>
      <c r="R3663">
        <v>948</v>
      </c>
      <c r="S3663">
        <v>1122</v>
      </c>
      <c r="T3663">
        <v>2070</v>
      </c>
      <c r="U3663">
        <v>3266041</v>
      </c>
      <c r="V3663">
        <v>35</v>
      </c>
      <c r="W3663">
        <v>0.45</v>
      </c>
      <c r="X3663">
        <v>94</v>
      </c>
      <c r="Y3663">
        <v>66.819999999999993</v>
      </c>
      <c r="Z3663">
        <v>109.82</v>
      </c>
      <c r="AA3663">
        <v>22.1</v>
      </c>
      <c r="AB3663">
        <v>33.08</v>
      </c>
      <c r="AC3663">
        <v>55.18</v>
      </c>
    </row>
    <row r="3664" spans="1:29">
      <c r="A3664">
        <v>26072</v>
      </c>
      <c r="B3664">
        <v>26</v>
      </c>
      <c r="C3664" t="s">
        <v>29</v>
      </c>
      <c r="D3664" t="s">
        <v>101</v>
      </c>
      <c r="E3664">
        <v>2031</v>
      </c>
      <c r="F3664">
        <v>7596</v>
      </c>
      <c r="G3664">
        <v>6908</v>
      </c>
      <c r="H3664">
        <v>14504</v>
      </c>
      <c r="I3664">
        <v>1467</v>
      </c>
      <c r="J3664">
        <v>1561</v>
      </c>
      <c r="K3664">
        <v>3028</v>
      </c>
      <c r="L3664">
        <v>4453</v>
      </c>
      <c r="M3664">
        <v>4864</v>
      </c>
      <c r="N3664">
        <v>9317</v>
      </c>
      <c r="O3664">
        <v>1398</v>
      </c>
      <c r="P3664">
        <v>1625</v>
      </c>
      <c r="Q3664">
        <v>3023</v>
      </c>
      <c r="R3664">
        <v>988</v>
      </c>
      <c r="S3664">
        <v>1171</v>
      </c>
      <c r="T3664">
        <v>2159</v>
      </c>
      <c r="U3664">
        <v>3287686</v>
      </c>
      <c r="V3664">
        <v>35</v>
      </c>
      <c r="W3664">
        <v>0.44</v>
      </c>
      <c r="X3664">
        <v>99.83</v>
      </c>
      <c r="Y3664">
        <v>71.3</v>
      </c>
      <c r="Z3664">
        <v>109.96</v>
      </c>
      <c r="AA3664">
        <v>23.17</v>
      </c>
      <c r="AB3664">
        <v>32.5</v>
      </c>
      <c r="AC3664">
        <v>55.67</v>
      </c>
    </row>
    <row r="3665" spans="1:29">
      <c r="A3665">
        <v>26072</v>
      </c>
      <c r="B3665">
        <v>26</v>
      </c>
      <c r="C3665" t="s">
        <v>29</v>
      </c>
      <c r="D3665" t="s">
        <v>101</v>
      </c>
      <c r="E3665">
        <v>2032</v>
      </c>
      <c r="F3665">
        <v>7589</v>
      </c>
      <c r="G3665">
        <v>6887</v>
      </c>
      <c r="H3665">
        <v>14476</v>
      </c>
      <c r="I3665">
        <v>1437</v>
      </c>
      <c r="J3665">
        <v>1530</v>
      </c>
      <c r="K3665">
        <v>2967</v>
      </c>
      <c r="L3665">
        <v>4421</v>
      </c>
      <c r="M3665">
        <v>4836</v>
      </c>
      <c r="N3665">
        <v>9257</v>
      </c>
      <c r="O3665">
        <v>1449</v>
      </c>
      <c r="P3665">
        <v>1687</v>
      </c>
      <c r="Q3665">
        <v>3136</v>
      </c>
      <c r="R3665">
        <v>1029</v>
      </c>
      <c r="S3665">
        <v>1223</v>
      </c>
      <c r="T3665">
        <v>2252</v>
      </c>
      <c r="U3665">
        <v>3308592</v>
      </c>
      <c r="V3665">
        <v>36</v>
      </c>
      <c r="W3665">
        <v>0.44</v>
      </c>
      <c r="X3665">
        <v>105.7</v>
      </c>
      <c r="Y3665">
        <v>75.900000000000006</v>
      </c>
      <c r="Z3665">
        <v>110.19</v>
      </c>
      <c r="AA3665">
        <v>24.33</v>
      </c>
      <c r="AB3665">
        <v>32.049999999999997</v>
      </c>
      <c r="AC3665">
        <v>56.38</v>
      </c>
    </row>
    <row r="3666" spans="1:29">
      <c r="A3666">
        <v>26072</v>
      </c>
      <c r="B3666">
        <v>26</v>
      </c>
      <c r="C3666" t="s">
        <v>29</v>
      </c>
      <c r="D3666" t="s">
        <v>101</v>
      </c>
      <c r="E3666">
        <v>2033</v>
      </c>
      <c r="F3666">
        <v>7573</v>
      </c>
      <c r="G3666">
        <v>6863</v>
      </c>
      <c r="H3666">
        <v>14436</v>
      </c>
      <c r="I3666">
        <v>1406</v>
      </c>
      <c r="J3666">
        <v>1498</v>
      </c>
      <c r="K3666">
        <v>2904</v>
      </c>
      <c r="L3666">
        <v>4386</v>
      </c>
      <c r="M3666">
        <v>4801</v>
      </c>
      <c r="N3666">
        <v>9187</v>
      </c>
      <c r="O3666">
        <v>1502</v>
      </c>
      <c r="P3666">
        <v>1747</v>
      </c>
      <c r="Q3666">
        <v>3249</v>
      </c>
      <c r="R3666">
        <v>1071</v>
      </c>
      <c r="S3666">
        <v>1274</v>
      </c>
      <c r="T3666">
        <v>2345</v>
      </c>
      <c r="U3666">
        <v>3328824</v>
      </c>
      <c r="V3666">
        <v>37</v>
      </c>
      <c r="W3666">
        <v>0.43</v>
      </c>
      <c r="X3666">
        <v>111.88</v>
      </c>
      <c r="Y3666">
        <v>80.75</v>
      </c>
      <c r="Z3666">
        <v>110.35</v>
      </c>
      <c r="AA3666">
        <v>25.53</v>
      </c>
      <c r="AB3666">
        <v>31.61</v>
      </c>
      <c r="AC3666">
        <v>57.14</v>
      </c>
    </row>
    <row r="3667" spans="1:29">
      <c r="A3667">
        <v>26072</v>
      </c>
      <c r="B3667">
        <v>26</v>
      </c>
      <c r="C3667" t="s">
        <v>29</v>
      </c>
      <c r="D3667" t="s">
        <v>101</v>
      </c>
      <c r="E3667">
        <v>2034</v>
      </c>
      <c r="F3667">
        <v>7562</v>
      </c>
      <c r="G3667">
        <v>6838</v>
      </c>
      <c r="H3667">
        <v>14400</v>
      </c>
      <c r="I3667">
        <v>1379</v>
      </c>
      <c r="J3667">
        <v>1470</v>
      </c>
      <c r="K3667">
        <v>2849</v>
      </c>
      <c r="L3667">
        <v>4346</v>
      </c>
      <c r="M3667">
        <v>4766</v>
      </c>
      <c r="N3667">
        <v>9112</v>
      </c>
      <c r="O3667">
        <v>1554</v>
      </c>
      <c r="P3667">
        <v>1807</v>
      </c>
      <c r="Q3667">
        <v>3361</v>
      </c>
      <c r="R3667">
        <v>1113</v>
      </c>
      <c r="S3667">
        <v>1326</v>
      </c>
      <c r="T3667">
        <v>2439</v>
      </c>
      <c r="U3667">
        <v>3348462</v>
      </c>
      <c r="V3667">
        <v>38</v>
      </c>
      <c r="W3667">
        <v>0.43</v>
      </c>
      <c r="X3667">
        <v>117.97</v>
      </c>
      <c r="Y3667">
        <v>85.61</v>
      </c>
      <c r="Z3667">
        <v>110.59</v>
      </c>
      <c r="AA3667">
        <v>26.77</v>
      </c>
      <c r="AB3667">
        <v>31.27</v>
      </c>
      <c r="AC3667">
        <v>58.03</v>
      </c>
    </row>
    <row r="3668" spans="1:29">
      <c r="A3668">
        <v>26072</v>
      </c>
      <c r="B3668">
        <v>26</v>
      </c>
      <c r="C3668" t="s">
        <v>29</v>
      </c>
      <c r="D3668" t="s">
        <v>101</v>
      </c>
      <c r="E3668">
        <v>2035</v>
      </c>
      <c r="F3668">
        <v>7551</v>
      </c>
      <c r="G3668">
        <v>6815</v>
      </c>
      <c r="H3668">
        <v>14366</v>
      </c>
      <c r="I3668">
        <v>1352</v>
      </c>
      <c r="J3668">
        <v>1442</v>
      </c>
      <c r="K3668">
        <v>2794</v>
      </c>
      <c r="L3668">
        <v>4307</v>
      </c>
      <c r="M3668">
        <v>4731</v>
      </c>
      <c r="N3668">
        <v>9038</v>
      </c>
      <c r="O3668">
        <v>1605</v>
      </c>
      <c r="P3668">
        <v>1865</v>
      </c>
      <c r="Q3668">
        <v>3470</v>
      </c>
      <c r="R3668">
        <v>1156</v>
      </c>
      <c r="S3668">
        <v>1378</v>
      </c>
      <c r="T3668">
        <v>2534</v>
      </c>
      <c r="U3668">
        <v>3367573</v>
      </c>
      <c r="V3668">
        <v>38</v>
      </c>
      <c r="W3668">
        <v>0.43</v>
      </c>
      <c r="X3668">
        <v>124.19</v>
      </c>
      <c r="Y3668">
        <v>90.69</v>
      </c>
      <c r="Z3668">
        <v>110.8</v>
      </c>
      <c r="AA3668">
        <v>28.04</v>
      </c>
      <c r="AB3668">
        <v>30.91</v>
      </c>
      <c r="AC3668">
        <v>58.95</v>
      </c>
    </row>
    <row r="3669" spans="1:29">
      <c r="A3669">
        <v>26072</v>
      </c>
      <c r="B3669">
        <v>26</v>
      </c>
      <c r="C3669" t="s">
        <v>29</v>
      </c>
      <c r="D3669" t="s">
        <v>101</v>
      </c>
      <c r="E3669">
        <v>2036</v>
      </c>
      <c r="F3669">
        <v>7541</v>
      </c>
      <c r="G3669">
        <v>6784</v>
      </c>
      <c r="H3669">
        <v>14325</v>
      </c>
      <c r="I3669">
        <v>1323</v>
      </c>
      <c r="J3669">
        <v>1411</v>
      </c>
      <c r="K3669">
        <v>2734</v>
      </c>
      <c r="L3669">
        <v>4264</v>
      </c>
      <c r="M3669">
        <v>4698</v>
      </c>
      <c r="N3669">
        <v>8962</v>
      </c>
      <c r="O3669">
        <v>1653</v>
      </c>
      <c r="P3669">
        <v>1923</v>
      </c>
      <c r="Q3669">
        <v>3576</v>
      </c>
      <c r="R3669">
        <v>1197</v>
      </c>
      <c r="S3669">
        <v>1432</v>
      </c>
      <c r="T3669">
        <v>2629</v>
      </c>
      <c r="U3669">
        <v>3386124</v>
      </c>
      <c r="V3669">
        <v>39</v>
      </c>
      <c r="W3669">
        <v>0.42</v>
      </c>
      <c r="X3669">
        <v>130.80000000000001</v>
      </c>
      <c r="Y3669">
        <v>96.16</v>
      </c>
      <c r="Z3669">
        <v>111.16</v>
      </c>
      <c r="AA3669">
        <v>29.33</v>
      </c>
      <c r="AB3669">
        <v>30.51</v>
      </c>
      <c r="AC3669">
        <v>59.84</v>
      </c>
    </row>
    <row r="3670" spans="1:29">
      <c r="A3670">
        <v>26072</v>
      </c>
      <c r="B3670">
        <v>26</v>
      </c>
      <c r="C3670" t="s">
        <v>29</v>
      </c>
      <c r="D3670" t="s">
        <v>101</v>
      </c>
      <c r="E3670">
        <v>2037</v>
      </c>
      <c r="F3670">
        <v>7525</v>
      </c>
      <c r="G3670">
        <v>6753</v>
      </c>
      <c r="H3670">
        <v>14278</v>
      </c>
      <c r="I3670">
        <v>1294</v>
      </c>
      <c r="J3670">
        <v>1382</v>
      </c>
      <c r="K3670">
        <v>2676</v>
      </c>
      <c r="L3670">
        <v>4216</v>
      </c>
      <c r="M3670">
        <v>4658</v>
      </c>
      <c r="N3670">
        <v>8874</v>
      </c>
      <c r="O3670">
        <v>1702</v>
      </c>
      <c r="P3670">
        <v>1977</v>
      </c>
      <c r="Q3670">
        <v>3679</v>
      </c>
      <c r="R3670">
        <v>1243</v>
      </c>
      <c r="S3670">
        <v>1485</v>
      </c>
      <c r="T3670">
        <v>2728</v>
      </c>
      <c r="U3670">
        <v>3404008</v>
      </c>
      <c r="V3670">
        <v>40</v>
      </c>
      <c r="W3670">
        <v>0.42</v>
      </c>
      <c r="X3670">
        <v>137.47999999999999</v>
      </c>
      <c r="Y3670">
        <v>101.94</v>
      </c>
      <c r="Z3670">
        <v>111.43</v>
      </c>
      <c r="AA3670">
        <v>30.74</v>
      </c>
      <c r="AB3670">
        <v>30.16</v>
      </c>
      <c r="AC3670">
        <v>60.9</v>
      </c>
    </row>
    <row r="3671" spans="1:29">
      <c r="A3671">
        <v>26072</v>
      </c>
      <c r="B3671">
        <v>26</v>
      </c>
      <c r="C3671" t="s">
        <v>29</v>
      </c>
      <c r="D3671" t="s">
        <v>101</v>
      </c>
      <c r="E3671">
        <v>2038</v>
      </c>
      <c r="F3671">
        <v>7505</v>
      </c>
      <c r="G3671">
        <v>6720</v>
      </c>
      <c r="H3671">
        <v>14225</v>
      </c>
      <c r="I3671">
        <v>1268</v>
      </c>
      <c r="J3671">
        <v>1352</v>
      </c>
      <c r="K3671">
        <v>2620</v>
      </c>
      <c r="L3671">
        <v>4168</v>
      </c>
      <c r="M3671">
        <v>4616</v>
      </c>
      <c r="N3671">
        <v>8784</v>
      </c>
      <c r="O3671">
        <v>1745</v>
      </c>
      <c r="P3671">
        <v>2028</v>
      </c>
      <c r="Q3671">
        <v>3773</v>
      </c>
      <c r="R3671">
        <v>1284</v>
      </c>
      <c r="S3671">
        <v>1537</v>
      </c>
      <c r="T3671">
        <v>2821</v>
      </c>
      <c r="U3671">
        <v>3421009</v>
      </c>
      <c r="V3671">
        <v>41</v>
      </c>
      <c r="W3671">
        <v>0.42</v>
      </c>
      <c r="X3671">
        <v>144.01</v>
      </c>
      <c r="Y3671">
        <v>107.67</v>
      </c>
      <c r="Z3671">
        <v>111.68</v>
      </c>
      <c r="AA3671">
        <v>32.119999999999997</v>
      </c>
      <c r="AB3671">
        <v>29.83</v>
      </c>
      <c r="AC3671">
        <v>61.94</v>
      </c>
    </row>
    <row r="3672" spans="1:29">
      <c r="A3672">
        <v>26072</v>
      </c>
      <c r="B3672">
        <v>26</v>
      </c>
      <c r="C3672" t="s">
        <v>29</v>
      </c>
      <c r="D3672" t="s">
        <v>101</v>
      </c>
      <c r="E3672">
        <v>2039</v>
      </c>
      <c r="F3672">
        <v>7488</v>
      </c>
      <c r="G3672">
        <v>6680</v>
      </c>
      <c r="H3672">
        <v>14168</v>
      </c>
      <c r="I3672">
        <v>1234</v>
      </c>
      <c r="J3672">
        <v>1321</v>
      </c>
      <c r="K3672">
        <v>2555</v>
      </c>
      <c r="L3672">
        <v>4119</v>
      </c>
      <c r="M3672">
        <v>4578</v>
      </c>
      <c r="N3672">
        <v>8697</v>
      </c>
      <c r="O3672">
        <v>1789</v>
      </c>
      <c r="P3672">
        <v>2079</v>
      </c>
      <c r="Q3672">
        <v>3868</v>
      </c>
      <c r="R3672">
        <v>1327</v>
      </c>
      <c r="S3672">
        <v>1589</v>
      </c>
      <c r="T3672">
        <v>2916</v>
      </c>
      <c r="U3672">
        <v>3436876</v>
      </c>
      <c r="V3672">
        <v>42</v>
      </c>
      <c r="W3672">
        <v>0.41</v>
      </c>
      <c r="X3672">
        <v>151.38999999999999</v>
      </c>
      <c r="Y3672">
        <v>114.13</v>
      </c>
      <c r="Z3672">
        <v>112.1</v>
      </c>
      <c r="AA3672">
        <v>33.53</v>
      </c>
      <c r="AB3672">
        <v>29.38</v>
      </c>
      <c r="AC3672">
        <v>62.91</v>
      </c>
    </row>
    <row r="3673" spans="1:29">
      <c r="A3673">
        <v>26072</v>
      </c>
      <c r="B3673">
        <v>26</v>
      </c>
      <c r="C3673" t="s">
        <v>29</v>
      </c>
      <c r="D3673" t="s">
        <v>101</v>
      </c>
      <c r="E3673">
        <v>2040</v>
      </c>
      <c r="F3673">
        <v>7473</v>
      </c>
      <c r="G3673">
        <v>6649</v>
      </c>
      <c r="H3673">
        <v>14122</v>
      </c>
      <c r="I3673">
        <v>1208</v>
      </c>
      <c r="J3673">
        <v>1289</v>
      </c>
      <c r="K3673">
        <v>2497</v>
      </c>
      <c r="L3673">
        <v>4069</v>
      </c>
      <c r="M3673">
        <v>4542</v>
      </c>
      <c r="N3673">
        <v>8611</v>
      </c>
      <c r="O3673">
        <v>1835</v>
      </c>
      <c r="P3673">
        <v>2132</v>
      </c>
      <c r="Q3673">
        <v>3967</v>
      </c>
      <c r="R3673">
        <v>1372</v>
      </c>
      <c r="S3673">
        <v>1642</v>
      </c>
      <c r="T3673">
        <v>3014</v>
      </c>
      <c r="U3673">
        <v>3451421</v>
      </c>
      <c r="V3673">
        <v>43</v>
      </c>
      <c r="W3673">
        <v>0.41</v>
      </c>
      <c r="X3673">
        <v>158.87</v>
      </c>
      <c r="Y3673">
        <v>120.7</v>
      </c>
      <c r="Z3673">
        <v>112.39</v>
      </c>
      <c r="AA3673">
        <v>35</v>
      </c>
      <c r="AB3673">
        <v>29</v>
      </c>
      <c r="AC3673">
        <v>64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B658-712C-441A-8AF1-9F137F92797E}">
  <sheetPr filterMode="1">
    <tabColor rgb="FFFF0000"/>
  </sheetPr>
  <dimension ref="C2:H2489"/>
  <sheetViews>
    <sheetView showGridLines="0" topLeftCell="A7" workbookViewId="0">
      <selection activeCell="D14" sqref="D14"/>
    </sheetView>
  </sheetViews>
  <sheetFormatPr baseColWidth="10" defaultRowHeight="15.75"/>
  <cols>
    <col min="1" max="3" width="11.42578125" style="2"/>
    <col min="4" max="4" width="14.140625" style="2" bestFit="1" customWidth="1"/>
    <col min="5" max="5" width="32.140625" style="2" bestFit="1" customWidth="1"/>
    <col min="6" max="6" width="80.5703125" style="2" bestFit="1" customWidth="1"/>
    <col min="7" max="7" width="18.5703125" style="2" bestFit="1" customWidth="1"/>
    <col min="8" max="8" width="14.28515625" style="2" bestFit="1" customWidth="1"/>
    <col min="9" max="16384" width="11.42578125" style="2"/>
  </cols>
  <sheetData>
    <row r="2" spans="3:8" ht="22.5" thickBot="1">
      <c r="C2" s="1" t="s">
        <v>244</v>
      </c>
      <c r="D2" s="1"/>
      <c r="E2" s="21"/>
    </row>
    <row r="3" spans="3:8" ht="45">
      <c r="D3" s="6" t="s">
        <v>124</v>
      </c>
      <c r="E3" s="7" t="s">
        <v>125</v>
      </c>
      <c r="F3" s="4" t="s">
        <v>126</v>
      </c>
      <c r="G3" s="4" t="s">
        <v>127</v>
      </c>
    </row>
    <row r="4" spans="3:8">
      <c r="D4" s="8" t="s">
        <v>0</v>
      </c>
      <c r="E4" s="8" t="s">
        <v>128</v>
      </c>
      <c r="F4" s="8" t="s">
        <v>129</v>
      </c>
      <c r="G4" s="22" t="s">
        <v>130</v>
      </c>
    </row>
    <row r="5" spans="3:8">
      <c r="D5" s="8" t="s">
        <v>1</v>
      </c>
      <c r="E5" s="8" t="s">
        <v>131</v>
      </c>
      <c r="F5" s="8" t="s">
        <v>132</v>
      </c>
      <c r="G5" s="22" t="s">
        <v>130</v>
      </c>
    </row>
    <row r="6" spans="3:8">
      <c r="D6" s="8" t="s">
        <v>2</v>
      </c>
      <c r="E6" s="8" t="s">
        <v>133</v>
      </c>
      <c r="F6" s="8" t="s">
        <v>134</v>
      </c>
      <c r="G6" s="22" t="s">
        <v>135</v>
      </c>
    </row>
    <row r="7" spans="3:8">
      <c r="D7" s="8" t="s">
        <v>3</v>
      </c>
      <c r="E7" s="8" t="s">
        <v>136</v>
      </c>
      <c r="F7" s="8" t="s">
        <v>137</v>
      </c>
      <c r="G7" s="22" t="s">
        <v>135</v>
      </c>
    </row>
    <row r="8" spans="3:8" ht="15" customHeight="1">
      <c r="D8" s="66" t="s">
        <v>245</v>
      </c>
      <c r="E8" s="69" t="s">
        <v>246</v>
      </c>
      <c r="F8" s="8" t="s">
        <v>247</v>
      </c>
      <c r="G8" s="22" t="s">
        <v>135</v>
      </c>
    </row>
    <row r="9" spans="3:8">
      <c r="D9" s="67"/>
      <c r="E9" s="70"/>
      <c r="F9" s="8" t="s">
        <v>248</v>
      </c>
      <c r="G9" s="22" t="s">
        <v>135</v>
      </c>
    </row>
    <row r="10" spans="3:8">
      <c r="D10" s="68"/>
      <c r="E10" s="71"/>
      <c r="F10" s="8" t="s">
        <v>249</v>
      </c>
      <c r="G10" s="22" t="s">
        <v>135</v>
      </c>
    </row>
    <row r="11" spans="3:8" ht="60.75" thickBot="1">
      <c r="C11" s="23"/>
      <c r="D11" s="16" t="s">
        <v>250</v>
      </c>
      <c r="E11" s="24" t="s">
        <v>251</v>
      </c>
      <c r="F11" s="14" t="s">
        <v>252</v>
      </c>
      <c r="G11" s="25" t="s">
        <v>130</v>
      </c>
    </row>
    <row r="12" spans="3:8" ht="40.15" customHeight="1">
      <c r="D12" s="62" t="s">
        <v>253</v>
      </c>
      <c r="E12" s="62"/>
      <c r="F12" s="62"/>
      <c r="G12" s="62"/>
    </row>
    <row r="13" spans="3:8">
      <c r="D13" s="19"/>
      <c r="E13" s="19"/>
      <c r="F13" s="19"/>
      <c r="G13" s="19"/>
    </row>
    <row r="14" spans="3:8" ht="18">
      <c r="C14" s="50" t="s">
        <v>0</v>
      </c>
      <c r="D14" s="50" t="s">
        <v>1</v>
      </c>
      <c r="E14" s="50" t="s">
        <v>2</v>
      </c>
      <c r="F14" s="50" t="s">
        <v>3</v>
      </c>
      <c r="G14" s="50" t="s">
        <v>245</v>
      </c>
      <c r="H14" s="50" t="s">
        <v>250</v>
      </c>
    </row>
    <row r="15" spans="3:8" ht="16.5" hidden="1">
      <c r="C15" s="26">
        <v>1001</v>
      </c>
      <c r="D15" s="26">
        <v>1</v>
      </c>
      <c r="E15" s="26" t="s">
        <v>254</v>
      </c>
      <c r="F15" s="26" t="s">
        <v>254</v>
      </c>
      <c r="G15" s="26" t="s">
        <v>255</v>
      </c>
      <c r="H15" s="26">
        <v>1992</v>
      </c>
    </row>
    <row r="16" spans="3:8" ht="16.5" hidden="1">
      <c r="C16" s="26">
        <v>1002</v>
      </c>
      <c r="D16" s="26">
        <v>1</v>
      </c>
      <c r="E16" s="26" t="s">
        <v>254</v>
      </c>
      <c r="F16" s="26" t="s">
        <v>256</v>
      </c>
      <c r="G16" s="26" t="s">
        <v>257</v>
      </c>
      <c r="H16" s="26">
        <v>0</v>
      </c>
    </row>
    <row r="17" spans="3:8" ht="16.5" hidden="1">
      <c r="C17" s="26">
        <v>1003</v>
      </c>
      <c r="D17" s="26">
        <v>1</v>
      </c>
      <c r="E17" s="26" t="s">
        <v>254</v>
      </c>
      <c r="F17" s="26" t="s">
        <v>258</v>
      </c>
      <c r="G17" s="26" t="s">
        <v>257</v>
      </c>
      <c r="H17" s="26">
        <v>0</v>
      </c>
    </row>
    <row r="18" spans="3:8" ht="16.5" hidden="1">
      <c r="C18" s="26">
        <v>1004</v>
      </c>
      <c r="D18" s="26">
        <v>1</v>
      </c>
      <c r="E18" s="26" t="s">
        <v>254</v>
      </c>
      <c r="F18" s="26" t="s">
        <v>259</v>
      </c>
      <c r="G18" s="26" t="s">
        <v>257</v>
      </c>
      <c r="H18" s="26">
        <v>0</v>
      </c>
    </row>
    <row r="19" spans="3:8" ht="16.5" hidden="1">
      <c r="C19" s="26">
        <v>1005</v>
      </c>
      <c r="D19" s="26">
        <v>1</v>
      </c>
      <c r="E19" s="26" t="s">
        <v>254</v>
      </c>
      <c r="F19" s="26" t="s">
        <v>260</v>
      </c>
      <c r="G19" s="26" t="s">
        <v>257</v>
      </c>
      <c r="H19" s="26">
        <v>0</v>
      </c>
    </row>
    <row r="20" spans="3:8" ht="16.5" hidden="1">
      <c r="C20" s="26">
        <v>1006</v>
      </c>
      <c r="D20" s="26">
        <v>1</v>
      </c>
      <c r="E20" s="26" t="s">
        <v>254</v>
      </c>
      <c r="F20" s="26" t="s">
        <v>261</v>
      </c>
      <c r="G20" s="26" t="s">
        <v>257</v>
      </c>
      <c r="H20" s="26">
        <v>0</v>
      </c>
    </row>
    <row r="21" spans="3:8" ht="16.5" hidden="1">
      <c r="C21" s="26">
        <v>1007</v>
      </c>
      <c r="D21" s="26">
        <v>1</v>
      </c>
      <c r="E21" s="26" t="s">
        <v>254</v>
      </c>
      <c r="F21" s="26" t="s">
        <v>262</v>
      </c>
      <c r="G21" s="26" t="s">
        <v>257</v>
      </c>
      <c r="H21" s="26">
        <v>0</v>
      </c>
    </row>
    <row r="22" spans="3:8" ht="16.5" hidden="1">
      <c r="C22" s="26">
        <v>1008</v>
      </c>
      <c r="D22" s="26">
        <v>1</v>
      </c>
      <c r="E22" s="26" t="s">
        <v>254</v>
      </c>
      <c r="F22" s="26" t="s">
        <v>263</v>
      </c>
      <c r="G22" s="26" t="s">
        <v>257</v>
      </c>
      <c r="H22" s="26">
        <v>0</v>
      </c>
    </row>
    <row r="23" spans="3:8" ht="16.5" hidden="1">
      <c r="C23" s="26">
        <v>1009</v>
      </c>
      <c r="D23" s="26">
        <v>1</v>
      </c>
      <c r="E23" s="26" t="s">
        <v>254</v>
      </c>
      <c r="F23" s="26" t="s">
        <v>264</v>
      </c>
      <c r="G23" s="26" t="s">
        <v>257</v>
      </c>
      <c r="H23" s="26">
        <v>0</v>
      </c>
    </row>
    <row r="24" spans="3:8" ht="16.5" hidden="1">
      <c r="C24" s="26">
        <v>1010</v>
      </c>
      <c r="D24" s="26">
        <v>1</v>
      </c>
      <c r="E24" s="26" t="s">
        <v>254</v>
      </c>
      <c r="F24" s="26" t="s">
        <v>265</v>
      </c>
      <c r="G24" s="26" t="s">
        <v>266</v>
      </c>
      <c r="H24" s="26">
        <v>1992</v>
      </c>
    </row>
    <row r="25" spans="3:8" ht="16.5" hidden="1">
      <c r="C25" s="26">
        <v>1011</v>
      </c>
      <c r="D25" s="26">
        <v>1</v>
      </c>
      <c r="E25" s="26" t="s">
        <v>254</v>
      </c>
      <c r="F25" s="26" t="s">
        <v>267</v>
      </c>
      <c r="G25" s="26" t="s">
        <v>266</v>
      </c>
      <c r="H25" s="26">
        <v>1992</v>
      </c>
    </row>
    <row r="26" spans="3:8" ht="16.5" hidden="1">
      <c r="C26" s="26">
        <v>2001</v>
      </c>
      <c r="D26" s="26">
        <v>2</v>
      </c>
      <c r="E26" s="26" t="s">
        <v>268</v>
      </c>
      <c r="F26" s="26" t="s">
        <v>269</v>
      </c>
      <c r="G26" s="26" t="s">
        <v>255</v>
      </c>
      <c r="H26" s="26">
        <v>2021</v>
      </c>
    </row>
    <row r="27" spans="3:8" ht="16.5" hidden="1">
      <c r="C27" s="26">
        <v>2002</v>
      </c>
      <c r="D27" s="26">
        <v>2</v>
      </c>
      <c r="E27" s="26" t="s">
        <v>268</v>
      </c>
      <c r="F27" s="26" t="s">
        <v>270</v>
      </c>
      <c r="G27" s="26" t="s">
        <v>255</v>
      </c>
      <c r="H27" s="26">
        <v>2021</v>
      </c>
    </row>
    <row r="28" spans="3:8" ht="16.5" hidden="1">
      <c r="C28" s="26">
        <v>2003</v>
      </c>
      <c r="D28" s="26">
        <v>2</v>
      </c>
      <c r="E28" s="26" t="s">
        <v>268</v>
      </c>
      <c r="F28" s="26" t="s">
        <v>271</v>
      </c>
      <c r="G28" s="26" t="s">
        <v>257</v>
      </c>
      <c r="H28" s="26">
        <v>0</v>
      </c>
    </row>
    <row r="29" spans="3:8" ht="16.5" hidden="1">
      <c r="C29" s="26">
        <v>2004</v>
      </c>
      <c r="D29" s="26">
        <v>2</v>
      </c>
      <c r="E29" s="26" t="s">
        <v>268</v>
      </c>
      <c r="F29" s="26" t="s">
        <v>272</v>
      </c>
      <c r="G29" s="26" t="s">
        <v>255</v>
      </c>
      <c r="H29" s="26">
        <v>1995</v>
      </c>
    </row>
    <row r="30" spans="3:8" ht="16.5" hidden="1">
      <c r="C30" s="26">
        <v>2005</v>
      </c>
      <c r="D30" s="26">
        <v>2</v>
      </c>
      <c r="E30" s="26" t="s">
        <v>268</v>
      </c>
      <c r="F30" s="26" t="s">
        <v>273</v>
      </c>
      <c r="G30" s="26" t="s">
        <v>266</v>
      </c>
      <c r="H30" s="26">
        <v>1995</v>
      </c>
    </row>
    <row r="31" spans="3:8" ht="16.5" hidden="1">
      <c r="C31" s="26">
        <v>2006</v>
      </c>
      <c r="D31" s="26">
        <v>2</v>
      </c>
      <c r="E31" s="26" t="s">
        <v>268</v>
      </c>
      <c r="F31" s="26" t="s">
        <v>274</v>
      </c>
      <c r="G31" s="26" t="s">
        <v>266</v>
      </c>
      <c r="H31" s="26">
        <v>2020</v>
      </c>
    </row>
    <row r="32" spans="3:8" ht="16.5" hidden="1">
      <c r="C32" s="26">
        <v>2007</v>
      </c>
      <c r="D32" s="26">
        <v>2</v>
      </c>
      <c r="E32" s="26" t="s">
        <v>268</v>
      </c>
      <c r="F32" s="26" t="s">
        <v>275</v>
      </c>
      <c r="G32" s="26" t="s">
        <v>266</v>
      </c>
      <c r="H32" s="26">
        <v>2021</v>
      </c>
    </row>
    <row r="33" spans="3:8" ht="16.5" hidden="1">
      <c r="C33" s="26">
        <v>3001</v>
      </c>
      <c r="D33" s="26">
        <v>3</v>
      </c>
      <c r="E33" s="26" t="s">
        <v>276</v>
      </c>
      <c r="F33" s="26" t="s">
        <v>277</v>
      </c>
      <c r="G33" s="26" t="s">
        <v>255</v>
      </c>
      <c r="H33" s="26">
        <v>1992</v>
      </c>
    </row>
    <row r="34" spans="3:8" ht="16.5" hidden="1">
      <c r="C34" s="26">
        <v>3002</v>
      </c>
      <c r="D34" s="26">
        <v>3</v>
      </c>
      <c r="E34" s="26" t="s">
        <v>276</v>
      </c>
      <c r="F34" s="26" t="s">
        <v>278</v>
      </c>
      <c r="G34" s="26" t="s">
        <v>257</v>
      </c>
      <c r="H34" s="26">
        <v>0</v>
      </c>
    </row>
    <row r="35" spans="3:8" ht="16.5" hidden="1">
      <c r="C35" s="26">
        <v>3003</v>
      </c>
      <c r="D35" s="26">
        <v>3</v>
      </c>
      <c r="E35" s="26" t="s">
        <v>276</v>
      </c>
      <c r="F35" s="26" t="s">
        <v>279</v>
      </c>
      <c r="G35" s="26" t="s">
        <v>257</v>
      </c>
      <c r="H35" s="26">
        <v>0</v>
      </c>
    </row>
    <row r="36" spans="3:8" ht="16.5" hidden="1">
      <c r="C36" s="26">
        <v>3008</v>
      </c>
      <c r="D36" s="26">
        <v>3</v>
      </c>
      <c r="E36" s="26" t="s">
        <v>276</v>
      </c>
      <c r="F36" s="26" t="s">
        <v>280</v>
      </c>
      <c r="G36" s="26" t="s">
        <v>257</v>
      </c>
      <c r="H36" s="26">
        <v>0</v>
      </c>
    </row>
    <row r="37" spans="3:8" ht="16.5" hidden="1">
      <c r="C37" s="26">
        <v>3009</v>
      </c>
      <c r="D37" s="26">
        <v>3</v>
      </c>
      <c r="E37" s="26" t="s">
        <v>276</v>
      </c>
      <c r="F37" s="26" t="s">
        <v>281</v>
      </c>
      <c r="G37" s="26" t="s">
        <v>266</v>
      </c>
      <c r="H37" s="26">
        <v>1992</v>
      </c>
    </row>
    <row r="38" spans="3:8" ht="16.5" hidden="1">
      <c r="C38" s="26">
        <v>4001</v>
      </c>
      <c r="D38" s="26">
        <v>4</v>
      </c>
      <c r="E38" s="26" t="s">
        <v>282</v>
      </c>
      <c r="F38" s="26" t="s">
        <v>283</v>
      </c>
      <c r="G38" s="26" t="s">
        <v>255</v>
      </c>
      <c r="H38" s="26">
        <v>2021</v>
      </c>
    </row>
    <row r="39" spans="3:8" ht="16.5" hidden="1">
      <c r="C39" s="26">
        <v>4002</v>
      </c>
      <c r="D39" s="26">
        <v>4</v>
      </c>
      <c r="E39" s="26" t="s">
        <v>282</v>
      </c>
      <c r="F39" s="26" t="s">
        <v>282</v>
      </c>
      <c r="G39" s="26" t="s">
        <v>255</v>
      </c>
      <c r="H39" s="26">
        <v>2019</v>
      </c>
    </row>
    <row r="40" spans="3:8" ht="16.5" hidden="1">
      <c r="C40" s="26">
        <v>4003</v>
      </c>
      <c r="D40" s="26">
        <v>4</v>
      </c>
      <c r="E40" s="26" t="s">
        <v>282</v>
      </c>
      <c r="F40" s="26" t="s">
        <v>284</v>
      </c>
      <c r="G40" s="26" t="s">
        <v>255</v>
      </c>
      <c r="H40" s="26">
        <v>1998</v>
      </c>
    </row>
    <row r="41" spans="3:8" ht="16.5" hidden="1">
      <c r="C41" s="26">
        <v>4004</v>
      </c>
      <c r="D41" s="26">
        <v>4</v>
      </c>
      <c r="E41" s="26" t="s">
        <v>282</v>
      </c>
      <c r="F41" s="26" t="s">
        <v>285</v>
      </c>
      <c r="G41" s="26" t="s">
        <v>255</v>
      </c>
      <c r="H41" s="26">
        <v>2019</v>
      </c>
    </row>
    <row r="42" spans="3:8" ht="16.5" hidden="1">
      <c r="C42" s="26">
        <v>4005</v>
      </c>
      <c r="D42" s="26">
        <v>4</v>
      </c>
      <c r="E42" s="26" t="s">
        <v>282</v>
      </c>
      <c r="F42" s="26" t="s">
        <v>286</v>
      </c>
      <c r="G42" s="26" t="s">
        <v>257</v>
      </c>
      <c r="H42" s="26">
        <v>0</v>
      </c>
    </row>
    <row r="43" spans="3:8" ht="16.5" hidden="1">
      <c r="C43" s="26">
        <v>4006</v>
      </c>
      <c r="D43" s="26">
        <v>4</v>
      </c>
      <c r="E43" s="26" t="s">
        <v>282</v>
      </c>
      <c r="F43" s="26" t="s">
        <v>287</v>
      </c>
      <c r="G43" s="26" t="s">
        <v>255</v>
      </c>
      <c r="H43" s="26">
        <v>1996</v>
      </c>
    </row>
    <row r="44" spans="3:8" ht="16.5" hidden="1">
      <c r="C44" s="26">
        <v>4007</v>
      </c>
      <c r="D44" s="26">
        <v>4</v>
      </c>
      <c r="E44" s="26" t="s">
        <v>282</v>
      </c>
      <c r="F44" s="26" t="s">
        <v>288</v>
      </c>
      <c r="G44" s="26" t="s">
        <v>257</v>
      </c>
      <c r="H44" s="26">
        <v>0</v>
      </c>
    </row>
    <row r="45" spans="3:8" ht="16.5" hidden="1">
      <c r="C45" s="26">
        <v>4008</v>
      </c>
      <c r="D45" s="26">
        <v>4</v>
      </c>
      <c r="E45" s="26" t="s">
        <v>282</v>
      </c>
      <c r="F45" s="26" t="s">
        <v>289</v>
      </c>
      <c r="G45" s="26" t="s">
        <v>257</v>
      </c>
      <c r="H45" s="26">
        <v>0</v>
      </c>
    </row>
    <row r="46" spans="3:8" ht="16.5" hidden="1">
      <c r="C46" s="26">
        <v>4009</v>
      </c>
      <c r="D46" s="26">
        <v>4</v>
      </c>
      <c r="E46" s="26" t="s">
        <v>282</v>
      </c>
      <c r="F46" s="26" t="s">
        <v>290</v>
      </c>
      <c r="G46" s="26" t="s">
        <v>255</v>
      </c>
      <c r="H46" s="26">
        <v>1998</v>
      </c>
    </row>
    <row r="47" spans="3:8" ht="16.5" hidden="1">
      <c r="C47" s="26">
        <v>4010</v>
      </c>
      <c r="D47" s="26">
        <v>4</v>
      </c>
      <c r="E47" s="26" t="s">
        <v>282</v>
      </c>
      <c r="F47" s="26" t="s">
        <v>291</v>
      </c>
      <c r="G47" s="26" t="s">
        <v>266</v>
      </c>
      <c r="H47" s="26">
        <v>1996</v>
      </c>
    </row>
    <row r="48" spans="3:8" ht="16.5" hidden="1">
      <c r="C48" s="26">
        <v>4011</v>
      </c>
      <c r="D48" s="26">
        <v>4</v>
      </c>
      <c r="E48" s="26" t="s">
        <v>282</v>
      </c>
      <c r="F48" s="26" t="s">
        <v>292</v>
      </c>
      <c r="G48" s="26" t="s">
        <v>266</v>
      </c>
      <c r="H48" s="26">
        <v>1998</v>
      </c>
    </row>
    <row r="49" spans="3:8" ht="16.5" hidden="1">
      <c r="C49" s="26">
        <v>4012</v>
      </c>
      <c r="D49" s="26">
        <v>4</v>
      </c>
      <c r="E49" s="26" t="s">
        <v>282</v>
      </c>
      <c r="F49" s="26" t="s">
        <v>293</v>
      </c>
      <c r="G49" s="26" t="s">
        <v>266</v>
      </c>
      <c r="H49" s="26">
        <v>2019</v>
      </c>
    </row>
    <row r="50" spans="3:8" ht="16.5" hidden="1">
      <c r="C50" s="26">
        <v>4013</v>
      </c>
      <c r="D50" s="26">
        <v>4</v>
      </c>
      <c r="E50" s="26" t="s">
        <v>282</v>
      </c>
      <c r="F50" s="26" t="s">
        <v>294</v>
      </c>
      <c r="G50" s="26" t="s">
        <v>266</v>
      </c>
      <c r="H50" s="26">
        <v>2021</v>
      </c>
    </row>
    <row r="51" spans="3:8" ht="16.5" hidden="1">
      <c r="C51" s="26">
        <v>5001</v>
      </c>
      <c r="D51" s="26">
        <v>5</v>
      </c>
      <c r="E51" s="26" t="s">
        <v>295</v>
      </c>
      <c r="F51" s="26" t="s">
        <v>296</v>
      </c>
      <c r="G51" s="26" t="s">
        <v>257</v>
      </c>
      <c r="H51" s="26">
        <v>0</v>
      </c>
    </row>
    <row r="52" spans="3:8" ht="16.5" hidden="1">
      <c r="C52" s="26">
        <v>5002</v>
      </c>
      <c r="D52" s="26">
        <v>5</v>
      </c>
      <c r="E52" s="26" t="s">
        <v>295</v>
      </c>
      <c r="F52" s="26" t="s">
        <v>297</v>
      </c>
      <c r="G52" s="26" t="s">
        <v>257</v>
      </c>
      <c r="H52" s="26">
        <v>0</v>
      </c>
    </row>
    <row r="53" spans="3:8" ht="16.5" hidden="1">
      <c r="C53" s="26">
        <v>5003</v>
      </c>
      <c r="D53" s="26">
        <v>5</v>
      </c>
      <c r="E53" s="26" t="s">
        <v>295</v>
      </c>
      <c r="F53" s="26" t="s">
        <v>298</v>
      </c>
      <c r="G53" s="26" t="s">
        <v>257</v>
      </c>
      <c r="H53" s="26">
        <v>0</v>
      </c>
    </row>
    <row r="54" spans="3:8" ht="16.5" hidden="1">
      <c r="C54" s="26">
        <v>5004</v>
      </c>
      <c r="D54" s="26">
        <v>5</v>
      </c>
      <c r="E54" s="26" t="s">
        <v>295</v>
      </c>
      <c r="F54" s="26" t="s">
        <v>299</v>
      </c>
      <c r="G54" s="26" t="s">
        <v>257</v>
      </c>
      <c r="H54" s="26">
        <v>0</v>
      </c>
    </row>
    <row r="55" spans="3:8" ht="16.5" hidden="1">
      <c r="C55" s="26">
        <v>5005</v>
      </c>
      <c r="D55" s="26">
        <v>5</v>
      </c>
      <c r="E55" s="26" t="s">
        <v>295</v>
      </c>
      <c r="F55" s="26" t="s">
        <v>300</v>
      </c>
      <c r="G55" s="26" t="s">
        <v>257</v>
      </c>
      <c r="H55" s="26">
        <v>0</v>
      </c>
    </row>
    <row r="56" spans="3:8" ht="16.5" hidden="1">
      <c r="C56" s="26">
        <v>5006</v>
      </c>
      <c r="D56" s="26">
        <v>5</v>
      </c>
      <c r="E56" s="26" t="s">
        <v>295</v>
      </c>
      <c r="F56" s="26" t="s">
        <v>301</v>
      </c>
      <c r="G56" s="26" t="s">
        <v>257</v>
      </c>
      <c r="H56" s="26">
        <v>0</v>
      </c>
    </row>
    <row r="57" spans="3:8" ht="16.5" hidden="1">
      <c r="C57" s="26">
        <v>5007</v>
      </c>
      <c r="D57" s="26">
        <v>5</v>
      </c>
      <c r="E57" s="26" t="s">
        <v>295</v>
      </c>
      <c r="F57" s="26" t="s">
        <v>302</v>
      </c>
      <c r="G57" s="26" t="s">
        <v>257</v>
      </c>
      <c r="H57" s="26">
        <v>0</v>
      </c>
    </row>
    <row r="58" spans="3:8" ht="16.5" hidden="1">
      <c r="C58" s="26">
        <v>5008</v>
      </c>
      <c r="D58" s="26">
        <v>5</v>
      </c>
      <c r="E58" s="26" t="s">
        <v>295</v>
      </c>
      <c r="F58" s="26" t="s">
        <v>303</v>
      </c>
      <c r="G58" s="26" t="s">
        <v>257</v>
      </c>
      <c r="H58" s="26">
        <v>0</v>
      </c>
    </row>
    <row r="59" spans="3:8" ht="16.5" hidden="1">
      <c r="C59" s="26">
        <v>5009</v>
      </c>
      <c r="D59" s="26">
        <v>5</v>
      </c>
      <c r="E59" s="26" t="s">
        <v>295</v>
      </c>
      <c r="F59" s="26" t="s">
        <v>304</v>
      </c>
      <c r="G59" s="26" t="s">
        <v>257</v>
      </c>
      <c r="H59" s="26">
        <v>0</v>
      </c>
    </row>
    <row r="60" spans="3:8" ht="16.5" hidden="1">
      <c r="C60" s="26">
        <v>5010</v>
      </c>
      <c r="D60" s="26">
        <v>5</v>
      </c>
      <c r="E60" s="26" t="s">
        <v>295</v>
      </c>
      <c r="F60" s="26" t="s">
        <v>305</v>
      </c>
      <c r="G60" s="26" t="s">
        <v>257</v>
      </c>
      <c r="H60" s="26">
        <v>0</v>
      </c>
    </row>
    <row r="61" spans="3:8" ht="16.5" hidden="1">
      <c r="C61" s="26">
        <v>5011</v>
      </c>
      <c r="D61" s="26">
        <v>5</v>
      </c>
      <c r="E61" s="26" t="s">
        <v>295</v>
      </c>
      <c r="F61" s="26" t="s">
        <v>306</v>
      </c>
      <c r="G61" s="26" t="s">
        <v>257</v>
      </c>
      <c r="H61" s="26">
        <v>0</v>
      </c>
    </row>
    <row r="62" spans="3:8" ht="16.5" hidden="1">
      <c r="C62" s="26">
        <v>5012</v>
      </c>
      <c r="D62" s="26">
        <v>5</v>
      </c>
      <c r="E62" s="26" t="s">
        <v>295</v>
      </c>
      <c r="F62" s="26" t="s">
        <v>307</v>
      </c>
      <c r="G62" s="26" t="s">
        <v>257</v>
      </c>
      <c r="H62" s="26">
        <v>0</v>
      </c>
    </row>
    <row r="63" spans="3:8" ht="16.5" hidden="1">
      <c r="C63" s="26">
        <v>5013</v>
      </c>
      <c r="D63" s="26">
        <v>5</v>
      </c>
      <c r="E63" s="26" t="s">
        <v>295</v>
      </c>
      <c r="F63" s="26" t="s">
        <v>308</v>
      </c>
      <c r="G63" s="26" t="s">
        <v>257</v>
      </c>
      <c r="H63" s="26">
        <v>0</v>
      </c>
    </row>
    <row r="64" spans="3:8" ht="16.5" hidden="1">
      <c r="C64" s="26">
        <v>5014</v>
      </c>
      <c r="D64" s="26">
        <v>5</v>
      </c>
      <c r="E64" s="26" t="s">
        <v>295</v>
      </c>
      <c r="F64" s="26" t="s">
        <v>309</v>
      </c>
      <c r="G64" s="26" t="s">
        <v>257</v>
      </c>
      <c r="H64" s="26">
        <v>0</v>
      </c>
    </row>
    <row r="65" spans="3:8" ht="16.5" hidden="1">
      <c r="C65" s="26">
        <v>5015</v>
      </c>
      <c r="D65" s="26">
        <v>5</v>
      </c>
      <c r="E65" s="26" t="s">
        <v>295</v>
      </c>
      <c r="F65" s="26" t="s">
        <v>310</v>
      </c>
      <c r="G65" s="26" t="s">
        <v>257</v>
      </c>
      <c r="H65" s="26">
        <v>0</v>
      </c>
    </row>
    <row r="66" spans="3:8" ht="16.5" hidden="1">
      <c r="C66" s="26">
        <v>5016</v>
      </c>
      <c r="D66" s="26">
        <v>5</v>
      </c>
      <c r="E66" s="26" t="s">
        <v>295</v>
      </c>
      <c r="F66" s="26" t="s">
        <v>311</v>
      </c>
      <c r="G66" s="26" t="s">
        <v>257</v>
      </c>
      <c r="H66" s="26">
        <v>0</v>
      </c>
    </row>
    <row r="67" spans="3:8" ht="16.5" hidden="1">
      <c r="C67" s="26">
        <v>5017</v>
      </c>
      <c r="D67" s="26">
        <v>5</v>
      </c>
      <c r="E67" s="26" t="s">
        <v>295</v>
      </c>
      <c r="F67" s="26" t="s">
        <v>312</v>
      </c>
      <c r="G67" s="26" t="s">
        <v>257</v>
      </c>
      <c r="H67" s="26">
        <v>0</v>
      </c>
    </row>
    <row r="68" spans="3:8" ht="16.5" hidden="1">
      <c r="C68" s="26">
        <v>5018</v>
      </c>
      <c r="D68" s="26">
        <v>5</v>
      </c>
      <c r="E68" s="26" t="s">
        <v>295</v>
      </c>
      <c r="F68" s="26" t="s">
        <v>313</v>
      </c>
      <c r="G68" s="26" t="s">
        <v>257</v>
      </c>
      <c r="H68" s="26">
        <v>0</v>
      </c>
    </row>
    <row r="69" spans="3:8" ht="16.5" hidden="1">
      <c r="C69" s="26">
        <v>5019</v>
      </c>
      <c r="D69" s="26">
        <v>5</v>
      </c>
      <c r="E69" s="26" t="s">
        <v>295</v>
      </c>
      <c r="F69" s="26" t="s">
        <v>314</v>
      </c>
      <c r="G69" s="26" t="s">
        <v>257</v>
      </c>
      <c r="H69" s="26">
        <v>0</v>
      </c>
    </row>
    <row r="70" spans="3:8" ht="16.5" hidden="1">
      <c r="C70" s="26">
        <v>5020</v>
      </c>
      <c r="D70" s="26">
        <v>5</v>
      </c>
      <c r="E70" s="26" t="s">
        <v>295</v>
      </c>
      <c r="F70" s="26" t="s">
        <v>315</v>
      </c>
      <c r="G70" s="26" t="s">
        <v>257</v>
      </c>
      <c r="H70" s="26">
        <v>0</v>
      </c>
    </row>
    <row r="71" spans="3:8" ht="16.5" hidden="1">
      <c r="C71" s="26">
        <v>5021</v>
      </c>
      <c r="D71" s="26">
        <v>5</v>
      </c>
      <c r="E71" s="26" t="s">
        <v>295</v>
      </c>
      <c r="F71" s="26" t="s">
        <v>316</v>
      </c>
      <c r="G71" s="26" t="s">
        <v>257</v>
      </c>
      <c r="H71" s="26">
        <v>0</v>
      </c>
    </row>
    <row r="72" spans="3:8" ht="16.5" hidden="1">
      <c r="C72" s="26">
        <v>5022</v>
      </c>
      <c r="D72" s="26">
        <v>5</v>
      </c>
      <c r="E72" s="26" t="s">
        <v>295</v>
      </c>
      <c r="F72" s="26" t="s">
        <v>317</v>
      </c>
      <c r="G72" s="26" t="s">
        <v>257</v>
      </c>
      <c r="H72" s="26">
        <v>0</v>
      </c>
    </row>
    <row r="73" spans="3:8" ht="16.5" hidden="1">
      <c r="C73" s="26">
        <v>5023</v>
      </c>
      <c r="D73" s="26">
        <v>5</v>
      </c>
      <c r="E73" s="26" t="s">
        <v>295</v>
      </c>
      <c r="F73" s="26" t="s">
        <v>318</v>
      </c>
      <c r="G73" s="26" t="s">
        <v>257</v>
      </c>
      <c r="H73" s="26">
        <v>0</v>
      </c>
    </row>
    <row r="74" spans="3:8" ht="16.5" hidden="1">
      <c r="C74" s="26">
        <v>5024</v>
      </c>
      <c r="D74" s="26">
        <v>5</v>
      </c>
      <c r="E74" s="26" t="s">
        <v>295</v>
      </c>
      <c r="F74" s="26" t="s">
        <v>319</v>
      </c>
      <c r="G74" s="26" t="s">
        <v>257</v>
      </c>
      <c r="H74" s="26">
        <v>0</v>
      </c>
    </row>
    <row r="75" spans="3:8" ht="16.5" hidden="1">
      <c r="C75" s="26">
        <v>5025</v>
      </c>
      <c r="D75" s="26">
        <v>5</v>
      </c>
      <c r="E75" s="26" t="s">
        <v>295</v>
      </c>
      <c r="F75" s="26" t="s">
        <v>320</v>
      </c>
      <c r="G75" s="26" t="s">
        <v>257</v>
      </c>
      <c r="H75" s="26">
        <v>0</v>
      </c>
    </row>
    <row r="76" spans="3:8" ht="16.5" hidden="1">
      <c r="C76" s="26">
        <v>5026</v>
      </c>
      <c r="D76" s="26">
        <v>5</v>
      </c>
      <c r="E76" s="26" t="s">
        <v>295</v>
      </c>
      <c r="F76" s="26" t="s">
        <v>321</v>
      </c>
      <c r="G76" s="26" t="s">
        <v>257</v>
      </c>
      <c r="H76" s="26">
        <v>0</v>
      </c>
    </row>
    <row r="77" spans="3:8" ht="16.5" hidden="1">
      <c r="C77" s="26">
        <v>5027</v>
      </c>
      <c r="D77" s="26">
        <v>5</v>
      </c>
      <c r="E77" s="26" t="s">
        <v>295</v>
      </c>
      <c r="F77" s="26" t="s">
        <v>322</v>
      </c>
      <c r="G77" s="26" t="s">
        <v>257</v>
      </c>
      <c r="H77" s="26">
        <v>0</v>
      </c>
    </row>
    <row r="78" spans="3:8" ht="16.5" hidden="1">
      <c r="C78" s="26">
        <v>5028</v>
      </c>
      <c r="D78" s="26">
        <v>5</v>
      </c>
      <c r="E78" s="26" t="s">
        <v>295</v>
      </c>
      <c r="F78" s="26" t="s">
        <v>323</v>
      </c>
      <c r="G78" s="26" t="s">
        <v>257</v>
      </c>
      <c r="H78" s="26">
        <v>0</v>
      </c>
    </row>
    <row r="79" spans="3:8" ht="16.5" hidden="1">
      <c r="C79" s="26">
        <v>5029</v>
      </c>
      <c r="D79" s="26">
        <v>5</v>
      </c>
      <c r="E79" s="26" t="s">
        <v>295</v>
      </c>
      <c r="F79" s="26" t="s">
        <v>324</v>
      </c>
      <c r="G79" s="26" t="s">
        <v>257</v>
      </c>
      <c r="H79" s="26">
        <v>0</v>
      </c>
    </row>
    <row r="80" spans="3:8" ht="16.5" hidden="1">
      <c r="C80" s="26">
        <v>5030</v>
      </c>
      <c r="D80" s="26">
        <v>5</v>
      </c>
      <c r="E80" s="26" t="s">
        <v>295</v>
      </c>
      <c r="F80" s="26" t="s">
        <v>325</v>
      </c>
      <c r="G80" s="26" t="s">
        <v>257</v>
      </c>
      <c r="H80" s="26">
        <v>0</v>
      </c>
    </row>
    <row r="81" spans="3:8" ht="16.5" hidden="1">
      <c r="C81" s="26">
        <v>5031</v>
      </c>
      <c r="D81" s="26">
        <v>5</v>
      </c>
      <c r="E81" s="26" t="s">
        <v>295</v>
      </c>
      <c r="F81" s="26" t="s">
        <v>326</v>
      </c>
      <c r="G81" s="26" t="s">
        <v>257</v>
      </c>
      <c r="H81" s="26">
        <v>0</v>
      </c>
    </row>
    <row r="82" spans="3:8" ht="16.5" hidden="1">
      <c r="C82" s="26">
        <v>5032</v>
      </c>
      <c r="D82" s="26">
        <v>5</v>
      </c>
      <c r="E82" s="26" t="s">
        <v>295</v>
      </c>
      <c r="F82" s="26" t="s">
        <v>327</v>
      </c>
      <c r="G82" s="26" t="s">
        <v>257</v>
      </c>
      <c r="H82" s="26">
        <v>0</v>
      </c>
    </row>
    <row r="83" spans="3:8" ht="16.5" hidden="1">
      <c r="C83" s="26">
        <v>5033</v>
      </c>
      <c r="D83" s="26">
        <v>5</v>
      </c>
      <c r="E83" s="26" t="s">
        <v>295</v>
      </c>
      <c r="F83" s="26" t="s">
        <v>328</v>
      </c>
      <c r="G83" s="26" t="s">
        <v>257</v>
      </c>
      <c r="H83" s="26">
        <v>0</v>
      </c>
    </row>
    <row r="84" spans="3:8" ht="16.5" hidden="1">
      <c r="C84" s="26">
        <v>5034</v>
      </c>
      <c r="D84" s="26">
        <v>5</v>
      </c>
      <c r="E84" s="26" t="s">
        <v>295</v>
      </c>
      <c r="F84" s="26" t="s">
        <v>329</v>
      </c>
      <c r="G84" s="26" t="s">
        <v>257</v>
      </c>
      <c r="H84" s="26">
        <v>0</v>
      </c>
    </row>
    <row r="85" spans="3:8" ht="16.5" hidden="1">
      <c r="C85" s="26">
        <v>5035</v>
      </c>
      <c r="D85" s="26">
        <v>5</v>
      </c>
      <c r="E85" s="26" t="s">
        <v>295</v>
      </c>
      <c r="F85" s="26" t="s">
        <v>330</v>
      </c>
      <c r="G85" s="26" t="s">
        <v>257</v>
      </c>
      <c r="H85" s="26">
        <v>0</v>
      </c>
    </row>
    <row r="86" spans="3:8" ht="16.5" hidden="1">
      <c r="C86" s="26">
        <v>5036</v>
      </c>
      <c r="D86" s="26">
        <v>5</v>
      </c>
      <c r="E86" s="26" t="s">
        <v>295</v>
      </c>
      <c r="F86" s="26" t="s">
        <v>331</v>
      </c>
      <c r="G86" s="26" t="s">
        <v>257</v>
      </c>
      <c r="H86" s="26">
        <v>0</v>
      </c>
    </row>
    <row r="87" spans="3:8" ht="16.5" hidden="1">
      <c r="C87" s="26">
        <v>5037</v>
      </c>
      <c r="D87" s="26">
        <v>5</v>
      </c>
      <c r="E87" s="26" t="s">
        <v>295</v>
      </c>
      <c r="F87" s="26" t="s">
        <v>332</v>
      </c>
      <c r="G87" s="26" t="s">
        <v>257</v>
      </c>
      <c r="H87" s="26">
        <v>0</v>
      </c>
    </row>
    <row r="88" spans="3:8" ht="16.5" hidden="1">
      <c r="C88" s="26">
        <v>5038</v>
      </c>
      <c r="D88" s="26">
        <v>5</v>
      </c>
      <c r="E88" s="26" t="s">
        <v>295</v>
      </c>
      <c r="F88" s="26" t="s">
        <v>333</v>
      </c>
      <c r="G88" s="26" t="s">
        <v>257</v>
      </c>
      <c r="H88" s="26">
        <v>0</v>
      </c>
    </row>
    <row r="89" spans="3:8" ht="16.5" hidden="1">
      <c r="C89" s="26">
        <v>6001</v>
      </c>
      <c r="D89" s="26">
        <v>6</v>
      </c>
      <c r="E89" s="26" t="s">
        <v>334</v>
      </c>
      <c r="F89" s="26" t="s">
        <v>335</v>
      </c>
      <c r="G89" s="26" t="s">
        <v>257</v>
      </c>
      <c r="H89" s="26">
        <v>0</v>
      </c>
    </row>
    <row r="90" spans="3:8" ht="16.5" hidden="1">
      <c r="C90" s="26">
        <v>6002</v>
      </c>
      <c r="D90" s="26">
        <v>6</v>
      </c>
      <c r="E90" s="26" t="s">
        <v>334</v>
      </c>
      <c r="F90" s="26" t="s">
        <v>334</v>
      </c>
      <c r="G90" s="26" t="s">
        <v>257</v>
      </c>
      <c r="H90" s="26">
        <v>0</v>
      </c>
    </row>
    <row r="91" spans="3:8" ht="16.5" hidden="1">
      <c r="C91" s="26">
        <v>6003</v>
      </c>
      <c r="D91" s="26">
        <v>6</v>
      </c>
      <c r="E91" s="26" t="s">
        <v>334</v>
      </c>
      <c r="F91" s="26" t="s">
        <v>336</v>
      </c>
      <c r="G91" s="26" t="s">
        <v>257</v>
      </c>
      <c r="H91" s="26">
        <v>0</v>
      </c>
    </row>
    <row r="92" spans="3:8" ht="16.5" hidden="1">
      <c r="C92" s="26">
        <v>6004</v>
      </c>
      <c r="D92" s="26">
        <v>6</v>
      </c>
      <c r="E92" s="26" t="s">
        <v>334</v>
      </c>
      <c r="F92" s="26" t="s">
        <v>337</v>
      </c>
      <c r="G92" s="26" t="s">
        <v>257</v>
      </c>
      <c r="H92" s="26">
        <v>0</v>
      </c>
    </row>
    <row r="93" spans="3:8" ht="16.5" hidden="1">
      <c r="C93" s="26">
        <v>6005</v>
      </c>
      <c r="D93" s="26">
        <v>6</v>
      </c>
      <c r="E93" s="26" t="s">
        <v>334</v>
      </c>
      <c r="F93" s="26" t="s">
        <v>338</v>
      </c>
      <c r="G93" s="26" t="s">
        <v>257</v>
      </c>
      <c r="H93" s="26">
        <v>0</v>
      </c>
    </row>
    <row r="94" spans="3:8" ht="16.5" hidden="1">
      <c r="C94" s="26">
        <v>6006</v>
      </c>
      <c r="D94" s="26">
        <v>6</v>
      </c>
      <c r="E94" s="26" t="s">
        <v>334</v>
      </c>
      <c r="F94" s="26" t="s">
        <v>339</v>
      </c>
      <c r="G94" s="26" t="s">
        <v>257</v>
      </c>
      <c r="H94" s="26">
        <v>0</v>
      </c>
    </row>
    <row r="95" spans="3:8" ht="16.5" hidden="1">
      <c r="C95" s="26">
        <v>6007</v>
      </c>
      <c r="D95" s="26">
        <v>6</v>
      </c>
      <c r="E95" s="26" t="s">
        <v>334</v>
      </c>
      <c r="F95" s="26" t="s">
        <v>340</v>
      </c>
      <c r="G95" s="26" t="s">
        <v>257</v>
      </c>
      <c r="H95" s="26">
        <v>0</v>
      </c>
    </row>
    <row r="96" spans="3:8" ht="16.5" hidden="1">
      <c r="C96" s="26">
        <v>6008</v>
      </c>
      <c r="D96" s="26">
        <v>6</v>
      </c>
      <c r="E96" s="26" t="s">
        <v>334</v>
      </c>
      <c r="F96" s="26" t="s">
        <v>341</v>
      </c>
      <c r="G96" s="26" t="s">
        <v>257</v>
      </c>
      <c r="H96" s="26">
        <v>0</v>
      </c>
    </row>
    <row r="97" spans="3:8" ht="16.5" hidden="1">
      <c r="C97" s="26">
        <v>6009</v>
      </c>
      <c r="D97" s="26">
        <v>6</v>
      </c>
      <c r="E97" s="26" t="s">
        <v>334</v>
      </c>
      <c r="F97" s="26" t="s">
        <v>342</v>
      </c>
      <c r="G97" s="26" t="s">
        <v>257</v>
      </c>
      <c r="H97" s="26">
        <v>0</v>
      </c>
    </row>
    <row r="98" spans="3:8" ht="16.5" hidden="1">
      <c r="C98" s="26">
        <v>6010</v>
      </c>
      <c r="D98" s="26">
        <v>6</v>
      </c>
      <c r="E98" s="26" t="s">
        <v>334</v>
      </c>
      <c r="F98" s="26" t="s">
        <v>343</v>
      </c>
      <c r="G98" s="26" t="s">
        <v>257</v>
      </c>
      <c r="H98" s="26">
        <v>0</v>
      </c>
    </row>
    <row r="99" spans="3:8" ht="16.5" hidden="1">
      <c r="C99" s="26">
        <v>7001</v>
      </c>
      <c r="D99" s="26">
        <v>7</v>
      </c>
      <c r="E99" s="26" t="s">
        <v>344</v>
      </c>
      <c r="F99" s="26" t="s">
        <v>345</v>
      </c>
      <c r="G99" s="26" t="s">
        <v>257</v>
      </c>
      <c r="H99" s="26">
        <v>0</v>
      </c>
    </row>
    <row r="100" spans="3:8" ht="16.5" hidden="1">
      <c r="C100" s="26">
        <v>7002</v>
      </c>
      <c r="D100" s="26">
        <v>7</v>
      </c>
      <c r="E100" s="26" t="s">
        <v>344</v>
      </c>
      <c r="F100" s="26" t="s">
        <v>346</v>
      </c>
      <c r="G100" s="26" t="s">
        <v>255</v>
      </c>
      <c r="H100" s="26">
        <v>2011</v>
      </c>
    </row>
    <row r="101" spans="3:8" ht="16.5" hidden="1">
      <c r="C101" s="26">
        <v>7003</v>
      </c>
      <c r="D101" s="26">
        <v>7</v>
      </c>
      <c r="E101" s="26" t="s">
        <v>344</v>
      </c>
      <c r="F101" s="26" t="s">
        <v>347</v>
      </c>
      <c r="G101" s="26" t="s">
        <v>257</v>
      </c>
      <c r="H101" s="26">
        <v>0</v>
      </c>
    </row>
    <row r="102" spans="3:8" ht="16.5" hidden="1">
      <c r="C102" s="26">
        <v>7004</v>
      </c>
      <c r="D102" s="26">
        <v>7</v>
      </c>
      <c r="E102" s="26" t="s">
        <v>344</v>
      </c>
      <c r="F102" s="26" t="s">
        <v>348</v>
      </c>
      <c r="G102" s="26" t="s">
        <v>257</v>
      </c>
      <c r="H102" s="26">
        <v>0</v>
      </c>
    </row>
    <row r="103" spans="3:8" ht="16.5" hidden="1">
      <c r="C103" s="26">
        <v>7005</v>
      </c>
      <c r="D103" s="26">
        <v>7</v>
      </c>
      <c r="E103" s="26" t="s">
        <v>344</v>
      </c>
      <c r="F103" s="26" t="s">
        <v>349</v>
      </c>
      <c r="G103" s="26" t="s">
        <v>257</v>
      </c>
      <c r="H103" s="26">
        <v>0</v>
      </c>
    </row>
    <row r="104" spans="3:8" ht="16.5" hidden="1">
      <c r="C104" s="26">
        <v>7006</v>
      </c>
      <c r="D104" s="26">
        <v>7</v>
      </c>
      <c r="E104" s="26" t="s">
        <v>344</v>
      </c>
      <c r="F104" s="26" t="s">
        <v>350</v>
      </c>
      <c r="G104" s="26" t="s">
        <v>257</v>
      </c>
      <c r="H104" s="26">
        <v>0</v>
      </c>
    </row>
    <row r="105" spans="3:8" ht="16.5" hidden="1">
      <c r="C105" s="26">
        <v>7007</v>
      </c>
      <c r="D105" s="26">
        <v>7</v>
      </c>
      <c r="E105" s="26" t="s">
        <v>344</v>
      </c>
      <c r="F105" s="26" t="s">
        <v>351</v>
      </c>
      <c r="G105" s="26" t="s">
        <v>257</v>
      </c>
      <c r="H105" s="26">
        <v>0</v>
      </c>
    </row>
    <row r="106" spans="3:8" ht="16.5" hidden="1">
      <c r="C106" s="26">
        <v>7008</v>
      </c>
      <c r="D106" s="26">
        <v>7</v>
      </c>
      <c r="E106" s="26" t="s">
        <v>344</v>
      </c>
      <c r="F106" s="26" t="s">
        <v>352</v>
      </c>
      <c r="G106" s="26" t="s">
        <v>255</v>
      </c>
      <c r="H106" s="26">
        <v>1999</v>
      </c>
    </row>
    <row r="107" spans="3:8" ht="16.5" hidden="1">
      <c r="C107" s="26">
        <v>7009</v>
      </c>
      <c r="D107" s="26">
        <v>7</v>
      </c>
      <c r="E107" s="26" t="s">
        <v>344</v>
      </c>
      <c r="F107" s="26" t="s">
        <v>353</v>
      </c>
      <c r="G107" s="26" t="s">
        <v>257</v>
      </c>
      <c r="H107" s="26">
        <v>0</v>
      </c>
    </row>
    <row r="108" spans="3:8" ht="16.5" hidden="1">
      <c r="C108" s="26">
        <v>7010</v>
      </c>
      <c r="D108" s="26">
        <v>7</v>
      </c>
      <c r="E108" s="26" t="s">
        <v>344</v>
      </c>
      <c r="F108" s="26" t="s">
        <v>354</v>
      </c>
      <c r="G108" s="26" t="s">
        <v>257</v>
      </c>
      <c r="H108" s="26">
        <v>0</v>
      </c>
    </row>
    <row r="109" spans="3:8" ht="16.5" hidden="1">
      <c r="C109" s="26">
        <v>7011</v>
      </c>
      <c r="D109" s="26">
        <v>7</v>
      </c>
      <c r="E109" s="26" t="s">
        <v>344</v>
      </c>
      <c r="F109" s="26" t="s">
        <v>355</v>
      </c>
      <c r="G109" s="26" t="s">
        <v>257</v>
      </c>
      <c r="H109" s="26">
        <v>0</v>
      </c>
    </row>
    <row r="110" spans="3:8" ht="16.5" hidden="1">
      <c r="C110" s="26">
        <v>7012</v>
      </c>
      <c r="D110" s="26">
        <v>7</v>
      </c>
      <c r="E110" s="26" t="s">
        <v>344</v>
      </c>
      <c r="F110" s="26" t="s">
        <v>356</v>
      </c>
      <c r="G110" s="26" t="s">
        <v>257</v>
      </c>
      <c r="H110" s="26">
        <v>0</v>
      </c>
    </row>
    <row r="111" spans="3:8" ht="16.5" hidden="1">
      <c r="C111" s="26">
        <v>7013</v>
      </c>
      <c r="D111" s="26">
        <v>7</v>
      </c>
      <c r="E111" s="26" t="s">
        <v>344</v>
      </c>
      <c r="F111" s="26" t="s">
        <v>357</v>
      </c>
      <c r="G111" s="26" t="s">
        <v>257</v>
      </c>
      <c r="H111" s="26">
        <v>0</v>
      </c>
    </row>
    <row r="112" spans="3:8" ht="16.5" hidden="1">
      <c r="C112" s="26">
        <v>7014</v>
      </c>
      <c r="D112" s="26">
        <v>7</v>
      </c>
      <c r="E112" s="26" t="s">
        <v>344</v>
      </c>
      <c r="F112" s="26" t="s">
        <v>358</v>
      </c>
      <c r="G112" s="26" t="s">
        <v>257</v>
      </c>
      <c r="H112" s="26">
        <v>0</v>
      </c>
    </row>
    <row r="113" spans="3:8" ht="16.5" hidden="1">
      <c r="C113" s="26">
        <v>7015</v>
      </c>
      <c r="D113" s="26">
        <v>7</v>
      </c>
      <c r="E113" s="26" t="s">
        <v>344</v>
      </c>
      <c r="F113" s="26" t="s">
        <v>359</v>
      </c>
      <c r="G113" s="26" t="s">
        <v>257</v>
      </c>
      <c r="H113" s="26">
        <v>0</v>
      </c>
    </row>
    <row r="114" spans="3:8" ht="16.5" hidden="1">
      <c r="C114" s="26">
        <v>7016</v>
      </c>
      <c r="D114" s="26">
        <v>7</v>
      </c>
      <c r="E114" s="26" t="s">
        <v>344</v>
      </c>
      <c r="F114" s="26" t="s">
        <v>360</v>
      </c>
      <c r="G114" s="26" t="s">
        <v>257</v>
      </c>
      <c r="H114" s="26">
        <v>0</v>
      </c>
    </row>
    <row r="115" spans="3:8" ht="16.5" hidden="1">
      <c r="C115" s="26">
        <v>7017</v>
      </c>
      <c r="D115" s="26">
        <v>7</v>
      </c>
      <c r="E115" s="26" t="s">
        <v>344</v>
      </c>
      <c r="F115" s="26" t="s">
        <v>361</v>
      </c>
      <c r="G115" s="26" t="s">
        <v>257</v>
      </c>
      <c r="H115" s="26">
        <v>0</v>
      </c>
    </row>
    <row r="116" spans="3:8" ht="16.5" hidden="1">
      <c r="C116" s="26">
        <v>7018</v>
      </c>
      <c r="D116" s="26">
        <v>7</v>
      </c>
      <c r="E116" s="26" t="s">
        <v>344</v>
      </c>
      <c r="F116" s="26" t="s">
        <v>362</v>
      </c>
      <c r="G116" s="26" t="s">
        <v>257</v>
      </c>
      <c r="H116" s="26">
        <v>0</v>
      </c>
    </row>
    <row r="117" spans="3:8" ht="16.5" hidden="1">
      <c r="C117" s="26">
        <v>7019</v>
      </c>
      <c r="D117" s="26">
        <v>7</v>
      </c>
      <c r="E117" s="26" t="s">
        <v>344</v>
      </c>
      <c r="F117" s="26" t="s">
        <v>363</v>
      </c>
      <c r="G117" s="26" t="s">
        <v>257</v>
      </c>
      <c r="H117" s="26">
        <v>0</v>
      </c>
    </row>
    <row r="118" spans="3:8" ht="16.5" hidden="1">
      <c r="C118" s="26">
        <v>7020</v>
      </c>
      <c r="D118" s="26">
        <v>7</v>
      </c>
      <c r="E118" s="26" t="s">
        <v>344</v>
      </c>
      <c r="F118" s="26" t="s">
        <v>364</v>
      </c>
      <c r="G118" s="26" t="s">
        <v>257</v>
      </c>
      <c r="H118" s="26">
        <v>0</v>
      </c>
    </row>
    <row r="119" spans="3:8" ht="16.5" hidden="1">
      <c r="C119" s="26">
        <v>7021</v>
      </c>
      <c r="D119" s="26">
        <v>7</v>
      </c>
      <c r="E119" s="26" t="s">
        <v>344</v>
      </c>
      <c r="F119" s="26" t="s">
        <v>365</v>
      </c>
      <c r="G119" s="26" t="s">
        <v>257</v>
      </c>
      <c r="H119" s="26">
        <v>0</v>
      </c>
    </row>
    <row r="120" spans="3:8" ht="16.5" hidden="1">
      <c r="C120" s="26">
        <v>7022</v>
      </c>
      <c r="D120" s="26">
        <v>7</v>
      </c>
      <c r="E120" s="26" t="s">
        <v>344</v>
      </c>
      <c r="F120" s="26" t="s">
        <v>366</v>
      </c>
      <c r="G120" s="26" t="s">
        <v>257</v>
      </c>
      <c r="H120" s="26">
        <v>0</v>
      </c>
    </row>
    <row r="121" spans="3:8" ht="16.5" hidden="1">
      <c r="C121" s="26">
        <v>7023</v>
      </c>
      <c r="D121" s="26">
        <v>7</v>
      </c>
      <c r="E121" s="26" t="s">
        <v>344</v>
      </c>
      <c r="F121" s="26" t="s">
        <v>367</v>
      </c>
      <c r="G121" s="26" t="s">
        <v>257</v>
      </c>
      <c r="H121" s="26">
        <v>0</v>
      </c>
    </row>
    <row r="122" spans="3:8" ht="16.5" hidden="1">
      <c r="C122" s="26">
        <v>7024</v>
      </c>
      <c r="D122" s="26">
        <v>7</v>
      </c>
      <c r="E122" s="26" t="s">
        <v>344</v>
      </c>
      <c r="F122" s="26" t="s">
        <v>368</v>
      </c>
      <c r="G122" s="26" t="s">
        <v>257</v>
      </c>
      <c r="H122" s="26">
        <v>0</v>
      </c>
    </row>
    <row r="123" spans="3:8" ht="16.5" hidden="1">
      <c r="C123" s="26">
        <v>7025</v>
      </c>
      <c r="D123" s="26">
        <v>7</v>
      </c>
      <c r="E123" s="26" t="s">
        <v>344</v>
      </c>
      <c r="F123" s="26" t="s">
        <v>369</v>
      </c>
      <c r="G123" s="26" t="s">
        <v>257</v>
      </c>
      <c r="H123" s="26">
        <v>0</v>
      </c>
    </row>
    <row r="124" spans="3:8" ht="16.5" hidden="1">
      <c r="C124" s="26">
        <v>7026</v>
      </c>
      <c r="D124" s="26">
        <v>7</v>
      </c>
      <c r="E124" s="26" t="s">
        <v>344</v>
      </c>
      <c r="F124" s="26" t="s">
        <v>370</v>
      </c>
      <c r="G124" s="26" t="s">
        <v>255</v>
      </c>
      <c r="H124" s="26">
        <v>1999</v>
      </c>
    </row>
    <row r="125" spans="3:8" ht="16.5" hidden="1">
      <c r="C125" s="26">
        <v>7027</v>
      </c>
      <c r="D125" s="26">
        <v>7</v>
      </c>
      <c r="E125" s="26" t="s">
        <v>344</v>
      </c>
      <c r="F125" s="26" t="s">
        <v>371</v>
      </c>
      <c r="G125" s="26" t="s">
        <v>255</v>
      </c>
      <c r="H125" s="26">
        <v>2011</v>
      </c>
    </row>
    <row r="126" spans="3:8" ht="16.5" hidden="1">
      <c r="C126" s="26">
        <v>7028</v>
      </c>
      <c r="D126" s="26">
        <v>7</v>
      </c>
      <c r="E126" s="26" t="s">
        <v>344</v>
      </c>
      <c r="F126" s="26" t="s">
        <v>372</v>
      </c>
      <c r="G126" s="26" t="s">
        <v>257</v>
      </c>
      <c r="H126" s="26">
        <v>0</v>
      </c>
    </row>
    <row r="127" spans="3:8" ht="16.5" hidden="1">
      <c r="C127" s="26">
        <v>7029</v>
      </c>
      <c r="D127" s="26">
        <v>7</v>
      </c>
      <c r="E127" s="26" t="s">
        <v>344</v>
      </c>
      <c r="F127" s="26" t="s">
        <v>373</v>
      </c>
      <c r="G127" s="26" t="s">
        <v>257</v>
      </c>
      <c r="H127" s="26">
        <v>0</v>
      </c>
    </row>
    <row r="128" spans="3:8" ht="16.5" hidden="1">
      <c r="C128" s="26">
        <v>7030</v>
      </c>
      <c r="D128" s="26">
        <v>7</v>
      </c>
      <c r="E128" s="26" t="s">
        <v>344</v>
      </c>
      <c r="F128" s="26" t="s">
        <v>374</v>
      </c>
      <c r="G128" s="26" t="s">
        <v>257</v>
      </c>
      <c r="H128" s="26">
        <v>0</v>
      </c>
    </row>
    <row r="129" spans="3:8" ht="16.5" hidden="1">
      <c r="C129" s="26">
        <v>7031</v>
      </c>
      <c r="D129" s="26">
        <v>7</v>
      </c>
      <c r="E129" s="26" t="s">
        <v>344</v>
      </c>
      <c r="F129" s="26" t="s">
        <v>375</v>
      </c>
      <c r="G129" s="26" t="s">
        <v>257</v>
      </c>
      <c r="H129" s="26">
        <v>0</v>
      </c>
    </row>
    <row r="130" spans="3:8" ht="16.5" hidden="1">
      <c r="C130" s="26">
        <v>7032</v>
      </c>
      <c r="D130" s="26">
        <v>7</v>
      </c>
      <c r="E130" s="26" t="s">
        <v>344</v>
      </c>
      <c r="F130" s="26" t="s">
        <v>376</v>
      </c>
      <c r="G130" s="26" t="s">
        <v>257</v>
      </c>
      <c r="H130" s="26">
        <v>0</v>
      </c>
    </row>
    <row r="131" spans="3:8" ht="16.5" hidden="1">
      <c r="C131" s="26">
        <v>7033</v>
      </c>
      <c r="D131" s="26">
        <v>7</v>
      </c>
      <c r="E131" s="26" t="s">
        <v>344</v>
      </c>
      <c r="F131" s="26" t="s">
        <v>377</v>
      </c>
      <c r="G131" s="26" t="s">
        <v>257</v>
      </c>
      <c r="H131" s="26">
        <v>0</v>
      </c>
    </row>
    <row r="132" spans="3:8" ht="16.5" hidden="1">
      <c r="C132" s="26">
        <v>7034</v>
      </c>
      <c r="D132" s="26">
        <v>7</v>
      </c>
      <c r="E132" s="26" t="s">
        <v>344</v>
      </c>
      <c r="F132" s="26" t="s">
        <v>378</v>
      </c>
      <c r="G132" s="26" t="s">
        <v>257</v>
      </c>
      <c r="H132" s="26">
        <v>0</v>
      </c>
    </row>
    <row r="133" spans="3:8" ht="16.5" hidden="1">
      <c r="C133" s="26">
        <v>7035</v>
      </c>
      <c r="D133" s="26">
        <v>7</v>
      </c>
      <c r="E133" s="26" t="s">
        <v>344</v>
      </c>
      <c r="F133" s="26" t="s">
        <v>379</v>
      </c>
      <c r="G133" s="26" t="s">
        <v>257</v>
      </c>
      <c r="H133" s="26">
        <v>0</v>
      </c>
    </row>
    <row r="134" spans="3:8" ht="16.5" hidden="1">
      <c r="C134" s="26">
        <v>7036</v>
      </c>
      <c r="D134" s="26">
        <v>7</v>
      </c>
      <c r="E134" s="26" t="s">
        <v>344</v>
      </c>
      <c r="F134" s="26" t="s">
        <v>380</v>
      </c>
      <c r="G134" s="26" t="s">
        <v>257</v>
      </c>
      <c r="H134" s="26">
        <v>0</v>
      </c>
    </row>
    <row r="135" spans="3:8" ht="16.5" hidden="1">
      <c r="C135" s="26">
        <v>7037</v>
      </c>
      <c r="D135" s="26">
        <v>7</v>
      </c>
      <c r="E135" s="26" t="s">
        <v>344</v>
      </c>
      <c r="F135" s="26" t="s">
        <v>381</v>
      </c>
      <c r="G135" s="26" t="s">
        <v>257</v>
      </c>
      <c r="H135" s="26">
        <v>0</v>
      </c>
    </row>
    <row r="136" spans="3:8" ht="16.5" hidden="1">
      <c r="C136" s="26">
        <v>7038</v>
      </c>
      <c r="D136" s="26">
        <v>7</v>
      </c>
      <c r="E136" s="26" t="s">
        <v>344</v>
      </c>
      <c r="F136" s="26" t="s">
        <v>382</v>
      </c>
      <c r="G136" s="26" t="s">
        <v>257</v>
      </c>
      <c r="H136" s="26">
        <v>0</v>
      </c>
    </row>
    <row r="137" spans="3:8" ht="16.5" hidden="1">
      <c r="C137" s="26">
        <v>7039</v>
      </c>
      <c r="D137" s="26">
        <v>7</v>
      </c>
      <c r="E137" s="26" t="s">
        <v>344</v>
      </c>
      <c r="F137" s="26" t="s">
        <v>383</v>
      </c>
      <c r="G137" s="26" t="s">
        <v>257</v>
      </c>
      <c r="H137" s="26">
        <v>0</v>
      </c>
    </row>
    <row r="138" spans="3:8" ht="16.5" hidden="1">
      <c r="C138" s="26">
        <v>7040</v>
      </c>
      <c r="D138" s="26">
        <v>7</v>
      </c>
      <c r="E138" s="26" t="s">
        <v>344</v>
      </c>
      <c r="F138" s="26" t="s">
        <v>384</v>
      </c>
      <c r="G138" s="26" t="s">
        <v>257</v>
      </c>
      <c r="H138" s="26">
        <v>0</v>
      </c>
    </row>
    <row r="139" spans="3:8" ht="16.5" hidden="1">
      <c r="C139" s="26">
        <v>7041</v>
      </c>
      <c r="D139" s="26">
        <v>7</v>
      </c>
      <c r="E139" s="26" t="s">
        <v>344</v>
      </c>
      <c r="F139" s="26" t="s">
        <v>385</v>
      </c>
      <c r="G139" s="26" t="s">
        <v>257</v>
      </c>
      <c r="H139" s="26">
        <v>0</v>
      </c>
    </row>
    <row r="140" spans="3:8" ht="16.5" hidden="1">
      <c r="C140" s="26">
        <v>7042</v>
      </c>
      <c r="D140" s="26">
        <v>7</v>
      </c>
      <c r="E140" s="26" t="s">
        <v>344</v>
      </c>
      <c r="F140" s="26" t="s">
        <v>386</v>
      </c>
      <c r="G140" s="26" t="s">
        <v>257</v>
      </c>
      <c r="H140" s="26">
        <v>0</v>
      </c>
    </row>
    <row r="141" spans="3:8" ht="16.5" hidden="1">
      <c r="C141" s="26">
        <v>7043</v>
      </c>
      <c r="D141" s="26">
        <v>7</v>
      </c>
      <c r="E141" s="26" t="s">
        <v>344</v>
      </c>
      <c r="F141" s="26" t="s">
        <v>387</v>
      </c>
      <c r="G141" s="26" t="s">
        <v>257</v>
      </c>
      <c r="H141" s="26">
        <v>0</v>
      </c>
    </row>
    <row r="142" spans="3:8" ht="16.5" hidden="1">
      <c r="C142" s="26">
        <v>7044</v>
      </c>
      <c r="D142" s="26">
        <v>7</v>
      </c>
      <c r="E142" s="26" t="s">
        <v>344</v>
      </c>
      <c r="F142" s="26" t="s">
        <v>388</v>
      </c>
      <c r="G142" s="26" t="s">
        <v>257</v>
      </c>
      <c r="H142" s="26">
        <v>0</v>
      </c>
    </row>
    <row r="143" spans="3:8" ht="16.5" hidden="1">
      <c r="C143" s="26">
        <v>7045</v>
      </c>
      <c r="D143" s="26">
        <v>7</v>
      </c>
      <c r="E143" s="26" t="s">
        <v>344</v>
      </c>
      <c r="F143" s="26" t="s">
        <v>389</v>
      </c>
      <c r="G143" s="26" t="s">
        <v>257</v>
      </c>
      <c r="H143" s="26">
        <v>0</v>
      </c>
    </row>
    <row r="144" spans="3:8" ht="16.5" hidden="1">
      <c r="C144" s="26">
        <v>7046</v>
      </c>
      <c r="D144" s="26">
        <v>7</v>
      </c>
      <c r="E144" s="26" t="s">
        <v>344</v>
      </c>
      <c r="F144" s="26" t="s">
        <v>390</v>
      </c>
      <c r="G144" s="26" t="s">
        <v>257</v>
      </c>
      <c r="H144" s="26">
        <v>0</v>
      </c>
    </row>
    <row r="145" spans="3:8" ht="16.5" hidden="1">
      <c r="C145" s="26">
        <v>7047</v>
      </c>
      <c r="D145" s="26">
        <v>7</v>
      </c>
      <c r="E145" s="26" t="s">
        <v>344</v>
      </c>
      <c r="F145" s="26" t="s">
        <v>391</v>
      </c>
      <c r="G145" s="26" t="s">
        <v>255</v>
      </c>
      <c r="H145" s="26">
        <v>2017</v>
      </c>
    </row>
    <row r="146" spans="3:8" ht="16.5" hidden="1">
      <c r="C146" s="26">
        <v>7048</v>
      </c>
      <c r="D146" s="26">
        <v>7</v>
      </c>
      <c r="E146" s="26" t="s">
        <v>344</v>
      </c>
      <c r="F146" s="26" t="s">
        <v>310</v>
      </c>
      <c r="G146" s="26" t="s">
        <v>257</v>
      </c>
      <c r="H146" s="26">
        <v>0</v>
      </c>
    </row>
    <row r="147" spans="3:8" ht="16.5" hidden="1">
      <c r="C147" s="26">
        <v>7049</v>
      </c>
      <c r="D147" s="26">
        <v>7</v>
      </c>
      <c r="E147" s="26" t="s">
        <v>344</v>
      </c>
      <c r="F147" s="26" t="s">
        <v>392</v>
      </c>
      <c r="G147" s="26" t="s">
        <v>255</v>
      </c>
      <c r="H147" s="26">
        <v>1999</v>
      </c>
    </row>
    <row r="148" spans="3:8" ht="16.5" hidden="1">
      <c r="C148" s="26">
        <v>7050</v>
      </c>
      <c r="D148" s="26">
        <v>7</v>
      </c>
      <c r="E148" s="26" t="s">
        <v>344</v>
      </c>
      <c r="F148" s="26" t="s">
        <v>393</v>
      </c>
      <c r="G148" s="26" t="s">
        <v>257</v>
      </c>
      <c r="H148" s="26">
        <v>0</v>
      </c>
    </row>
    <row r="149" spans="3:8" ht="16.5" hidden="1">
      <c r="C149" s="26">
        <v>7051</v>
      </c>
      <c r="D149" s="26">
        <v>7</v>
      </c>
      <c r="E149" s="26" t="s">
        <v>344</v>
      </c>
      <c r="F149" s="26" t="s">
        <v>394</v>
      </c>
      <c r="G149" s="26" t="s">
        <v>257</v>
      </c>
      <c r="H149" s="26">
        <v>0</v>
      </c>
    </row>
    <row r="150" spans="3:8" ht="16.5" hidden="1">
      <c r="C150" s="26">
        <v>7052</v>
      </c>
      <c r="D150" s="26">
        <v>7</v>
      </c>
      <c r="E150" s="26" t="s">
        <v>344</v>
      </c>
      <c r="F150" s="26" t="s">
        <v>395</v>
      </c>
      <c r="G150" s="26" t="s">
        <v>255</v>
      </c>
      <c r="H150" s="26">
        <v>1999</v>
      </c>
    </row>
    <row r="151" spans="3:8" ht="16.5" hidden="1">
      <c r="C151" s="26">
        <v>7053</v>
      </c>
      <c r="D151" s="26">
        <v>7</v>
      </c>
      <c r="E151" s="26" t="s">
        <v>344</v>
      </c>
      <c r="F151" s="26" t="s">
        <v>396</v>
      </c>
      <c r="G151" s="26" t="s">
        <v>257</v>
      </c>
      <c r="H151" s="26">
        <v>0</v>
      </c>
    </row>
    <row r="152" spans="3:8" ht="16.5" hidden="1">
      <c r="C152" s="26">
        <v>7054</v>
      </c>
      <c r="D152" s="26">
        <v>7</v>
      </c>
      <c r="E152" s="26" t="s">
        <v>344</v>
      </c>
      <c r="F152" s="26" t="s">
        <v>66</v>
      </c>
      <c r="G152" s="26" t="s">
        <v>257</v>
      </c>
      <c r="H152" s="26">
        <v>0</v>
      </c>
    </row>
    <row r="153" spans="3:8" ht="16.5" hidden="1">
      <c r="C153" s="26">
        <v>7055</v>
      </c>
      <c r="D153" s="26">
        <v>7</v>
      </c>
      <c r="E153" s="26" t="s">
        <v>344</v>
      </c>
      <c r="F153" s="26" t="s">
        <v>397</v>
      </c>
      <c r="G153" s="26" t="s">
        <v>257</v>
      </c>
      <c r="H153" s="26">
        <v>0</v>
      </c>
    </row>
    <row r="154" spans="3:8" ht="16.5" hidden="1">
      <c r="C154" s="26">
        <v>7056</v>
      </c>
      <c r="D154" s="26">
        <v>7</v>
      </c>
      <c r="E154" s="26" t="s">
        <v>344</v>
      </c>
      <c r="F154" s="26" t="s">
        <v>398</v>
      </c>
      <c r="G154" s="26" t="s">
        <v>257</v>
      </c>
      <c r="H154" s="26">
        <v>0</v>
      </c>
    </row>
    <row r="155" spans="3:8" ht="16.5" hidden="1">
      <c r="C155" s="26">
        <v>7057</v>
      </c>
      <c r="D155" s="26">
        <v>7</v>
      </c>
      <c r="E155" s="26" t="s">
        <v>344</v>
      </c>
      <c r="F155" s="26" t="s">
        <v>399</v>
      </c>
      <c r="G155" s="26" t="s">
        <v>257</v>
      </c>
      <c r="H155" s="26">
        <v>0</v>
      </c>
    </row>
    <row r="156" spans="3:8" ht="16.5" hidden="1">
      <c r="C156" s="26">
        <v>7058</v>
      </c>
      <c r="D156" s="26">
        <v>7</v>
      </c>
      <c r="E156" s="26" t="s">
        <v>344</v>
      </c>
      <c r="F156" s="26" t="s">
        <v>400</v>
      </c>
      <c r="G156" s="26" t="s">
        <v>257</v>
      </c>
      <c r="H156" s="26">
        <v>0</v>
      </c>
    </row>
    <row r="157" spans="3:8" ht="16.5" hidden="1">
      <c r="C157" s="26">
        <v>7059</v>
      </c>
      <c r="D157" s="26">
        <v>7</v>
      </c>
      <c r="E157" s="26" t="s">
        <v>344</v>
      </c>
      <c r="F157" s="26" t="s">
        <v>401</v>
      </c>
      <c r="G157" s="26" t="s">
        <v>255</v>
      </c>
      <c r="H157" s="26">
        <v>1999</v>
      </c>
    </row>
    <row r="158" spans="3:8" ht="16.5" hidden="1">
      <c r="C158" s="26">
        <v>7060</v>
      </c>
      <c r="D158" s="26">
        <v>7</v>
      </c>
      <c r="E158" s="26" t="s">
        <v>344</v>
      </c>
      <c r="F158" s="26" t="s">
        <v>402</v>
      </c>
      <c r="G158" s="26" t="s">
        <v>257</v>
      </c>
      <c r="H158" s="26">
        <v>0</v>
      </c>
    </row>
    <row r="159" spans="3:8" ht="16.5" hidden="1">
      <c r="C159" s="26">
        <v>7061</v>
      </c>
      <c r="D159" s="26">
        <v>7</v>
      </c>
      <c r="E159" s="26" t="s">
        <v>344</v>
      </c>
      <c r="F159" s="26" t="s">
        <v>403</v>
      </c>
      <c r="G159" s="26" t="s">
        <v>255</v>
      </c>
      <c r="H159" s="26">
        <v>2011</v>
      </c>
    </row>
    <row r="160" spans="3:8" ht="16.5" hidden="1">
      <c r="C160" s="26">
        <v>7062</v>
      </c>
      <c r="D160" s="26">
        <v>7</v>
      </c>
      <c r="E160" s="26" t="s">
        <v>344</v>
      </c>
      <c r="F160" s="26" t="s">
        <v>404</v>
      </c>
      <c r="G160" s="26" t="s">
        <v>255</v>
      </c>
      <c r="H160" s="26">
        <v>2011</v>
      </c>
    </row>
    <row r="161" spans="3:8" ht="16.5" hidden="1">
      <c r="C161" s="26">
        <v>7063</v>
      </c>
      <c r="D161" s="26">
        <v>7</v>
      </c>
      <c r="E161" s="26" t="s">
        <v>344</v>
      </c>
      <c r="F161" s="26" t="s">
        <v>405</v>
      </c>
      <c r="G161" s="26" t="s">
        <v>257</v>
      </c>
      <c r="H161" s="26">
        <v>0</v>
      </c>
    </row>
    <row r="162" spans="3:8" ht="16.5" hidden="1">
      <c r="C162" s="26">
        <v>7064</v>
      </c>
      <c r="D162" s="26">
        <v>7</v>
      </c>
      <c r="E162" s="26" t="s">
        <v>344</v>
      </c>
      <c r="F162" s="26" t="s">
        <v>406</v>
      </c>
      <c r="G162" s="26" t="s">
        <v>257</v>
      </c>
      <c r="H162" s="26">
        <v>0</v>
      </c>
    </row>
    <row r="163" spans="3:8" ht="16.5" hidden="1">
      <c r="C163" s="26">
        <v>7065</v>
      </c>
      <c r="D163" s="26">
        <v>7</v>
      </c>
      <c r="E163" s="26" t="s">
        <v>344</v>
      </c>
      <c r="F163" s="26" t="s">
        <v>407</v>
      </c>
      <c r="G163" s="26" t="s">
        <v>257</v>
      </c>
      <c r="H163" s="26">
        <v>0</v>
      </c>
    </row>
    <row r="164" spans="3:8" ht="16.5" hidden="1">
      <c r="C164" s="26">
        <v>7066</v>
      </c>
      <c r="D164" s="26">
        <v>7</v>
      </c>
      <c r="E164" s="26" t="s">
        <v>344</v>
      </c>
      <c r="F164" s="26" t="s">
        <v>408</v>
      </c>
      <c r="G164" s="26" t="s">
        <v>257</v>
      </c>
      <c r="H164" s="26">
        <v>0</v>
      </c>
    </row>
    <row r="165" spans="3:8" ht="16.5" hidden="1">
      <c r="C165" s="26">
        <v>7067</v>
      </c>
      <c r="D165" s="26">
        <v>7</v>
      </c>
      <c r="E165" s="26" t="s">
        <v>344</v>
      </c>
      <c r="F165" s="26" t="s">
        <v>409</v>
      </c>
      <c r="G165" s="26" t="s">
        <v>257</v>
      </c>
      <c r="H165" s="26">
        <v>0</v>
      </c>
    </row>
    <row r="166" spans="3:8" ht="16.5" hidden="1">
      <c r="C166" s="26">
        <v>7068</v>
      </c>
      <c r="D166" s="26">
        <v>7</v>
      </c>
      <c r="E166" s="26" t="s">
        <v>344</v>
      </c>
      <c r="F166" s="26" t="s">
        <v>410</v>
      </c>
      <c r="G166" s="26" t="s">
        <v>257</v>
      </c>
      <c r="H166" s="26">
        <v>0</v>
      </c>
    </row>
    <row r="167" spans="3:8" ht="16.5" hidden="1">
      <c r="C167" s="26">
        <v>7069</v>
      </c>
      <c r="D167" s="26">
        <v>7</v>
      </c>
      <c r="E167" s="26" t="s">
        <v>344</v>
      </c>
      <c r="F167" s="26" t="s">
        <v>411</v>
      </c>
      <c r="G167" s="26" t="s">
        <v>257</v>
      </c>
      <c r="H167" s="26">
        <v>0</v>
      </c>
    </row>
    <row r="168" spans="3:8" ht="16.5" hidden="1">
      <c r="C168" s="26">
        <v>7070</v>
      </c>
      <c r="D168" s="26">
        <v>7</v>
      </c>
      <c r="E168" s="26" t="s">
        <v>344</v>
      </c>
      <c r="F168" s="26" t="s">
        <v>412</v>
      </c>
      <c r="G168" s="26" t="s">
        <v>257</v>
      </c>
      <c r="H168" s="26">
        <v>0</v>
      </c>
    </row>
    <row r="169" spans="3:8" ht="16.5" hidden="1">
      <c r="C169" s="26">
        <v>7071</v>
      </c>
      <c r="D169" s="26">
        <v>7</v>
      </c>
      <c r="E169" s="26" t="s">
        <v>344</v>
      </c>
      <c r="F169" s="26" t="s">
        <v>413</v>
      </c>
      <c r="G169" s="26" t="s">
        <v>257</v>
      </c>
      <c r="H169" s="26">
        <v>0</v>
      </c>
    </row>
    <row r="170" spans="3:8" ht="16.5" hidden="1">
      <c r="C170" s="26">
        <v>7072</v>
      </c>
      <c r="D170" s="26">
        <v>7</v>
      </c>
      <c r="E170" s="26" t="s">
        <v>344</v>
      </c>
      <c r="F170" s="26" t="s">
        <v>414</v>
      </c>
      <c r="G170" s="26" t="s">
        <v>255</v>
      </c>
      <c r="H170" s="26">
        <v>2017</v>
      </c>
    </row>
    <row r="171" spans="3:8" ht="16.5" hidden="1">
      <c r="C171" s="26">
        <v>7073</v>
      </c>
      <c r="D171" s="26">
        <v>7</v>
      </c>
      <c r="E171" s="26" t="s">
        <v>344</v>
      </c>
      <c r="F171" s="26" t="s">
        <v>79</v>
      </c>
      <c r="G171" s="26" t="s">
        <v>255</v>
      </c>
      <c r="H171" s="26">
        <v>2017</v>
      </c>
    </row>
    <row r="172" spans="3:8" ht="16.5" hidden="1">
      <c r="C172" s="26">
        <v>7074</v>
      </c>
      <c r="D172" s="26">
        <v>7</v>
      </c>
      <c r="E172" s="26" t="s">
        <v>344</v>
      </c>
      <c r="F172" s="26" t="s">
        <v>415</v>
      </c>
      <c r="G172" s="26" t="s">
        <v>257</v>
      </c>
      <c r="H172" s="26">
        <v>0</v>
      </c>
    </row>
    <row r="173" spans="3:8" ht="16.5" hidden="1">
      <c r="C173" s="26">
        <v>7075</v>
      </c>
      <c r="D173" s="26">
        <v>7</v>
      </c>
      <c r="E173" s="26" t="s">
        <v>344</v>
      </c>
      <c r="F173" s="26" t="s">
        <v>416</v>
      </c>
      <c r="G173" s="26" t="s">
        <v>257</v>
      </c>
      <c r="H173" s="26">
        <v>0</v>
      </c>
    </row>
    <row r="174" spans="3:8" ht="16.5" hidden="1">
      <c r="C174" s="26">
        <v>7076</v>
      </c>
      <c r="D174" s="26">
        <v>7</v>
      </c>
      <c r="E174" s="26" t="s">
        <v>344</v>
      </c>
      <c r="F174" s="26" t="s">
        <v>417</v>
      </c>
      <c r="G174" s="26" t="s">
        <v>257</v>
      </c>
      <c r="H174" s="26">
        <v>0</v>
      </c>
    </row>
    <row r="175" spans="3:8" ht="16.5" hidden="1">
      <c r="C175" s="26">
        <v>7077</v>
      </c>
      <c r="D175" s="26">
        <v>7</v>
      </c>
      <c r="E175" s="26" t="s">
        <v>344</v>
      </c>
      <c r="F175" s="26" t="s">
        <v>418</v>
      </c>
      <c r="G175" s="26" t="s">
        <v>257</v>
      </c>
      <c r="H175" s="26">
        <v>0</v>
      </c>
    </row>
    <row r="176" spans="3:8" ht="16.5" hidden="1">
      <c r="C176" s="26">
        <v>7078</v>
      </c>
      <c r="D176" s="26">
        <v>7</v>
      </c>
      <c r="E176" s="26" t="s">
        <v>344</v>
      </c>
      <c r="F176" s="26" t="s">
        <v>419</v>
      </c>
      <c r="G176" s="26" t="s">
        <v>257</v>
      </c>
      <c r="H176" s="26">
        <v>0</v>
      </c>
    </row>
    <row r="177" spans="3:8" ht="16.5" hidden="1">
      <c r="C177" s="26">
        <v>7079</v>
      </c>
      <c r="D177" s="26">
        <v>7</v>
      </c>
      <c r="E177" s="26" t="s">
        <v>344</v>
      </c>
      <c r="F177" s="26" t="s">
        <v>420</v>
      </c>
      <c r="G177" s="26" t="s">
        <v>257</v>
      </c>
      <c r="H177" s="26">
        <v>0</v>
      </c>
    </row>
    <row r="178" spans="3:8" ht="16.5" hidden="1">
      <c r="C178" s="26">
        <v>7080</v>
      </c>
      <c r="D178" s="26">
        <v>7</v>
      </c>
      <c r="E178" s="26" t="s">
        <v>344</v>
      </c>
      <c r="F178" s="26" t="s">
        <v>421</v>
      </c>
      <c r="G178" s="26" t="s">
        <v>255</v>
      </c>
      <c r="H178" s="26">
        <v>2019</v>
      </c>
    </row>
    <row r="179" spans="3:8" ht="16.5" hidden="1">
      <c r="C179" s="26">
        <v>7081</v>
      </c>
      <c r="D179" s="26">
        <v>7</v>
      </c>
      <c r="E179" s="26" t="s">
        <v>344</v>
      </c>
      <c r="F179" s="26" t="s">
        <v>422</v>
      </c>
      <c r="G179" s="26" t="s">
        <v>255</v>
      </c>
      <c r="H179" s="26">
        <v>1999</v>
      </c>
    </row>
    <row r="180" spans="3:8" ht="16.5" hidden="1">
      <c r="C180" s="26">
        <v>7082</v>
      </c>
      <c r="D180" s="26">
        <v>7</v>
      </c>
      <c r="E180" s="26" t="s">
        <v>344</v>
      </c>
      <c r="F180" s="26" t="s">
        <v>423</v>
      </c>
      <c r="G180" s="26" t="s">
        <v>257</v>
      </c>
      <c r="H180" s="26">
        <v>0</v>
      </c>
    </row>
    <row r="181" spans="3:8" ht="16.5" hidden="1">
      <c r="C181" s="26">
        <v>7083</v>
      </c>
      <c r="D181" s="26">
        <v>7</v>
      </c>
      <c r="E181" s="26" t="s">
        <v>344</v>
      </c>
      <c r="F181" s="26" t="s">
        <v>424</v>
      </c>
      <c r="G181" s="26" t="s">
        <v>257</v>
      </c>
      <c r="H181" s="26">
        <v>0</v>
      </c>
    </row>
    <row r="182" spans="3:8" ht="16.5" hidden="1">
      <c r="C182" s="26">
        <v>7084</v>
      </c>
      <c r="D182" s="26">
        <v>7</v>
      </c>
      <c r="E182" s="26" t="s">
        <v>344</v>
      </c>
      <c r="F182" s="26" t="s">
        <v>425</v>
      </c>
      <c r="G182" s="26" t="s">
        <v>257</v>
      </c>
      <c r="H182" s="26">
        <v>0</v>
      </c>
    </row>
    <row r="183" spans="3:8" ht="16.5" hidden="1">
      <c r="C183" s="26">
        <v>7085</v>
      </c>
      <c r="D183" s="26">
        <v>7</v>
      </c>
      <c r="E183" s="26" t="s">
        <v>344</v>
      </c>
      <c r="F183" s="26" t="s">
        <v>426</v>
      </c>
      <c r="G183" s="26" t="s">
        <v>257</v>
      </c>
      <c r="H183" s="26">
        <v>0</v>
      </c>
    </row>
    <row r="184" spans="3:8" ht="16.5" hidden="1">
      <c r="C184" s="26">
        <v>7086</v>
      </c>
      <c r="D184" s="26">
        <v>7</v>
      </c>
      <c r="E184" s="26" t="s">
        <v>344</v>
      </c>
      <c r="F184" s="26" t="s">
        <v>427</v>
      </c>
      <c r="G184" s="26" t="s">
        <v>257</v>
      </c>
      <c r="H184" s="26">
        <v>0</v>
      </c>
    </row>
    <row r="185" spans="3:8" ht="16.5" hidden="1">
      <c r="C185" s="26">
        <v>7087</v>
      </c>
      <c r="D185" s="26">
        <v>7</v>
      </c>
      <c r="E185" s="26" t="s">
        <v>344</v>
      </c>
      <c r="F185" s="26" t="s">
        <v>428</v>
      </c>
      <c r="G185" s="26" t="s">
        <v>257</v>
      </c>
      <c r="H185" s="26">
        <v>0</v>
      </c>
    </row>
    <row r="186" spans="3:8" ht="16.5" hidden="1">
      <c r="C186" s="26">
        <v>7088</v>
      </c>
      <c r="D186" s="26">
        <v>7</v>
      </c>
      <c r="E186" s="26" t="s">
        <v>344</v>
      </c>
      <c r="F186" s="26" t="s">
        <v>429</v>
      </c>
      <c r="G186" s="26" t="s">
        <v>257</v>
      </c>
      <c r="H186" s="26">
        <v>0</v>
      </c>
    </row>
    <row r="187" spans="3:8" ht="16.5" hidden="1">
      <c r="C187" s="26">
        <v>7089</v>
      </c>
      <c r="D187" s="26">
        <v>7</v>
      </c>
      <c r="E187" s="26" t="s">
        <v>344</v>
      </c>
      <c r="F187" s="26" t="s">
        <v>430</v>
      </c>
      <c r="G187" s="26" t="s">
        <v>257</v>
      </c>
      <c r="H187" s="26">
        <v>0</v>
      </c>
    </row>
    <row r="188" spans="3:8" ht="16.5" hidden="1">
      <c r="C188" s="26">
        <v>7090</v>
      </c>
      <c r="D188" s="26">
        <v>7</v>
      </c>
      <c r="E188" s="26" t="s">
        <v>344</v>
      </c>
      <c r="F188" s="26" t="s">
        <v>431</v>
      </c>
      <c r="G188" s="26" t="s">
        <v>257</v>
      </c>
      <c r="H188" s="26">
        <v>0</v>
      </c>
    </row>
    <row r="189" spans="3:8" ht="16.5" hidden="1">
      <c r="C189" s="26">
        <v>7091</v>
      </c>
      <c r="D189" s="26">
        <v>7</v>
      </c>
      <c r="E189" s="26" t="s">
        <v>344</v>
      </c>
      <c r="F189" s="26" t="s">
        <v>432</v>
      </c>
      <c r="G189" s="26" t="s">
        <v>255</v>
      </c>
      <c r="H189" s="26">
        <v>2017</v>
      </c>
    </row>
    <row r="190" spans="3:8" ht="16.5" hidden="1">
      <c r="C190" s="26">
        <v>7092</v>
      </c>
      <c r="D190" s="26">
        <v>7</v>
      </c>
      <c r="E190" s="26" t="s">
        <v>344</v>
      </c>
      <c r="F190" s="26" t="s">
        <v>433</v>
      </c>
      <c r="G190" s="26" t="s">
        <v>255</v>
      </c>
      <c r="H190" s="26">
        <v>2011</v>
      </c>
    </row>
    <row r="191" spans="3:8" ht="16.5" hidden="1">
      <c r="C191" s="26">
        <v>7093</v>
      </c>
      <c r="D191" s="26">
        <v>7</v>
      </c>
      <c r="E191" s="26" t="s">
        <v>344</v>
      </c>
      <c r="F191" s="26" t="s">
        <v>434</v>
      </c>
      <c r="G191" s="26" t="s">
        <v>257</v>
      </c>
      <c r="H191" s="26">
        <v>0</v>
      </c>
    </row>
    <row r="192" spans="3:8" ht="16.5" hidden="1">
      <c r="C192" s="26">
        <v>7094</v>
      </c>
      <c r="D192" s="26">
        <v>7</v>
      </c>
      <c r="E192" s="26" t="s">
        <v>344</v>
      </c>
      <c r="F192" s="26" t="s">
        <v>435</v>
      </c>
      <c r="G192" s="26" t="s">
        <v>257</v>
      </c>
      <c r="H192" s="26">
        <v>0</v>
      </c>
    </row>
    <row r="193" spans="3:8" ht="16.5" hidden="1">
      <c r="C193" s="26">
        <v>7096</v>
      </c>
      <c r="D193" s="26">
        <v>7</v>
      </c>
      <c r="E193" s="26" t="s">
        <v>344</v>
      </c>
      <c r="F193" s="26" t="s">
        <v>436</v>
      </c>
      <c r="G193" s="26" t="s">
        <v>257</v>
      </c>
      <c r="H193" s="26">
        <v>0</v>
      </c>
    </row>
    <row r="194" spans="3:8" ht="16.5" hidden="1">
      <c r="C194" s="26">
        <v>7097</v>
      </c>
      <c r="D194" s="26">
        <v>7</v>
      </c>
      <c r="E194" s="26" t="s">
        <v>344</v>
      </c>
      <c r="F194" s="26" t="s">
        <v>437</v>
      </c>
      <c r="G194" s="26" t="s">
        <v>257</v>
      </c>
      <c r="H194" s="26">
        <v>0</v>
      </c>
    </row>
    <row r="195" spans="3:8" ht="16.5" hidden="1">
      <c r="C195" s="26">
        <v>7098</v>
      </c>
      <c r="D195" s="26">
        <v>7</v>
      </c>
      <c r="E195" s="26" t="s">
        <v>344</v>
      </c>
      <c r="F195" s="26" t="s">
        <v>438</v>
      </c>
      <c r="G195" s="26" t="s">
        <v>257</v>
      </c>
      <c r="H195" s="26">
        <v>0</v>
      </c>
    </row>
    <row r="196" spans="3:8" ht="16.5" hidden="1">
      <c r="C196" s="26">
        <v>7099</v>
      </c>
      <c r="D196" s="26">
        <v>7</v>
      </c>
      <c r="E196" s="26" t="s">
        <v>344</v>
      </c>
      <c r="F196" s="26" t="s">
        <v>439</v>
      </c>
      <c r="G196" s="26" t="s">
        <v>257</v>
      </c>
      <c r="H196" s="26">
        <v>0</v>
      </c>
    </row>
    <row r="197" spans="3:8" ht="16.5" hidden="1">
      <c r="C197" s="26">
        <v>7100</v>
      </c>
      <c r="D197" s="26">
        <v>7</v>
      </c>
      <c r="E197" s="26" t="s">
        <v>344</v>
      </c>
      <c r="F197" s="26" t="s">
        <v>440</v>
      </c>
      <c r="G197" s="26" t="s">
        <v>257</v>
      </c>
      <c r="H197" s="26">
        <v>0</v>
      </c>
    </row>
    <row r="198" spans="3:8" ht="16.5" hidden="1">
      <c r="C198" s="26">
        <v>7101</v>
      </c>
      <c r="D198" s="26">
        <v>7</v>
      </c>
      <c r="E198" s="26" t="s">
        <v>344</v>
      </c>
      <c r="F198" s="26" t="s">
        <v>441</v>
      </c>
      <c r="G198" s="26" t="s">
        <v>257</v>
      </c>
      <c r="H198" s="26">
        <v>0</v>
      </c>
    </row>
    <row r="199" spans="3:8" ht="16.5" hidden="1">
      <c r="C199" s="26">
        <v>7102</v>
      </c>
      <c r="D199" s="26">
        <v>7</v>
      </c>
      <c r="E199" s="26" t="s">
        <v>344</v>
      </c>
      <c r="F199" s="26" t="s">
        <v>442</v>
      </c>
      <c r="G199" s="26" t="s">
        <v>257</v>
      </c>
      <c r="H199" s="26">
        <v>0</v>
      </c>
    </row>
    <row r="200" spans="3:8" ht="16.5" hidden="1">
      <c r="C200" s="26">
        <v>7103</v>
      </c>
      <c r="D200" s="26">
        <v>7</v>
      </c>
      <c r="E200" s="26" t="s">
        <v>344</v>
      </c>
      <c r="F200" s="26" t="s">
        <v>443</v>
      </c>
      <c r="G200" s="26" t="s">
        <v>257</v>
      </c>
      <c r="H200" s="26">
        <v>0</v>
      </c>
    </row>
    <row r="201" spans="3:8" ht="16.5" hidden="1">
      <c r="C201" s="26">
        <v>7104</v>
      </c>
      <c r="D201" s="26">
        <v>7</v>
      </c>
      <c r="E201" s="26" t="s">
        <v>344</v>
      </c>
      <c r="F201" s="26" t="s">
        <v>444</v>
      </c>
      <c r="G201" s="26" t="s">
        <v>257</v>
      </c>
      <c r="H201" s="26">
        <v>0</v>
      </c>
    </row>
    <row r="202" spans="3:8" ht="16.5" hidden="1">
      <c r="C202" s="26">
        <v>7105</v>
      </c>
      <c r="D202" s="26">
        <v>7</v>
      </c>
      <c r="E202" s="26" t="s">
        <v>344</v>
      </c>
      <c r="F202" s="26" t="s">
        <v>445</v>
      </c>
      <c r="G202" s="26" t="s">
        <v>257</v>
      </c>
      <c r="H202" s="26">
        <v>0</v>
      </c>
    </row>
    <row r="203" spans="3:8" ht="16.5" hidden="1">
      <c r="C203" s="26">
        <v>7106</v>
      </c>
      <c r="D203" s="26">
        <v>7</v>
      </c>
      <c r="E203" s="26" t="s">
        <v>344</v>
      </c>
      <c r="F203" s="26" t="s">
        <v>446</v>
      </c>
      <c r="G203" s="26" t="s">
        <v>255</v>
      </c>
      <c r="H203" s="26">
        <v>2011</v>
      </c>
    </row>
    <row r="204" spans="3:8" ht="16.5" hidden="1">
      <c r="C204" s="26">
        <v>7107</v>
      </c>
      <c r="D204" s="26">
        <v>7</v>
      </c>
      <c r="E204" s="26" t="s">
        <v>344</v>
      </c>
      <c r="F204" s="26" t="s">
        <v>447</v>
      </c>
      <c r="G204" s="26" t="s">
        <v>255</v>
      </c>
      <c r="H204" s="26">
        <v>2011</v>
      </c>
    </row>
    <row r="205" spans="3:8" ht="16.5" hidden="1">
      <c r="C205" s="26">
        <v>7108</v>
      </c>
      <c r="D205" s="26">
        <v>7</v>
      </c>
      <c r="E205" s="26" t="s">
        <v>344</v>
      </c>
      <c r="F205" s="26" t="s">
        <v>448</v>
      </c>
      <c r="G205" s="26" t="s">
        <v>255</v>
      </c>
      <c r="H205" s="26">
        <v>2011</v>
      </c>
    </row>
    <row r="206" spans="3:8" ht="16.5" hidden="1">
      <c r="C206" s="26">
        <v>7109</v>
      </c>
      <c r="D206" s="26">
        <v>7</v>
      </c>
      <c r="E206" s="26" t="s">
        <v>344</v>
      </c>
      <c r="F206" s="26" t="s">
        <v>449</v>
      </c>
      <c r="G206" s="26" t="s">
        <v>257</v>
      </c>
      <c r="H206" s="26">
        <v>0</v>
      </c>
    </row>
    <row r="207" spans="3:8" ht="16.5" hidden="1">
      <c r="C207" s="26">
        <v>7110</v>
      </c>
      <c r="D207" s="26">
        <v>7</v>
      </c>
      <c r="E207" s="26" t="s">
        <v>344</v>
      </c>
      <c r="F207" s="26" t="s">
        <v>450</v>
      </c>
      <c r="G207" s="26" t="s">
        <v>257</v>
      </c>
      <c r="H207" s="26">
        <v>0</v>
      </c>
    </row>
    <row r="208" spans="3:8" ht="16.5" hidden="1">
      <c r="C208" s="26">
        <v>7111</v>
      </c>
      <c r="D208" s="26">
        <v>7</v>
      </c>
      <c r="E208" s="26" t="s">
        <v>344</v>
      </c>
      <c r="F208" s="26" t="s">
        <v>451</v>
      </c>
      <c r="G208" s="26" t="s">
        <v>257</v>
      </c>
      <c r="H208" s="26">
        <v>0</v>
      </c>
    </row>
    <row r="209" spans="3:8" ht="16.5" hidden="1">
      <c r="C209" s="26">
        <v>7112</v>
      </c>
      <c r="D209" s="26">
        <v>7</v>
      </c>
      <c r="E209" s="26" t="s">
        <v>344</v>
      </c>
      <c r="F209" s="26" t="s">
        <v>452</v>
      </c>
      <c r="G209" s="26" t="s">
        <v>257</v>
      </c>
      <c r="H209" s="26">
        <v>0</v>
      </c>
    </row>
    <row r="210" spans="3:8" ht="16.5" hidden="1">
      <c r="C210" s="26">
        <v>7113</v>
      </c>
      <c r="D210" s="26">
        <v>7</v>
      </c>
      <c r="E210" s="26" t="s">
        <v>344</v>
      </c>
      <c r="F210" s="26" t="s">
        <v>453</v>
      </c>
      <c r="G210" s="26" t="s">
        <v>266</v>
      </c>
      <c r="H210" s="26">
        <v>1999</v>
      </c>
    </row>
    <row r="211" spans="3:8" ht="16.5" hidden="1">
      <c r="C211" s="26">
        <v>7114</v>
      </c>
      <c r="D211" s="26">
        <v>7</v>
      </c>
      <c r="E211" s="26" t="s">
        <v>344</v>
      </c>
      <c r="F211" s="26" t="s">
        <v>454</v>
      </c>
      <c r="G211" s="26" t="s">
        <v>266</v>
      </c>
      <c r="H211" s="26">
        <v>1999</v>
      </c>
    </row>
    <row r="212" spans="3:8" ht="16.5" hidden="1">
      <c r="C212" s="26">
        <v>7115</v>
      </c>
      <c r="D212" s="26">
        <v>7</v>
      </c>
      <c r="E212" s="26" t="s">
        <v>344</v>
      </c>
      <c r="F212" s="26" t="s">
        <v>455</v>
      </c>
      <c r="G212" s="26" t="s">
        <v>266</v>
      </c>
      <c r="H212" s="26">
        <v>1999</v>
      </c>
    </row>
    <row r="213" spans="3:8" ht="16.5" hidden="1">
      <c r="C213" s="26">
        <v>7116</v>
      </c>
      <c r="D213" s="26">
        <v>7</v>
      </c>
      <c r="E213" s="26" t="s">
        <v>344</v>
      </c>
      <c r="F213" s="26" t="s">
        <v>456</v>
      </c>
      <c r="G213" s="26" t="s">
        <v>266</v>
      </c>
      <c r="H213" s="26">
        <v>1999</v>
      </c>
    </row>
    <row r="214" spans="3:8" ht="16.5" hidden="1">
      <c r="C214" s="26">
        <v>7117</v>
      </c>
      <c r="D214" s="26">
        <v>7</v>
      </c>
      <c r="E214" s="26" t="s">
        <v>344</v>
      </c>
      <c r="F214" s="26" t="s">
        <v>457</v>
      </c>
      <c r="G214" s="26" t="s">
        <v>266</v>
      </c>
      <c r="H214" s="26">
        <v>1999</v>
      </c>
    </row>
    <row r="215" spans="3:8" ht="16.5" hidden="1">
      <c r="C215" s="26">
        <v>7118</v>
      </c>
      <c r="D215" s="26">
        <v>7</v>
      </c>
      <c r="E215" s="26" t="s">
        <v>344</v>
      </c>
      <c r="F215" s="26" t="s">
        <v>458</v>
      </c>
      <c r="G215" s="26" t="s">
        <v>266</v>
      </c>
      <c r="H215" s="26">
        <v>1999</v>
      </c>
    </row>
    <row r="216" spans="3:8" ht="16.5" hidden="1">
      <c r="C216" s="26">
        <v>7119</v>
      </c>
      <c r="D216" s="26">
        <v>7</v>
      </c>
      <c r="E216" s="26" t="s">
        <v>344</v>
      </c>
      <c r="F216" s="26" t="s">
        <v>459</v>
      </c>
      <c r="G216" s="26" t="s">
        <v>266</v>
      </c>
      <c r="H216" s="26">
        <v>1999</v>
      </c>
    </row>
    <row r="217" spans="3:8" ht="16.5" hidden="1">
      <c r="C217" s="26">
        <v>7120</v>
      </c>
      <c r="D217" s="26">
        <v>7</v>
      </c>
      <c r="E217" s="26" t="s">
        <v>344</v>
      </c>
      <c r="F217" s="26" t="s">
        <v>460</v>
      </c>
      <c r="G217" s="26" t="s">
        <v>266</v>
      </c>
      <c r="H217" s="26">
        <v>2017</v>
      </c>
    </row>
    <row r="218" spans="3:8" ht="16.5" hidden="1">
      <c r="C218" s="26">
        <v>7121</v>
      </c>
      <c r="D218" s="26">
        <v>7</v>
      </c>
      <c r="E218" s="26" t="s">
        <v>344</v>
      </c>
      <c r="F218" s="26" t="s">
        <v>461</v>
      </c>
      <c r="G218" s="26" t="s">
        <v>266</v>
      </c>
      <c r="H218" s="26">
        <v>2017</v>
      </c>
    </row>
    <row r="219" spans="3:8" ht="16.5" hidden="1">
      <c r="C219" s="26">
        <v>7122</v>
      </c>
      <c r="D219" s="26">
        <v>7</v>
      </c>
      <c r="E219" s="26" t="s">
        <v>344</v>
      </c>
      <c r="F219" s="26" t="s">
        <v>462</v>
      </c>
      <c r="G219" s="26" t="s">
        <v>266</v>
      </c>
      <c r="H219" s="26">
        <v>2011</v>
      </c>
    </row>
    <row r="220" spans="3:8" ht="16.5" hidden="1">
      <c r="C220" s="26">
        <v>7123</v>
      </c>
      <c r="D220" s="26">
        <v>7</v>
      </c>
      <c r="E220" s="26" t="s">
        <v>344</v>
      </c>
      <c r="F220" s="26" t="s">
        <v>463</v>
      </c>
      <c r="G220" s="26" t="s">
        <v>266</v>
      </c>
      <c r="H220" s="26">
        <v>2011</v>
      </c>
    </row>
    <row r="221" spans="3:8" ht="16.5" hidden="1">
      <c r="C221" s="26">
        <v>7124</v>
      </c>
      <c r="D221" s="26">
        <v>7</v>
      </c>
      <c r="E221" s="26" t="s">
        <v>344</v>
      </c>
      <c r="F221" s="26" t="s">
        <v>464</v>
      </c>
      <c r="G221" s="26" t="s">
        <v>266</v>
      </c>
      <c r="H221" s="26">
        <v>2011</v>
      </c>
    </row>
    <row r="222" spans="3:8" ht="16.5" hidden="1">
      <c r="C222" s="26">
        <v>7125</v>
      </c>
      <c r="D222" s="26">
        <v>7</v>
      </c>
      <c r="E222" s="26" t="s">
        <v>344</v>
      </c>
      <c r="F222" s="26" t="s">
        <v>465</v>
      </c>
      <c r="G222" s="26" t="s">
        <v>266</v>
      </c>
      <c r="H222" s="26">
        <v>2019</v>
      </c>
    </row>
    <row r="223" spans="3:8" ht="16.5" hidden="1">
      <c r="C223" s="26">
        <v>8001</v>
      </c>
      <c r="D223" s="26">
        <v>8</v>
      </c>
      <c r="E223" s="26" t="s">
        <v>466</v>
      </c>
      <c r="F223" s="26" t="s">
        <v>467</v>
      </c>
      <c r="G223" s="26" t="s">
        <v>257</v>
      </c>
      <c r="H223" s="26">
        <v>0</v>
      </c>
    </row>
    <row r="224" spans="3:8" ht="16.5" hidden="1">
      <c r="C224" s="26">
        <v>8002</v>
      </c>
      <c r="D224" s="26">
        <v>8</v>
      </c>
      <c r="E224" s="26" t="s">
        <v>466</v>
      </c>
      <c r="F224" s="26" t="s">
        <v>453</v>
      </c>
      <c r="G224" s="26" t="s">
        <v>257</v>
      </c>
      <c r="H224" s="26">
        <v>0</v>
      </c>
    </row>
    <row r="225" spans="3:8" ht="16.5" hidden="1">
      <c r="C225" s="26">
        <v>8003</v>
      </c>
      <c r="D225" s="26">
        <v>8</v>
      </c>
      <c r="E225" s="26" t="s">
        <v>466</v>
      </c>
      <c r="F225" s="26" t="s">
        <v>298</v>
      </c>
      <c r="G225" s="26" t="s">
        <v>257</v>
      </c>
      <c r="H225" s="26">
        <v>0</v>
      </c>
    </row>
    <row r="226" spans="3:8" ht="16.5" hidden="1">
      <c r="C226" s="26">
        <v>8004</v>
      </c>
      <c r="D226" s="26">
        <v>8</v>
      </c>
      <c r="E226" s="26" t="s">
        <v>466</v>
      </c>
      <c r="F226" s="26" t="s">
        <v>468</v>
      </c>
      <c r="G226" s="26" t="s">
        <v>257</v>
      </c>
      <c r="H226" s="26">
        <v>0</v>
      </c>
    </row>
    <row r="227" spans="3:8" ht="16.5" hidden="1">
      <c r="C227" s="26">
        <v>8005</v>
      </c>
      <c r="D227" s="26">
        <v>8</v>
      </c>
      <c r="E227" s="26" t="s">
        <v>466</v>
      </c>
      <c r="F227" s="26" t="s">
        <v>469</v>
      </c>
      <c r="G227" s="26" t="s">
        <v>257</v>
      </c>
      <c r="H227" s="26">
        <v>0</v>
      </c>
    </row>
    <row r="228" spans="3:8" ht="16.5" hidden="1">
      <c r="C228" s="26">
        <v>8006</v>
      </c>
      <c r="D228" s="26">
        <v>8</v>
      </c>
      <c r="E228" s="26" t="s">
        <v>466</v>
      </c>
      <c r="F228" s="26" t="s">
        <v>470</v>
      </c>
      <c r="G228" s="26" t="s">
        <v>257</v>
      </c>
      <c r="H228" s="26">
        <v>0</v>
      </c>
    </row>
    <row r="229" spans="3:8" ht="16.5" hidden="1">
      <c r="C229" s="26">
        <v>8007</v>
      </c>
      <c r="D229" s="26">
        <v>8</v>
      </c>
      <c r="E229" s="26" t="s">
        <v>466</v>
      </c>
      <c r="F229" s="26" t="s">
        <v>471</v>
      </c>
      <c r="G229" s="26" t="s">
        <v>257</v>
      </c>
      <c r="H229" s="26">
        <v>0</v>
      </c>
    </row>
    <row r="230" spans="3:8" ht="16.5" hidden="1">
      <c r="C230" s="26">
        <v>8008</v>
      </c>
      <c r="D230" s="26">
        <v>8</v>
      </c>
      <c r="E230" s="26" t="s">
        <v>466</v>
      </c>
      <c r="F230" s="26" t="s">
        <v>472</v>
      </c>
      <c r="G230" s="26" t="s">
        <v>257</v>
      </c>
      <c r="H230" s="26">
        <v>0</v>
      </c>
    </row>
    <row r="231" spans="3:8" ht="16.5" hidden="1">
      <c r="C231" s="26">
        <v>8009</v>
      </c>
      <c r="D231" s="26">
        <v>8</v>
      </c>
      <c r="E231" s="26" t="s">
        <v>466</v>
      </c>
      <c r="F231" s="26" t="s">
        <v>473</v>
      </c>
      <c r="G231" s="26" t="s">
        <v>257</v>
      </c>
      <c r="H231" s="26">
        <v>0</v>
      </c>
    </row>
    <row r="232" spans="3:8" ht="16.5" hidden="1">
      <c r="C232" s="26">
        <v>8010</v>
      </c>
      <c r="D232" s="26">
        <v>8</v>
      </c>
      <c r="E232" s="26" t="s">
        <v>466</v>
      </c>
      <c r="F232" s="26" t="s">
        <v>474</v>
      </c>
      <c r="G232" s="26" t="s">
        <v>257</v>
      </c>
      <c r="H232" s="26">
        <v>0</v>
      </c>
    </row>
    <row r="233" spans="3:8" ht="16.5" hidden="1">
      <c r="C233" s="26">
        <v>8011</v>
      </c>
      <c r="D233" s="26">
        <v>8</v>
      </c>
      <c r="E233" s="26" t="s">
        <v>466</v>
      </c>
      <c r="F233" s="26" t="s">
        <v>475</v>
      </c>
      <c r="G233" s="26" t="s">
        <v>257</v>
      </c>
      <c r="H233" s="26">
        <v>0</v>
      </c>
    </row>
    <row r="234" spans="3:8" ht="16.5" hidden="1">
      <c r="C234" s="26">
        <v>8012</v>
      </c>
      <c r="D234" s="26">
        <v>8</v>
      </c>
      <c r="E234" s="26" t="s">
        <v>466</v>
      </c>
      <c r="F234" s="26" t="s">
        <v>476</v>
      </c>
      <c r="G234" s="26" t="s">
        <v>257</v>
      </c>
      <c r="H234" s="26">
        <v>0</v>
      </c>
    </row>
    <row r="235" spans="3:8" ht="16.5" hidden="1">
      <c r="C235" s="26">
        <v>8013</v>
      </c>
      <c r="D235" s="26">
        <v>8</v>
      </c>
      <c r="E235" s="26" t="s">
        <v>466</v>
      </c>
      <c r="F235" s="26" t="s">
        <v>477</v>
      </c>
      <c r="G235" s="26" t="s">
        <v>257</v>
      </c>
      <c r="H235" s="26">
        <v>0</v>
      </c>
    </row>
    <row r="236" spans="3:8" ht="16.5" hidden="1">
      <c r="C236" s="26">
        <v>8014</v>
      </c>
      <c r="D236" s="26">
        <v>8</v>
      </c>
      <c r="E236" s="26" t="s">
        <v>466</v>
      </c>
      <c r="F236" s="26" t="s">
        <v>478</v>
      </c>
      <c r="G236" s="26" t="s">
        <v>257</v>
      </c>
      <c r="H236" s="26">
        <v>0</v>
      </c>
    </row>
    <row r="237" spans="3:8" ht="16.5" hidden="1">
      <c r="C237" s="26">
        <v>8015</v>
      </c>
      <c r="D237" s="26">
        <v>8</v>
      </c>
      <c r="E237" s="26" t="s">
        <v>466</v>
      </c>
      <c r="F237" s="26" t="s">
        <v>479</v>
      </c>
      <c r="G237" s="26" t="s">
        <v>257</v>
      </c>
      <c r="H237" s="26">
        <v>0</v>
      </c>
    </row>
    <row r="238" spans="3:8" ht="16.5" hidden="1">
      <c r="C238" s="26">
        <v>8016</v>
      </c>
      <c r="D238" s="26">
        <v>8</v>
      </c>
      <c r="E238" s="26" t="s">
        <v>466</v>
      </c>
      <c r="F238" s="26" t="s">
        <v>480</v>
      </c>
      <c r="G238" s="26" t="s">
        <v>257</v>
      </c>
      <c r="H238" s="26">
        <v>0</v>
      </c>
    </row>
    <row r="239" spans="3:8" ht="16.5" hidden="1">
      <c r="C239" s="26">
        <v>8017</v>
      </c>
      <c r="D239" s="26">
        <v>8</v>
      </c>
      <c r="E239" s="26" t="s">
        <v>466</v>
      </c>
      <c r="F239" s="26" t="s">
        <v>338</v>
      </c>
      <c r="G239" s="26" t="s">
        <v>257</v>
      </c>
      <c r="H239" s="26">
        <v>0</v>
      </c>
    </row>
    <row r="240" spans="3:8" ht="16.5" hidden="1">
      <c r="C240" s="26">
        <v>8018</v>
      </c>
      <c r="D240" s="26">
        <v>8</v>
      </c>
      <c r="E240" s="26" t="s">
        <v>466</v>
      </c>
      <c r="F240" s="26" t="s">
        <v>481</v>
      </c>
      <c r="G240" s="26" t="s">
        <v>257</v>
      </c>
      <c r="H240" s="26">
        <v>0</v>
      </c>
    </row>
    <row r="241" spans="3:8" ht="16.5" hidden="1">
      <c r="C241" s="26">
        <v>8019</v>
      </c>
      <c r="D241" s="26">
        <v>8</v>
      </c>
      <c r="E241" s="26" t="s">
        <v>466</v>
      </c>
      <c r="F241" s="26" t="s">
        <v>466</v>
      </c>
      <c r="G241" s="26" t="s">
        <v>257</v>
      </c>
      <c r="H241" s="26">
        <v>0</v>
      </c>
    </row>
    <row r="242" spans="3:8" ht="16.5" hidden="1">
      <c r="C242" s="26">
        <v>8020</v>
      </c>
      <c r="D242" s="26">
        <v>8</v>
      </c>
      <c r="E242" s="26" t="s">
        <v>466</v>
      </c>
      <c r="F242" s="26" t="s">
        <v>482</v>
      </c>
      <c r="G242" s="26" t="s">
        <v>257</v>
      </c>
      <c r="H242" s="26">
        <v>0</v>
      </c>
    </row>
    <row r="243" spans="3:8" ht="16.5" hidden="1">
      <c r="C243" s="26">
        <v>8021</v>
      </c>
      <c r="D243" s="26">
        <v>8</v>
      </c>
      <c r="E243" s="26" t="s">
        <v>466</v>
      </c>
      <c r="F243" s="26" t="s">
        <v>483</v>
      </c>
      <c r="G243" s="26" t="s">
        <v>257</v>
      </c>
      <c r="H243" s="26">
        <v>0</v>
      </c>
    </row>
    <row r="244" spans="3:8" ht="16.5" hidden="1">
      <c r="C244" s="26">
        <v>8022</v>
      </c>
      <c r="D244" s="26">
        <v>8</v>
      </c>
      <c r="E244" s="26" t="s">
        <v>466</v>
      </c>
      <c r="F244" s="26" t="s">
        <v>484</v>
      </c>
      <c r="G244" s="26" t="s">
        <v>257</v>
      </c>
      <c r="H244" s="26">
        <v>0</v>
      </c>
    </row>
    <row r="245" spans="3:8" ht="16.5" hidden="1">
      <c r="C245" s="26">
        <v>8023</v>
      </c>
      <c r="D245" s="26">
        <v>8</v>
      </c>
      <c r="E245" s="26" t="s">
        <v>466</v>
      </c>
      <c r="F245" s="26" t="s">
        <v>485</v>
      </c>
      <c r="G245" s="26" t="s">
        <v>257</v>
      </c>
      <c r="H245" s="26">
        <v>0</v>
      </c>
    </row>
    <row r="246" spans="3:8" ht="16.5" hidden="1">
      <c r="C246" s="26">
        <v>8024</v>
      </c>
      <c r="D246" s="26">
        <v>8</v>
      </c>
      <c r="E246" s="26" t="s">
        <v>466</v>
      </c>
      <c r="F246" s="26" t="s">
        <v>486</v>
      </c>
      <c r="G246" s="26" t="s">
        <v>257</v>
      </c>
      <c r="H246" s="26">
        <v>0</v>
      </c>
    </row>
    <row r="247" spans="3:8" ht="16.5" hidden="1">
      <c r="C247" s="26">
        <v>8025</v>
      </c>
      <c r="D247" s="26">
        <v>8</v>
      </c>
      <c r="E247" s="26" t="s">
        <v>466</v>
      </c>
      <c r="F247" s="26" t="s">
        <v>487</v>
      </c>
      <c r="G247" s="26" t="s">
        <v>257</v>
      </c>
      <c r="H247" s="26">
        <v>0</v>
      </c>
    </row>
    <row r="248" spans="3:8" ht="16.5" hidden="1">
      <c r="C248" s="26">
        <v>8026</v>
      </c>
      <c r="D248" s="26">
        <v>8</v>
      </c>
      <c r="E248" s="26" t="s">
        <v>466</v>
      </c>
      <c r="F248" s="26" t="s">
        <v>488</v>
      </c>
      <c r="G248" s="26" t="s">
        <v>257</v>
      </c>
      <c r="H248" s="26">
        <v>0</v>
      </c>
    </row>
    <row r="249" spans="3:8" ht="16.5" hidden="1">
      <c r="C249" s="26">
        <v>8027</v>
      </c>
      <c r="D249" s="26">
        <v>8</v>
      </c>
      <c r="E249" s="26" t="s">
        <v>466</v>
      </c>
      <c r="F249" s="26" t="s">
        <v>489</v>
      </c>
      <c r="G249" s="26" t="s">
        <v>257</v>
      </c>
      <c r="H249" s="26">
        <v>0</v>
      </c>
    </row>
    <row r="250" spans="3:8" ht="16.5" hidden="1">
      <c r="C250" s="26">
        <v>8028</v>
      </c>
      <c r="D250" s="26">
        <v>8</v>
      </c>
      <c r="E250" s="26" t="s">
        <v>466</v>
      </c>
      <c r="F250" s="26" t="s">
        <v>490</v>
      </c>
      <c r="G250" s="26" t="s">
        <v>257</v>
      </c>
      <c r="H250" s="26">
        <v>0</v>
      </c>
    </row>
    <row r="251" spans="3:8" ht="16.5" hidden="1">
      <c r="C251" s="26">
        <v>8029</v>
      </c>
      <c r="D251" s="26">
        <v>8</v>
      </c>
      <c r="E251" s="26" t="s">
        <v>466</v>
      </c>
      <c r="F251" s="26" t="s">
        <v>491</v>
      </c>
      <c r="G251" s="26" t="s">
        <v>257</v>
      </c>
      <c r="H251" s="26">
        <v>0</v>
      </c>
    </row>
    <row r="252" spans="3:8" ht="16.5" hidden="1">
      <c r="C252" s="26">
        <v>8030</v>
      </c>
      <c r="D252" s="26">
        <v>8</v>
      </c>
      <c r="E252" s="26" t="s">
        <v>466</v>
      </c>
      <c r="F252" s="26" t="s">
        <v>492</v>
      </c>
      <c r="G252" s="26" t="s">
        <v>257</v>
      </c>
      <c r="H252" s="26">
        <v>0</v>
      </c>
    </row>
    <row r="253" spans="3:8" ht="16.5" hidden="1">
      <c r="C253" s="26">
        <v>8031</v>
      </c>
      <c r="D253" s="26">
        <v>8</v>
      </c>
      <c r="E253" s="26" t="s">
        <v>466</v>
      </c>
      <c r="F253" s="26" t="s">
        <v>307</v>
      </c>
      <c r="G253" s="26" t="s">
        <v>257</v>
      </c>
      <c r="H253" s="26">
        <v>0</v>
      </c>
    </row>
    <row r="254" spans="3:8" ht="16.5" hidden="1">
      <c r="C254" s="26">
        <v>8032</v>
      </c>
      <c r="D254" s="26">
        <v>8</v>
      </c>
      <c r="E254" s="26" t="s">
        <v>466</v>
      </c>
      <c r="F254" s="26" t="s">
        <v>493</v>
      </c>
      <c r="G254" s="26" t="s">
        <v>257</v>
      </c>
      <c r="H254" s="26">
        <v>0</v>
      </c>
    </row>
    <row r="255" spans="3:8" ht="16.5" hidden="1">
      <c r="C255" s="26">
        <v>8033</v>
      </c>
      <c r="D255" s="26">
        <v>8</v>
      </c>
      <c r="E255" s="26" t="s">
        <v>466</v>
      </c>
      <c r="F255" s="26" t="s">
        <v>494</v>
      </c>
      <c r="G255" s="26" t="s">
        <v>257</v>
      </c>
      <c r="H255" s="26">
        <v>0</v>
      </c>
    </row>
    <row r="256" spans="3:8" ht="16.5" hidden="1">
      <c r="C256" s="26">
        <v>8034</v>
      </c>
      <c r="D256" s="26">
        <v>8</v>
      </c>
      <c r="E256" s="26" t="s">
        <v>466</v>
      </c>
      <c r="F256" s="26" t="s">
        <v>495</v>
      </c>
      <c r="G256" s="26" t="s">
        <v>257</v>
      </c>
      <c r="H256" s="26">
        <v>0</v>
      </c>
    </row>
    <row r="257" spans="3:8" ht="16.5" hidden="1">
      <c r="C257" s="26">
        <v>8035</v>
      </c>
      <c r="D257" s="26">
        <v>8</v>
      </c>
      <c r="E257" s="26" t="s">
        <v>466</v>
      </c>
      <c r="F257" s="26" t="s">
        <v>496</v>
      </c>
      <c r="G257" s="26" t="s">
        <v>257</v>
      </c>
      <c r="H257" s="26">
        <v>0</v>
      </c>
    </row>
    <row r="258" spans="3:8" ht="16.5" hidden="1">
      <c r="C258" s="26">
        <v>8036</v>
      </c>
      <c r="D258" s="26">
        <v>8</v>
      </c>
      <c r="E258" s="26" t="s">
        <v>466</v>
      </c>
      <c r="F258" s="26" t="s">
        <v>309</v>
      </c>
      <c r="G258" s="26" t="s">
        <v>257</v>
      </c>
      <c r="H258" s="26">
        <v>0</v>
      </c>
    </row>
    <row r="259" spans="3:8" ht="16.5" hidden="1">
      <c r="C259" s="26">
        <v>8037</v>
      </c>
      <c r="D259" s="26">
        <v>8</v>
      </c>
      <c r="E259" s="26" t="s">
        <v>466</v>
      </c>
      <c r="F259" s="26" t="s">
        <v>310</v>
      </c>
      <c r="G259" s="26" t="s">
        <v>257</v>
      </c>
      <c r="H259" s="26">
        <v>0</v>
      </c>
    </row>
    <row r="260" spans="3:8" ht="16.5" hidden="1">
      <c r="C260" s="26">
        <v>8038</v>
      </c>
      <c r="D260" s="26">
        <v>8</v>
      </c>
      <c r="E260" s="26" t="s">
        <v>466</v>
      </c>
      <c r="F260" s="26" t="s">
        <v>497</v>
      </c>
      <c r="G260" s="26" t="s">
        <v>257</v>
      </c>
      <c r="H260" s="26">
        <v>0</v>
      </c>
    </row>
    <row r="261" spans="3:8" ht="16.5" hidden="1">
      <c r="C261" s="26">
        <v>8039</v>
      </c>
      <c r="D261" s="26">
        <v>8</v>
      </c>
      <c r="E261" s="26" t="s">
        <v>466</v>
      </c>
      <c r="F261" s="26" t="s">
        <v>498</v>
      </c>
      <c r="G261" s="26" t="s">
        <v>257</v>
      </c>
      <c r="H261" s="26">
        <v>0</v>
      </c>
    </row>
    <row r="262" spans="3:8" ht="16.5" hidden="1">
      <c r="C262" s="26">
        <v>8040</v>
      </c>
      <c r="D262" s="26">
        <v>8</v>
      </c>
      <c r="E262" s="26" t="s">
        <v>466</v>
      </c>
      <c r="F262" s="26" t="s">
        <v>499</v>
      </c>
      <c r="G262" s="26" t="s">
        <v>257</v>
      </c>
      <c r="H262" s="26">
        <v>0</v>
      </c>
    </row>
    <row r="263" spans="3:8" ht="16.5" hidden="1">
      <c r="C263" s="26">
        <v>8041</v>
      </c>
      <c r="D263" s="26">
        <v>8</v>
      </c>
      <c r="E263" s="26" t="s">
        <v>466</v>
      </c>
      <c r="F263" s="26" t="s">
        <v>500</v>
      </c>
      <c r="G263" s="26" t="s">
        <v>257</v>
      </c>
      <c r="H263" s="26">
        <v>0</v>
      </c>
    </row>
    <row r="264" spans="3:8" ht="16.5" hidden="1">
      <c r="C264" s="26">
        <v>8042</v>
      </c>
      <c r="D264" s="26">
        <v>8</v>
      </c>
      <c r="E264" s="26" t="s">
        <v>466</v>
      </c>
      <c r="F264" s="26" t="s">
        <v>501</v>
      </c>
      <c r="G264" s="26" t="s">
        <v>257</v>
      </c>
      <c r="H264" s="26">
        <v>0</v>
      </c>
    </row>
    <row r="265" spans="3:8" ht="16.5" hidden="1">
      <c r="C265" s="26">
        <v>8043</v>
      </c>
      <c r="D265" s="26">
        <v>8</v>
      </c>
      <c r="E265" s="26" t="s">
        <v>466</v>
      </c>
      <c r="F265" s="26" t="s">
        <v>502</v>
      </c>
      <c r="G265" s="26" t="s">
        <v>257</v>
      </c>
      <c r="H265" s="26">
        <v>0</v>
      </c>
    </row>
    <row r="266" spans="3:8" ht="16.5" hidden="1">
      <c r="C266" s="26">
        <v>8044</v>
      </c>
      <c r="D266" s="26">
        <v>8</v>
      </c>
      <c r="E266" s="26" t="s">
        <v>466</v>
      </c>
      <c r="F266" s="26" t="s">
        <v>312</v>
      </c>
      <c r="G266" s="26" t="s">
        <v>257</v>
      </c>
      <c r="H266" s="26">
        <v>0</v>
      </c>
    </row>
    <row r="267" spans="3:8" ht="16.5" hidden="1">
      <c r="C267" s="26">
        <v>8045</v>
      </c>
      <c r="D267" s="26">
        <v>8</v>
      </c>
      <c r="E267" s="26" t="s">
        <v>466</v>
      </c>
      <c r="F267" s="26" t="s">
        <v>503</v>
      </c>
      <c r="G267" s="26" t="s">
        <v>257</v>
      </c>
      <c r="H267" s="26">
        <v>0</v>
      </c>
    </row>
    <row r="268" spans="3:8" ht="16.5" hidden="1">
      <c r="C268" s="26">
        <v>8046</v>
      </c>
      <c r="D268" s="26">
        <v>8</v>
      </c>
      <c r="E268" s="26" t="s">
        <v>466</v>
      </c>
      <c r="F268" s="26" t="s">
        <v>314</v>
      </c>
      <c r="G268" s="26" t="s">
        <v>257</v>
      </c>
      <c r="H268" s="26">
        <v>0</v>
      </c>
    </row>
    <row r="269" spans="3:8" ht="16.5" hidden="1">
      <c r="C269" s="26">
        <v>8047</v>
      </c>
      <c r="D269" s="26">
        <v>8</v>
      </c>
      <c r="E269" s="26" t="s">
        <v>466</v>
      </c>
      <c r="F269" s="26" t="s">
        <v>504</v>
      </c>
      <c r="G269" s="26" t="s">
        <v>257</v>
      </c>
      <c r="H269" s="26">
        <v>0</v>
      </c>
    </row>
    <row r="270" spans="3:8" ht="16.5" hidden="1">
      <c r="C270" s="26">
        <v>8048</v>
      </c>
      <c r="D270" s="26">
        <v>8</v>
      </c>
      <c r="E270" s="26" t="s">
        <v>466</v>
      </c>
      <c r="F270" s="26" t="s">
        <v>505</v>
      </c>
      <c r="G270" s="26" t="s">
        <v>257</v>
      </c>
      <c r="H270" s="26">
        <v>0</v>
      </c>
    </row>
    <row r="271" spans="3:8" ht="16.5" hidden="1">
      <c r="C271" s="26">
        <v>8049</v>
      </c>
      <c r="D271" s="26">
        <v>8</v>
      </c>
      <c r="E271" s="26" t="s">
        <v>466</v>
      </c>
      <c r="F271" s="26" t="s">
        <v>506</v>
      </c>
      <c r="G271" s="26" t="s">
        <v>257</v>
      </c>
      <c r="H271" s="26">
        <v>0</v>
      </c>
    </row>
    <row r="272" spans="3:8" ht="16.5" hidden="1">
      <c r="C272" s="26">
        <v>8050</v>
      </c>
      <c r="D272" s="26">
        <v>8</v>
      </c>
      <c r="E272" s="26" t="s">
        <v>466</v>
      </c>
      <c r="F272" s="26" t="s">
        <v>507</v>
      </c>
      <c r="G272" s="26" t="s">
        <v>257</v>
      </c>
      <c r="H272" s="26">
        <v>0</v>
      </c>
    </row>
    <row r="273" spans="3:8" ht="16.5" hidden="1">
      <c r="C273" s="26">
        <v>8051</v>
      </c>
      <c r="D273" s="26">
        <v>8</v>
      </c>
      <c r="E273" s="26" t="s">
        <v>466</v>
      </c>
      <c r="F273" s="26" t="s">
        <v>318</v>
      </c>
      <c r="G273" s="26" t="s">
        <v>257</v>
      </c>
      <c r="H273" s="26">
        <v>0</v>
      </c>
    </row>
    <row r="274" spans="3:8" ht="16.5" hidden="1">
      <c r="C274" s="26">
        <v>8052</v>
      </c>
      <c r="D274" s="26">
        <v>8</v>
      </c>
      <c r="E274" s="26" t="s">
        <v>466</v>
      </c>
      <c r="F274" s="26" t="s">
        <v>508</v>
      </c>
      <c r="G274" s="26" t="s">
        <v>257</v>
      </c>
      <c r="H274" s="26">
        <v>0</v>
      </c>
    </row>
    <row r="275" spans="3:8" ht="16.5" hidden="1">
      <c r="C275" s="26">
        <v>8053</v>
      </c>
      <c r="D275" s="26">
        <v>8</v>
      </c>
      <c r="E275" s="26" t="s">
        <v>466</v>
      </c>
      <c r="F275" s="26" t="s">
        <v>509</v>
      </c>
      <c r="G275" s="26" t="s">
        <v>257</v>
      </c>
      <c r="H275" s="26">
        <v>0</v>
      </c>
    </row>
    <row r="276" spans="3:8" ht="16.5" hidden="1">
      <c r="C276" s="26">
        <v>8054</v>
      </c>
      <c r="D276" s="26">
        <v>8</v>
      </c>
      <c r="E276" s="26" t="s">
        <v>466</v>
      </c>
      <c r="F276" s="26" t="s">
        <v>510</v>
      </c>
      <c r="G276" s="26" t="s">
        <v>257</v>
      </c>
      <c r="H276" s="26">
        <v>0</v>
      </c>
    </row>
    <row r="277" spans="3:8" ht="16.5" hidden="1">
      <c r="C277" s="26">
        <v>8055</v>
      </c>
      <c r="D277" s="26">
        <v>8</v>
      </c>
      <c r="E277" s="26" t="s">
        <v>466</v>
      </c>
      <c r="F277" s="26" t="s">
        <v>511</v>
      </c>
      <c r="G277" s="26" t="s">
        <v>257</v>
      </c>
      <c r="H277" s="26">
        <v>0</v>
      </c>
    </row>
    <row r="278" spans="3:8" ht="16.5" hidden="1">
      <c r="C278" s="26">
        <v>8056</v>
      </c>
      <c r="D278" s="26">
        <v>8</v>
      </c>
      <c r="E278" s="26" t="s">
        <v>466</v>
      </c>
      <c r="F278" s="26" t="s">
        <v>80</v>
      </c>
      <c r="G278" s="26" t="s">
        <v>257</v>
      </c>
      <c r="H278" s="26">
        <v>0</v>
      </c>
    </row>
    <row r="279" spans="3:8" ht="16.5" hidden="1">
      <c r="C279" s="26">
        <v>8057</v>
      </c>
      <c r="D279" s="26">
        <v>8</v>
      </c>
      <c r="E279" s="26" t="s">
        <v>466</v>
      </c>
      <c r="F279" s="26" t="s">
        <v>512</v>
      </c>
      <c r="G279" s="26" t="s">
        <v>257</v>
      </c>
      <c r="H279" s="26">
        <v>0</v>
      </c>
    </row>
    <row r="280" spans="3:8" ht="16.5" hidden="1">
      <c r="C280" s="26">
        <v>8058</v>
      </c>
      <c r="D280" s="26">
        <v>8</v>
      </c>
      <c r="E280" s="26" t="s">
        <v>466</v>
      </c>
      <c r="F280" s="26" t="s">
        <v>513</v>
      </c>
      <c r="G280" s="26" t="s">
        <v>257</v>
      </c>
      <c r="H280" s="26">
        <v>0</v>
      </c>
    </row>
    <row r="281" spans="3:8" ht="16.5" hidden="1">
      <c r="C281" s="26">
        <v>8059</v>
      </c>
      <c r="D281" s="26">
        <v>8</v>
      </c>
      <c r="E281" s="26" t="s">
        <v>466</v>
      </c>
      <c r="F281" s="26" t="s">
        <v>514</v>
      </c>
      <c r="G281" s="26" t="s">
        <v>257</v>
      </c>
      <c r="H281" s="26">
        <v>0</v>
      </c>
    </row>
    <row r="282" spans="3:8" ht="16.5" hidden="1">
      <c r="C282" s="26">
        <v>8060</v>
      </c>
      <c r="D282" s="26">
        <v>8</v>
      </c>
      <c r="E282" s="26" t="s">
        <v>466</v>
      </c>
      <c r="F282" s="26" t="s">
        <v>515</v>
      </c>
      <c r="G282" s="26" t="s">
        <v>257</v>
      </c>
      <c r="H282" s="26">
        <v>0</v>
      </c>
    </row>
    <row r="283" spans="3:8" ht="16.5" hidden="1">
      <c r="C283" s="26">
        <v>8061</v>
      </c>
      <c r="D283" s="26">
        <v>8</v>
      </c>
      <c r="E283" s="26" t="s">
        <v>466</v>
      </c>
      <c r="F283" s="26" t="s">
        <v>516</v>
      </c>
      <c r="G283" s="26" t="s">
        <v>257</v>
      </c>
      <c r="H283" s="26">
        <v>0</v>
      </c>
    </row>
    <row r="284" spans="3:8" ht="16.5" hidden="1">
      <c r="C284" s="26">
        <v>8062</v>
      </c>
      <c r="D284" s="26">
        <v>8</v>
      </c>
      <c r="E284" s="26" t="s">
        <v>466</v>
      </c>
      <c r="F284" s="26" t="s">
        <v>517</v>
      </c>
      <c r="G284" s="26" t="s">
        <v>257</v>
      </c>
      <c r="H284" s="26">
        <v>0</v>
      </c>
    </row>
    <row r="285" spans="3:8" ht="16.5" hidden="1">
      <c r="C285" s="26">
        <v>8063</v>
      </c>
      <c r="D285" s="26">
        <v>8</v>
      </c>
      <c r="E285" s="26" t="s">
        <v>466</v>
      </c>
      <c r="F285" s="26" t="s">
        <v>518</v>
      </c>
      <c r="G285" s="26" t="s">
        <v>257</v>
      </c>
      <c r="H285" s="26">
        <v>0</v>
      </c>
    </row>
    <row r="286" spans="3:8" ht="16.5" hidden="1">
      <c r="C286" s="26">
        <v>8064</v>
      </c>
      <c r="D286" s="26">
        <v>8</v>
      </c>
      <c r="E286" s="26" t="s">
        <v>466</v>
      </c>
      <c r="F286" s="26" t="s">
        <v>519</v>
      </c>
      <c r="G286" s="26" t="s">
        <v>257</v>
      </c>
      <c r="H286" s="26">
        <v>0</v>
      </c>
    </row>
    <row r="287" spans="3:8" ht="16.5" hidden="1">
      <c r="C287" s="26">
        <v>8065</v>
      </c>
      <c r="D287" s="26">
        <v>8</v>
      </c>
      <c r="E287" s="26" t="s">
        <v>466</v>
      </c>
      <c r="F287" s="26" t="s">
        <v>520</v>
      </c>
      <c r="G287" s="26" t="s">
        <v>257</v>
      </c>
      <c r="H287" s="26">
        <v>0</v>
      </c>
    </row>
    <row r="288" spans="3:8" ht="16.5" hidden="1">
      <c r="C288" s="26">
        <v>8066</v>
      </c>
      <c r="D288" s="26">
        <v>8</v>
      </c>
      <c r="E288" s="26" t="s">
        <v>466</v>
      </c>
      <c r="F288" s="26" t="s">
        <v>521</v>
      </c>
      <c r="G288" s="26" t="s">
        <v>257</v>
      </c>
      <c r="H288" s="26">
        <v>0</v>
      </c>
    </row>
    <row r="289" spans="3:8" ht="16.5" hidden="1">
      <c r="C289" s="26">
        <v>8067</v>
      </c>
      <c r="D289" s="26">
        <v>8</v>
      </c>
      <c r="E289" s="26" t="s">
        <v>466</v>
      </c>
      <c r="F289" s="26" t="s">
        <v>522</v>
      </c>
      <c r="G289" s="26" t="s">
        <v>257</v>
      </c>
      <c r="H289" s="26">
        <v>0</v>
      </c>
    </row>
    <row r="290" spans="3:8" ht="16.5" hidden="1">
      <c r="C290" s="26">
        <v>9002</v>
      </c>
      <c r="D290" s="26">
        <v>9</v>
      </c>
      <c r="E290" s="26" t="s">
        <v>523</v>
      </c>
      <c r="F290" s="26" t="s">
        <v>524</v>
      </c>
      <c r="G290" s="26" t="s">
        <v>257</v>
      </c>
      <c r="H290" s="26">
        <v>0</v>
      </c>
    </row>
    <row r="291" spans="3:8" ht="16.5" hidden="1">
      <c r="C291" s="26">
        <v>9003</v>
      </c>
      <c r="D291" s="26">
        <v>9</v>
      </c>
      <c r="E291" s="26" t="s">
        <v>523</v>
      </c>
      <c r="F291" s="26" t="s">
        <v>525</v>
      </c>
      <c r="G291" s="26" t="s">
        <v>257</v>
      </c>
      <c r="H291" s="26">
        <v>0</v>
      </c>
    </row>
    <row r="292" spans="3:8" ht="16.5" hidden="1">
      <c r="C292" s="26">
        <v>9004</v>
      </c>
      <c r="D292" s="26">
        <v>9</v>
      </c>
      <c r="E292" s="26" t="s">
        <v>523</v>
      </c>
      <c r="F292" s="26" t="s">
        <v>526</v>
      </c>
      <c r="G292" s="26" t="s">
        <v>257</v>
      </c>
      <c r="H292" s="26">
        <v>0</v>
      </c>
    </row>
    <row r="293" spans="3:8" ht="16.5" hidden="1">
      <c r="C293" s="26">
        <v>9005</v>
      </c>
      <c r="D293" s="26">
        <v>9</v>
      </c>
      <c r="E293" s="26" t="s">
        <v>523</v>
      </c>
      <c r="F293" s="26" t="s">
        <v>527</v>
      </c>
      <c r="G293" s="26" t="s">
        <v>257</v>
      </c>
      <c r="H293" s="26">
        <v>0</v>
      </c>
    </row>
    <row r="294" spans="3:8" ht="16.5" hidden="1">
      <c r="C294" s="26">
        <v>9006</v>
      </c>
      <c r="D294" s="26">
        <v>9</v>
      </c>
      <c r="E294" s="26" t="s">
        <v>523</v>
      </c>
      <c r="F294" s="26" t="s">
        <v>528</v>
      </c>
      <c r="G294" s="26" t="s">
        <v>257</v>
      </c>
      <c r="H294" s="26">
        <v>0</v>
      </c>
    </row>
    <row r="295" spans="3:8" ht="16.5" hidden="1">
      <c r="C295" s="26">
        <v>9007</v>
      </c>
      <c r="D295" s="26">
        <v>9</v>
      </c>
      <c r="E295" s="26" t="s">
        <v>523</v>
      </c>
      <c r="F295" s="26" t="s">
        <v>529</v>
      </c>
      <c r="G295" s="26" t="s">
        <v>257</v>
      </c>
      <c r="H295" s="26">
        <v>0</v>
      </c>
    </row>
    <row r="296" spans="3:8" ht="16.5" hidden="1">
      <c r="C296" s="26">
        <v>9008</v>
      </c>
      <c r="D296" s="26">
        <v>9</v>
      </c>
      <c r="E296" s="26" t="s">
        <v>523</v>
      </c>
      <c r="F296" s="26" t="s">
        <v>530</v>
      </c>
      <c r="G296" s="26" t="s">
        <v>257</v>
      </c>
      <c r="H296" s="26">
        <v>0</v>
      </c>
    </row>
    <row r="297" spans="3:8" ht="16.5" hidden="1">
      <c r="C297" s="26">
        <v>9009</v>
      </c>
      <c r="D297" s="26">
        <v>9</v>
      </c>
      <c r="E297" s="26" t="s">
        <v>523</v>
      </c>
      <c r="F297" s="26" t="s">
        <v>531</v>
      </c>
      <c r="G297" s="26" t="s">
        <v>257</v>
      </c>
      <c r="H297" s="26">
        <v>0</v>
      </c>
    </row>
    <row r="298" spans="3:8" ht="16.5" hidden="1">
      <c r="C298" s="26">
        <v>9010</v>
      </c>
      <c r="D298" s="26">
        <v>9</v>
      </c>
      <c r="E298" s="26" t="s">
        <v>523</v>
      </c>
      <c r="F298" s="26" t="s">
        <v>532</v>
      </c>
      <c r="G298" s="26" t="s">
        <v>257</v>
      </c>
      <c r="H298" s="26">
        <v>0</v>
      </c>
    </row>
    <row r="299" spans="3:8" ht="16.5" hidden="1">
      <c r="C299" s="26">
        <v>9011</v>
      </c>
      <c r="D299" s="26">
        <v>9</v>
      </c>
      <c r="E299" s="26" t="s">
        <v>523</v>
      </c>
      <c r="F299" s="26" t="s">
        <v>533</v>
      </c>
      <c r="G299" s="26" t="s">
        <v>257</v>
      </c>
      <c r="H299" s="26">
        <v>0</v>
      </c>
    </row>
    <row r="300" spans="3:8" ht="16.5" hidden="1">
      <c r="C300" s="26">
        <v>9012</v>
      </c>
      <c r="D300" s="26">
        <v>9</v>
      </c>
      <c r="E300" s="26" t="s">
        <v>523</v>
      </c>
      <c r="F300" s="26" t="s">
        <v>534</v>
      </c>
      <c r="G300" s="26" t="s">
        <v>257</v>
      </c>
      <c r="H300" s="26">
        <v>0</v>
      </c>
    </row>
    <row r="301" spans="3:8" ht="16.5" hidden="1">
      <c r="C301" s="26">
        <v>9013</v>
      </c>
      <c r="D301" s="26">
        <v>9</v>
      </c>
      <c r="E301" s="26" t="s">
        <v>523</v>
      </c>
      <c r="F301" s="26" t="s">
        <v>535</v>
      </c>
      <c r="G301" s="26" t="s">
        <v>257</v>
      </c>
      <c r="H301" s="26">
        <v>0</v>
      </c>
    </row>
    <row r="302" spans="3:8" ht="16.5" hidden="1">
      <c r="C302" s="26">
        <v>9014</v>
      </c>
      <c r="D302" s="26">
        <v>9</v>
      </c>
      <c r="E302" s="26" t="s">
        <v>523</v>
      </c>
      <c r="F302" s="26" t="s">
        <v>100</v>
      </c>
      <c r="G302" s="26" t="s">
        <v>257</v>
      </c>
      <c r="H302" s="26">
        <v>0</v>
      </c>
    </row>
    <row r="303" spans="3:8" ht="16.5" hidden="1">
      <c r="C303" s="26">
        <v>9015</v>
      </c>
      <c r="D303" s="26">
        <v>9</v>
      </c>
      <c r="E303" s="26" t="s">
        <v>523</v>
      </c>
      <c r="F303" s="26" t="s">
        <v>338</v>
      </c>
      <c r="G303" s="26" t="s">
        <v>257</v>
      </c>
      <c r="H303" s="26">
        <v>0</v>
      </c>
    </row>
    <row r="304" spans="3:8" ht="16.5" hidden="1">
      <c r="C304" s="26">
        <v>9016</v>
      </c>
      <c r="D304" s="26">
        <v>9</v>
      </c>
      <c r="E304" s="26" t="s">
        <v>523</v>
      </c>
      <c r="F304" s="26" t="s">
        <v>536</v>
      </c>
      <c r="G304" s="26" t="s">
        <v>257</v>
      </c>
      <c r="H304" s="26">
        <v>0</v>
      </c>
    </row>
    <row r="305" spans="3:8" ht="16.5" hidden="1">
      <c r="C305" s="26">
        <v>9017</v>
      </c>
      <c r="D305" s="26">
        <v>9</v>
      </c>
      <c r="E305" s="26" t="s">
        <v>523</v>
      </c>
      <c r="F305" s="26" t="s">
        <v>446</v>
      </c>
      <c r="G305" s="26" t="s">
        <v>257</v>
      </c>
      <c r="H305" s="26">
        <v>0</v>
      </c>
    </row>
    <row r="306" spans="3:8" ht="16.5" hidden="1">
      <c r="C306" s="26">
        <v>10001</v>
      </c>
      <c r="D306" s="26">
        <v>10</v>
      </c>
      <c r="E306" s="26" t="s">
        <v>537</v>
      </c>
      <c r="F306" s="26" t="s">
        <v>538</v>
      </c>
      <c r="G306" s="26" t="s">
        <v>257</v>
      </c>
      <c r="H306" s="26">
        <v>0</v>
      </c>
    </row>
    <row r="307" spans="3:8" ht="16.5" hidden="1">
      <c r="C307" s="26">
        <v>10002</v>
      </c>
      <c r="D307" s="26">
        <v>10</v>
      </c>
      <c r="E307" s="26" t="s">
        <v>537</v>
      </c>
      <c r="F307" s="26" t="s">
        <v>539</v>
      </c>
      <c r="G307" s="26" t="s">
        <v>257</v>
      </c>
      <c r="H307" s="26">
        <v>0</v>
      </c>
    </row>
    <row r="308" spans="3:8" ht="16.5" hidden="1">
      <c r="C308" s="26">
        <v>10003</v>
      </c>
      <c r="D308" s="26">
        <v>10</v>
      </c>
      <c r="E308" s="26" t="s">
        <v>537</v>
      </c>
      <c r="F308" s="26" t="s">
        <v>540</v>
      </c>
      <c r="G308" s="26" t="s">
        <v>257</v>
      </c>
      <c r="H308" s="26">
        <v>0</v>
      </c>
    </row>
    <row r="309" spans="3:8" ht="16.5" hidden="1">
      <c r="C309" s="26">
        <v>10004</v>
      </c>
      <c r="D309" s="26">
        <v>10</v>
      </c>
      <c r="E309" s="26" t="s">
        <v>537</v>
      </c>
      <c r="F309" s="26" t="s">
        <v>541</v>
      </c>
      <c r="G309" s="26" t="s">
        <v>257</v>
      </c>
      <c r="H309" s="26">
        <v>0</v>
      </c>
    </row>
    <row r="310" spans="3:8" ht="16.5" hidden="1">
      <c r="C310" s="26">
        <v>10005</v>
      </c>
      <c r="D310" s="26">
        <v>10</v>
      </c>
      <c r="E310" s="26" t="s">
        <v>537</v>
      </c>
      <c r="F310" s="26" t="s">
        <v>537</v>
      </c>
      <c r="G310" s="26" t="s">
        <v>257</v>
      </c>
      <c r="H310" s="26">
        <v>0</v>
      </c>
    </row>
    <row r="311" spans="3:8" ht="16.5" hidden="1">
      <c r="C311" s="26">
        <v>10006</v>
      </c>
      <c r="D311" s="26">
        <v>10</v>
      </c>
      <c r="E311" s="26" t="s">
        <v>537</v>
      </c>
      <c r="F311" s="26" t="s">
        <v>542</v>
      </c>
      <c r="G311" s="26" t="s">
        <v>257</v>
      </c>
      <c r="H311" s="26">
        <v>0</v>
      </c>
    </row>
    <row r="312" spans="3:8" ht="16.5" hidden="1">
      <c r="C312" s="26">
        <v>10007</v>
      </c>
      <c r="D312" s="26">
        <v>10</v>
      </c>
      <c r="E312" s="26" t="s">
        <v>537</v>
      </c>
      <c r="F312" s="26" t="s">
        <v>543</v>
      </c>
      <c r="G312" s="26" t="s">
        <v>257</v>
      </c>
      <c r="H312" s="26">
        <v>0</v>
      </c>
    </row>
    <row r="313" spans="3:8" ht="16.5" hidden="1">
      <c r="C313" s="26">
        <v>10008</v>
      </c>
      <c r="D313" s="26">
        <v>10</v>
      </c>
      <c r="E313" s="26" t="s">
        <v>537</v>
      </c>
      <c r="F313" s="26" t="s">
        <v>544</v>
      </c>
      <c r="G313" s="26" t="s">
        <v>257</v>
      </c>
      <c r="H313" s="26">
        <v>0</v>
      </c>
    </row>
    <row r="314" spans="3:8" ht="16.5" hidden="1">
      <c r="C314" s="26">
        <v>10009</v>
      </c>
      <c r="D314" s="26">
        <v>10</v>
      </c>
      <c r="E314" s="26" t="s">
        <v>537</v>
      </c>
      <c r="F314" s="26" t="s">
        <v>545</v>
      </c>
      <c r="G314" s="26" t="s">
        <v>257</v>
      </c>
      <c r="H314" s="26">
        <v>0</v>
      </c>
    </row>
    <row r="315" spans="3:8" ht="16.5" hidden="1">
      <c r="C315" s="26">
        <v>10010</v>
      </c>
      <c r="D315" s="26">
        <v>10</v>
      </c>
      <c r="E315" s="26" t="s">
        <v>537</v>
      </c>
      <c r="F315" s="26" t="s">
        <v>308</v>
      </c>
      <c r="G315" s="26" t="s">
        <v>257</v>
      </c>
      <c r="H315" s="26">
        <v>0</v>
      </c>
    </row>
    <row r="316" spans="3:8" ht="16.5" hidden="1">
      <c r="C316" s="26">
        <v>10011</v>
      </c>
      <c r="D316" s="26">
        <v>10</v>
      </c>
      <c r="E316" s="26" t="s">
        <v>537</v>
      </c>
      <c r="F316" s="26" t="s">
        <v>546</v>
      </c>
      <c r="G316" s="26" t="s">
        <v>257</v>
      </c>
      <c r="H316" s="26">
        <v>0</v>
      </c>
    </row>
    <row r="317" spans="3:8" ht="16.5" hidden="1">
      <c r="C317" s="26">
        <v>10012</v>
      </c>
      <c r="D317" s="26">
        <v>10</v>
      </c>
      <c r="E317" s="26" t="s">
        <v>537</v>
      </c>
      <c r="F317" s="26" t="s">
        <v>547</v>
      </c>
      <c r="G317" s="26" t="s">
        <v>257</v>
      </c>
      <c r="H317" s="26">
        <v>0</v>
      </c>
    </row>
    <row r="318" spans="3:8" ht="16.5" hidden="1">
      <c r="C318" s="26">
        <v>10013</v>
      </c>
      <c r="D318" s="26">
        <v>10</v>
      </c>
      <c r="E318" s="26" t="s">
        <v>537</v>
      </c>
      <c r="F318" s="26" t="s">
        <v>548</v>
      </c>
      <c r="G318" s="26" t="s">
        <v>257</v>
      </c>
      <c r="H318" s="26">
        <v>0</v>
      </c>
    </row>
    <row r="319" spans="3:8" ht="16.5" hidden="1">
      <c r="C319" s="26">
        <v>10014</v>
      </c>
      <c r="D319" s="26">
        <v>10</v>
      </c>
      <c r="E319" s="26" t="s">
        <v>537</v>
      </c>
      <c r="F319" s="26" t="s">
        <v>549</v>
      </c>
      <c r="G319" s="26" t="s">
        <v>257</v>
      </c>
      <c r="H319" s="26">
        <v>0</v>
      </c>
    </row>
    <row r="320" spans="3:8" ht="16.5" hidden="1">
      <c r="C320" s="26">
        <v>10015</v>
      </c>
      <c r="D320" s="26">
        <v>10</v>
      </c>
      <c r="E320" s="26" t="s">
        <v>537</v>
      </c>
      <c r="F320" s="26" t="s">
        <v>550</v>
      </c>
      <c r="G320" s="26" t="s">
        <v>257</v>
      </c>
      <c r="H320" s="26">
        <v>0</v>
      </c>
    </row>
    <row r="321" spans="3:8" ht="16.5" hidden="1">
      <c r="C321" s="26">
        <v>10016</v>
      </c>
      <c r="D321" s="26">
        <v>10</v>
      </c>
      <c r="E321" s="26" t="s">
        <v>537</v>
      </c>
      <c r="F321" s="26" t="s">
        <v>551</v>
      </c>
      <c r="G321" s="26" t="s">
        <v>257</v>
      </c>
      <c r="H321" s="26">
        <v>0</v>
      </c>
    </row>
    <row r="322" spans="3:8" ht="16.5" hidden="1">
      <c r="C322" s="26">
        <v>10017</v>
      </c>
      <c r="D322" s="26">
        <v>10</v>
      </c>
      <c r="E322" s="26" t="s">
        <v>537</v>
      </c>
      <c r="F322" s="26" t="s">
        <v>318</v>
      </c>
      <c r="G322" s="26" t="s">
        <v>257</v>
      </c>
      <c r="H322" s="26">
        <v>0</v>
      </c>
    </row>
    <row r="323" spans="3:8" ht="16.5" hidden="1">
      <c r="C323" s="26">
        <v>10018</v>
      </c>
      <c r="D323" s="26">
        <v>10</v>
      </c>
      <c r="E323" s="26" t="s">
        <v>537</v>
      </c>
      <c r="F323" s="26" t="s">
        <v>552</v>
      </c>
      <c r="G323" s="26" t="s">
        <v>257</v>
      </c>
      <c r="H323" s="26">
        <v>0</v>
      </c>
    </row>
    <row r="324" spans="3:8" ht="16.5" hidden="1">
      <c r="C324" s="26">
        <v>10019</v>
      </c>
      <c r="D324" s="26">
        <v>10</v>
      </c>
      <c r="E324" s="26" t="s">
        <v>537</v>
      </c>
      <c r="F324" s="26" t="s">
        <v>553</v>
      </c>
      <c r="G324" s="26" t="s">
        <v>257</v>
      </c>
      <c r="H324" s="26">
        <v>0</v>
      </c>
    </row>
    <row r="325" spans="3:8" ht="16.5" hidden="1">
      <c r="C325" s="26">
        <v>10020</v>
      </c>
      <c r="D325" s="26">
        <v>10</v>
      </c>
      <c r="E325" s="26" t="s">
        <v>537</v>
      </c>
      <c r="F325" s="26" t="s">
        <v>554</v>
      </c>
      <c r="G325" s="26" t="s">
        <v>257</v>
      </c>
      <c r="H325" s="26">
        <v>0</v>
      </c>
    </row>
    <row r="326" spans="3:8" ht="16.5" hidden="1">
      <c r="C326" s="26">
        <v>10021</v>
      </c>
      <c r="D326" s="26">
        <v>10</v>
      </c>
      <c r="E326" s="26" t="s">
        <v>537</v>
      </c>
      <c r="F326" s="26" t="s">
        <v>555</v>
      </c>
      <c r="G326" s="26" t="s">
        <v>257</v>
      </c>
      <c r="H326" s="26">
        <v>0</v>
      </c>
    </row>
    <row r="327" spans="3:8" ht="16.5" hidden="1">
      <c r="C327" s="26">
        <v>10022</v>
      </c>
      <c r="D327" s="26">
        <v>10</v>
      </c>
      <c r="E327" s="26" t="s">
        <v>537</v>
      </c>
      <c r="F327" s="26" t="s">
        <v>556</v>
      </c>
      <c r="G327" s="26" t="s">
        <v>257</v>
      </c>
      <c r="H327" s="26">
        <v>0</v>
      </c>
    </row>
    <row r="328" spans="3:8" ht="16.5" hidden="1">
      <c r="C328" s="26">
        <v>10023</v>
      </c>
      <c r="D328" s="26">
        <v>10</v>
      </c>
      <c r="E328" s="26" t="s">
        <v>537</v>
      </c>
      <c r="F328" s="26" t="s">
        <v>557</v>
      </c>
      <c r="G328" s="26" t="s">
        <v>257</v>
      </c>
      <c r="H328" s="26">
        <v>0</v>
      </c>
    </row>
    <row r="329" spans="3:8" ht="16.5" hidden="1">
      <c r="C329" s="26">
        <v>10024</v>
      </c>
      <c r="D329" s="26">
        <v>10</v>
      </c>
      <c r="E329" s="26" t="s">
        <v>537</v>
      </c>
      <c r="F329" s="26" t="s">
        <v>558</v>
      </c>
      <c r="G329" s="26" t="s">
        <v>257</v>
      </c>
      <c r="H329" s="26">
        <v>0</v>
      </c>
    </row>
    <row r="330" spans="3:8" ht="16.5" hidden="1">
      <c r="C330" s="26">
        <v>10025</v>
      </c>
      <c r="D330" s="26">
        <v>10</v>
      </c>
      <c r="E330" s="26" t="s">
        <v>537</v>
      </c>
      <c r="F330" s="26" t="s">
        <v>559</v>
      </c>
      <c r="G330" s="26" t="s">
        <v>257</v>
      </c>
      <c r="H330" s="26">
        <v>0</v>
      </c>
    </row>
    <row r="331" spans="3:8" ht="16.5" hidden="1">
      <c r="C331" s="26">
        <v>10026</v>
      </c>
      <c r="D331" s="26">
        <v>10</v>
      </c>
      <c r="E331" s="26" t="s">
        <v>537</v>
      </c>
      <c r="F331" s="26" t="s">
        <v>560</v>
      </c>
      <c r="G331" s="26" t="s">
        <v>257</v>
      </c>
      <c r="H331" s="26">
        <v>0</v>
      </c>
    </row>
    <row r="332" spans="3:8" ht="16.5" hidden="1">
      <c r="C332" s="26">
        <v>10027</v>
      </c>
      <c r="D332" s="26">
        <v>10</v>
      </c>
      <c r="E332" s="26" t="s">
        <v>537</v>
      </c>
      <c r="F332" s="26" t="s">
        <v>561</v>
      </c>
      <c r="G332" s="26" t="s">
        <v>257</v>
      </c>
      <c r="H332" s="26">
        <v>0</v>
      </c>
    </row>
    <row r="333" spans="3:8" ht="16.5" hidden="1">
      <c r="C333" s="26">
        <v>10028</v>
      </c>
      <c r="D333" s="26">
        <v>10</v>
      </c>
      <c r="E333" s="26" t="s">
        <v>537</v>
      </c>
      <c r="F333" s="26" t="s">
        <v>562</v>
      </c>
      <c r="G333" s="26" t="s">
        <v>257</v>
      </c>
      <c r="H333" s="26">
        <v>0</v>
      </c>
    </row>
    <row r="334" spans="3:8" ht="16.5" hidden="1">
      <c r="C334" s="26">
        <v>10029</v>
      </c>
      <c r="D334" s="26">
        <v>10</v>
      </c>
      <c r="E334" s="26" t="s">
        <v>537</v>
      </c>
      <c r="F334" s="26" t="s">
        <v>563</v>
      </c>
      <c r="G334" s="26" t="s">
        <v>257</v>
      </c>
      <c r="H334" s="26">
        <v>0</v>
      </c>
    </row>
    <row r="335" spans="3:8" ht="16.5" hidden="1">
      <c r="C335" s="26">
        <v>10030</v>
      </c>
      <c r="D335" s="26">
        <v>10</v>
      </c>
      <c r="E335" s="26" t="s">
        <v>537</v>
      </c>
      <c r="F335" s="26" t="s">
        <v>564</v>
      </c>
      <c r="G335" s="26" t="s">
        <v>257</v>
      </c>
      <c r="H335" s="26">
        <v>0</v>
      </c>
    </row>
    <row r="336" spans="3:8" ht="16.5" hidden="1">
      <c r="C336" s="26">
        <v>10031</v>
      </c>
      <c r="D336" s="26">
        <v>10</v>
      </c>
      <c r="E336" s="26" t="s">
        <v>537</v>
      </c>
      <c r="F336" s="26" t="s">
        <v>565</v>
      </c>
      <c r="G336" s="26" t="s">
        <v>257</v>
      </c>
      <c r="H336" s="26">
        <v>0</v>
      </c>
    </row>
    <row r="337" spans="3:8" ht="16.5" hidden="1">
      <c r="C337" s="26">
        <v>10032</v>
      </c>
      <c r="D337" s="26">
        <v>10</v>
      </c>
      <c r="E337" s="26" t="s">
        <v>537</v>
      </c>
      <c r="F337" s="26" t="s">
        <v>566</v>
      </c>
      <c r="G337" s="26" t="s">
        <v>257</v>
      </c>
      <c r="H337" s="26">
        <v>0</v>
      </c>
    </row>
    <row r="338" spans="3:8" ht="16.5" hidden="1">
      <c r="C338" s="26">
        <v>10033</v>
      </c>
      <c r="D338" s="26">
        <v>10</v>
      </c>
      <c r="E338" s="26" t="s">
        <v>537</v>
      </c>
      <c r="F338" s="26" t="s">
        <v>567</v>
      </c>
      <c r="G338" s="26" t="s">
        <v>257</v>
      </c>
      <c r="H338" s="26">
        <v>0</v>
      </c>
    </row>
    <row r="339" spans="3:8" ht="16.5" hidden="1">
      <c r="C339" s="26">
        <v>10034</v>
      </c>
      <c r="D339" s="26">
        <v>10</v>
      </c>
      <c r="E339" s="26" t="s">
        <v>537</v>
      </c>
      <c r="F339" s="26" t="s">
        <v>568</v>
      </c>
      <c r="G339" s="26" t="s">
        <v>257</v>
      </c>
      <c r="H339" s="26">
        <v>0</v>
      </c>
    </row>
    <row r="340" spans="3:8" ht="16.5" hidden="1">
      <c r="C340" s="26">
        <v>10035</v>
      </c>
      <c r="D340" s="26">
        <v>10</v>
      </c>
      <c r="E340" s="26" t="s">
        <v>537</v>
      </c>
      <c r="F340" s="26" t="s">
        <v>569</v>
      </c>
      <c r="G340" s="26" t="s">
        <v>257</v>
      </c>
      <c r="H340" s="26">
        <v>0</v>
      </c>
    </row>
    <row r="341" spans="3:8" ht="16.5" hidden="1">
      <c r="C341" s="26">
        <v>10036</v>
      </c>
      <c r="D341" s="26">
        <v>10</v>
      </c>
      <c r="E341" s="26" t="s">
        <v>537</v>
      </c>
      <c r="F341" s="26" t="s">
        <v>570</v>
      </c>
      <c r="G341" s="26" t="s">
        <v>257</v>
      </c>
      <c r="H341" s="26">
        <v>0</v>
      </c>
    </row>
    <row r="342" spans="3:8" ht="16.5" hidden="1">
      <c r="C342" s="26">
        <v>10037</v>
      </c>
      <c r="D342" s="26">
        <v>10</v>
      </c>
      <c r="E342" s="26" t="s">
        <v>537</v>
      </c>
      <c r="F342" s="26" t="s">
        <v>571</v>
      </c>
      <c r="G342" s="26" t="s">
        <v>257</v>
      </c>
      <c r="H342" s="26">
        <v>0</v>
      </c>
    </row>
    <row r="343" spans="3:8" ht="16.5" hidden="1">
      <c r="C343" s="26">
        <v>10038</v>
      </c>
      <c r="D343" s="26">
        <v>10</v>
      </c>
      <c r="E343" s="26" t="s">
        <v>537</v>
      </c>
      <c r="F343" s="26" t="s">
        <v>572</v>
      </c>
      <c r="G343" s="26" t="s">
        <v>257</v>
      </c>
      <c r="H343" s="26">
        <v>0</v>
      </c>
    </row>
    <row r="344" spans="3:8" ht="16.5" hidden="1">
      <c r="C344" s="26">
        <v>10039</v>
      </c>
      <c r="D344" s="26">
        <v>10</v>
      </c>
      <c r="E344" s="26" t="s">
        <v>537</v>
      </c>
      <c r="F344" s="26" t="s">
        <v>573</v>
      </c>
      <c r="G344" s="26" t="s">
        <v>257</v>
      </c>
      <c r="H344" s="26">
        <v>0</v>
      </c>
    </row>
    <row r="345" spans="3:8" ht="16.5" hidden="1">
      <c r="C345" s="26">
        <v>11001</v>
      </c>
      <c r="D345" s="26">
        <v>11</v>
      </c>
      <c r="E345" s="26" t="s">
        <v>574</v>
      </c>
      <c r="F345" s="26" t="s">
        <v>296</v>
      </c>
      <c r="G345" s="26" t="s">
        <v>257</v>
      </c>
      <c r="H345" s="26">
        <v>0</v>
      </c>
    </row>
    <row r="346" spans="3:8" ht="16.5" hidden="1">
      <c r="C346" s="26">
        <v>11002</v>
      </c>
      <c r="D346" s="26">
        <v>11</v>
      </c>
      <c r="E346" s="26" t="s">
        <v>574</v>
      </c>
      <c r="F346" s="26" t="s">
        <v>575</v>
      </c>
      <c r="G346" s="26" t="s">
        <v>257</v>
      </c>
      <c r="H346" s="26">
        <v>0</v>
      </c>
    </row>
    <row r="347" spans="3:8" ht="16.5" hidden="1">
      <c r="C347" s="26">
        <v>11003</v>
      </c>
      <c r="D347" s="26">
        <v>11</v>
      </c>
      <c r="E347" s="26" t="s">
        <v>574</v>
      </c>
      <c r="F347" s="26" t="s">
        <v>576</v>
      </c>
      <c r="G347" s="26" t="s">
        <v>257</v>
      </c>
      <c r="H347" s="26">
        <v>0</v>
      </c>
    </row>
    <row r="348" spans="3:8" ht="16.5" hidden="1">
      <c r="C348" s="26">
        <v>11004</v>
      </c>
      <c r="D348" s="26">
        <v>11</v>
      </c>
      <c r="E348" s="26" t="s">
        <v>574</v>
      </c>
      <c r="F348" s="26" t="s">
        <v>577</v>
      </c>
      <c r="G348" s="26" t="s">
        <v>257</v>
      </c>
      <c r="H348" s="26">
        <v>0</v>
      </c>
    </row>
    <row r="349" spans="3:8" ht="16.5" hidden="1">
      <c r="C349" s="26">
        <v>11005</v>
      </c>
      <c r="D349" s="26">
        <v>11</v>
      </c>
      <c r="E349" s="26" t="s">
        <v>574</v>
      </c>
      <c r="F349" s="26" t="s">
        <v>578</v>
      </c>
      <c r="G349" s="26" t="s">
        <v>257</v>
      </c>
      <c r="H349" s="26">
        <v>0</v>
      </c>
    </row>
    <row r="350" spans="3:8" ht="16.5" hidden="1">
      <c r="C350" s="26">
        <v>11006</v>
      </c>
      <c r="D350" s="26">
        <v>11</v>
      </c>
      <c r="E350" s="26" t="s">
        <v>574</v>
      </c>
      <c r="F350" s="26" t="s">
        <v>579</v>
      </c>
      <c r="G350" s="26" t="s">
        <v>257</v>
      </c>
      <c r="H350" s="26">
        <v>0</v>
      </c>
    </row>
    <row r="351" spans="3:8" ht="16.5" hidden="1">
      <c r="C351" s="26">
        <v>11007</v>
      </c>
      <c r="D351" s="26">
        <v>11</v>
      </c>
      <c r="E351" s="26" t="s">
        <v>574</v>
      </c>
      <c r="F351" s="26" t="s">
        <v>580</v>
      </c>
      <c r="G351" s="26" t="s">
        <v>257</v>
      </c>
      <c r="H351" s="26">
        <v>0</v>
      </c>
    </row>
    <row r="352" spans="3:8" ht="16.5" hidden="1">
      <c r="C352" s="26">
        <v>11008</v>
      </c>
      <c r="D352" s="26">
        <v>11</v>
      </c>
      <c r="E352" s="26" t="s">
        <v>574</v>
      </c>
      <c r="F352" s="26" t="s">
        <v>581</v>
      </c>
      <c r="G352" s="26" t="s">
        <v>257</v>
      </c>
      <c r="H352" s="26">
        <v>0</v>
      </c>
    </row>
    <row r="353" spans="3:8" ht="16.5" hidden="1">
      <c r="C353" s="26">
        <v>11009</v>
      </c>
      <c r="D353" s="26">
        <v>11</v>
      </c>
      <c r="E353" s="26" t="s">
        <v>574</v>
      </c>
      <c r="F353" s="26" t="s">
        <v>582</v>
      </c>
      <c r="G353" s="26" t="s">
        <v>257</v>
      </c>
      <c r="H353" s="26">
        <v>0</v>
      </c>
    </row>
    <row r="354" spans="3:8" ht="16.5" hidden="1">
      <c r="C354" s="26">
        <v>11010</v>
      </c>
      <c r="D354" s="26">
        <v>11</v>
      </c>
      <c r="E354" s="26" t="s">
        <v>574</v>
      </c>
      <c r="F354" s="26" t="s">
        <v>583</v>
      </c>
      <c r="G354" s="26" t="s">
        <v>257</v>
      </c>
      <c r="H354" s="26">
        <v>0</v>
      </c>
    </row>
    <row r="355" spans="3:8" ht="16.5" hidden="1">
      <c r="C355" s="26">
        <v>11011</v>
      </c>
      <c r="D355" s="26">
        <v>11</v>
      </c>
      <c r="E355" s="26" t="s">
        <v>574</v>
      </c>
      <c r="F355" s="26" t="s">
        <v>584</v>
      </c>
      <c r="G355" s="26" t="s">
        <v>257</v>
      </c>
      <c r="H355" s="26">
        <v>0</v>
      </c>
    </row>
    <row r="356" spans="3:8" ht="16.5" hidden="1">
      <c r="C356" s="26">
        <v>11012</v>
      </c>
      <c r="D356" s="26">
        <v>11</v>
      </c>
      <c r="E356" s="26" t="s">
        <v>574</v>
      </c>
      <c r="F356" s="26" t="s">
        <v>585</v>
      </c>
      <c r="G356" s="26" t="s">
        <v>257</v>
      </c>
      <c r="H356" s="26">
        <v>0</v>
      </c>
    </row>
    <row r="357" spans="3:8" ht="16.5" hidden="1">
      <c r="C357" s="26">
        <v>11013</v>
      </c>
      <c r="D357" s="26">
        <v>11</v>
      </c>
      <c r="E357" s="26" t="s">
        <v>574</v>
      </c>
      <c r="F357" s="26" t="s">
        <v>586</v>
      </c>
      <c r="G357" s="26" t="s">
        <v>257</v>
      </c>
      <c r="H357" s="26">
        <v>0</v>
      </c>
    </row>
    <row r="358" spans="3:8" ht="16.5" hidden="1">
      <c r="C358" s="26">
        <v>11014</v>
      </c>
      <c r="D358" s="26">
        <v>11</v>
      </c>
      <c r="E358" s="26" t="s">
        <v>574</v>
      </c>
      <c r="F358" s="26" t="s">
        <v>587</v>
      </c>
      <c r="G358" s="26" t="s">
        <v>257</v>
      </c>
      <c r="H358" s="26">
        <v>0</v>
      </c>
    </row>
    <row r="359" spans="3:8" ht="16.5" hidden="1">
      <c r="C359" s="26">
        <v>11015</v>
      </c>
      <c r="D359" s="26">
        <v>11</v>
      </c>
      <c r="E359" s="26" t="s">
        <v>574</v>
      </c>
      <c r="F359" s="26" t="s">
        <v>574</v>
      </c>
      <c r="G359" s="26" t="s">
        <v>257</v>
      </c>
      <c r="H359" s="26">
        <v>0</v>
      </c>
    </row>
    <row r="360" spans="3:8" ht="16.5" hidden="1">
      <c r="C360" s="26">
        <v>11016</v>
      </c>
      <c r="D360" s="26">
        <v>11</v>
      </c>
      <c r="E360" s="26" t="s">
        <v>574</v>
      </c>
      <c r="F360" s="26" t="s">
        <v>588</v>
      </c>
      <c r="G360" s="26" t="s">
        <v>257</v>
      </c>
      <c r="H360" s="26">
        <v>0</v>
      </c>
    </row>
    <row r="361" spans="3:8" ht="16.5" hidden="1">
      <c r="C361" s="26">
        <v>11017</v>
      </c>
      <c r="D361" s="26">
        <v>11</v>
      </c>
      <c r="E361" s="26" t="s">
        <v>574</v>
      </c>
      <c r="F361" s="26" t="s">
        <v>589</v>
      </c>
      <c r="G361" s="26" t="s">
        <v>257</v>
      </c>
      <c r="H361" s="26">
        <v>0</v>
      </c>
    </row>
    <row r="362" spans="3:8" ht="16.5" hidden="1">
      <c r="C362" s="26">
        <v>11018</v>
      </c>
      <c r="D362" s="26">
        <v>11</v>
      </c>
      <c r="E362" s="26" t="s">
        <v>574</v>
      </c>
      <c r="F362" s="26" t="s">
        <v>590</v>
      </c>
      <c r="G362" s="26" t="s">
        <v>257</v>
      </c>
      <c r="H362" s="26">
        <v>0</v>
      </c>
    </row>
    <row r="363" spans="3:8" ht="16.5" hidden="1">
      <c r="C363" s="26">
        <v>11019</v>
      </c>
      <c r="D363" s="26">
        <v>11</v>
      </c>
      <c r="E363" s="26" t="s">
        <v>574</v>
      </c>
      <c r="F363" s="26" t="s">
        <v>591</v>
      </c>
      <c r="G363" s="26" t="s">
        <v>257</v>
      </c>
      <c r="H363" s="26">
        <v>0</v>
      </c>
    </row>
    <row r="364" spans="3:8" ht="16.5" hidden="1">
      <c r="C364" s="26">
        <v>11020</v>
      </c>
      <c r="D364" s="26">
        <v>11</v>
      </c>
      <c r="E364" s="26" t="s">
        <v>574</v>
      </c>
      <c r="F364" s="26" t="s">
        <v>592</v>
      </c>
      <c r="G364" s="26" t="s">
        <v>257</v>
      </c>
      <c r="H364" s="26">
        <v>0</v>
      </c>
    </row>
    <row r="365" spans="3:8" ht="16.5" hidden="1">
      <c r="C365" s="26">
        <v>11021</v>
      </c>
      <c r="D365" s="26">
        <v>11</v>
      </c>
      <c r="E365" s="26" t="s">
        <v>574</v>
      </c>
      <c r="F365" s="26" t="s">
        <v>593</v>
      </c>
      <c r="G365" s="26" t="s">
        <v>257</v>
      </c>
      <c r="H365" s="26">
        <v>0</v>
      </c>
    </row>
    <row r="366" spans="3:8" ht="16.5" hidden="1">
      <c r="C366" s="26">
        <v>11022</v>
      </c>
      <c r="D366" s="26">
        <v>11</v>
      </c>
      <c r="E366" s="26" t="s">
        <v>574</v>
      </c>
      <c r="F366" s="26" t="s">
        <v>318</v>
      </c>
      <c r="G366" s="26" t="s">
        <v>257</v>
      </c>
      <c r="H366" s="26">
        <v>0</v>
      </c>
    </row>
    <row r="367" spans="3:8" ht="16.5" hidden="1">
      <c r="C367" s="26">
        <v>11023</v>
      </c>
      <c r="D367" s="26">
        <v>11</v>
      </c>
      <c r="E367" s="26" t="s">
        <v>574</v>
      </c>
      <c r="F367" s="26" t="s">
        <v>594</v>
      </c>
      <c r="G367" s="26" t="s">
        <v>257</v>
      </c>
      <c r="H367" s="26">
        <v>0</v>
      </c>
    </row>
    <row r="368" spans="3:8" ht="16.5" hidden="1">
      <c r="C368" s="26">
        <v>11024</v>
      </c>
      <c r="D368" s="26">
        <v>11</v>
      </c>
      <c r="E368" s="26" t="s">
        <v>574</v>
      </c>
      <c r="F368" s="26" t="s">
        <v>557</v>
      </c>
      <c r="G368" s="26" t="s">
        <v>257</v>
      </c>
      <c r="H368" s="26">
        <v>0</v>
      </c>
    </row>
    <row r="369" spans="3:8" ht="16.5" hidden="1">
      <c r="C369" s="26">
        <v>11025</v>
      </c>
      <c r="D369" s="26">
        <v>11</v>
      </c>
      <c r="E369" s="26" t="s">
        <v>574</v>
      </c>
      <c r="F369" s="26" t="s">
        <v>595</v>
      </c>
      <c r="G369" s="26" t="s">
        <v>257</v>
      </c>
      <c r="H369" s="26">
        <v>0</v>
      </c>
    </row>
    <row r="370" spans="3:8" ht="16.5" hidden="1">
      <c r="C370" s="26">
        <v>11026</v>
      </c>
      <c r="D370" s="26">
        <v>11</v>
      </c>
      <c r="E370" s="26" t="s">
        <v>574</v>
      </c>
      <c r="F370" s="26" t="s">
        <v>596</v>
      </c>
      <c r="G370" s="26" t="s">
        <v>257</v>
      </c>
      <c r="H370" s="26">
        <v>0</v>
      </c>
    </row>
    <row r="371" spans="3:8" ht="16.5" hidden="1">
      <c r="C371" s="26">
        <v>11027</v>
      </c>
      <c r="D371" s="26">
        <v>11</v>
      </c>
      <c r="E371" s="26" t="s">
        <v>574</v>
      </c>
      <c r="F371" s="26" t="s">
        <v>597</v>
      </c>
      <c r="G371" s="26" t="s">
        <v>257</v>
      </c>
      <c r="H371" s="26">
        <v>0</v>
      </c>
    </row>
    <row r="372" spans="3:8" ht="16.5" hidden="1">
      <c r="C372" s="26">
        <v>11028</v>
      </c>
      <c r="D372" s="26">
        <v>11</v>
      </c>
      <c r="E372" s="26" t="s">
        <v>574</v>
      </c>
      <c r="F372" s="26" t="s">
        <v>598</v>
      </c>
      <c r="G372" s="26" t="s">
        <v>257</v>
      </c>
      <c r="H372" s="26">
        <v>0</v>
      </c>
    </row>
    <row r="373" spans="3:8" ht="16.5" hidden="1">
      <c r="C373" s="26">
        <v>11029</v>
      </c>
      <c r="D373" s="26">
        <v>11</v>
      </c>
      <c r="E373" s="26" t="s">
        <v>574</v>
      </c>
      <c r="F373" s="26" t="s">
        <v>599</v>
      </c>
      <c r="G373" s="26" t="s">
        <v>257</v>
      </c>
      <c r="H373" s="26">
        <v>0</v>
      </c>
    </row>
    <row r="374" spans="3:8" ht="16.5" hidden="1">
      <c r="C374" s="26">
        <v>11030</v>
      </c>
      <c r="D374" s="26">
        <v>11</v>
      </c>
      <c r="E374" s="26" t="s">
        <v>574</v>
      </c>
      <c r="F374" s="26" t="s">
        <v>275</v>
      </c>
      <c r="G374" s="26" t="s">
        <v>257</v>
      </c>
      <c r="H374" s="26">
        <v>0</v>
      </c>
    </row>
    <row r="375" spans="3:8" ht="16.5" hidden="1">
      <c r="C375" s="26">
        <v>11031</v>
      </c>
      <c r="D375" s="26">
        <v>11</v>
      </c>
      <c r="E375" s="26" t="s">
        <v>574</v>
      </c>
      <c r="F375" s="26" t="s">
        <v>600</v>
      </c>
      <c r="G375" s="26" t="s">
        <v>257</v>
      </c>
      <c r="H375" s="26">
        <v>0</v>
      </c>
    </row>
    <row r="376" spans="3:8" ht="16.5" hidden="1">
      <c r="C376" s="26">
        <v>11032</v>
      </c>
      <c r="D376" s="26">
        <v>11</v>
      </c>
      <c r="E376" s="26" t="s">
        <v>574</v>
      </c>
      <c r="F376" s="26" t="s">
        <v>601</v>
      </c>
      <c r="G376" s="26" t="s">
        <v>257</v>
      </c>
      <c r="H376" s="26">
        <v>0</v>
      </c>
    </row>
    <row r="377" spans="3:8" ht="16.5" hidden="1">
      <c r="C377" s="26">
        <v>11033</v>
      </c>
      <c r="D377" s="26">
        <v>11</v>
      </c>
      <c r="E377" s="26" t="s">
        <v>574</v>
      </c>
      <c r="F377" s="26" t="s">
        <v>602</v>
      </c>
      <c r="G377" s="26" t="s">
        <v>257</v>
      </c>
      <c r="H377" s="26">
        <v>0</v>
      </c>
    </row>
    <row r="378" spans="3:8" ht="16.5" hidden="1">
      <c r="C378" s="26">
        <v>11034</v>
      </c>
      <c r="D378" s="26">
        <v>11</v>
      </c>
      <c r="E378" s="26" t="s">
        <v>574</v>
      </c>
      <c r="F378" s="26" t="s">
        <v>603</v>
      </c>
      <c r="G378" s="26" t="s">
        <v>257</v>
      </c>
      <c r="H378" s="26">
        <v>0</v>
      </c>
    </row>
    <row r="379" spans="3:8" ht="16.5" hidden="1">
      <c r="C379" s="26">
        <v>11035</v>
      </c>
      <c r="D379" s="26">
        <v>11</v>
      </c>
      <c r="E379" s="26" t="s">
        <v>574</v>
      </c>
      <c r="F379" s="26" t="s">
        <v>604</v>
      </c>
      <c r="G379" s="26" t="s">
        <v>257</v>
      </c>
      <c r="H379" s="26">
        <v>0</v>
      </c>
    </row>
    <row r="380" spans="3:8" ht="16.5" hidden="1">
      <c r="C380" s="26">
        <v>11036</v>
      </c>
      <c r="D380" s="26">
        <v>11</v>
      </c>
      <c r="E380" s="26" t="s">
        <v>574</v>
      </c>
      <c r="F380" s="26" t="s">
        <v>605</v>
      </c>
      <c r="G380" s="26" t="s">
        <v>257</v>
      </c>
      <c r="H380" s="26">
        <v>0</v>
      </c>
    </row>
    <row r="381" spans="3:8" ht="16.5" hidden="1">
      <c r="C381" s="26">
        <v>11037</v>
      </c>
      <c r="D381" s="26">
        <v>11</v>
      </c>
      <c r="E381" s="26" t="s">
        <v>574</v>
      </c>
      <c r="F381" s="26" t="s">
        <v>606</v>
      </c>
      <c r="G381" s="26" t="s">
        <v>257</v>
      </c>
      <c r="H381" s="26">
        <v>0</v>
      </c>
    </row>
    <row r="382" spans="3:8" ht="16.5" hidden="1">
      <c r="C382" s="26">
        <v>11038</v>
      </c>
      <c r="D382" s="26">
        <v>11</v>
      </c>
      <c r="E382" s="26" t="s">
        <v>574</v>
      </c>
      <c r="F382" s="26" t="s">
        <v>607</v>
      </c>
      <c r="G382" s="26" t="s">
        <v>257</v>
      </c>
      <c r="H382" s="26">
        <v>0</v>
      </c>
    </row>
    <row r="383" spans="3:8" ht="16.5" hidden="1">
      <c r="C383" s="26">
        <v>11039</v>
      </c>
      <c r="D383" s="26">
        <v>11</v>
      </c>
      <c r="E383" s="26" t="s">
        <v>574</v>
      </c>
      <c r="F383" s="26" t="s">
        <v>608</v>
      </c>
      <c r="G383" s="26" t="s">
        <v>257</v>
      </c>
      <c r="H383" s="26">
        <v>0</v>
      </c>
    </row>
    <row r="384" spans="3:8" ht="16.5" hidden="1">
      <c r="C384" s="26">
        <v>11040</v>
      </c>
      <c r="D384" s="26">
        <v>11</v>
      </c>
      <c r="E384" s="26" t="s">
        <v>574</v>
      </c>
      <c r="F384" s="26" t="s">
        <v>609</v>
      </c>
      <c r="G384" s="26" t="s">
        <v>257</v>
      </c>
      <c r="H384" s="26">
        <v>0</v>
      </c>
    </row>
    <row r="385" spans="3:8" ht="16.5" hidden="1">
      <c r="C385" s="26">
        <v>11041</v>
      </c>
      <c r="D385" s="26">
        <v>11</v>
      </c>
      <c r="E385" s="26" t="s">
        <v>574</v>
      </c>
      <c r="F385" s="26" t="s">
        <v>610</v>
      </c>
      <c r="G385" s="26" t="s">
        <v>257</v>
      </c>
      <c r="H385" s="26">
        <v>0</v>
      </c>
    </row>
    <row r="386" spans="3:8" ht="16.5" hidden="1">
      <c r="C386" s="26">
        <v>11042</v>
      </c>
      <c r="D386" s="26">
        <v>11</v>
      </c>
      <c r="E386" s="26" t="s">
        <v>574</v>
      </c>
      <c r="F386" s="26" t="s">
        <v>611</v>
      </c>
      <c r="G386" s="26" t="s">
        <v>257</v>
      </c>
      <c r="H386" s="26">
        <v>0</v>
      </c>
    </row>
    <row r="387" spans="3:8" ht="16.5" hidden="1">
      <c r="C387" s="26">
        <v>11043</v>
      </c>
      <c r="D387" s="26">
        <v>11</v>
      </c>
      <c r="E387" s="26" t="s">
        <v>574</v>
      </c>
      <c r="F387" s="26" t="s">
        <v>612</v>
      </c>
      <c r="G387" s="26" t="s">
        <v>257</v>
      </c>
      <c r="H387" s="26">
        <v>0</v>
      </c>
    </row>
    <row r="388" spans="3:8" ht="16.5" hidden="1">
      <c r="C388" s="26">
        <v>11044</v>
      </c>
      <c r="D388" s="26">
        <v>11</v>
      </c>
      <c r="E388" s="26" t="s">
        <v>574</v>
      </c>
      <c r="F388" s="26" t="s">
        <v>613</v>
      </c>
      <c r="G388" s="26" t="s">
        <v>257</v>
      </c>
      <c r="H388" s="26">
        <v>0</v>
      </c>
    </row>
    <row r="389" spans="3:8" ht="16.5" hidden="1">
      <c r="C389" s="26">
        <v>11045</v>
      </c>
      <c r="D389" s="26">
        <v>11</v>
      </c>
      <c r="E389" s="26" t="s">
        <v>574</v>
      </c>
      <c r="F389" s="26" t="s">
        <v>614</v>
      </c>
      <c r="G389" s="26" t="s">
        <v>257</v>
      </c>
      <c r="H389" s="26">
        <v>0</v>
      </c>
    </row>
    <row r="390" spans="3:8" ht="16.5" hidden="1">
      <c r="C390" s="26">
        <v>11046</v>
      </c>
      <c r="D390" s="26">
        <v>11</v>
      </c>
      <c r="E390" s="26" t="s">
        <v>574</v>
      </c>
      <c r="F390" s="26" t="s">
        <v>615</v>
      </c>
      <c r="G390" s="26" t="s">
        <v>257</v>
      </c>
      <c r="H390" s="26">
        <v>0</v>
      </c>
    </row>
    <row r="391" spans="3:8" ht="16.5" hidden="1">
      <c r="C391" s="26">
        <v>12001</v>
      </c>
      <c r="D391" s="26">
        <v>12</v>
      </c>
      <c r="E391" s="26" t="s">
        <v>307</v>
      </c>
      <c r="F391" s="26" t="s">
        <v>616</v>
      </c>
      <c r="G391" s="26" t="s">
        <v>257</v>
      </c>
      <c r="H391" s="26">
        <v>0</v>
      </c>
    </row>
    <row r="392" spans="3:8" ht="16.5" hidden="1">
      <c r="C392" s="26">
        <v>12002</v>
      </c>
      <c r="D392" s="26">
        <v>12</v>
      </c>
      <c r="E392" s="26" t="s">
        <v>307</v>
      </c>
      <c r="F392" s="26" t="s">
        <v>617</v>
      </c>
      <c r="G392" s="26" t="s">
        <v>257</v>
      </c>
      <c r="H392" s="26">
        <v>0</v>
      </c>
    </row>
    <row r="393" spans="3:8" ht="16.5" hidden="1">
      <c r="C393" s="26">
        <v>12003</v>
      </c>
      <c r="D393" s="26">
        <v>12</v>
      </c>
      <c r="E393" s="26" t="s">
        <v>307</v>
      </c>
      <c r="F393" s="26" t="s">
        <v>618</v>
      </c>
      <c r="G393" s="26" t="s">
        <v>257</v>
      </c>
      <c r="H393" s="26">
        <v>0</v>
      </c>
    </row>
    <row r="394" spans="3:8" ht="16.5" hidden="1">
      <c r="C394" s="26">
        <v>12004</v>
      </c>
      <c r="D394" s="26">
        <v>12</v>
      </c>
      <c r="E394" s="26" t="s">
        <v>307</v>
      </c>
      <c r="F394" s="26" t="s">
        <v>619</v>
      </c>
      <c r="G394" s="26" t="s">
        <v>257</v>
      </c>
      <c r="H394" s="26">
        <v>0</v>
      </c>
    </row>
    <row r="395" spans="3:8" ht="16.5" hidden="1">
      <c r="C395" s="26">
        <v>12005</v>
      </c>
      <c r="D395" s="26">
        <v>12</v>
      </c>
      <c r="E395" s="26" t="s">
        <v>307</v>
      </c>
      <c r="F395" s="26" t="s">
        <v>620</v>
      </c>
      <c r="G395" s="26" t="s">
        <v>257</v>
      </c>
      <c r="H395" s="26">
        <v>0</v>
      </c>
    </row>
    <row r="396" spans="3:8" ht="16.5" hidden="1">
      <c r="C396" s="26">
        <v>12006</v>
      </c>
      <c r="D396" s="26">
        <v>12</v>
      </c>
      <c r="E396" s="26" t="s">
        <v>307</v>
      </c>
      <c r="F396" s="26" t="s">
        <v>621</v>
      </c>
      <c r="G396" s="26" t="s">
        <v>257</v>
      </c>
      <c r="H396" s="26">
        <v>0</v>
      </c>
    </row>
    <row r="397" spans="3:8" ht="16.5" hidden="1">
      <c r="C397" s="26">
        <v>12007</v>
      </c>
      <c r="D397" s="26">
        <v>12</v>
      </c>
      <c r="E397" s="26" t="s">
        <v>307</v>
      </c>
      <c r="F397" s="26" t="s">
        <v>622</v>
      </c>
      <c r="G397" s="26" t="s">
        <v>257</v>
      </c>
      <c r="H397" s="26">
        <v>0</v>
      </c>
    </row>
    <row r="398" spans="3:8" ht="16.5" hidden="1">
      <c r="C398" s="26">
        <v>12008</v>
      </c>
      <c r="D398" s="26">
        <v>12</v>
      </c>
      <c r="E398" s="26" t="s">
        <v>307</v>
      </c>
      <c r="F398" s="26" t="s">
        <v>623</v>
      </c>
      <c r="G398" s="26" t="s">
        <v>257</v>
      </c>
      <c r="H398" s="26">
        <v>0</v>
      </c>
    </row>
    <row r="399" spans="3:8" ht="16.5" hidden="1">
      <c r="C399" s="26">
        <v>12009</v>
      </c>
      <c r="D399" s="26">
        <v>12</v>
      </c>
      <c r="E399" s="26" t="s">
        <v>307</v>
      </c>
      <c r="F399" s="26" t="s">
        <v>624</v>
      </c>
      <c r="G399" s="26" t="s">
        <v>257</v>
      </c>
      <c r="H399" s="26">
        <v>0</v>
      </c>
    </row>
    <row r="400" spans="3:8" ht="16.5" hidden="1">
      <c r="C400" s="26">
        <v>12010</v>
      </c>
      <c r="D400" s="26">
        <v>12</v>
      </c>
      <c r="E400" s="26" t="s">
        <v>307</v>
      </c>
      <c r="F400" s="26" t="s">
        <v>625</v>
      </c>
      <c r="G400" s="26" t="s">
        <v>255</v>
      </c>
      <c r="H400" s="26">
        <v>2003</v>
      </c>
    </row>
    <row r="401" spans="3:8" ht="16.5" hidden="1">
      <c r="C401" s="26">
        <v>12011</v>
      </c>
      <c r="D401" s="26">
        <v>12</v>
      </c>
      <c r="E401" s="26" t="s">
        <v>307</v>
      </c>
      <c r="F401" s="26" t="s">
        <v>626</v>
      </c>
      <c r="G401" s="26" t="s">
        <v>257</v>
      </c>
      <c r="H401" s="26">
        <v>0</v>
      </c>
    </row>
    <row r="402" spans="3:8" ht="16.5" hidden="1">
      <c r="C402" s="26">
        <v>12012</v>
      </c>
      <c r="D402" s="26">
        <v>12</v>
      </c>
      <c r="E402" s="26" t="s">
        <v>307</v>
      </c>
      <c r="F402" s="26" t="s">
        <v>627</v>
      </c>
      <c r="G402" s="26" t="s">
        <v>255</v>
      </c>
      <c r="H402" s="26">
        <v>2022</v>
      </c>
    </row>
    <row r="403" spans="3:8" ht="16.5" hidden="1">
      <c r="C403" s="26">
        <v>12013</v>
      </c>
      <c r="D403" s="26">
        <v>12</v>
      </c>
      <c r="E403" s="26" t="s">
        <v>307</v>
      </c>
      <c r="F403" s="26" t="s">
        <v>628</v>
      </c>
      <c r="G403" s="26" t="s">
        <v>255</v>
      </c>
      <c r="H403" s="26">
        <v>2005</v>
      </c>
    </row>
    <row r="404" spans="3:8" ht="16.5" hidden="1">
      <c r="C404" s="26">
        <v>12014</v>
      </c>
      <c r="D404" s="26">
        <v>12</v>
      </c>
      <c r="E404" s="26" t="s">
        <v>307</v>
      </c>
      <c r="F404" s="26" t="s">
        <v>100</v>
      </c>
      <c r="G404" s="26" t="s">
        <v>257</v>
      </c>
      <c r="H404" s="26">
        <v>0</v>
      </c>
    </row>
    <row r="405" spans="3:8" ht="16.5" hidden="1">
      <c r="C405" s="26">
        <v>12015</v>
      </c>
      <c r="D405" s="26">
        <v>12</v>
      </c>
      <c r="E405" s="26" t="s">
        <v>307</v>
      </c>
      <c r="F405" s="26" t="s">
        <v>629</v>
      </c>
      <c r="G405" s="26" t="s">
        <v>257</v>
      </c>
      <c r="H405" s="26">
        <v>0</v>
      </c>
    </row>
    <row r="406" spans="3:8" ht="16.5" hidden="1">
      <c r="C406" s="26">
        <v>12016</v>
      </c>
      <c r="D406" s="26">
        <v>12</v>
      </c>
      <c r="E406" s="26" t="s">
        <v>307</v>
      </c>
      <c r="F406" s="26" t="s">
        <v>630</v>
      </c>
      <c r="G406" s="26" t="s">
        <v>257</v>
      </c>
      <c r="H406" s="26">
        <v>0</v>
      </c>
    </row>
    <row r="407" spans="3:8" ht="16.5" hidden="1">
      <c r="C407" s="26">
        <v>12017</v>
      </c>
      <c r="D407" s="26">
        <v>12</v>
      </c>
      <c r="E407" s="26" t="s">
        <v>307</v>
      </c>
      <c r="F407" s="26" t="s">
        <v>631</v>
      </c>
      <c r="G407" s="26" t="s">
        <v>257</v>
      </c>
      <c r="H407" s="26">
        <v>0</v>
      </c>
    </row>
    <row r="408" spans="3:8" ht="16.5" hidden="1">
      <c r="C408" s="26">
        <v>12018</v>
      </c>
      <c r="D408" s="26">
        <v>12</v>
      </c>
      <c r="E408" s="26" t="s">
        <v>307</v>
      </c>
      <c r="F408" s="26" t="s">
        <v>632</v>
      </c>
      <c r="G408" s="26" t="s">
        <v>257</v>
      </c>
      <c r="H408" s="26">
        <v>0</v>
      </c>
    </row>
    <row r="409" spans="3:8" ht="16.5" hidden="1">
      <c r="C409" s="26">
        <v>12019</v>
      </c>
      <c r="D409" s="26">
        <v>12</v>
      </c>
      <c r="E409" s="26" t="s">
        <v>307</v>
      </c>
      <c r="F409" s="26" t="s">
        <v>633</v>
      </c>
      <c r="G409" s="26" t="s">
        <v>257</v>
      </c>
      <c r="H409" s="26">
        <v>0</v>
      </c>
    </row>
    <row r="410" spans="3:8" ht="16.5" hidden="1">
      <c r="C410" s="26">
        <v>12020</v>
      </c>
      <c r="D410" s="26">
        <v>12</v>
      </c>
      <c r="E410" s="26" t="s">
        <v>307</v>
      </c>
      <c r="F410" s="26" t="s">
        <v>634</v>
      </c>
      <c r="G410" s="26" t="s">
        <v>257</v>
      </c>
      <c r="H410" s="26">
        <v>0</v>
      </c>
    </row>
    <row r="411" spans="3:8" ht="16.5" hidden="1">
      <c r="C411" s="26">
        <v>12021</v>
      </c>
      <c r="D411" s="26">
        <v>12</v>
      </c>
      <c r="E411" s="26" t="s">
        <v>307</v>
      </c>
      <c r="F411" s="26" t="s">
        <v>635</v>
      </c>
      <c r="G411" s="26" t="s">
        <v>257</v>
      </c>
      <c r="H411" s="26">
        <v>0</v>
      </c>
    </row>
    <row r="412" spans="3:8" ht="16.5" hidden="1">
      <c r="C412" s="26">
        <v>12022</v>
      </c>
      <c r="D412" s="26">
        <v>12</v>
      </c>
      <c r="E412" s="26" t="s">
        <v>307</v>
      </c>
      <c r="F412" s="26" t="s">
        <v>636</v>
      </c>
      <c r="G412" s="26" t="s">
        <v>257</v>
      </c>
      <c r="H412" s="26">
        <v>0</v>
      </c>
    </row>
    <row r="413" spans="3:8" ht="16.5" hidden="1">
      <c r="C413" s="26">
        <v>12023</v>
      </c>
      <c r="D413" s="26">
        <v>12</v>
      </c>
      <c r="E413" s="26" t="s">
        <v>307</v>
      </c>
      <c r="F413" s="26" t="s">
        <v>637</v>
      </c>
      <c r="G413" s="26" t="s">
        <v>255</v>
      </c>
      <c r="H413" s="26">
        <v>2022</v>
      </c>
    </row>
    <row r="414" spans="3:8" ht="16.5" hidden="1">
      <c r="C414" s="26">
        <v>12024</v>
      </c>
      <c r="D414" s="26">
        <v>12</v>
      </c>
      <c r="E414" s="26" t="s">
        <v>307</v>
      </c>
      <c r="F414" s="26" t="s">
        <v>638</v>
      </c>
      <c r="G414" s="26" t="s">
        <v>257</v>
      </c>
      <c r="H414" s="26">
        <v>0</v>
      </c>
    </row>
    <row r="415" spans="3:8" ht="16.5" hidden="1">
      <c r="C415" s="26">
        <v>12025</v>
      </c>
      <c r="D415" s="26">
        <v>12</v>
      </c>
      <c r="E415" s="26" t="s">
        <v>307</v>
      </c>
      <c r="F415" s="26" t="s">
        <v>639</v>
      </c>
      <c r="G415" s="26" t="s">
        <v>257</v>
      </c>
      <c r="H415" s="26">
        <v>0</v>
      </c>
    </row>
    <row r="416" spans="3:8" ht="16.5" hidden="1">
      <c r="C416" s="26">
        <v>12026</v>
      </c>
      <c r="D416" s="26">
        <v>12</v>
      </c>
      <c r="E416" s="26" t="s">
        <v>307</v>
      </c>
      <c r="F416" s="26" t="s">
        <v>640</v>
      </c>
      <c r="G416" s="26" t="s">
        <v>257</v>
      </c>
      <c r="H416" s="26">
        <v>0</v>
      </c>
    </row>
    <row r="417" spans="3:8" ht="16.5" hidden="1">
      <c r="C417" s="26">
        <v>12027</v>
      </c>
      <c r="D417" s="26">
        <v>12</v>
      </c>
      <c r="E417" s="26" t="s">
        <v>307</v>
      </c>
      <c r="F417" s="26" t="s">
        <v>641</v>
      </c>
      <c r="G417" s="26" t="s">
        <v>257</v>
      </c>
      <c r="H417" s="26">
        <v>0</v>
      </c>
    </row>
    <row r="418" spans="3:8" ht="16.5" hidden="1">
      <c r="C418" s="26">
        <v>12028</v>
      </c>
      <c r="D418" s="26">
        <v>12</v>
      </c>
      <c r="E418" s="26" t="s">
        <v>307</v>
      </c>
      <c r="F418" s="26" t="s">
        <v>642</v>
      </c>
      <c r="G418" s="26" t="s">
        <v>255</v>
      </c>
      <c r="H418" s="26">
        <v>2003</v>
      </c>
    </row>
    <row r="419" spans="3:8" ht="16.5" hidden="1">
      <c r="C419" s="26">
        <v>12029</v>
      </c>
      <c r="D419" s="26">
        <v>12</v>
      </c>
      <c r="E419" s="26" t="s">
        <v>307</v>
      </c>
      <c r="F419" s="26" t="s">
        <v>643</v>
      </c>
      <c r="G419" s="26" t="s">
        <v>257</v>
      </c>
      <c r="H419" s="26">
        <v>0</v>
      </c>
    </row>
    <row r="420" spans="3:8" ht="16.5" hidden="1">
      <c r="C420" s="26">
        <v>12030</v>
      </c>
      <c r="D420" s="26">
        <v>12</v>
      </c>
      <c r="E420" s="26" t="s">
        <v>307</v>
      </c>
      <c r="F420" s="26" t="s">
        <v>644</v>
      </c>
      <c r="G420" s="26" t="s">
        <v>257</v>
      </c>
      <c r="H420" s="26">
        <v>0</v>
      </c>
    </row>
    <row r="421" spans="3:8" ht="16.5" hidden="1">
      <c r="C421" s="26">
        <v>12031</v>
      </c>
      <c r="D421" s="26">
        <v>12</v>
      </c>
      <c r="E421" s="26" t="s">
        <v>307</v>
      </c>
      <c r="F421" s="26" t="s">
        <v>645</v>
      </c>
      <c r="G421" s="26" t="s">
        <v>257</v>
      </c>
      <c r="H421" s="26">
        <v>0</v>
      </c>
    </row>
    <row r="422" spans="3:8" ht="16.5" hidden="1">
      <c r="C422" s="26">
        <v>12032</v>
      </c>
      <c r="D422" s="26">
        <v>12</v>
      </c>
      <c r="E422" s="26" t="s">
        <v>307</v>
      </c>
      <c r="F422" s="26" t="s">
        <v>646</v>
      </c>
      <c r="G422" s="26" t="s">
        <v>257</v>
      </c>
      <c r="H422" s="26">
        <v>0</v>
      </c>
    </row>
    <row r="423" spans="3:8" ht="16.5" hidden="1">
      <c r="C423" s="26">
        <v>12033</v>
      </c>
      <c r="D423" s="26">
        <v>12</v>
      </c>
      <c r="E423" s="26" t="s">
        <v>307</v>
      </c>
      <c r="F423" s="26" t="s">
        <v>647</v>
      </c>
      <c r="G423" s="26" t="s">
        <v>257</v>
      </c>
      <c r="H423" s="26">
        <v>0</v>
      </c>
    </row>
    <row r="424" spans="3:8" ht="16.5" hidden="1">
      <c r="C424" s="26">
        <v>12034</v>
      </c>
      <c r="D424" s="26">
        <v>12</v>
      </c>
      <c r="E424" s="26" t="s">
        <v>307</v>
      </c>
      <c r="F424" s="26" t="s">
        <v>648</v>
      </c>
      <c r="G424" s="26" t="s">
        <v>257</v>
      </c>
      <c r="H424" s="26">
        <v>0</v>
      </c>
    </row>
    <row r="425" spans="3:8" ht="16.5" hidden="1">
      <c r="C425" s="26">
        <v>12035</v>
      </c>
      <c r="D425" s="26">
        <v>12</v>
      </c>
      <c r="E425" s="26" t="s">
        <v>307</v>
      </c>
      <c r="F425" s="26" t="s">
        <v>649</v>
      </c>
      <c r="G425" s="26" t="s">
        <v>257</v>
      </c>
      <c r="H425" s="26">
        <v>0</v>
      </c>
    </row>
    <row r="426" spans="3:8" ht="16.5" hidden="1">
      <c r="C426" s="26">
        <v>12036</v>
      </c>
      <c r="D426" s="26">
        <v>12</v>
      </c>
      <c r="E426" s="26" t="s">
        <v>307</v>
      </c>
      <c r="F426" s="26" t="s">
        <v>650</v>
      </c>
      <c r="G426" s="26" t="s">
        <v>257</v>
      </c>
      <c r="H426" s="26">
        <v>0</v>
      </c>
    </row>
    <row r="427" spans="3:8" ht="16.5" hidden="1">
      <c r="C427" s="26">
        <v>12037</v>
      </c>
      <c r="D427" s="26">
        <v>12</v>
      </c>
      <c r="E427" s="26" t="s">
        <v>307</v>
      </c>
      <c r="F427" s="26" t="s">
        <v>651</v>
      </c>
      <c r="G427" s="26" t="s">
        <v>257</v>
      </c>
      <c r="H427" s="26">
        <v>0</v>
      </c>
    </row>
    <row r="428" spans="3:8" ht="16.5" hidden="1">
      <c r="C428" s="26">
        <v>12038</v>
      </c>
      <c r="D428" s="26">
        <v>12</v>
      </c>
      <c r="E428" s="26" t="s">
        <v>307</v>
      </c>
      <c r="F428" s="26" t="s">
        <v>652</v>
      </c>
      <c r="G428" s="26" t="s">
        <v>257</v>
      </c>
      <c r="H428" s="26">
        <v>0</v>
      </c>
    </row>
    <row r="429" spans="3:8" ht="16.5" hidden="1">
      <c r="C429" s="26">
        <v>12039</v>
      </c>
      <c r="D429" s="26">
        <v>12</v>
      </c>
      <c r="E429" s="26" t="s">
        <v>307</v>
      </c>
      <c r="F429" s="26" t="s">
        <v>653</v>
      </c>
      <c r="G429" s="26" t="s">
        <v>257</v>
      </c>
      <c r="H429" s="26">
        <v>0</v>
      </c>
    </row>
    <row r="430" spans="3:8" ht="16.5" hidden="1">
      <c r="C430" s="26">
        <v>12040</v>
      </c>
      <c r="D430" s="26">
        <v>12</v>
      </c>
      <c r="E430" s="26" t="s">
        <v>307</v>
      </c>
      <c r="F430" s="26" t="s">
        <v>654</v>
      </c>
      <c r="G430" s="26" t="s">
        <v>257</v>
      </c>
      <c r="H430" s="26">
        <v>0</v>
      </c>
    </row>
    <row r="431" spans="3:8" ht="16.5" hidden="1">
      <c r="C431" s="26">
        <v>12041</v>
      </c>
      <c r="D431" s="26">
        <v>12</v>
      </c>
      <c r="E431" s="26" t="s">
        <v>307</v>
      </c>
      <c r="F431" s="26" t="s">
        <v>655</v>
      </c>
      <c r="G431" s="26" t="s">
        <v>255</v>
      </c>
      <c r="H431" s="26">
        <v>2022</v>
      </c>
    </row>
    <row r="432" spans="3:8" ht="16.5" hidden="1">
      <c r="C432" s="26">
        <v>12042</v>
      </c>
      <c r="D432" s="26">
        <v>12</v>
      </c>
      <c r="E432" s="26" t="s">
        <v>307</v>
      </c>
      <c r="F432" s="26" t="s">
        <v>656</v>
      </c>
      <c r="G432" s="26" t="s">
        <v>257</v>
      </c>
      <c r="H432" s="26">
        <v>0</v>
      </c>
    </row>
    <row r="433" spans="3:8" ht="16.5" hidden="1">
      <c r="C433" s="26">
        <v>12043</v>
      </c>
      <c r="D433" s="26">
        <v>12</v>
      </c>
      <c r="E433" s="26" t="s">
        <v>307</v>
      </c>
      <c r="F433" s="26" t="s">
        <v>657</v>
      </c>
      <c r="G433" s="26" t="s">
        <v>255</v>
      </c>
      <c r="H433" s="26">
        <v>2003</v>
      </c>
    </row>
    <row r="434" spans="3:8" ht="16.5" hidden="1">
      <c r="C434" s="26">
        <v>12044</v>
      </c>
      <c r="D434" s="26">
        <v>12</v>
      </c>
      <c r="E434" s="26" t="s">
        <v>307</v>
      </c>
      <c r="F434" s="26" t="s">
        <v>658</v>
      </c>
      <c r="G434" s="26" t="s">
        <v>257</v>
      </c>
      <c r="H434" s="26">
        <v>0</v>
      </c>
    </row>
    <row r="435" spans="3:8" ht="16.5" hidden="1">
      <c r="C435" s="26">
        <v>12045</v>
      </c>
      <c r="D435" s="26">
        <v>12</v>
      </c>
      <c r="E435" s="26" t="s">
        <v>307</v>
      </c>
      <c r="F435" s="26" t="s">
        <v>659</v>
      </c>
      <c r="G435" s="26" t="s">
        <v>257</v>
      </c>
      <c r="H435" s="26">
        <v>0</v>
      </c>
    </row>
    <row r="436" spans="3:8" ht="16.5" hidden="1">
      <c r="C436" s="26">
        <v>12046</v>
      </c>
      <c r="D436" s="26">
        <v>12</v>
      </c>
      <c r="E436" s="26" t="s">
        <v>307</v>
      </c>
      <c r="F436" s="26" t="s">
        <v>660</v>
      </c>
      <c r="G436" s="26" t="s">
        <v>257</v>
      </c>
      <c r="H436" s="26">
        <v>0</v>
      </c>
    </row>
    <row r="437" spans="3:8" ht="16.5" hidden="1">
      <c r="C437" s="26">
        <v>12047</v>
      </c>
      <c r="D437" s="26">
        <v>12</v>
      </c>
      <c r="E437" s="26" t="s">
        <v>307</v>
      </c>
      <c r="F437" s="26" t="s">
        <v>661</v>
      </c>
      <c r="G437" s="26" t="s">
        <v>257</v>
      </c>
      <c r="H437" s="26">
        <v>0</v>
      </c>
    </row>
    <row r="438" spans="3:8" ht="16.5" hidden="1">
      <c r="C438" s="26">
        <v>12048</v>
      </c>
      <c r="D438" s="26">
        <v>12</v>
      </c>
      <c r="E438" s="26" t="s">
        <v>307</v>
      </c>
      <c r="F438" s="26" t="s">
        <v>662</v>
      </c>
      <c r="G438" s="26" t="s">
        <v>257</v>
      </c>
      <c r="H438" s="26">
        <v>0</v>
      </c>
    </row>
    <row r="439" spans="3:8" ht="16.5" hidden="1">
      <c r="C439" s="26">
        <v>12049</v>
      </c>
      <c r="D439" s="26">
        <v>12</v>
      </c>
      <c r="E439" s="26" t="s">
        <v>307</v>
      </c>
      <c r="F439" s="26" t="s">
        <v>663</v>
      </c>
      <c r="G439" s="26" t="s">
        <v>257</v>
      </c>
      <c r="H439" s="26">
        <v>0</v>
      </c>
    </row>
    <row r="440" spans="3:8" ht="16.5" hidden="1">
      <c r="C440" s="26">
        <v>12050</v>
      </c>
      <c r="D440" s="26">
        <v>12</v>
      </c>
      <c r="E440" s="26" t="s">
        <v>307</v>
      </c>
      <c r="F440" s="26" t="s">
        <v>664</v>
      </c>
      <c r="G440" s="26" t="s">
        <v>257</v>
      </c>
      <c r="H440" s="26">
        <v>0</v>
      </c>
    </row>
    <row r="441" spans="3:8" ht="16.5" hidden="1">
      <c r="C441" s="26">
        <v>12051</v>
      </c>
      <c r="D441" s="26">
        <v>12</v>
      </c>
      <c r="E441" s="26" t="s">
        <v>307</v>
      </c>
      <c r="F441" s="26" t="s">
        <v>665</v>
      </c>
      <c r="G441" s="26" t="s">
        <v>257</v>
      </c>
      <c r="H441" s="26">
        <v>0</v>
      </c>
    </row>
    <row r="442" spans="3:8" ht="16.5" hidden="1">
      <c r="C442" s="26">
        <v>12052</v>
      </c>
      <c r="D442" s="26">
        <v>12</v>
      </c>
      <c r="E442" s="26" t="s">
        <v>307</v>
      </c>
      <c r="F442" s="26" t="s">
        <v>666</v>
      </c>
      <c r="G442" s="26" t="s">
        <v>255</v>
      </c>
      <c r="H442" s="26">
        <v>2005</v>
      </c>
    </row>
    <row r="443" spans="3:8" ht="16.5" hidden="1">
      <c r="C443" s="26">
        <v>12053</v>
      </c>
      <c r="D443" s="26">
        <v>12</v>
      </c>
      <c r="E443" s="26" t="s">
        <v>307</v>
      </c>
      <c r="F443" s="26" t="s">
        <v>667</v>
      </c>
      <c r="G443" s="26" t="s">
        <v>255</v>
      </c>
      <c r="H443" s="26">
        <v>2022</v>
      </c>
    </row>
    <row r="444" spans="3:8" ht="16.5" hidden="1">
      <c r="C444" s="26">
        <v>12054</v>
      </c>
      <c r="D444" s="26">
        <v>12</v>
      </c>
      <c r="E444" s="26" t="s">
        <v>307</v>
      </c>
      <c r="F444" s="26" t="s">
        <v>668</v>
      </c>
      <c r="G444" s="26" t="s">
        <v>257</v>
      </c>
      <c r="H444" s="26">
        <v>0</v>
      </c>
    </row>
    <row r="445" spans="3:8" ht="16.5" hidden="1">
      <c r="C445" s="26">
        <v>12055</v>
      </c>
      <c r="D445" s="26">
        <v>12</v>
      </c>
      <c r="E445" s="26" t="s">
        <v>307</v>
      </c>
      <c r="F445" s="26" t="s">
        <v>669</v>
      </c>
      <c r="G445" s="26" t="s">
        <v>257</v>
      </c>
      <c r="H445" s="26">
        <v>0</v>
      </c>
    </row>
    <row r="446" spans="3:8" ht="16.5" hidden="1">
      <c r="C446" s="26">
        <v>12056</v>
      </c>
      <c r="D446" s="26">
        <v>12</v>
      </c>
      <c r="E446" s="26" t="s">
        <v>307</v>
      </c>
      <c r="F446" s="26" t="s">
        <v>670</v>
      </c>
      <c r="G446" s="26" t="s">
        <v>257</v>
      </c>
      <c r="H446" s="26">
        <v>0</v>
      </c>
    </row>
    <row r="447" spans="3:8" ht="16.5" hidden="1">
      <c r="C447" s="26">
        <v>12057</v>
      </c>
      <c r="D447" s="26">
        <v>12</v>
      </c>
      <c r="E447" s="26" t="s">
        <v>307</v>
      </c>
      <c r="F447" s="26" t="s">
        <v>671</v>
      </c>
      <c r="G447" s="26" t="s">
        <v>257</v>
      </c>
      <c r="H447" s="26">
        <v>0</v>
      </c>
    </row>
    <row r="448" spans="3:8" ht="16.5" hidden="1">
      <c r="C448" s="26">
        <v>12058</v>
      </c>
      <c r="D448" s="26">
        <v>12</v>
      </c>
      <c r="E448" s="26" t="s">
        <v>307</v>
      </c>
      <c r="F448" s="26" t="s">
        <v>672</v>
      </c>
      <c r="G448" s="26" t="s">
        <v>257</v>
      </c>
      <c r="H448" s="26">
        <v>0</v>
      </c>
    </row>
    <row r="449" spans="3:8" ht="16.5" hidden="1">
      <c r="C449" s="26">
        <v>12059</v>
      </c>
      <c r="D449" s="26">
        <v>12</v>
      </c>
      <c r="E449" s="26" t="s">
        <v>307</v>
      </c>
      <c r="F449" s="26" t="s">
        <v>673</v>
      </c>
      <c r="G449" s="26" t="s">
        <v>257</v>
      </c>
      <c r="H449" s="26">
        <v>0</v>
      </c>
    </row>
    <row r="450" spans="3:8" ht="16.5" hidden="1">
      <c r="C450" s="26">
        <v>12060</v>
      </c>
      <c r="D450" s="26">
        <v>12</v>
      </c>
      <c r="E450" s="26" t="s">
        <v>307</v>
      </c>
      <c r="F450" s="26" t="s">
        <v>674</v>
      </c>
      <c r="G450" s="26" t="s">
        <v>257</v>
      </c>
      <c r="H450" s="26">
        <v>0</v>
      </c>
    </row>
    <row r="451" spans="3:8" ht="16.5" hidden="1">
      <c r="C451" s="26">
        <v>12061</v>
      </c>
      <c r="D451" s="26">
        <v>12</v>
      </c>
      <c r="E451" s="26" t="s">
        <v>307</v>
      </c>
      <c r="F451" s="26" t="s">
        <v>675</v>
      </c>
      <c r="G451" s="26" t="s">
        <v>257</v>
      </c>
      <c r="H451" s="26">
        <v>0</v>
      </c>
    </row>
    <row r="452" spans="3:8" ht="16.5" hidden="1">
      <c r="C452" s="26">
        <v>12062</v>
      </c>
      <c r="D452" s="26">
        <v>12</v>
      </c>
      <c r="E452" s="26" t="s">
        <v>307</v>
      </c>
      <c r="F452" s="26" t="s">
        <v>676</v>
      </c>
      <c r="G452" s="26" t="s">
        <v>257</v>
      </c>
      <c r="H452" s="26">
        <v>0</v>
      </c>
    </row>
    <row r="453" spans="3:8" ht="16.5" hidden="1">
      <c r="C453" s="26">
        <v>12063</v>
      </c>
      <c r="D453" s="26">
        <v>12</v>
      </c>
      <c r="E453" s="26" t="s">
        <v>307</v>
      </c>
      <c r="F453" s="26" t="s">
        <v>677</v>
      </c>
      <c r="G453" s="26" t="s">
        <v>257</v>
      </c>
      <c r="H453" s="26">
        <v>0</v>
      </c>
    </row>
    <row r="454" spans="3:8" ht="16.5" hidden="1">
      <c r="C454" s="26">
        <v>12064</v>
      </c>
      <c r="D454" s="26">
        <v>12</v>
      </c>
      <c r="E454" s="26" t="s">
        <v>307</v>
      </c>
      <c r="F454" s="26" t="s">
        <v>678</v>
      </c>
      <c r="G454" s="26" t="s">
        <v>257</v>
      </c>
      <c r="H454" s="26">
        <v>0</v>
      </c>
    </row>
    <row r="455" spans="3:8" ht="16.5" hidden="1">
      <c r="C455" s="26">
        <v>12065</v>
      </c>
      <c r="D455" s="26">
        <v>12</v>
      </c>
      <c r="E455" s="26" t="s">
        <v>307</v>
      </c>
      <c r="F455" s="26" t="s">
        <v>679</v>
      </c>
      <c r="G455" s="26" t="s">
        <v>257</v>
      </c>
      <c r="H455" s="26">
        <v>0</v>
      </c>
    </row>
    <row r="456" spans="3:8" ht="16.5" hidden="1">
      <c r="C456" s="26">
        <v>12066</v>
      </c>
      <c r="D456" s="26">
        <v>12</v>
      </c>
      <c r="E456" s="26" t="s">
        <v>307</v>
      </c>
      <c r="F456" s="26" t="s">
        <v>680</v>
      </c>
      <c r="G456" s="26" t="s">
        <v>257</v>
      </c>
      <c r="H456" s="26">
        <v>0</v>
      </c>
    </row>
    <row r="457" spans="3:8" ht="16.5" hidden="1">
      <c r="C457" s="26">
        <v>12067</v>
      </c>
      <c r="D457" s="26">
        <v>12</v>
      </c>
      <c r="E457" s="26" t="s">
        <v>307</v>
      </c>
      <c r="F457" s="26" t="s">
        <v>681</v>
      </c>
      <c r="G457" s="26" t="s">
        <v>257</v>
      </c>
      <c r="H457" s="26">
        <v>0</v>
      </c>
    </row>
    <row r="458" spans="3:8" ht="16.5" hidden="1">
      <c r="C458" s="26">
        <v>12068</v>
      </c>
      <c r="D458" s="26">
        <v>12</v>
      </c>
      <c r="E458" s="26" t="s">
        <v>307</v>
      </c>
      <c r="F458" s="26" t="s">
        <v>682</v>
      </c>
      <c r="G458" s="26" t="s">
        <v>257</v>
      </c>
      <c r="H458" s="26">
        <v>0</v>
      </c>
    </row>
    <row r="459" spans="3:8" ht="16.5" hidden="1">
      <c r="C459" s="26">
        <v>12069</v>
      </c>
      <c r="D459" s="26">
        <v>12</v>
      </c>
      <c r="E459" s="26" t="s">
        <v>307</v>
      </c>
      <c r="F459" s="26" t="s">
        <v>683</v>
      </c>
      <c r="G459" s="26" t="s">
        <v>257</v>
      </c>
      <c r="H459" s="26">
        <v>0</v>
      </c>
    </row>
    <row r="460" spans="3:8" ht="16.5" hidden="1">
      <c r="C460" s="26">
        <v>12070</v>
      </c>
      <c r="D460" s="26">
        <v>12</v>
      </c>
      <c r="E460" s="26" t="s">
        <v>307</v>
      </c>
      <c r="F460" s="26" t="s">
        <v>684</v>
      </c>
      <c r="G460" s="26" t="s">
        <v>257</v>
      </c>
      <c r="H460" s="26">
        <v>0</v>
      </c>
    </row>
    <row r="461" spans="3:8" ht="16.5" hidden="1">
      <c r="C461" s="26">
        <v>12071</v>
      </c>
      <c r="D461" s="26">
        <v>12</v>
      </c>
      <c r="E461" s="26" t="s">
        <v>307</v>
      </c>
      <c r="F461" s="26" t="s">
        <v>685</v>
      </c>
      <c r="G461" s="26" t="s">
        <v>257</v>
      </c>
      <c r="H461" s="26">
        <v>0</v>
      </c>
    </row>
    <row r="462" spans="3:8" ht="16.5" hidden="1">
      <c r="C462" s="26">
        <v>12072</v>
      </c>
      <c r="D462" s="26">
        <v>12</v>
      </c>
      <c r="E462" s="26" t="s">
        <v>307</v>
      </c>
      <c r="F462" s="26" t="s">
        <v>686</v>
      </c>
      <c r="G462" s="26" t="s">
        <v>255</v>
      </c>
      <c r="H462" s="26">
        <v>1993</v>
      </c>
    </row>
    <row r="463" spans="3:8" ht="16.5" hidden="1">
      <c r="C463" s="26">
        <v>12073</v>
      </c>
      <c r="D463" s="26">
        <v>12</v>
      </c>
      <c r="E463" s="26" t="s">
        <v>307</v>
      </c>
      <c r="F463" s="26" t="s">
        <v>687</v>
      </c>
      <c r="G463" s="26" t="s">
        <v>257</v>
      </c>
      <c r="H463" s="26">
        <v>0</v>
      </c>
    </row>
    <row r="464" spans="3:8" ht="16.5" hidden="1">
      <c r="C464" s="26">
        <v>12074</v>
      </c>
      <c r="D464" s="26">
        <v>12</v>
      </c>
      <c r="E464" s="26" t="s">
        <v>307</v>
      </c>
      <c r="F464" s="26" t="s">
        <v>688</v>
      </c>
      <c r="G464" s="26" t="s">
        <v>257</v>
      </c>
      <c r="H464" s="26">
        <v>0</v>
      </c>
    </row>
    <row r="465" spans="3:8" ht="16.5" hidden="1">
      <c r="C465" s="26">
        <v>12075</v>
      </c>
      <c r="D465" s="26">
        <v>12</v>
      </c>
      <c r="E465" s="26" t="s">
        <v>307</v>
      </c>
      <c r="F465" s="26" t="s">
        <v>689</v>
      </c>
      <c r="G465" s="26" t="s">
        <v>257</v>
      </c>
      <c r="H465" s="26">
        <v>0</v>
      </c>
    </row>
    <row r="466" spans="3:8" ht="16.5" hidden="1">
      <c r="C466" s="26">
        <v>12076</v>
      </c>
      <c r="D466" s="26">
        <v>12</v>
      </c>
      <c r="E466" s="26" t="s">
        <v>307</v>
      </c>
      <c r="F466" s="26" t="s">
        <v>690</v>
      </c>
      <c r="G466" s="26" t="s">
        <v>266</v>
      </c>
      <c r="H466" s="26">
        <v>1993</v>
      </c>
    </row>
    <row r="467" spans="3:8" ht="16.5" hidden="1">
      <c r="C467" s="26">
        <v>12077</v>
      </c>
      <c r="D467" s="26">
        <v>12</v>
      </c>
      <c r="E467" s="26" t="s">
        <v>307</v>
      </c>
      <c r="F467" s="26" t="s">
        <v>691</v>
      </c>
      <c r="G467" s="26" t="s">
        <v>266</v>
      </c>
      <c r="H467" s="26">
        <v>2002</v>
      </c>
    </row>
    <row r="468" spans="3:8" ht="16.5" hidden="1">
      <c r="C468" s="26">
        <v>12078</v>
      </c>
      <c r="D468" s="26">
        <v>12</v>
      </c>
      <c r="E468" s="26" t="s">
        <v>307</v>
      </c>
      <c r="F468" s="26" t="s">
        <v>692</v>
      </c>
      <c r="G468" s="26" t="s">
        <v>266</v>
      </c>
      <c r="H468" s="26">
        <v>2003</v>
      </c>
    </row>
    <row r="469" spans="3:8" ht="16.5" hidden="1">
      <c r="C469" s="26">
        <v>12079</v>
      </c>
      <c r="D469" s="26">
        <v>12</v>
      </c>
      <c r="E469" s="26" t="s">
        <v>307</v>
      </c>
      <c r="F469" s="26" t="s">
        <v>693</v>
      </c>
      <c r="G469" s="26" t="s">
        <v>266</v>
      </c>
      <c r="H469" s="26">
        <v>2003</v>
      </c>
    </row>
    <row r="470" spans="3:8" ht="16.5" hidden="1">
      <c r="C470" s="26">
        <v>12080</v>
      </c>
      <c r="D470" s="26">
        <v>12</v>
      </c>
      <c r="E470" s="26" t="s">
        <v>307</v>
      </c>
      <c r="F470" s="26" t="s">
        <v>694</v>
      </c>
      <c r="G470" s="26" t="s">
        <v>266</v>
      </c>
      <c r="H470" s="26">
        <v>2005</v>
      </c>
    </row>
    <row r="471" spans="3:8" ht="16.5" hidden="1">
      <c r="C471" s="26">
        <v>12081</v>
      </c>
      <c r="D471" s="26">
        <v>12</v>
      </c>
      <c r="E471" s="26" t="s">
        <v>307</v>
      </c>
      <c r="F471" s="26" t="s">
        <v>695</v>
      </c>
      <c r="G471" s="26" t="s">
        <v>266</v>
      </c>
      <c r="H471" s="26">
        <v>2005</v>
      </c>
    </row>
    <row r="472" spans="3:8" ht="16.5" hidden="1">
      <c r="C472" s="26">
        <v>12082</v>
      </c>
      <c r="D472" s="26">
        <v>12</v>
      </c>
      <c r="E472" s="26" t="s">
        <v>307</v>
      </c>
      <c r="F472" s="26" t="s">
        <v>696</v>
      </c>
      <c r="G472" s="26" t="s">
        <v>266</v>
      </c>
      <c r="H472" s="26">
        <v>2022</v>
      </c>
    </row>
    <row r="473" spans="3:8" ht="16.5" hidden="1">
      <c r="C473" s="26">
        <v>12083</v>
      </c>
      <c r="D473" s="26">
        <v>12</v>
      </c>
      <c r="E473" s="26" t="s">
        <v>307</v>
      </c>
      <c r="F473" s="26" t="s">
        <v>697</v>
      </c>
      <c r="G473" s="26" t="s">
        <v>266</v>
      </c>
      <c r="H473" s="26">
        <v>2022</v>
      </c>
    </row>
    <row r="474" spans="3:8" ht="16.5" hidden="1">
      <c r="C474" s="26">
        <v>12084</v>
      </c>
      <c r="D474" s="26">
        <v>12</v>
      </c>
      <c r="E474" s="26" t="s">
        <v>307</v>
      </c>
      <c r="F474" s="26" t="s">
        <v>698</v>
      </c>
      <c r="G474" s="26" t="s">
        <v>266</v>
      </c>
      <c r="H474" s="26">
        <v>2022</v>
      </c>
    </row>
    <row r="475" spans="3:8" ht="16.5" hidden="1">
      <c r="C475" s="26">
        <v>12085</v>
      </c>
      <c r="D475" s="26">
        <v>12</v>
      </c>
      <c r="E475" s="26" t="s">
        <v>307</v>
      </c>
      <c r="F475" s="26" t="s">
        <v>699</v>
      </c>
      <c r="G475" s="26" t="s">
        <v>266</v>
      </c>
      <c r="H475" s="26">
        <v>2022</v>
      </c>
    </row>
    <row r="476" spans="3:8" ht="16.5" hidden="1">
      <c r="C476" s="26">
        <v>13001</v>
      </c>
      <c r="D476" s="26">
        <v>13</v>
      </c>
      <c r="E476" s="26" t="s">
        <v>308</v>
      </c>
      <c r="F476" s="26" t="s">
        <v>700</v>
      </c>
      <c r="G476" s="26" t="s">
        <v>257</v>
      </c>
      <c r="H476" s="26">
        <v>0</v>
      </c>
    </row>
    <row r="477" spans="3:8" ht="16.5" hidden="1">
      <c r="C477" s="26">
        <v>13002</v>
      </c>
      <c r="D477" s="26">
        <v>13</v>
      </c>
      <c r="E477" s="26" t="s">
        <v>308</v>
      </c>
      <c r="F477" s="26" t="s">
        <v>701</v>
      </c>
      <c r="G477" s="26" t="s">
        <v>257</v>
      </c>
      <c r="H477" s="26">
        <v>0</v>
      </c>
    </row>
    <row r="478" spans="3:8" ht="16.5" hidden="1">
      <c r="C478" s="26">
        <v>13003</v>
      </c>
      <c r="D478" s="26">
        <v>13</v>
      </c>
      <c r="E478" s="26" t="s">
        <v>308</v>
      </c>
      <c r="F478" s="26" t="s">
        <v>702</v>
      </c>
      <c r="G478" s="26" t="s">
        <v>257</v>
      </c>
      <c r="H478" s="26">
        <v>0</v>
      </c>
    </row>
    <row r="479" spans="3:8" ht="16.5" hidden="1">
      <c r="C479" s="26">
        <v>13004</v>
      </c>
      <c r="D479" s="26">
        <v>13</v>
      </c>
      <c r="E479" s="26" t="s">
        <v>308</v>
      </c>
      <c r="F479" s="26" t="s">
        <v>703</v>
      </c>
      <c r="G479" s="26" t="s">
        <v>257</v>
      </c>
      <c r="H479" s="26">
        <v>0</v>
      </c>
    </row>
    <row r="480" spans="3:8" ht="16.5" hidden="1">
      <c r="C480" s="26">
        <v>13005</v>
      </c>
      <c r="D480" s="26">
        <v>13</v>
      </c>
      <c r="E480" s="26" t="s">
        <v>308</v>
      </c>
      <c r="F480" s="26" t="s">
        <v>704</v>
      </c>
      <c r="G480" s="26" t="s">
        <v>257</v>
      </c>
      <c r="H480" s="26">
        <v>0</v>
      </c>
    </row>
    <row r="481" spans="3:8" ht="16.5" hidden="1">
      <c r="C481" s="26">
        <v>13006</v>
      </c>
      <c r="D481" s="26">
        <v>13</v>
      </c>
      <c r="E481" s="26" t="s">
        <v>308</v>
      </c>
      <c r="F481" s="26" t="s">
        <v>705</v>
      </c>
      <c r="G481" s="26" t="s">
        <v>257</v>
      </c>
      <c r="H481" s="26">
        <v>0</v>
      </c>
    </row>
    <row r="482" spans="3:8" ht="16.5" hidden="1">
      <c r="C482" s="26">
        <v>13007</v>
      </c>
      <c r="D482" s="26">
        <v>13</v>
      </c>
      <c r="E482" s="26" t="s">
        <v>308</v>
      </c>
      <c r="F482" s="26" t="s">
        <v>706</v>
      </c>
      <c r="G482" s="26" t="s">
        <v>257</v>
      </c>
      <c r="H482" s="26">
        <v>0</v>
      </c>
    </row>
    <row r="483" spans="3:8" ht="16.5" hidden="1">
      <c r="C483" s="26">
        <v>13008</v>
      </c>
      <c r="D483" s="26">
        <v>13</v>
      </c>
      <c r="E483" s="26" t="s">
        <v>308</v>
      </c>
      <c r="F483" s="26" t="s">
        <v>707</v>
      </c>
      <c r="G483" s="26" t="s">
        <v>257</v>
      </c>
      <c r="H483" s="26">
        <v>0</v>
      </c>
    </row>
    <row r="484" spans="3:8" ht="16.5" hidden="1">
      <c r="C484" s="26">
        <v>13009</v>
      </c>
      <c r="D484" s="26">
        <v>13</v>
      </c>
      <c r="E484" s="26" t="s">
        <v>308</v>
      </c>
      <c r="F484" s="26" t="s">
        <v>708</v>
      </c>
      <c r="G484" s="26" t="s">
        <v>257</v>
      </c>
      <c r="H484" s="26">
        <v>0</v>
      </c>
    </row>
    <row r="485" spans="3:8" ht="16.5" hidden="1">
      <c r="C485" s="26">
        <v>13010</v>
      </c>
      <c r="D485" s="26">
        <v>13</v>
      </c>
      <c r="E485" s="26" t="s">
        <v>308</v>
      </c>
      <c r="F485" s="26" t="s">
        <v>709</v>
      </c>
      <c r="G485" s="26" t="s">
        <v>257</v>
      </c>
      <c r="H485" s="26">
        <v>0</v>
      </c>
    </row>
    <row r="486" spans="3:8" ht="16.5" hidden="1">
      <c r="C486" s="26">
        <v>13011</v>
      </c>
      <c r="D486" s="26">
        <v>13</v>
      </c>
      <c r="E486" s="26" t="s">
        <v>308</v>
      </c>
      <c r="F486" s="26" t="s">
        <v>710</v>
      </c>
      <c r="G486" s="26" t="s">
        <v>257</v>
      </c>
      <c r="H486" s="26">
        <v>0</v>
      </c>
    </row>
    <row r="487" spans="3:8" ht="16.5" hidden="1">
      <c r="C487" s="26">
        <v>13012</v>
      </c>
      <c r="D487" s="26">
        <v>13</v>
      </c>
      <c r="E487" s="26" t="s">
        <v>308</v>
      </c>
      <c r="F487" s="26" t="s">
        <v>711</v>
      </c>
      <c r="G487" s="26" t="s">
        <v>257</v>
      </c>
      <c r="H487" s="26">
        <v>0</v>
      </c>
    </row>
    <row r="488" spans="3:8" ht="16.5" hidden="1">
      <c r="C488" s="26">
        <v>13013</v>
      </c>
      <c r="D488" s="26">
        <v>13</v>
      </c>
      <c r="E488" s="26" t="s">
        <v>308</v>
      </c>
      <c r="F488" s="26" t="s">
        <v>712</v>
      </c>
      <c r="G488" s="26" t="s">
        <v>257</v>
      </c>
      <c r="H488" s="26">
        <v>0</v>
      </c>
    </row>
    <row r="489" spans="3:8" ht="16.5" hidden="1">
      <c r="C489" s="26">
        <v>13014</v>
      </c>
      <c r="D489" s="26">
        <v>13</v>
      </c>
      <c r="E489" s="26" t="s">
        <v>308</v>
      </c>
      <c r="F489" s="26" t="s">
        <v>713</v>
      </c>
      <c r="G489" s="26" t="s">
        <v>257</v>
      </c>
      <c r="H489" s="26">
        <v>0</v>
      </c>
    </row>
    <row r="490" spans="3:8" ht="16.5" hidden="1">
      <c r="C490" s="26">
        <v>13015</v>
      </c>
      <c r="D490" s="26">
        <v>13</v>
      </c>
      <c r="E490" s="26" t="s">
        <v>308</v>
      </c>
      <c r="F490" s="26" t="s">
        <v>714</v>
      </c>
      <c r="G490" s="26" t="s">
        <v>257</v>
      </c>
      <c r="H490" s="26">
        <v>0</v>
      </c>
    </row>
    <row r="491" spans="3:8" ht="16.5" hidden="1">
      <c r="C491" s="26">
        <v>13016</v>
      </c>
      <c r="D491" s="26">
        <v>13</v>
      </c>
      <c r="E491" s="26" t="s">
        <v>308</v>
      </c>
      <c r="F491" s="26" t="s">
        <v>715</v>
      </c>
      <c r="G491" s="26" t="s">
        <v>257</v>
      </c>
      <c r="H491" s="26">
        <v>0</v>
      </c>
    </row>
    <row r="492" spans="3:8" ht="16.5" hidden="1">
      <c r="C492" s="26">
        <v>13017</v>
      </c>
      <c r="D492" s="26">
        <v>13</v>
      </c>
      <c r="E492" s="26" t="s">
        <v>308</v>
      </c>
      <c r="F492" s="26" t="s">
        <v>716</v>
      </c>
      <c r="G492" s="26" t="s">
        <v>257</v>
      </c>
      <c r="H492" s="26">
        <v>0</v>
      </c>
    </row>
    <row r="493" spans="3:8" ht="16.5" hidden="1">
      <c r="C493" s="26">
        <v>13018</v>
      </c>
      <c r="D493" s="26">
        <v>13</v>
      </c>
      <c r="E493" s="26" t="s">
        <v>308</v>
      </c>
      <c r="F493" s="26" t="s">
        <v>717</v>
      </c>
      <c r="G493" s="26" t="s">
        <v>257</v>
      </c>
      <c r="H493" s="26">
        <v>0</v>
      </c>
    </row>
    <row r="494" spans="3:8" ht="16.5" hidden="1">
      <c r="C494" s="26">
        <v>13019</v>
      </c>
      <c r="D494" s="26">
        <v>13</v>
      </c>
      <c r="E494" s="26" t="s">
        <v>308</v>
      </c>
      <c r="F494" s="26" t="s">
        <v>718</v>
      </c>
      <c r="G494" s="26" t="s">
        <v>257</v>
      </c>
      <c r="H494" s="26">
        <v>0</v>
      </c>
    </row>
    <row r="495" spans="3:8" ht="16.5" hidden="1">
      <c r="C495" s="26">
        <v>13020</v>
      </c>
      <c r="D495" s="26">
        <v>13</v>
      </c>
      <c r="E495" s="26" t="s">
        <v>308</v>
      </c>
      <c r="F495" s="26" t="s">
        <v>719</v>
      </c>
      <c r="G495" s="26" t="s">
        <v>257</v>
      </c>
      <c r="H495" s="26">
        <v>0</v>
      </c>
    </row>
    <row r="496" spans="3:8" ht="16.5" hidden="1">
      <c r="C496" s="26">
        <v>13021</v>
      </c>
      <c r="D496" s="26">
        <v>13</v>
      </c>
      <c r="E496" s="26" t="s">
        <v>308</v>
      </c>
      <c r="F496" s="26" t="s">
        <v>463</v>
      </c>
      <c r="G496" s="26" t="s">
        <v>257</v>
      </c>
      <c r="H496" s="26">
        <v>0</v>
      </c>
    </row>
    <row r="497" spans="3:8" ht="16.5" hidden="1">
      <c r="C497" s="26">
        <v>13022</v>
      </c>
      <c r="D497" s="26">
        <v>13</v>
      </c>
      <c r="E497" s="26" t="s">
        <v>308</v>
      </c>
      <c r="F497" s="26" t="s">
        <v>720</v>
      </c>
      <c r="G497" s="26" t="s">
        <v>257</v>
      </c>
      <c r="H497" s="26">
        <v>0</v>
      </c>
    </row>
    <row r="498" spans="3:8" ht="16.5" hidden="1">
      <c r="C498" s="26">
        <v>13023</v>
      </c>
      <c r="D498" s="26">
        <v>13</v>
      </c>
      <c r="E498" s="26" t="s">
        <v>308</v>
      </c>
      <c r="F498" s="26" t="s">
        <v>304</v>
      </c>
      <c r="G498" s="26" t="s">
        <v>257</v>
      </c>
      <c r="H498" s="26">
        <v>0</v>
      </c>
    </row>
    <row r="499" spans="3:8" ht="16.5" hidden="1">
      <c r="C499" s="26">
        <v>13024</v>
      </c>
      <c r="D499" s="26">
        <v>13</v>
      </c>
      <c r="E499" s="26" t="s">
        <v>308</v>
      </c>
      <c r="F499" s="26" t="s">
        <v>721</v>
      </c>
      <c r="G499" s="26" t="s">
        <v>257</v>
      </c>
      <c r="H499" s="26">
        <v>0</v>
      </c>
    </row>
    <row r="500" spans="3:8" ht="16.5" hidden="1">
      <c r="C500" s="26">
        <v>13025</v>
      </c>
      <c r="D500" s="26">
        <v>13</v>
      </c>
      <c r="E500" s="26" t="s">
        <v>308</v>
      </c>
      <c r="F500" s="26" t="s">
        <v>722</v>
      </c>
      <c r="G500" s="26" t="s">
        <v>257</v>
      </c>
      <c r="H500" s="26">
        <v>0</v>
      </c>
    </row>
    <row r="501" spans="3:8" ht="16.5" hidden="1">
      <c r="C501" s="26">
        <v>13026</v>
      </c>
      <c r="D501" s="26">
        <v>13</v>
      </c>
      <c r="E501" s="26" t="s">
        <v>308</v>
      </c>
      <c r="F501" s="26" t="s">
        <v>723</v>
      </c>
      <c r="G501" s="26" t="s">
        <v>257</v>
      </c>
      <c r="H501" s="26">
        <v>0</v>
      </c>
    </row>
    <row r="502" spans="3:8" ht="16.5" hidden="1">
      <c r="C502" s="26">
        <v>13027</v>
      </c>
      <c r="D502" s="26">
        <v>13</v>
      </c>
      <c r="E502" s="26" t="s">
        <v>308</v>
      </c>
      <c r="F502" s="26" t="s">
        <v>724</v>
      </c>
      <c r="G502" s="26" t="s">
        <v>257</v>
      </c>
      <c r="H502" s="26">
        <v>0</v>
      </c>
    </row>
    <row r="503" spans="3:8" ht="16.5" hidden="1">
      <c r="C503" s="26">
        <v>13028</v>
      </c>
      <c r="D503" s="26">
        <v>13</v>
      </c>
      <c r="E503" s="26" t="s">
        <v>308</v>
      </c>
      <c r="F503" s="26" t="s">
        <v>725</v>
      </c>
      <c r="G503" s="26" t="s">
        <v>257</v>
      </c>
      <c r="H503" s="26">
        <v>0</v>
      </c>
    </row>
    <row r="504" spans="3:8" ht="16.5" hidden="1">
      <c r="C504" s="26">
        <v>13029</v>
      </c>
      <c r="D504" s="26">
        <v>13</v>
      </c>
      <c r="E504" s="26" t="s">
        <v>308</v>
      </c>
      <c r="F504" s="26" t="s">
        <v>726</v>
      </c>
      <c r="G504" s="26" t="s">
        <v>257</v>
      </c>
      <c r="H504" s="26">
        <v>0</v>
      </c>
    </row>
    <row r="505" spans="3:8" ht="16.5" hidden="1">
      <c r="C505" s="26">
        <v>13030</v>
      </c>
      <c r="D505" s="26">
        <v>13</v>
      </c>
      <c r="E505" s="26" t="s">
        <v>308</v>
      </c>
      <c r="F505" s="26" t="s">
        <v>727</v>
      </c>
      <c r="G505" s="26" t="s">
        <v>257</v>
      </c>
      <c r="H505" s="26">
        <v>0</v>
      </c>
    </row>
    <row r="506" spans="3:8" ht="16.5" hidden="1">
      <c r="C506" s="26">
        <v>13031</v>
      </c>
      <c r="D506" s="26">
        <v>13</v>
      </c>
      <c r="E506" s="26" t="s">
        <v>308</v>
      </c>
      <c r="F506" s="26" t="s">
        <v>728</v>
      </c>
      <c r="G506" s="26" t="s">
        <v>257</v>
      </c>
      <c r="H506" s="26">
        <v>0</v>
      </c>
    </row>
    <row r="507" spans="3:8" ht="16.5" hidden="1">
      <c r="C507" s="26">
        <v>13032</v>
      </c>
      <c r="D507" s="26">
        <v>13</v>
      </c>
      <c r="E507" s="26" t="s">
        <v>308</v>
      </c>
      <c r="F507" s="26" t="s">
        <v>729</v>
      </c>
      <c r="G507" s="26" t="s">
        <v>257</v>
      </c>
      <c r="H507" s="26">
        <v>0</v>
      </c>
    </row>
    <row r="508" spans="3:8" ht="16.5" hidden="1">
      <c r="C508" s="26">
        <v>13033</v>
      </c>
      <c r="D508" s="26">
        <v>13</v>
      </c>
      <c r="E508" s="26" t="s">
        <v>308</v>
      </c>
      <c r="F508" s="26" t="s">
        <v>730</v>
      </c>
      <c r="G508" s="26" t="s">
        <v>257</v>
      </c>
      <c r="H508" s="26">
        <v>0</v>
      </c>
    </row>
    <row r="509" spans="3:8" ht="16.5" hidden="1">
      <c r="C509" s="26">
        <v>13034</v>
      </c>
      <c r="D509" s="26">
        <v>13</v>
      </c>
      <c r="E509" s="26" t="s">
        <v>308</v>
      </c>
      <c r="F509" s="26" t="s">
        <v>731</v>
      </c>
      <c r="G509" s="26" t="s">
        <v>257</v>
      </c>
      <c r="H509" s="26">
        <v>0</v>
      </c>
    </row>
    <row r="510" spans="3:8" ht="16.5" hidden="1">
      <c r="C510" s="26">
        <v>13035</v>
      </c>
      <c r="D510" s="26">
        <v>13</v>
      </c>
      <c r="E510" s="26" t="s">
        <v>308</v>
      </c>
      <c r="F510" s="26" t="s">
        <v>732</v>
      </c>
      <c r="G510" s="26" t="s">
        <v>257</v>
      </c>
      <c r="H510" s="26">
        <v>0</v>
      </c>
    </row>
    <row r="511" spans="3:8" ht="16.5" hidden="1">
      <c r="C511" s="26">
        <v>13036</v>
      </c>
      <c r="D511" s="26">
        <v>13</v>
      </c>
      <c r="E511" s="26" t="s">
        <v>308</v>
      </c>
      <c r="F511" s="26" t="s">
        <v>733</v>
      </c>
      <c r="G511" s="26" t="s">
        <v>257</v>
      </c>
      <c r="H511" s="26">
        <v>0</v>
      </c>
    </row>
    <row r="512" spans="3:8" ht="16.5" hidden="1">
      <c r="C512" s="26">
        <v>13037</v>
      </c>
      <c r="D512" s="26">
        <v>13</v>
      </c>
      <c r="E512" s="26" t="s">
        <v>308</v>
      </c>
      <c r="F512" s="26" t="s">
        <v>734</v>
      </c>
      <c r="G512" s="26" t="s">
        <v>257</v>
      </c>
      <c r="H512" s="26">
        <v>0</v>
      </c>
    </row>
    <row r="513" spans="3:8" ht="16.5" hidden="1">
      <c r="C513" s="26">
        <v>13038</v>
      </c>
      <c r="D513" s="26">
        <v>13</v>
      </c>
      <c r="E513" s="26" t="s">
        <v>308</v>
      </c>
      <c r="F513" s="26" t="s">
        <v>735</v>
      </c>
      <c r="G513" s="26" t="s">
        <v>257</v>
      </c>
      <c r="H513" s="26">
        <v>0</v>
      </c>
    </row>
    <row r="514" spans="3:8" ht="16.5" hidden="1">
      <c r="C514" s="26">
        <v>13039</v>
      </c>
      <c r="D514" s="26">
        <v>13</v>
      </c>
      <c r="E514" s="26" t="s">
        <v>308</v>
      </c>
      <c r="F514" s="26" t="s">
        <v>736</v>
      </c>
      <c r="G514" s="26" t="s">
        <v>257</v>
      </c>
      <c r="H514" s="26">
        <v>0</v>
      </c>
    </row>
    <row r="515" spans="3:8" ht="16.5" hidden="1">
      <c r="C515" s="26">
        <v>13040</v>
      </c>
      <c r="D515" s="26">
        <v>13</v>
      </c>
      <c r="E515" s="26" t="s">
        <v>308</v>
      </c>
      <c r="F515" s="26" t="s">
        <v>737</v>
      </c>
      <c r="G515" s="26" t="s">
        <v>257</v>
      </c>
      <c r="H515" s="26">
        <v>0</v>
      </c>
    </row>
    <row r="516" spans="3:8" ht="16.5" hidden="1">
      <c r="C516" s="26">
        <v>13041</v>
      </c>
      <c r="D516" s="26">
        <v>13</v>
      </c>
      <c r="E516" s="26" t="s">
        <v>308</v>
      </c>
      <c r="F516" s="26" t="s">
        <v>738</v>
      </c>
      <c r="G516" s="26" t="s">
        <v>257</v>
      </c>
      <c r="H516" s="26">
        <v>0</v>
      </c>
    </row>
    <row r="517" spans="3:8" ht="16.5" hidden="1">
      <c r="C517" s="26">
        <v>13042</v>
      </c>
      <c r="D517" s="26">
        <v>13</v>
      </c>
      <c r="E517" s="26" t="s">
        <v>308</v>
      </c>
      <c r="F517" s="26" t="s">
        <v>739</v>
      </c>
      <c r="G517" s="26" t="s">
        <v>257</v>
      </c>
      <c r="H517" s="26">
        <v>0</v>
      </c>
    </row>
    <row r="518" spans="3:8" ht="16.5" hidden="1">
      <c r="C518" s="26">
        <v>13043</v>
      </c>
      <c r="D518" s="26">
        <v>13</v>
      </c>
      <c r="E518" s="26" t="s">
        <v>308</v>
      </c>
      <c r="F518" s="26" t="s">
        <v>740</v>
      </c>
      <c r="G518" s="26" t="s">
        <v>257</v>
      </c>
      <c r="H518" s="26">
        <v>0</v>
      </c>
    </row>
    <row r="519" spans="3:8" ht="16.5" hidden="1">
      <c r="C519" s="26">
        <v>13044</v>
      </c>
      <c r="D519" s="26">
        <v>13</v>
      </c>
      <c r="E519" s="26" t="s">
        <v>308</v>
      </c>
      <c r="F519" s="26" t="s">
        <v>741</v>
      </c>
      <c r="G519" s="26" t="s">
        <v>257</v>
      </c>
      <c r="H519" s="26">
        <v>0</v>
      </c>
    </row>
    <row r="520" spans="3:8" ht="16.5" hidden="1">
      <c r="C520" s="26">
        <v>13045</v>
      </c>
      <c r="D520" s="26">
        <v>13</v>
      </c>
      <c r="E520" s="26" t="s">
        <v>308</v>
      </c>
      <c r="F520" s="26" t="s">
        <v>742</v>
      </c>
      <c r="G520" s="26" t="s">
        <v>257</v>
      </c>
      <c r="H520" s="26">
        <v>0</v>
      </c>
    </row>
    <row r="521" spans="3:8" ht="16.5" hidden="1">
      <c r="C521" s="26">
        <v>13046</v>
      </c>
      <c r="D521" s="26">
        <v>13</v>
      </c>
      <c r="E521" s="26" t="s">
        <v>308</v>
      </c>
      <c r="F521" s="26" t="s">
        <v>743</v>
      </c>
      <c r="G521" s="26" t="s">
        <v>257</v>
      </c>
      <c r="H521" s="26">
        <v>0</v>
      </c>
    </row>
    <row r="522" spans="3:8" ht="16.5" hidden="1">
      <c r="C522" s="26">
        <v>13047</v>
      </c>
      <c r="D522" s="26">
        <v>13</v>
      </c>
      <c r="E522" s="26" t="s">
        <v>308</v>
      </c>
      <c r="F522" s="26" t="s">
        <v>744</v>
      </c>
      <c r="G522" s="26" t="s">
        <v>257</v>
      </c>
      <c r="H522" s="26">
        <v>0</v>
      </c>
    </row>
    <row r="523" spans="3:8" ht="16.5" hidden="1">
      <c r="C523" s="26">
        <v>13048</v>
      </c>
      <c r="D523" s="26">
        <v>13</v>
      </c>
      <c r="E523" s="26" t="s">
        <v>308</v>
      </c>
      <c r="F523" s="26" t="s">
        <v>745</v>
      </c>
      <c r="G523" s="26" t="s">
        <v>257</v>
      </c>
      <c r="H523" s="26">
        <v>0</v>
      </c>
    </row>
    <row r="524" spans="3:8" ht="16.5" hidden="1">
      <c r="C524" s="26">
        <v>13049</v>
      </c>
      <c r="D524" s="26">
        <v>13</v>
      </c>
      <c r="E524" s="26" t="s">
        <v>308</v>
      </c>
      <c r="F524" s="26" t="s">
        <v>746</v>
      </c>
      <c r="G524" s="26" t="s">
        <v>257</v>
      </c>
      <c r="H524" s="26">
        <v>0</v>
      </c>
    </row>
    <row r="525" spans="3:8" ht="16.5" hidden="1">
      <c r="C525" s="26">
        <v>13050</v>
      </c>
      <c r="D525" s="26">
        <v>13</v>
      </c>
      <c r="E525" s="26" t="s">
        <v>308</v>
      </c>
      <c r="F525" s="26" t="s">
        <v>747</v>
      </c>
      <c r="G525" s="26" t="s">
        <v>257</v>
      </c>
      <c r="H525" s="26">
        <v>0</v>
      </c>
    </row>
    <row r="526" spans="3:8" ht="16.5" hidden="1">
      <c r="C526" s="26">
        <v>13051</v>
      </c>
      <c r="D526" s="26">
        <v>13</v>
      </c>
      <c r="E526" s="26" t="s">
        <v>308</v>
      </c>
      <c r="F526" s="26" t="s">
        <v>748</v>
      </c>
      <c r="G526" s="26" t="s">
        <v>257</v>
      </c>
      <c r="H526" s="26">
        <v>0</v>
      </c>
    </row>
    <row r="527" spans="3:8" ht="16.5" hidden="1">
      <c r="C527" s="26">
        <v>13052</v>
      </c>
      <c r="D527" s="26">
        <v>13</v>
      </c>
      <c r="E527" s="26" t="s">
        <v>308</v>
      </c>
      <c r="F527" s="26" t="s">
        <v>749</v>
      </c>
      <c r="G527" s="26" t="s">
        <v>257</v>
      </c>
      <c r="H527" s="26">
        <v>0</v>
      </c>
    </row>
    <row r="528" spans="3:8" ht="16.5" hidden="1">
      <c r="C528" s="26">
        <v>13053</v>
      </c>
      <c r="D528" s="26">
        <v>13</v>
      </c>
      <c r="E528" s="26" t="s">
        <v>308</v>
      </c>
      <c r="F528" s="26" t="s">
        <v>750</v>
      </c>
      <c r="G528" s="26" t="s">
        <v>257</v>
      </c>
      <c r="H528" s="26">
        <v>0</v>
      </c>
    </row>
    <row r="529" spans="3:8" ht="16.5" hidden="1">
      <c r="C529" s="26">
        <v>13054</v>
      </c>
      <c r="D529" s="26">
        <v>13</v>
      </c>
      <c r="E529" s="26" t="s">
        <v>308</v>
      </c>
      <c r="F529" s="26" t="s">
        <v>751</v>
      </c>
      <c r="G529" s="26" t="s">
        <v>257</v>
      </c>
      <c r="H529" s="26">
        <v>0</v>
      </c>
    </row>
    <row r="530" spans="3:8" ht="16.5" hidden="1">
      <c r="C530" s="26">
        <v>13055</v>
      </c>
      <c r="D530" s="26">
        <v>13</v>
      </c>
      <c r="E530" s="26" t="s">
        <v>308</v>
      </c>
      <c r="F530" s="26" t="s">
        <v>752</v>
      </c>
      <c r="G530" s="26" t="s">
        <v>257</v>
      </c>
      <c r="H530" s="26">
        <v>0</v>
      </c>
    </row>
    <row r="531" spans="3:8" ht="16.5" hidden="1">
      <c r="C531" s="26">
        <v>13056</v>
      </c>
      <c r="D531" s="26">
        <v>13</v>
      </c>
      <c r="E531" s="26" t="s">
        <v>308</v>
      </c>
      <c r="F531" s="26" t="s">
        <v>753</v>
      </c>
      <c r="G531" s="26" t="s">
        <v>257</v>
      </c>
      <c r="H531" s="26">
        <v>0</v>
      </c>
    </row>
    <row r="532" spans="3:8" ht="16.5" hidden="1">
      <c r="C532" s="26">
        <v>13057</v>
      </c>
      <c r="D532" s="26">
        <v>13</v>
      </c>
      <c r="E532" s="26" t="s">
        <v>308</v>
      </c>
      <c r="F532" s="26" t="s">
        <v>754</v>
      </c>
      <c r="G532" s="26" t="s">
        <v>257</v>
      </c>
      <c r="H532" s="26">
        <v>0</v>
      </c>
    </row>
    <row r="533" spans="3:8" ht="16.5" hidden="1">
      <c r="C533" s="26">
        <v>13058</v>
      </c>
      <c r="D533" s="26">
        <v>13</v>
      </c>
      <c r="E533" s="26" t="s">
        <v>308</v>
      </c>
      <c r="F533" s="26" t="s">
        <v>755</v>
      </c>
      <c r="G533" s="26" t="s">
        <v>257</v>
      </c>
      <c r="H533" s="26">
        <v>0</v>
      </c>
    </row>
    <row r="534" spans="3:8" ht="16.5" hidden="1">
      <c r="C534" s="26">
        <v>13059</v>
      </c>
      <c r="D534" s="26">
        <v>13</v>
      </c>
      <c r="E534" s="26" t="s">
        <v>308</v>
      </c>
      <c r="F534" s="26" t="s">
        <v>756</v>
      </c>
      <c r="G534" s="26" t="s">
        <v>257</v>
      </c>
      <c r="H534" s="26">
        <v>0</v>
      </c>
    </row>
    <row r="535" spans="3:8" ht="16.5" hidden="1">
      <c r="C535" s="26">
        <v>13060</v>
      </c>
      <c r="D535" s="26">
        <v>13</v>
      </c>
      <c r="E535" s="26" t="s">
        <v>308</v>
      </c>
      <c r="F535" s="26" t="s">
        <v>757</v>
      </c>
      <c r="G535" s="26" t="s">
        <v>257</v>
      </c>
      <c r="H535" s="26">
        <v>0</v>
      </c>
    </row>
    <row r="536" spans="3:8" ht="16.5" hidden="1">
      <c r="C536" s="26">
        <v>13061</v>
      </c>
      <c r="D536" s="26">
        <v>13</v>
      </c>
      <c r="E536" s="26" t="s">
        <v>308</v>
      </c>
      <c r="F536" s="26" t="s">
        <v>758</v>
      </c>
      <c r="G536" s="26" t="s">
        <v>257</v>
      </c>
      <c r="H536" s="26">
        <v>0</v>
      </c>
    </row>
    <row r="537" spans="3:8" ht="16.5" hidden="1">
      <c r="C537" s="26">
        <v>13062</v>
      </c>
      <c r="D537" s="26">
        <v>13</v>
      </c>
      <c r="E537" s="26" t="s">
        <v>308</v>
      </c>
      <c r="F537" s="26" t="s">
        <v>759</v>
      </c>
      <c r="G537" s="26" t="s">
        <v>257</v>
      </c>
      <c r="H537" s="26">
        <v>0</v>
      </c>
    </row>
    <row r="538" spans="3:8" ht="16.5" hidden="1">
      <c r="C538" s="26">
        <v>13063</v>
      </c>
      <c r="D538" s="26">
        <v>13</v>
      </c>
      <c r="E538" s="26" t="s">
        <v>308</v>
      </c>
      <c r="F538" s="26" t="s">
        <v>760</v>
      </c>
      <c r="G538" s="26" t="s">
        <v>257</v>
      </c>
      <c r="H538" s="26">
        <v>0</v>
      </c>
    </row>
    <row r="539" spans="3:8" ht="16.5" hidden="1">
      <c r="C539" s="26">
        <v>13064</v>
      </c>
      <c r="D539" s="26">
        <v>13</v>
      </c>
      <c r="E539" s="26" t="s">
        <v>308</v>
      </c>
      <c r="F539" s="26" t="s">
        <v>761</v>
      </c>
      <c r="G539" s="26" t="s">
        <v>257</v>
      </c>
      <c r="H539" s="26">
        <v>0</v>
      </c>
    </row>
    <row r="540" spans="3:8" ht="16.5" hidden="1">
      <c r="C540" s="26">
        <v>13065</v>
      </c>
      <c r="D540" s="26">
        <v>13</v>
      </c>
      <c r="E540" s="26" t="s">
        <v>308</v>
      </c>
      <c r="F540" s="26" t="s">
        <v>762</v>
      </c>
      <c r="G540" s="26" t="s">
        <v>257</v>
      </c>
      <c r="H540" s="26">
        <v>0</v>
      </c>
    </row>
    <row r="541" spans="3:8" ht="16.5" hidden="1">
      <c r="C541" s="26">
        <v>13066</v>
      </c>
      <c r="D541" s="26">
        <v>13</v>
      </c>
      <c r="E541" s="26" t="s">
        <v>308</v>
      </c>
      <c r="F541" s="26" t="s">
        <v>763</v>
      </c>
      <c r="G541" s="26" t="s">
        <v>257</v>
      </c>
      <c r="H541" s="26">
        <v>0</v>
      </c>
    </row>
    <row r="542" spans="3:8" ht="16.5" hidden="1">
      <c r="C542" s="26">
        <v>13067</v>
      </c>
      <c r="D542" s="26">
        <v>13</v>
      </c>
      <c r="E542" s="26" t="s">
        <v>308</v>
      </c>
      <c r="F542" s="26" t="s">
        <v>764</v>
      </c>
      <c r="G542" s="26" t="s">
        <v>257</v>
      </c>
      <c r="H542" s="26">
        <v>0</v>
      </c>
    </row>
    <row r="543" spans="3:8" ht="16.5" hidden="1">
      <c r="C543" s="26">
        <v>13068</v>
      </c>
      <c r="D543" s="26">
        <v>13</v>
      </c>
      <c r="E543" s="26" t="s">
        <v>308</v>
      </c>
      <c r="F543" s="26" t="s">
        <v>765</v>
      </c>
      <c r="G543" s="26" t="s">
        <v>257</v>
      </c>
      <c r="H543" s="26">
        <v>0</v>
      </c>
    </row>
    <row r="544" spans="3:8" ht="16.5" hidden="1">
      <c r="C544" s="26">
        <v>13069</v>
      </c>
      <c r="D544" s="26">
        <v>13</v>
      </c>
      <c r="E544" s="26" t="s">
        <v>308</v>
      </c>
      <c r="F544" s="26" t="s">
        <v>766</v>
      </c>
      <c r="G544" s="26" t="s">
        <v>257</v>
      </c>
      <c r="H544" s="26">
        <v>0</v>
      </c>
    </row>
    <row r="545" spans="3:8" ht="16.5" hidden="1">
      <c r="C545" s="26">
        <v>13070</v>
      </c>
      <c r="D545" s="26">
        <v>13</v>
      </c>
      <c r="E545" s="26" t="s">
        <v>308</v>
      </c>
      <c r="F545" s="26" t="s">
        <v>767</v>
      </c>
      <c r="G545" s="26" t="s">
        <v>257</v>
      </c>
      <c r="H545" s="26">
        <v>0</v>
      </c>
    </row>
    <row r="546" spans="3:8" ht="16.5" hidden="1">
      <c r="C546" s="26">
        <v>13071</v>
      </c>
      <c r="D546" s="26">
        <v>13</v>
      </c>
      <c r="E546" s="26" t="s">
        <v>308</v>
      </c>
      <c r="F546" s="26" t="s">
        <v>768</v>
      </c>
      <c r="G546" s="26" t="s">
        <v>257</v>
      </c>
      <c r="H546" s="26">
        <v>0</v>
      </c>
    </row>
    <row r="547" spans="3:8" ht="16.5" hidden="1">
      <c r="C547" s="26">
        <v>13072</v>
      </c>
      <c r="D547" s="26">
        <v>13</v>
      </c>
      <c r="E547" s="26" t="s">
        <v>308</v>
      </c>
      <c r="F547" s="26" t="s">
        <v>769</v>
      </c>
      <c r="G547" s="26" t="s">
        <v>257</v>
      </c>
      <c r="H547" s="26">
        <v>0</v>
      </c>
    </row>
    <row r="548" spans="3:8" ht="16.5" hidden="1">
      <c r="C548" s="26">
        <v>13073</v>
      </c>
      <c r="D548" s="26">
        <v>13</v>
      </c>
      <c r="E548" s="26" t="s">
        <v>308</v>
      </c>
      <c r="F548" s="26" t="s">
        <v>770</v>
      </c>
      <c r="G548" s="26" t="s">
        <v>257</v>
      </c>
      <c r="H548" s="26">
        <v>0</v>
      </c>
    </row>
    <row r="549" spans="3:8" ht="16.5" hidden="1">
      <c r="C549" s="26">
        <v>13074</v>
      </c>
      <c r="D549" s="26">
        <v>13</v>
      </c>
      <c r="E549" s="26" t="s">
        <v>308</v>
      </c>
      <c r="F549" s="26" t="s">
        <v>771</v>
      </c>
      <c r="G549" s="26" t="s">
        <v>257</v>
      </c>
      <c r="H549" s="26">
        <v>0</v>
      </c>
    </row>
    <row r="550" spans="3:8" ht="16.5" hidden="1">
      <c r="C550" s="26">
        <v>13075</v>
      </c>
      <c r="D550" s="26">
        <v>13</v>
      </c>
      <c r="E550" s="26" t="s">
        <v>308</v>
      </c>
      <c r="F550" s="26" t="s">
        <v>772</v>
      </c>
      <c r="G550" s="26" t="s">
        <v>257</v>
      </c>
      <c r="H550" s="26">
        <v>0</v>
      </c>
    </row>
    <row r="551" spans="3:8" ht="16.5" hidden="1">
      <c r="C551" s="26">
        <v>13076</v>
      </c>
      <c r="D551" s="26">
        <v>13</v>
      </c>
      <c r="E551" s="26" t="s">
        <v>308</v>
      </c>
      <c r="F551" s="26" t="s">
        <v>773</v>
      </c>
      <c r="G551" s="26" t="s">
        <v>257</v>
      </c>
      <c r="H551" s="26">
        <v>0</v>
      </c>
    </row>
    <row r="552" spans="3:8" ht="16.5" hidden="1">
      <c r="C552" s="26">
        <v>13077</v>
      </c>
      <c r="D552" s="26">
        <v>13</v>
      </c>
      <c r="E552" s="26" t="s">
        <v>308</v>
      </c>
      <c r="F552" s="26" t="s">
        <v>774</v>
      </c>
      <c r="G552" s="26" t="s">
        <v>257</v>
      </c>
      <c r="H552" s="26">
        <v>0</v>
      </c>
    </row>
    <row r="553" spans="3:8" ht="16.5" hidden="1">
      <c r="C553" s="26">
        <v>13078</v>
      </c>
      <c r="D553" s="26">
        <v>13</v>
      </c>
      <c r="E553" s="26" t="s">
        <v>308</v>
      </c>
      <c r="F553" s="26" t="s">
        <v>775</v>
      </c>
      <c r="G553" s="26" t="s">
        <v>257</v>
      </c>
      <c r="H553" s="26">
        <v>0</v>
      </c>
    </row>
    <row r="554" spans="3:8" ht="16.5" hidden="1">
      <c r="C554" s="26">
        <v>13079</v>
      </c>
      <c r="D554" s="26">
        <v>13</v>
      </c>
      <c r="E554" s="26" t="s">
        <v>308</v>
      </c>
      <c r="F554" s="26" t="s">
        <v>776</v>
      </c>
      <c r="G554" s="26" t="s">
        <v>257</v>
      </c>
      <c r="H554" s="26">
        <v>0</v>
      </c>
    </row>
    <row r="555" spans="3:8" ht="16.5" hidden="1">
      <c r="C555" s="26">
        <v>13080</v>
      </c>
      <c r="D555" s="26">
        <v>13</v>
      </c>
      <c r="E555" s="26" t="s">
        <v>308</v>
      </c>
      <c r="F555" s="26" t="s">
        <v>777</v>
      </c>
      <c r="G555" s="26" t="s">
        <v>257</v>
      </c>
      <c r="H555" s="26">
        <v>0</v>
      </c>
    </row>
    <row r="556" spans="3:8" ht="16.5" hidden="1">
      <c r="C556" s="26">
        <v>13081</v>
      </c>
      <c r="D556" s="26">
        <v>13</v>
      </c>
      <c r="E556" s="26" t="s">
        <v>308</v>
      </c>
      <c r="F556" s="26" t="s">
        <v>778</v>
      </c>
      <c r="G556" s="26" t="s">
        <v>257</v>
      </c>
      <c r="H556" s="26">
        <v>0</v>
      </c>
    </row>
    <row r="557" spans="3:8" ht="16.5" hidden="1">
      <c r="C557" s="26">
        <v>13082</v>
      </c>
      <c r="D557" s="26">
        <v>13</v>
      </c>
      <c r="E557" s="26" t="s">
        <v>308</v>
      </c>
      <c r="F557" s="26" t="s">
        <v>779</v>
      </c>
      <c r="G557" s="26" t="s">
        <v>257</v>
      </c>
      <c r="H557" s="26">
        <v>0</v>
      </c>
    </row>
    <row r="558" spans="3:8" ht="16.5" hidden="1">
      <c r="C558" s="26">
        <v>13083</v>
      </c>
      <c r="D558" s="26">
        <v>13</v>
      </c>
      <c r="E558" s="26" t="s">
        <v>308</v>
      </c>
      <c r="F558" s="26" t="s">
        <v>780</v>
      </c>
      <c r="G558" s="26" t="s">
        <v>257</v>
      </c>
      <c r="H558" s="26">
        <v>0</v>
      </c>
    </row>
    <row r="559" spans="3:8" ht="16.5" hidden="1">
      <c r="C559" s="26">
        <v>13084</v>
      </c>
      <c r="D559" s="26">
        <v>13</v>
      </c>
      <c r="E559" s="26" t="s">
        <v>308</v>
      </c>
      <c r="F559" s="26" t="s">
        <v>781</v>
      </c>
      <c r="G559" s="26" t="s">
        <v>257</v>
      </c>
      <c r="H559" s="26">
        <v>0</v>
      </c>
    </row>
    <row r="560" spans="3:8" ht="16.5" hidden="1">
      <c r="C560" s="26">
        <v>14001</v>
      </c>
      <c r="D560" s="26">
        <v>14</v>
      </c>
      <c r="E560" s="26" t="s">
        <v>782</v>
      </c>
      <c r="F560" s="26" t="s">
        <v>783</v>
      </c>
      <c r="G560" s="26" t="s">
        <v>257</v>
      </c>
      <c r="H560" s="26">
        <v>0</v>
      </c>
    </row>
    <row r="561" spans="3:8" ht="16.5" hidden="1">
      <c r="C561" s="26">
        <v>14002</v>
      </c>
      <c r="D561" s="26">
        <v>14</v>
      </c>
      <c r="E561" s="26" t="s">
        <v>782</v>
      </c>
      <c r="F561" s="26" t="s">
        <v>784</v>
      </c>
      <c r="G561" s="26" t="s">
        <v>257</v>
      </c>
      <c r="H561" s="26">
        <v>0</v>
      </c>
    </row>
    <row r="562" spans="3:8" ht="16.5" hidden="1">
      <c r="C562" s="26">
        <v>14003</v>
      </c>
      <c r="D562" s="26">
        <v>14</v>
      </c>
      <c r="E562" s="26" t="s">
        <v>782</v>
      </c>
      <c r="F562" s="26" t="s">
        <v>785</v>
      </c>
      <c r="G562" s="26" t="s">
        <v>257</v>
      </c>
      <c r="H562" s="26">
        <v>0</v>
      </c>
    </row>
    <row r="563" spans="3:8" ht="16.5" hidden="1">
      <c r="C563" s="26">
        <v>14004</v>
      </c>
      <c r="D563" s="26">
        <v>14</v>
      </c>
      <c r="E563" s="26" t="s">
        <v>782</v>
      </c>
      <c r="F563" s="26" t="s">
        <v>786</v>
      </c>
      <c r="G563" s="26" t="s">
        <v>257</v>
      </c>
      <c r="H563" s="26">
        <v>0</v>
      </c>
    </row>
    <row r="564" spans="3:8" ht="16.5" hidden="1">
      <c r="C564" s="26">
        <v>14005</v>
      </c>
      <c r="D564" s="26">
        <v>14</v>
      </c>
      <c r="E564" s="26" t="s">
        <v>782</v>
      </c>
      <c r="F564" s="26" t="s">
        <v>787</v>
      </c>
      <c r="G564" s="26" t="s">
        <v>257</v>
      </c>
      <c r="H564" s="26">
        <v>0</v>
      </c>
    </row>
    <row r="565" spans="3:8" ht="16.5" hidden="1">
      <c r="C565" s="26">
        <v>14006</v>
      </c>
      <c r="D565" s="26">
        <v>14</v>
      </c>
      <c r="E565" s="26" t="s">
        <v>782</v>
      </c>
      <c r="F565" s="26" t="s">
        <v>788</v>
      </c>
      <c r="G565" s="26" t="s">
        <v>257</v>
      </c>
      <c r="H565" s="26">
        <v>0</v>
      </c>
    </row>
    <row r="566" spans="3:8" ht="16.5" hidden="1">
      <c r="C566" s="26">
        <v>14007</v>
      </c>
      <c r="D566" s="26">
        <v>14</v>
      </c>
      <c r="E566" s="26" t="s">
        <v>782</v>
      </c>
      <c r="F566" s="26" t="s">
        <v>789</v>
      </c>
      <c r="G566" s="26" t="s">
        <v>257</v>
      </c>
      <c r="H566" s="26">
        <v>0</v>
      </c>
    </row>
    <row r="567" spans="3:8" ht="16.5" hidden="1">
      <c r="C567" s="26">
        <v>14008</v>
      </c>
      <c r="D567" s="26">
        <v>14</v>
      </c>
      <c r="E567" s="26" t="s">
        <v>782</v>
      </c>
      <c r="F567" s="26" t="s">
        <v>790</v>
      </c>
      <c r="G567" s="26" t="s">
        <v>255</v>
      </c>
      <c r="H567" s="26">
        <v>2006</v>
      </c>
    </row>
    <row r="568" spans="3:8" ht="16.5" hidden="1">
      <c r="C568" s="26">
        <v>14009</v>
      </c>
      <c r="D568" s="26">
        <v>14</v>
      </c>
      <c r="E568" s="26" t="s">
        <v>782</v>
      </c>
      <c r="F568" s="26" t="s">
        <v>708</v>
      </c>
      <c r="G568" s="26" t="s">
        <v>257</v>
      </c>
      <c r="H568" s="26">
        <v>0</v>
      </c>
    </row>
    <row r="569" spans="3:8" ht="16.5" hidden="1">
      <c r="C569" s="26">
        <v>14010</v>
      </c>
      <c r="D569" s="26">
        <v>14</v>
      </c>
      <c r="E569" s="26" t="s">
        <v>782</v>
      </c>
      <c r="F569" s="26" t="s">
        <v>791</v>
      </c>
      <c r="G569" s="26" t="s">
        <v>257</v>
      </c>
      <c r="H569" s="26">
        <v>0</v>
      </c>
    </row>
    <row r="570" spans="3:8" ht="16.5" hidden="1">
      <c r="C570" s="26">
        <v>14011</v>
      </c>
      <c r="D570" s="26">
        <v>14</v>
      </c>
      <c r="E570" s="26" t="s">
        <v>782</v>
      </c>
      <c r="F570" s="26" t="s">
        <v>792</v>
      </c>
      <c r="G570" s="26" t="s">
        <v>257</v>
      </c>
      <c r="H570" s="26">
        <v>0</v>
      </c>
    </row>
    <row r="571" spans="3:8" ht="16.5" hidden="1">
      <c r="C571" s="26">
        <v>14012</v>
      </c>
      <c r="D571" s="26">
        <v>14</v>
      </c>
      <c r="E571" s="26" t="s">
        <v>782</v>
      </c>
      <c r="F571" s="26" t="s">
        <v>793</v>
      </c>
      <c r="G571" s="26" t="s">
        <v>257</v>
      </c>
      <c r="H571" s="26">
        <v>0</v>
      </c>
    </row>
    <row r="572" spans="3:8" ht="16.5" hidden="1">
      <c r="C572" s="26">
        <v>14013</v>
      </c>
      <c r="D572" s="26">
        <v>14</v>
      </c>
      <c r="E572" s="26" t="s">
        <v>782</v>
      </c>
      <c r="F572" s="26" t="s">
        <v>794</v>
      </c>
      <c r="G572" s="26" t="s">
        <v>257</v>
      </c>
      <c r="H572" s="26">
        <v>0</v>
      </c>
    </row>
    <row r="573" spans="3:8" ht="16.5" hidden="1">
      <c r="C573" s="26">
        <v>14014</v>
      </c>
      <c r="D573" s="26">
        <v>14</v>
      </c>
      <c r="E573" s="26" t="s">
        <v>782</v>
      </c>
      <c r="F573" s="26" t="s">
        <v>795</v>
      </c>
      <c r="G573" s="26" t="s">
        <v>257</v>
      </c>
      <c r="H573" s="26">
        <v>0</v>
      </c>
    </row>
    <row r="574" spans="3:8" ht="16.5" hidden="1">
      <c r="C574" s="26">
        <v>14015</v>
      </c>
      <c r="D574" s="26">
        <v>14</v>
      </c>
      <c r="E574" s="26" t="s">
        <v>782</v>
      </c>
      <c r="F574" s="26" t="s">
        <v>796</v>
      </c>
      <c r="G574" s="26" t="s">
        <v>257</v>
      </c>
      <c r="H574" s="26">
        <v>0</v>
      </c>
    </row>
    <row r="575" spans="3:8" ht="16.5" hidden="1">
      <c r="C575" s="26">
        <v>14016</v>
      </c>
      <c r="D575" s="26">
        <v>14</v>
      </c>
      <c r="E575" s="26" t="s">
        <v>782</v>
      </c>
      <c r="F575" s="26" t="s">
        <v>797</v>
      </c>
      <c r="G575" s="26" t="s">
        <v>257</v>
      </c>
      <c r="H575" s="26">
        <v>0</v>
      </c>
    </row>
    <row r="576" spans="3:8" ht="16.5" hidden="1">
      <c r="C576" s="26">
        <v>14017</v>
      </c>
      <c r="D576" s="26">
        <v>14</v>
      </c>
      <c r="E576" s="26" t="s">
        <v>782</v>
      </c>
      <c r="F576" s="26" t="s">
        <v>798</v>
      </c>
      <c r="G576" s="26" t="s">
        <v>257</v>
      </c>
      <c r="H576" s="26">
        <v>0</v>
      </c>
    </row>
    <row r="577" spans="3:8" ht="16.5" hidden="1">
      <c r="C577" s="26">
        <v>14018</v>
      </c>
      <c r="D577" s="26">
        <v>14</v>
      </c>
      <c r="E577" s="26" t="s">
        <v>782</v>
      </c>
      <c r="F577" s="26" t="s">
        <v>799</v>
      </c>
      <c r="G577" s="26" t="s">
        <v>257</v>
      </c>
      <c r="H577" s="26">
        <v>0</v>
      </c>
    </row>
    <row r="578" spans="3:8" ht="16.5" hidden="1">
      <c r="C578" s="26">
        <v>14019</v>
      </c>
      <c r="D578" s="26">
        <v>14</v>
      </c>
      <c r="E578" s="26" t="s">
        <v>782</v>
      </c>
      <c r="F578" s="26" t="s">
        <v>800</v>
      </c>
      <c r="G578" s="26" t="s">
        <v>257</v>
      </c>
      <c r="H578" s="26">
        <v>0</v>
      </c>
    </row>
    <row r="579" spans="3:8" ht="16.5" hidden="1">
      <c r="C579" s="26">
        <v>14020</v>
      </c>
      <c r="D579" s="26">
        <v>14</v>
      </c>
      <c r="E579" s="26" t="s">
        <v>782</v>
      </c>
      <c r="F579" s="26" t="s">
        <v>801</v>
      </c>
      <c r="G579" s="26" t="s">
        <v>257</v>
      </c>
      <c r="H579" s="26">
        <v>0</v>
      </c>
    </row>
    <row r="580" spans="3:8" ht="16.5" hidden="1">
      <c r="C580" s="26">
        <v>14021</v>
      </c>
      <c r="D580" s="26">
        <v>14</v>
      </c>
      <c r="E580" s="26" t="s">
        <v>782</v>
      </c>
      <c r="F580" s="26" t="s">
        <v>802</v>
      </c>
      <c r="G580" s="26" t="s">
        <v>257</v>
      </c>
      <c r="H580" s="26">
        <v>0</v>
      </c>
    </row>
    <row r="581" spans="3:8" ht="16.5" hidden="1">
      <c r="C581" s="26">
        <v>14022</v>
      </c>
      <c r="D581" s="26">
        <v>14</v>
      </c>
      <c r="E581" s="26" t="s">
        <v>782</v>
      </c>
      <c r="F581" s="26" t="s">
        <v>803</v>
      </c>
      <c r="G581" s="26" t="s">
        <v>257</v>
      </c>
      <c r="H581" s="26">
        <v>0</v>
      </c>
    </row>
    <row r="582" spans="3:8" ht="16.5" hidden="1">
      <c r="C582" s="26">
        <v>14023</v>
      </c>
      <c r="D582" s="26">
        <v>14</v>
      </c>
      <c r="E582" s="26" t="s">
        <v>782</v>
      </c>
      <c r="F582" s="26" t="s">
        <v>804</v>
      </c>
      <c r="G582" s="26" t="s">
        <v>257</v>
      </c>
      <c r="H582" s="26">
        <v>0</v>
      </c>
    </row>
    <row r="583" spans="3:8" ht="16.5" hidden="1">
      <c r="C583" s="26">
        <v>14024</v>
      </c>
      <c r="D583" s="26">
        <v>14</v>
      </c>
      <c r="E583" s="26" t="s">
        <v>782</v>
      </c>
      <c r="F583" s="26" t="s">
        <v>631</v>
      </c>
      <c r="G583" s="26" t="s">
        <v>257</v>
      </c>
      <c r="H583" s="26">
        <v>0</v>
      </c>
    </row>
    <row r="584" spans="3:8" ht="16.5" hidden="1">
      <c r="C584" s="26">
        <v>14025</v>
      </c>
      <c r="D584" s="26">
        <v>14</v>
      </c>
      <c r="E584" s="26" t="s">
        <v>782</v>
      </c>
      <c r="F584" s="26" t="s">
        <v>805</v>
      </c>
      <c r="G584" s="26" t="s">
        <v>257</v>
      </c>
      <c r="H584" s="26">
        <v>0</v>
      </c>
    </row>
    <row r="585" spans="3:8" ht="16.5" hidden="1">
      <c r="C585" s="26">
        <v>14026</v>
      </c>
      <c r="D585" s="26">
        <v>14</v>
      </c>
      <c r="E585" s="26" t="s">
        <v>782</v>
      </c>
      <c r="F585" s="26" t="s">
        <v>806</v>
      </c>
      <c r="G585" s="26" t="s">
        <v>257</v>
      </c>
      <c r="H585" s="26">
        <v>0</v>
      </c>
    </row>
    <row r="586" spans="3:8" ht="16.5" hidden="1">
      <c r="C586" s="26">
        <v>14027</v>
      </c>
      <c r="D586" s="26">
        <v>14</v>
      </c>
      <c r="E586" s="26" t="s">
        <v>782</v>
      </c>
      <c r="F586" s="26" t="s">
        <v>807</v>
      </c>
      <c r="G586" s="26" t="s">
        <v>257</v>
      </c>
      <c r="H586" s="26">
        <v>0</v>
      </c>
    </row>
    <row r="587" spans="3:8" ht="16.5" hidden="1">
      <c r="C587" s="26">
        <v>14028</v>
      </c>
      <c r="D587" s="26">
        <v>14</v>
      </c>
      <c r="E587" s="26" t="s">
        <v>782</v>
      </c>
      <c r="F587" s="26" t="s">
        <v>808</v>
      </c>
      <c r="G587" s="26" t="s">
        <v>257</v>
      </c>
      <c r="H587" s="26">
        <v>0</v>
      </c>
    </row>
    <row r="588" spans="3:8" ht="16.5" hidden="1">
      <c r="C588" s="26">
        <v>14029</v>
      </c>
      <c r="D588" s="26">
        <v>14</v>
      </c>
      <c r="E588" s="26" t="s">
        <v>782</v>
      </c>
      <c r="F588" s="26" t="s">
        <v>809</v>
      </c>
      <c r="G588" s="26" t="s">
        <v>257</v>
      </c>
      <c r="H588" s="26">
        <v>0</v>
      </c>
    </row>
    <row r="589" spans="3:8" ht="16.5" hidden="1">
      <c r="C589" s="26">
        <v>14030</v>
      </c>
      <c r="D589" s="26">
        <v>14</v>
      </c>
      <c r="E589" s="26" t="s">
        <v>782</v>
      </c>
      <c r="F589" s="26" t="s">
        <v>810</v>
      </c>
      <c r="G589" s="26" t="s">
        <v>257</v>
      </c>
      <c r="H589" s="26">
        <v>0</v>
      </c>
    </row>
    <row r="590" spans="3:8" ht="16.5" hidden="1">
      <c r="C590" s="26">
        <v>14031</v>
      </c>
      <c r="D590" s="26">
        <v>14</v>
      </c>
      <c r="E590" s="26" t="s">
        <v>782</v>
      </c>
      <c r="F590" s="26" t="s">
        <v>811</v>
      </c>
      <c r="G590" s="26" t="s">
        <v>257</v>
      </c>
      <c r="H590" s="26">
        <v>0</v>
      </c>
    </row>
    <row r="591" spans="3:8" ht="16.5" hidden="1">
      <c r="C591" s="26">
        <v>14032</v>
      </c>
      <c r="D591" s="26">
        <v>14</v>
      </c>
      <c r="E591" s="26" t="s">
        <v>782</v>
      </c>
      <c r="F591" s="26" t="s">
        <v>812</v>
      </c>
      <c r="G591" s="26" t="s">
        <v>257</v>
      </c>
      <c r="H591" s="26">
        <v>0</v>
      </c>
    </row>
    <row r="592" spans="3:8" ht="16.5" hidden="1">
      <c r="C592" s="26">
        <v>14033</v>
      </c>
      <c r="D592" s="26">
        <v>14</v>
      </c>
      <c r="E592" s="26" t="s">
        <v>782</v>
      </c>
      <c r="F592" s="26" t="s">
        <v>813</v>
      </c>
      <c r="G592" s="26" t="s">
        <v>257</v>
      </c>
      <c r="H592" s="26">
        <v>0</v>
      </c>
    </row>
    <row r="593" spans="3:8" ht="16.5" hidden="1">
      <c r="C593" s="26">
        <v>14034</v>
      </c>
      <c r="D593" s="26">
        <v>14</v>
      </c>
      <c r="E593" s="26" t="s">
        <v>782</v>
      </c>
      <c r="F593" s="26" t="s">
        <v>814</v>
      </c>
      <c r="G593" s="26" t="s">
        <v>257</v>
      </c>
      <c r="H593" s="26">
        <v>0</v>
      </c>
    </row>
    <row r="594" spans="3:8" ht="16.5" hidden="1">
      <c r="C594" s="26">
        <v>14035</v>
      </c>
      <c r="D594" s="26">
        <v>14</v>
      </c>
      <c r="E594" s="26" t="s">
        <v>782</v>
      </c>
      <c r="F594" s="26" t="s">
        <v>815</v>
      </c>
      <c r="G594" s="26" t="s">
        <v>257</v>
      </c>
      <c r="H594" s="26">
        <v>0</v>
      </c>
    </row>
    <row r="595" spans="3:8" ht="16.5" hidden="1">
      <c r="C595" s="26">
        <v>14036</v>
      </c>
      <c r="D595" s="26">
        <v>14</v>
      </c>
      <c r="E595" s="26" t="s">
        <v>782</v>
      </c>
      <c r="F595" s="26" t="s">
        <v>816</v>
      </c>
      <c r="G595" s="26" t="s">
        <v>257</v>
      </c>
      <c r="H595" s="26">
        <v>0</v>
      </c>
    </row>
    <row r="596" spans="3:8" ht="16.5" hidden="1">
      <c r="C596" s="26">
        <v>14037</v>
      </c>
      <c r="D596" s="26">
        <v>14</v>
      </c>
      <c r="E596" s="26" t="s">
        <v>782</v>
      </c>
      <c r="F596" s="26" t="s">
        <v>817</v>
      </c>
      <c r="G596" s="26" t="s">
        <v>257</v>
      </c>
      <c r="H596" s="26">
        <v>0</v>
      </c>
    </row>
    <row r="597" spans="3:8" ht="16.5" hidden="1">
      <c r="C597" s="26">
        <v>14038</v>
      </c>
      <c r="D597" s="26">
        <v>14</v>
      </c>
      <c r="E597" s="26" t="s">
        <v>782</v>
      </c>
      <c r="F597" s="26" t="s">
        <v>818</v>
      </c>
      <c r="G597" s="26" t="s">
        <v>257</v>
      </c>
      <c r="H597" s="26">
        <v>0</v>
      </c>
    </row>
    <row r="598" spans="3:8" ht="16.5" hidden="1">
      <c r="C598" s="26">
        <v>14039</v>
      </c>
      <c r="D598" s="26">
        <v>14</v>
      </c>
      <c r="E598" s="26" t="s">
        <v>782</v>
      </c>
      <c r="F598" s="26" t="s">
        <v>819</v>
      </c>
      <c r="G598" s="26" t="s">
        <v>257</v>
      </c>
      <c r="H598" s="26">
        <v>0</v>
      </c>
    </row>
    <row r="599" spans="3:8" ht="16.5" hidden="1">
      <c r="C599" s="26">
        <v>14040</v>
      </c>
      <c r="D599" s="26">
        <v>14</v>
      </c>
      <c r="E599" s="26" t="s">
        <v>782</v>
      </c>
      <c r="F599" s="26" t="s">
        <v>820</v>
      </c>
      <c r="G599" s="26" t="s">
        <v>257</v>
      </c>
      <c r="H599" s="26">
        <v>0</v>
      </c>
    </row>
    <row r="600" spans="3:8" ht="16.5" hidden="1">
      <c r="C600" s="26">
        <v>14041</v>
      </c>
      <c r="D600" s="26">
        <v>14</v>
      </c>
      <c r="E600" s="26" t="s">
        <v>782</v>
      </c>
      <c r="F600" s="26" t="s">
        <v>821</v>
      </c>
      <c r="G600" s="26" t="s">
        <v>257</v>
      </c>
      <c r="H600" s="26">
        <v>0</v>
      </c>
    </row>
    <row r="601" spans="3:8" ht="16.5" hidden="1">
      <c r="C601" s="26">
        <v>14042</v>
      </c>
      <c r="D601" s="26">
        <v>14</v>
      </c>
      <c r="E601" s="26" t="s">
        <v>782</v>
      </c>
      <c r="F601" s="26" t="s">
        <v>822</v>
      </c>
      <c r="G601" s="26" t="s">
        <v>257</v>
      </c>
      <c r="H601" s="26">
        <v>0</v>
      </c>
    </row>
    <row r="602" spans="3:8" ht="16.5" hidden="1">
      <c r="C602" s="26">
        <v>14043</v>
      </c>
      <c r="D602" s="26">
        <v>14</v>
      </c>
      <c r="E602" s="26" t="s">
        <v>782</v>
      </c>
      <c r="F602" s="26" t="s">
        <v>823</v>
      </c>
      <c r="G602" s="26" t="s">
        <v>257</v>
      </c>
      <c r="H602" s="26">
        <v>0</v>
      </c>
    </row>
    <row r="603" spans="3:8" ht="16.5" hidden="1">
      <c r="C603" s="26">
        <v>14044</v>
      </c>
      <c r="D603" s="26">
        <v>14</v>
      </c>
      <c r="E603" s="26" t="s">
        <v>782</v>
      </c>
      <c r="F603" s="26" t="s">
        <v>824</v>
      </c>
      <c r="G603" s="26" t="s">
        <v>257</v>
      </c>
      <c r="H603" s="26">
        <v>0</v>
      </c>
    </row>
    <row r="604" spans="3:8" ht="16.5" hidden="1">
      <c r="C604" s="26">
        <v>14045</v>
      </c>
      <c r="D604" s="26">
        <v>14</v>
      </c>
      <c r="E604" s="26" t="s">
        <v>782</v>
      </c>
      <c r="F604" s="26" t="s">
        <v>825</v>
      </c>
      <c r="G604" s="26" t="s">
        <v>257</v>
      </c>
      <c r="H604" s="26">
        <v>0</v>
      </c>
    </row>
    <row r="605" spans="3:8" ht="16.5" hidden="1">
      <c r="C605" s="26">
        <v>14046</v>
      </c>
      <c r="D605" s="26">
        <v>14</v>
      </c>
      <c r="E605" s="26" t="s">
        <v>782</v>
      </c>
      <c r="F605" s="26" t="s">
        <v>826</v>
      </c>
      <c r="G605" s="26" t="s">
        <v>257</v>
      </c>
      <c r="H605" s="26">
        <v>0</v>
      </c>
    </row>
    <row r="606" spans="3:8" ht="16.5" hidden="1">
      <c r="C606" s="26">
        <v>14047</v>
      </c>
      <c r="D606" s="26">
        <v>14</v>
      </c>
      <c r="E606" s="26" t="s">
        <v>782</v>
      </c>
      <c r="F606" s="26" t="s">
        <v>827</v>
      </c>
      <c r="G606" s="26" t="s">
        <v>257</v>
      </c>
      <c r="H606" s="26">
        <v>0</v>
      </c>
    </row>
    <row r="607" spans="3:8" ht="16.5" hidden="1">
      <c r="C607" s="26">
        <v>14048</v>
      </c>
      <c r="D607" s="26">
        <v>14</v>
      </c>
      <c r="E607" s="26" t="s">
        <v>782</v>
      </c>
      <c r="F607" s="26" t="s">
        <v>260</v>
      </c>
      <c r="G607" s="26" t="s">
        <v>257</v>
      </c>
      <c r="H607" s="26">
        <v>0</v>
      </c>
    </row>
    <row r="608" spans="3:8" ht="16.5" hidden="1">
      <c r="C608" s="26">
        <v>14049</v>
      </c>
      <c r="D608" s="26">
        <v>14</v>
      </c>
      <c r="E608" s="26" t="s">
        <v>782</v>
      </c>
      <c r="F608" s="26" t="s">
        <v>828</v>
      </c>
      <c r="G608" s="26" t="s">
        <v>257</v>
      </c>
      <c r="H608" s="26">
        <v>0</v>
      </c>
    </row>
    <row r="609" spans="3:8" ht="16.5" hidden="1">
      <c r="C609" s="26">
        <v>14050</v>
      </c>
      <c r="D609" s="26">
        <v>14</v>
      </c>
      <c r="E609" s="26" t="s">
        <v>782</v>
      </c>
      <c r="F609" s="26" t="s">
        <v>829</v>
      </c>
      <c r="G609" s="26" t="s">
        <v>257</v>
      </c>
      <c r="H609" s="26">
        <v>0</v>
      </c>
    </row>
    <row r="610" spans="3:8" ht="16.5" hidden="1">
      <c r="C610" s="26">
        <v>14051</v>
      </c>
      <c r="D610" s="26">
        <v>14</v>
      </c>
      <c r="E610" s="26" t="s">
        <v>782</v>
      </c>
      <c r="F610" s="26" t="s">
        <v>830</v>
      </c>
      <c r="G610" s="26" t="s">
        <v>257</v>
      </c>
      <c r="H610" s="26">
        <v>0</v>
      </c>
    </row>
    <row r="611" spans="3:8" ht="16.5" hidden="1">
      <c r="C611" s="26">
        <v>14052</v>
      </c>
      <c r="D611" s="26">
        <v>14</v>
      </c>
      <c r="E611" s="26" t="s">
        <v>782</v>
      </c>
      <c r="F611" s="26" t="s">
        <v>831</v>
      </c>
      <c r="G611" s="26" t="s">
        <v>257</v>
      </c>
      <c r="H611" s="26">
        <v>0</v>
      </c>
    </row>
    <row r="612" spans="3:8" ht="16.5" hidden="1">
      <c r="C612" s="26">
        <v>14053</v>
      </c>
      <c r="D612" s="26">
        <v>14</v>
      </c>
      <c r="E612" s="26" t="s">
        <v>782</v>
      </c>
      <c r="F612" s="26" t="s">
        <v>832</v>
      </c>
      <c r="G612" s="26" t="s">
        <v>257</v>
      </c>
      <c r="H612" s="26">
        <v>0</v>
      </c>
    </row>
    <row r="613" spans="3:8" ht="16.5" hidden="1">
      <c r="C613" s="26">
        <v>14054</v>
      </c>
      <c r="D613" s="26">
        <v>14</v>
      </c>
      <c r="E613" s="26" t="s">
        <v>782</v>
      </c>
      <c r="F613" s="26" t="s">
        <v>833</v>
      </c>
      <c r="G613" s="26" t="s">
        <v>257</v>
      </c>
      <c r="H613" s="26">
        <v>0</v>
      </c>
    </row>
    <row r="614" spans="3:8" ht="16.5" hidden="1">
      <c r="C614" s="26">
        <v>14055</v>
      </c>
      <c r="D614" s="26">
        <v>14</v>
      </c>
      <c r="E614" s="26" t="s">
        <v>782</v>
      </c>
      <c r="F614" s="26" t="s">
        <v>65</v>
      </c>
      <c r="G614" s="26" t="s">
        <v>257</v>
      </c>
      <c r="H614" s="26">
        <v>0</v>
      </c>
    </row>
    <row r="615" spans="3:8" ht="16.5" hidden="1">
      <c r="C615" s="26">
        <v>14056</v>
      </c>
      <c r="D615" s="26">
        <v>14</v>
      </c>
      <c r="E615" s="26" t="s">
        <v>782</v>
      </c>
      <c r="F615" s="26" t="s">
        <v>834</v>
      </c>
      <c r="G615" s="26" t="s">
        <v>257</v>
      </c>
      <c r="H615" s="26">
        <v>0</v>
      </c>
    </row>
    <row r="616" spans="3:8" ht="16.5" hidden="1">
      <c r="C616" s="26">
        <v>14057</v>
      </c>
      <c r="D616" s="26">
        <v>14</v>
      </c>
      <c r="E616" s="26" t="s">
        <v>782</v>
      </c>
      <c r="F616" s="26" t="s">
        <v>835</v>
      </c>
      <c r="G616" s="26" t="s">
        <v>257</v>
      </c>
      <c r="H616" s="26">
        <v>0</v>
      </c>
    </row>
    <row r="617" spans="3:8" ht="16.5" hidden="1">
      <c r="C617" s="26">
        <v>14058</v>
      </c>
      <c r="D617" s="26">
        <v>14</v>
      </c>
      <c r="E617" s="26" t="s">
        <v>782</v>
      </c>
      <c r="F617" s="26" t="s">
        <v>836</v>
      </c>
      <c r="G617" s="26" t="s">
        <v>257</v>
      </c>
      <c r="H617" s="26">
        <v>0</v>
      </c>
    </row>
    <row r="618" spans="3:8" ht="16.5" hidden="1">
      <c r="C618" s="26">
        <v>14059</v>
      </c>
      <c r="D618" s="26">
        <v>14</v>
      </c>
      <c r="E618" s="26" t="s">
        <v>782</v>
      </c>
      <c r="F618" s="26" t="s">
        <v>837</v>
      </c>
      <c r="G618" s="26" t="s">
        <v>257</v>
      </c>
      <c r="H618" s="26">
        <v>0</v>
      </c>
    </row>
    <row r="619" spans="3:8" ht="16.5" hidden="1">
      <c r="C619" s="26">
        <v>14060</v>
      </c>
      <c r="D619" s="26">
        <v>14</v>
      </c>
      <c r="E619" s="26" t="s">
        <v>782</v>
      </c>
      <c r="F619" s="26" t="s">
        <v>838</v>
      </c>
      <c r="G619" s="26" t="s">
        <v>257</v>
      </c>
      <c r="H619" s="26">
        <v>0</v>
      </c>
    </row>
    <row r="620" spans="3:8" ht="16.5" hidden="1">
      <c r="C620" s="26">
        <v>14061</v>
      </c>
      <c r="D620" s="26">
        <v>14</v>
      </c>
      <c r="E620" s="26" t="s">
        <v>782</v>
      </c>
      <c r="F620" s="26" t="s">
        <v>839</v>
      </c>
      <c r="G620" s="26" t="s">
        <v>257</v>
      </c>
      <c r="H620" s="26">
        <v>0</v>
      </c>
    </row>
    <row r="621" spans="3:8" ht="16.5" hidden="1">
      <c r="C621" s="26">
        <v>14062</v>
      </c>
      <c r="D621" s="26">
        <v>14</v>
      </c>
      <c r="E621" s="26" t="s">
        <v>782</v>
      </c>
      <c r="F621" s="26" t="s">
        <v>840</v>
      </c>
      <c r="G621" s="26" t="s">
        <v>257</v>
      </c>
      <c r="H621" s="26">
        <v>0</v>
      </c>
    </row>
    <row r="622" spans="3:8" ht="16.5" hidden="1">
      <c r="C622" s="26">
        <v>14063</v>
      </c>
      <c r="D622" s="26">
        <v>14</v>
      </c>
      <c r="E622" s="26" t="s">
        <v>782</v>
      </c>
      <c r="F622" s="26" t="s">
        <v>841</v>
      </c>
      <c r="G622" s="26" t="s">
        <v>257</v>
      </c>
      <c r="H622" s="26">
        <v>0</v>
      </c>
    </row>
    <row r="623" spans="3:8" ht="16.5" hidden="1">
      <c r="C623" s="26">
        <v>14064</v>
      </c>
      <c r="D623" s="26">
        <v>14</v>
      </c>
      <c r="E623" s="26" t="s">
        <v>782</v>
      </c>
      <c r="F623" s="26" t="s">
        <v>842</v>
      </c>
      <c r="G623" s="26" t="s">
        <v>257</v>
      </c>
      <c r="H623" s="26">
        <v>0</v>
      </c>
    </row>
    <row r="624" spans="3:8" ht="16.5" hidden="1">
      <c r="C624" s="26">
        <v>14065</v>
      </c>
      <c r="D624" s="26">
        <v>14</v>
      </c>
      <c r="E624" s="26" t="s">
        <v>782</v>
      </c>
      <c r="F624" s="26" t="s">
        <v>843</v>
      </c>
      <c r="G624" s="26" t="s">
        <v>257</v>
      </c>
      <c r="H624" s="26">
        <v>0</v>
      </c>
    </row>
    <row r="625" spans="3:8" ht="16.5" hidden="1">
      <c r="C625" s="26">
        <v>14066</v>
      </c>
      <c r="D625" s="26">
        <v>14</v>
      </c>
      <c r="E625" s="26" t="s">
        <v>782</v>
      </c>
      <c r="F625" s="26" t="s">
        <v>844</v>
      </c>
      <c r="G625" s="26" t="s">
        <v>257</v>
      </c>
      <c r="H625" s="26">
        <v>0</v>
      </c>
    </row>
    <row r="626" spans="3:8" ht="16.5" hidden="1">
      <c r="C626" s="26">
        <v>14067</v>
      </c>
      <c r="D626" s="26">
        <v>14</v>
      </c>
      <c r="E626" s="26" t="s">
        <v>782</v>
      </c>
      <c r="F626" s="26" t="s">
        <v>845</v>
      </c>
      <c r="G626" s="26" t="s">
        <v>257</v>
      </c>
      <c r="H626" s="26">
        <v>0</v>
      </c>
    </row>
    <row r="627" spans="3:8" ht="16.5" hidden="1">
      <c r="C627" s="26">
        <v>14068</v>
      </c>
      <c r="D627" s="26">
        <v>14</v>
      </c>
      <c r="E627" s="26" t="s">
        <v>782</v>
      </c>
      <c r="F627" s="26" t="s">
        <v>846</v>
      </c>
      <c r="G627" s="26" t="s">
        <v>257</v>
      </c>
      <c r="H627" s="26">
        <v>0</v>
      </c>
    </row>
    <row r="628" spans="3:8" ht="16.5" hidden="1">
      <c r="C628" s="26">
        <v>14069</v>
      </c>
      <c r="D628" s="26">
        <v>14</v>
      </c>
      <c r="E628" s="26" t="s">
        <v>782</v>
      </c>
      <c r="F628" s="26" t="s">
        <v>847</v>
      </c>
      <c r="G628" s="26" t="s">
        <v>257</v>
      </c>
      <c r="H628" s="26">
        <v>0</v>
      </c>
    </row>
    <row r="629" spans="3:8" ht="16.5" hidden="1">
      <c r="C629" s="26">
        <v>14070</v>
      </c>
      <c r="D629" s="26">
        <v>14</v>
      </c>
      <c r="E629" s="26" t="s">
        <v>782</v>
      </c>
      <c r="F629" s="26" t="s">
        <v>848</v>
      </c>
      <c r="G629" s="26" t="s">
        <v>257</v>
      </c>
      <c r="H629" s="26">
        <v>0</v>
      </c>
    </row>
    <row r="630" spans="3:8" ht="16.5" hidden="1">
      <c r="C630" s="26">
        <v>14071</v>
      </c>
      <c r="D630" s="26">
        <v>14</v>
      </c>
      <c r="E630" s="26" t="s">
        <v>782</v>
      </c>
      <c r="F630" s="26" t="s">
        <v>849</v>
      </c>
      <c r="G630" s="26" t="s">
        <v>257</v>
      </c>
      <c r="H630" s="26">
        <v>0</v>
      </c>
    </row>
    <row r="631" spans="3:8" ht="16.5" hidden="1">
      <c r="C631" s="26">
        <v>14072</v>
      </c>
      <c r="D631" s="26">
        <v>14</v>
      </c>
      <c r="E631" s="26" t="s">
        <v>782</v>
      </c>
      <c r="F631" s="26" t="s">
        <v>850</v>
      </c>
      <c r="G631" s="26" t="s">
        <v>257</v>
      </c>
      <c r="H631" s="26">
        <v>0</v>
      </c>
    </row>
    <row r="632" spans="3:8" ht="16.5" hidden="1">
      <c r="C632" s="26">
        <v>14073</v>
      </c>
      <c r="D632" s="26">
        <v>14</v>
      </c>
      <c r="E632" s="26" t="s">
        <v>782</v>
      </c>
      <c r="F632" s="26" t="s">
        <v>851</v>
      </c>
      <c r="G632" s="26" t="s">
        <v>257</v>
      </c>
      <c r="H632" s="26">
        <v>0</v>
      </c>
    </row>
    <row r="633" spans="3:8" ht="16.5" hidden="1">
      <c r="C633" s="26">
        <v>14074</v>
      </c>
      <c r="D633" s="26">
        <v>14</v>
      </c>
      <c r="E633" s="26" t="s">
        <v>782</v>
      </c>
      <c r="F633" s="26" t="s">
        <v>852</v>
      </c>
      <c r="G633" s="26" t="s">
        <v>257</v>
      </c>
      <c r="H633" s="26">
        <v>0</v>
      </c>
    </row>
    <row r="634" spans="3:8" ht="16.5" hidden="1">
      <c r="C634" s="26">
        <v>14075</v>
      </c>
      <c r="D634" s="26">
        <v>14</v>
      </c>
      <c r="E634" s="26" t="s">
        <v>782</v>
      </c>
      <c r="F634" s="26" t="s">
        <v>667</v>
      </c>
      <c r="G634" s="26" t="s">
        <v>257</v>
      </c>
      <c r="H634" s="26">
        <v>0</v>
      </c>
    </row>
    <row r="635" spans="3:8" ht="16.5" hidden="1">
      <c r="C635" s="26">
        <v>14076</v>
      </c>
      <c r="D635" s="26">
        <v>14</v>
      </c>
      <c r="E635" s="26" t="s">
        <v>782</v>
      </c>
      <c r="F635" s="26" t="s">
        <v>853</v>
      </c>
      <c r="G635" s="26" t="s">
        <v>257</v>
      </c>
      <c r="H635" s="26">
        <v>0</v>
      </c>
    </row>
    <row r="636" spans="3:8" ht="16.5" hidden="1">
      <c r="C636" s="26">
        <v>14077</v>
      </c>
      <c r="D636" s="26">
        <v>14</v>
      </c>
      <c r="E636" s="26" t="s">
        <v>782</v>
      </c>
      <c r="F636" s="26" t="s">
        <v>854</v>
      </c>
      <c r="G636" s="26" t="s">
        <v>257</v>
      </c>
      <c r="H636" s="26">
        <v>0</v>
      </c>
    </row>
    <row r="637" spans="3:8" ht="16.5" hidden="1">
      <c r="C637" s="26">
        <v>14078</v>
      </c>
      <c r="D637" s="26">
        <v>14</v>
      </c>
      <c r="E637" s="26" t="s">
        <v>782</v>
      </c>
      <c r="F637" s="26" t="s">
        <v>855</v>
      </c>
      <c r="G637" s="26" t="s">
        <v>257</v>
      </c>
      <c r="H637" s="26">
        <v>0</v>
      </c>
    </row>
    <row r="638" spans="3:8" ht="16.5" hidden="1">
      <c r="C638" s="26">
        <v>14079</v>
      </c>
      <c r="D638" s="26">
        <v>14</v>
      </c>
      <c r="E638" s="26" t="s">
        <v>782</v>
      </c>
      <c r="F638" s="26" t="s">
        <v>487</v>
      </c>
      <c r="G638" s="26" t="s">
        <v>257</v>
      </c>
      <c r="H638" s="26">
        <v>0</v>
      </c>
    </row>
    <row r="639" spans="3:8" ht="16.5" hidden="1">
      <c r="C639" s="26">
        <v>14080</v>
      </c>
      <c r="D639" s="26">
        <v>14</v>
      </c>
      <c r="E639" s="26" t="s">
        <v>782</v>
      </c>
      <c r="F639" s="26" t="s">
        <v>856</v>
      </c>
      <c r="G639" s="26" t="s">
        <v>257</v>
      </c>
      <c r="H639" s="26">
        <v>0</v>
      </c>
    </row>
    <row r="640" spans="3:8" ht="16.5" hidden="1">
      <c r="C640" s="26">
        <v>14081</v>
      </c>
      <c r="D640" s="26">
        <v>14</v>
      </c>
      <c r="E640" s="26" t="s">
        <v>782</v>
      </c>
      <c r="F640" s="26" t="s">
        <v>857</v>
      </c>
      <c r="G640" s="26" t="s">
        <v>257</v>
      </c>
      <c r="H640" s="26">
        <v>0</v>
      </c>
    </row>
    <row r="641" spans="3:8" ht="16.5" hidden="1">
      <c r="C641" s="26">
        <v>14082</v>
      </c>
      <c r="D641" s="26">
        <v>14</v>
      </c>
      <c r="E641" s="26" t="s">
        <v>782</v>
      </c>
      <c r="F641" s="26" t="s">
        <v>858</v>
      </c>
      <c r="G641" s="26" t="s">
        <v>257</v>
      </c>
      <c r="H641" s="26">
        <v>0</v>
      </c>
    </row>
    <row r="642" spans="3:8" ht="16.5" hidden="1">
      <c r="C642" s="26">
        <v>14083</v>
      </c>
      <c r="D642" s="26">
        <v>14</v>
      </c>
      <c r="E642" s="26" t="s">
        <v>782</v>
      </c>
      <c r="F642" s="26" t="s">
        <v>859</v>
      </c>
      <c r="G642" s="26" t="s">
        <v>257</v>
      </c>
      <c r="H642" s="26">
        <v>0</v>
      </c>
    </row>
    <row r="643" spans="3:8" ht="16.5" hidden="1">
      <c r="C643" s="26">
        <v>14084</v>
      </c>
      <c r="D643" s="26">
        <v>14</v>
      </c>
      <c r="E643" s="26" t="s">
        <v>782</v>
      </c>
      <c r="F643" s="26" t="s">
        <v>860</v>
      </c>
      <c r="G643" s="26" t="s">
        <v>257</v>
      </c>
      <c r="H643" s="26">
        <v>0</v>
      </c>
    </row>
    <row r="644" spans="3:8" ht="16.5" hidden="1">
      <c r="C644" s="26">
        <v>14085</v>
      </c>
      <c r="D644" s="26">
        <v>14</v>
      </c>
      <c r="E644" s="26" t="s">
        <v>782</v>
      </c>
      <c r="F644" s="26" t="s">
        <v>861</v>
      </c>
      <c r="G644" s="26" t="s">
        <v>257</v>
      </c>
      <c r="H644" s="26">
        <v>0</v>
      </c>
    </row>
    <row r="645" spans="3:8" ht="16.5" hidden="1">
      <c r="C645" s="26">
        <v>14086</v>
      </c>
      <c r="D645" s="26">
        <v>14</v>
      </c>
      <c r="E645" s="26" t="s">
        <v>782</v>
      </c>
      <c r="F645" s="26" t="s">
        <v>862</v>
      </c>
      <c r="G645" s="26" t="s">
        <v>257</v>
      </c>
      <c r="H645" s="26">
        <v>0</v>
      </c>
    </row>
    <row r="646" spans="3:8" ht="16.5" hidden="1">
      <c r="C646" s="26">
        <v>14087</v>
      </c>
      <c r="D646" s="26">
        <v>14</v>
      </c>
      <c r="E646" s="26" t="s">
        <v>782</v>
      </c>
      <c r="F646" s="26" t="s">
        <v>863</v>
      </c>
      <c r="G646" s="26" t="s">
        <v>257</v>
      </c>
      <c r="H646" s="26">
        <v>0</v>
      </c>
    </row>
    <row r="647" spans="3:8" ht="16.5" hidden="1">
      <c r="C647" s="26">
        <v>14088</v>
      </c>
      <c r="D647" s="26">
        <v>14</v>
      </c>
      <c r="E647" s="26" t="s">
        <v>782</v>
      </c>
      <c r="F647" s="26" t="s">
        <v>864</v>
      </c>
      <c r="G647" s="26" t="s">
        <v>257</v>
      </c>
      <c r="H647" s="26">
        <v>0</v>
      </c>
    </row>
    <row r="648" spans="3:8" ht="16.5" hidden="1">
      <c r="C648" s="26">
        <v>14089</v>
      </c>
      <c r="D648" s="26">
        <v>14</v>
      </c>
      <c r="E648" s="26" t="s">
        <v>782</v>
      </c>
      <c r="F648" s="26" t="s">
        <v>865</v>
      </c>
      <c r="G648" s="26" t="s">
        <v>257</v>
      </c>
      <c r="H648" s="26">
        <v>0</v>
      </c>
    </row>
    <row r="649" spans="3:8" ht="16.5" hidden="1">
      <c r="C649" s="26">
        <v>14090</v>
      </c>
      <c r="D649" s="26">
        <v>14</v>
      </c>
      <c r="E649" s="26" t="s">
        <v>782</v>
      </c>
      <c r="F649" s="26" t="s">
        <v>866</v>
      </c>
      <c r="G649" s="26" t="s">
        <v>257</v>
      </c>
      <c r="H649" s="26">
        <v>0</v>
      </c>
    </row>
    <row r="650" spans="3:8" ht="16.5" hidden="1">
      <c r="C650" s="26">
        <v>14091</v>
      </c>
      <c r="D650" s="26">
        <v>14</v>
      </c>
      <c r="E650" s="26" t="s">
        <v>782</v>
      </c>
      <c r="F650" s="26" t="s">
        <v>867</v>
      </c>
      <c r="G650" s="26" t="s">
        <v>257</v>
      </c>
      <c r="H650" s="26">
        <v>0</v>
      </c>
    </row>
    <row r="651" spans="3:8" ht="16.5" hidden="1">
      <c r="C651" s="26">
        <v>14092</v>
      </c>
      <c r="D651" s="26">
        <v>14</v>
      </c>
      <c r="E651" s="26" t="s">
        <v>782</v>
      </c>
      <c r="F651" s="26" t="s">
        <v>868</v>
      </c>
      <c r="G651" s="26" t="s">
        <v>257</v>
      </c>
      <c r="H651" s="26">
        <v>0</v>
      </c>
    </row>
    <row r="652" spans="3:8" ht="16.5" hidden="1">
      <c r="C652" s="26">
        <v>14093</v>
      </c>
      <c r="D652" s="26">
        <v>14</v>
      </c>
      <c r="E652" s="26" t="s">
        <v>782</v>
      </c>
      <c r="F652" s="26" t="s">
        <v>869</v>
      </c>
      <c r="G652" s="26" t="s">
        <v>257</v>
      </c>
      <c r="H652" s="26">
        <v>0</v>
      </c>
    </row>
    <row r="653" spans="3:8" ht="16.5" hidden="1">
      <c r="C653" s="26">
        <v>14094</v>
      </c>
      <c r="D653" s="26">
        <v>14</v>
      </c>
      <c r="E653" s="26" t="s">
        <v>782</v>
      </c>
      <c r="F653" s="26" t="s">
        <v>870</v>
      </c>
      <c r="G653" s="26" t="s">
        <v>257</v>
      </c>
      <c r="H653" s="26">
        <v>0</v>
      </c>
    </row>
    <row r="654" spans="3:8" ht="16.5" hidden="1">
      <c r="C654" s="26">
        <v>14095</v>
      </c>
      <c r="D654" s="26">
        <v>14</v>
      </c>
      <c r="E654" s="26" t="s">
        <v>782</v>
      </c>
      <c r="F654" s="26" t="s">
        <v>871</v>
      </c>
      <c r="G654" s="26" t="s">
        <v>257</v>
      </c>
      <c r="H654" s="26">
        <v>0</v>
      </c>
    </row>
    <row r="655" spans="3:8" ht="16.5" hidden="1">
      <c r="C655" s="26">
        <v>14096</v>
      </c>
      <c r="D655" s="26">
        <v>14</v>
      </c>
      <c r="E655" s="26" t="s">
        <v>782</v>
      </c>
      <c r="F655" s="26" t="s">
        <v>872</v>
      </c>
      <c r="G655" s="26" t="s">
        <v>257</v>
      </c>
      <c r="H655" s="26">
        <v>0</v>
      </c>
    </row>
    <row r="656" spans="3:8" ht="16.5" hidden="1">
      <c r="C656" s="26">
        <v>14097</v>
      </c>
      <c r="D656" s="26">
        <v>14</v>
      </c>
      <c r="E656" s="26" t="s">
        <v>782</v>
      </c>
      <c r="F656" s="26" t="s">
        <v>873</v>
      </c>
      <c r="G656" s="26" t="s">
        <v>257</v>
      </c>
      <c r="H656" s="26">
        <v>0</v>
      </c>
    </row>
    <row r="657" spans="3:8" ht="16.5" hidden="1">
      <c r="C657" s="26">
        <v>14098</v>
      </c>
      <c r="D657" s="26">
        <v>14</v>
      </c>
      <c r="E657" s="26" t="s">
        <v>782</v>
      </c>
      <c r="F657" s="26" t="s">
        <v>874</v>
      </c>
      <c r="G657" s="26" t="s">
        <v>257</v>
      </c>
      <c r="H657" s="26">
        <v>0</v>
      </c>
    </row>
    <row r="658" spans="3:8" ht="16.5" hidden="1">
      <c r="C658" s="26">
        <v>14099</v>
      </c>
      <c r="D658" s="26">
        <v>14</v>
      </c>
      <c r="E658" s="26" t="s">
        <v>782</v>
      </c>
      <c r="F658" s="26" t="s">
        <v>875</v>
      </c>
      <c r="G658" s="26" t="s">
        <v>257</v>
      </c>
      <c r="H658" s="26">
        <v>0</v>
      </c>
    </row>
    <row r="659" spans="3:8" ht="16.5" hidden="1">
      <c r="C659" s="26">
        <v>14100</v>
      </c>
      <c r="D659" s="26">
        <v>14</v>
      </c>
      <c r="E659" s="26" t="s">
        <v>782</v>
      </c>
      <c r="F659" s="26" t="s">
        <v>876</v>
      </c>
      <c r="G659" s="26" t="s">
        <v>257</v>
      </c>
      <c r="H659" s="26">
        <v>0</v>
      </c>
    </row>
    <row r="660" spans="3:8" ht="16.5" hidden="1">
      <c r="C660" s="26">
        <v>14101</v>
      </c>
      <c r="D660" s="26">
        <v>14</v>
      </c>
      <c r="E660" s="26" t="s">
        <v>782</v>
      </c>
      <c r="F660" s="26" t="s">
        <v>437</v>
      </c>
      <c r="G660" s="26" t="s">
        <v>257</v>
      </c>
      <c r="H660" s="26">
        <v>0</v>
      </c>
    </row>
    <row r="661" spans="3:8" ht="16.5" hidden="1">
      <c r="C661" s="26">
        <v>14102</v>
      </c>
      <c r="D661" s="26">
        <v>14</v>
      </c>
      <c r="E661" s="26" t="s">
        <v>782</v>
      </c>
      <c r="F661" s="26" t="s">
        <v>877</v>
      </c>
      <c r="G661" s="26" t="s">
        <v>257</v>
      </c>
      <c r="H661" s="26">
        <v>0</v>
      </c>
    </row>
    <row r="662" spans="3:8" ht="16.5" hidden="1">
      <c r="C662" s="26">
        <v>14103</v>
      </c>
      <c r="D662" s="26">
        <v>14</v>
      </c>
      <c r="E662" s="26" t="s">
        <v>782</v>
      </c>
      <c r="F662" s="26" t="s">
        <v>878</v>
      </c>
      <c r="G662" s="26" t="s">
        <v>257</v>
      </c>
      <c r="H662" s="26">
        <v>0</v>
      </c>
    </row>
    <row r="663" spans="3:8" ht="16.5" hidden="1">
      <c r="C663" s="26">
        <v>14104</v>
      </c>
      <c r="D663" s="26">
        <v>14</v>
      </c>
      <c r="E663" s="26" t="s">
        <v>782</v>
      </c>
      <c r="F663" s="26" t="s">
        <v>879</v>
      </c>
      <c r="G663" s="26" t="s">
        <v>257</v>
      </c>
      <c r="H663" s="26">
        <v>0</v>
      </c>
    </row>
    <row r="664" spans="3:8" ht="16.5" hidden="1">
      <c r="C664" s="26">
        <v>14105</v>
      </c>
      <c r="D664" s="26">
        <v>14</v>
      </c>
      <c r="E664" s="26" t="s">
        <v>782</v>
      </c>
      <c r="F664" s="26" t="s">
        <v>880</v>
      </c>
      <c r="G664" s="26" t="s">
        <v>257</v>
      </c>
      <c r="H664" s="26">
        <v>0</v>
      </c>
    </row>
    <row r="665" spans="3:8" ht="16.5" hidden="1">
      <c r="C665" s="26">
        <v>14106</v>
      </c>
      <c r="D665" s="26">
        <v>14</v>
      </c>
      <c r="E665" s="26" t="s">
        <v>782</v>
      </c>
      <c r="F665" s="26" t="s">
        <v>881</v>
      </c>
      <c r="G665" s="26" t="s">
        <v>257</v>
      </c>
      <c r="H665" s="26">
        <v>0</v>
      </c>
    </row>
    <row r="666" spans="3:8" ht="16.5" hidden="1">
      <c r="C666" s="26">
        <v>14107</v>
      </c>
      <c r="D666" s="26">
        <v>14</v>
      </c>
      <c r="E666" s="26" t="s">
        <v>782</v>
      </c>
      <c r="F666" s="26" t="s">
        <v>882</v>
      </c>
      <c r="G666" s="26" t="s">
        <v>257</v>
      </c>
      <c r="H666" s="26">
        <v>0</v>
      </c>
    </row>
    <row r="667" spans="3:8" ht="16.5" hidden="1">
      <c r="C667" s="26">
        <v>14108</v>
      </c>
      <c r="D667" s="26">
        <v>14</v>
      </c>
      <c r="E667" s="26" t="s">
        <v>782</v>
      </c>
      <c r="F667" s="26" t="s">
        <v>883</v>
      </c>
      <c r="G667" s="26" t="s">
        <v>257</v>
      </c>
      <c r="H667" s="26">
        <v>0</v>
      </c>
    </row>
    <row r="668" spans="3:8" ht="16.5" hidden="1">
      <c r="C668" s="26">
        <v>14109</v>
      </c>
      <c r="D668" s="26">
        <v>14</v>
      </c>
      <c r="E668" s="26" t="s">
        <v>782</v>
      </c>
      <c r="F668" s="26" t="s">
        <v>884</v>
      </c>
      <c r="G668" s="26" t="s">
        <v>257</v>
      </c>
      <c r="H668" s="26">
        <v>0</v>
      </c>
    </row>
    <row r="669" spans="3:8" ht="16.5" hidden="1">
      <c r="C669" s="26">
        <v>14110</v>
      </c>
      <c r="D669" s="26">
        <v>14</v>
      </c>
      <c r="E669" s="26" t="s">
        <v>782</v>
      </c>
      <c r="F669" s="26" t="s">
        <v>885</v>
      </c>
      <c r="G669" s="26" t="s">
        <v>257</v>
      </c>
      <c r="H669" s="26">
        <v>0</v>
      </c>
    </row>
    <row r="670" spans="3:8" ht="16.5" hidden="1">
      <c r="C670" s="26">
        <v>14111</v>
      </c>
      <c r="D670" s="26">
        <v>14</v>
      </c>
      <c r="E670" s="26" t="s">
        <v>782</v>
      </c>
      <c r="F670" s="26" t="s">
        <v>886</v>
      </c>
      <c r="G670" s="26" t="s">
        <v>257</v>
      </c>
      <c r="H670" s="26">
        <v>0</v>
      </c>
    </row>
    <row r="671" spans="3:8" ht="16.5" hidden="1">
      <c r="C671" s="26">
        <v>14112</v>
      </c>
      <c r="D671" s="26">
        <v>14</v>
      </c>
      <c r="E671" s="26" t="s">
        <v>782</v>
      </c>
      <c r="F671" s="26" t="s">
        <v>887</v>
      </c>
      <c r="G671" s="26" t="s">
        <v>257</v>
      </c>
      <c r="H671" s="26">
        <v>0</v>
      </c>
    </row>
    <row r="672" spans="3:8" ht="16.5" hidden="1">
      <c r="C672" s="26">
        <v>14113</v>
      </c>
      <c r="D672" s="26">
        <v>14</v>
      </c>
      <c r="E672" s="26" t="s">
        <v>782</v>
      </c>
      <c r="F672" s="26" t="s">
        <v>888</v>
      </c>
      <c r="G672" s="26" t="s">
        <v>257</v>
      </c>
      <c r="H672" s="26">
        <v>0</v>
      </c>
    </row>
    <row r="673" spans="3:8" ht="16.5" hidden="1">
      <c r="C673" s="26">
        <v>14114</v>
      </c>
      <c r="D673" s="26">
        <v>14</v>
      </c>
      <c r="E673" s="26" t="s">
        <v>782</v>
      </c>
      <c r="F673" s="26" t="s">
        <v>889</v>
      </c>
      <c r="G673" s="26" t="s">
        <v>257</v>
      </c>
      <c r="H673" s="26">
        <v>0</v>
      </c>
    </row>
    <row r="674" spans="3:8" ht="16.5" hidden="1">
      <c r="C674" s="26">
        <v>14115</v>
      </c>
      <c r="D674" s="26">
        <v>14</v>
      </c>
      <c r="E674" s="26" t="s">
        <v>782</v>
      </c>
      <c r="F674" s="26" t="s">
        <v>890</v>
      </c>
      <c r="G674" s="26" t="s">
        <v>257</v>
      </c>
      <c r="H674" s="26">
        <v>0</v>
      </c>
    </row>
    <row r="675" spans="3:8" ht="16.5" hidden="1">
      <c r="C675" s="26">
        <v>14116</v>
      </c>
      <c r="D675" s="26">
        <v>14</v>
      </c>
      <c r="E675" s="26" t="s">
        <v>782</v>
      </c>
      <c r="F675" s="26" t="s">
        <v>96</v>
      </c>
      <c r="G675" s="26" t="s">
        <v>257</v>
      </c>
      <c r="H675" s="26">
        <v>0</v>
      </c>
    </row>
    <row r="676" spans="3:8" ht="16.5" hidden="1">
      <c r="C676" s="26">
        <v>14117</v>
      </c>
      <c r="D676" s="26">
        <v>14</v>
      </c>
      <c r="E676" s="26" t="s">
        <v>782</v>
      </c>
      <c r="F676" s="26" t="s">
        <v>891</v>
      </c>
      <c r="G676" s="26" t="s">
        <v>257</v>
      </c>
      <c r="H676" s="26">
        <v>0</v>
      </c>
    </row>
    <row r="677" spans="3:8" ht="16.5" hidden="1">
      <c r="C677" s="26">
        <v>14118</v>
      </c>
      <c r="D677" s="26">
        <v>14</v>
      </c>
      <c r="E677" s="26" t="s">
        <v>782</v>
      </c>
      <c r="F677" s="26" t="s">
        <v>892</v>
      </c>
      <c r="G677" s="26" t="s">
        <v>257</v>
      </c>
      <c r="H677" s="26">
        <v>0</v>
      </c>
    </row>
    <row r="678" spans="3:8" ht="16.5" hidden="1">
      <c r="C678" s="26">
        <v>14119</v>
      </c>
      <c r="D678" s="26">
        <v>14</v>
      </c>
      <c r="E678" s="26" t="s">
        <v>782</v>
      </c>
      <c r="F678" s="26" t="s">
        <v>893</v>
      </c>
      <c r="G678" s="26" t="s">
        <v>257</v>
      </c>
      <c r="H678" s="26">
        <v>0</v>
      </c>
    </row>
    <row r="679" spans="3:8" ht="16.5" hidden="1">
      <c r="C679" s="26">
        <v>14120</v>
      </c>
      <c r="D679" s="26">
        <v>14</v>
      </c>
      <c r="E679" s="26" t="s">
        <v>782</v>
      </c>
      <c r="F679" s="26" t="s">
        <v>894</v>
      </c>
      <c r="G679" s="26" t="s">
        <v>257</v>
      </c>
      <c r="H679" s="26">
        <v>0</v>
      </c>
    </row>
    <row r="680" spans="3:8" ht="16.5" hidden="1">
      <c r="C680" s="26">
        <v>14121</v>
      </c>
      <c r="D680" s="26">
        <v>14</v>
      </c>
      <c r="E680" s="26" t="s">
        <v>782</v>
      </c>
      <c r="F680" s="26" t="s">
        <v>895</v>
      </c>
      <c r="G680" s="26" t="s">
        <v>257</v>
      </c>
      <c r="H680" s="26">
        <v>0</v>
      </c>
    </row>
    <row r="681" spans="3:8" ht="16.5" hidden="1">
      <c r="C681" s="26">
        <v>14122</v>
      </c>
      <c r="D681" s="26">
        <v>14</v>
      </c>
      <c r="E681" s="26" t="s">
        <v>782</v>
      </c>
      <c r="F681" s="26" t="s">
        <v>896</v>
      </c>
      <c r="G681" s="26" t="s">
        <v>257</v>
      </c>
      <c r="H681" s="26">
        <v>0</v>
      </c>
    </row>
    <row r="682" spans="3:8" ht="16.5" hidden="1">
      <c r="C682" s="26">
        <v>14123</v>
      </c>
      <c r="D682" s="26">
        <v>14</v>
      </c>
      <c r="E682" s="26" t="s">
        <v>782</v>
      </c>
      <c r="F682" s="26" t="s">
        <v>897</v>
      </c>
      <c r="G682" s="26" t="s">
        <v>257</v>
      </c>
      <c r="H682" s="26">
        <v>0</v>
      </c>
    </row>
    <row r="683" spans="3:8" ht="16.5" hidden="1">
      <c r="C683" s="26">
        <v>14124</v>
      </c>
      <c r="D683" s="26">
        <v>14</v>
      </c>
      <c r="E683" s="26" t="s">
        <v>782</v>
      </c>
      <c r="F683" s="26" t="s">
        <v>898</v>
      </c>
      <c r="G683" s="26" t="s">
        <v>257</v>
      </c>
      <c r="H683" s="26">
        <v>0</v>
      </c>
    </row>
    <row r="684" spans="3:8" ht="16.5" hidden="1">
      <c r="C684" s="26">
        <v>14125</v>
      </c>
      <c r="D684" s="26">
        <v>14</v>
      </c>
      <c r="E684" s="26" t="s">
        <v>782</v>
      </c>
      <c r="F684" s="26" t="s">
        <v>899</v>
      </c>
      <c r="G684" s="26" t="s">
        <v>266</v>
      </c>
      <c r="H684" s="26">
        <v>2006</v>
      </c>
    </row>
    <row r="685" spans="3:8" ht="16.5" hidden="1">
      <c r="C685" s="26">
        <v>15001</v>
      </c>
      <c r="D685" s="26">
        <v>15</v>
      </c>
      <c r="E685" s="26" t="s">
        <v>900</v>
      </c>
      <c r="F685" s="26" t="s">
        <v>901</v>
      </c>
      <c r="G685" s="26" t="s">
        <v>257</v>
      </c>
      <c r="H685" s="26">
        <v>0</v>
      </c>
    </row>
    <row r="686" spans="3:8" ht="16.5" hidden="1">
      <c r="C686" s="26">
        <v>15002</v>
      </c>
      <c r="D686" s="26">
        <v>15</v>
      </c>
      <c r="E686" s="26" t="s">
        <v>900</v>
      </c>
      <c r="F686" s="26" t="s">
        <v>902</v>
      </c>
      <c r="G686" s="26" t="s">
        <v>257</v>
      </c>
      <c r="H686" s="26">
        <v>0</v>
      </c>
    </row>
    <row r="687" spans="3:8" ht="16.5" hidden="1">
      <c r="C687" s="26">
        <v>15003</v>
      </c>
      <c r="D687" s="26">
        <v>15</v>
      </c>
      <c r="E687" s="26" t="s">
        <v>900</v>
      </c>
      <c r="F687" s="26" t="s">
        <v>903</v>
      </c>
      <c r="G687" s="26" t="s">
        <v>257</v>
      </c>
      <c r="H687" s="26">
        <v>0</v>
      </c>
    </row>
    <row r="688" spans="3:8" ht="16.5" hidden="1">
      <c r="C688" s="26">
        <v>15004</v>
      </c>
      <c r="D688" s="26">
        <v>15</v>
      </c>
      <c r="E688" s="26" t="s">
        <v>900</v>
      </c>
      <c r="F688" s="26" t="s">
        <v>904</v>
      </c>
      <c r="G688" s="26" t="s">
        <v>257</v>
      </c>
      <c r="H688" s="26">
        <v>0</v>
      </c>
    </row>
    <row r="689" spans="3:8" ht="16.5" hidden="1">
      <c r="C689" s="26">
        <v>15005</v>
      </c>
      <c r="D689" s="26">
        <v>15</v>
      </c>
      <c r="E689" s="26" t="s">
        <v>900</v>
      </c>
      <c r="F689" s="26" t="s">
        <v>905</v>
      </c>
      <c r="G689" s="26" t="s">
        <v>257</v>
      </c>
      <c r="H689" s="26">
        <v>0</v>
      </c>
    </row>
    <row r="690" spans="3:8" ht="16.5" hidden="1">
      <c r="C690" s="26">
        <v>15006</v>
      </c>
      <c r="D690" s="26">
        <v>15</v>
      </c>
      <c r="E690" s="26" t="s">
        <v>900</v>
      </c>
      <c r="F690" s="26" t="s">
        <v>906</v>
      </c>
      <c r="G690" s="26" t="s">
        <v>257</v>
      </c>
      <c r="H690" s="26">
        <v>0</v>
      </c>
    </row>
    <row r="691" spans="3:8" ht="16.5" hidden="1">
      <c r="C691" s="26">
        <v>15007</v>
      </c>
      <c r="D691" s="26">
        <v>15</v>
      </c>
      <c r="E691" s="26" t="s">
        <v>900</v>
      </c>
      <c r="F691" s="26" t="s">
        <v>907</v>
      </c>
      <c r="G691" s="26" t="s">
        <v>257</v>
      </c>
      <c r="H691" s="26">
        <v>0</v>
      </c>
    </row>
    <row r="692" spans="3:8" ht="16.5" hidden="1">
      <c r="C692" s="26">
        <v>15008</v>
      </c>
      <c r="D692" s="26">
        <v>15</v>
      </c>
      <c r="E692" s="26" t="s">
        <v>900</v>
      </c>
      <c r="F692" s="26" t="s">
        <v>908</v>
      </c>
      <c r="G692" s="26" t="s">
        <v>257</v>
      </c>
      <c r="H692" s="26">
        <v>0</v>
      </c>
    </row>
    <row r="693" spans="3:8" ht="16.5" hidden="1">
      <c r="C693" s="26">
        <v>15009</v>
      </c>
      <c r="D693" s="26">
        <v>15</v>
      </c>
      <c r="E693" s="26" t="s">
        <v>900</v>
      </c>
      <c r="F693" s="26" t="s">
        <v>909</v>
      </c>
      <c r="G693" s="26" t="s">
        <v>257</v>
      </c>
      <c r="H693" s="26">
        <v>0</v>
      </c>
    </row>
    <row r="694" spans="3:8" ht="16.5" hidden="1">
      <c r="C694" s="26">
        <v>15010</v>
      </c>
      <c r="D694" s="26">
        <v>15</v>
      </c>
      <c r="E694" s="26" t="s">
        <v>900</v>
      </c>
      <c r="F694" s="26" t="s">
        <v>910</v>
      </c>
      <c r="G694" s="26" t="s">
        <v>257</v>
      </c>
      <c r="H694" s="26">
        <v>0</v>
      </c>
    </row>
    <row r="695" spans="3:8" ht="16.5" hidden="1">
      <c r="C695" s="26">
        <v>15011</v>
      </c>
      <c r="D695" s="26">
        <v>15</v>
      </c>
      <c r="E695" s="26" t="s">
        <v>900</v>
      </c>
      <c r="F695" s="26" t="s">
        <v>911</v>
      </c>
      <c r="G695" s="26" t="s">
        <v>257</v>
      </c>
      <c r="H695" s="26">
        <v>0</v>
      </c>
    </row>
    <row r="696" spans="3:8" ht="16.5" hidden="1">
      <c r="C696" s="26">
        <v>15012</v>
      </c>
      <c r="D696" s="26">
        <v>15</v>
      </c>
      <c r="E696" s="26" t="s">
        <v>900</v>
      </c>
      <c r="F696" s="26" t="s">
        <v>912</v>
      </c>
      <c r="G696" s="26" t="s">
        <v>257</v>
      </c>
      <c r="H696" s="26">
        <v>0</v>
      </c>
    </row>
    <row r="697" spans="3:8" ht="16.5" hidden="1">
      <c r="C697" s="26">
        <v>15013</v>
      </c>
      <c r="D697" s="26">
        <v>15</v>
      </c>
      <c r="E697" s="26" t="s">
        <v>900</v>
      </c>
      <c r="F697" s="26" t="s">
        <v>913</v>
      </c>
      <c r="G697" s="26" t="s">
        <v>257</v>
      </c>
      <c r="H697" s="26">
        <v>0</v>
      </c>
    </row>
    <row r="698" spans="3:8" ht="16.5" hidden="1">
      <c r="C698" s="26">
        <v>15014</v>
      </c>
      <c r="D698" s="26">
        <v>15</v>
      </c>
      <c r="E698" s="26" t="s">
        <v>900</v>
      </c>
      <c r="F698" s="26" t="s">
        <v>914</v>
      </c>
      <c r="G698" s="26" t="s">
        <v>257</v>
      </c>
      <c r="H698" s="26">
        <v>0</v>
      </c>
    </row>
    <row r="699" spans="3:8" ht="16.5" hidden="1">
      <c r="C699" s="26">
        <v>15015</v>
      </c>
      <c r="D699" s="26">
        <v>15</v>
      </c>
      <c r="E699" s="26" t="s">
        <v>900</v>
      </c>
      <c r="F699" s="26" t="s">
        <v>915</v>
      </c>
      <c r="G699" s="26" t="s">
        <v>257</v>
      </c>
      <c r="H699" s="26">
        <v>0</v>
      </c>
    </row>
    <row r="700" spans="3:8" ht="16.5" hidden="1">
      <c r="C700" s="26">
        <v>15016</v>
      </c>
      <c r="D700" s="26">
        <v>15</v>
      </c>
      <c r="E700" s="26" t="s">
        <v>900</v>
      </c>
      <c r="F700" s="26" t="s">
        <v>916</v>
      </c>
      <c r="G700" s="26" t="s">
        <v>257</v>
      </c>
      <c r="H700" s="26">
        <v>0</v>
      </c>
    </row>
    <row r="701" spans="3:8" ht="16.5" hidden="1">
      <c r="C701" s="26">
        <v>15017</v>
      </c>
      <c r="D701" s="26">
        <v>15</v>
      </c>
      <c r="E701" s="26" t="s">
        <v>900</v>
      </c>
      <c r="F701" s="26" t="s">
        <v>917</v>
      </c>
      <c r="G701" s="26" t="s">
        <v>257</v>
      </c>
      <c r="H701" s="26">
        <v>0</v>
      </c>
    </row>
    <row r="702" spans="3:8" ht="16.5" hidden="1">
      <c r="C702" s="26">
        <v>15018</v>
      </c>
      <c r="D702" s="26">
        <v>15</v>
      </c>
      <c r="E702" s="26" t="s">
        <v>900</v>
      </c>
      <c r="F702" s="26" t="s">
        <v>918</v>
      </c>
      <c r="G702" s="26" t="s">
        <v>257</v>
      </c>
      <c r="H702" s="26">
        <v>0</v>
      </c>
    </row>
    <row r="703" spans="3:8" ht="16.5" hidden="1">
      <c r="C703" s="26">
        <v>15019</v>
      </c>
      <c r="D703" s="26">
        <v>15</v>
      </c>
      <c r="E703" s="26" t="s">
        <v>900</v>
      </c>
      <c r="F703" s="26" t="s">
        <v>919</v>
      </c>
      <c r="G703" s="26" t="s">
        <v>257</v>
      </c>
      <c r="H703" s="26">
        <v>0</v>
      </c>
    </row>
    <row r="704" spans="3:8" ht="16.5" hidden="1">
      <c r="C704" s="26">
        <v>15020</v>
      </c>
      <c r="D704" s="26">
        <v>15</v>
      </c>
      <c r="E704" s="26" t="s">
        <v>900</v>
      </c>
      <c r="F704" s="26" t="s">
        <v>920</v>
      </c>
      <c r="G704" s="26" t="s">
        <v>257</v>
      </c>
      <c r="H704" s="26">
        <v>0</v>
      </c>
    </row>
    <row r="705" spans="3:8" ht="16.5" hidden="1">
      <c r="C705" s="26">
        <v>15021</v>
      </c>
      <c r="D705" s="26">
        <v>15</v>
      </c>
      <c r="E705" s="26" t="s">
        <v>900</v>
      </c>
      <c r="F705" s="26" t="s">
        <v>921</v>
      </c>
      <c r="G705" s="26" t="s">
        <v>257</v>
      </c>
      <c r="H705" s="26">
        <v>0</v>
      </c>
    </row>
    <row r="706" spans="3:8" ht="16.5" hidden="1">
      <c r="C706" s="26">
        <v>15022</v>
      </c>
      <c r="D706" s="26">
        <v>15</v>
      </c>
      <c r="E706" s="26" t="s">
        <v>900</v>
      </c>
      <c r="F706" s="26" t="s">
        <v>922</v>
      </c>
      <c r="G706" s="26" t="s">
        <v>257</v>
      </c>
      <c r="H706" s="26">
        <v>0</v>
      </c>
    </row>
    <row r="707" spans="3:8" ht="16.5" hidden="1">
      <c r="C707" s="26">
        <v>15023</v>
      </c>
      <c r="D707" s="26">
        <v>15</v>
      </c>
      <c r="E707" s="26" t="s">
        <v>900</v>
      </c>
      <c r="F707" s="26" t="s">
        <v>923</v>
      </c>
      <c r="G707" s="26" t="s">
        <v>257</v>
      </c>
      <c r="H707" s="26">
        <v>0</v>
      </c>
    </row>
    <row r="708" spans="3:8" ht="16.5" hidden="1">
      <c r="C708" s="26">
        <v>15024</v>
      </c>
      <c r="D708" s="26">
        <v>15</v>
      </c>
      <c r="E708" s="26" t="s">
        <v>900</v>
      </c>
      <c r="F708" s="26" t="s">
        <v>924</v>
      </c>
      <c r="G708" s="26" t="s">
        <v>257</v>
      </c>
      <c r="H708" s="26">
        <v>0</v>
      </c>
    </row>
    <row r="709" spans="3:8" ht="16.5" hidden="1">
      <c r="C709" s="26">
        <v>15025</v>
      </c>
      <c r="D709" s="26">
        <v>15</v>
      </c>
      <c r="E709" s="26" t="s">
        <v>900</v>
      </c>
      <c r="F709" s="26" t="s">
        <v>925</v>
      </c>
      <c r="G709" s="26" t="s">
        <v>255</v>
      </c>
      <c r="H709" s="26">
        <v>1994</v>
      </c>
    </row>
    <row r="710" spans="3:8" ht="16.5" hidden="1">
      <c r="C710" s="26">
        <v>15026</v>
      </c>
      <c r="D710" s="26">
        <v>15</v>
      </c>
      <c r="E710" s="26" t="s">
        <v>900</v>
      </c>
      <c r="F710" s="26" t="s">
        <v>926</v>
      </c>
      <c r="G710" s="26" t="s">
        <v>257</v>
      </c>
      <c r="H710" s="26">
        <v>0</v>
      </c>
    </row>
    <row r="711" spans="3:8" ht="16.5" hidden="1">
      <c r="C711" s="26">
        <v>15027</v>
      </c>
      <c r="D711" s="26">
        <v>15</v>
      </c>
      <c r="E711" s="26" t="s">
        <v>900</v>
      </c>
      <c r="F711" s="26" t="s">
        <v>927</v>
      </c>
      <c r="G711" s="26" t="s">
        <v>257</v>
      </c>
      <c r="H711" s="26">
        <v>0</v>
      </c>
    </row>
    <row r="712" spans="3:8" ht="16.5" hidden="1">
      <c r="C712" s="26">
        <v>15028</v>
      </c>
      <c r="D712" s="26">
        <v>15</v>
      </c>
      <c r="E712" s="26" t="s">
        <v>900</v>
      </c>
      <c r="F712" s="26" t="s">
        <v>928</v>
      </c>
      <c r="G712" s="26" t="s">
        <v>257</v>
      </c>
      <c r="H712" s="26">
        <v>0</v>
      </c>
    </row>
    <row r="713" spans="3:8" ht="16.5" hidden="1">
      <c r="C713" s="26">
        <v>15029</v>
      </c>
      <c r="D713" s="26">
        <v>15</v>
      </c>
      <c r="E713" s="26" t="s">
        <v>900</v>
      </c>
      <c r="F713" s="26" t="s">
        <v>929</v>
      </c>
      <c r="G713" s="26" t="s">
        <v>255</v>
      </c>
      <c r="H713" s="26">
        <v>1994</v>
      </c>
    </row>
    <row r="714" spans="3:8" ht="16.5" hidden="1">
      <c r="C714" s="26">
        <v>15030</v>
      </c>
      <c r="D714" s="26">
        <v>15</v>
      </c>
      <c r="E714" s="26" t="s">
        <v>900</v>
      </c>
      <c r="F714" s="26" t="s">
        <v>930</v>
      </c>
      <c r="G714" s="26" t="s">
        <v>257</v>
      </c>
      <c r="H714" s="26">
        <v>0</v>
      </c>
    </row>
    <row r="715" spans="3:8" ht="16.5" hidden="1">
      <c r="C715" s="26">
        <v>15031</v>
      </c>
      <c r="D715" s="26">
        <v>15</v>
      </c>
      <c r="E715" s="26" t="s">
        <v>900</v>
      </c>
      <c r="F715" s="26" t="s">
        <v>931</v>
      </c>
      <c r="G715" s="26" t="s">
        <v>257</v>
      </c>
      <c r="H715" s="26">
        <v>0</v>
      </c>
    </row>
    <row r="716" spans="3:8" ht="16.5" hidden="1">
      <c r="C716" s="26">
        <v>15032</v>
      </c>
      <c r="D716" s="26">
        <v>15</v>
      </c>
      <c r="E716" s="26" t="s">
        <v>900</v>
      </c>
      <c r="F716" s="26" t="s">
        <v>932</v>
      </c>
      <c r="G716" s="26" t="s">
        <v>257</v>
      </c>
      <c r="H716" s="26">
        <v>0</v>
      </c>
    </row>
    <row r="717" spans="3:8" ht="16.5" hidden="1">
      <c r="C717" s="26">
        <v>15033</v>
      </c>
      <c r="D717" s="26">
        <v>15</v>
      </c>
      <c r="E717" s="26" t="s">
        <v>900</v>
      </c>
      <c r="F717" s="26" t="s">
        <v>933</v>
      </c>
      <c r="G717" s="26" t="s">
        <v>257</v>
      </c>
      <c r="H717" s="26">
        <v>0</v>
      </c>
    </row>
    <row r="718" spans="3:8" ht="16.5" hidden="1">
      <c r="C718" s="26">
        <v>15034</v>
      </c>
      <c r="D718" s="26">
        <v>15</v>
      </c>
      <c r="E718" s="26" t="s">
        <v>900</v>
      </c>
      <c r="F718" s="26" t="s">
        <v>934</v>
      </c>
      <c r="G718" s="26" t="s">
        <v>257</v>
      </c>
      <c r="H718" s="26">
        <v>0</v>
      </c>
    </row>
    <row r="719" spans="3:8" ht="16.5" hidden="1">
      <c r="C719" s="26">
        <v>15035</v>
      </c>
      <c r="D719" s="26">
        <v>15</v>
      </c>
      <c r="E719" s="26" t="s">
        <v>900</v>
      </c>
      <c r="F719" s="26" t="s">
        <v>935</v>
      </c>
      <c r="G719" s="26" t="s">
        <v>257</v>
      </c>
      <c r="H719" s="26">
        <v>0</v>
      </c>
    </row>
    <row r="720" spans="3:8" ht="16.5" hidden="1">
      <c r="C720" s="26">
        <v>15036</v>
      </c>
      <c r="D720" s="26">
        <v>15</v>
      </c>
      <c r="E720" s="26" t="s">
        <v>900</v>
      </c>
      <c r="F720" s="26" t="s">
        <v>936</v>
      </c>
      <c r="G720" s="26" t="s">
        <v>257</v>
      </c>
      <c r="H720" s="26">
        <v>0</v>
      </c>
    </row>
    <row r="721" spans="3:8" ht="16.5" hidden="1">
      <c r="C721" s="26">
        <v>15037</v>
      </c>
      <c r="D721" s="26">
        <v>15</v>
      </c>
      <c r="E721" s="26" t="s">
        <v>900</v>
      </c>
      <c r="F721" s="26" t="s">
        <v>937</v>
      </c>
      <c r="G721" s="26" t="s">
        <v>257</v>
      </c>
      <c r="H721" s="26">
        <v>0</v>
      </c>
    </row>
    <row r="722" spans="3:8" ht="16.5" hidden="1">
      <c r="C722" s="26">
        <v>15038</v>
      </c>
      <c r="D722" s="26">
        <v>15</v>
      </c>
      <c r="E722" s="26" t="s">
        <v>900</v>
      </c>
      <c r="F722" s="26" t="s">
        <v>938</v>
      </c>
      <c r="G722" s="26" t="s">
        <v>257</v>
      </c>
      <c r="H722" s="26">
        <v>0</v>
      </c>
    </row>
    <row r="723" spans="3:8" ht="16.5" hidden="1">
      <c r="C723" s="26">
        <v>15039</v>
      </c>
      <c r="D723" s="26">
        <v>15</v>
      </c>
      <c r="E723" s="26" t="s">
        <v>900</v>
      </c>
      <c r="F723" s="26" t="s">
        <v>939</v>
      </c>
      <c r="G723" s="26" t="s">
        <v>255</v>
      </c>
      <c r="H723" s="26">
        <v>1994</v>
      </c>
    </row>
    <row r="724" spans="3:8" ht="16.5" hidden="1">
      <c r="C724" s="26">
        <v>15040</v>
      </c>
      <c r="D724" s="26">
        <v>15</v>
      </c>
      <c r="E724" s="26" t="s">
        <v>900</v>
      </c>
      <c r="F724" s="26" t="s">
        <v>940</v>
      </c>
      <c r="G724" s="26" t="s">
        <v>257</v>
      </c>
      <c r="H724" s="26">
        <v>0</v>
      </c>
    </row>
    <row r="725" spans="3:8" ht="16.5" hidden="1">
      <c r="C725" s="26">
        <v>15041</v>
      </c>
      <c r="D725" s="26">
        <v>15</v>
      </c>
      <c r="E725" s="26" t="s">
        <v>900</v>
      </c>
      <c r="F725" s="26" t="s">
        <v>941</v>
      </c>
      <c r="G725" s="26" t="s">
        <v>257</v>
      </c>
      <c r="H725" s="26">
        <v>0</v>
      </c>
    </row>
    <row r="726" spans="3:8" ht="16.5" hidden="1">
      <c r="C726" s="26">
        <v>15042</v>
      </c>
      <c r="D726" s="26">
        <v>15</v>
      </c>
      <c r="E726" s="26" t="s">
        <v>900</v>
      </c>
      <c r="F726" s="26" t="s">
        <v>942</v>
      </c>
      <c r="G726" s="26" t="s">
        <v>257</v>
      </c>
      <c r="H726" s="26">
        <v>0</v>
      </c>
    </row>
    <row r="727" spans="3:8" ht="16.5" hidden="1">
      <c r="C727" s="26">
        <v>15043</v>
      </c>
      <c r="D727" s="26">
        <v>15</v>
      </c>
      <c r="E727" s="26" t="s">
        <v>900</v>
      </c>
      <c r="F727" s="26" t="s">
        <v>943</v>
      </c>
      <c r="G727" s="26" t="s">
        <v>257</v>
      </c>
      <c r="H727" s="26">
        <v>0</v>
      </c>
    </row>
    <row r="728" spans="3:8" ht="16.5" hidden="1">
      <c r="C728" s="26">
        <v>15044</v>
      </c>
      <c r="D728" s="26">
        <v>15</v>
      </c>
      <c r="E728" s="26" t="s">
        <v>900</v>
      </c>
      <c r="F728" s="26" t="s">
        <v>944</v>
      </c>
      <c r="G728" s="26" t="s">
        <v>255</v>
      </c>
      <c r="H728" s="26">
        <v>2003</v>
      </c>
    </row>
    <row r="729" spans="3:8" ht="16.5" hidden="1">
      <c r="C729" s="26">
        <v>15045</v>
      </c>
      <c r="D729" s="26">
        <v>15</v>
      </c>
      <c r="E729" s="26" t="s">
        <v>900</v>
      </c>
      <c r="F729" s="26" t="s">
        <v>945</v>
      </c>
      <c r="G729" s="26" t="s">
        <v>257</v>
      </c>
      <c r="H729" s="26">
        <v>0</v>
      </c>
    </row>
    <row r="730" spans="3:8" ht="16.5" hidden="1">
      <c r="C730" s="26">
        <v>15046</v>
      </c>
      <c r="D730" s="26">
        <v>15</v>
      </c>
      <c r="E730" s="26" t="s">
        <v>900</v>
      </c>
      <c r="F730" s="26" t="s">
        <v>946</v>
      </c>
      <c r="G730" s="26" t="s">
        <v>257</v>
      </c>
      <c r="H730" s="26">
        <v>0</v>
      </c>
    </row>
    <row r="731" spans="3:8" ht="16.5" hidden="1">
      <c r="C731" s="26">
        <v>15047</v>
      </c>
      <c r="D731" s="26">
        <v>15</v>
      </c>
      <c r="E731" s="26" t="s">
        <v>900</v>
      </c>
      <c r="F731" s="26" t="s">
        <v>947</v>
      </c>
      <c r="G731" s="26" t="s">
        <v>257</v>
      </c>
      <c r="H731" s="26">
        <v>0</v>
      </c>
    </row>
    <row r="732" spans="3:8" ht="16.5" hidden="1">
      <c r="C732" s="26">
        <v>15048</v>
      </c>
      <c r="D732" s="26">
        <v>15</v>
      </c>
      <c r="E732" s="26" t="s">
        <v>900</v>
      </c>
      <c r="F732" s="26" t="s">
        <v>948</v>
      </c>
      <c r="G732" s="26" t="s">
        <v>257</v>
      </c>
      <c r="H732" s="26">
        <v>0</v>
      </c>
    </row>
    <row r="733" spans="3:8" ht="16.5" hidden="1">
      <c r="C733" s="26">
        <v>15049</v>
      </c>
      <c r="D733" s="26">
        <v>15</v>
      </c>
      <c r="E733" s="26" t="s">
        <v>900</v>
      </c>
      <c r="F733" s="26" t="s">
        <v>949</v>
      </c>
      <c r="G733" s="26" t="s">
        <v>257</v>
      </c>
      <c r="H733" s="26">
        <v>0</v>
      </c>
    </row>
    <row r="734" spans="3:8" ht="16.5" hidden="1">
      <c r="C734" s="26">
        <v>15050</v>
      </c>
      <c r="D734" s="26">
        <v>15</v>
      </c>
      <c r="E734" s="26" t="s">
        <v>900</v>
      </c>
      <c r="F734" s="26" t="s">
        <v>950</v>
      </c>
      <c r="G734" s="26" t="s">
        <v>257</v>
      </c>
      <c r="H734" s="26">
        <v>0</v>
      </c>
    </row>
    <row r="735" spans="3:8" ht="16.5" hidden="1">
      <c r="C735" s="26">
        <v>15051</v>
      </c>
      <c r="D735" s="26">
        <v>15</v>
      </c>
      <c r="E735" s="26" t="s">
        <v>900</v>
      </c>
      <c r="F735" s="26" t="s">
        <v>951</v>
      </c>
      <c r="G735" s="26" t="s">
        <v>257</v>
      </c>
      <c r="H735" s="26">
        <v>0</v>
      </c>
    </row>
    <row r="736" spans="3:8" ht="16.5" hidden="1">
      <c r="C736" s="26">
        <v>15052</v>
      </c>
      <c r="D736" s="26">
        <v>15</v>
      </c>
      <c r="E736" s="26" t="s">
        <v>900</v>
      </c>
      <c r="F736" s="26" t="s">
        <v>952</v>
      </c>
      <c r="G736" s="26" t="s">
        <v>257</v>
      </c>
      <c r="H736" s="26">
        <v>0</v>
      </c>
    </row>
    <row r="737" spans="3:8" ht="16.5" hidden="1">
      <c r="C737" s="26">
        <v>15053</v>
      </c>
      <c r="D737" s="26">
        <v>15</v>
      </c>
      <c r="E737" s="26" t="s">
        <v>900</v>
      </c>
      <c r="F737" s="26" t="s">
        <v>953</v>
      </c>
      <c r="G737" s="26" t="s">
        <v>257</v>
      </c>
      <c r="H737" s="26">
        <v>0</v>
      </c>
    </row>
    <row r="738" spans="3:8" ht="16.5" hidden="1">
      <c r="C738" s="26">
        <v>15054</v>
      </c>
      <c r="D738" s="26">
        <v>15</v>
      </c>
      <c r="E738" s="26" t="s">
        <v>900</v>
      </c>
      <c r="F738" s="26" t="s">
        <v>732</v>
      </c>
      <c r="G738" s="26" t="s">
        <v>257</v>
      </c>
      <c r="H738" s="26">
        <v>0</v>
      </c>
    </row>
    <row r="739" spans="3:8" ht="16.5" hidden="1">
      <c r="C739" s="26">
        <v>15055</v>
      </c>
      <c r="D739" s="26">
        <v>15</v>
      </c>
      <c r="E739" s="26" t="s">
        <v>900</v>
      </c>
      <c r="F739" s="26" t="s">
        <v>954</v>
      </c>
      <c r="G739" s="26" t="s">
        <v>257</v>
      </c>
      <c r="H739" s="26">
        <v>0</v>
      </c>
    </row>
    <row r="740" spans="3:8" ht="16.5" hidden="1">
      <c r="C740" s="26">
        <v>15056</v>
      </c>
      <c r="D740" s="26">
        <v>15</v>
      </c>
      <c r="E740" s="26" t="s">
        <v>900</v>
      </c>
      <c r="F740" s="26" t="s">
        <v>314</v>
      </c>
      <c r="G740" s="26" t="s">
        <v>257</v>
      </c>
      <c r="H740" s="26">
        <v>0</v>
      </c>
    </row>
    <row r="741" spans="3:8" ht="16.5" hidden="1">
      <c r="C741" s="26">
        <v>15057</v>
      </c>
      <c r="D741" s="26">
        <v>15</v>
      </c>
      <c r="E741" s="26" t="s">
        <v>900</v>
      </c>
      <c r="F741" s="26" t="s">
        <v>955</v>
      </c>
      <c r="G741" s="26" t="s">
        <v>257</v>
      </c>
      <c r="H741" s="26">
        <v>0</v>
      </c>
    </row>
    <row r="742" spans="3:8" ht="16.5" hidden="1">
      <c r="C742" s="26">
        <v>15058</v>
      </c>
      <c r="D742" s="26">
        <v>15</v>
      </c>
      <c r="E742" s="26" t="s">
        <v>900</v>
      </c>
      <c r="F742" s="26" t="s">
        <v>956</v>
      </c>
      <c r="G742" s="26" t="s">
        <v>257</v>
      </c>
      <c r="H742" s="26">
        <v>0</v>
      </c>
    </row>
    <row r="743" spans="3:8" ht="16.5" hidden="1">
      <c r="C743" s="26">
        <v>15059</v>
      </c>
      <c r="D743" s="26">
        <v>15</v>
      </c>
      <c r="E743" s="26" t="s">
        <v>900</v>
      </c>
      <c r="F743" s="26" t="s">
        <v>957</v>
      </c>
      <c r="G743" s="26" t="s">
        <v>257</v>
      </c>
      <c r="H743" s="26">
        <v>0</v>
      </c>
    </row>
    <row r="744" spans="3:8" ht="16.5" hidden="1">
      <c r="C744" s="26">
        <v>15060</v>
      </c>
      <c r="D744" s="26">
        <v>15</v>
      </c>
      <c r="E744" s="26" t="s">
        <v>900</v>
      </c>
      <c r="F744" s="26" t="s">
        <v>958</v>
      </c>
      <c r="G744" s="26" t="s">
        <v>257</v>
      </c>
      <c r="H744" s="26">
        <v>0</v>
      </c>
    </row>
    <row r="745" spans="3:8" ht="16.5" hidden="1">
      <c r="C745" s="26">
        <v>15061</v>
      </c>
      <c r="D745" s="26">
        <v>15</v>
      </c>
      <c r="E745" s="26" t="s">
        <v>900</v>
      </c>
      <c r="F745" s="26" t="s">
        <v>959</v>
      </c>
      <c r="G745" s="26" t="s">
        <v>257</v>
      </c>
      <c r="H745" s="26">
        <v>0</v>
      </c>
    </row>
    <row r="746" spans="3:8" ht="16.5" hidden="1">
      <c r="C746" s="26">
        <v>15062</v>
      </c>
      <c r="D746" s="26">
        <v>15</v>
      </c>
      <c r="E746" s="26" t="s">
        <v>900</v>
      </c>
      <c r="F746" s="26" t="s">
        <v>960</v>
      </c>
      <c r="G746" s="26" t="s">
        <v>257</v>
      </c>
      <c r="H746" s="26">
        <v>0</v>
      </c>
    </row>
    <row r="747" spans="3:8" ht="16.5" hidden="1">
      <c r="C747" s="26">
        <v>15063</v>
      </c>
      <c r="D747" s="26">
        <v>15</v>
      </c>
      <c r="E747" s="26" t="s">
        <v>900</v>
      </c>
      <c r="F747" s="26" t="s">
        <v>961</v>
      </c>
      <c r="G747" s="26" t="s">
        <v>257</v>
      </c>
      <c r="H747" s="26">
        <v>0</v>
      </c>
    </row>
    <row r="748" spans="3:8" ht="16.5" hidden="1">
      <c r="C748" s="26">
        <v>15064</v>
      </c>
      <c r="D748" s="26">
        <v>15</v>
      </c>
      <c r="E748" s="26" t="s">
        <v>900</v>
      </c>
      <c r="F748" s="26" t="s">
        <v>552</v>
      </c>
      <c r="G748" s="26" t="s">
        <v>257</v>
      </c>
      <c r="H748" s="26">
        <v>0</v>
      </c>
    </row>
    <row r="749" spans="3:8" ht="16.5" hidden="1">
      <c r="C749" s="26">
        <v>15065</v>
      </c>
      <c r="D749" s="26">
        <v>15</v>
      </c>
      <c r="E749" s="26" t="s">
        <v>900</v>
      </c>
      <c r="F749" s="26" t="s">
        <v>962</v>
      </c>
      <c r="G749" s="26" t="s">
        <v>257</v>
      </c>
      <c r="H749" s="26">
        <v>0</v>
      </c>
    </row>
    <row r="750" spans="3:8" ht="16.5" hidden="1">
      <c r="C750" s="26">
        <v>15066</v>
      </c>
      <c r="D750" s="26">
        <v>15</v>
      </c>
      <c r="E750" s="26" t="s">
        <v>900</v>
      </c>
      <c r="F750" s="26" t="s">
        <v>963</v>
      </c>
      <c r="G750" s="26" t="s">
        <v>257</v>
      </c>
      <c r="H750" s="26">
        <v>0</v>
      </c>
    </row>
    <row r="751" spans="3:8" ht="16.5" hidden="1">
      <c r="C751" s="26">
        <v>15067</v>
      </c>
      <c r="D751" s="26">
        <v>15</v>
      </c>
      <c r="E751" s="26" t="s">
        <v>900</v>
      </c>
      <c r="F751" s="26" t="s">
        <v>964</v>
      </c>
      <c r="G751" s="26" t="s">
        <v>257</v>
      </c>
      <c r="H751" s="26">
        <v>0</v>
      </c>
    </row>
    <row r="752" spans="3:8" ht="16.5" hidden="1">
      <c r="C752" s="26">
        <v>15068</v>
      </c>
      <c r="D752" s="26">
        <v>15</v>
      </c>
      <c r="E752" s="26" t="s">
        <v>900</v>
      </c>
      <c r="F752" s="26" t="s">
        <v>965</v>
      </c>
      <c r="G752" s="26" t="s">
        <v>257</v>
      </c>
      <c r="H752" s="26">
        <v>0</v>
      </c>
    </row>
    <row r="753" spans="3:8" ht="16.5" hidden="1">
      <c r="C753" s="26">
        <v>15069</v>
      </c>
      <c r="D753" s="26">
        <v>15</v>
      </c>
      <c r="E753" s="26" t="s">
        <v>900</v>
      </c>
      <c r="F753" s="26" t="s">
        <v>966</v>
      </c>
      <c r="G753" s="26" t="s">
        <v>257</v>
      </c>
      <c r="H753" s="26">
        <v>0</v>
      </c>
    </row>
    <row r="754" spans="3:8" ht="16.5" hidden="1">
      <c r="C754" s="26">
        <v>15070</v>
      </c>
      <c r="D754" s="26">
        <v>15</v>
      </c>
      <c r="E754" s="26" t="s">
        <v>900</v>
      </c>
      <c r="F754" s="26" t="s">
        <v>279</v>
      </c>
      <c r="G754" s="26" t="s">
        <v>255</v>
      </c>
      <c r="H754" s="26">
        <v>1994</v>
      </c>
    </row>
    <row r="755" spans="3:8" ht="16.5" hidden="1">
      <c r="C755" s="26">
        <v>15071</v>
      </c>
      <c r="D755" s="26">
        <v>15</v>
      </c>
      <c r="E755" s="26" t="s">
        <v>900</v>
      </c>
      <c r="F755" s="26" t="s">
        <v>967</v>
      </c>
      <c r="G755" s="26" t="s">
        <v>257</v>
      </c>
      <c r="H755" s="26">
        <v>0</v>
      </c>
    </row>
    <row r="756" spans="3:8" ht="16.5" hidden="1">
      <c r="C756" s="26">
        <v>15072</v>
      </c>
      <c r="D756" s="26">
        <v>15</v>
      </c>
      <c r="E756" s="26" t="s">
        <v>900</v>
      </c>
      <c r="F756" s="26" t="s">
        <v>79</v>
      </c>
      <c r="G756" s="26" t="s">
        <v>257</v>
      </c>
      <c r="H756" s="26">
        <v>0</v>
      </c>
    </row>
    <row r="757" spans="3:8" ht="16.5" hidden="1">
      <c r="C757" s="26">
        <v>15073</v>
      </c>
      <c r="D757" s="26">
        <v>15</v>
      </c>
      <c r="E757" s="26" t="s">
        <v>900</v>
      </c>
      <c r="F757" s="26" t="s">
        <v>968</v>
      </c>
      <c r="G757" s="26" t="s">
        <v>257</v>
      </c>
      <c r="H757" s="26">
        <v>0</v>
      </c>
    </row>
    <row r="758" spans="3:8" ht="16.5" hidden="1">
      <c r="C758" s="26">
        <v>15074</v>
      </c>
      <c r="D758" s="26">
        <v>15</v>
      </c>
      <c r="E758" s="26" t="s">
        <v>900</v>
      </c>
      <c r="F758" s="26" t="s">
        <v>969</v>
      </c>
      <c r="G758" s="26" t="s">
        <v>255</v>
      </c>
      <c r="H758" s="26">
        <v>2003</v>
      </c>
    </row>
    <row r="759" spans="3:8" ht="16.5" hidden="1">
      <c r="C759" s="26">
        <v>15075</v>
      </c>
      <c r="D759" s="26">
        <v>15</v>
      </c>
      <c r="E759" s="26" t="s">
        <v>900</v>
      </c>
      <c r="F759" s="26" t="s">
        <v>970</v>
      </c>
      <c r="G759" s="26" t="s">
        <v>257</v>
      </c>
      <c r="H759" s="26">
        <v>0</v>
      </c>
    </row>
    <row r="760" spans="3:8" ht="16.5" hidden="1">
      <c r="C760" s="26">
        <v>15076</v>
      </c>
      <c r="D760" s="26">
        <v>15</v>
      </c>
      <c r="E760" s="26" t="s">
        <v>900</v>
      </c>
      <c r="F760" s="26" t="s">
        <v>971</v>
      </c>
      <c r="G760" s="26" t="s">
        <v>257</v>
      </c>
      <c r="H760" s="26">
        <v>0</v>
      </c>
    </row>
    <row r="761" spans="3:8" ht="16.5" hidden="1">
      <c r="C761" s="26">
        <v>15077</v>
      </c>
      <c r="D761" s="26">
        <v>15</v>
      </c>
      <c r="E761" s="26" t="s">
        <v>900</v>
      </c>
      <c r="F761" s="26" t="s">
        <v>972</v>
      </c>
      <c r="G761" s="26" t="s">
        <v>257</v>
      </c>
      <c r="H761" s="26">
        <v>0</v>
      </c>
    </row>
    <row r="762" spans="3:8" ht="16.5" hidden="1">
      <c r="C762" s="26">
        <v>15078</v>
      </c>
      <c r="D762" s="26">
        <v>15</v>
      </c>
      <c r="E762" s="26" t="s">
        <v>900</v>
      </c>
      <c r="F762" s="26" t="s">
        <v>973</v>
      </c>
      <c r="G762" s="26" t="s">
        <v>257</v>
      </c>
      <c r="H762" s="26">
        <v>0</v>
      </c>
    </row>
    <row r="763" spans="3:8" ht="16.5" hidden="1">
      <c r="C763" s="26">
        <v>15079</v>
      </c>
      <c r="D763" s="26">
        <v>15</v>
      </c>
      <c r="E763" s="26" t="s">
        <v>900</v>
      </c>
      <c r="F763" s="26" t="s">
        <v>974</v>
      </c>
      <c r="G763" s="26" t="s">
        <v>257</v>
      </c>
      <c r="H763" s="26">
        <v>0</v>
      </c>
    </row>
    <row r="764" spans="3:8" ht="16.5" hidden="1">
      <c r="C764" s="26">
        <v>15080</v>
      </c>
      <c r="D764" s="26">
        <v>15</v>
      </c>
      <c r="E764" s="26" t="s">
        <v>900</v>
      </c>
      <c r="F764" s="26" t="s">
        <v>975</v>
      </c>
      <c r="G764" s="26" t="s">
        <v>257</v>
      </c>
      <c r="H764" s="26">
        <v>0</v>
      </c>
    </row>
    <row r="765" spans="3:8" ht="16.5" hidden="1">
      <c r="C765" s="26">
        <v>15081</v>
      </c>
      <c r="D765" s="26">
        <v>15</v>
      </c>
      <c r="E765" s="26" t="s">
        <v>900</v>
      </c>
      <c r="F765" s="26" t="s">
        <v>976</v>
      </c>
      <c r="G765" s="26" t="s">
        <v>257</v>
      </c>
      <c r="H765" s="26">
        <v>0</v>
      </c>
    </row>
    <row r="766" spans="3:8" ht="16.5" hidden="1">
      <c r="C766" s="26">
        <v>15082</v>
      </c>
      <c r="D766" s="26">
        <v>15</v>
      </c>
      <c r="E766" s="26" t="s">
        <v>900</v>
      </c>
      <c r="F766" s="26" t="s">
        <v>977</v>
      </c>
      <c r="G766" s="26" t="s">
        <v>255</v>
      </c>
      <c r="H766" s="26">
        <v>2003</v>
      </c>
    </row>
    <row r="767" spans="3:8" ht="16.5" hidden="1">
      <c r="C767" s="26">
        <v>15083</v>
      </c>
      <c r="D767" s="26">
        <v>15</v>
      </c>
      <c r="E767" s="26" t="s">
        <v>900</v>
      </c>
      <c r="F767" s="26" t="s">
        <v>978</v>
      </c>
      <c r="G767" s="26" t="s">
        <v>257</v>
      </c>
      <c r="H767" s="26">
        <v>0</v>
      </c>
    </row>
    <row r="768" spans="3:8" ht="16.5" hidden="1">
      <c r="C768" s="26">
        <v>15084</v>
      </c>
      <c r="D768" s="26">
        <v>15</v>
      </c>
      <c r="E768" s="26" t="s">
        <v>900</v>
      </c>
      <c r="F768" s="26" t="s">
        <v>979</v>
      </c>
      <c r="G768" s="26" t="s">
        <v>257</v>
      </c>
      <c r="H768" s="26">
        <v>0</v>
      </c>
    </row>
    <row r="769" spans="3:8" ht="16.5" hidden="1">
      <c r="C769" s="26">
        <v>15085</v>
      </c>
      <c r="D769" s="26">
        <v>15</v>
      </c>
      <c r="E769" s="26" t="s">
        <v>900</v>
      </c>
      <c r="F769" s="26" t="s">
        <v>980</v>
      </c>
      <c r="G769" s="26" t="s">
        <v>257</v>
      </c>
      <c r="H769" s="26">
        <v>0</v>
      </c>
    </row>
    <row r="770" spans="3:8" ht="16.5" hidden="1">
      <c r="C770" s="26">
        <v>15086</v>
      </c>
      <c r="D770" s="26">
        <v>15</v>
      </c>
      <c r="E770" s="26" t="s">
        <v>900</v>
      </c>
      <c r="F770" s="26" t="s">
        <v>981</v>
      </c>
      <c r="G770" s="26" t="s">
        <v>257</v>
      </c>
      <c r="H770" s="26">
        <v>0</v>
      </c>
    </row>
    <row r="771" spans="3:8" ht="16.5" hidden="1">
      <c r="C771" s="26">
        <v>15087</v>
      </c>
      <c r="D771" s="26">
        <v>15</v>
      </c>
      <c r="E771" s="26" t="s">
        <v>900</v>
      </c>
      <c r="F771" s="26" t="s">
        <v>982</v>
      </c>
      <c r="G771" s="26" t="s">
        <v>257</v>
      </c>
      <c r="H771" s="26">
        <v>0</v>
      </c>
    </row>
    <row r="772" spans="3:8" ht="16.5" hidden="1">
      <c r="C772" s="26">
        <v>15088</v>
      </c>
      <c r="D772" s="26">
        <v>15</v>
      </c>
      <c r="E772" s="26" t="s">
        <v>900</v>
      </c>
      <c r="F772" s="26" t="s">
        <v>983</v>
      </c>
      <c r="G772" s="26" t="s">
        <v>257</v>
      </c>
      <c r="H772" s="26">
        <v>0</v>
      </c>
    </row>
    <row r="773" spans="3:8" ht="16.5" hidden="1">
      <c r="C773" s="26">
        <v>15089</v>
      </c>
      <c r="D773" s="26">
        <v>15</v>
      </c>
      <c r="E773" s="26" t="s">
        <v>900</v>
      </c>
      <c r="F773" s="26" t="s">
        <v>984</v>
      </c>
      <c r="G773" s="26" t="s">
        <v>257</v>
      </c>
      <c r="H773" s="26">
        <v>0</v>
      </c>
    </row>
    <row r="774" spans="3:8" ht="16.5" hidden="1">
      <c r="C774" s="26">
        <v>15090</v>
      </c>
      <c r="D774" s="26">
        <v>15</v>
      </c>
      <c r="E774" s="26" t="s">
        <v>900</v>
      </c>
      <c r="F774" s="26" t="s">
        <v>985</v>
      </c>
      <c r="G774" s="26" t="s">
        <v>257</v>
      </c>
      <c r="H774" s="26">
        <v>0</v>
      </c>
    </row>
    <row r="775" spans="3:8" ht="16.5" hidden="1">
      <c r="C775" s="26">
        <v>15091</v>
      </c>
      <c r="D775" s="26">
        <v>15</v>
      </c>
      <c r="E775" s="26" t="s">
        <v>900</v>
      </c>
      <c r="F775" s="26" t="s">
        <v>986</v>
      </c>
      <c r="G775" s="26" t="s">
        <v>257</v>
      </c>
      <c r="H775" s="26">
        <v>0</v>
      </c>
    </row>
    <row r="776" spans="3:8" ht="16.5" hidden="1">
      <c r="C776" s="26">
        <v>15092</v>
      </c>
      <c r="D776" s="26">
        <v>15</v>
      </c>
      <c r="E776" s="26" t="s">
        <v>900</v>
      </c>
      <c r="F776" s="26" t="s">
        <v>987</v>
      </c>
      <c r="G776" s="26" t="s">
        <v>257</v>
      </c>
      <c r="H776" s="26">
        <v>0</v>
      </c>
    </row>
    <row r="777" spans="3:8" ht="16.5" hidden="1">
      <c r="C777" s="26">
        <v>15093</v>
      </c>
      <c r="D777" s="26">
        <v>15</v>
      </c>
      <c r="E777" s="26" t="s">
        <v>900</v>
      </c>
      <c r="F777" s="26" t="s">
        <v>988</v>
      </c>
      <c r="G777" s="26" t="s">
        <v>257</v>
      </c>
      <c r="H777" s="26">
        <v>0</v>
      </c>
    </row>
    <row r="778" spans="3:8" ht="16.5" hidden="1">
      <c r="C778" s="26">
        <v>15094</v>
      </c>
      <c r="D778" s="26">
        <v>15</v>
      </c>
      <c r="E778" s="26" t="s">
        <v>900</v>
      </c>
      <c r="F778" s="26" t="s">
        <v>989</v>
      </c>
      <c r="G778" s="26" t="s">
        <v>257</v>
      </c>
      <c r="H778" s="26">
        <v>0</v>
      </c>
    </row>
    <row r="779" spans="3:8" ht="16.5" hidden="1">
      <c r="C779" s="26">
        <v>15095</v>
      </c>
      <c r="D779" s="26">
        <v>15</v>
      </c>
      <c r="E779" s="26" t="s">
        <v>900</v>
      </c>
      <c r="F779" s="26" t="s">
        <v>990</v>
      </c>
      <c r="G779" s="26" t="s">
        <v>257</v>
      </c>
      <c r="H779" s="26">
        <v>0</v>
      </c>
    </row>
    <row r="780" spans="3:8" ht="16.5" hidden="1">
      <c r="C780" s="26">
        <v>15096</v>
      </c>
      <c r="D780" s="26">
        <v>15</v>
      </c>
      <c r="E780" s="26" t="s">
        <v>900</v>
      </c>
      <c r="F780" s="26" t="s">
        <v>991</v>
      </c>
      <c r="G780" s="26" t="s">
        <v>257</v>
      </c>
      <c r="H780" s="26">
        <v>0</v>
      </c>
    </row>
    <row r="781" spans="3:8" ht="16.5" hidden="1">
      <c r="C781" s="26">
        <v>15097</v>
      </c>
      <c r="D781" s="26">
        <v>15</v>
      </c>
      <c r="E781" s="26" t="s">
        <v>900</v>
      </c>
      <c r="F781" s="26" t="s">
        <v>992</v>
      </c>
      <c r="G781" s="26" t="s">
        <v>257</v>
      </c>
      <c r="H781" s="26">
        <v>0</v>
      </c>
    </row>
    <row r="782" spans="3:8" ht="16.5" hidden="1">
      <c r="C782" s="26">
        <v>15098</v>
      </c>
      <c r="D782" s="26">
        <v>15</v>
      </c>
      <c r="E782" s="26" t="s">
        <v>900</v>
      </c>
      <c r="F782" s="26" t="s">
        <v>993</v>
      </c>
      <c r="G782" s="26" t="s">
        <v>257</v>
      </c>
      <c r="H782" s="26">
        <v>0</v>
      </c>
    </row>
    <row r="783" spans="3:8" ht="16.5" hidden="1">
      <c r="C783" s="26">
        <v>15099</v>
      </c>
      <c r="D783" s="26">
        <v>15</v>
      </c>
      <c r="E783" s="26" t="s">
        <v>900</v>
      </c>
      <c r="F783" s="26" t="s">
        <v>994</v>
      </c>
      <c r="G783" s="26" t="s">
        <v>257</v>
      </c>
      <c r="H783" s="26">
        <v>0</v>
      </c>
    </row>
    <row r="784" spans="3:8" ht="16.5" hidden="1">
      <c r="C784" s="26">
        <v>15100</v>
      </c>
      <c r="D784" s="26">
        <v>15</v>
      </c>
      <c r="E784" s="26" t="s">
        <v>900</v>
      </c>
      <c r="F784" s="26" t="s">
        <v>995</v>
      </c>
      <c r="G784" s="26" t="s">
        <v>257</v>
      </c>
      <c r="H784" s="26">
        <v>0</v>
      </c>
    </row>
    <row r="785" spans="3:8" ht="16.5" hidden="1">
      <c r="C785" s="26">
        <v>15101</v>
      </c>
      <c r="D785" s="26">
        <v>15</v>
      </c>
      <c r="E785" s="26" t="s">
        <v>900</v>
      </c>
      <c r="F785" s="26" t="s">
        <v>996</v>
      </c>
      <c r="G785" s="26" t="s">
        <v>257</v>
      </c>
      <c r="H785" s="26">
        <v>0</v>
      </c>
    </row>
    <row r="786" spans="3:8" ht="16.5" hidden="1">
      <c r="C786" s="26">
        <v>15102</v>
      </c>
      <c r="D786" s="26">
        <v>15</v>
      </c>
      <c r="E786" s="26" t="s">
        <v>900</v>
      </c>
      <c r="F786" s="26" t="s">
        <v>997</v>
      </c>
      <c r="G786" s="26" t="s">
        <v>257</v>
      </c>
      <c r="H786" s="26">
        <v>0</v>
      </c>
    </row>
    <row r="787" spans="3:8" ht="16.5" hidden="1">
      <c r="C787" s="26">
        <v>15103</v>
      </c>
      <c r="D787" s="26">
        <v>15</v>
      </c>
      <c r="E787" s="26" t="s">
        <v>900</v>
      </c>
      <c r="F787" s="26" t="s">
        <v>998</v>
      </c>
      <c r="G787" s="26" t="s">
        <v>257</v>
      </c>
      <c r="H787" s="26">
        <v>0</v>
      </c>
    </row>
    <row r="788" spans="3:8" ht="16.5" hidden="1">
      <c r="C788" s="26">
        <v>15104</v>
      </c>
      <c r="D788" s="26">
        <v>15</v>
      </c>
      <c r="E788" s="26" t="s">
        <v>900</v>
      </c>
      <c r="F788" s="26" t="s">
        <v>999</v>
      </c>
      <c r="G788" s="26" t="s">
        <v>257</v>
      </c>
      <c r="H788" s="26">
        <v>0</v>
      </c>
    </row>
    <row r="789" spans="3:8" ht="16.5" hidden="1">
      <c r="C789" s="26">
        <v>15105</v>
      </c>
      <c r="D789" s="26">
        <v>15</v>
      </c>
      <c r="E789" s="26" t="s">
        <v>900</v>
      </c>
      <c r="F789" s="26" t="s">
        <v>1000</v>
      </c>
      <c r="G789" s="26" t="s">
        <v>257</v>
      </c>
      <c r="H789" s="26">
        <v>0</v>
      </c>
    </row>
    <row r="790" spans="3:8" ht="16.5" hidden="1">
      <c r="C790" s="26">
        <v>15106</v>
      </c>
      <c r="D790" s="26">
        <v>15</v>
      </c>
      <c r="E790" s="26" t="s">
        <v>900</v>
      </c>
      <c r="F790" s="26" t="s">
        <v>1001</v>
      </c>
      <c r="G790" s="26" t="s">
        <v>257</v>
      </c>
      <c r="H790" s="26">
        <v>0</v>
      </c>
    </row>
    <row r="791" spans="3:8" ht="16.5" hidden="1">
      <c r="C791" s="26">
        <v>15107</v>
      </c>
      <c r="D791" s="26">
        <v>15</v>
      </c>
      <c r="E791" s="26" t="s">
        <v>900</v>
      </c>
      <c r="F791" s="26" t="s">
        <v>1002</v>
      </c>
      <c r="G791" s="26" t="s">
        <v>257</v>
      </c>
      <c r="H791" s="26">
        <v>0</v>
      </c>
    </row>
    <row r="792" spans="3:8" ht="16.5" hidden="1">
      <c r="C792" s="26">
        <v>15108</v>
      </c>
      <c r="D792" s="26">
        <v>15</v>
      </c>
      <c r="E792" s="26" t="s">
        <v>900</v>
      </c>
      <c r="F792" s="26" t="s">
        <v>1003</v>
      </c>
      <c r="G792" s="26" t="s">
        <v>257</v>
      </c>
      <c r="H792" s="26">
        <v>0</v>
      </c>
    </row>
    <row r="793" spans="3:8" ht="16.5" hidden="1">
      <c r="C793" s="26">
        <v>15109</v>
      </c>
      <c r="D793" s="26">
        <v>15</v>
      </c>
      <c r="E793" s="26" t="s">
        <v>900</v>
      </c>
      <c r="F793" s="26" t="s">
        <v>1004</v>
      </c>
      <c r="G793" s="26" t="s">
        <v>257</v>
      </c>
      <c r="H793" s="26">
        <v>0</v>
      </c>
    </row>
    <row r="794" spans="3:8" ht="16.5" hidden="1">
      <c r="C794" s="26">
        <v>15110</v>
      </c>
      <c r="D794" s="26">
        <v>15</v>
      </c>
      <c r="E794" s="26" t="s">
        <v>900</v>
      </c>
      <c r="F794" s="26" t="s">
        <v>1005</v>
      </c>
      <c r="G794" s="26" t="s">
        <v>257</v>
      </c>
      <c r="H794" s="26">
        <v>0</v>
      </c>
    </row>
    <row r="795" spans="3:8" ht="16.5" hidden="1">
      <c r="C795" s="26">
        <v>15111</v>
      </c>
      <c r="D795" s="26">
        <v>15</v>
      </c>
      <c r="E795" s="26" t="s">
        <v>900</v>
      </c>
      <c r="F795" s="26" t="s">
        <v>1006</v>
      </c>
      <c r="G795" s="26" t="s">
        <v>257</v>
      </c>
      <c r="H795" s="26">
        <v>0</v>
      </c>
    </row>
    <row r="796" spans="3:8" ht="16.5" hidden="1">
      <c r="C796" s="26">
        <v>15112</v>
      </c>
      <c r="D796" s="26">
        <v>15</v>
      </c>
      <c r="E796" s="26" t="s">
        <v>900</v>
      </c>
      <c r="F796" s="26" t="s">
        <v>1007</v>
      </c>
      <c r="G796" s="26" t="s">
        <v>257</v>
      </c>
      <c r="H796" s="26">
        <v>0</v>
      </c>
    </row>
    <row r="797" spans="3:8" ht="16.5" hidden="1">
      <c r="C797" s="26">
        <v>15113</v>
      </c>
      <c r="D797" s="26">
        <v>15</v>
      </c>
      <c r="E797" s="26" t="s">
        <v>900</v>
      </c>
      <c r="F797" s="26" t="s">
        <v>890</v>
      </c>
      <c r="G797" s="26" t="s">
        <v>257</v>
      </c>
      <c r="H797" s="26">
        <v>0</v>
      </c>
    </row>
    <row r="798" spans="3:8" ht="16.5" hidden="1">
      <c r="C798" s="26">
        <v>15114</v>
      </c>
      <c r="D798" s="26">
        <v>15</v>
      </c>
      <c r="E798" s="26" t="s">
        <v>900</v>
      </c>
      <c r="F798" s="26" t="s">
        <v>1008</v>
      </c>
      <c r="G798" s="26" t="s">
        <v>257</v>
      </c>
      <c r="H798" s="26">
        <v>0</v>
      </c>
    </row>
    <row r="799" spans="3:8" ht="16.5" hidden="1">
      <c r="C799" s="26">
        <v>15115</v>
      </c>
      <c r="D799" s="26">
        <v>15</v>
      </c>
      <c r="E799" s="26" t="s">
        <v>900</v>
      </c>
      <c r="F799" s="26" t="s">
        <v>1009</v>
      </c>
      <c r="G799" s="26" t="s">
        <v>257</v>
      </c>
      <c r="H799" s="26">
        <v>0</v>
      </c>
    </row>
    <row r="800" spans="3:8" ht="16.5" hidden="1">
      <c r="C800" s="26">
        <v>15116</v>
      </c>
      <c r="D800" s="26">
        <v>15</v>
      </c>
      <c r="E800" s="26" t="s">
        <v>900</v>
      </c>
      <c r="F800" s="26" t="s">
        <v>1010</v>
      </c>
      <c r="G800" s="26" t="s">
        <v>257</v>
      </c>
      <c r="H800" s="26">
        <v>0</v>
      </c>
    </row>
    <row r="801" spans="3:8" ht="16.5" hidden="1">
      <c r="C801" s="26">
        <v>15117</v>
      </c>
      <c r="D801" s="26">
        <v>15</v>
      </c>
      <c r="E801" s="26" t="s">
        <v>900</v>
      </c>
      <c r="F801" s="26" t="s">
        <v>1011</v>
      </c>
      <c r="G801" s="26" t="s">
        <v>257</v>
      </c>
      <c r="H801" s="26">
        <v>0</v>
      </c>
    </row>
    <row r="802" spans="3:8" ht="16.5" hidden="1">
      <c r="C802" s="26">
        <v>15118</v>
      </c>
      <c r="D802" s="26">
        <v>15</v>
      </c>
      <c r="E802" s="26" t="s">
        <v>900</v>
      </c>
      <c r="F802" s="26" t="s">
        <v>1012</v>
      </c>
      <c r="G802" s="26" t="s">
        <v>257</v>
      </c>
      <c r="H802" s="26">
        <v>0</v>
      </c>
    </row>
    <row r="803" spans="3:8" ht="16.5" hidden="1">
      <c r="C803" s="26">
        <v>15119</v>
      </c>
      <c r="D803" s="26">
        <v>15</v>
      </c>
      <c r="E803" s="26" t="s">
        <v>900</v>
      </c>
      <c r="F803" s="26" t="s">
        <v>1013</v>
      </c>
      <c r="G803" s="26" t="s">
        <v>257</v>
      </c>
      <c r="H803" s="26">
        <v>0</v>
      </c>
    </row>
    <row r="804" spans="3:8" ht="16.5" hidden="1">
      <c r="C804" s="26">
        <v>15120</v>
      </c>
      <c r="D804" s="26">
        <v>15</v>
      </c>
      <c r="E804" s="26" t="s">
        <v>900</v>
      </c>
      <c r="F804" s="26" t="s">
        <v>1014</v>
      </c>
      <c r="G804" s="26" t="s">
        <v>257</v>
      </c>
      <c r="H804" s="26">
        <v>0</v>
      </c>
    </row>
    <row r="805" spans="3:8" ht="16.5" hidden="1">
      <c r="C805" s="26">
        <v>15121</v>
      </c>
      <c r="D805" s="26">
        <v>15</v>
      </c>
      <c r="E805" s="26" t="s">
        <v>900</v>
      </c>
      <c r="F805" s="26" t="s">
        <v>1015</v>
      </c>
      <c r="G805" s="26" t="s">
        <v>257</v>
      </c>
      <c r="H805" s="26">
        <v>0</v>
      </c>
    </row>
    <row r="806" spans="3:8" ht="16.5" hidden="1">
      <c r="C806" s="26">
        <v>15122</v>
      </c>
      <c r="D806" s="26">
        <v>15</v>
      </c>
      <c r="E806" s="26" t="s">
        <v>900</v>
      </c>
      <c r="F806" s="26" t="s">
        <v>1016</v>
      </c>
      <c r="G806" s="26" t="s">
        <v>266</v>
      </c>
      <c r="H806" s="26">
        <v>1994</v>
      </c>
    </row>
    <row r="807" spans="3:8" ht="16.5" hidden="1">
      <c r="C807" s="26">
        <v>15123</v>
      </c>
      <c r="D807" s="26">
        <v>15</v>
      </c>
      <c r="E807" s="26" t="s">
        <v>900</v>
      </c>
      <c r="F807" s="26" t="s">
        <v>1017</v>
      </c>
      <c r="G807" s="26" t="s">
        <v>266</v>
      </c>
      <c r="H807" s="26">
        <v>2003</v>
      </c>
    </row>
    <row r="808" spans="3:8" ht="16.5" hidden="1">
      <c r="C808" s="26">
        <v>15124</v>
      </c>
      <c r="D808" s="26">
        <v>15</v>
      </c>
      <c r="E808" s="26" t="s">
        <v>900</v>
      </c>
      <c r="F808" s="26" t="s">
        <v>1018</v>
      </c>
      <c r="G808" s="26" t="s">
        <v>266</v>
      </c>
      <c r="H808" s="26">
        <v>2003</v>
      </c>
    </row>
    <row r="809" spans="3:8" ht="16.5" hidden="1">
      <c r="C809" s="26">
        <v>15125</v>
      </c>
      <c r="D809" s="26">
        <v>15</v>
      </c>
      <c r="E809" s="26" t="s">
        <v>900</v>
      </c>
      <c r="F809" s="26" t="s">
        <v>1019</v>
      </c>
      <c r="G809" s="26" t="s">
        <v>266</v>
      </c>
      <c r="H809" s="26">
        <v>2003</v>
      </c>
    </row>
    <row r="810" spans="3:8" ht="16.5" hidden="1">
      <c r="C810" s="26">
        <v>16001</v>
      </c>
      <c r="D810" s="26">
        <v>16</v>
      </c>
      <c r="E810" s="26" t="s">
        <v>1020</v>
      </c>
      <c r="F810" s="26" t="s">
        <v>1021</v>
      </c>
      <c r="G810" s="26" t="s">
        <v>257</v>
      </c>
      <c r="H810" s="26">
        <v>0</v>
      </c>
    </row>
    <row r="811" spans="3:8" ht="16.5" hidden="1">
      <c r="C811" s="26">
        <v>16002</v>
      </c>
      <c r="D811" s="26">
        <v>16</v>
      </c>
      <c r="E811" s="26" t="s">
        <v>1020</v>
      </c>
      <c r="F811" s="26" t="s">
        <v>1022</v>
      </c>
      <c r="G811" s="26" t="s">
        <v>257</v>
      </c>
      <c r="H811" s="26">
        <v>0</v>
      </c>
    </row>
    <row r="812" spans="3:8" ht="16.5" hidden="1">
      <c r="C812" s="26">
        <v>16003</v>
      </c>
      <c r="D812" s="26">
        <v>16</v>
      </c>
      <c r="E812" s="26" t="s">
        <v>1020</v>
      </c>
      <c r="F812" s="26" t="s">
        <v>532</v>
      </c>
      <c r="G812" s="26" t="s">
        <v>257</v>
      </c>
      <c r="H812" s="26">
        <v>0</v>
      </c>
    </row>
    <row r="813" spans="3:8" ht="16.5" hidden="1">
      <c r="C813" s="26">
        <v>16004</v>
      </c>
      <c r="D813" s="26">
        <v>16</v>
      </c>
      <c r="E813" s="26" t="s">
        <v>1020</v>
      </c>
      <c r="F813" s="26" t="s">
        <v>1023</v>
      </c>
      <c r="G813" s="26" t="s">
        <v>257</v>
      </c>
      <c r="H813" s="26">
        <v>0</v>
      </c>
    </row>
    <row r="814" spans="3:8" ht="16.5" hidden="1">
      <c r="C814" s="26">
        <v>16005</v>
      </c>
      <c r="D814" s="26">
        <v>16</v>
      </c>
      <c r="E814" s="26" t="s">
        <v>1020</v>
      </c>
      <c r="F814" s="26" t="s">
        <v>1024</v>
      </c>
      <c r="G814" s="26" t="s">
        <v>257</v>
      </c>
      <c r="H814" s="26">
        <v>0</v>
      </c>
    </row>
    <row r="815" spans="3:8" ht="16.5" hidden="1">
      <c r="C815" s="26">
        <v>16006</v>
      </c>
      <c r="D815" s="26">
        <v>16</v>
      </c>
      <c r="E815" s="26" t="s">
        <v>1020</v>
      </c>
      <c r="F815" s="26" t="s">
        <v>1025</v>
      </c>
      <c r="G815" s="26" t="s">
        <v>257</v>
      </c>
      <c r="H815" s="26">
        <v>0</v>
      </c>
    </row>
    <row r="816" spans="3:8" ht="16.5" hidden="1">
      <c r="C816" s="26">
        <v>16007</v>
      </c>
      <c r="D816" s="26">
        <v>16</v>
      </c>
      <c r="E816" s="26" t="s">
        <v>1020</v>
      </c>
      <c r="F816" s="26" t="s">
        <v>1026</v>
      </c>
      <c r="G816" s="26" t="s">
        <v>257</v>
      </c>
      <c r="H816" s="26">
        <v>0</v>
      </c>
    </row>
    <row r="817" spans="3:8" ht="16.5" hidden="1">
      <c r="C817" s="26">
        <v>16008</v>
      </c>
      <c r="D817" s="26">
        <v>16</v>
      </c>
      <c r="E817" s="26" t="s">
        <v>1020</v>
      </c>
      <c r="F817" s="26" t="s">
        <v>1027</v>
      </c>
      <c r="G817" s="26" t="s">
        <v>257</v>
      </c>
      <c r="H817" s="26">
        <v>0</v>
      </c>
    </row>
    <row r="818" spans="3:8" ht="16.5" hidden="1">
      <c r="C818" s="26">
        <v>16009</v>
      </c>
      <c r="D818" s="26">
        <v>16</v>
      </c>
      <c r="E818" s="26" t="s">
        <v>1020</v>
      </c>
      <c r="F818" s="26" t="s">
        <v>1028</v>
      </c>
      <c r="G818" s="26" t="s">
        <v>257</v>
      </c>
      <c r="H818" s="26">
        <v>0</v>
      </c>
    </row>
    <row r="819" spans="3:8" ht="16.5" hidden="1">
      <c r="C819" s="26">
        <v>16010</v>
      </c>
      <c r="D819" s="26">
        <v>16</v>
      </c>
      <c r="E819" s="26" t="s">
        <v>1020</v>
      </c>
      <c r="F819" s="26" t="s">
        <v>299</v>
      </c>
      <c r="G819" s="26" t="s">
        <v>257</v>
      </c>
      <c r="H819" s="26">
        <v>0</v>
      </c>
    </row>
    <row r="820" spans="3:8" ht="16.5" hidden="1">
      <c r="C820" s="26">
        <v>16011</v>
      </c>
      <c r="D820" s="26">
        <v>16</v>
      </c>
      <c r="E820" s="26" t="s">
        <v>1020</v>
      </c>
      <c r="F820" s="26" t="s">
        <v>1029</v>
      </c>
      <c r="G820" s="26" t="s">
        <v>257</v>
      </c>
      <c r="H820" s="26">
        <v>0</v>
      </c>
    </row>
    <row r="821" spans="3:8" ht="16.5" hidden="1">
      <c r="C821" s="26">
        <v>16012</v>
      </c>
      <c r="D821" s="26">
        <v>16</v>
      </c>
      <c r="E821" s="26" t="s">
        <v>1020</v>
      </c>
      <c r="F821" s="26" t="s">
        <v>1030</v>
      </c>
      <c r="G821" s="26" t="s">
        <v>257</v>
      </c>
      <c r="H821" s="26">
        <v>0</v>
      </c>
    </row>
    <row r="822" spans="3:8" ht="16.5" hidden="1">
      <c r="C822" s="26">
        <v>16013</v>
      </c>
      <c r="D822" s="26">
        <v>16</v>
      </c>
      <c r="E822" s="26" t="s">
        <v>1020</v>
      </c>
      <c r="F822" s="26" t="s">
        <v>1031</v>
      </c>
      <c r="G822" s="26" t="s">
        <v>257</v>
      </c>
      <c r="H822" s="26">
        <v>0</v>
      </c>
    </row>
    <row r="823" spans="3:8" ht="16.5" hidden="1">
      <c r="C823" s="26">
        <v>16014</v>
      </c>
      <c r="D823" s="26">
        <v>16</v>
      </c>
      <c r="E823" s="26" t="s">
        <v>1020</v>
      </c>
      <c r="F823" s="26" t="s">
        <v>1032</v>
      </c>
      <c r="G823" s="26" t="s">
        <v>257</v>
      </c>
      <c r="H823" s="26">
        <v>0</v>
      </c>
    </row>
    <row r="824" spans="3:8" ht="16.5" hidden="1">
      <c r="C824" s="26">
        <v>16015</v>
      </c>
      <c r="D824" s="26">
        <v>16</v>
      </c>
      <c r="E824" s="26" t="s">
        <v>1020</v>
      </c>
      <c r="F824" s="26" t="s">
        <v>1033</v>
      </c>
      <c r="G824" s="26" t="s">
        <v>257</v>
      </c>
      <c r="H824" s="26">
        <v>0</v>
      </c>
    </row>
    <row r="825" spans="3:8" ht="16.5" hidden="1">
      <c r="C825" s="26">
        <v>16016</v>
      </c>
      <c r="D825" s="26">
        <v>16</v>
      </c>
      <c r="E825" s="26" t="s">
        <v>1020</v>
      </c>
      <c r="F825" s="26" t="s">
        <v>1034</v>
      </c>
      <c r="G825" s="26" t="s">
        <v>257</v>
      </c>
      <c r="H825" s="26">
        <v>0</v>
      </c>
    </row>
    <row r="826" spans="3:8" ht="16.5" hidden="1">
      <c r="C826" s="26">
        <v>16017</v>
      </c>
      <c r="D826" s="26">
        <v>16</v>
      </c>
      <c r="E826" s="26" t="s">
        <v>1020</v>
      </c>
      <c r="F826" s="26" t="s">
        <v>1035</v>
      </c>
      <c r="G826" s="26" t="s">
        <v>257</v>
      </c>
      <c r="H826" s="26">
        <v>0</v>
      </c>
    </row>
    <row r="827" spans="3:8" ht="16.5" hidden="1">
      <c r="C827" s="26">
        <v>16018</v>
      </c>
      <c r="D827" s="26">
        <v>16</v>
      </c>
      <c r="E827" s="26" t="s">
        <v>1020</v>
      </c>
      <c r="F827" s="26" t="s">
        <v>1036</v>
      </c>
      <c r="G827" s="26" t="s">
        <v>257</v>
      </c>
      <c r="H827" s="26">
        <v>0</v>
      </c>
    </row>
    <row r="828" spans="3:8" ht="16.5" hidden="1">
      <c r="C828" s="26">
        <v>16019</v>
      </c>
      <c r="D828" s="26">
        <v>16</v>
      </c>
      <c r="E828" s="26" t="s">
        <v>1020</v>
      </c>
      <c r="F828" s="26" t="s">
        <v>1037</v>
      </c>
      <c r="G828" s="26" t="s">
        <v>257</v>
      </c>
      <c r="H828" s="26">
        <v>0</v>
      </c>
    </row>
    <row r="829" spans="3:8" ht="16.5" hidden="1">
      <c r="C829" s="26">
        <v>16020</v>
      </c>
      <c r="D829" s="26">
        <v>16</v>
      </c>
      <c r="E829" s="26" t="s">
        <v>1020</v>
      </c>
      <c r="F829" s="26" t="s">
        <v>1038</v>
      </c>
      <c r="G829" s="26" t="s">
        <v>257</v>
      </c>
      <c r="H829" s="26">
        <v>0</v>
      </c>
    </row>
    <row r="830" spans="3:8" ht="16.5" hidden="1">
      <c r="C830" s="26">
        <v>16021</v>
      </c>
      <c r="D830" s="26">
        <v>16</v>
      </c>
      <c r="E830" s="26" t="s">
        <v>1020</v>
      </c>
      <c r="F830" s="26" t="s">
        <v>1039</v>
      </c>
      <c r="G830" s="26" t="s">
        <v>257</v>
      </c>
      <c r="H830" s="26">
        <v>0</v>
      </c>
    </row>
    <row r="831" spans="3:8" ht="16.5" hidden="1">
      <c r="C831" s="26">
        <v>16022</v>
      </c>
      <c r="D831" s="26">
        <v>16</v>
      </c>
      <c r="E831" s="26" t="s">
        <v>1020</v>
      </c>
      <c r="F831" s="26" t="s">
        <v>1040</v>
      </c>
      <c r="G831" s="26" t="s">
        <v>257</v>
      </c>
      <c r="H831" s="26">
        <v>0</v>
      </c>
    </row>
    <row r="832" spans="3:8" ht="16.5" hidden="1">
      <c r="C832" s="26">
        <v>16023</v>
      </c>
      <c r="D832" s="26">
        <v>16</v>
      </c>
      <c r="E832" s="26" t="s">
        <v>1020</v>
      </c>
      <c r="F832" s="26" t="s">
        <v>1041</v>
      </c>
      <c r="G832" s="26" t="s">
        <v>257</v>
      </c>
      <c r="H832" s="26">
        <v>0</v>
      </c>
    </row>
    <row r="833" spans="3:8" ht="16.5" hidden="1">
      <c r="C833" s="26">
        <v>16024</v>
      </c>
      <c r="D833" s="26">
        <v>16</v>
      </c>
      <c r="E833" s="26" t="s">
        <v>1020</v>
      </c>
      <c r="F833" s="26" t="s">
        <v>1042</v>
      </c>
      <c r="G833" s="26" t="s">
        <v>257</v>
      </c>
      <c r="H833" s="26">
        <v>0</v>
      </c>
    </row>
    <row r="834" spans="3:8" ht="16.5" hidden="1">
      <c r="C834" s="26">
        <v>16025</v>
      </c>
      <c r="D834" s="26">
        <v>16</v>
      </c>
      <c r="E834" s="26" t="s">
        <v>1020</v>
      </c>
      <c r="F834" s="26" t="s">
        <v>1043</v>
      </c>
      <c r="G834" s="26" t="s">
        <v>257</v>
      </c>
      <c r="H834" s="26">
        <v>0</v>
      </c>
    </row>
    <row r="835" spans="3:8" ht="16.5" hidden="1">
      <c r="C835" s="26">
        <v>16026</v>
      </c>
      <c r="D835" s="26">
        <v>16</v>
      </c>
      <c r="E835" s="26" t="s">
        <v>1020</v>
      </c>
      <c r="F835" s="26" t="s">
        <v>1044</v>
      </c>
      <c r="G835" s="26" t="s">
        <v>257</v>
      </c>
      <c r="H835" s="26">
        <v>0</v>
      </c>
    </row>
    <row r="836" spans="3:8" ht="16.5" hidden="1">
      <c r="C836" s="26">
        <v>16027</v>
      </c>
      <c r="D836" s="26">
        <v>16</v>
      </c>
      <c r="E836" s="26" t="s">
        <v>1020</v>
      </c>
      <c r="F836" s="26" t="s">
        <v>1045</v>
      </c>
      <c r="G836" s="26" t="s">
        <v>257</v>
      </c>
      <c r="H836" s="26">
        <v>0</v>
      </c>
    </row>
    <row r="837" spans="3:8" ht="16.5" hidden="1">
      <c r="C837" s="26">
        <v>16028</v>
      </c>
      <c r="D837" s="26">
        <v>16</v>
      </c>
      <c r="E837" s="26" t="s">
        <v>1020</v>
      </c>
      <c r="F837" s="26" t="s">
        <v>1046</v>
      </c>
      <c r="G837" s="26" t="s">
        <v>257</v>
      </c>
      <c r="H837" s="26">
        <v>0</v>
      </c>
    </row>
    <row r="838" spans="3:8" ht="16.5" hidden="1">
      <c r="C838" s="26">
        <v>16029</v>
      </c>
      <c r="D838" s="26">
        <v>16</v>
      </c>
      <c r="E838" s="26" t="s">
        <v>1020</v>
      </c>
      <c r="F838" s="26" t="s">
        <v>1047</v>
      </c>
      <c r="G838" s="26" t="s">
        <v>257</v>
      </c>
      <c r="H838" s="26">
        <v>0</v>
      </c>
    </row>
    <row r="839" spans="3:8" ht="16.5" hidden="1">
      <c r="C839" s="26">
        <v>16030</v>
      </c>
      <c r="D839" s="26">
        <v>16</v>
      </c>
      <c r="E839" s="26" t="s">
        <v>1020</v>
      </c>
      <c r="F839" s="26" t="s">
        <v>1048</v>
      </c>
      <c r="G839" s="26" t="s">
        <v>257</v>
      </c>
      <c r="H839" s="26">
        <v>0</v>
      </c>
    </row>
    <row r="840" spans="3:8" ht="16.5" hidden="1">
      <c r="C840" s="26">
        <v>16031</v>
      </c>
      <c r="D840" s="26">
        <v>16</v>
      </c>
      <c r="E840" s="26" t="s">
        <v>1020</v>
      </c>
      <c r="F840" s="26" t="s">
        <v>1049</v>
      </c>
      <c r="G840" s="26" t="s">
        <v>257</v>
      </c>
      <c r="H840" s="26">
        <v>0</v>
      </c>
    </row>
    <row r="841" spans="3:8" ht="16.5" hidden="1">
      <c r="C841" s="26">
        <v>16032</v>
      </c>
      <c r="D841" s="26">
        <v>16</v>
      </c>
      <c r="E841" s="26" t="s">
        <v>1020</v>
      </c>
      <c r="F841" s="26" t="s">
        <v>1050</v>
      </c>
      <c r="G841" s="26" t="s">
        <v>257</v>
      </c>
      <c r="H841" s="26">
        <v>0</v>
      </c>
    </row>
    <row r="842" spans="3:8" ht="16.5" hidden="1">
      <c r="C842" s="26">
        <v>16033</v>
      </c>
      <c r="D842" s="26">
        <v>16</v>
      </c>
      <c r="E842" s="26" t="s">
        <v>1020</v>
      </c>
      <c r="F842" s="26" t="s">
        <v>1051</v>
      </c>
      <c r="G842" s="26" t="s">
        <v>257</v>
      </c>
      <c r="H842" s="26">
        <v>0</v>
      </c>
    </row>
    <row r="843" spans="3:8" ht="16.5" hidden="1">
      <c r="C843" s="26">
        <v>16034</v>
      </c>
      <c r="D843" s="26">
        <v>16</v>
      </c>
      <c r="E843" s="26" t="s">
        <v>1020</v>
      </c>
      <c r="F843" s="26" t="s">
        <v>308</v>
      </c>
      <c r="G843" s="26" t="s">
        <v>257</v>
      </c>
      <c r="H843" s="26">
        <v>0</v>
      </c>
    </row>
    <row r="844" spans="3:8" ht="16.5" hidden="1">
      <c r="C844" s="26">
        <v>16035</v>
      </c>
      <c r="D844" s="26">
        <v>16</v>
      </c>
      <c r="E844" s="26" t="s">
        <v>1020</v>
      </c>
      <c r="F844" s="26" t="s">
        <v>1052</v>
      </c>
      <c r="G844" s="26" t="s">
        <v>257</v>
      </c>
      <c r="H844" s="26">
        <v>0</v>
      </c>
    </row>
    <row r="845" spans="3:8" ht="16.5" hidden="1">
      <c r="C845" s="26">
        <v>16036</v>
      </c>
      <c r="D845" s="26">
        <v>16</v>
      </c>
      <c r="E845" s="26" t="s">
        <v>1020</v>
      </c>
      <c r="F845" s="26" t="s">
        <v>1053</v>
      </c>
      <c r="G845" s="26" t="s">
        <v>257</v>
      </c>
      <c r="H845" s="26">
        <v>0</v>
      </c>
    </row>
    <row r="846" spans="3:8" ht="16.5" hidden="1">
      <c r="C846" s="26">
        <v>16037</v>
      </c>
      <c r="D846" s="26">
        <v>16</v>
      </c>
      <c r="E846" s="26" t="s">
        <v>1020</v>
      </c>
      <c r="F846" s="26" t="s">
        <v>1054</v>
      </c>
      <c r="G846" s="26" t="s">
        <v>257</v>
      </c>
      <c r="H846" s="26">
        <v>0</v>
      </c>
    </row>
    <row r="847" spans="3:8" ht="16.5" hidden="1">
      <c r="C847" s="26">
        <v>16038</v>
      </c>
      <c r="D847" s="26">
        <v>16</v>
      </c>
      <c r="E847" s="26" t="s">
        <v>1020</v>
      </c>
      <c r="F847" s="26" t="s">
        <v>1055</v>
      </c>
      <c r="G847" s="26" t="s">
        <v>257</v>
      </c>
      <c r="H847" s="26">
        <v>0</v>
      </c>
    </row>
    <row r="848" spans="3:8" ht="16.5" hidden="1">
      <c r="C848" s="26">
        <v>16039</v>
      </c>
      <c r="D848" s="26">
        <v>16</v>
      </c>
      <c r="E848" s="26" t="s">
        <v>1020</v>
      </c>
      <c r="F848" s="26" t="s">
        <v>1056</v>
      </c>
      <c r="G848" s="26" t="s">
        <v>257</v>
      </c>
      <c r="H848" s="26">
        <v>0</v>
      </c>
    </row>
    <row r="849" spans="3:8" ht="16.5" hidden="1">
      <c r="C849" s="26">
        <v>16040</v>
      </c>
      <c r="D849" s="26">
        <v>16</v>
      </c>
      <c r="E849" s="26" t="s">
        <v>1020</v>
      </c>
      <c r="F849" s="26" t="s">
        <v>1057</v>
      </c>
      <c r="G849" s="26" t="s">
        <v>257</v>
      </c>
      <c r="H849" s="26">
        <v>0</v>
      </c>
    </row>
    <row r="850" spans="3:8" ht="16.5" hidden="1">
      <c r="C850" s="26">
        <v>16041</v>
      </c>
      <c r="D850" s="26">
        <v>16</v>
      </c>
      <c r="E850" s="26" t="s">
        <v>1020</v>
      </c>
      <c r="F850" s="26" t="s">
        <v>1058</v>
      </c>
      <c r="G850" s="26" t="s">
        <v>257</v>
      </c>
      <c r="H850" s="26">
        <v>0</v>
      </c>
    </row>
    <row r="851" spans="3:8" ht="16.5" hidden="1">
      <c r="C851" s="26">
        <v>16042</v>
      </c>
      <c r="D851" s="26">
        <v>16</v>
      </c>
      <c r="E851" s="26" t="s">
        <v>1020</v>
      </c>
      <c r="F851" s="26" t="s">
        <v>1059</v>
      </c>
      <c r="G851" s="26" t="s">
        <v>257</v>
      </c>
      <c r="H851" s="26">
        <v>0</v>
      </c>
    </row>
    <row r="852" spans="3:8" ht="16.5" hidden="1">
      <c r="C852" s="26">
        <v>16043</v>
      </c>
      <c r="D852" s="26">
        <v>16</v>
      </c>
      <c r="E852" s="26" t="s">
        <v>1020</v>
      </c>
      <c r="F852" s="26" t="s">
        <v>1060</v>
      </c>
      <c r="G852" s="26" t="s">
        <v>257</v>
      </c>
      <c r="H852" s="26">
        <v>0</v>
      </c>
    </row>
    <row r="853" spans="3:8" ht="16.5" hidden="1">
      <c r="C853" s="26">
        <v>16044</v>
      </c>
      <c r="D853" s="26">
        <v>16</v>
      </c>
      <c r="E853" s="26" t="s">
        <v>1020</v>
      </c>
      <c r="F853" s="26" t="s">
        <v>309</v>
      </c>
      <c r="G853" s="26" t="s">
        <v>257</v>
      </c>
      <c r="H853" s="26">
        <v>0</v>
      </c>
    </row>
    <row r="854" spans="3:8" ht="16.5" hidden="1">
      <c r="C854" s="26">
        <v>16045</v>
      </c>
      <c r="D854" s="26">
        <v>16</v>
      </c>
      <c r="E854" s="26" t="s">
        <v>1020</v>
      </c>
      <c r="F854" s="26" t="s">
        <v>1061</v>
      </c>
      <c r="G854" s="26" t="s">
        <v>257</v>
      </c>
      <c r="H854" s="26">
        <v>0</v>
      </c>
    </row>
    <row r="855" spans="3:8" ht="16.5" hidden="1">
      <c r="C855" s="26">
        <v>16046</v>
      </c>
      <c r="D855" s="26">
        <v>16</v>
      </c>
      <c r="E855" s="26" t="s">
        <v>1020</v>
      </c>
      <c r="F855" s="26" t="s">
        <v>310</v>
      </c>
      <c r="G855" s="26" t="s">
        <v>257</v>
      </c>
      <c r="H855" s="26">
        <v>0</v>
      </c>
    </row>
    <row r="856" spans="3:8" ht="16.5" hidden="1">
      <c r="C856" s="26">
        <v>16047</v>
      </c>
      <c r="D856" s="26">
        <v>16</v>
      </c>
      <c r="E856" s="26" t="s">
        <v>1020</v>
      </c>
      <c r="F856" s="26" t="s">
        <v>1062</v>
      </c>
      <c r="G856" s="26" t="s">
        <v>257</v>
      </c>
      <c r="H856" s="26">
        <v>0</v>
      </c>
    </row>
    <row r="857" spans="3:8" ht="16.5" hidden="1">
      <c r="C857" s="26">
        <v>16048</v>
      </c>
      <c r="D857" s="26">
        <v>16</v>
      </c>
      <c r="E857" s="26" t="s">
        <v>1020</v>
      </c>
      <c r="F857" s="26" t="s">
        <v>1063</v>
      </c>
      <c r="G857" s="26" t="s">
        <v>257</v>
      </c>
      <c r="H857" s="26">
        <v>0</v>
      </c>
    </row>
    <row r="858" spans="3:8" ht="16.5" hidden="1">
      <c r="C858" s="26">
        <v>16049</v>
      </c>
      <c r="D858" s="26">
        <v>16</v>
      </c>
      <c r="E858" s="26" t="s">
        <v>1020</v>
      </c>
      <c r="F858" s="26" t="s">
        <v>1064</v>
      </c>
      <c r="G858" s="26" t="s">
        <v>257</v>
      </c>
      <c r="H858" s="26">
        <v>0</v>
      </c>
    </row>
    <row r="859" spans="3:8" ht="16.5" hidden="1">
      <c r="C859" s="26">
        <v>16050</v>
      </c>
      <c r="D859" s="26">
        <v>16</v>
      </c>
      <c r="E859" s="26" t="s">
        <v>1020</v>
      </c>
      <c r="F859" s="26" t="s">
        <v>1065</v>
      </c>
      <c r="G859" s="26" t="s">
        <v>257</v>
      </c>
      <c r="H859" s="26">
        <v>0</v>
      </c>
    </row>
    <row r="860" spans="3:8" ht="16.5" hidden="1">
      <c r="C860" s="26">
        <v>16051</v>
      </c>
      <c r="D860" s="26">
        <v>16</v>
      </c>
      <c r="E860" s="26" t="s">
        <v>1020</v>
      </c>
      <c r="F860" s="26" t="s">
        <v>1066</v>
      </c>
      <c r="G860" s="26" t="s">
        <v>257</v>
      </c>
      <c r="H860" s="26">
        <v>0</v>
      </c>
    </row>
    <row r="861" spans="3:8" ht="16.5" hidden="1">
      <c r="C861" s="26">
        <v>16052</v>
      </c>
      <c r="D861" s="26">
        <v>16</v>
      </c>
      <c r="E861" s="26" t="s">
        <v>1020</v>
      </c>
      <c r="F861" s="26" t="s">
        <v>1067</v>
      </c>
      <c r="G861" s="26" t="s">
        <v>257</v>
      </c>
      <c r="H861" s="26">
        <v>0</v>
      </c>
    </row>
    <row r="862" spans="3:8" ht="16.5" hidden="1">
      <c r="C862" s="26">
        <v>16053</v>
      </c>
      <c r="D862" s="26">
        <v>16</v>
      </c>
      <c r="E862" s="26" t="s">
        <v>1020</v>
      </c>
      <c r="F862" s="26" t="s">
        <v>1068</v>
      </c>
      <c r="G862" s="26" t="s">
        <v>257</v>
      </c>
      <c r="H862" s="26">
        <v>0</v>
      </c>
    </row>
    <row r="863" spans="3:8" ht="16.5" hidden="1">
      <c r="C863" s="26">
        <v>16054</v>
      </c>
      <c r="D863" s="26">
        <v>16</v>
      </c>
      <c r="E863" s="26" t="s">
        <v>1020</v>
      </c>
      <c r="F863" s="26" t="s">
        <v>314</v>
      </c>
      <c r="G863" s="26" t="s">
        <v>257</v>
      </c>
      <c r="H863" s="26">
        <v>0</v>
      </c>
    </row>
    <row r="864" spans="3:8" ht="16.5" hidden="1">
      <c r="C864" s="26">
        <v>16055</v>
      </c>
      <c r="D864" s="26">
        <v>16</v>
      </c>
      <c r="E864" s="26" t="s">
        <v>1020</v>
      </c>
      <c r="F864" s="26" t="s">
        <v>1069</v>
      </c>
      <c r="G864" s="26" t="s">
        <v>257</v>
      </c>
      <c r="H864" s="26">
        <v>0</v>
      </c>
    </row>
    <row r="865" spans="3:8" ht="16.5" hidden="1">
      <c r="C865" s="26">
        <v>16056</v>
      </c>
      <c r="D865" s="26">
        <v>16</v>
      </c>
      <c r="E865" s="26" t="s">
        <v>1020</v>
      </c>
      <c r="F865" s="26" t="s">
        <v>1070</v>
      </c>
      <c r="G865" s="26" t="s">
        <v>257</v>
      </c>
      <c r="H865" s="26">
        <v>0</v>
      </c>
    </row>
    <row r="866" spans="3:8" ht="16.5" hidden="1">
      <c r="C866" s="26">
        <v>16057</v>
      </c>
      <c r="D866" s="26">
        <v>16</v>
      </c>
      <c r="E866" s="26" t="s">
        <v>1020</v>
      </c>
      <c r="F866" s="26" t="s">
        <v>1071</v>
      </c>
      <c r="G866" s="26" t="s">
        <v>257</v>
      </c>
      <c r="H866" s="26">
        <v>0</v>
      </c>
    </row>
    <row r="867" spans="3:8" ht="16.5" hidden="1">
      <c r="C867" s="26">
        <v>16058</v>
      </c>
      <c r="D867" s="26">
        <v>16</v>
      </c>
      <c r="E867" s="26" t="s">
        <v>1020</v>
      </c>
      <c r="F867" s="26" t="s">
        <v>1072</v>
      </c>
      <c r="G867" s="26" t="s">
        <v>257</v>
      </c>
      <c r="H867" s="26">
        <v>0</v>
      </c>
    </row>
    <row r="868" spans="3:8" ht="16.5" hidden="1">
      <c r="C868" s="26">
        <v>16059</v>
      </c>
      <c r="D868" s="26">
        <v>16</v>
      </c>
      <c r="E868" s="26" t="s">
        <v>1020</v>
      </c>
      <c r="F868" s="26" t="s">
        <v>1073</v>
      </c>
      <c r="G868" s="26" t="s">
        <v>257</v>
      </c>
      <c r="H868" s="26">
        <v>0</v>
      </c>
    </row>
    <row r="869" spans="3:8" ht="16.5" hidden="1">
      <c r="C869" s="26">
        <v>16060</v>
      </c>
      <c r="D869" s="26">
        <v>16</v>
      </c>
      <c r="E869" s="26" t="s">
        <v>1020</v>
      </c>
      <c r="F869" s="26" t="s">
        <v>1074</v>
      </c>
      <c r="G869" s="26" t="s">
        <v>257</v>
      </c>
      <c r="H869" s="26">
        <v>0</v>
      </c>
    </row>
    <row r="870" spans="3:8" ht="16.5" hidden="1">
      <c r="C870" s="26">
        <v>16061</v>
      </c>
      <c r="D870" s="26">
        <v>16</v>
      </c>
      <c r="E870" s="26" t="s">
        <v>1020</v>
      </c>
      <c r="F870" s="26" t="s">
        <v>318</v>
      </c>
      <c r="G870" s="26" t="s">
        <v>257</v>
      </c>
      <c r="H870" s="26">
        <v>0</v>
      </c>
    </row>
    <row r="871" spans="3:8" ht="16.5" hidden="1">
      <c r="C871" s="26">
        <v>16062</v>
      </c>
      <c r="D871" s="26">
        <v>16</v>
      </c>
      <c r="E871" s="26" t="s">
        <v>1020</v>
      </c>
      <c r="F871" s="26" t="s">
        <v>1075</v>
      </c>
      <c r="G871" s="26" t="s">
        <v>257</v>
      </c>
      <c r="H871" s="26">
        <v>0</v>
      </c>
    </row>
    <row r="872" spans="3:8" ht="16.5" hidden="1">
      <c r="C872" s="26">
        <v>16063</v>
      </c>
      <c r="D872" s="26">
        <v>16</v>
      </c>
      <c r="E872" s="26" t="s">
        <v>1020</v>
      </c>
      <c r="F872" s="26" t="s">
        <v>1076</v>
      </c>
      <c r="G872" s="26" t="s">
        <v>257</v>
      </c>
      <c r="H872" s="26">
        <v>0</v>
      </c>
    </row>
    <row r="873" spans="3:8" ht="16.5" hidden="1">
      <c r="C873" s="26">
        <v>16064</v>
      </c>
      <c r="D873" s="26">
        <v>16</v>
      </c>
      <c r="E873" s="26" t="s">
        <v>1020</v>
      </c>
      <c r="F873" s="26" t="s">
        <v>1077</v>
      </c>
      <c r="G873" s="26" t="s">
        <v>257</v>
      </c>
      <c r="H873" s="26">
        <v>0</v>
      </c>
    </row>
    <row r="874" spans="3:8" ht="16.5" hidden="1">
      <c r="C874" s="26">
        <v>16065</v>
      </c>
      <c r="D874" s="26">
        <v>16</v>
      </c>
      <c r="E874" s="26" t="s">
        <v>1020</v>
      </c>
      <c r="F874" s="26" t="s">
        <v>1078</v>
      </c>
      <c r="G874" s="26" t="s">
        <v>257</v>
      </c>
      <c r="H874" s="26">
        <v>0</v>
      </c>
    </row>
    <row r="875" spans="3:8" ht="16.5" hidden="1">
      <c r="C875" s="26">
        <v>16066</v>
      </c>
      <c r="D875" s="26">
        <v>16</v>
      </c>
      <c r="E875" s="26" t="s">
        <v>1020</v>
      </c>
      <c r="F875" s="26" t="s">
        <v>1079</v>
      </c>
      <c r="G875" s="26" t="s">
        <v>257</v>
      </c>
      <c r="H875" s="26">
        <v>0</v>
      </c>
    </row>
    <row r="876" spans="3:8" ht="16.5" hidden="1">
      <c r="C876" s="26">
        <v>16067</v>
      </c>
      <c r="D876" s="26">
        <v>16</v>
      </c>
      <c r="E876" s="26" t="s">
        <v>1020</v>
      </c>
      <c r="F876" s="26" t="s">
        <v>1080</v>
      </c>
      <c r="G876" s="26" t="s">
        <v>257</v>
      </c>
      <c r="H876" s="26">
        <v>0</v>
      </c>
    </row>
    <row r="877" spans="3:8" ht="16.5" hidden="1">
      <c r="C877" s="26">
        <v>16068</v>
      </c>
      <c r="D877" s="26">
        <v>16</v>
      </c>
      <c r="E877" s="26" t="s">
        <v>1020</v>
      </c>
      <c r="F877" s="26" t="s">
        <v>1081</v>
      </c>
      <c r="G877" s="26" t="s">
        <v>257</v>
      </c>
      <c r="H877" s="26">
        <v>0</v>
      </c>
    </row>
    <row r="878" spans="3:8" ht="16.5" hidden="1">
      <c r="C878" s="26">
        <v>16069</v>
      </c>
      <c r="D878" s="26">
        <v>16</v>
      </c>
      <c r="E878" s="26" t="s">
        <v>1020</v>
      </c>
      <c r="F878" s="26" t="s">
        <v>1082</v>
      </c>
      <c r="G878" s="26" t="s">
        <v>257</v>
      </c>
      <c r="H878" s="26">
        <v>0</v>
      </c>
    </row>
    <row r="879" spans="3:8" ht="16.5" hidden="1">
      <c r="C879" s="26">
        <v>16070</v>
      </c>
      <c r="D879" s="26">
        <v>16</v>
      </c>
      <c r="E879" s="26" t="s">
        <v>1020</v>
      </c>
      <c r="F879" s="26" t="s">
        <v>1083</v>
      </c>
      <c r="G879" s="26" t="s">
        <v>257</v>
      </c>
      <c r="H879" s="26">
        <v>0</v>
      </c>
    </row>
    <row r="880" spans="3:8" ht="16.5" hidden="1">
      <c r="C880" s="26">
        <v>16071</v>
      </c>
      <c r="D880" s="26">
        <v>16</v>
      </c>
      <c r="E880" s="26" t="s">
        <v>1020</v>
      </c>
      <c r="F880" s="26" t="s">
        <v>1084</v>
      </c>
      <c r="G880" s="26" t="s">
        <v>257</v>
      </c>
      <c r="H880" s="26">
        <v>0</v>
      </c>
    </row>
    <row r="881" spans="3:8" ht="16.5" hidden="1">
      <c r="C881" s="26">
        <v>16072</v>
      </c>
      <c r="D881" s="26">
        <v>16</v>
      </c>
      <c r="E881" s="26" t="s">
        <v>1020</v>
      </c>
      <c r="F881" s="26" t="s">
        <v>1085</v>
      </c>
      <c r="G881" s="26" t="s">
        <v>257</v>
      </c>
      <c r="H881" s="26">
        <v>0</v>
      </c>
    </row>
    <row r="882" spans="3:8" ht="16.5" hidden="1">
      <c r="C882" s="26">
        <v>16073</v>
      </c>
      <c r="D882" s="26">
        <v>16</v>
      </c>
      <c r="E882" s="26" t="s">
        <v>1020</v>
      </c>
      <c r="F882" s="26" t="s">
        <v>1086</v>
      </c>
      <c r="G882" s="26" t="s">
        <v>257</v>
      </c>
      <c r="H882" s="26">
        <v>0</v>
      </c>
    </row>
    <row r="883" spans="3:8" ht="16.5" hidden="1">
      <c r="C883" s="26">
        <v>16074</v>
      </c>
      <c r="D883" s="26">
        <v>16</v>
      </c>
      <c r="E883" s="26" t="s">
        <v>1020</v>
      </c>
      <c r="F883" s="26" t="s">
        <v>1087</v>
      </c>
      <c r="G883" s="26" t="s">
        <v>257</v>
      </c>
      <c r="H883" s="26">
        <v>0</v>
      </c>
    </row>
    <row r="884" spans="3:8" ht="16.5" hidden="1">
      <c r="C884" s="26">
        <v>16075</v>
      </c>
      <c r="D884" s="26">
        <v>16</v>
      </c>
      <c r="E884" s="26" t="s">
        <v>1020</v>
      </c>
      <c r="F884" s="26" t="s">
        <v>1088</v>
      </c>
      <c r="G884" s="26" t="s">
        <v>257</v>
      </c>
      <c r="H884" s="26">
        <v>0</v>
      </c>
    </row>
    <row r="885" spans="3:8" ht="16.5" hidden="1">
      <c r="C885" s="26">
        <v>16076</v>
      </c>
      <c r="D885" s="26">
        <v>16</v>
      </c>
      <c r="E885" s="26" t="s">
        <v>1020</v>
      </c>
      <c r="F885" s="26" t="s">
        <v>1089</v>
      </c>
      <c r="G885" s="26" t="s">
        <v>257</v>
      </c>
      <c r="H885" s="26">
        <v>0</v>
      </c>
    </row>
    <row r="886" spans="3:8" ht="16.5" hidden="1">
      <c r="C886" s="26">
        <v>16077</v>
      </c>
      <c r="D886" s="26">
        <v>16</v>
      </c>
      <c r="E886" s="26" t="s">
        <v>1020</v>
      </c>
      <c r="F886" s="26" t="s">
        <v>450</v>
      </c>
      <c r="G886" s="26" t="s">
        <v>257</v>
      </c>
      <c r="H886" s="26">
        <v>0</v>
      </c>
    </row>
    <row r="887" spans="3:8" ht="16.5" hidden="1">
      <c r="C887" s="26">
        <v>16078</v>
      </c>
      <c r="D887" s="26">
        <v>16</v>
      </c>
      <c r="E887" s="26" t="s">
        <v>1020</v>
      </c>
      <c r="F887" s="26" t="s">
        <v>1090</v>
      </c>
      <c r="G887" s="26" t="s">
        <v>257</v>
      </c>
      <c r="H887" s="26">
        <v>0</v>
      </c>
    </row>
    <row r="888" spans="3:8" ht="16.5" hidden="1">
      <c r="C888" s="26">
        <v>16079</v>
      </c>
      <c r="D888" s="26">
        <v>16</v>
      </c>
      <c r="E888" s="26" t="s">
        <v>1020</v>
      </c>
      <c r="F888" s="26" t="s">
        <v>1091</v>
      </c>
      <c r="G888" s="26" t="s">
        <v>257</v>
      </c>
      <c r="H888" s="26">
        <v>0</v>
      </c>
    </row>
    <row r="889" spans="3:8" ht="16.5" hidden="1">
      <c r="C889" s="26">
        <v>16080</v>
      </c>
      <c r="D889" s="26">
        <v>16</v>
      </c>
      <c r="E889" s="26" t="s">
        <v>1020</v>
      </c>
      <c r="F889" s="26" t="s">
        <v>1092</v>
      </c>
      <c r="G889" s="26" t="s">
        <v>257</v>
      </c>
      <c r="H889" s="26">
        <v>0</v>
      </c>
    </row>
    <row r="890" spans="3:8" ht="16.5" hidden="1">
      <c r="C890" s="26">
        <v>16081</v>
      </c>
      <c r="D890" s="26">
        <v>16</v>
      </c>
      <c r="E890" s="26" t="s">
        <v>1020</v>
      </c>
      <c r="F890" s="26" t="s">
        <v>1093</v>
      </c>
      <c r="G890" s="26" t="s">
        <v>257</v>
      </c>
      <c r="H890" s="26">
        <v>0</v>
      </c>
    </row>
    <row r="891" spans="3:8" ht="16.5" hidden="1">
      <c r="C891" s="26">
        <v>16082</v>
      </c>
      <c r="D891" s="26">
        <v>16</v>
      </c>
      <c r="E891" s="26" t="s">
        <v>1020</v>
      </c>
      <c r="F891" s="26" t="s">
        <v>1094</v>
      </c>
      <c r="G891" s="26" t="s">
        <v>257</v>
      </c>
      <c r="H891" s="26">
        <v>0</v>
      </c>
    </row>
    <row r="892" spans="3:8" ht="16.5" hidden="1">
      <c r="C892" s="26">
        <v>16083</v>
      </c>
      <c r="D892" s="26">
        <v>16</v>
      </c>
      <c r="E892" s="26" t="s">
        <v>1020</v>
      </c>
      <c r="F892" s="26" t="s">
        <v>1095</v>
      </c>
      <c r="G892" s="26" t="s">
        <v>257</v>
      </c>
      <c r="H892" s="26">
        <v>0</v>
      </c>
    </row>
    <row r="893" spans="3:8" ht="16.5" hidden="1">
      <c r="C893" s="26">
        <v>16084</v>
      </c>
      <c r="D893" s="26">
        <v>16</v>
      </c>
      <c r="E893" s="26" t="s">
        <v>1020</v>
      </c>
      <c r="F893" s="26" t="s">
        <v>1096</v>
      </c>
      <c r="G893" s="26" t="s">
        <v>257</v>
      </c>
      <c r="H893" s="26">
        <v>0</v>
      </c>
    </row>
    <row r="894" spans="3:8" ht="16.5" hidden="1">
      <c r="C894" s="26">
        <v>16085</v>
      </c>
      <c r="D894" s="26">
        <v>16</v>
      </c>
      <c r="E894" s="26" t="s">
        <v>1020</v>
      </c>
      <c r="F894" s="26" t="s">
        <v>1097</v>
      </c>
      <c r="G894" s="26" t="s">
        <v>257</v>
      </c>
      <c r="H894" s="26">
        <v>0</v>
      </c>
    </row>
    <row r="895" spans="3:8" ht="16.5" hidden="1">
      <c r="C895" s="26">
        <v>16086</v>
      </c>
      <c r="D895" s="26">
        <v>16</v>
      </c>
      <c r="E895" s="26" t="s">
        <v>1020</v>
      </c>
      <c r="F895" s="26" t="s">
        <v>1098</v>
      </c>
      <c r="G895" s="26" t="s">
        <v>257</v>
      </c>
      <c r="H895" s="26">
        <v>0</v>
      </c>
    </row>
    <row r="896" spans="3:8" ht="16.5" hidden="1">
      <c r="C896" s="26">
        <v>16087</v>
      </c>
      <c r="D896" s="26">
        <v>16</v>
      </c>
      <c r="E896" s="26" t="s">
        <v>1020</v>
      </c>
      <c r="F896" s="26" t="s">
        <v>1099</v>
      </c>
      <c r="G896" s="26" t="s">
        <v>257</v>
      </c>
      <c r="H896" s="26">
        <v>0</v>
      </c>
    </row>
    <row r="897" spans="3:8" ht="16.5" hidden="1">
      <c r="C897" s="26">
        <v>16088</v>
      </c>
      <c r="D897" s="26">
        <v>16</v>
      </c>
      <c r="E897" s="26" t="s">
        <v>1020</v>
      </c>
      <c r="F897" s="26" t="s">
        <v>1100</v>
      </c>
      <c r="G897" s="26" t="s">
        <v>257</v>
      </c>
      <c r="H897" s="26">
        <v>0</v>
      </c>
    </row>
    <row r="898" spans="3:8" ht="16.5" hidden="1">
      <c r="C898" s="26">
        <v>16089</v>
      </c>
      <c r="D898" s="26">
        <v>16</v>
      </c>
      <c r="E898" s="26" t="s">
        <v>1020</v>
      </c>
      <c r="F898" s="26" t="s">
        <v>1101</v>
      </c>
      <c r="G898" s="26" t="s">
        <v>257</v>
      </c>
      <c r="H898" s="26">
        <v>0</v>
      </c>
    </row>
    <row r="899" spans="3:8" ht="16.5" hidden="1">
      <c r="C899" s="26">
        <v>16090</v>
      </c>
      <c r="D899" s="26">
        <v>16</v>
      </c>
      <c r="E899" s="26" t="s">
        <v>1020</v>
      </c>
      <c r="F899" s="26" t="s">
        <v>1102</v>
      </c>
      <c r="G899" s="26" t="s">
        <v>257</v>
      </c>
      <c r="H899" s="26">
        <v>0</v>
      </c>
    </row>
    <row r="900" spans="3:8" ht="16.5" hidden="1">
      <c r="C900" s="26">
        <v>16091</v>
      </c>
      <c r="D900" s="26">
        <v>16</v>
      </c>
      <c r="E900" s="26" t="s">
        <v>1020</v>
      </c>
      <c r="F900" s="26" t="s">
        <v>1103</v>
      </c>
      <c r="G900" s="26" t="s">
        <v>257</v>
      </c>
      <c r="H900" s="26">
        <v>0</v>
      </c>
    </row>
    <row r="901" spans="3:8" ht="16.5" hidden="1">
      <c r="C901" s="26">
        <v>16092</v>
      </c>
      <c r="D901" s="26">
        <v>16</v>
      </c>
      <c r="E901" s="26" t="s">
        <v>1020</v>
      </c>
      <c r="F901" s="26" t="s">
        <v>1104</v>
      </c>
      <c r="G901" s="26" t="s">
        <v>257</v>
      </c>
      <c r="H901" s="26">
        <v>0</v>
      </c>
    </row>
    <row r="902" spans="3:8" ht="16.5" hidden="1">
      <c r="C902" s="26">
        <v>16093</v>
      </c>
      <c r="D902" s="26">
        <v>16</v>
      </c>
      <c r="E902" s="26" t="s">
        <v>1020</v>
      </c>
      <c r="F902" s="26" t="s">
        <v>1105</v>
      </c>
      <c r="G902" s="26" t="s">
        <v>257</v>
      </c>
      <c r="H902" s="26">
        <v>0</v>
      </c>
    </row>
    <row r="903" spans="3:8" ht="16.5" hidden="1">
      <c r="C903" s="26">
        <v>16094</v>
      </c>
      <c r="D903" s="26">
        <v>16</v>
      </c>
      <c r="E903" s="26" t="s">
        <v>1020</v>
      </c>
      <c r="F903" s="26" t="s">
        <v>1106</v>
      </c>
      <c r="G903" s="26" t="s">
        <v>257</v>
      </c>
      <c r="H903" s="26">
        <v>0</v>
      </c>
    </row>
    <row r="904" spans="3:8" ht="16.5" hidden="1">
      <c r="C904" s="26">
        <v>16095</v>
      </c>
      <c r="D904" s="26">
        <v>16</v>
      </c>
      <c r="E904" s="26" t="s">
        <v>1020</v>
      </c>
      <c r="F904" s="26" t="s">
        <v>1107</v>
      </c>
      <c r="G904" s="26" t="s">
        <v>257</v>
      </c>
      <c r="H904" s="26">
        <v>0</v>
      </c>
    </row>
    <row r="905" spans="3:8" ht="16.5" hidden="1">
      <c r="C905" s="26">
        <v>16096</v>
      </c>
      <c r="D905" s="26">
        <v>16</v>
      </c>
      <c r="E905" s="26" t="s">
        <v>1020</v>
      </c>
      <c r="F905" s="26" t="s">
        <v>1108</v>
      </c>
      <c r="G905" s="26" t="s">
        <v>257</v>
      </c>
      <c r="H905" s="26">
        <v>0</v>
      </c>
    </row>
    <row r="906" spans="3:8" ht="16.5" hidden="1">
      <c r="C906" s="26">
        <v>16097</v>
      </c>
      <c r="D906" s="26">
        <v>16</v>
      </c>
      <c r="E906" s="26" t="s">
        <v>1020</v>
      </c>
      <c r="F906" s="26" t="s">
        <v>1109</v>
      </c>
      <c r="G906" s="26" t="s">
        <v>257</v>
      </c>
      <c r="H906" s="26">
        <v>0</v>
      </c>
    </row>
    <row r="907" spans="3:8" ht="16.5" hidden="1">
      <c r="C907" s="26">
        <v>16098</v>
      </c>
      <c r="D907" s="26">
        <v>16</v>
      </c>
      <c r="E907" s="26" t="s">
        <v>1020</v>
      </c>
      <c r="F907" s="26" t="s">
        <v>883</v>
      </c>
      <c r="G907" s="26" t="s">
        <v>257</v>
      </c>
      <c r="H907" s="26">
        <v>0</v>
      </c>
    </row>
    <row r="908" spans="3:8" ht="16.5" hidden="1">
      <c r="C908" s="26">
        <v>16099</v>
      </c>
      <c r="D908" s="26">
        <v>16</v>
      </c>
      <c r="E908" s="26" t="s">
        <v>1020</v>
      </c>
      <c r="F908" s="26" t="s">
        <v>1110</v>
      </c>
      <c r="G908" s="26" t="s">
        <v>257</v>
      </c>
      <c r="H908" s="26">
        <v>0</v>
      </c>
    </row>
    <row r="909" spans="3:8" ht="16.5" hidden="1">
      <c r="C909" s="26">
        <v>16100</v>
      </c>
      <c r="D909" s="26">
        <v>16</v>
      </c>
      <c r="E909" s="26" t="s">
        <v>1020</v>
      </c>
      <c r="F909" s="26" t="s">
        <v>1111</v>
      </c>
      <c r="G909" s="26" t="s">
        <v>257</v>
      </c>
      <c r="H909" s="26">
        <v>0</v>
      </c>
    </row>
    <row r="910" spans="3:8" ht="16.5" hidden="1">
      <c r="C910" s="26">
        <v>16101</v>
      </c>
      <c r="D910" s="26">
        <v>16</v>
      </c>
      <c r="E910" s="26" t="s">
        <v>1020</v>
      </c>
      <c r="F910" s="26" t="s">
        <v>1112</v>
      </c>
      <c r="G910" s="26" t="s">
        <v>257</v>
      </c>
      <c r="H910" s="26">
        <v>0</v>
      </c>
    </row>
    <row r="911" spans="3:8" ht="16.5" hidden="1">
      <c r="C911" s="26">
        <v>16102</v>
      </c>
      <c r="D911" s="26">
        <v>16</v>
      </c>
      <c r="E911" s="26" t="s">
        <v>1020</v>
      </c>
      <c r="F911" s="26" t="s">
        <v>1113</v>
      </c>
      <c r="G911" s="26" t="s">
        <v>257</v>
      </c>
      <c r="H911" s="26">
        <v>0</v>
      </c>
    </row>
    <row r="912" spans="3:8" ht="16.5" hidden="1">
      <c r="C912" s="26">
        <v>16103</v>
      </c>
      <c r="D912" s="26">
        <v>16</v>
      </c>
      <c r="E912" s="26" t="s">
        <v>1020</v>
      </c>
      <c r="F912" s="26" t="s">
        <v>446</v>
      </c>
      <c r="G912" s="26" t="s">
        <v>257</v>
      </c>
      <c r="H912" s="26">
        <v>0</v>
      </c>
    </row>
    <row r="913" spans="3:8" ht="16.5" hidden="1">
      <c r="C913" s="26">
        <v>16104</v>
      </c>
      <c r="D913" s="26">
        <v>16</v>
      </c>
      <c r="E913" s="26" t="s">
        <v>1020</v>
      </c>
      <c r="F913" s="26" t="s">
        <v>1114</v>
      </c>
      <c r="G913" s="26" t="s">
        <v>257</v>
      </c>
      <c r="H913" s="26">
        <v>0</v>
      </c>
    </row>
    <row r="914" spans="3:8" ht="16.5" hidden="1">
      <c r="C914" s="26">
        <v>16105</v>
      </c>
      <c r="D914" s="26">
        <v>16</v>
      </c>
      <c r="E914" s="26" t="s">
        <v>1020</v>
      </c>
      <c r="F914" s="26" t="s">
        <v>1115</v>
      </c>
      <c r="G914" s="26" t="s">
        <v>257</v>
      </c>
      <c r="H914" s="26">
        <v>0</v>
      </c>
    </row>
    <row r="915" spans="3:8" ht="16.5" hidden="1">
      <c r="C915" s="26">
        <v>16106</v>
      </c>
      <c r="D915" s="26">
        <v>16</v>
      </c>
      <c r="E915" s="26" t="s">
        <v>1020</v>
      </c>
      <c r="F915" s="26" t="s">
        <v>1116</v>
      </c>
      <c r="G915" s="26" t="s">
        <v>257</v>
      </c>
      <c r="H915" s="26">
        <v>0</v>
      </c>
    </row>
    <row r="916" spans="3:8" ht="16.5" hidden="1">
      <c r="C916" s="26">
        <v>16107</v>
      </c>
      <c r="D916" s="26">
        <v>16</v>
      </c>
      <c r="E916" s="26" t="s">
        <v>1020</v>
      </c>
      <c r="F916" s="26" t="s">
        <v>1117</v>
      </c>
      <c r="G916" s="26" t="s">
        <v>257</v>
      </c>
      <c r="H916" s="26">
        <v>0</v>
      </c>
    </row>
    <row r="917" spans="3:8" ht="16.5" hidden="1">
      <c r="C917" s="26">
        <v>16108</v>
      </c>
      <c r="D917" s="26">
        <v>16</v>
      </c>
      <c r="E917" s="26" t="s">
        <v>1020</v>
      </c>
      <c r="F917" s="26" t="s">
        <v>1118</v>
      </c>
      <c r="G917" s="26" t="s">
        <v>257</v>
      </c>
      <c r="H917" s="26">
        <v>0</v>
      </c>
    </row>
    <row r="918" spans="3:8" ht="16.5" hidden="1">
      <c r="C918" s="26">
        <v>16109</v>
      </c>
      <c r="D918" s="26">
        <v>16</v>
      </c>
      <c r="E918" s="26" t="s">
        <v>1020</v>
      </c>
      <c r="F918" s="26" t="s">
        <v>1119</v>
      </c>
      <c r="G918" s="26" t="s">
        <v>257</v>
      </c>
      <c r="H918" s="26">
        <v>0</v>
      </c>
    </row>
    <row r="919" spans="3:8" ht="16.5" hidden="1">
      <c r="C919" s="26">
        <v>16110</v>
      </c>
      <c r="D919" s="26">
        <v>16</v>
      </c>
      <c r="E919" s="26" t="s">
        <v>1020</v>
      </c>
      <c r="F919" s="26" t="s">
        <v>1120</v>
      </c>
      <c r="G919" s="26" t="s">
        <v>257</v>
      </c>
      <c r="H919" s="26">
        <v>0</v>
      </c>
    </row>
    <row r="920" spans="3:8" ht="16.5" hidden="1">
      <c r="C920" s="26">
        <v>16111</v>
      </c>
      <c r="D920" s="26">
        <v>16</v>
      </c>
      <c r="E920" s="26" t="s">
        <v>1020</v>
      </c>
      <c r="F920" s="26" t="s">
        <v>1121</v>
      </c>
      <c r="G920" s="26" t="s">
        <v>257</v>
      </c>
      <c r="H920" s="26">
        <v>0</v>
      </c>
    </row>
    <row r="921" spans="3:8" ht="16.5" hidden="1">
      <c r="C921" s="26">
        <v>16112</v>
      </c>
      <c r="D921" s="26">
        <v>16</v>
      </c>
      <c r="E921" s="26" t="s">
        <v>1020</v>
      </c>
      <c r="F921" s="26" t="s">
        <v>1122</v>
      </c>
      <c r="G921" s="26" t="s">
        <v>257</v>
      </c>
      <c r="H921" s="26">
        <v>0</v>
      </c>
    </row>
    <row r="922" spans="3:8" ht="16.5" hidden="1">
      <c r="C922" s="26">
        <v>16113</v>
      </c>
      <c r="D922" s="26">
        <v>16</v>
      </c>
      <c r="E922" s="26" t="s">
        <v>1020</v>
      </c>
      <c r="F922" s="26" t="s">
        <v>1123</v>
      </c>
      <c r="G922" s="26" t="s">
        <v>257</v>
      </c>
      <c r="H922" s="26">
        <v>0</v>
      </c>
    </row>
    <row r="923" spans="3:8" ht="16.5" hidden="1">
      <c r="C923" s="26">
        <v>17001</v>
      </c>
      <c r="D923" s="26">
        <v>17</v>
      </c>
      <c r="E923" s="26" t="s">
        <v>314</v>
      </c>
      <c r="F923" s="26" t="s">
        <v>1124</v>
      </c>
      <c r="G923" s="26" t="s">
        <v>257</v>
      </c>
      <c r="H923" s="26">
        <v>0</v>
      </c>
    </row>
    <row r="924" spans="3:8" ht="16.5" hidden="1">
      <c r="C924" s="26">
        <v>17002</v>
      </c>
      <c r="D924" s="26">
        <v>17</v>
      </c>
      <c r="E924" s="26" t="s">
        <v>314</v>
      </c>
      <c r="F924" s="26" t="s">
        <v>1125</v>
      </c>
      <c r="G924" s="26" t="s">
        <v>257</v>
      </c>
      <c r="H924" s="26">
        <v>0</v>
      </c>
    </row>
    <row r="925" spans="3:8" ht="16.5" hidden="1">
      <c r="C925" s="26">
        <v>17003</v>
      </c>
      <c r="D925" s="26">
        <v>17</v>
      </c>
      <c r="E925" s="26" t="s">
        <v>314</v>
      </c>
      <c r="F925" s="26" t="s">
        <v>1126</v>
      </c>
      <c r="G925" s="26" t="s">
        <v>257</v>
      </c>
      <c r="H925" s="26">
        <v>0</v>
      </c>
    </row>
    <row r="926" spans="3:8" ht="16.5" hidden="1">
      <c r="C926" s="26">
        <v>17004</v>
      </c>
      <c r="D926" s="26">
        <v>17</v>
      </c>
      <c r="E926" s="26" t="s">
        <v>314</v>
      </c>
      <c r="F926" s="26" t="s">
        <v>1127</v>
      </c>
      <c r="G926" s="26" t="s">
        <v>257</v>
      </c>
      <c r="H926" s="26">
        <v>0</v>
      </c>
    </row>
    <row r="927" spans="3:8" ht="16.5" hidden="1">
      <c r="C927" s="26">
        <v>17005</v>
      </c>
      <c r="D927" s="26">
        <v>17</v>
      </c>
      <c r="E927" s="26" t="s">
        <v>314</v>
      </c>
      <c r="F927" s="26" t="s">
        <v>1128</v>
      </c>
      <c r="G927" s="26" t="s">
        <v>257</v>
      </c>
      <c r="H927" s="26">
        <v>0</v>
      </c>
    </row>
    <row r="928" spans="3:8" ht="16.5" hidden="1">
      <c r="C928" s="26">
        <v>17006</v>
      </c>
      <c r="D928" s="26">
        <v>17</v>
      </c>
      <c r="E928" s="26" t="s">
        <v>314</v>
      </c>
      <c r="F928" s="26" t="s">
        <v>808</v>
      </c>
      <c r="G928" s="26" t="s">
        <v>257</v>
      </c>
      <c r="H928" s="26">
        <v>0</v>
      </c>
    </row>
    <row r="929" spans="3:8" ht="16.5" hidden="1">
      <c r="C929" s="26">
        <v>17007</v>
      </c>
      <c r="D929" s="26">
        <v>17</v>
      </c>
      <c r="E929" s="26" t="s">
        <v>314</v>
      </c>
      <c r="F929" s="26" t="s">
        <v>1129</v>
      </c>
      <c r="G929" s="26" t="s">
        <v>257</v>
      </c>
      <c r="H929" s="26">
        <v>0</v>
      </c>
    </row>
    <row r="930" spans="3:8" ht="16.5" hidden="1">
      <c r="C930" s="26">
        <v>17008</v>
      </c>
      <c r="D930" s="26">
        <v>17</v>
      </c>
      <c r="E930" s="26" t="s">
        <v>314</v>
      </c>
      <c r="F930" s="26" t="s">
        <v>463</v>
      </c>
      <c r="G930" s="26" t="s">
        <v>257</v>
      </c>
      <c r="H930" s="26">
        <v>0</v>
      </c>
    </row>
    <row r="931" spans="3:8" ht="16.5" hidden="1">
      <c r="C931" s="26">
        <v>17009</v>
      </c>
      <c r="D931" s="26">
        <v>17</v>
      </c>
      <c r="E931" s="26" t="s">
        <v>314</v>
      </c>
      <c r="F931" s="26" t="s">
        <v>1130</v>
      </c>
      <c r="G931" s="26" t="s">
        <v>257</v>
      </c>
      <c r="H931" s="26">
        <v>0</v>
      </c>
    </row>
    <row r="932" spans="3:8" ht="16.5" hidden="1">
      <c r="C932" s="26">
        <v>17010</v>
      </c>
      <c r="D932" s="26">
        <v>17</v>
      </c>
      <c r="E932" s="26" t="s">
        <v>314</v>
      </c>
      <c r="F932" s="26" t="s">
        <v>1131</v>
      </c>
      <c r="G932" s="26" t="s">
        <v>257</v>
      </c>
      <c r="H932" s="26">
        <v>0</v>
      </c>
    </row>
    <row r="933" spans="3:8" ht="16.5" hidden="1">
      <c r="C933" s="26">
        <v>17011</v>
      </c>
      <c r="D933" s="26">
        <v>17</v>
      </c>
      <c r="E933" s="26" t="s">
        <v>314</v>
      </c>
      <c r="F933" s="26" t="s">
        <v>1132</v>
      </c>
      <c r="G933" s="26" t="s">
        <v>257</v>
      </c>
      <c r="H933" s="26">
        <v>0</v>
      </c>
    </row>
    <row r="934" spans="3:8" ht="16.5" hidden="1">
      <c r="C934" s="26">
        <v>17012</v>
      </c>
      <c r="D934" s="26">
        <v>17</v>
      </c>
      <c r="E934" s="26" t="s">
        <v>314</v>
      </c>
      <c r="F934" s="26" t="s">
        <v>1133</v>
      </c>
      <c r="G934" s="26" t="s">
        <v>257</v>
      </c>
      <c r="H934" s="26">
        <v>0</v>
      </c>
    </row>
    <row r="935" spans="3:8" ht="16.5" hidden="1">
      <c r="C935" s="26">
        <v>17013</v>
      </c>
      <c r="D935" s="26">
        <v>17</v>
      </c>
      <c r="E935" s="26" t="s">
        <v>314</v>
      </c>
      <c r="F935" s="26" t="s">
        <v>1134</v>
      </c>
      <c r="G935" s="26" t="s">
        <v>257</v>
      </c>
      <c r="H935" s="26">
        <v>0</v>
      </c>
    </row>
    <row r="936" spans="3:8" ht="16.5" hidden="1">
      <c r="C936" s="26">
        <v>17014</v>
      </c>
      <c r="D936" s="26">
        <v>17</v>
      </c>
      <c r="E936" s="26" t="s">
        <v>314</v>
      </c>
      <c r="F936" s="26" t="s">
        <v>1135</v>
      </c>
      <c r="G936" s="26" t="s">
        <v>257</v>
      </c>
      <c r="H936" s="26">
        <v>0</v>
      </c>
    </row>
    <row r="937" spans="3:8" ht="16.5" hidden="1">
      <c r="C937" s="26">
        <v>17015</v>
      </c>
      <c r="D937" s="26">
        <v>17</v>
      </c>
      <c r="E937" s="26" t="s">
        <v>314</v>
      </c>
      <c r="F937" s="26" t="s">
        <v>1136</v>
      </c>
      <c r="G937" s="26" t="s">
        <v>255</v>
      </c>
      <c r="H937" s="26">
        <v>2017</v>
      </c>
    </row>
    <row r="938" spans="3:8" ht="16.5" hidden="1">
      <c r="C938" s="26">
        <v>17016</v>
      </c>
      <c r="D938" s="26">
        <v>17</v>
      </c>
      <c r="E938" s="26" t="s">
        <v>314</v>
      </c>
      <c r="F938" s="26" t="s">
        <v>1137</v>
      </c>
      <c r="G938" s="26" t="s">
        <v>257</v>
      </c>
      <c r="H938" s="26">
        <v>0</v>
      </c>
    </row>
    <row r="939" spans="3:8" ht="16.5" hidden="1">
      <c r="C939" s="26">
        <v>17017</v>
      </c>
      <c r="D939" s="26">
        <v>17</v>
      </c>
      <c r="E939" s="26" t="s">
        <v>314</v>
      </c>
      <c r="F939" s="26" t="s">
        <v>1138</v>
      </c>
      <c r="G939" s="26" t="s">
        <v>255</v>
      </c>
      <c r="H939" s="26">
        <v>2017</v>
      </c>
    </row>
    <row r="940" spans="3:8" ht="16.5" hidden="1">
      <c r="C940" s="26">
        <v>17018</v>
      </c>
      <c r="D940" s="26">
        <v>17</v>
      </c>
      <c r="E940" s="26" t="s">
        <v>314</v>
      </c>
      <c r="F940" s="26" t="s">
        <v>1139</v>
      </c>
      <c r="G940" s="26" t="s">
        <v>257</v>
      </c>
      <c r="H940" s="26">
        <v>0</v>
      </c>
    </row>
    <row r="941" spans="3:8" ht="16.5" hidden="1">
      <c r="C941" s="26">
        <v>17019</v>
      </c>
      <c r="D941" s="26">
        <v>17</v>
      </c>
      <c r="E941" s="26" t="s">
        <v>314</v>
      </c>
      <c r="F941" s="26" t="s">
        <v>1140</v>
      </c>
      <c r="G941" s="26" t="s">
        <v>257</v>
      </c>
      <c r="H941" s="26">
        <v>0</v>
      </c>
    </row>
    <row r="942" spans="3:8" ht="16.5" hidden="1">
      <c r="C942" s="26">
        <v>17020</v>
      </c>
      <c r="D942" s="26">
        <v>17</v>
      </c>
      <c r="E942" s="26" t="s">
        <v>314</v>
      </c>
      <c r="F942" s="26" t="s">
        <v>1141</v>
      </c>
      <c r="G942" s="26" t="s">
        <v>257</v>
      </c>
      <c r="H942" s="26">
        <v>0</v>
      </c>
    </row>
    <row r="943" spans="3:8" ht="16.5" hidden="1">
      <c r="C943" s="26">
        <v>17021</v>
      </c>
      <c r="D943" s="26">
        <v>17</v>
      </c>
      <c r="E943" s="26" t="s">
        <v>314</v>
      </c>
      <c r="F943" s="26" t="s">
        <v>1142</v>
      </c>
      <c r="G943" s="26" t="s">
        <v>257</v>
      </c>
      <c r="H943" s="26">
        <v>0</v>
      </c>
    </row>
    <row r="944" spans="3:8" ht="16.5" hidden="1">
      <c r="C944" s="26">
        <v>17022</v>
      </c>
      <c r="D944" s="26">
        <v>17</v>
      </c>
      <c r="E944" s="26" t="s">
        <v>314</v>
      </c>
      <c r="F944" s="26" t="s">
        <v>1143</v>
      </c>
      <c r="G944" s="26" t="s">
        <v>255</v>
      </c>
      <c r="H944" s="26">
        <v>2017</v>
      </c>
    </row>
    <row r="945" spans="3:8" ht="16.5" hidden="1">
      <c r="C945" s="26">
        <v>17023</v>
      </c>
      <c r="D945" s="26">
        <v>17</v>
      </c>
      <c r="E945" s="26" t="s">
        <v>314</v>
      </c>
      <c r="F945" s="26" t="s">
        <v>1144</v>
      </c>
      <c r="G945" s="26" t="s">
        <v>257</v>
      </c>
      <c r="H945" s="26">
        <v>0</v>
      </c>
    </row>
    <row r="946" spans="3:8" ht="16.5" hidden="1">
      <c r="C946" s="26">
        <v>17024</v>
      </c>
      <c r="D946" s="26">
        <v>17</v>
      </c>
      <c r="E946" s="26" t="s">
        <v>314</v>
      </c>
      <c r="F946" s="26" t="s">
        <v>1145</v>
      </c>
      <c r="G946" s="26" t="s">
        <v>257</v>
      </c>
      <c r="H946" s="26">
        <v>0</v>
      </c>
    </row>
    <row r="947" spans="3:8" ht="16.5" hidden="1">
      <c r="C947" s="26">
        <v>17025</v>
      </c>
      <c r="D947" s="26">
        <v>17</v>
      </c>
      <c r="E947" s="26" t="s">
        <v>314</v>
      </c>
      <c r="F947" s="26" t="s">
        <v>1146</v>
      </c>
      <c r="G947" s="26" t="s">
        <v>257</v>
      </c>
      <c r="H947" s="26">
        <v>0</v>
      </c>
    </row>
    <row r="948" spans="3:8" ht="16.5" hidden="1">
      <c r="C948" s="26">
        <v>17026</v>
      </c>
      <c r="D948" s="26">
        <v>17</v>
      </c>
      <c r="E948" s="26" t="s">
        <v>314</v>
      </c>
      <c r="F948" s="26" t="s">
        <v>1147</v>
      </c>
      <c r="G948" s="26" t="s">
        <v>257</v>
      </c>
      <c r="H948" s="26">
        <v>0</v>
      </c>
    </row>
    <row r="949" spans="3:8" ht="16.5" hidden="1">
      <c r="C949" s="26">
        <v>17027</v>
      </c>
      <c r="D949" s="26">
        <v>17</v>
      </c>
      <c r="E949" s="26" t="s">
        <v>314</v>
      </c>
      <c r="F949" s="26" t="s">
        <v>1148</v>
      </c>
      <c r="G949" s="26" t="s">
        <v>257</v>
      </c>
      <c r="H949" s="26">
        <v>0</v>
      </c>
    </row>
    <row r="950" spans="3:8" ht="16.5" hidden="1">
      <c r="C950" s="26">
        <v>17028</v>
      </c>
      <c r="D950" s="26">
        <v>17</v>
      </c>
      <c r="E950" s="26" t="s">
        <v>314</v>
      </c>
      <c r="F950" s="26" t="s">
        <v>1149</v>
      </c>
      <c r="G950" s="26" t="s">
        <v>257</v>
      </c>
      <c r="H950" s="26">
        <v>0</v>
      </c>
    </row>
    <row r="951" spans="3:8" ht="16.5" hidden="1">
      <c r="C951" s="26">
        <v>17029</v>
      </c>
      <c r="D951" s="26">
        <v>17</v>
      </c>
      <c r="E951" s="26" t="s">
        <v>314</v>
      </c>
      <c r="F951" s="26" t="s">
        <v>1150</v>
      </c>
      <c r="G951" s="26" t="s">
        <v>257</v>
      </c>
      <c r="H951" s="26">
        <v>0</v>
      </c>
    </row>
    <row r="952" spans="3:8" ht="16.5" hidden="1">
      <c r="C952" s="26">
        <v>17030</v>
      </c>
      <c r="D952" s="26">
        <v>17</v>
      </c>
      <c r="E952" s="26" t="s">
        <v>314</v>
      </c>
      <c r="F952" s="26" t="s">
        <v>1151</v>
      </c>
      <c r="G952" s="26" t="s">
        <v>257</v>
      </c>
      <c r="H952" s="26">
        <v>0</v>
      </c>
    </row>
    <row r="953" spans="3:8" ht="16.5" hidden="1">
      <c r="C953" s="26">
        <v>17031</v>
      </c>
      <c r="D953" s="26">
        <v>17</v>
      </c>
      <c r="E953" s="26" t="s">
        <v>314</v>
      </c>
      <c r="F953" s="26" t="s">
        <v>1152</v>
      </c>
      <c r="G953" s="26" t="s">
        <v>257</v>
      </c>
      <c r="H953" s="26">
        <v>0</v>
      </c>
    </row>
    <row r="954" spans="3:8" ht="16.5" hidden="1">
      <c r="C954" s="26">
        <v>17032</v>
      </c>
      <c r="D954" s="26">
        <v>17</v>
      </c>
      <c r="E954" s="26" t="s">
        <v>314</v>
      </c>
      <c r="F954" s="26" t="s">
        <v>1153</v>
      </c>
      <c r="G954" s="26" t="s">
        <v>257</v>
      </c>
      <c r="H954" s="26">
        <v>0</v>
      </c>
    </row>
    <row r="955" spans="3:8" ht="16.5" hidden="1">
      <c r="C955" s="26">
        <v>17033</v>
      </c>
      <c r="D955" s="26">
        <v>17</v>
      </c>
      <c r="E955" s="26" t="s">
        <v>314</v>
      </c>
      <c r="F955" s="26" t="s">
        <v>1154</v>
      </c>
      <c r="G955" s="26" t="s">
        <v>257</v>
      </c>
      <c r="H955" s="26">
        <v>0</v>
      </c>
    </row>
    <row r="956" spans="3:8" ht="16.5" hidden="1">
      <c r="C956" s="26">
        <v>17034</v>
      </c>
      <c r="D956" s="26">
        <v>17</v>
      </c>
      <c r="E956" s="26" t="s">
        <v>314</v>
      </c>
      <c r="F956" s="26" t="s">
        <v>1155</v>
      </c>
      <c r="G956" s="26" t="s">
        <v>266</v>
      </c>
      <c r="H956" s="26">
        <v>2017</v>
      </c>
    </row>
    <row r="957" spans="3:8" ht="16.5" hidden="1">
      <c r="C957" s="26">
        <v>17035</v>
      </c>
      <c r="D957" s="26">
        <v>17</v>
      </c>
      <c r="E957" s="26" t="s">
        <v>314</v>
      </c>
      <c r="F957" s="26" t="s">
        <v>1156</v>
      </c>
      <c r="G957" s="26" t="s">
        <v>266</v>
      </c>
      <c r="H957" s="26">
        <v>2017</v>
      </c>
    </row>
    <row r="958" spans="3:8" ht="16.5" hidden="1">
      <c r="C958" s="26">
        <v>17036</v>
      </c>
      <c r="D958" s="26">
        <v>17</v>
      </c>
      <c r="E958" s="26" t="s">
        <v>314</v>
      </c>
      <c r="F958" s="26" t="s">
        <v>1157</v>
      </c>
      <c r="G958" s="26" t="s">
        <v>266</v>
      </c>
      <c r="H958" s="26">
        <v>2017</v>
      </c>
    </row>
    <row r="959" spans="3:8" ht="16.5" hidden="1">
      <c r="C959" s="26">
        <v>18001</v>
      </c>
      <c r="D959" s="26">
        <v>18</v>
      </c>
      <c r="E959" s="26" t="s">
        <v>1158</v>
      </c>
      <c r="F959" s="26" t="s">
        <v>1159</v>
      </c>
      <c r="G959" s="26" t="s">
        <v>257</v>
      </c>
      <c r="H959" s="26">
        <v>0</v>
      </c>
    </row>
    <row r="960" spans="3:8" ht="16.5" hidden="1">
      <c r="C960" s="26">
        <v>18002</v>
      </c>
      <c r="D960" s="26">
        <v>18</v>
      </c>
      <c r="E960" s="26" t="s">
        <v>1158</v>
      </c>
      <c r="F960" s="26" t="s">
        <v>1160</v>
      </c>
      <c r="G960" s="26" t="s">
        <v>257</v>
      </c>
      <c r="H960" s="26">
        <v>0</v>
      </c>
    </row>
    <row r="961" spans="3:8" ht="16.5" hidden="1">
      <c r="C961" s="26">
        <v>18003</v>
      </c>
      <c r="D961" s="26">
        <v>18</v>
      </c>
      <c r="E961" s="26" t="s">
        <v>1158</v>
      </c>
      <c r="F961" s="26" t="s">
        <v>1161</v>
      </c>
      <c r="G961" s="26" t="s">
        <v>257</v>
      </c>
      <c r="H961" s="26">
        <v>0</v>
      </c>
    </row>
    <row r="962" spans="3:8" ht="16.5" hidden="1">
      <c r="C962" s="26">
        <v>18004</v>
      </c>
      <c r="D962" s="26">
        <v>18</v>
      </c>
      <c r="E962" s="26" t="s">
        <v>1158</v>
      </c>
      <c r="F962" s="26" t="s">
        <v>1162</v>
      </c>
      <c r="G962" s="26" t="s">
        <v>257</v>
      </c>
      <c r="H962" s="26">
        <v>0</v>
      </c>
    </row>
    <row r="963" spans="3:8" ht="16.5" hidden="1">
      <c r="C963" s="26">
        <v>18005</v>
      </c>
      <c r="D963" s="26">
        <v>18</v>
      </c>
      <c r="E963" s="26" t="s">
        <v>1158</v>
      </c>
      <c r="F963" s="26" t="s">
        <v>1163</v>
      </c>
      <c r="G963" s="26" t="s">
        <v>257</v>
      </c>
      <c r="H963" s="26">
        <v>0</v>
      </c>
    </row>
    <row r="964" spans="3:8" ht="16.5" hidden="1">
      <c r="C964" s="26">
        <v>18006</v>
      </c>
      <c r="D964" s="26">
        <v>18</v>
      </c>
      <c r="E964" s="26" t="s">
        <v>1158</v>
      </c>
      <c r="F964" s="26" t="s">
        <v>1164</v>
      </c>
      <c r="G964" s="26" t="s">
        <v>257</v>
      </c>
      <c r="H964" s="26">
        <v>0</v>
      </c>
    </row>
    <row r="965" spans="3:8" ht="16.5" hidden="1">
      <c r="C965" s="26">
        <v>18007</v>
      </c>
      <c r="D965" s="26">
        <v>18</v>
      </c>
      <c r="E965" s="26" t="s">
        <v>1158</v>
      </c>
      <c r="F965" s="26" t="s">
        <v>1165</v>
      </c>
      <c r="G965" s="26" t="s">
        <v>257</v>
      </c>
      <c r="H965" s="26">
        <v>0</v>
      </c>
    </row>
    <row r="966" spans="3:8" ht="16.5" hidden="1">
      <c r="C966" s="26">
        <v>18008</v>
      </c>
      <c r="D966" s="26">
        <v>18</v>
      </c>
      <c r="E966" s="26" t="s">
        <v>1158</v>
      </c>
      <c r="F966" s="26" t="s">
        <v>1166</v>
      </c>
      <c r="G966" s="26" t="s">
        <v>257</v>
      </c>
      <c r="H966" s="26">
        <v>0</v>
      </c>
    </row>
    <row r="967" spans="3:8" ht="16.5" hidden="1">
      <c r="C967" s="26">
        <v>18009</v>
      </c>
      <c r="D967" s="26">
        <v>18</v>
      </c>
      <c r="E967" s="26" t="s">
        <v>1158</v>
      </c>
      <c r="F967" s="26" t="s">
        <v>1167</v>
      </c>
      <c r="G967" s="26" t="s">
        <v>257</v>
      </c>
      <c r="H967" s="26">
        <v>0</v>
      </c>
    </row>
    <row r="968" spans="3:8" ht="16.5" hidden="1">
      <c r="C968" s="26">
        <v>18010</v>
      </c>
      <c r="D968" s="26">
        <v>18</v>
      </c>
      <c r="E968" s="26" t="s">
        <v>1158</v>
      </c>
      <c r="F968" s="26" t="s">
        <v>1168</v>
      </c>
      <c r="G968" s="26" t="s">
        <v>257</v>
      </c>
      <c r="H968" s="26">
        <v>0</v>
      </c>
    </row>
    <row r="969" spans="3:8" ht="16.5" hidden="1">
      <c r="C969" s="26">
        <v>18011</v>
      </c>
      <c r="D969" s="26">
        <v>18</v>
      </c>
      <c r="E969" s="26" t="s">
        <v>1158</v>
      </c>
      <c r="F969" s="26" t="s">
        <v>1169</v>
      </c>
      <c r="G969" s="26" t="s">
        <v>257</v>
      </c>
      <c r="H969" s="26">
        <v>0</v>
      </c>
    </row>
    <row r="970" spans="3:8" ht="16.5" hidden="1">
      <c r="C970" s="26">
        <v>18012</v>
      </c>
      <c r="D970" s="26">
        <v>18</v>
      </c>
      <c r="E970" s="26" t="s">
        <v>1158</v>
      </c>
      <c r="F970" s="26" t="s">
        <v>1170</v>
      </c>
      <c r="G970" s="26" t="s">
        <v>257</v>
      </c>
      <c r="H970" s="26">
        <v>0</v>
      </c>
    </row>
    <row r="971" spans="3:8" ht="16.5" hidden="1">
      <c r="C971" s="26">
        <v>18013</v>
      </c>
      <c r="D971" s="26">
        <v>18</v>
      </c>
      <c r="E971" s="26" t="s">
        <v>1158</v>
      </c>
      <c r="F971" s="26" t="s">
        <v>1171</v>
      </c>
      <c r="G971" s="26" t="s">
        <v>257</v>
      </c>
      <c r="H971" s="26">
        <v>0</v>
      </c>
    </row>
    <row r="972" spans="3:8" ht="16.5" hidden="1">
      <c r="C972" s="26">
        <v>18014</v>
      </c>
      <c r="D972" s="26">
        <v>18</v>
      </c>
      <c r="E972" s="26" t="s">
        <v>1158</v>
      </c>
      <c r="F972" s="26" t="s">
        <v>834</v>
      </c>
      <c r="G972" s="26" t="s">
        <v>257</v>
      </c>
      <c r="H972" s="26">
        <v>0</v>
      </c>
    </row>
    <row r="973" spans="3:8" ht="16.5" hidden="1">
      <c r="C973" s="26">
        <v>18015</v>
      </c>
      <c r="D973" s="26">
        <v>18</v>
      </c>
      <c r="E973" s="26" t="s">
        <v>1158</v>
      </c>
      <c r="F973" s="26" t="s">
        <v>1172</v>
      </c>
      <c r="G973" s="26" t="s">
        <v>257</v>
      </c>
      <c r="H973" s="26">
        <v>0</v>
      </c>
    </row>
    <row r="974" spans="3:8" ht="16.5" hidden="1">
      <c r="C974" s="26">
        <v>18016</v>
      </c>
      <c r="D974" s="26">
        <v>18</v>
      </c>
      <c r="E974" s="26" t="s">
        <v>1158</v>
      </c>
      <c r="F974" s="26" t="s">
        <v>1173</v>
      </c>
      <c r="G974" s="26" t="s">
        <v>257</v>
      </c>
      <c r="H974" s="26">
        <v>0</v>
      </c>
    </row>
    <row r="975" spans="3:8" ht="16.5" hidden="1">
      <c r="C975" s="26">
        <v>18017</v>
      </c>
      <c r="D975" s="26">
        <v>18</v>
      </c>
      <c r="E975" s="26" t="s">
        <v>1158</v>
      </c>
      <c r="F975" s="26" t="s">
        <v>1174</v>
      </c>
      <c r="G975" s="26" t="s">
        <v>257</v>
      </c>
      <c r="H975" s="26">
        <v>0</v>
      </c>
    </row>
    <row r="976" spans="3:8" ht="16.5" hidden="1">
      <c r="C976" s="26">
        <v>18018</v>
      </c>
      <c r="D976" s="26">
        <v>18</v>
      </c>
      <c r="E976" s="26" t="s">
        <v>1158</v>
      </c>
      <c r="F976" s="26" t="s">
        <v>883</v>
      </c>
      <c r="G976" s="26" t="s">
        <v>257</v>
      </c>
      <c r="H976" s="26">
        <v>0</v>
      </c>
    </row>
    <row r="977" spans="3:8" ht="16.5" hidden="1">
      <c r="C977" s="26">
        <v>18019</v>
      </c>
      <c r="D977" s="26">
        <v>18</v>
      </c>
      <c r="E977" s="26" t="s">
        <v>1158</v>
      </c>
      <c r="F977" s="26" t="s">
        <v>1175</v>
      </c>
      <c r="G977" s="26" t="s">
        <v>257</v>
      </c>
      <c r="H977" s="26">
        <v>0</v>
      </c>
    </row>
    <row r="978" spans="3:8" ht="16.5" hidden="1">
      <c r="C978" s="26">
        <v>18020</v>
      </c>
      <c r="D978" s="26">
        <v>18</v>
      </c>
      <c r="E978" s="26" t="s">
        <v>1158</v>
      </c>
      <c r="F978" s="26" t="s">
        <v>1176</v>
      </c>
      <c r="G978" s="26" t="s">
        <v>257</v>
      </c>
      <c r="H978" s="26">
        <v>0</v>
      </c>
    </row>
    <row r="979" spans="3:8" ht="16.5" hidden="1">
      <c r="C979" s="26">
        <v>19001</v>
      </c>
      <c r="D979" s="26">
        <v>19</v>
      </c>
      <c r="E979" s="26" t="s">
        <v>1177</v>
      </c>
      <c r="F979" s="26" t="s">
        <v>296</v>
      </c>
      <c r="G979" s="26" t="s">
        <v>257</v>
      </c>
      <c r="H979" s="26">
        <v>0</v>
      </c>
    </row>
    <row r="980" spans="3:8" ht="16.5" hidden="1">
      <c r="C980" s="26">
        <v>19002</v>
      </c>
      <c r="D980" s="26">
        <v>19</v>
      </c>
      <c r="E980" s="26" t="s">
        <v>1177</v>
      </c>
      <c r="F980" s="26" t="s">
        <v>1178</v>
      </c>
      <c r="G980" s="26" t="s">
        <v>257</v>
      </c>
      <c r="H980" s="26">
        <v>0</v>
      </c>
    </row>
    <row r="981" spans="3:8" ht="16.5" hidden="1">
      <c r="C981" s="26">
        <v>19003</v>
      </c>
      <c r="D981" s="26">
        <v>19</v>
      </c>
      <c r="E981" s="26" t="s">
        <v>1177</v>
      </c>
      <c r="F981" s="26" t="s">
        <v>1179</v>
      </c>
      <c r="G981" s="26" t="s">
        <v>257</v>
      </c>
      <c r="H981" s="26">
        <v>0</v>
      </c>
    </row>
    <row r="982" spans="3:8" ht="16.5" hidden="1">
      <c r="C982" s="26">
        <v>19004</v>
      </c>
      <c r="D982" s="26">
        <v>19</v>
      </c>
      <c r="E982" s="26" t="s">
        <v>1177</v>
      </c>
      <c r="F982" s="26" t="s">
        <v>298</v>
      </c>
      <c r="G982" s="26" t="s">
        <v>257</v>
      </c>
      <c r="H982" s="26">
        <v>0</v>
      </c>
    </row>
    <row r="983" spans="3:8" ht="16.5" hidden="1">
      <c r="C983" s="26">
        <v>19005</v>
      </c>
      <c r="D983" s="26">
        <v>19</v>
      </c>
      <c r="E983" s="26" t="s">
        <v>1177</v>
      </c>
      <c r="F983" s="26" t="s">
        <v>1180</v>
      </c>
      <c r="G983" s="26" t="s">
        <v>257</v>
      </c>
      <c r="H983" s="26">
        <v>0</v>
      </c>
    </row>
    <row r="984" spans="3:8" ht="16.5" hidden="1">
      <c r="C984" s="26">
        <v>19006</v>
      </c>
      <c r="D984" s="26">
        <v>19</v>
      </c>
      <c r="E984" s="26" t="s">
        <v>1177</v>
      </c>
      <c r="F984" s="26" t="s">
        <v>1181</v>
      </c>
      <c r="G984" s="26" t="s">
        <v>257</v>
      </c>
      <c r="H984" s="26">
        <v>0</v>
      </c>
    </row>
    <row r="985" spans="3:8" ht="16.5" hidden="1">
      <c r="C985" s="26">
        <v>19007</v>
      </c>
      <c r="D985" s="26">
        <v>19</v>
      </c>
      <c r="E985" s="26" t="s">
        <v>1177</v>
      </c>
      <c r="F985" s="26" t="s">
        <v>1182</v>
      </c>
      <c r="G985" s="26" t="s">
        <v>257</v>
      </c>
      <c r="H985" s="26">
        <v>0</v>
      </c>
    </row>
    <row r="986" spans="3:8" ht="16.5" hidden="1">
      <c r="C986" s="26">
        <v>19008</v>
      </c>
      <c r="D986" s="26">
        <v>19</v>
      </c>
      <c r="E986" s="26" t="s">
        <v>1177</v>
      </c>
      <c r="F986" s="26" t="s">
        <v>1183</v>
      </c>
      <c r="G986" s="26" t="s">
        <v>257</v>
      </c>
      <c r="H986" s="26">
        <v>0</v>
      </c>
    </row>
    <row r="987" spans="3:8" ht="16.5" hidden="1">
      <c r="C987" s="26">
        <v>19009</v>
      </c>
      <c r="D987" s="26">
        <v>19</v>
      </c>
      <c r="E987" s="26" t="s">
        <v>1177</v>
      </c>
      <c r="F987" s="26" t="s">
        <v>1184</v>
      </c>
      <c r="G987" s="26" t="s">
        <v>257</v>
      </c>
      <c r="H987" s="26">
        <v>0</v>
      </c>
    </row>
    <row r="988" spans="3:8" ht="16.5" hidden="1">
      <c r="C988" s="26">
        <v>19010</v>
      </c>
      <c r="D988" s="26">
        <v>19</v>
      </c>
      <c r="E988" s="26" t="s">
        <v>1177</v>
      </c>
      <c r="F988" s="26" t="s">
        <v>1185</v>
      </c>
      <c r="G988" s="26" t="s">
        <v>257</v>
      </c>
      <c r="H988" s="26">
        <v>0</v>
      </c>
    </row>
    <row r="989" spans="3:8" ht="16.5" hidden="1">
      <c r="C989" s="26">
        <v>19011</v>
      </c>
      <c r="D989" s="26">
        <v>19</v>
      </c>
      <c r="E989" s="26" t="s">
        <v>1177</v>
      </c>
      <c r="F989" s="26" t="s">
        <v>1186</v>
      </c>
      <c r="G989" s="26" t="s">
        <v>257</v>
      </c>
      <c r="H989" s="26">
        <v>0</v>
      </c>
    </row>
    <row r="990" spans="3:8" ht="16.5" hidden="1">
      <c r="C990" s="26">
        <v>19012</v>
      </c>
      <c r="D990" s="26">
        <v>19</v>
      </c>
      <c r="E990" s="26" t="s">
        <v>1177</v>
      </c>
      <c r="F990" s="26" t="s">
        <v>1187</v>
      </c>
      <c r="G990" s="26" t="s">
        <v>257</v>
      </c>
      <c r="H990" s="26">
        <v>0</v>
      </c>
    </row>
    <row r="991" spans="3:8" ht="16.5" hidden="1">
      <c r="C991" s="26">
        <v>19013</v>
      </c>
      <c r="D991" s="26">
        <v>19</v>
      </c>
      <c r="E991" s="26" t="s">
        <v>1177</v>
      </c>
      <c r="F991" s="26" t="s">
        <v>1188</v>
      </c>
      <c r="G991" s="26" t="s">
        <v>257</v>
      </c>
      <c r="H991" s="26">
        <v>0</v>
      </c>
    </row>
    <row r="992" spans="3:8" ht="16.5" hidden="1">
      <c r="C992" s="26">
        <v>19014</v>
      </c>
      <c r="D992" s="26">
        <v>19</v>
      </c>
      <c r="E992" s="26" t="s">
        <v>1177</v>
      </c>
      <c r="F992" s="26" t="s">
        <v>1189</v>
      </c>
      <c r="G992" s="26" t="s">
        <v>257</v>
      </c>
      <c r="H992" s="26">
        <v>0</v>
      </c>
    </row>
    <row r="993" spans="3:8" ht="16.5" hidden="1">
      <c r="C993" s="26">
        <v>19015</v>
      </c>
      <c r="D993" s="26">
        <v>19</v>
      </c>
      <c r="E993" s="26" t="s">
        <v>1177</v>
      </c>
      <c r="F993" s="26" t="s">
        <v>1190</v>
      </c>
      <c r="G993" s="26" t="s">
        <v>257</v>
      </c>
      <c r="H993" s="26">
        <v>0</v>
      </c>
    </row>
    <row r="994" spans="3:8" ht="16.5" hidden="1">
      <c r="C994" s="26">
        <v>19016</v>
      </c>
      <c r="D994" s="26">
        <v>19</v>
      </c>
      <c r="E994" s="26" t="s">
        <v>1177</v>
      </c>
      <c r="F994" s="26" t="s">
        <v>1191</v>
      </c>
      <c r="G994" s="26" t="s">
        <v>257</v>
      </c>
      <c r="H994" s="26">
        <v>0</v>
      </c>
    </row>
    <row r="995" spans="3:8" ht="16.5" hidden="1">
      <c r="C995" s="26">
        <v>19017</v>
      </c>
      <c r="D995" s="26">
        <v>19</v>
      </c>
      <c r="E995" s="26" t="s">
        <v>1177</v>
      </c>
      <c r="F995" s="26" t="s">
        <v>485</v>
      </c>
      <c r="G995" s="26" t="s">
        <v>257</v>
      </c>
      <c r="H995" s="26">
        <v>0</v>
      </c>
    </row>
    <row r="996" spans="3:8" ht="16.5" hidden="1">
      <c r="C996" s="26">
        <v>19018</v>
      </c>
      <c r="D996" s="26">
        <v>19</v>
      </c>
      <c r="E996" s="26" t="s">
        <v>1177</v>
      </c>
      <c r="F996" s="26" t="s">
        <v>1192</v>
      </c>
      <c r="G996" s="26" t="s">
        <v>257</v>
      </c>
      <c r="H996" s="26">
        <v>0</v>
      </c>
    </row>
    <row r="997" spans="3:8" ht="16.5" hidden="1">
      <c r="C997" s="26">
        <v>19019</v>
      </c>
      <c r="D997" s="26">
        <v>19</v>
      </c>
      <c r="E997" s="26" t="s">
        <v>1177</v>
      </c>
      <c r="F997" s="26" t="s">
        <v>1193</v>
      </c>
      <c r="G997" s="26" t="s">
        <v>257</v>
      </c>
      <c r="H997" s="26">
        <v>0</v>
      </c>
    </row>
    <row r="998" spans="3:8" ht="16.5" hidden="1">
      <c r="C998" s="26">
        <v>19020</v>
      </c>
      <c r="D998" s="26">
        <v>19</v>
      </c>
      <c r="E998" s="26" t="s">
        <v>1177</v>
      </c>
      <c r="F998" s="26" t="s">
        <v>1194</v>
      </c>
      <c r="G998" s="26" t="s">
        <v>257</v>
      </c>
      <c r="H998" s="26">
        <v>0</v>
      </c>
    </row>
    <row r="999" spans="3:8" ht="16.5" hidden="1">
      <c r="C999" s="26">
        <v>19021</v>
      </c>
      <c r="D999" s="26">
        <v>19</v>
      </c>
      <c r="E999" s="26" t="s">
        <v>1177</v>
      </c>
      <c r="F999" s="26" t="s">
        <v>1195</v>
      </c>
      <c r="G999" s="26" t="s">
        <v>257</v>
      </c>
      <c r="H999" s="26">
        <v>0</v>
      </c>
    </row>
    <row r="1000" spans="3:8" ht="16.5" hidden="1">
      <c r="C1000" s="26">
        <v>19022</v>
      </c>
      <c r="D1000" s="26">
        <v>19</v>
      </c>
      <c r="E1000" s="26" t="s">
        <v>1177</v>
      </c>
      <c r="F1000" s="26" t="s">
        <v>1196</v>
      </c>
      <c r="G1000" s="26" t="s">
        <v>257</v>
      </c>
      <c r="H1000" s="26">
        <v>0</v>
      </c>
    </row>
    <row r="1001" spans="3:8" ht="16.5" hidden="1">
      <c r="C1001" s="26">
        <v>19023</v>
      </c>
      <c r="D1001" s="26">
        <v>19</v>
      </c>
      <c r="E1001" s="26" t="s">
        <v>1177</v>
      </c>
      <c r="F1001" s="26" t="s">
        <v>1197</v>
      </c>
      <c r="G1001" s="26" t="s">
        <v>257</v>
      </c>
      <c r="H1001" s="26">
        <v>0</v>
      </c>
    </row>
    <row r="1002" spans="3:8" ht="16.5" hidden="1">
      <c r="C1002" s="26">
        <v>19024</v>
      </c>
      <c r="D1002" s="26">
        <v>19</v>
      </c>
      <c r="E1002" s="26" t="s">
        <v>1177</v>
      </c>
      <c r="F1002" s="26" t="s">
        <v>1198</v>
      </c>
      <c r="G1002" s="26" t="s">
        <v>257</v>
      </c>
      <c r="H1002" s="26">
        <v>0</v>
      </c>
    </row>
    <row r="1003" spans="3:8" ht="16.5" hidden="1">
      <c r="C1003" s="26">
        <v>19025</v>
      </c>
      <c r="D1003" s="26">
        <v>19</v>
      </c>
      <c r="E1003" s="26" t="s">
        <v>1177</v>
      </c>
      <c r="F1003" s="26" t="s">
        <v>1199</v>
      </c>
      <c r="G1003" s="26" t="s">
        <v>257</v>
      </c>
      <c r="H1003" s="26">
        <v>0</v>
      </c>
    </row>
    <row r="1004" spans="3:8" ht="16.5" hidden="1">
      <c r="C1004" s="26">
        <v>19026</v>
      </c>
      <c r="D1004" s="26">
        <v>19</v>
      </c>
      <c r="E1004" s="26" t="s">
        <v>1177</v>
      </c>
      <c r="F1004" s="26" t="s">
        <v>490</v>
      </c>
      <c r="G1004" s="26" t="s">
        <v>257</v>
      </c>
      <c r="H1004" s="26">
        <v>0</v>
      </c>
    </row>
    <row r="1005" spans="3:8" ht="16.5" hidden="1">
      <c r="C1005" s="26">
        <v>19027</v>
      </c>
      <c r="D1005" s="26">
        <v>19</v>
      </c>
      <c r="E1005" s="26" t="s">
        <v>1177</v>
      </c>
      <c r="F1005" s="26" t="s">
        <v>1200</v>
      </c>
      <c r="G1005" s="26" t="s">
        <v>257</v>
      </c>
      <c r="H1005" s="26">
        <v>0</v>
      </c>
    </row>
    <row r="1006" spans="3:8" ht="16.5" hidden="1">
      <c r="C1006" s="26">
        <v>19028</v>
      </c>
      <c r="D1006" s="26">
        <v>19</v>
      </c>
      <c r="E1006" s="26" t="s">
        <v>1177</v>
      </c>
      <c r="F1006" s="26" t="s">
        <v>1201</v>
      </c>
      <c r="G1006" s="26" t="s">
        <v>257</v>
      </c>
      <c r="H1006" s="26">
        <v>0</v>
      </c>
    </row>
    <row r="1007" spans="3:8" ht="16.5" hidden="1">
      <c r="C1007" s="26">
        <v>19029</v>
      </c>
      <c r="D1007" s="26">
        <v>19</v>
      </c>
      <c r="E1007" s="26" t="s">
        <v>1177</v>
      </c>
      <c r="F1007" s="26" t="s">
        <v>1202</v>
      </c>
      <c r="G1007" s="26" t="s">
        <v>257</v>
      </c>
      <c r="H1007" s="26">
        <v>0</v>
      </c>
    </row>
    <row r="1008" spans="3:8" ht="16.5" hidden="1">
      <c r="C1008" s="26">
        <v>19030</v>
      </c>
      <c r="D1008" s="26">
        <v>19</v>
      </c>
      <c r="E1008" s="26" t="s">
        <v>1177</v>
      </c>
      <c r="F1008" s="26" t="s">
        <v>1203</v>
      </c>
      <c r="G1008" s="26" t="s">
        <v>257</v>
      </c>
      <c r="H1008" s="26">
        <v>0</v>
      </c>
    </row>
    <row r="1009" spans="3:8" ht="16.5" hidden="1">
      <c r="C1009" s="26">
        <v>19031</v>
      </c>
      <c r="D1009" s="26">
        <v>19</v>
      </c>
      <c r="E1009" s="26" t="s">
        <v>1177</v>
      </c>
      <c r="F1009" s="26" t="s">
        <v>310</v>
      </c>
      <c r="G1009" s="26" t="s">
        <v>257</v>
      </c>
      <c r="H1009" s="26">
        <v>0</v>
      </c>
    </row>
    <row r="1010" spans="3:8" ht="16.5" hidden="1">
      <c r="C1010" s="26">
        <v>19032</v>
      </c>
      <c r="D1010" s="26">
        <v>19</v>
      </c>
      <c r="E1010" s="26" t="s">
        <v>1177</v>
      </c>
      <c r="F1010" s="26" t="s">
        <v>1204</v>
      </c>
      <c r="G1010" s="26" t="s">
        <v>257</v>
      </c>
      <c r="H1010" s="26">
        <v>0</v>
      </c>
    </row>
    <row r="1011" spans="3:8" ht="16.5" hidden="1">
      <c r="C1011" s="26">
        <v>19033</v>
      </c>
      <c r="D1011" s="26">
        <v>19</v>
      </c>
      <c r="E1011" s="26" t="s">
        <v>1177</v>
      </c>
      <c r="F1011" s="26" t="s">
        <v>1205</v>
      </c>
      <c r="G1011" s="26" t="s">
        <v>257</v>
      </c>
      <c r="H1011" s="26">
        <v>0</v>
      </c>
    </row>
    <row r="1012" spans="3:8" ht="16.5" hidden="1">
      <c r="C1012" s="26">
        <v>19034</v>
      </c>
      <c r="D1012" s="26">
        <v>19</v>
      </c>
      <c r="E1012" s="26" t="s">
        <v>1177</v>
      </c>
      <c r="F1012" s="26" t="s">
        <v>1206</v>
      </c>
      <c r="G1012" s="26" t="s">
        <v>257</v>
      </c>
      <c r="H1012" s="26">
        <v>0</v>
      </c>
    </row>
    <row r="1013" spans="3:8" ht="16.5" hidden="1">
      <c r="C1013" s="26">
        <v>19035</v>
      </c>
      <c r="D1013" s="26">
        <v>19</v>
      </c>
      <c r="E1013" s="26" t="s">
        <v>1177</v>
      </c>
      <c r="F1013" s="26" t="s">
        <v>953</v>
      </c>
      <c r="G1013" s="26" t="s">
        <v>257</v>
      </c>
      <c r="H1013" s="26">
        <v>0</v>
      </c>
    </row>
    <row r="1014" spans="3:8" ht="16.5" hidden="1">
      <c r="C1014" s="26">
        <v>19036</v>
      </c>
      <c r="D1014" s="26">
        <v>19</v>
      </c>
      <c r="E1014" s="26" t="s">
        <v>1177</v>
      </c>
      <c r="F1014" s="26" t="s">
        <v>1207</v>
      </c>
      <c r="G1014" s="26" t="s">
        <v>257</v>
      </c>
      <c r="H1014" s="26">
        <v>0</v>
      </c>
    </row>
    <row r="1015" spans="3:8" ht="16.5" hidden="1">
      <c r="C1015" s="26">
        <v>19037</v>
      </c>
      <c r="D1015" s="26">
        <v>19</v>
      </c>
      <c r="E1015" s="26" t="s">
        <v>1177</v>
      </c>
      <c r="F1015" s="26" t="s">
        <v>1208</v>
      </c>
      <c r="G1015" s="26" t="s">
        <v>257</v>
      </c>
      <c r="H1015" s="26">
        <v>0</v>
      </c>
    </row>
    <row r="1016" spans="3:8" ht="16.5" hidden="1">
      <c r="C1016" s="26">
        <v>19038</v>
      </c>
      <c r="D1016" s="26">
        <v>19</v>
      </c>
      <c r="E1016" s="26" t="s">
        <v>1177</v>
      </c>
      <c r="F1016" s="26" t="s">
        <v>1209</v>
      </c>
      <c r="G1016" s="26" t="s">
        <v>257</v>
      </c>
      <c r="H1016" s="26">
        <v>0</v>
      </c>
    </row>
    <row r="1017" spans="3:8" ht="16.5" hidden="1">
      <c r="C1017" s="26">
        <v>19039</v>
      </c>
      <c r="D1017" s="26">
        <v>19</v>
      </c>
      <c r="E1017" s="26" t="s">
        <v>1177</v>
      </c>
      <c r="F1017" s="26" t="s">
        <v>1210</v>
      </c>
      <c r="G1017" s="26" t="s">
        <v>257</v>
      </c>
      <c r="H1017" s="26">
        <v>0</v>
      </c>
    </row>
    <row r="1018" spans="3:8" ht="16.5" hidden="1">
      <c r="C1018" s="26">
        <v>19040</v>
      </c>
      <c r="D1018" s="26">
        <v>19</v>
      </c>
      <c r="E1018" s="26" t="s">
        <v>1177</v>
      </c>
      <c r="F1018" s="26" t="s">
        <v>1211</v>
      </c>
      <c r="G1018" s="26" t="s">
        <v>257</v>
      </c>
      <c r="H1018" s="26">
        <v>0</v>
      </c>
    </row>
    <row r="1019" spans="3:8" ht="16.5" hidden="1">
      <c r="C1019" s="26">
        <v>19041</v>
      </c>
      <c r="D1019" s="26">
        <v>19</v>
      </c>
      <c r="E1019" s="26" t="s">
        <v>1177</v>
      </c>
      <c r="F1019" s="26" t="s">
        <v>1212</v>
      </c>
      <c r="G1019" s="26" t="s">
        <v>257</v>
      </c>
      <c r="H1019" s="26">
        <v>0</v>
      </c>
    </row>
    <row r="1020" spans="3:8" ht="16.5" hidden="1">
      <c r="C1020" s="26">
        <v>19042</v>
      </c>
      <c r="D1020" s="26">
        <v>19</v>
      </c>
      <c r="E1020" s="26" t="s">
        <v>1177</v>
      </c>
      <c r="F1020" s="26" t="s">
        <v>1213</v>
      </c>
      <c r="G1020" s="26" t="s">
        <v>257</v>
      </c>
      <c r="H1020" s="26">
        <v>0</v>
      </c>
    </row>
    <row r="1021" spans="3:8" ht="16.5" hidden="1">
      <c r="C1021" s="26">
        <v>19043</v>
      </c>
      <c r="D1021" s="26">
        <v>19</v>
      </c>
      <c r="E1021" s="26" t="s">
        <v>1177</v>
      </c>
      <c r="F1021" s="26" t="s">
        <v>1214</v>
      </c>
      <c r="G1021" s="26" t="s">
        <v>257</v>
      </c>
      <c r="H1021" s="26">
        <v>0</v>
      </c>
    </row>
    <row r="1022" spans="3:8" ht="16.5" hidden="1">
      <c r="C1022" s="26">
        <v>19044</v>
      </c>
      <c r="D1022" s="26">
        <v>19</v>
      </c>
      <c r="E1022" s="26" t="s">
        <v>1177</v>
      </c>
      <c r="F1022" s="26" t="s">
        <v>1215</v>
      </c>
      <c r="G1022" s="26" t="s">
        <v>257</v>
      </c>
      <c r="H1022" s="26">
        <v>0</v>
      </c>
    </row>
    <row r="1023" spans="3:8" ht="16.5" hidden="1">
      <c r="C1023" s="26">
        <v>19045</v>
      </c>
      <c r="D1023" s="26">
        <v>19</v>
      </c>
      <c r="E1023" s="26" t="s">
        <v>1177</v>
      </c>
      <c r="F1023" s="26" t="s">
        <v>1216</v>
      </c>
      <c r="G1023" s="26" t="s">
        <v>257</v>
      </c>
      <c r="H1023" s="26">
        <v>0</v>
      </c>
    </row>
    <row r="1024" spans="3:8" ht="16.5" hidden="1">
      <c r="C1024" s="26">
        <v>19046</v>
      </c>
      <c r="D1024" s="26">
        <v>19</v>
      </c>
      <c r="E1024" s="26" t="s">
        <v>1177</v>
      </c>
      <c r="F1024" s="26" t="s">
        <v>1217</v>
      </c>
      <c r="G1024" s="26" t="s">
        <v>257</v>
      </c>
      <c r="H1024" s="26">
        <v>0</v>
      </c>
    </row>
    <row r="1025" spans="3:8" ht="16.5" hidden="1">
      <c r="C1025" s="26">
        <v>19047</v>
      </c>
      <c r="D1025" s="26">
        <v>19</v>
      </c>
      <c r="E1025" s="26" t="s">
        <v>1177</v>
      </c>
      <c r="F1025" s="26" t="s">
        <v>308</v>
      </c>
      <c r="G1025" s="26" t="s">
        <v>257</v>
      </c>
      <c r="H1025" s="26">
        <v>0</v>
      </c>
    </row>
    <row r="1026" spans="3:8" ht="16.5" hidden="1">
      <c r="C1026" s="26">
        <v>19048</v>
      </c>
      <c r="D1026" s="26">
        <v>19</v>
      </c>
      <c r="E1026" s="26" t="s">
        <v>1177</v>
      </c>
      <c r="F1026" s="26" t="s">
        <v>603</v>
      </c>
      <c r="G1026" s="26" t="s">
        <v>257</v>
      </c>
      <c r="H1026" s="26">
        <v>0</v>
      </c>
    </row>
    <row r="1027" spans="3:8" ht="16.5" hidden="1">
      <c r="C1027" s="26">
        <v>19049</v>
      </c>
      <c r="D1027" s="26">
        <v>19</v>
      </c>
      <c r="E1027" s="26" t="s">
        <v>1177</v>
      </c>
      <c r="F1027" s="26" t="s">
        <v>1218</v>
      </c>
      <c r="G1027" s="26" t="s">
        <v>257</v>
      </c>
      <c r="H1027" s="26">
        <v>0</v>
      </c>
    </row>
    <row r="1028" spans="3:8" ht="16.5" hidden="1">
      <c r="C1028" s="26">
        <v>19050</v>
      </c>
      <c r="D1028" s="26">
        <v>19</v>
      </c>
      <c r="E1028" s="26" t="s">
        <v>1177</v>
      </c>
      <c r="F1028" s="26" t="s">
        <v>1219</v>
      </c>
      <c r="G1028" s="26" t="s">
        <v>257</v>
      </c>
      <c r="H1028" s="26">
        <v>0</v>
      </c>
    </row>
    <row r="1029" spans="3:8" ht="16.5" hidden="1">
      <c r="C1029" s="26">
        <v>19051</v>
      </c>
      <c r="D1029" s="26">
        <v>19</v>
      </c>
      <c r="E1029" s="26" t="s">
        <v>1177</v>
      </c>
      <c r="F1029" s="26" t="s">
        <v>1220</v>
      </c>
      <c r="G1029" s="26" t="s">
        <v>257</v>
      </c>
      <c r="H1029" s="26">
        <v>0</v>
      </c>
    </row>
    <row r="1030" spans="3:8" ht="16.5" hidden="1">
      <c r="C1030" s="26">
        <v>20001</v>
      </c>
      <c r="D1030" s="26">
        <v>20</v>
      </c>
      <c r="E1030" s="26" t="s">
        <v>1221</v>
      </c>
      <c r="F1030" s="26" t="s">
        <v>1222</v>
      </c>
      <c r="G1030" s="26" t="s">
        <v>257</v>
      </c>
      <c r="H1030" s="26">
        <v>0</v>
      </c>
    </row>
    <row r="1031" spans="3:8" ht="16.5" hidden="1">
      <c r="C1031" s="26">
        <v>20002</v>
      </c>
      <c r="D1031" s="26">
        <v>20</v>
      </c>
      <c r="E1031" s="26" t="s">
        <v>1221</v>
      </c>
      <c r="F1031" s="26" t="s">
        <v>1223</v>
      </c>
      <c r="G1031" s="26" t="s">
        <v>257</v>
      </c>
      <c r="H1031" s="26">
        <v>0</v>
      </c>
    </row>
    <row r="1032" spans="3:8" ht="16.5" hidden="1">
      <c r="C1032" s="26">
        <v>20003</v>
      </c>
      <c r="D1032" s="26">
        <v>20</v>
      </c>
      <c r="E1032" s="26" t="s">
        <v>1221</v>
      </c>
      <c r="F1032" s="26" t="s">
        <v>1224</v>
      </c>
      <c r="G1032" s="26" t="s">
        <v>257</v>
      </c>
      <c r="H1032" s="26">
        <v>0</v>
      </c>
    </row>
    <row r="1033" spans="3:8" ht="16.5" hidden="1">
      <c r="C1033" s="26">
        <v>20004</v>
      </c>
      <c r="D1033" s="26">
        <v>20</v>
      </c>
      <c r="E1033" s="26" t="s">
        <v>1221</v>
      </c>
      <c r="F1033" s="26" t="s">
        <v>1225</v>
      </c>
      <c r="G1033" s="26" t="s">
        <v>257</v>
      </c>
      <c r="H1033" s="26">
        <v>0</v>
      </c>
    </row>
    <row r="1034" spans="3:8" ht="16.5" hidden="1">
      <c r="C1034" s="26">
        <v>20005</v>
      </c>
      <c r="D1034" s="26">
        <v>20</v>
      </c>
      <c r="E1034" s="26" t="s">
        <v>1221</v>
      </c>
      <c r="F1034" s="26" t="s">
        <v>1226</v>
      </c>
      <c r="G1034" s="26" t="s">
        <v>257</v>
      </c>
      <c r="H1034" s="26">
        <v>0</v>
      </c>
    </row>
    <row r="1035" spans="3:8" ht="16.5" hidden="1">
      <c r="C1035" s="26">
        <v>20006</v>
      </c>
      <c r="D1035" s="26">
        <v>20</v>
      </c>
      <c r="E1035" s="26" t="s">
        <v>1221</v>
      </c>
      <c r="F1035" s="26" t="s">
        <v>1227</v>
      </c>
      <c r="G1035" s="26" t="s">
        <v>257</v>
      </c>
      <c r="H1035" s="26">
        <v>0</v>
      </c>
    </row>
    <row r="1036" spans="3:8" ht="16.5" hidden="1">
      <c r="C1036" s="26">
        <v>20007</v>
      </c>
      <c r="D1036" s="26">
        <v>20</v>
      </c>
      <c r="E1036" s="26" t="s">
        <v>1221</v>
      </c>
      <c r="F1036" s="26" t="s">
        <v>1228</v>
      </c>
      <c r="G1036" s="26" t="s">
        <v>257</v>
      </c>
      <c r="H1036" s="26">
        <v>0</v>
      </c>
    </row>
    <row r="1037" spans="3:8" ht="16.5" hidden="1">
      <c r="C1037" s="26">
        <v>20008</v>
      </c>
      <c r="D1037" s="26">
        <v>20</v>
      </c>
      <c r="E1037" s="26" t="s">
        <v>1221</v>
      </c>
      <c r="F1037" s="26" t="s">
        <v>1229</v>
      </c>
      <c r="G1037" s="26" t="s">
        <v>257</v>
      </c>
      <c r="H1037" s="26">
        <v>0</v>
      </c>
    </row>
    <row r="1038" spans="3:8" ht="16.5" hidden="1">
      <c r="C1038" s="26">
        <v>20009</v>
      </c>
      <c r="D1038" s="26">
        <v>20</v>
      </c>
      <c r="E1038" s="26" t="s">
        <v>1221</v>
      </c>
      <c r="F1038" s="26" t="s">
        <v>1230</v>
      </c>
      <c r="G1038" s="26" t="s">
        <v>257</v>
      </c>
      <c r="H1038" s="26">
        <v>0</v>
      </c>
    </row>
    <row r="1039" spans="3:8" ht="16.5" hidden="1">
      <c r="C1039" s="26">
        <v>20010</v>
      </c>
      <c r="D1039" s="26">
        <v>20</v>
      </c>
      <c r="E1039" s="26" t="s">
        <v>1221</v>
      </c>
      <c r="F1039" s="26" t="s">
        <v>1231</v>
      </c>
      <c r="G1039" s="26" t="s">
        <v>257</v>
      </c>
      <c r="H1039" s="26">
        <v>0</v>
      </c>
    </row>
    <row r="1040" spans="3:8" ht="16.5" hidden="1">
      <c r="C1040" s="26">
        <v>20011</v>
      </c>
      <c r="D1040" s="26">
        <v>20</v>
      </c>
      <c r="E1040" s="26" t="s">
        <v>1221</v>
      </c>
      <c r="F1040" s="26" t="s">
        <v>1232</v>
      </c>
      <c r="G1040" s="26" t="s">
        <v>257</v>
      </c>
      <c r="H1040" s="26">
        <v>0</v>
      </c>
    </row>
    <row r="1041" spans="3:8" ht="16.5" hidden="1">
      <c r="C1041" s="26">
        <v>20012</v>
      </c>
      <c r="D1041" s="26">
        <v>20</v>
      </c>
      <c r="E1041" s="26" t="s">
        <v>1221</v>
      </c>
      <c r="F1041" s="26" t="s">
        <v>1233</v>
      </c>
      <c r="G1041" s="26" t="s">
        <v>257</v>
      </c>
      <c r="H1041" s="26">
        <v>0</v>
      </c>
    </row>
    <row r="1042" spans="3:8" ht="16.5" hidden="1">
      <c r="C1042" s="26">
        <v>20013</v>
      </c>
      <c r="D1042" s="26">
        <v>20</v>
      </c>
      <c r="E1042" s="26" t="s">
        <v>1221</v>
      </c>
      <c r="F1042" s="26" t="s">
        <v>1234</v>
      </c>
      <c r="G1042" s="26" t="s">
        <v>257</v>
      </c>
      <c r="H1042" s="26">
        <v>0</v>
      </c>
    </row>
    <row r="1043" spans="3:8" ht="16.5" hidden="1">
      <c r="C1043" s="26">
        <v>20014</v>
      </c>
      <c r="D1043" s="26">
        <v>20</v>
      </c>
      <c r="E1043" s="26" t="s">
        <v>1221</v>
      </c>
      <c r="F1043" s="26" t="s">
        <v>1235</v>
      </c>
      <c r="G1043" s="26" t="s">
        <v>257</v>
      </c>
      <c r="H1043" s="26">
        <v>0</v>
      </c>
    </row>
    <row r="1044" spans="3:8" ht="16.5" hidden="1">
      <c r="C1044" s="26">
        <v>20015</v>
      </c>
      <c r="D1044" s="26">
        <v>20</v>
      </c>
      <c r="E1044" s="26" t="s">
        <v>1221</v>
      </c>
      <c r="F1044" s="26" t="s">
        <v>1236</v>
      </c>
      <c r="G1044" s="26" t="s">
        <v>257</v>
      </c>
      <c r="H1044" s="26">
        <v>0</v>
      </c>
    </row>
    <row r="1045" spans="3:8" ht="16.5" hidden="1">
      <c r="C1045" s="26">
        <v>20016</v>
      </c>
      <c r="D1045" s="26">
        <v>20</v>
      </c>
      <c r="E1045" s="26" t="s">
        <v>1221</v>
      </c>
      <c r="F1045" s="26" t="s">
        <v>1237</v>
      </c>
      <c r="G1045" s="26" t="s">
        <v>257</v>
      </c>
      <c r="H1045" s="26">
        <v>0</v>
      </c>
    </row>
    <row r="1046" spans="3:8" ht="16.5" hidden="1">
      <c r="C1046" s="26">
        <v>20017</v>
      </c>
      <c r="D1046" s="26">
        <v>20</v>
      </c>
      <c r="E1046" s="26" t="s">
        <v>1221</v>
      </c>
      <c r="F1046" s="26" t="s">
        <v>1238</v>
      </c>
      <c r="G1046" s="26" t="s">
        <v>257</v>
      </c>
      <c r="H1046" s="26">
        <v>0</v>
      </c>
    </row>
    <row r="1047" spans="3:8" ht="16.5" hidden="1">
      <c r="C1047" s="26">
        <v>20018</v>
      </c>
      <c r="D1047" s="26">
        <v>20</v>
      </c>
      <c r="E1047" s="26" t="s">
        <v>1221</v>
      </c>
      <c r="F1047" s="26" t="s">
        <v>1239</v>
      </c>
      <c r="G1047" s="26" t="s">
        <v>257</v>
      </c>
      <c r="H1047" s="26">
        <v>0</v>
      </c>
    </row>
    <row r="1048" spans="3:8" ht="16.5" hidden="1">
      <c r="C1048" s="26">
        <v>20019</v>
      </c>
      <c r="D1048" s="26">
        <v>20</v>
      </c>
      <c r="E1048" s="26" t="s">
        <v>1221</v>
      </c>
      <c r="F1048" s="26" t="s">
        <v>1240</v>
      </c>
      <c r="G1048" s="26" t="s">
        <v>257</v>
      </c>
      <c r="H1048" s="26">
        <v>0</v>
      </c>
    </row>
    <row r="1049" spans="3:8" ht="16.5" hidden="1">
      <c r="C1049" s="26">
        <v>20020</v>
      </c>
      <c r="D1049" s="26">
        <v>20</v>
      </c>
      <c r="E1049" s="26" t="s">
        <v>1221</v>
      </c>
      <c r="F1049" s="26" t="s">
        <v>1241</v>
      </c>
      <c r="G1049" s="26" t="s">
        <v>257</v>
      </c>
      <c r="H1049" s="26">
        <v>0</v>
      </c>
    </row>
    <row r="1050" spans="3:8" ht="16.5" hidden="1">
      <c r="C1050" s="26">
        <v>20021</v>
      </c>
      <c r="D1050" s="26">
        <v>20</v>
      </c>
      <c r="E1050" s="26" t="s">
        <v>1221</v>
      </c>
      <c r="F1050" s="26" t="s">
        <v>1242</v>
      </c>
      <c r="G1050" s="26" t="s">
        <v>257</v>
      </c>
      <c r="H1050" s="26">
        <v>0</v>
      </c>
    </row>
    <row r="1051" spans="3:8" ht="16.5" hidden="1">
      <c r="C1051" s="26">
        <v>20022</v>
      </c>
      <c r="D1051" s="26">
        <v>20</v>
      </c>
      <c r="E1051" s="26" t="s">
        <v>1221</v>
      </c>
      <c r="F1051" s="26" t="s">
        <v>1243</v>
      </c>
      <c r="G1051" s="26" t="s">
        <v>257</v>
      </c>
      <c r="H1051" s="26">
        <v>0</v>
      </c>
    </row>
    <row r="1052" spans="3:8" ht="16.5" hidden="1">
      <c r="C1052" s="26">
        <v>20023</v>
      </c>
      <c r="D1052" s="26">
        <v>20</v>
      </c>
      <c r="E1052" s="26" t="s">
        <v>1221</v>
      </c>
      <c r="F1052" s="26" t="s">
        <v>1244</v>
      </c>
      <c r="G1052" s="26" t="s">
        <v>257</v>
      </c>
      <c r="H1052" s="26">
        <v>0</v>
      </c>
    </row>
    <row r="1053" spans="3:8" ht="16.5" hidden="1">
      <c r="C1053" s="26">
        <v>20024</v>
      </c>
      <c r="D1053" s="26">
        <v>20</v>
      </c>
      <c r="E1053" s="26" t="s">
        <v>1221</v>
      </c>
      <c r="F1053" s="26" t="s">
        <v>1245</v>
      </c>
      <c r="G1053" s="26" t="s">
        <v>257</v>
      </c>
      <c r="H1053" s="26">
        <v>0</v>
      </c>
    </row>
    <row r="1054" spans="3:8" ht="16.5" hidden="1">
      <c r="C1054" s="26">
        <v>20025</v>
      </c>
      <c r="D1054" s="26">
        <v>20</v>
      </c>
      <c r="E1054" s="26" t="s">
        <v>1221</v>
      </c>
      <c r="F1054" s="26" t="s">
        <v>1246</v>
      </c>
      <c r="G1054" s="26" t="s">
        <v>257</v>
      </c>
      <c r="H1054" s="26">
        <v>0</v>
      </c>
    </row>
    <row r="1055" spans="3:8" ht="16.5" hidden="1">
      <c r="C1055" s="26">
        <v>20026</v>
      </c>
      <c r="D1055" s="26">
        <v>20</v>
      </c>
      <c r="E1055" s="26" t="s">
        <v>1221</v>
      </c>
      <c r="F1055" s="26" t="s">
        <v>1247</v>
      </c>
      <c r="G1055" s="26" t="s">
        <v>257</v>
      </c>
      <c r="H1055" s="26">
        <v>0</v>
      </c>
    </row>
    <row r="1056" spans="3:8" ht="16.5" hidden="1">
      <c r="C1056" s="26">
        <v>20027</v>
      </c>
      <c r="D1056" s="26">
        <v>20</v>
      </c>
      <c r="E1056" s="26" t="s">
        <v>1221</v>
      </c>
      <c r="F1056" s="26" t="s">
        <v>1248</v>
      </c>
      <c r="G1056" s="26" t="s">
        <v>257</v>
      </c>
      <c r="H1056" s="26">
        <v>0</v>
      </c>
    </row>
    <row r="1057" spans="3:8" ht="16.5" hidden="1">
      <c r="C1057" s="26">
        <v>20028</v>
      </c>
      <c r="D1057" s="26">
        <v>20</v>
      </c>
      <c r="E1057" s="26" t="s">
        <v>1221</v>
      </c>
      <c r="F1057" s="26" t="s">
        <v>1249</v>
      </c>
      <c r="G1057" s="26" t="s">
        <v>257</v>
      </c>
      <c r="H1057" s="26">
        <v>0</v>
      </c>
    </row>
    <row r="1058" spans="3:8" ht="16.5" hidden="1">
      <c r="C1058" s="26">
        <v>20029</v>
      </c>
      <c r="D1058" s="26">
        <v>20</v>
      </c>
      <c r="E1058" s="26" t="s">
        <v>1221</v>
      </c>
      <c r="F1058" s="26" t="s">
        <v>1250</v>
      </c>
      <c r="G1058" s="26" t="s">
        <v>257</v>
      </c>
      <c r="H1058" s="26">
        <v>0</v>
      </c>
    </row>
    <row r="1059" spans="3:8" ht="16.5" hidden="1">
      <c r="C1059" s="26">
        <v>20030</v>
      </c>
      <c r="D1059" s="26">
        <v>20</v>
      </c>
      <c r="E1059" s="26" t="s">
        <v>1221</v>
      </c>
      <c r="F1059" s="26" t="s">
        <v>1251</v>
      </c>
      <c r="G1059" s="26" t="s">
        <v>257</v>
      </c>
      <c r="H1059" s="26">
        <v>0</v>
      </c>
    </row>
    <row r="1060" spans="3:8" ht="16.5" hidden="1">
      <c r="C1060" s="26">
        <v>20031</v>
      </c>
      <c r="D1060" s="26">
        <v>20</v>
      </c>
      <c r="E1060" s="26" t="s">
        <v>1221</v>
      </c>
      <c r="F1060" s="26" t="s">
        <v>1252</v>
      </c>
      <c r="G1060" s="26" t="s">
        <v>257</v>
      </c>
      <c r="H1060" s="26">
        <v>0</v>
      </c>
    </row>
    <row r="1061" spans="3:8" ht="16.5" hidden="1">
      <c r="C1061" s="26">
        <v>20032</v>
      </c>
      <c r="D1061" s="26">
        <v>20</v>
      </c>
      <c r="E1061" s="26" t="s">
        <v>1221</v>
      </c>
      <c r="F1061" s="26" t="s">
        <v>1253</v>
      </c>
      <c r="G1061" s="26" t="s">
        <v>257</v>
      </c>
      <c r="H1061" s="26">
        <v>0</v>
      </c>
    </row>
    <row r="1062" spans="3:8" ht="16.5" hidden="1">
      <c r="C1062" s="26">
        <v>20033</v>
      </c>
      <c r="D1062" s="26">
        <v>20</v>
      </c>
      <c r="E1062" s="26" t="s">
        <v>1221</v>
      </c>
      <c r="F1062" s="26" t="s">
        <v>1254</v>
      </c>
      <c r="G1062" s="26" t="s">
        <v>257</v>
      </c>
      <c r="H1062" s="26">
        <v>0</v>
      </c>
    </row>
    <row r="1063" spans="3:8" ht="16.5" hidden="1">
      <c r="C1063" s="26">
        <v>20034</v>
      </c>
      <c r="D1063" s="26">
        <v>20</v>
      </c>
      <c r="E1063" s="26" t="s">
        <v>1221</v>
      </c>
      <c r="F1063" s="26" t="s">
        <v>1255</v>
      </c>
      <c r="G1063" s="26" t="s">
        <v>257</v>
      </c>
      <c r="H1063" s="26">
        <v>0</v>
      </c>
    </row>
    <row r="1064" spans="3:8" ht="16.5" hidden="1">
      <c r="C1064" s="26">
        <v>20035</v>
      </c>
      <c r="D1064" s="26">
        <v>20</v>
      </c>
      <c r="E1064" s="26" t="s">
        <v>1221</v>
      </c>
      <c r="F1064" s="26" t="s">
        <v>1256</v>
      </c>
      <c r="G1064" s="26" t="s">
        <v>257</v>
      </c>
      <c r="H1064" s="26">
        <v>0</v>
      </c>
    </row>
    <row r="1065" spans="3:8" ht="16.5" hidden="1">
      <c r="C1065" s="26">
        <v>20036</v>
      </c>
      <c r="D1065" s="26">
        <v>20</v>
      </c>
      <c r="E1065" s="26" t="s">
        <v>1221</v>
      </c>
      <c r="F1065" s="26" t="s">
        <v>1257</v>
      </c>
      <c r="G1065" s="26" t="s">
        <v>257</v>
      </c>
      <c r="H1065" s="26">
        <v>0</v>
      </c>
    </row>
    <row r="1066" spans="3:8" ht="16.5" hidden="1">
      <c r="C1066" s="26">
        <v>20037</v>
      </c>
      <c r="D1066" s="26">
        <v>20</v>
      </c>
      <c r="E1066" s="26" t="s">
        <v>1221</v>
      </c>
      <c r="F1066" s="26" t="s">
        <v>1258</v>
      </c>
      <c r="G1066" s="26" t="s">
        <v>257</v>
      </c>
      <c r="H1066" s="26">
        <v>0</v>
      </c>
    </row>
    <row r="1067" spans="3:8" ht="16.5" hidden="1">
      <c r="C1067" s="26">
        <v>20038</v>
      </c>
      <c r="D1067" s="26">
        <v>20</v>
      </c>
      <c r="E1067" s="26" t="s">
        <v>1221</v>
      </c>
      <c r="F1067" s="26" t="s">
        <v>1259</v>
      </c>
      <c r="G1067" s="26" t="s">
        <v>257</v>
      </c>
      <c r="H1067" s="26">
        <v>0</v>
      </c>
    </row>
    <row r="1068" spans="3:8" ht="16.5" hidden="1">
      <c r="C1068" s="26">
        <v>20039</v>
      </c>
      <c r="D1068" s="26">
        <v>20</v>
      </c>
      <c r="E1068" s="26" t="s">
        <v>1221</v>
      </c>
      <c r="F1068" s="26" t="s">
        <v>1260</v>
      </c>
      <c r="G1068" s="26" t="s">
        <v>257</v>
      </c>
      <c r="H1068" s="26">
        <v>0</v>
      </c>
    </row>
    <row r="1069" spans="3:8" ht="16.5" hidden="1">
      <c r="C1069" s="26">
        <v>20040</v>
      </c>
      <c r="D1069" s="26">
        <v>20</v>
      </c>
      <c r="E1069" s="26" t="s">
        <v>1221</v>
      </c>
      <c r="F1069" s="26" t="s">
        <v>1261</v>
      </c>
      <c r="G1069" s="26" t="s">
        <v>257</v>
      </c>
      <c r="H1069" s="26">
        <v>0</v>
      </c>
    </row>
    <row r="1070" spans="3:8" ht="16.5" hidden="1">
      <c r="C1070" s="26">
        <v>20041</v>
      </c>
      <c r="D1070" s="26">
        <v>20</v>
      </c>
      <c r="E1070" s="26" t="s">
        <v>1221</v>
      </c>
      <c r="F1070" s="26" t="s">
        <v>1262</v>
      </c>
      <c r="G1070" s="26" t="s">
        <v>257</v>
      </c>
      <c r="H1070" s="26">
        <v>0</v>
      </c>
    </row>
    <row r="1071" spans="3:8" ht="16.5" hidden="1">
      <c r="C1071" s="26">
        <v>20042</v>
      </c>
      <c r="D1071" s="26">
        <v>20</v>
      </c>
      <c r="E1071" s="26" t="s">
        <v>1221</v>
      </c>
      <c r="F1071" s="26" t="s">
        <v>1263</v>
      </c>
      <c r="G1071" s="26" t="s">
        <v>257</v>
      </c>
      <c r="H1071" s="26">
        <v>0</v>
      </c>
    </row>
    <row r="1072" spans="3:8" ht="16.5" hidden="1">
      <c r="C1072" s="26">
        <v>20043</v>
      </c>
      <c r="D1072" s="26">
        <v>20</v>
      </c>
      <c r="E1072" s="26" t="s">
        <v>1221</v>
      </c>
      <c r="F1072" s="26" t="s">
        <v>1264</v>
      </c>
      <c r="G1072" s="26" t="s">
        <v>257</v>
      </c>
      <c r="H1072" s="26">
        <v>0</v>
      </c>
    </row>
    <row r="1073" spans="3:8" ht="16.5" hidden="1">
      <c r="C1073" s="26">
        <v>20044</v>
      </c>
      <c r="D1073" s="26">
        <v>20</v>
      </c>
      <c r="E1073" s="26" t="s">
        <v>1221</v>
      </c>
      <c r="F1073" s="26" t="s">
        <v>1265</v>
      </c>
      <c r="G1073" s="26" t="s">
        <v>257</v>
      </c>
      <c r="H1073" s="26">
        <v>0</v>
      </c>
    </row>
    <row r="1074" spans="3:8" ht="16.5" hidden="1">
      <c r="C1074" s="26">
        <v>20045</v>
      </c>
      <c r="D1074" s="26">
        <v>20</v>
      </c>
      <c r="E1074" s="26" t="s">
        <v>1221</v>
      </c>
      <c r="F1074" s="26" t="s">
        <v>1266</v>
      </c>
      <c r="G1074" s="26" t="s">
        <v>257</v>
      </c>
      <c r="H1074" s="26">
        <v>0</v>
      </c>
    </row>
    <row r="1075" spans="3:8" ht="16.5" hidden="1">
      <c r="C1075" s="26">
        <v>20046</v>
      </c>
      <c r="D1075" s="26">
        <v>20</v>
      </c>
      <c r="E1075" s="26" t="s">
        <v>1221</v>
      </c>
      <c r="F1075" s="26" t="s">
        <v>1267</v>
      </c>
      <c r="G1075" s="26" t="s">
        <v>257</v>
      </c>
      <c r="H1075" s="26">
        <v>0</v>
      </c>
    </row>
    <row r="1076" spans="3:8" ht="16.5" hidden="1">
      <c r="C1076" s="26">
        <v>20047</v>
      </c>
      <c r="D1076" s="26">
        <v>20</v>
      </c>
      <c r="E1076" s="26" t="s">
        <v>1221</v>
      </c>
      <c r="F1076" s="26" t="s">
        <v>1268</v>
      </c>
      <c r="G1076" s="26" t="s">
        <v>257</v>
      </c>
      <c r="H1076" s="26">
        <v>0</v>
      </c>
    </row>
    <row r="1077" spans="3:8" ht="16.5" hidden="1">
      <c r="C1077" s="26">
        <v>20048</v>
      </c>
      <c r="D1077" s="26">
        <v>20</v>
      </c>
      <c r="E1077" s="26" t="s">
        <v>1221</v>
      </c>
      <c r="F1077" s="26" t="s">
        <v>1269</v>
      </c>
      <c r="G1077" s="26" t="s">
        <v>257</v>
      </c>
      <c r="H1077" s="26">
        <v>0</v>
      </c>
    </row>
    <row r="1078" spans="3:8" ht="16.5" hidden="1">
      <c r="C1078" s="26">
        <v>20049</v>
      </c>
      <c r="D1078" s="26">
        <v>20</v>
      </c>
      <c r="E1078" s="26" t="s">
        <v>1221</v>
      </c>
      <c r="F1078" s="26" t="s">
        <v>1270</v>
      </c>
      <c r="G1078" s="26" t="s">
        <v>257</v>
      </c>
      <c r="H1078" s="26">
        <v>0</v>
      </c>
    </row>
    <row r="1079" spans="3:8" ht="16.5" hidden="1">
      <c r="C1079" s="26">
        <v>20050</v>
      </c>
      <c r="D1079" s="26">
        <v>20</v>
      </c>
      <c r="E1079" s="26" t="s">
        <v>1221</v>
      </c>
      <c r="F1079" s="26" t="s">
        <v>1271</v>
      </c>
      <c r="G1079" s="26" t="s">
        <v>257</v>
      </c>
      <c r="H1079" s="26">
        <v>0</v>
      </c>
    </row>
    <row r="1080" spans="3:8" ht="16.5" hidden="1">
      <c r="C1080" s="26">
        <v>20051</v>
      </c>
      <c r="D1080" s="26">
        <v>20</v>
      </c>
      <c r="E1080" s="26" t="s">
        <v>1221</v>
      </c>
      <c r="F1080" s="26" t="s">
        <v>1272</v>
      </c>
      <c r="G1080" s="26" t="s">
        <v>257</v>
      </c>
      <c r="H1080" s="26">
        <v>0</v>
      </c>
    </row>
    <row r="1081" spans="3:8" ht="16.5" hidden="1">
      <c r="C1081" s="26">
        <v>20052</v>
      </c>
      <c r="D1081" s="26">
        <v>20</v>
      </c>
      <c r="E1081" s="26" t="s">
        <v>1221</v>
      </c>
      <c r="F1081" s="26" t="s">
        <v>1273</v>
      </c>
      <c r="G1081" s="26" t="s">
        <v>257</v>
      </c>
      <c r="H1081" s="26">
        <v>0</v>
      </c>
    </row>
    <row r="1082" spans="3:8" ht="16.5" hidden="1">
      <c r="C1082" s="26">
        <v>20053</v>
      </c>
      <c r="D1082" s="26">
        <v>20</v>
      </c>
      <c r="E1082" s="26" t="s">
        <v>1221</v>
      </c>
      <c r="F1082" s="26" t="s">
        <v>1274</v>
      </c>
      <c r="G1082" s="26" t="s">
        <v>257</v>
      </c>
      <c r="H1082" s="26">
        <v>0</v>
      </c>
    </row>
    <row r="1083" spans="3:8" ht="16.5" hidden="1">
      <c r="C1083" s="26">
        <v>20054</v>
      </c>
      <c r="D1083" s="26">
        <v>20</v>
      </c>
      <c r="E1083" s="26" t="s">
        <v>1221</v>
      </c>
      <c r="F1083" s="26" t="s">
        <v>1275</v>
      </c>
      <c r="G1083" s="26" t="s">
        <v>257</v>
      </c>
      <c r="H1083" s="26">
        <v>0</v>
      </c>
    </row>
    <row r="1084" spans="3:8" ht="16.5" hidden="1">
      <c r="C1084" s="26">
        <v>20055</v>
      </c>
      <c r="D1084" s="26">
        <v>20</v>
      </c>
      <c r="E1084" s="26" t="s">
        <v>1221</v>
      </c>
      <c r="F1084" s="26" t="s">
        <v>1276</v>
      </c>
      <c r="G1084" s="26" t="s">
        <v>257</v>
      </c>
      <c r="H1084" s="26">
        <v>0</v>
      </c>
    </row>
    <row r="1085" spans="3:8" ht="16.5" hidden="1">
      <c r="C1085" s="26">
        <v>20056</v>
      </c>
      <c r="D1085" s="26">
        <v>20</v>
      </c>
      <c r="E1085" s="26" t="s">
        <v>1221</v>
      </c>
      <c r="F1085" s="26" t="s">
        <v>1277</v>
      </c>
      <c r="G1085" s="26" t="s">
        <v>257</v>
      </c>
      <c r="H1085" s="26">
        <v>0</v>
      </c>
    </row>
    <row r="1086" spans="3:8" ht="16.5" hidden="1">
      <c r="C1086" s="26">
        <v>20057</v>
      </c>
      <c r="D1086" s="26">
        <v>20</v>
      </c>
      <c r="E1086" s="26" t="s">
        <v>1221</v>
      </c>
      <c r="F1086" s="26" t="s">
        <v>1278</v>
      </c>
      <c r="G1086" s="26" t="s">
        <v>257</v>
      </c>
      <c r="H1086" s="26">
        <v>0</v>
      </c>
    </row>
    <row r="1087" spans="3:8" ht="16.5" hidden="1">
      <c r="C1087" s="26">
        <v>20058</v>
      </c>
      <c r="D1087" s="26">
        <v>20</v>
      </c>
      <c r="E1087" s="26" t="s">
        <v>1221</v>
      </c>
      <c r="F1087" s="26" t="s">
        <v>1279</v>
      </c>
      <c r="G1087" s="26" t="s">
        <v>257</v>
      </c>
      <c r="H1087" s="26">
        <v>0</v>
      </c>
    </row>
    <row r="1088" spans="3:8" ht="16.5" hidden="1">
      <c r="C1088" s="26">
        <v>20059</v>
      </c>
      <c r="D1088" s="26">
        <v>20</v>
      </c>
      <c r="E1088" s="26" t="s">
        <v>1221</v>
      </c>
      <c r="F1088" s="26" t="s">
        <v>1280</v>
      </c>
      <c r="G1088" s="26" t="s">
        <v>257</v>
      </c>
      <c r="H1088" s="26">
        <v>0</v>
      </c>
    </row>
    <row r="1089" spans="3:8" ht="16.5" hidden="1">
      <c r="C1089" s="26">
        <v>20060</v>
      </c>
      <c r="D1089" s="26">
        <v>20</v>
      </c>
      <c r="E1089" s="26" t="s">
        <v>1221</v>
      </c>
      <c r="F1089" s="26" t="s">
        <v>1281</v>
      </c>
      <c r="G1089" s="26" t="s">
        <v>257</v>
      </c>
      <c r="H1089" s="26">
        <v>0</v>
      </c>
    </row>
    <row r="1090" spans="3:8" ht="16.5" hidden="1">
      <c r="C1090" s="26">
        <v>20061</v>
      </c>
      <c r="D1090" s="26">
        <v>20</v>
      </c>
      <c r="E1090" s="26" t="s">
        <v>1221</v>
      </c>
      <c r="F1090" s="26" t="s">
        <v>1282</v>
      </c>
      <c r="G1090" s="26" t="s">
        <v>257</v>
      </c>
      <c r="H1090" s="26">
        <v>0</v>
      </c>
    </row>
    <row r="1091" spans="3:8" ht="16.5" hidden="1">
      <c r="C1091" s="26">
        <v>20062</v>
      </c>
      <c r="D1091" s="26">
        <v>20</v>
      </c>
      <c r="E1091" s="26" t="s">
        <v>1221</v>
      </c>
      <c r="F1091" s="26" t="s">
        <v>1283</v>
      </c>
      <c r="G1091" s="26" t="s">
        <v>257</v>
      </c>
      <c r="H1091" s="26">
        <v>0</v>
      </c>
    </row>
    <row r="1092" spans="3:8" ht="16.5" hidden="1">
      <c r="C1092" s="26">
        <v>20063</v>
      </c>
      <c r="D1092" s="26">
        <v>20</v>
      </c>
      <c r="E1092" s="26" t="s">
        <v>1221</v>
      </c>
      <c r="F1092" s="26" t="s">
        <v>1284</v>
      </c>
      <c r="G1092" s="26" t="s">
        <v>257</v>
      </c>
      <c r="H1092" s="26">
        <v>0</v>
      </c>
    </row>
    <row r="1093" spans="3:8" ht="16.5" hidden="1">
      <c r="C1093" s="26">
        <v>20064</v>
      </c>
      <c r="D1093" s="26">
        <v>20</v>
      </c>
      <c r="E1093" s="26" t="s">
        <v>1221</v>
      </c>
      <c r="F1093" s="26" t="s">
        <v>1285</v>
      </c>
      <c r="G1093" s="26" t="s">
        <v>257</v>
      </c>
      <c r="H1093" s="26">
        <v>0</v>
      </c>
    </row>
    <row r="1094" spans="3:8" ht="16.5" hidden="1">
      <c r="C1094" s="26">
        <v>20065</v>
      </c>
      <c r="D1094" s="26">
        <v>20</v>
      </c>
      <c r="E1094" s="26" t="s">
        <v>1221</v>
      </c>
      <c r="F1094" s="26" t="s">
        <v>1286</v>
      </c>
      <c r="G1094" s="26" t="s">
        <v>257</v>
      </c>
      <c r="H1094" s="26">
        <v>0</v>
      </c>
    </row>
    <row r="1095" spans="3:8" ht="16.5" hidden="1">
      <c r="C1095" s="26">
        <v>20066</v>
      </c>
      <c r="D1095" s="26">
        <v>20</v>
      </c>
      <c r="E1095" s="26" t="s">
        <v>1221</v>
      </c>
      <c r="F1095" s="26" t="s">
        <v>1287</v>
      </c>
      <c r="G1095" s="26" t="s">
        <v>257</v>
      </c>
      <c r="H1095" s="26">
        <v>0</v>
      </c>
    </row>
    <row r="1096" spans="3:8" ht="16.5" hidden="1">
      <c r="C1096" s="26">
        <v>20067</v>
      </c>
      <c r="D1096" s="26">
        <v>20</v>
      </c>
      <c r="E1096" s="26" t="s">
        <v>1221</v>
      </c>
      <c r="F1096" s="26" t="s">
        <v>1288</v>
      </c>
      <c r="G1096" s="26" t="s">
        <v>257</v>
      </c>
      <c r="H1096" s="26">
        <v>0</v>
      </c>
    </row>
    <row r="1097" spans="3:8" ht="16.5" hidden="1">
      <c r="C1097" s="26">
        <v>20068</v>
      </c>
      <c r="D1097" s="26">
        <v>20</v>
      </c>
      <c r="E1097" s="26" t="s">
        <v>1221</v>
      </c>
      <c r="F1097" s="26" t="s">
        <v>1289</v>
      </c>
      <c r="G1097" s="26" t="s">
        <v>257</v>
      </c>
      <c r="H1097" s="26">
        <v>0</v>
      </c>
    </row>
    <row r="1098" spans="3:8" ht="16.5" hidden="1">
      <c r="C1098" s="26">
        <v>20069</v>
      </c>
      <c r="D1098" s="26">
        <v>20</v>
      </c>
      <c r="E1098" s="26" t="s">
        <v>1221</v>
      </c>
      <c r="F1098" s="26" t="s">
        <v>1290</v>
      </c>
      <c r="G1098" s="26" t="s">
        <v>257</v>
      </c>
      <c r="H1098" s="26">
        <v>0</v>
      </c>
    </row>
    <row r="1099" spans="3:8" ht="16.5" hidden="1">
      <c r="C1099" s="26">
        <v>20070</v>
      </c>
      <c r="D1099" s="26">
        <v>20</v>
      </c>
      <c r="E1099" s="26" t="s">
        <v>1221</v>
      </c>
      <c r="F1099" s="26" t="s">
        <v>1291</v>
      </c>
      <c r="G1099" s="26" t="s">
        <v>257</v>
      </c>
      <c r="H1099" s="26">
        <v>0</v>
      </c>
    </row>
    <row r="1100" spans="3:8" ht="16.5" hidden="1">
      <c r="C1100" s="26">
        <v>20071</v>
      </c>
      <c r="D1100" s="26">
        <v>20</v>
      </c>
      <c r="E1100" s="26" t="s">
        <v>1221</v>
      </c>
      <c r="F1100" s="26" t="s">
        <v>1292</v>
      </c>
      <c r="G1100" s="26" t="s">
        <v>257</v>
      </c>
      <c r="H1100" s="26">
        <v>0</v>
      </c>
    </row>
    <row r="1101" spans="3:8" ht="16.5" hidden="1">
      <c r="C1101" s="26">
        <v>20072</v>
      </c>
      <c r="D1101" s="26">
        <v>20</v>
      </c>
      <c r="E1101" s="26" t="s">
        <v>1221</v>
      </c>
      <c r="F1101" s="26" t="s">
        <v>1293</v>
      </c>
      <c r="G1101" s="26" t="s">
        <v>257</v>
      </c>
      <c r="H1101" s="26">
        <v>0</v>
      </c>
    </row>
    <row r="1102" spans="3:8" ht="16.5" hidden="1">
      <c r="C1102" s="26">
        <v>20073</v>
      </c>
      <c r="D1102" s="26">
        <v>20</v>
      </c>
      <c r="E1102" s="26" t="s">
        <v>1221</v>
      </c>
      <c r="F1102" s="26" t="s">
        <v>1294</v>
      </c>
      <c r="G1102" s="26" t="s">
        <v>257</v>
      </c>
      <c r="H1102" s="26">
        <v>0</v>
      </c>
    </row>
    <row r="1103" spans="3:8" ht="16.5" hidden="1">
      <c r="C1103" s="26">
        <v>20074</v>
      </c>
      <c r="D1103" s="26">
        <v>20</v>
      </c>
      <c r="E1103" s="26" t="s">
        <v>1221</v>
      </c>
      <c r="F1103" s="26" t="s">
        <v>1295</v>
      </c>
      <c r="G1103" s="26" t="s">
        <v>257</v>
      </c>
      <c r="H1103" s="26">
        <v>0</v>
      </c>
    </row>
    <row r="1104" spans="3:8" ht="16.5" hidden="1">
      <c r="C1104" s="26">
        <v>20075</v>
      </c>
      <c r="D1104" s="26">
        <v>20</v>
      </c>
      <c r="E1104" s="26" t="s">
        <v>1221</v>
      </c>
      <c r="F1104" s="26" t="s">
        <v>1296</v>
      </c>
      <c r="G1104" s="26" t="s">
        <v>257</v>
      </c>
      <c r="H1104" s="26">
        <v>0</v>
      </c>
    </row>
    <row r="1105" spans="3:8" ht="16.5" hidden="1">
      <c r="C1105" s="26">
        <v>20076</v>
      </c>
      <c r="D1105" s="26">
        <v>20</v>
      </c>
      <c r="E1105" s="26" t="s">
        <v>1221</v>
      </c>
      <c r="F1105" s="26" t="s">
        <v>1297</v>
      </c>
      <c r="G1105" s="26" t="s">
        <v>257</v>
      </c>
      <c r="H1105" s="26">
        <v>0</v>
      </c>
    </row>
    <row r="1106" spans="3:8" ht="16.5" hidden="1">
      <c r="C1106" s="26">
        <v>20077</v>
      </c>
      <c r="D1106" s="26">
        <v>20</v>
      </c>
      <c r="E1106" s="26" t="s">
        <v>1221</v>
      </c>
      <c r="F1106" s="26" t="s">
        <v>1298</v>
      </c>
      <c r="G1106" s="26" t="s">
        <v>257</v>
      </c>
      <c r="H1106" s="26">
        <v>0</v>
      </c>
    </row>
    <row r="1107" spans="3:8" ht="16.5" hidden="1">
      <c r="C1107" s="26">
        <v>20078</v>
      </c>
      <c r="D1107" s="26">
        <v>20</v>
      </c>
      <c r="E1107" s="26" t="s">
        <v>1221</v>
      </c>
      <c r="F1107" s="26" t="s">
        <v>1299</v>
      </c>
      <c r="G1107" s="26" t="s">
        <v>257</v>
      </c>
      <c r="H1107" s="26">
        <v>0</v>
      </c>
    </row>
    <row r="1108" spans="3:8" ht="16.5" hidden="1">
      <c r="C1108" s="26">
        <v>20079</v>
      </c>
      <c r="D1108" s="26">
        <v>20</v>
      </c>
      <c r="E1108" s="26" t="s">
        <v>1221</v>
      </c>
      <c r="F1108" s="26" t="s">
        <v>1300</v>
      </c>
      <c r="G1108" s="26" t="s">
        <v>257</v>
      </c>
      <c r="H1108" s="26">
        <v>0</v>
      </c>
    </row>
    <row r="1109" spans="3:8" ht="16.5" hidden="1">
      <c r="C1109" s="26">
        <v>20080</v>
      </c>
      <c r="D1109" s="26">
        <v>20</v>
      </c>
      <c r="E1109" s="26" t="s">
        <v>1221</v>
      </c>
      <c r="F1109" s="26" t="s">
        <v>1301</v>
      </c>
      <c r="G1109" s="26" t="s">
        <v>257</v>
      </c>
      <c r="H1109" s="26">
        <v>0</v>
      </c>
    </row>
    <row r="1110" spans="3:8" ht="16.5" hidden="1">
      <c r="C1110" s="26">
        <v>20081</v>
      </c>
      <c r="D1110" s="26">
        <v>20</v>
      </c>
      <c r="E1110" s="26" t="s">
        <v>1221</v>
      </c>
      <c r="F1110" s="26" t="s">
        <v>1302</v>
      </c>
      <c r="G1110" s="26" t="s">
        <v>257</v>
      </c>
      <c r="H1110" s="26">
        <v>0</v>
      </c>
    </row>
    <row r="1111" spans="3:8" ht="16.5" hidden="1">
      <c r="C1111" s="26">
        <v>20082</v>
      </c>
      <c r="D1111" s="26">
        <v>20</v>
      </c>
      <c r="E1111" s="26" t="s">
        <v>1221</v>
      </c>
      <c r="F1111" s="26" t="s">
        <v>1303</v>
      </c>
      <c r="G1111" s="26" t="s">
        <v>257</v>
      </c>
      <c r="H1111" s="26">
        <v>0</v>
      </c>
    </row>
    <row r="1112" spans="3:8" ht="16.5" hidden="1">
      <c r="C1112" s="26">
        <v>20083</v>
      </c>
      <c r="D1112" s="26">
        <v>20</v>
      </c>
      <c r="E1112" s="26" t="s">
        <v>1221</v>
      </c>
      <c r="F1112" s="26" t="s">
        <v>1304</v>
      </c>
      <c r="G1112" s="26" t="s">
        <v>257</v>
      </c>
      <c r="H1112" s="26">
        <v>0</v>
      </c>
    </row>
    <row r="1113" spans="3:8" ht="16.5" hidden="1">
      <c r="C1113" s="26">
        <v>20084</v>
      </c>
      <c r="D1113" s="26">
        <v>20</v>
      </c>
      <c r="E1113" s="26" t="s">
        <v>1221</v>
      </c>
      <c r="F1113" s="26" t="s">
        <v>1305</v>
      </c>
      <c r="G1113" s="26" t="s">
        <v>257</v>
      </c>
      <c r="H1113" s="26">
        <v>0</v>
      </c>
    </row>
    <row r="1114" spans="3:8" ht="16.5" hidden="1">
      <c r="C1114" s="26">
        <v>20085</v>
      </c>
      <c r="D1114" s="26">
        <v>20</v>
      </c>
      <c r="E1114" s="26" t="s">
        <v>1221</v>
      </c>
      <c r="F1114" s="26" t="s">
        <v>1306</v>
      </c>
      <c r="G1114" s="26" t="s">
        <v>257</v>
      </c>
      <c r="H1114" s="26">
        <v>0</v>
      </c>
    </row>
    <row r="1115" spans="3:8" ht="16.5" hidden="1">
      <c r="C1115" s="26">
        <v>20086</v>
      </c>
      <c r="D1115" s="26">
        <v>20</v>
      </c>
      <c r="E1115" s="26" t="s">
        <v>1221</v>
      </c>
      <c r="F1115" s="26" t="s">
        <v>1307</v>
      </c>
      <c r="G1115" s="26" t="s">
        <v>257</v>
      </c>
      <c r="H1115" s="26">
        <v>0</v>
      </c>
    </row>
    <row r="1116" spans="3:8" ht="16.5" hidden="1">
      <c r="C1116" s="26">
        <v>20087</v>
      </c>
      <c r="D1116" s="26">
        <v>20</v>
      </c>
      <c r="E1116" s="26" t="s">
        <v>1221</v>
      </c>
      <c r="F1116" s="26" t="s">
        <v>1308</v>
      </c>
      <c r="G1116" s="26" t="s">
        <v>257</v>
      </c>
      <c r="H1116" s="26">
        <v>0</v>
      </c>
    </row>
    <row r="1117" spans="3:8" ht="16.5" hidden="1">
      <c r="C1117" s="26">
        <v>20088</v>
      </c>
      <c r="D1117" s="26">
        <v>20</v>
      </c>
      <c r="E1117" s="26" t="s">
        <v>1221</v>
      </c>
      <c r="F1117" s="26" t="s">
        <v>1309</v>
      </c>
      <c r="G1117" s="26" t="s">
        <v>257</v>
      </c>
      <c r="H1117" s="26">
        <v>0</v>
      </c>
    </row>
    <row r="1118" spans="3:8" ht="16.5" hidden="1">
      <c r="C1118" s="26">
        <v>20089</v>
      </c>
      <c r="D1118" s="26">
        <v>20</v>
      </c>
      <c r="E1118" s="26" t="s">
        <v>1221</v>
      </c>
      <c r="F1118" s="26" t="s">
        <v>1310</v>
      </c>
      <c r="G1118" s="26" t="s">
        <v>257</v>
      </c>
      <c r="H1118" s="26">
        <v>0</v>
      </c>
    </row>
    <row r="1119" spans="3:8" ht="16.5" hidden="1">
      <c r="C1119" s="26">
        <v>20090</v>
      </c>
      <c r="D1119" s="26">
        <v>20</v>
      </c>
      <c r="E1119" s="26" t="s">
        <v>1221</v>
      </c>
      <c r="F1119" s="26" t="s">
        <v>1311</v>
      </c>
      <c r="G1119" s="26" t="s">
        <v>257</v>
      </c>
      <c r="H1119" s="26">
        <v>0</v>
      </c>
    </row>
    <row r="1120" spans="3:8" ht="16.5" hidden="1">
      <c r="C1120" s="26">
        <v>20091</v>
      </c>
      <c r="D1120" s="26">
        <v>20</v>
      </c>
      <c r="E1120" s="26" t="s">
        <v>1221</v>
      </c>
      <c r="F1120" s="26" t="s">
        <v>1312</v>
      </c>
      <c r="G1120" s="26" t="s">
        <v>257</v>
      </c>
      <c r="H1120" s="26">
        <v>0</v>
      </c>
    </row>
    <row r="1121" spans="3:8" ht="16.5" hidden="1">
      <c r="C1121" s="26">
        <v>20092</v>
      </c>
      <c r="D1121" s="26">
        <v>20</v>
      </c>
      <c r="E1121" s="26" t="s">
        <v>1221</v>
      </c>
      <c r="F1121" s="26" t="s">
        <v>1313</v>
      </c>
      <c r="G1121" s="26" t="s">
        <v>257</v>
      </c>
      <c r="H1121" s="26">
        <v>0</v>
      </c>
    </row>
    <row r="1122" spans="3:8" ht="16.5" hidden="1">
      <c r="C1122" s="26">
        <v>20093</v>
      </c>
      <c r="D1122" s="26">
        <v>20</v>
      </c>
      <c r="E1122" s="26" t="s">
        <v>1221</v>
      </c>
      <c r="F1122" s="26" t="s">
        <v>1314</v>
      </c>
      <c r="G1122" s="26" t="s">
        <v>257</v>
      </c>
      <c r="H1122" s="26">
        <v>0</v>
      </c>
    </row>
    <row r="1123" spans="3:8" ht="16.5" hidden="1">
      <c r="C1123" s="26">
        <v>20094</v>
      </c>
      <c r="D1123" s="26">
        <v>20</v>
      </c>
      <c r="E1123" s="26" t="s">
        <v>1221</v>
      </c>
      <c r="F1123" s="26" t="s">
        <v>1315</v>
      </c>
      <c r="G1123" s="26" t="s">
        <v>257</v>
      </c>
      <c r="H1123" s="26">
        <v>0</v>
      </c>
    </row>
    <row r="1124" spans="3:8" ht="16.5" hidden="1">
      <c r="C1124" s="26">
        <v>20095</v>
      </c>
      <c r="D1124" s="26">
        <v>20</v>
      </c>
      <c r="E1124" s="26" t="s">
        <v>1221</v>
      </c>
      <c r="F1124" s="26" t="s">
        <v>1316</v>
      </c>
      <c r="G1124" s="26" t="s">
        <v>257</v>
      </c>
      <c r="H1124" s="26">
        <v>0</v>
      </c>
    </row>
    <row r="1125" spans="3:8" ht="16.5" hidden="1">
      <c r="C1125" s="26">
        <v>20096</v>
      </c>
      <c r="D1125" s="26">
        <v>20</v>
      </c>
      <c r="E1125" s="26" t="s">
        <v>1221</v>
      </c>
      <c r="F1125" s="26" t="s">
        <v>1317</v>
      </c>
      <c r="G1125" s="26" t="s">
        <v>257</v>
      </c>
      <c r="H1125" s="26">
        <v>0</v>
      </c>
    </row>
    <row r="1126" spans="3:8" ht="16.5" hidden="1">
      <c r="C1126" s="26">
        <v>20097</v>
      </c>
      <c r="D1126" s="26">
        <v>20</v>
      </c>
      <c r="E1126" s="26" t="s">
        <v>1221</v>
      </c>
      <c r="F1126" s="26" t="s">
        <v>1318</v>
      </c>
      <c r="G1126" s="26" t="s">
        <v>257</v>
      </c>
      <c r="H1126" s="26">
        <v>0</v>
      </c>
    </row>
    <row r="1127" spans="3:8" ht="16.5" hidden="1">
      <c r="C1127" s="26">
        <v>20098</v>
      </c>
      <c r="D1127" s="26">
        <v>20</v>
      </c>
      <c r="E1127" s="26" t="s">
        <v>1221</v>
      </c>
      <c r="F1127" s="26" t="s">
        <v>1319</v>
      </c>
      <c r="G1127" s="26" t="s">
        <v>257</v>
      </c>
      <c r="H1127" s="26">
        <v>0</v>
      </c>
    </row>
    <row r="1128" spans="3:8" ht="16.5" hidden="1">
      <c r="C1128" s="26">
        <v>20099</v>
      </c>
      <c r="D1128" s="26">
        <v>20</v>
      </c>
      <c r="E1128" s="26" t="s">
        <v>1221</v>
      </c>
      <c r="F1128" s="26" t="s">
        <v>1320</v>
      </c>
      <c r="G1128" s="26" t="s">
        <v>257</v>
      </c>
      <c r="H1128" s="26">
        <v>0</v>
      </c>
    </row>
    <row r="1129" spans="3:8" ht="16.5" hidden="1">
      <c r="C1129" s="26">
        <v>20100</v>
      </c>
      <c r="D1129" s="26">
        <v>20</v>
      </c>
      <c r="E1129" s="26" t="s">
        <v>1221</v>
      </c>
      <c r="F1129" s="26" t="s">
        <v>1321</v>
      </c>
      <c r="G1129" s="26" t="s">
        <v>257</v>
      </c>
      <c r="H1129" s="26">
        <v>0</v>
      </c>
    </row>
    <row r="1130" spans="3:8" ht="16.5" hidden="1">
      <c r="C1130" s="26">
        <v>20101</v>
      </c>
      <c r="D1130" s="26">
        <v>20</v>
      </c>
      <c r="E1130" s="26" t="s">
        <v>1221</v>
      </c>
      <c r="F1130" s="26" t="s">
        <v>1322</v>
      </c>
      <c r="G1130" s="26" t="s">
        <v>257</v>
      </c>
      <c r="H1130" s="26">
        <v>0</v>
      </c>
    </row>
    <row r="1131" spans="3:8" ht="16.5" hidden="1">
      <c r="C1131" s="26">
        <v>20102</v>
      </c>
      <c r="D1131" s="26">
        <v>20</v>
      </c>
      <c r="E1131" s="26" t="s">
        <v>1221</v>
      </c>
      <c r="F1131" s="26" t="s">
        <v>1323</v>
      </c>
      <c r="G1131" s="26" t="s">
        <v>257</v>
      </c>
      <c r="H1131" s="26">
        <v>0</v>
      </c>
    </row>
    <row r="1132" spans="3:8" ht="16.5" hidden="1">
      <c r="C1132" s="26">
        <v>20103</v>
      </c>
      <c r="D1132" s="26">
        <v>20</v>
      </c>
      <c r="E1132" s="26" t="s">
        <v>1221</v>
      </c>
      <c r="F1132" s="26" t="s">
        <v>1324</v>
      </c>
      <c r="G1132" s="26" t="s">
        <v>257</v>
      </c>
      <c r="H1132" s="26">
        <v>0</v>
      </c>
    </row>
    <row r="1133" spans="3:8" ht="16.5" hidden="1">
      <c r="C1133" s="26">
        <v>20104</v>
      </c>
      <c r="D1133" s="26">
        <v>20</v>
      </c>
      <c r="E1133" s="26" t="s">
        <v>1221</v>
      </c>
      <c r="F1133" s="26" t="s">
        <v>1325</v>
      </c>
      <c r="G1133" s="26" t="s">
        <v>257</v>
      </c>
      <c r="H1133" s="26">
        <v>0</v>
      </c>
    </row>
    <row r="1134" spans="3:8" ht="16.5" hidden="1">
      <c r="C1134" s="26">
        <v>20105</v>
      </c>
      <c r="D1134" s="26">
        <v>20</v>
      </c>
      <c r="E1134" s="26" t="s">
        <v>1221</v>
      </c>
      <c r="F1134" s="26" t="s">
        <v>1326</v>
      </c>
      <c r="G1134" s="26" t="s">
        <v>257</v>
      </c>
      <c r="H1134" s="26">
        <v>0</v>
      </c>
    </row>
    <row r="1135" spans="3:8" ht="16.5" hidden="1">
      <c r="C1135" s="26">
        <v>20106</v>
      </c>
      <c r="D1135" s="26">
        <v>20</v>
      </c>
      <c r="E1135" s="26" t="s">
        <v>1221</v>
      </c>
      <c r="F1135" s="26" t="s">
        <v>1327</v>
      </c>
      <c r="G1135" s="26" t="s">
        <v>257</v>
      </c>
      <c r="H1135" s="26">
        <v>0</v>
      </c>
    </row>
    <row r="1136" spans="3:8" ht="16.5" hidden="1">
      <c r="C1136" s="26">
        <v>20107</v>
      </c>
      <c r="D1136" s="26">
        <v>20</v>
      </c>
      <c r="E1136" s="26" t="s">
        <v>1221</v>
      </c>
      <c r="F1136" s="26" t="s">
        <v>1328</v>
      </c>
      <c r="G1136" s="26" t="s">
        <v>257</v>
      </c>
      <c r="H1136" s="26">
        <v>0</v>
      </c>
    </row>
    <row r="1137" spans="3:8" ht="16.5" hidden="1">
      <c r="C1137" s="26">
        <v>20108</v>
      </c>
      <c r="D1137" s="26">
        <v>20</v>
      </c>
      <c r="E1137" s="26" t="s">
        <v>1221</v>
      </c>
      <c r="F1137" s="26" t="s">
        <v>1329</v>
      </c>
      <c r="G1137" s="26" t="s">
        <v>257</v>
      </c>
      <c r="H1137" s="26">
        <v>0</v>
      </c>
    </row>
    <row r="1138" spans="3:8" ht="16.5" hidden="1">
      <c r="C1138" s="26">
        <v>20109</v>
      </c>
      <c r="D1138" s="26">
        <v>20</v>
      </c>
      <c r="E1138" s="26" t="s">
        <v>1221</v>
      </c>
      <c r="F1138" s="26" t="s">
        <v>1330</v>
      </c>
      <c r="G1138" s="26" t="s">
        <v>257</v>
      </c>
      <c r="H1138" s="26">
        <v>0</v>
      </c>
    </row>
    <row r="1139" spans="3:8" ht="16.5" hidden="1">
      <c r="C1139" s="26">
        <v>20110</v>
      </c>
      <c r="D1139" s="26">
        <v>20</v>
      </c>
      <c r="E1139" s="26" t="s">
        <v>1221</v>
      </c>
      <c r="F1139" s="26" t="s">
        <v>1331</v>
      </c>
      <c r="G1139" s="26" t="s">
        <v>257</v>
      </c>
      <c r="H1139" s="26">
        <v>0</v>
      </c>
    </row>
    <row r="1140" spans="3:8" ht="16.5" hidden="1">
      <c r="C1140" s="26">
        <v>20111</v>
      </c>
      <c r="D1140" s="26">
        <v>20</v>
      </c>
      <c r="E1140" s="26" t="s">
        <v>1221</v>
      </c>
      <c r="F1140" s="26" t="s">
        <v>1332</v>
      </c>
      <c r="G1140" s="26" t="s">
        <v>257</v>
      </c>
      <c r="H1140" s="26">
        <v>0</v>
      </c>
    </row>
    <row r="1141" spans="3:8" ht="16.5" hidden="1">
      <c r="C1141" s="26">
        <v>20112</v>
      </c>
      <c r="D1141" s="26">
        <v>20</v>
      </c>
      <c r="E1141" s="26" t="s">
        <v>1221</v>
      </c>
      <c r="F1141" s="26" t="s">
        <v>1333</v>
      </c>
      <c r="G1141" s="26" t="s">
        <v>257</v>
      </c>
      <c r="H1141" s="26">
        <v>0</v>
      </c>
    </row>
    <row r="1142" spans="3:8" ht="16.5" hidden="1">
      <c r="C1142" s="26">
        <v>20113</v>
      </c>
      <c r="D1142" s="26">
        <v>20</v>
      </c>
      <c r="E1142" s="26" t="s">
        <v>1221</v>
      </c>
      <c r="F1142" s="26" t="s">
        <v>1334</v>
      </c>
      <c r="G1142" s="26" t="s">
        <v>257</v>
      </c>
      <c r="H1142" s="26">
        <v>0</v>
      </c>
    </row>
    <row r="1143" spans="3:8" ht="16.5" hidden="1">
      <c r="C1143" s="26">
        <v>20114</v>
      </c>
      <c r="D1143" s="26">
        <v>20</v>
      </c>
      <c r="E1143" s="26" t="s">
        <v>1221</v>
      </c>
      <c r="F1143" s="26" t="s">
        <v>1335</v>
      </c>
      <c r="G1143" s="26" t="s">
        <v>257</v>
      </c>
      <c r="H1143" s="26">
        <v>0</v>
      </c>
    </row>
    <row r="1144" spans="3:8" ht="16.5" hidden="1">
      <c r="C1144" s="26">
        <v>20115</v>
      </c>
      <c r="D1144" s="26">
        <v>20</v>
      </c>
      <c r="E1144" s="26" t="s">
        <v>1221</v>
      </c>
      <c r="F1144" s="26" t="s">
        <v>1336</v>
      </c>
      <c r="G1144" s="26" t="s">
        <v>257</v>
      </c>
      <c r="H1144" s="26">
        <v>0</v>
      </c>
    </row>
    <row r="1145" spans="3:8" ht="16.5" hidden="1">
      <c r="C1145" s="26">
        <v>20116</v>
      </c>
      <c r="D1145" s="26">
        <v>20</v>
      </c>
      <c r="E1145" s="26" t="s">
        <v>1221</v>
      </c>
      <c r="F1145" s="26" t="s">
        <v>1337</v>
      </c>
      <c r="G1145" s="26" t="s">
        <v>257</v>
      </c>
      <c r="H1145" s="26">
        <v>0</v>
      </c>
    </row>
    <row r="1146" spans="3:8" ht="16.5" hidden="1">
      <c r="C1146" s="26">
        <v>20117</v>
      </c>
      <c r="D1146" s="26">
        <v>20</v>
      </c>
      <c r="E1146" s="26" t="s">
        <v>1221</v>
      </c>
      <c r="F1146" s="26" t="s">
        <v>1338</v>
      </c>
      <c r="G1146" s="26" t="s">
        <v>257</v>
      </c>
      <c r="H1146" s="26">
        <v>0</v>
      </c>
    </row>
    <row r="1147" spans="3:8" ht="16.5" hidden="1">
      <c r="C1147" s="26">
        <v>20118</v>
      </c>
      <c r="D1147" s="26">
        <v>20</v>
      </c>
      <c r="E1147" s="26" t="s">
        <v>1221</v>
      </c>
      <c r="F1147" s="26" t="s">
        <v>1339</v>
      </c>
      <c r="G1147" s="26" t="s">
        <v>257</v>
      </c>
      <c r="H1147" s="26">
        <v>0</v>
      </c>
    </row>
    <row r="1148" spans="3:8" ht="16.5" hidden="1">
      <c r="C1148" s="26">
        <v>20119</v>
      </c>
      <c r="D1148" s="26">
        <v>20</v>
      </c>
      <c r="E1148" s="26" t="s">
        <v>1221</v>
      </c>
      <c r="F1148" s="26" t="s">
        <v>1340</v>
      </c>
      <c r="G1148" s="26" t="s">
        <v>257</v>
      </c>
      <c r="H1148" s="26">
        <v>0</v>
      </c>
    </row>
    <row r="1149" spans="3:8" ht="16.5" hidden="1">
      <c r="C1149" s="26">
        <v>20120</v>
      </c>
      <c r="D1149" s="26">
        <v>20</v>
      </c>
      <c r="E1149" s="26" t="s">
        <v>1221</v>
      </c>
      <c r="F1149" s="26" t="s">
        <v>1341</v>
      </c>
      <c r="G1149" s="26" t="s">
        <v>257</v>
      </c>
      <c r="H1149" s="26">
        <v>0</v>
      </c>
    </row>
    <row r="1150" spans="3:8" ht="16.5" hidden="1">
      <c r="C1150" s="26">
        <v>20121</v>
      </c>
      <c r="D1150" s="26">
        <v>20</v>
      </c>
      <c r="E1150" s="26" t="s">
        <v>1221</v>
      </c>
      <c r="F1150" s="26" t="s">
        <v>1342</v>
      </c>
      <c r="G1150" s="26" t="s">
        <v>257</v>
      </c>
      <c r="H1150" s="26">
        <v>0</v>
      </c>
    </row>
    <row r="1151" spans="3:8" ht="16.5" hidden="1">
      <c r="C1151" s="26">
        <v>20122</v>
      </c>
      <c r="D1151" s="26">
        <v>20</v>
      </c>
      <c r="E1151" s="26" t="s">
        <v>1221</v>
      </c>
      <c r="F1151" s="26" t="s">
        <v>1343</v>
      </c>
      <c r="G1151" s="26" t="s">
        <v>257</v>
      </c>
      <c r="H1151" s="26">
        <v>0</v>
      </c>
    </row>
    <row r="1152" spans="3:8" ht="16.5" hidden="1">
      <c r="C1152" s="26">
        <v>20123</v>
      </c>
      <c r="D1152" s="26">
        <v>20</v>
      </c>
      <c r="E1152" s="26" t="s">
        <v>1221</v>
      </c>
      <c r="F1152" s="26" t="s">
        <v>1344</v>
      </c>
      <c r="G1152" s="26" t="s">
        <v>257</v>
      </c>
      <c r="H1152" s="26">
        <v>0</v>
      </c>
    </row>
    <row r="1153" spans="3:8" ht="16.5" hidden="1">
      <c r="C1153" s="26">
        <v>20124</v>
      </c>
      <c r="D1153" s="26">
        <v>20</v>
      </c>
      <c r="E1153" s="26" t="s">
        <v>1221</v>
      </c>
      <c r="F1153" s="26" t="s">
        <v>1345</v>
      </c>
      <c r="G1153" s="26" t="s">
        <v>257</v>
      </c>
      <c r="H1153" s="26">
        <v>0</v>
      </c>
    </row>
    <row r="1154" spans="3:8" ht="16.5" hidden="1">
      <c r="C1154" s="26">
        <v>20125</v>
      </c>
      <c r="D1154" s="26">
        <v>20</v>
      </c>
      <c r="E1154" s="26" t="s">
        <v>1221</v>
      </c>
      <c r="F1154" s="26" t="s">
        <v>1346</v>
      </c>
      <c r="G1154" s="26" t="s">
        <v>257</v>
      </c>
      <c r="H1154" s="26">
        <v>0</v>
      </c>
    </row>
    <row r="1155" spans="3:8" ht="16.5" hidden="1">
      <c r="C1155" s="26">
        <v>20126</v>
      </c>
      <c r="D1155" s="26">
        <v>20</v>
      </c>
      <c r="E1155" s="26" t="s">
        <v>1221</v>
      </c>
      <c r="F1155" s="26" t="s">
        <v>1347</v>
      </c>
      <c r="G1155" s="26" t="s">
        <v>257</v>
      </c>
      <c r="H1155" s="26">
        <v>0</v>
      </c>
    </row>
    <row r="1156" spans="3:8" ht="16.5" hidden="1">
      <c r="C1156" s="26">
        <v>20127</v>
      </c>
      <c r="D1156" s="26">
        <v>20</v>
      </c>
      <c r="E1156" s="26" t="s">
        <v>1221</v>
      </c>
      <c r="F1156" s="26" t="s">
        <v>1348</v>
      </c>
      <c r="G1156" s="26" t="s">
        <v>257</v>
      </c>
      <c r="H1156" s="26">
        <v>0</v>
      </c>
    </row>
    <row r="1157" spans="3:8" ht="16.5" hidden="1">
      <c r="C1157" s="26">
        <v>20128</v>
      </c>
      <c r="D1157" s="26">
        <v>20</v>
      </c>
      <c r="E1157" s="26" t="s">
        <v>1221</v>
      </c>
      <c r="F1157" s="26" t="s">
        <v>1349</v>
      </c>
      <c r="G1157" s="26" t="s">
        <v>257</v>
      </c>
      <c r="H1157" s="26">
        <v>0</v>
      </c>
    </row>
    <row r="1158" spans="3:8" ht="16.5" hidden="1">
      <c r="C1158" s="26">
        <v>20129</v>
      </c>
      <c r="D1158" s="26">
        <v>20</v>
      </c>
      <c r="E1158" s="26" t="s">
        <v>1221</v>
      </c>
      <c r="F1158" s="26" t="s">
        <v>1350</v>
      </c>
      <c r="G1158" s="26" t="s">
        <v>257</v>
      </c>
      <c r="H1158" s="26">
        <v>0</v>
      </c>
    </row>
    <row r="1159" spans="3:8" ht="16.5" hidden="1">
      <c r="C1159" s="26">
        <v>20130</v>
      </c>
      <c r="D1159" s="26">
        <v>20</v>
      </c>
      <c r="E1159" s="26" t="s">
        <v>1221</v>
      </c>
      <c r="F1159" s="26" t="s">
        <v>1351</v>
      </c>
      <c r="G1159" s="26" t="s">
        <v>257</v>
      </c>
      <c r="H1159" s="26">
        <v>0</v>
      </c>
    </row>
    <row r="1160" spans="3:8" ht="16.5" hidden="1">
      <c r="C1160" s="26">
        <v>20131</v>
      </c>
      <c r="D1160" s="26">
        <v>20</v>
      </c>
      <c r="E1160" s="26" t="s">
        <v>1221</v>
      </c>
      <c r="F1160" s="26" t="s">
        <v>1352</v>
      </c>
      <c r="G1160" s="26" t="s">
        <v>257</v>
      </c>
      <c r="H1160" s="26">
        <v>0</v>
      </c>
    </row>
    <row r="1161" spans="3:8" ht="16.5" hidden="1">
      <c r="C1161" s="26">
        <v>20132</v>
      </c>
      <c r="D1161" s="26">
        <v>20</v>
      </c>
      <c r="E1161" s="26" t="s">
        <v>1221</v>
      </c>
      <c r="F1161" s="26" t="s">
        <v>1353</v>
      </c>
      <c r="G1161" s="26" t="s">
        <v>257</v>
      </c>
      <c r="H1161" s="26">
        <v>0</v>
      </c>
    </row>
    <row r="1162" spans="3:8" ht="16.5" hidden="1">
      <c r="C1162" s="26">
        <v>20133</v>
      </c>
      <c r="D1162" s="26">
        <v>20</v>
      </c>
      <c r="E1162" s="26" t="s">
        <v>1221</v>
      </c>
      <c r="F1162" s="26" t="s">
        <v>1354</v>
      </c>
      <c r="G1162" s="26" t="s">
        <v>257</v>
      </c>
      <c r="H1162" s="26">
        <v>0</v>
      </c>
    </row>
    <row r="1163" spans="3:8" ht="16.5" hidden="1">
      <c r="C1163" s="26">
        <v>20134</v>
      </c>
      <c r="D1163" s="26">
        <v>20</v>
      </c>
      <c r="E1163" s="26" t="s">
        <v>1221</v>
      </c>
      <c r="F1163" s="26" t="s">
        <v>1355</v>
      </c>
      <c r="G1163" s="26" t="s">
        <v>257</v>
      </c>
      <c r="H1163" s="26">
        <v>0</v>
      </c>
    </row>
    <row r="1164" spans="3:8" ht="16.5" hidden="1">
      <c r="C1164" s="26">
        <v>20135</v>
      </c>
      <c r="D1164" s="26">
        <v>20</v>
      </c>
      <c r="E1164" s="26" t="s">
        <v>1221</v>
      </c>
      <c r="F1164" s="26" t="s">
        <v>1356</v>
      </c>
      <c r="G1164" s="26" t="s">
        <v>257</v>
      </c>
      <c r="H1164" s="26">
        <v>0</v>
      </c>
    </row>
    <row r="1165" spans="3:8" ht="16.5" hidden="1">
      <c r="C1165" s="26">
        <v>20136</v>
      </c>
      <c r="D1165" s="26">
        <v>20</v>
      </c>
      <c r="E1165" s="26" t="s">
        <v>1221</v>
      </c>
      <c r="F1165" s="26" t="s">
        <v>1357</v>
      </c>
      <c r="G1165" s="26" t="s">
        <v>257</v>
      </c>
      <c r="H1165" s="26">
        <v>0</v>
      </c>
    </row>
    <row r="1166" spans="3:8" ht="16.5" hidden="1">
      <c r="C1166" s="26">
        <v>20137</v>
      </c>
      <c r="D1166" s="26">
        <v>20</v>
      </c>
      <c r="E1166" s="26" t="s">
        <v>1221</v>
      </c>
      <c r="F1166" s="26" t="s">
        <v>1358</v>
      </c>
      <c r="G1166" s="26" t="s">
        <v>257</v>
      </c>
      <c r="H1166" s="26">
        <v>0</v>
      </c>
    </row>
    <row r="1167" spans="3:8" ht="16.5" hidden="1">
      <c r="C1167" s="26">
        <v>20138</v>
      </c>
      <c r="D1167" s="26">
        <v>20</v>
      </c>
      <c r="E1167" s="26" t="s">
        <v>1221</v>
      </c>
      <c r="F1167" s="26" t="s">
        <v>1359</v>
      </c>
      <c r="G1167" s="26" t="s">
        <v>257</v>
      </c>
      <c r="H1167" s="26">
        <v>0</v>
      </c>
    </row>
    <row r="1168" spans="3:8" ht="16.5" hidden="1">
      <c r="C1168" s="26">
        <v>20139</v>
      </c>
      <c r="D1168" s="26">
        <v>20</v>
      </c>
      <c r="E1168" s="26" t="s">
        <v>1221</v>
      </c>
      <c r="F1168" s="26" t="s">
        <v>1360</v>
      </c>
      <c r="G1168" s="26" t="s">
        <v>257</v>
      </c>
      <c r="H1168" s="26">
        <v>0</v>
      </c>
    </row>
    <row r="1169" spans="3:8" ht="16.5" hidden="1">
      <c r="C1169" s="26">
        <v>20140</v>
      </c>
      <c r="D1169" s="26">
        <v>20</v>
      </c>
      <c r="E1169" s="26" t="s">
        <v>1221</v>
      </c>
      <c r="F1169" s="26" t="s">
        <v>1361</v>
      </c>
      <c r="G1169" s="26" t="s">
        <v>257</v>
      </c>
      <c r="H1169" s="26">
        <v>0</v>
      </c>
    </row>
    <row r="1170" spans="3:8" ht="16.5" hidden="1">
      <c r="C1170" s="26">
        <v>20141</v>
      </c>
      <c r="D1170" s="26">
        <v>20</v>
      </c>
      <c r="E1170" s="26" t="s">
        <v>1221</v>
      </c>
      <c r="F1170" s="26" t="s">
        <v>1362</v>
      </c>
      <c r="G1170" s="26" t="s">
        <v>257</v>
      </c>
      <c r="H1170" s="26">
        <v>0</v>
      </c>
    </row>
    <row r="1171" spans="3:8" ht="16.5" hidden="1">
      <c r="C1171" s="26">
        <v>20142</v>
      </c>
      <c r="D1171" s="26">
        <v>20</v>
      </c>
      <c r="E1171" s="26" t="s">
        <v>1221</v>
      </c>
      <c r="F1171" s="26" t="s">
        <v>1363</v>
      </c>
      <c r="G1171" s="26" t="s">
        <v>257</v>
      </c>
      <c r="H1171" s="26">
        <v>0</v>
      </c>
    </row>
    <row r="1172" spans="3:8" ht="16.5" hidden="1">
      <c r="C1172" s="26">
        <v>20143</v>
      </c>
      <c r="D1172" s="26">
        <v>20</v>
      </c>
      <c r="E1172" s="26" t="s">
        <v>1221</v>
      </c>
      <c r="F1172" s="26" t="s">
        <v>1364</v>
      </c>
      <c r="G1172" s="26" t="s">
        <v>257</v>
      </c>
      <c r="H1172" s="26">
        <v>0</v>
      </c>
    </row>
    <row r="1173" spans="3:8" ht="16.5" hidden="1">
      <c r="C1173" s="26">
        <v>20144</v>
      </c>
      <c r="D1173" s="26">
        <v>20</v>
      </c>
      <c r="E1173" s="26" t="s">
        <v>1221</v>
      </c>
      <c r="F1173" s="26" t="s">
        <v>1365</v>
      </c>
      <c r="G1173" s="26" t="s">
        <v>257</v>
      </c>
      <c r="H1173" s="26">
        <v>0</v>
      </c>
    </row>
    <row r="1174" spans="3:8" ht="16.5" hidden="1">
      <c r="C1174" s="26">
        <v>20145</v>
      </c>
      <c r="D1174" s="26">
        <v>20</v>
      </c>
      <c r="E1174" s="26" t="s">
        <v>1221</v>
      </c>
      <c r="F1174" s="26" t="s">
        <v>1366</v>
      </c>
      <c r="G1174" s="26" t="s">
        <v>257</v>
      </c>
      <c r="H1174" s="26">
        <v>0</v>
      </c>
    </row>
    <row r="1175" spans="3:8" ht="16.5" hidden="1">
      <c r="C1175" s="26">
        <v>20146</v>
      </c>
      <c r="D1175" s="26">
        <v>20</v>
      </c>
      <c r="E1175" s="26" t="s">
        <v>1221</v>
      </c>
      <c r="F1175" s="26" t="s">
        <v>1367</v>
      </c>
      <c r="G1175" s="26" t="s">
        <v>257</v>
      </c>
      <c r="H1175" s="26">
        <v>0</v>
      </c>
    </row>
    <row r="1176" spans="3:8" ht="16.5" hidden="1">
      <c r="C1176" s="26">
        <v>20147</v>
      </c>
      <c r="D1176" s="26">
        <v>20</v>
      </c>
      <c r="E1176" s="26" t="s">
        <v>1221</v>
      </c>
      <c r="F1176" s="26" t="s">
        <v>1368</v>
      </c>
      <c r="G1176" s="26" t="s">
        <v>257</v>
      </c>
      <c r="H1176" s="26">
        <v>0</v>
      </c>
    </row>
    <row r="1177" spans="3:8" ht="16.5" hidden="1">
      <c r="C1177" s="26">
        <v>20148</v>
      </c>
      <c r="D1177" s="26">
        <v>20</v>
      </c>
      <c r="E1177" s="26" t="s">
        <v>1221</v>
      </c>
      <c r="F1177" s="26" t="s">
        <v>1369</v>
      </c>
      <c r="G1177" s="26" t="s">
        <v>257</v>
      </c>
      <c r="H1177" s="26">
        <v>0</v>
      </c>
    </row>
    <row r="1178" spans="3:8" ht="16.5" hidden="1">
      <c r="C1178" s="26">
        <v>20149</v>
      </c>
      <c r="D1178" s="26">
        <v>20</v>
      </c>
      <c r="E1178" s="26" t="s">
        <v>1221</v>
      </c>
      <c r="F1178" s="26" t="s">
        <v>1370</v>
      </c>
      <c r="G1178" s="26" t="s">
        <v>257</v>
      </c>
      <c r="H1178" s="26">
        <v>0</v>
      </c>
    </row>
    <row r="1179" spans="3:8" ht="16.5" hidden="1">
      <c r="C1179" s="26">
        <v>20150</v>
      </c>
      <c r="D1179" s="26">
        <v>20</v>
      </c>
      <c r="E1179" s="26" t="s">
        <v>1221</v>
      </c>
      <c r="F1179" s="26" t="s">
        <v>1371</v>
      </c>
      <c r="G1179" s="26" t="s">
        <v>257</v>
      </c>
      <c r="H1179" s="26">
        <v>0</v>
      </c>
    </row>
    <row r="1180" spans="3:8" ht="16.5" hidden="1">
      <c r="C1180" s="26">
        <v>20151</v>
      </c>
      <c r="D1180" s="26">
        <v>20</v>
      </c>
      <c r="E1180" s="26" t="s">
        <v>1221</v>
      </c>
      <c r="F1180" s="26" t="s">
        <v>1372</v>
      </c>
      <c r="G1180" s="26" t="s">
        <v>257</v>
      </c>
      <c r="H1180" s="26">
        <v>0</v>
      </c>
    </row>
    <row r="1181" spans="3:8" ht="16.5" hidden="1">
      <c r="C1181" s="26">
        <v>20152</v>
      </c>
      <c r="D1181" s="26">
        <v>20</v>
      </c>
      <c r="E1181" s="26" t="s">
        <v>1221</v>
      </c>
      <c r="F1181" s="26" t="s">
        <v>1373</v>
      </c>
      <c r="G1181" s="26" t="s">
        <v>257</v>
      </c>
      <c r="H1181" s="26">
        <v>0</v>
      </c>
    </row>
    <row r="1182" spans="3:8" ht="16.5" hidden="1">
      <c r="C1182" s="26">
        <v>20153</v>
      </c>
      <c r="D1182" s="26">
        <v>20</v>
      </c>
      <c r="E1182" s="26" t="s">
        <v>1221</v>
      </c>
      <c r="F1182" s="26" t="s">
        <v>1374</v>
      </c>
      <c r="G1182" s="26" t="s">
        <v>257</v>
      </c>
      <c r="H1182" s="26">
        <v>0</v>
      </c>
    </row>
    <row r="1183" spans="3:8" ht="16.5" hidden="1">
      <c r="C1183" s="26">
        <v>20154</v>
      </c>
      <c r="D1183" s="26">
        <v>20</v>
      </c>
      <c r="E1183" s="26" t="s">
        <v>1221</v>
      </c>
      <c r="F1183" s="26" t="s">
        <v>1375</v>
      </c>
      <c r="G1183" s="26" t="s">
        <v>257</v>
      </c>
      <c r="H1183" s="26">
        <v>0</v>
      </c>
    </row>
    <row r="1184" spans="3:8" ht="16.5" hidden="1">
      <c r="C1184" s="26">
        <v>20155</v>
      </c>
      <c r="D1184" s="26">
        <v>20</v>
      </c>
      <c r="E1184" s="26" t="s">
        <v>1221</v>
      </c>
      <c r="F1184" s="26" t="s">
        <v>1376</v>
      </c>
      <c r="G1184" s="26" t="s">
        <v>257</v>
      </c>
      <c r="H1184" s="26">
        <v>0</v>
      </c>
    </row>
    <row r="1185" spans="3:8" ht="16.5" hidden="1">
      <c r="C1185" s="26">
        <v>20156</v>
      </c>
      <c r="D1185" s="26">
        <v>20</v>
      </c>
      <c r="E1185" s="26" t="s">
        <v>1221</v>
      </c>
      <c r="F1185" s="26" t="s">
        <v>1377</v>
      </c>
      <c r="G1185" s="26" t="s">
        <v>257</v>
      </c>
      <c r="H1185" s="26">
        <v>0</v>
      </c>
    </row>
    <row r="1186" spans="3:8" ht="16.5" hidden="1">
      <c r="C1186" s="26">
        <v>20157</v>
      </c>
      <c r="D1186" s="26">
        <v>20</v>
      </c>
      <c r="E1186" s="26" t="s">
        <v>1221</v>
      </c>
      <c r="F1186" s="26" t="s">
        <v>1378</v>
      </c>
      <c r="G1186" s="26" t="s">
        <v>257</v>
      </c>
      <c r="H1186" s="26">
        <v>0</v>
      </c>
    </row>
    <row r="1187" spans="3:8" ht="16.5" hidden="1">
      <c r="C1187" s="26">
        <v>20158</v>
      </c>
      <c r="D1187" s="26">
        <v>20</v>
      </c>
      <c r="E1187" s="26" t="s">
        <v>1221</v>
      </c>
      <c r="F1187" s="26" t="s">
        <v>1379</v>
      </c>
      <c r="G1187" s="26" t="s">
        <v>257</v>
      </c>
      <c r="H1187" s="26">
        <v>0</v>
      </c>
    </row>
    <row r="1188" spans="3:8" ht="16.5" hidden="1">
      <c r="C1188" s="26">
        <v>20159</v>
      </c>
      <c r="D1188" s="26">
        <v>20</v>
      </c>
      <c r="E1188" s="26" t="s">
        <v>1221</v>
      </c>
      <c r="F1188" s="26" t="s">
        <v>1380</v>
      </c>
      <c r="G1188" s="26" t="s">
        <v>257</v>
      </c>
      <c r="H1188" s="26">
        <v>0</v>
      </c>
    </row>
    <row r="1189" spans="3:8" ht="16.5" hidden="1">
      <c r="C1189" s="26">
        <v>20160</v>
      </c>
      <c r="D1189" s="26">
        <v>20</v>
      </c>
      <c r="E1189" s="26" t="s">
        <v>1221</v>
      </c>
      <c r="F1189" s="26" t="s">
        <v>1381</v>
      </c>
      <c r="G1189" s="26" t="s">
        <v>257</v>
      </c>
      <c r="H1189" s="26">
        <v>0</v>
      </c>
    </row>
    <row r="1190" spans="3:8" ht="16.5" hidden="1">
      <c r="C1190" s="26">
        <v>20161</v>
      </c>
      <c r="D1190" s="26">
        <v>20</v>
      </c>
      <c r="E1190" s="26" t="s">
        <v>1221</v>
      </c>
      <c r="F1190" s="26" t="s">
        <v>1382</v>
      </c>
      <c r="G1190" s="26" t="s">
        <v>257</v>
      </c>
      <c r="H1190" s="26">
        <v>0</v>
      </c>
    </row>
    <row r="1191" spans="3:8" ht="16.5" hidden="1">
      <c r="C1191" s="26">
        <v>20162</v>
      </c>
      <c r="D1191" s="26">
        <v>20</v>
      </c>
      <c r="E1191" s="26" t="s">
        <v>1221</v>
      </c>
      <c r="F1191" s="26" t="s">
        <v>1383</v>
      </c>
      <c r="G1191" s="26" t="s">
        <v>257</v>
      </c>
      <c r="H1191" s="26">
        <v>0</v>
      </c>
    </row>
    <row r="1192" spans="3:8" ht="16.5" hidden="1">
      <c r="C1192" s="26">
        <v>20163</v>
      </c>
      <c r="D1192" s="26">
        <v>20</v>
      </c>
      <c r="E1192" s="26" t="s">
        <v>1221</v>
      </c>
      <c r="F1192" s="26" t="s">
        <v>1384</v>
      </c>
      <c r="G1192" s="26" t="s">
        <v>257</v>
      </c>
      <c r="H1192" s="26">
        <v>0</v>
      </c>
    </row>
    <row r="1193" spans="3:8" ht="16.5" hidden="1">
      <c r="C1193" s="26">
        <v>20164</v>
      </c>
      <c r="D1193" s="26">
        <v>20</v>
      </c>
      <c r="E1193" s="26" t="s">
        <v>1221</v>
      </c>
      <c r="F1193" s="26" t="s">
        <v>1385</v>
      </c>
      <c r="G1193" s="26" t="s">
        <v>257</v>
      </c>
      <c r="H1193" s="26">
        <v>0</v>
      </c>
    </row>
    <row r="1194" spans="3:8" ht="16.5" hidden="1">
      <c r="C1194" s="26">
        <v>20165</v>
      </c>
      <c r="D1194" s="26">
        <v>20</v>
      </c>
      <c r="E1194" s="26" t="s">
        <v>1221</v>
      </c>
      <c r="F1194" s="26" t="s">
        <v>1386</v>
      </c>
      <c r="G1194" s="26" t="s">
        <v>257</v>
      </c>
      <c r="H1194" s="26">
        <v>0</v>
      </c>
    </row>
    <row r="1195" spans="3:8" ht="16.5" hidden="1">
      <c r="C1195" s="26">
        <v>20166</v>
      </c>
      <c r="D1195" s="26">
        <v>20</v>
      </c>
      <c r="E1195" s="26" t="s">
        <v>1221</v>
      </c>
      <c r="F1195" s="26" t="s">
        <v>1387</v>
      </c>
      <c r="G1195" s="26" t="s">
        <v>257</v>
      </c>
      <c r="H1195" s="26">
        <v>0</v>
      </c>
    </row>
    <row r="1196" spans="3:8" ht="16.5" hidden="1">
      <c r="C1196" s="26">
        <v>20167</v>
      </c>
      <c r="D1196" s="26">
        <v>20</v>
      </c>
      <c r="E1196" s="26" t="s">
        <v>1221</v>
      </c>
      <c r="F1196" s="26" t="s">
        <v>1388</v>
      </c>
      <c r="G1196" s="26" t="s">
        <v>257</v>
      </c>
      <c r="H1196" s="26">
        <v>0</v>
      </c>
    </row>
    <row r="1197" spans="3:8" ht="16.5" hidden="1">
      <c r="C1197" s="26">
        <v>20168</v>
      </c>
      <c r="D1197" s="26">
        <v>20</v>
      </c>
      <c r="E1197" s="26" t="s">
        <v>1221</v>
      </c>
      <c r="F1197" s="26" t="s">
        <v>1389</v>
      </c>
      <c r="G1197" s="26" t="s">
        <v>257</v>
      </c>
      <c r="H1197" s="26">
        <v>0</v>
      </c>
    </row>
    <row r="1198" spans="3:8" ht="16.5" hidden="1">
      <c r="C1198" s="26">
        <v>20169</v>
      </c>
      <c r="D1198" s="26">
        <v>20</v>
      </c>
      <c r="E1198" s="26" t="s">
        <v>1221</v>
      </c>
      <c r="F1198" s="26" t="s">
        <v>1390</v>
      </c>
      <c r="G1198" s="26" t="s">
        <v>257</v>
      </c>
      <c r="H1198" s="26">
        <v>0</v>
      </c>
    </row>
    <row r="1199" spans="3:8" ht="16.5" hidden="1">
      <c r="C1199" s="26">
        <v>20170</v>
      </c>
      <c r="D1199" s="26">
        <v>20</v>
      </c>
      <c r="E1199" s="26" t="s">
        <v>1221</v>
      </c>
      <c r="F1199" s="26" t="s">
        <v>1391</v>
      </c>
      <c r="G1199" s="26" t="s">
        <v>257</v>
      </c>
      <c r="H1199" s="26">
        <v>0</v>
      </c>
    </row>
    <row r="1200" spans="3:8" ht="16.5" hidden="1">
      <c r="C1200" s="26">
        <v>20171</v>
      </c>
      <c r="D1200" s="26">
        <v>20</v>
      </c>
      <c r="E1200" s="26" t="s">
        <v>1221</v>
      </c>
      <c r="F1200" s="26" t="s">
        <v>1392</v>
      </c>
      <c r="G1200" s="26" t="s">
        <v>257</v>
      </c>
      <c r="H1200" s="26">
        <v>0</v>
      </c>
    </row>
    <row r="1201" spans="3:8" ht="16.5" hidden="1">
      <c r="C1201" s="26">
        <v>20172</v>
      </c>
      <c r="D1201" s="26">
        <v>20</v>
      </c>
      <c r="E1201" s="26" t="s">
        <v>1221</v>
      </c>
      <c r="F1201" s="26" t="s">
        <v>1393</v>
      </c>
      <c r="G1201" s="26" t="s">
        <v>257</v>
      </c>
      <c r="H1201" s="26">
        <v>0</v>
      </c>
    </row>
    <row r="1202" spans="3:8" ht="16.5" hidden="1">
      <c r="C1202" s="26">
        <v>20173</v>
      </c>
      <c r="D1202" s="26">
        <v>20</v>
      </c>
      <c r="E1202" s="26" t="s">
        <v>1221</v>
      </c>
      <c r="F1202" s="26" t="s">
        <v>1394</v>
      </c>
      <c r="G1202" s="26" t="s">
        <v>257</v>
      </c>
      <c r="H1202" s="26">
        <v>0</v>
      </c>
    </row>
    <row r="1203" spans="3:8" ht="16.5" hidden="1">
      <c r="C1203" s="26">
        <v>20174</v>
      </c>
      <c r="D1203" s="26">
        <v>20</v>
      </c>
      <c r="E1203" s="26" t="s">
        <v>1221</v>
      </c>
      <c r="F1203" s="26" t="s">
        <v>1395</v>
      </c>
      <c r="G1203" s="26" t="s">
        <v>257</v>
      </c>
      <c r="H1203" s="26">
        <v>0</v>
      </c>
    </row>
    <row r="1204" spans="3:8" ht="16.5" hidden="1">
      <c r="C1204" s="26">
        <v>20175</v>
      </c>
      <c r="D1204" s="26">
        <v>20</v>
      </c>
      <c r="E1204" s="26" t="s">
        <v>1221</v>
      </c>
      <c r="F1204" s="26" t="s">
        <v>1396</v>
      </c>
      <c r="G1204" s="26" t="s">
        <v>257</v>
      </c>
      <c r="H1204" s="26">
        <v>0</v>
      </c>
    </row>
    <row r="1205" spans="3:8" ht="16.5" hidden="1">
      <c r="C1205" s="26">
        <v>20176</v>
      </c>
      <c r="D1205" s="26">
        <v>20</v>
      </c>
      <c r="E1205" s="26" t="s">
        <v>1221</v>
      </c>
      <c r="F1205" s="26" t="s">
        <v>1397</v>
      </c>
      <c r="G1205" s="26" t="s">
        <v>257</v>
      </c>
      <c r="H1205" s="26">
        <v>0</v>
      </c>
    </row>
    <row r="1206" spans="3:8" ht="16.5" hidden="1">
      <c r="C1206" s="26">
        <v>20177</v>
      </c>
      <c r="D1206" s="26">
        <v>20</v>
      </c>
      <c r="E1206" s="26" t="s">
        <v>1221</v>
      </c>
      <c r="F1206" s="26" t="s">
        <v>1398</v>
      </c>
      <c r="G1206" s="26" t="s">
        <v>257</v>
      </c>
      <c r="H1206" s="26">
        <v>0</v>
      </c>
    </row>
    <row r="1207" spans="3:8" ht="16.5" hidden="1">
      <c r="C1207" s="26">
        <v>20178</v>
      </c>
      <c r="D1207" s="26">
        <v>20</v>
      </c>
      <c r="E1207" s="26" t="s">
        <v>1221</v>
      </c>
      <c r="F1207" s="26" t="s">
        <v>1399</v>
      </c>
      <c r="G1207" s="26" t="s">
        <v>257</v>
      </c>
      <c r="H1207" s="26">
        <v>0</v>
      </c>
    </row>
    <row r="1208" spans="3:8" ht="16.5" hidden="1">
      <c r="C1208" s="26">
        <v>20179</v>
      </c>
      <c r="D1208" s="26">
        <v>20</v>
      </c>
      <c r="E1208" s="26" t="s">
        <v>1221</v>
      </c>
      <c r="F1208" s="26" t="s">
        <v>1400</v>
      </c>
      <c r="G1208" s="26" t="s">
        <v>257</v>
      </c>
      <c r="H1208" s="26">
        <v>0</v>
      </c>
    </row>
    <row r="1209" spans="3:8" ht="16.5" hidden="1">
      <c r="C1209" s="26">
        <v>20180</v>
      </c>
      <c r="D1209" s="26">
        <v>20</v>
      </c>
      <c r="E1209" s="26" t="s">
        <v>1221</v>
      </c>
      <c r="F1209" s="26" t="s">
        <v>1401</v>
      </c>
      <c r="G1209" s="26" t="s">
        <v>257</v>
      </c>
      <c r="H1209" s="26">
        <v>0</v>
      </c>
    </row>
    <row r="1210" spans="3:8" ht="16.5" hidden="1">
      <c r="C1210" s="26">
        <v>20181</v>
      </c>
      <c r="D1210" s="26">
        <v>20</v>
      </c>
      <c r="E1210" s="26" t="s">
        <v>1221</v>
      </c>
      <c r="F1210" s="26" t="s">
        <v>1402</v>
      </c>
      <c r="G1210" s="26" t="s">
        <v>257</v>
      </c>
      <c r="H1210" s="26">
        <v>0</v>
      </c>
    </row>
    <row r="1211" spans="3:8" ht="16.5" hidden="1">
      <c r="C1211" s="26">
        <v>20182</v>
      </c>
      <c r="D1211" s="26">
        <v>20</v>
      </c>
      <c r="E1211" s="26" t="s">
        <v>1221</v>
      </c>
      <c r="F1211" s="26" t="s">
        <v>1403</v>
      </c>
      <c r="G1211" s="26" t="s">
        <v>257</v>
      </c>
      <c r="H1211" s="26">
        <v>0</v>
      </c>
    </row>
    <row r="1212" spans="3:8" ht="16.5" hidden="1">
      <c r="C1212" s="26">
        <v>20183</v>
      </c>
      <c r="D1212" s="26">
        <v>20</v>
      </c>
      <c r="E1212" s="26" t="s">
        <v>1221</v>
      </c>
      <c r="F1212" s="26" t="s">
        <v>1404</v>
      </c>
      <c r="G1212" s="26" t="s">
        <v>257</v>
      </c>
      <c r="H1212" s="26">
        <v>0</v>
      </c>
    </row>
    <row r="1213" spans="3:8" ht="16.5" hidden="1">
      <c r="C1213" s="26">
        <v>20184</v>
      </c>
      <c r="D1213" s="26">
        <v>20</v>
      </c>
      <c r="E1213" s="26" t="s">
        <v>1221</v>
      </c>
      <c r="F1213" s="26" t="s">
        <v>1405</v>
      </c>
      <c r="G1213" s="26" t="s">
        <v>257</v>
      </c>
      <c r="H1213" s="26">
        <v>0</v>
      </c>
    </row>
    <row r="1214" spans="3:8" ht="16.5" hidden="1">
      <c r="C1214" s="26">
        <v>20185</v>
      </c>
      <c r="D1214" s="26">
        <v>20</v>
      </c>
      <c r="E1214" s="26" t="s">
        <v>1221</v>
      </c>
      <c r="F1214" s="26" t="s">
        <v>1406</v>
      </c>
      <c r="G1214" s="26" t="s">
        <v>257</v>
      </c>
      <c r="H1214" s="26">
        <v>0</v>
      </c>
    </row>
    <row r="1215" spans="3:8" ht="16.5" hidden="1">
      <c r="C1215" s="26">
        <v>20186</v>
      </c>
      <c r="D1215" s="26">
        <v>20</v>
      </c>
      <c r="E1215" s="26" t="s">
        <v>1221</v>
      </c>
      <c r="F1215" s="26" t="s">
        <v>1407</v>
      </c>
      <c r="G1215" s="26" t="s">
        <v>257</v>
      </c>
      <c r="H1215" s="26">
        <v>0</v>
      </c>
    </row>
    <row r="1216" spans="3:8" ht="16.5" hidden="1">
      <c r="C1216" s="26">
        <v>20187</v>
      </c>
      <c r="D1216" s="26">
        <v>20</v>
      </c>
      <c r="E1216" s="26" t="s">
        <v>1221</v>
      </c>
      <c r="F1216" s="26" t="s">
        <v>1408</v>
      </c>
      <c r="G1216" s="26" t="s">
        <v>257</v>
      </c>
      <c r="H1216" s="26">
        <v>0</v>
      </c>
    </row>
    <row r="1217" spans="3:8" ht="16.5" hidden="1">
      <c r="C1217" s="26">
        <v>20188</v>
      </c>
      <c r="D1217" s="26">
        <v>20</v>
      </c>
      <c r="E1217" s="26" t="s">
        <v>1221</v>
      </c>
      <c r="F1217" s="26" t="s">
        <v>1409</v>
      </c>
      <c r="G1217" s="26" t="s">
        <v>257</v>
      </c>
      <c r="H1217" s="26">
        <v>0</v>
      </c>
    </row>
    <row r="1218" spans="3:8" ht="16.5" hidden="1">
      <c r="C1218" s="26">
        <v>20189</v>
      </c>
      <c r="D1218" s="26">
        <v>20</v>
      </c>
      <c r="E1218" s="26" t="s">
        <v>1221</v>
      </c>
      <c r="F1218" s="26" t="s">
        <v>1410</v>
      </c>
      <c r="G1218" s="26" t="s">
        <v>257</v>
      </c>
      <c r="H1218" s="26">
        <v>0</v>
      </c>
    </row>
    <row r="1219" spans="3:8" ht="16.5" hidden="1">
      <c r="C1219" s="26">
        <v>20190</v>
      </c>
      <c r="D1219" s="26">
        <v>20</v>
      </c>
      <c r="E1219" s="26" t="s">
        <v>1221</v>
      </c>
      <c r="F1219" s="26" t="s">
        <v>1411</v>
      </c>
      <c r="G1219" s="26" t="s">
        <v>257</v>
      </c>
      <c r="H1219" s="26">
        <v>0</v>
      </c>
    </row>
    <row r="1220" spans="3:8" ht="16.5" hidden="1">
      <c r="C1220" s="26">
        <v>20191</v>
      </c>
      <c r="D1220" s="26">
        <v>20</v>
      </c>
      <c r="E1220" s="26" t="s">
        <v>1221</v>
      </c>
      <c r="F1220" s="26" t="s">
        <v>1412</v>
      </c>
      <c r="G1220" s="26" t="s">
        <v>257</v>
      </c>
      <c r="H1220" s="26">
        <v>0</v>
      </c>
    </row>
    <row r="1221" spans="3:8" ht="16.5" hidden="1">
      <c r="C1221" s="26">
        <v>20192</v>
      </c>
      <c r="D1221" s="26">
        <v>20</v>
      </c>
      <c r="E1221" s="26" t="s">
        <v>1221</v>
      </c>
      <c r="F1221" s="26" t="s">
        <v>1413</v>
      </c>
      <c r="G1221" s="26" t="s">
        <v>257</v>
      </c>
      <c r="H1221" s="26">
        <v>0</v>
      </c>
    </row>
    <row r="1222" spans="3:8" ht="16.5" hidden="1">
      <c r="C1222" s="26">
        <v>20193</v>
      </c>
      <c r="D1222" s="26">
        <v>20</v>
      </c>
      <c r="E1222" s="26" t="s">
        <v>1221</v>
      </c>
      <c r="F1222" s="26" t="s">
        <v>1414</v>
      </c>
      <c r="G1222" s="26" t="s">
        <v>257</v>
      </c>
      <c r="H1222" s="26">
        <v>0</v>
      </c>
    </row>
    <row r="1223" spans="3:8" ht="16.5" hidden="1">
      <c r="C1223" s="26">
        <v>20194</v>
      </c>
      <c r="D1223" s="26">
        <v>20</v>
      </c>
      <c r="E1223" s="26" t="s">
        <v>1221</v>
      </c>
      <c r="F1223" s="26" t="s">
        <v>562</v>
      </c>
      <c r="G1223" s="26" t="s">
        <v>257</v>
      </c>
      <c r="H1223" s="26">
        <v>0</v>
      </c>
    </row>
    <row r="1224" spans="3:8" ht="16.5" hidden="1">
      <c r="C1224" s="26">
        <v>20195</v>
      </c>
      <c r="D1224" s="26">
        <v>20</v>
      </c>
      <c r="E1224" s="26" t="s">
        <v>1221</v>
      </c>
      <c r="F1224" s="26" t="s">
        <v>1415</v>
      </c>
      <c r="G1224" s="26" t="s">
        <v>257</v>
      </c>
      <c r="H1224" s="26">
        <v>0</v>
      </c>
    </row>
    <row r="1225" spans="3:8" ht="16.5" hidden="1">
      <c r="C1225" s="26">
        <v>20196</v>
      </c>
      <c r="D1225" s="26">
        <v>20</v>
      </c>
      <c r="E1225" s="26" t="s">
        <v>1221</v>
      </c>
      <c r="F1225" s="26" t="s">
        <v>1416</v>
      </c>
      <c r="G1225" s="26" t="s">
        <v>257</v>
      </c>
      <c r="H1225" s="26">
        <v>0</v>
      </c>
    </row>
    <row r="1226" spans="3:8" ht="16.5" hidden="1">
      <c r="C1226" s="26">
        <v>20197</v>
      </c>
      <c r="D1226" s="26">
        <v>20</v>
      </c>
      <c r="E1226" s="26" t="s">
        <v>1221</v>
      </c>
      <c r="F1226" s="26" t="s">
        <v>1417</v>
      </c>
      <c r="G1226" s="26" t="s">
        <v>257</v>
      </c>
      <c r="H1226" s="26">
        <v>0</v>
      </c>
    </row>
    <row r="1227" spans="3:8" ht="16.5" hidden="1">
      <c r="C1227" s="26">
        <v>20198</v>
      </c>
      <c r="D1227" s="26">
        <v>20</v>
      </c>
      <c r="E1227" s="26" t="s">
        <v>1221</v>
      </c>
      <c r="F1227" s="26" t="s">
        <v>1418</v>
      </c>
      <c r="G1227" s="26" t="s">
        <v>257</v>
      </c>
      <c r="H1227" s="26">
        <v>0</v>
      </c>
    </row>
    <row r="1228" spans="3:8" ht="16.5" hidden="1">
      <c r="C1228" s="26">
        <v>20199</v>
      </c>
      <c r="D1228" s="26">
        <v>20</v>
      </c>
      <c r="E1228" s="26" t="s">
        <v>1221</v>
      </c>
      <c r="F1228" s="26" t="s">
        <v>1419</v>
      </c>
      <c r="G1228" s="26" t="s">
        <v>257</v>
      </c>
      <c r="H1228" s="26">
        <v>0</v>
      </c>
    </row>
    <row r="1229" spans="3:8" ht="16.5" hidden="1">
      <c r="C1229" s="26">
        <v>20200</v>
      </c>
      <c r="D1229" s="26">
        <v>20</v>
      </c>
      <c r="E1229" s="26" t="s">
        <v>1221</v>
      </c>
      <c r="F1229" s="26" t="s">
        <v>1420</v>
      </c>
      <c r="G1229" s="26" t="s">
        <v>257</v>
      </c>
      <c r="H1229" s="26">
        <v>0</v>
      </c>
    </row>
    <row r="1230" spans="3:8" ht="16.5" hidden="1">
      <c r="C1230" s="26">
        <v>20201</v>
      </c>
      <c r="D1230" s="26">
        <v>20</v>
      </c>
      <c r="E1230" s="26" t="s">
        <v>1221</v>
      </c>
      <c r="F1230" s="26" t="s">
        <v>1421</v>
      </c>
      <c r="G1230" s="26" t="s">
        <v>257</v>
      </c>
      <c r="H1230" s="26">
        <v>0</v>
      </c>
    </row>
    <row r="1231" spans="3:8" ht="16.5" hidden="1">
      <c r="C1231" s="26">
        <v>20202</v>
      </c>
      <c r="D1231" s="26">
        <v>20</v>
      </c>
      <c r="E1231" s="26" t="s">
        <v>1221</v>
      </c>
      <c r="F1231" s="26" t="s">
        <v>1422</v>
      </c>
      <c r="G1231" s="26" t="s">
        <v>257</v>
      </c>
      <c r="H1231" s="26">
        <v>0</v>
      </c>
    </row>
    <row r="1232" spans="3:8" ht="16.5" hidden="1">
      <c r="C1232" s="26">
        <v>20203</v>
      </c>
      <c r="D1232" s="26">
        <v>20</v>
      </c>
      <c r="E1232" s="26" t="s">
        <v>1221</v>
      </c>
      <c r="F1232" s="26" t="s">
        <v>1423</v>
      </c>
      <c r="G1232" s="26" t="s">
        <v>257</v>
      </c>
      <c r="H1232" s="26">
        <v>0</v>
      </c>
    </row>
    <row r="1233" spans="3:8" ht="16.5" hidden="1">
      <c r="C1233" s="26">
        <v>20204</v>
      </c>
      <c r="D1233" s="26">
        <v>20</v>
      </c>
      <c r="E1233" s="26" t="s">
        <v>1221</v>
      </c>
      <c r="F1233" s="26" t="s">
        <v>1424</v>
      </c>
      <c r="G1233" s="26" t="s">
        <v>257</v>
      </c>
      <c r="H1233" s="26">
        <v>0</v>
      </c>
    </row>
    <row r="1234" spans="3:8" ht="16.5" hidden="1">
      <c r="C1234" s="26">
        <v>20205</v>
      </c>
      <c r="D1234" s="26">
        <v>20</v>
      </c>
      <c r="E1234" s="26" t="s">
        <v>1221</v>
      </c>
      <c r="F1234" s="26" t="s">
        <v>1425</v>
      </c>
      <c r="G1234" s="26" t="s">
        <v>257</v>
      </c>
      <c r="H1234" s="26">
        <v>0</v>
      </c>
    </row>
    <row r="1235" spans="3:8" ht="16.5" hidden="1">
      <c r="C1235" s="26">
        <v>20206</v>
      </c>
      <c r="D1235" s="26">
        <v>20</v>
      </c>
      <c r="E1235" s="26" t="s">
        <v>1221</v>
      </c>
      <c r="F1235" s="26" t="s">
        <v>1426</v>
      </c>
      <c r="G1235" s="26" t="s">
        <v>257</v>
      </c>
      <c r="H1235" s="26">
        <v>0</v>
      </c>
    </row>
    <row r="1236" spans="3:8" ht="16.5" hidden="1">
      <c r="C1236" s="26">
        <v>20207</v>
      </c>
      <c r="D1236" s="26">
        <v>20</v>
      </c>
      <c r="E1236" s="26" t="s">
        <v>1221</v>
      </c>
      <c r="F1236" s="26" t="s">
        <v>1427</v>
      </c>
      <c r="G1236" s="26" t="s">
        <v>257</v>
      </c>
      <c r="H1236" s="26">
        <v>0</v>
      </c>
    </row>
    <row r="1237" spans="3:8" ht="16.5" hidden="1">
      <c r="C1237" s="26">
        <v>20208</v>
      </c>
      <c r="D1237" s="26">
        <v>20</v>
      </c>
      <c r="E1237" s="26" t="s">
        <v>1221</v>
      </c>
      <c r="F1237" s="26" t="s">
        <v>1428</v>
      </c>
      <c r="G1237" s="26" t="s">
        <v>257</v>
      </c>
      <c r="H1237" s="26">
        <v>0</v>
      </c>
    </row>
    <row r="1238" spans="3:8" ht="16.5" hidden="1">
      <c r="C1238" s="26">
        <v>20209</v>
      </c>
      <c r="D1238" s="26">
        <v>20</v>
      </c>
      <c r="E1238" s="26" t="s">
        <v>1221</v>
      </c>
      <c r="F1238" s="26" t="s">
        <v>1428</v>
      </c>
      <c r="G1238" s="26" t="s">
        <v>257</v>
      </c>
      <c r="H1238" s="26">
        <v>0</v>
      </c>
    </row>
    <row r="1239" spans="3:8" ht="16.5" hidden="1">
      <c r="C1239" s="26">
        <v>20210</v>
      </c>
      <c r="D1239" s="26">
        <v>20</v>
      </c>
      <c r="E1239" s="26" t="s">
        <v>1221</v>
      </c>
      <c r="F1239" s="26" t="s">
        <v>1429</v>
      </c>
      <c r="G1239" s="26" t="s">
        <v>257</v>
      </c>
      <c r="H1239" s="26">
        <v>0</v>
      </c>
    </row>
    <row r="1240" spans="3:8" ht="16.5" hidden="1">
      <c r="C1240" s="26">
        <v>20211</v>
      </c>
      <c r="D1240" s="26">
        <v>20</v>
      </c>
      <c r="E1240" s="26" t="s">
        <v>1221</v>
      </c>
      <c r="F1240" s="26" t="s">
        <v>1430</v>
      </c>
      <c r="G1240" s="26" t="s">
        <v>257</v>
      </c>
      <c r="H1240" s="26">
        <v>0</v>
      </c>
    </row>
    <row r="1241" spans="3:8" ht="16.5" hidden="1">
      <c r="C1241" s="26">
        <v>20212</v>
      </c>
      <c r="D1241" s="26">
        <v>20</v>
      </c>
      <c r="E1241" s="26" t="s">
        <v>1221</v>
      </c>
      <c r="F1241" s="26" t="s">
        <v>1431</v>
      </c>
      <c r="G1241" s="26" t="s">
        <v>257</v>
      </c>
      <c r="H1241" s="26">
        <v>0</v>
      </c>
    </row>
    <row r="1242" spans="3:8" ht="16.5" hidden="1">
      <c r="C1242" s="26">
        <v>20213</v>
      </c>
      <c r="D1242" s="26">
        <v>20</v>
      </c>
      <c r="E1242" s="26" t="s">
        <v>1221</v>
      </c>
      <c r="F1242" s="26" t="s">
        <v>1432</v>
      </c>
      <c r="G1242" s="26" t="s">
        <v>257</v>
      </c>
      <c r="H1242" s="26">
        <v>0</v>
      </c>
    </row>
    <row r="1243" spans="3:8" ht="16.5" hidden="1">
      <c r="C1243" s="26">
        <v>20214</v>
      </c>
      <c r="D1243" s="26">
        <v>20</v>
      </c>
      <c r="E1243" s="26" t="s">
        <v>1221</v>
      </c>
      <c r="F1243" s="26" t="s">
        <v>1433</v>
      </c>
      <c r="G1243" s="26" t="s">
        <v>257</v>
      </c>
      <c r="H1243" s="26">
        <v>0</v>
      </c>
    </row>
    <row r="1244" spans="3:8" ht="16.5" hidden="1">
      <c r="C1244" s="26">
        <v>20215</v>
      </c>
      <c r="D1244" s="26">
        <v>20</v>
      </c>
      <c r="E1244" s="26" t="s">
        <v>1221</v>
      </c>
      <c r="F1244" s="26" t="s">
        <v>1434</v>
      </c>
      <c r="G1244" s="26" t="s">
        <v>257</v>
      </c>
      <c r="H1244" s="26">
        <v>0</v>
      </c>
    </row>
    <row r="1245" spans="3:8" ht="16.5" hidden="1">
      <c r="C1245" s="26">
        <v>20216</v>
      </c>
      <c r="D1245" s="26">
        <v>20</v>
      </c>
      <c r="E1245" s="26" t="s">
        <v>1221</v>
      </c>
      <c r="F1245" s="26" t="s">
        <v>1435</v>
      </c>
      <c r="G1245" s="26" t="s">
        <v>257</v>
      </c>
      <c r="H1245" s="26">
        <v>0</v>
      </c>
    </row>
    <row r="1246" spans="3:8" ht="16.5" hidden="1">
      <c r="C1246" s="26">
        <v>20217</v>
      </c>
      <c r="D1246" s="26">
        <v>20</v>
      </c>
      <c r="E1246" s="26" t="s">
        <v>1221</v>
      </c>
      <c r="F1246" s="26" t="s">
        <v>1436</v>
      </c>
      <c r="G1246" s="26" t="s">
        <v>257</v>
      </c>
      <c r="H1246" s="26">
        <v>0</v>
      </c>
    </row>
    <row r="1247" spans="3:8" ht="16.5" hidden="1">
      <c r="C1247" s="26">
        <v>20218</v>
      </c>
      <c r="D1247" s="26">
        <v>20</v>
      </c>
      <c r="E1247" s="26" t="s">
        <v>1221</v>
      </c>
      <c r="F1247" s="26" t="s">
        <v>1437</v>
      </c>
      <c r="G1247" s="26" t="s">
        <v>257</v>
      </c>
      <c r="H1247" s="26">
        <v>0</v>
      </c>
    </row>
    <row r="1248" spans="3:8" ht="16.5" hidden="1">
      <c r="C1248" s="26">
        <v>20219</v>
      </c>
      <c r="D1248" s="26">
        <v>20</v>
      </c>
      <c r="E1248" s="26" t="s">
        <v>1221</v>
      </c>
      <c r="F1248" s="26" t="s">
        <v>1438</v>
      </c>
      <c r="G1248" s="26" t="s">
        <v>257</v>
      </c>
      <c r="H1248" s="26">
        <v>0</v>
      </c>
    </row>
    <row r="1249" spans="3:8" ht="16.5" hidden="1">
      <c r="C1249" s="26">
        <v>20220</v>
      </c>
      <c r="D1249" s="26">
        <v>20</v>
      </c>
      <c r="E1249" s="26" t="s">
        <v>1221</v>
      </c>
      <c r="F1249" s="26" t="s">
        <v>1439</v>
      </c>
      <c r="G1249" s="26" t="s">
        <v>257</v>
      </c>
      <c r="H1249" s="26">
        <v>0</v>
      </c>
    </row>
    <row r="1250" spans="3:8" ht="16.5" hidden="1">
      <c r="C1250" s="26">
        <v>20221</v>
      </c>
      <c r="D1250" s="26">
        <v>20</v>
      </c>
      <c r="E1250" s="26" t="s">
        <v>1221</v>
      </c>
      <c r="F1250" s="26" t="s">
        <v>1440</v>
      </c>
      <c r="G1250" s="26" t="s">
        <v>257</v>
      </c>
      <c r="H1250" s="26">
        <v>0</v>
      </c>
    </row>
    <row r="1251" spans="3:8" ht="16.5" hidden="1">
      <c r="C1251" s="26">
        <v>20222</v>
      </c>
      <c r="D1251" s="26">
        <v>20</v>
      </c>
      <c r="E1251" s="26" t="s">
        <v>1221</v>
      </c>
      <c r="F1251" s="26" t="s">
        <v>1441</v>
      </c>
      <c r="G1251" s="26" t="s">
        <v>257</v>
      </c>
      <c r="H1251" s="26">
        <v>0</v>
      </c>
    </row>
    <row r="1252" spans="3:8" ht="16.5" hidden="1">
      <c r="C1252" s="26">
        <v>20223</v>
      </c>
      <c r="D1252" s="26">
        <v>20</v>
      </c>
      <c r="E1252" s="26" t="s">
        <v>1221</v>
      </c>
      <c r="F1252" s="26" t="s">
        <v>1442</v>
      </c>
      <c r="G1252" s="26" t="s">
        <v>257</v>
      </c>
      <c r="H1252" s="26">
        <v>0</v>
      </c>
    </row>
    <row r="1253" spans="3:8" ht="16.5" hidden="1">
      <c r="C1253" s="26">
        <v>20224</v>
      </c>
      <c r="D1253" s="26">
        <v>20</v>
      </c>
      <c r="E1253" s="26" t="s">
        <v>1221</v>
      </c>
      <c r="F1253" s="26" t="s">
        <v>1443</v>
      </c>
      <c r="G1253" s="26" t="s">
        <v>257</v>
      </c>
      <c r="H1253" s="26">
        <v>0</v>
      </c>
    </row>
    <row r="1254" spans="3:8" ht="16.5" hidden="1">
      <c r="C1254" s="26">
        <v>20225</v>
      </c>
      <c r="D1254" s="26">
        <v>20</v>
      </c>
      <c r="E1254" s="26" t="s">
        <v>1221</v>
      </c>
      <c r="F1254" s="26" t="s">
        <v>1444</v>
      </c>
      <c r="G1254" s="26" t="s">
        <v>257</v>
      </c>
      <c r="H1254" s="26">
        <v>0</v>
      </c>
    </row>
    <row r="1255" spans="3:8" ht="16.5" hidden="1">
      <c r="C1255" s="26">
        <v>20226</v>
      </c>
      <c r="D1255" s="26">
        <v>20</v>
      </c>
      <c r="E1255" s="26" t="s">
        <v>1221</v>
      </c>
      <c r="F1255" s="26" t="s">
        <v>1445</v>
      </c>
      <c r="G1255" s="26" t="s">
        <v>257</v>
      </c>
      <c r="H1255" s="26">
        <v>0</v>
      </c>
    </row>
    <row r="1256" spans="3:8" ht="16.5" hidden="1">
      <c r="C1256" s="26">
        <v>20227</v>
      </c>
      <c r="D1256" s="26">
        <v>20</v>
      </c>
      <c r="E1256" s="26" t="s">
        <v>1221</v>
      </c>
      <c r="F1256" s="26" t="s">
        <v>1446</v>
      </c>
      <c r="G1256" s="26" t="s">
        <v>257</v>
      </c>
      <c r="H1256" s="26">
        <v>0</v>
      </c>
    </row>
    <row r="1257" spans="3:8" ht="16.5" hidden="1">
      <c r="C1257" s="26">
        <v>20228</v>
      </c>
      <c r="D1257" s="26">
        <v>20</v>
      </c>
      <c r="E1257" s="26" t="s">
        <v>1221</v>
      </c>
      <c r="F1257" s="26" t="s">
        <v>1447</v>
      </c>
      <c r="G1257" s="26" t="s">
        <v>257</v>
      </c>
      <c r="H1257" s="26">
        <v>0</v>
      </c>
    </row>
    <row r="1258" spans="3:8" ht="16.5" hidden="1">
      <c r="C1258" s="26">
        <v>20229</v>
      </c>
      <c r="D1258" s="26">
        <v>20</v>
      </c>
      <c r="E1258" s="26" t="s">
        <v>1221</v>
      </c>
      <c r="F1258" s="26" t="s">
        <v>1448</v>
      </c>
      <c r="G1258" s="26" t="s">
        <v>257</v>
      </c>
      <c r="H1258" s="26">
        <v>0</v>
      </c>
    </row>
    <row r="1259" spans="3:8" ht="16.5" hidden="1">
      <c r="C1259" s="26">
        <v>20230</v>
      </c>
      <c r="D1259" s="26">
        <v>20</v>
      </c>
      <c r="E1259" s="26" t="s">
        <v>1221</v>
      </c>
      <c r="F1259" s="26" t="s">
        <v>1449</v>
      </c>
      <c r="G1259" s="26" t="s">
        <v>257</v>
      </c>
      <c r="H1259" s="26">
        <v>0</v>
      </c>
    </row>
    <row r="1260" spans="3:8" ht="16.5" hidden="1">
      <c r="C1260" s="26">
        <v>20231</v>
      </c>
      <c r="D1260" s="26">
        <v>20</v>
      </c>
      <c r="E1260" s="26" t="s">
        <v>1221</v>
      </c>
      <c r="F1260" s="26" t="s">
        <v>1450</v>
      </c>
      <c r="G1260" s="26" t="s">
        <v>257</v>
      </c>
      <c r="H1260" s="26">
        <v>0</v>
      </c>
    </row>
    <row r="1261" spans="3:8" ht="16.5" hidden="1">
      <c r="C1261" s="26">
        <v>20232</v>
      </c>
      <c r="D1261" s="26">
        <v>20</v>
      </c>
      <c r="E1261" s="26" t="s">
        <v>1221</v>
      </c>
      <c r="F1261" s="26" t="s">
        <v>1451</v>
      </c>
      <c r="G1261" s="26" t="s">
        <v>257</v>
      </c>
      <c r="H1261" s="26">
        <v>0</v>
      </c>
    </row>
    <row r="1262" spans="3:8" ht="16.5" hidden="1">
      <c r="C1262" s="26">
        <v>20233</v>
      </c>
      <c r="D1262" s="26">
        <v>20</v>
      </c>
      <c r="E1262" s="26" t="s">
        <v>1221</v>
      </c>
      <c r="F1262" s="26" t="s">
        <v>1452</v>
      </c>
      <c r="G1262" s="26" t="s">
        <v>257</v>
      </c>
      <c r="H1262" s="26">
        <v>0</v>
      </c>
    </row>
    <row r="1263" spans="3:8" ht="16.5" hidden="1">
      <c r="C1263" s="26">
        <v>20234</v>
      </c>
      <c r="D1263" s="26">
        <v>20</v>
      </c>
      <c r="E1263" s="26" t="s">
        <v>1221</v>
      </c>
      <c r="F1263" s="26" t="s">
        <v>1453</v>
      </c>
      <c r="G1263" s="26" t="s">
        <v>257</v>
      </c>
      <c r="H1263" s="26">
        <v>0</v>
      </c>
    </row>
    <row r="1264" spans="3:8" ht="16.5" hidden="1">
      <c r="C1264" s="26">
        <v>20235</v>
      </c>
      <c r="D1264" s="26">
        <v>20</v>
      </c>
      <c r="E1264" s="26" t="s">
        <v>1221</v>
      </c>
      <c r="F1264" s="26" t="s">
        <v>1454</v>
      </c>
      <c r="G1264" s="26" t="s">
        <v>257</v>
      </c>
      <c r="H1264" s="26">
        <v>0</v>
      </c>
    </row>
    <row r="1265" spans="3:8" ht="16.5" hidden="1">
      <c r="C1265" s="26">
        <v>20236</v>
      </c>
      <c r="D1265" s="26">
        <v>20</v>
      </c>
      <c r="E1265" s="26" t="s">
        <v>1221</v>
      </c>
      <c r="F1265" s="26" t="s">
        <v>1455</v>
      </c>
      <c r="G1265" s="26" t="s">
        <v>257</v>
      </c>
      <c r="H1265" s="26">
        <v>0</v>
      </c>
    </row>
    <row r="1266" spans="3:8" ht="16.5" hidden="1">
      <c r="C1266" s="26">
        <v>20237</v>
      </c>
      <c r="D1266" s="26">
        <v>20</v>
      </c>
      <c r="E1266" s="26" t="s">
        <v>1221</v>
      </c>
      <c r="F1266" s="26" t="s">
        <v>1456</v>
      </c>
      <c r="G1266" s="26" t="s">
        <v>257</v>
      </c>
      <c r="H1266" s="26">
        <v>0</v>
      </c>
    </row>
    <row r="1267" spans="3:8" ht="16.5" hidden="1">
      <c r="C1267" s="26">
        <v>20238</v>
      </c>
      <c r="D1267" s="26">
        <v>20</v>
      </c>
      <c r="E1267" s="26" t="s">
        <v>1221</v>
      </c>
      <c r="F1267" s="26" t="s">
        <v>1457</v>
      </c>
      <c r="G1267" s="26" t="s">
        <v>257</v>
      </c>
      <c r="H1267" s="26">
        <v>0</v>
      </c>
    </row>
    <row r="1268" spans="3:8" ht="16.5" hidden="1">
      <c r="C1268" s="26">
        <v>20239</v>
      </c>
      <c r="D1268" s="26">
        <v>20</v>
      </c>
      <c r="E1268" s="26" t="s">
        <v>1221</v>
      </c>
      <c r="F1268" s="26" t="s">
        <v>1458</v>
      </c>
      <c r="G1268" s="26" t="s">
        <v>257</v>
      </c>
      <c r="H1268" s="26">
        <v>0</v>
      </c>
    </row>
    <row r="1269" spans="3:8" ht="16.5" hidden="1">
      <c r="C1269" s="26">
        <v>20240</v>
      </c>
      <c r="D1269" s="26">
        <v>20</v>
      </c>
      <c r="E1269" s="26" t="s">
        <v>1221</v>
      </c>
      <c r="F1269" s="26" t="s">
        <v>1459</v>
      </c>
      <c r="G1269" s="26" t="s">
        <v>257</v>
      </c>
      <c r="H1269" s="26">
        <v>0</v>
      </c>
    </row>
    <row r="1270" spans="3:8" ht="16.5" hidden="1">
      <c r="C1270" s="26">
        <v>20241</v>
      </c>
      <c r="D1270" s="26">
        <v>20</v>
      </c>
      <c r="E1270" s="26" t="s">
        <v>1221</v>
      </c>
      <c r="F1270" s="26" t="s">
        <v>1460</v>
      </c>
      <c r="G1270" s="26" t="s">
        <v>257</v>
      </c>
      <c r="H1270" s="26">
        <v>0</v>
      </c>
    </row>
    <row r="1271" spans="3:8" ht="16.5" hidden="1">
      <c r="C1271" s="26">
        <v>20242</v>
      </c>
      <c r="D1271" s="26">
        <v>20</v>
      </c>
      <c r="E1271" s="26" t="s">
        <v>1221</v>
      </c>
      <c r="F1271" s="26" t="s">
        <v>1461</v>
      </c>
      <c r="G1271" s="26" t="s">
        <v>257</v>
      </c>
      <c r="H1271" s="26">
        <v>0</v>
      </c>
    </row>
    <row r="1272" spans="3:8" ht="16.5" hidden="1">
      <c r="C1272" s="26">
        <v>20243</v>
      </c>
      <c r="D1272" s="26">
        <v>20</v>
      </c>
      <c r="E1272" s="26" t="s">
        <v>1221</v>
      </c>
      <c r="F1272" s="26" t="s">
        <v>1462</v>
      </c>
      <c r="G1272" s="26" t="s">
        <v>257</v>
      </c>
      <c r="H1272" s="26">
        <v>0</v>
      </c>
    </row>
    <row r="1273" spans="3:8" ht="16.5" hidden="1">
      <c r="C1273" s="26">
        <v>20244</v>
      </c>
      <c r="D1273" s="26">
        <v>20</v>
      </c>
      <c r="E1273" s="26" t="s">
        <v>1221</v>
      </c>
      <c r="F1273" s="26" t="s">
        <v>1463</v>
      </c>
      <c r="G1273" s="26" t="s">
        <v>257</v>
      </c>
      <c r="H1273" s="26">
        <v>0</v>
      </c>
    </row>
    <row r="1274" spans="3:8" ht="16.5" hidden="1">
      <c r="C1274" s="26">
        <v>20245</v>
      </c>
      <c r="D1274" s="26">
        <v>20</v>
      </c>
      <c r="E1274" s="26" t="s">
        <v>1221</v>
      </c>
      <c r="F1274" s="26" t="s">
        <v>1464</v>
      </c>
      <c r="G1274" s="26" t="s">
        <v>257</v>
      </c>
      <c r="H1274" s="26">
        <v>0</v>
      </c>
    </row>
    <row r="1275" spans="3:8" ht="16.5" hidden="1">
      <c r="C1275" s="26">
        <v>20246</v>
      </c>
      <c r="D1275" s="26">
        <v>20</v>
      </c>
      <c r="E1275" s="26" t="s">
        <v>1221</v>
      </c>
      <c r="F1275" s="26" t="s">
        <v>1465</v>
      </c>
      <c r="G1275" s="26" t="s">
        <v>257</v>
      </c>
      <c r="H1275" s="26">
        <v>0</v>
      </c>
    </row>
    <row r="1276" spans="3:8" ht="16.5" hidden="1">
      <c r="C1276" s="26">
        <v>20247</v>
      </c>
      <c r="D1276" s="26">
        <v>20</v>
      </c>
      <c r="E1276" s="26" t="s">
        <v>1221</v>
      </c>
      <c r="F1276" s="26" t="s">
        <v>1466</v>
      </c>
      <c r="G1276" s="26" t="s">
        <v>257</v>
      </c>
      <c r="H1276" s="26">
        <v>0</v>
      </c>
    </row>
    <row r="1277" spans="3:8" ht="16.5" hidden="1">
      <c r="C1277" s="26">
        <v>20248</v>
      </c>
      <c r="D1277" s="26">
        <v>20</v>
      </c>
      <c r="E1277" s="26" t="s">
        <v>1221</v>
      </c>
      <c r="F1277" s="26" t="s">
        <v>1467</v>
      </c>
      <c r="G1277" s="26" t="s">
        <v>257</v>
      </c>
      <c r="H1277" s="26">
        <v>0</v>
      </c>
    </row>
    <row r="1278" spans="3:8" ht="16.5" hidden="1">
      <c r="C1278" s="26">
        <v>20249</v>
      </c>
      <c r="D1278" s="26">
        <v>20</v>
      </c>
      <c r="E1278" s="26" t="s">
        <v>1221</v>
      </c>
      <c r="F1278" s="26" t="s">
        <v>1468</v>
      </c>
      <c r="G1278" s="26" t="s">
        <v>257</v>
      </c>
      <c r="H1278" s="26">
        <v>0</v>
      </c>
    </row>
    <row r="1279" spans="3:8" ht="16.5" hidden="1">
      <c r="C1279" s="26">
        <v>20250</v>
      </c>
      <c r="D1279" s="26">
        <v>20</v>
      </c>
      <c r="E1279" s="26" t="s">
        <v>1221</v>
      </c>
      <c r="F1279" s="26" t="s">
        <v>1469</v>
      </c>
      <c r="G1279" s="26" t="s">
        <v>257</v>
      </c>
      <c r="H1279" s="26">
        <v>0</v>
      </c>
    </row>
    <row r="1280" spans="3:8" ht="16.5" hidden="1">
      <c r="C1280" s="26">
        <v>20251</v>
      </c>
      <c r="D1280" s="26">
        <v>20</v>
      </c>
      <c r="E1280" s="26" t="s">
        <v>1221</v>
      </c>
      <c r="F1280" s="26" t="s">
        <v>1470</v>
      </c>
      <c r="G1280" s="26" t="s">
        <v>257</v>
      </c>
      <c r="H1280" s="26">
        <v>0</v>
      </c>
    </row>
    <row r="1281" spans="3:8" ht="16.5" hidden="1">
      <c r="C1281" s="26">
        <v>20252</v>
      </c>
      <c r="D1281" s="26">
        <v>20</v>
      </c>
      <c r="E1281" s="26" t="s">
        <v>1221</v>
      </c>
      <c r="F1281" s="26" t="s">
        <v>1471</v>
      </c>
      <c r="G1281" s="26" t="s">
        <v>257</v>
      </c>
      <c r="H1281" s="26">
        <v>0</v>
      </c>
    </row>
    <row r="1282" spans="3:8" ht="16.5" hidden="1">
      <c r="C1282" s="26">
        <v>20253</v>
      </c>
      <c r="D1282" s="26">
        <v>20</v>
      </c>
      <c r="E1282" s="26" t="s">
        <v>1221</v>
      </c>
      <c r="F1282" s="26" t="s">
        <v>1472</v>
      </c>
      <c r="G1282" s="26" t="s">
        <v>257</v>
      </c>
      <c r="H1282" s="26">
        <v>0</v>
      </c>
    </row>
    <row r="1283" spans="3:8" ht="16.5" hidden="1">
      <c r="C1283" s="26">
        <v>20254</v>
      </c>
      <c r="D1283" s="26">
        <v>20</v>
      </c>
      <c r="E1283" s="26" t="s">
        <v>1221</v>
      </c>
      <c r="F1283" s="26" t="s">
        <v>1473</v>
      </c>
      <c r="G1283" s="26" t="s">
        <v>257</v>
      </c>
      <c r="H1283" s="26">
        <v>0</v>
      </c>
    </row>
    <row r="1284" spans="3:8" ht="16.5" hidden="1">
      <c r="C1284" s="26">
        <v>20255</v>
      </c>
      <c r="D1284" s="26">
        <v>20</v>
      </c>
      <c r="E1284" s="26" t="s">
        <v>1221</v>
      </c>
      <c r="F1284" s="26" t="s">
        <v>1474</v>
      </c>
      <c r="G1284" s="26" t="s">
        <v>257</v>
      </c>
      <c r="H1284" s="26">
        <v>0</v>
      </c>
    </row>
    <row r="1285" spans="3:8" ht="16.5" hidden="1">
      <c r="C1285" s="26">
        <v>20256</v>
      </c>
      <c r="D1285" s="26">
        <v>20</v>
      </c>
      <c r="E1285" s="26" t="s">
        <v>1221</v>
      </c>
      <c r="F1285" s="26" t="s">
        <v>1475</v>
      </c>
      <c r="G1285" s="26" t="s">
        <v>257</v>
      </c>
      <c r="H1285" s="26">
        <v>0</v>
      </c>
    </row>
    <row r="1286" spans="3:8" ht="16.5" hidden="1">
      <c r="C1286" s="26">
        <v>20257</v>
      </c>
      <c r="D1286" s="26">
        <v>20</v>
      </c>
      <c r="E1286" s="26" t="s">
        <v>1221</v>
      </c>
      <c r="F1286" s="26" t="s">
        <v>1476</v>
      </c>
      <c r="G1286" s="26" t="s">
        <v>257</v>
      </c>
      <c r="H1286" s="26">
        <v>0</v>
      </c>
    </row>
    <row r="1287" spans="3:8" ht="16.5" hidden="1">
      <c r="C1287" s="26">
        <v>20258</v>
      </c>
      <c r="D1287" s="26">
        <v>20</v>
      </c>
      <c r="E1287" s="26" t="s">
        <v>1221</v>
      </c>
      <c r="F1287" s="26" t="s">
        <v>1477</v>
      </c>
      <c r="G1287" s="26" t="s">
        <v>257</v>
      </c>
      <c r="H1287" s="26">
        <v>0</v>
      </c>
    </row>
    <row r="1288" spans="3:8" ht="16.5" hidden="1">
      <c r="C1288" s="26">
        <v>20259</v>
      </c>
      <c r="D1288" s="26">
        <v>20</v>
      </c>
      <c r="E1288" s="26" t="s">
        <v>1221</v>
      </c>
      <c r="F1288" s="26" t="s">
        <v>1478</v>
      </c>
      <c r="G1288" s="26" t="s">
        <v>257</v>
      </c>
      <c r="H1288" s="26">
        <v>0</v>
      </c>
    </row>
    <row r="1289" spans="3:8" ht="16.5" hidden="1">
      <c r="C1289" s="26">
        <v>20260</v>
      </c>
      <c r="D1289" s="26">
        <v>20</v>
      </c>
      <c r="E1289" s="26" t="s">
        <v>1221</v>
      </c>
      <c r="F1289" s="26" t="s">
        <v>1479</v>
      </c>
      <c r="G1289" s="26" t="s">
        <v>257</v>
      </c>
      <c r="H1289" s="26">
        <v>0</v>
      </c>
    </row>
    <row r="1290" spans="3:8" ht="16.5" hidden="1">
      <c r="C1290" s="26">
        <v>20261</v>
      </c>
      <c r="D1290" s="26">
        <v>20</v>
      </c>
      <c r="E1290" s="26" t="s">
        <v>1221</v>
      </c>
      <c r="F1290" s="26" t="s">
        <v>1480</v>
      </c>
      <c r="G1290" s="26" t="s">
        <v>257</v>
      </c>
      <c r="H1290" s="26">
        <v>0</v>
      </c>
    </row>
    <row r="1291" spans="3:8" ht="16.5" hidden="1">
      <c r="C1291" s="26">
        <v>20262</v>
      </c>
      <c r="D1291" s="26">
        <v>20</v>
      </c>
      <c r="E1291" s="26" t="s">
        <v>1221</v>
      </c>
      <c r="F1291" s="26" t="s">
        <v>1481</v>
      </c>
      <c r="G1291" s="26" t="s">
        <v>257</v>
      </c>
      <c r="H1291" s="26">
        <v>0</v>
      </c>
    </row>
    <row r="1292" spans="3:8" ht="16.5" hidden="1">
      <c r="C1292" s="26">
        <v>20263</v>
      </c>
      <c r="D1292" s="26">
        <v>20</v>
      </c>
      <c r="E1292" s="26" t="s">
        <v>1221</v>
      </c>
      <c r="F1292" s="26" t="s">
        <v>1482</v>
      </c>
      <c r="G1292" s="26" t="s">
        <v>257</v>
      </c>
      <c r="H1292" s="26">
        <v>0</v>
      </c>
    </row>
    <row r="1293" spans="3:8" ht="16.5" hidden="1">
      <c r="C1293" s="26">
        <v>20264</v>
      </c>
      <c r="D1293" s="26">
        <v>20</v>
      </c>
      <c r="E1293" s="26" t="s">
        <v>1221</v>
      </c>
      <c r="F1293" s="26" t="s">
        <v>1483</v>
      </c>
      <c r="G1293" s="26" t="s">
        <v>257</v>
      </c>
      <c r="H1293" s="26">
        <v>0</v>
      </c>
    </row>
    <row r="1294" spans="3:8" ht="16.5" hidden="1">
      <c r="C1294" s="26">
        <v>20265</v>
      </c>
      <c r="D1294" s="26">
        <v>20</v>
      </c>
      <c r="E1294" s="26" t="s">
        <v>1221</v>
      </c>
      <c r="F1294" s="26" t="s">
        <v>1484</v>
      </c>
      <c r="G1294" s="26" t="s">
        <v>257</v>
      </c>
      <c r="H1294" s="26">
        <v>0</v>
      </c>
    </row>
    <row r="1295" spans="3:8" ht="16.5" hidden="1">
      <c r="C1295" s="26">
        <v>20266</v>
      </c>
      <c r="D1295" s="26">
        <v>20</v>
      </c>
      <c r="E1295" s="26" t="s">
        <v>1221</v>
      </c>
      <c r="F1295" s="26" t="s">
        <v>1485</v>
      </c>
      <c r="G1295" s="26" t="s">
        <v>257</v>
      </c>
      <c r="H1295" s="26">
        <v>0</v>
      </c>
    </row>
    <row r="1296" spans="3:8" ht="16.5" hidden="1">
      <c r="C1296" s="26">
        <v>20267</v>
      </c>
      <c r="D1296" s="26">
        <v>20</v>
      </c>
      <c r="E1296" s="26" t="s">
        <v>1221</v>
      </c>
      <c r="F1296" s="26" t="s">
        <v>1486</v>
      </c>
      <c r="G1296" s="26" t="s">
        <v>257</v>
      </c>
      <c r="H1296" s="26">
        <v>0</v>
      </c>
    </row>
    <row r="1297" spans="3:8" ht="16.5" hidden="1">
      <c r="C1297" s="26">
        <v>20268</v>
      </c>
      <c r="D1297" s="26">
        <v>20</v>
      </c>
      <c r="E1297" s="26" t="s">
        <v>1221</v>
      </c>
      <c r="F1297" s="26" t="s">
        <v>1487</v>
      </c>
      <c r="G1297" s="26" t="s">
        <v>257</v>
      </c>
      <c r="H1297" s="26">
        <v>0</v>
      </c>
    </row>
    <row r="1298" spans="3:8" ht="16.5" hidden="1">
      <c r="C1298" s="26">
        <v>20269</v>
      </c>
      <c r="D1298" s="26">
        <v>20</v>
      </c>
      <c r="E1298" s="26" t="s">
        <v>1221</v>
      </c>
      <c r="F1298" s="26" t="s">
        <v>1488</v>
      </c>
      <c r="G1298" s="26" t="s">
        <v>257</v>
      </c>
      <c r="H1298" s="26">
        <v>0</v>
      </c>
    </row>
    <row r="1299" spans="3:8" ht="16.5" hidden="1">
      <c r="C1299" s="26">
        <v>20270</v>
      </c>
      <c r="D1299" s="26">
        <v>20</v>
      </c>
      <c r="E1299" s="26" t="s">
        <v>1221</v>
      </c>
      <c r="F1299" s="26" t="s">
        <v>1489</v>
      </c>
      <c r="G1299" s="26" t="s">
        <v>257</v>
      </c>
      <c r="H1299" s="26">
        <v>0</v>
      </c>
    </row>
    <row r="1300" spans="3:8" ht="16.5" hidden="1">
      <c r="C1300" s="26">
        <v>20271</v>
      </c>
      <c r="D1300" s="26">
        <v>20</v>
      </c>
      <c r="E1300" s="26" t="s">
        <v>1221</v>
      </c>
      <c r="F1300" s="26" t="s">
        <v>1490</v>
      </c>
      <c r="G1300" s="26" t="s">
        <v>257</v>
      </c>
      <c r="H1300" s="26">
        <v>0</v>
      </c>
    </row>
    <row r="1301" spans="3:8" ht="16.5" hidden="1">
      <c r="C1301" s="26">
        <v>20272</v>
      </c>
      <c r="D1301" s="26">
        <v>20</v>
      </c>
      <c r="E1301" s="26" t="s">
        <v>1221</v>
      </c>
      <c r="F1301" s="26" t="s">
        <v>1491</v>
      </c>
      <c r="G1301" s="26" t="s">
        <v>257</v>
      </c>
      <c r="H1301" s="26">
        <v>0</v>
      </c>
    </row>
    <row r="1302" spans="3:8" ht="16.5" hidden="1">
      <c r="C1302" s="26">
        <v>20273</v>
      </c>
      <c r="D1302" s="26">
        <v>20</v>
      </c>
      <c r="E1302" s="26" t="s">
        <v>1221</v>
      </c>
      <c r="F1302" s="26" t="s">
        <v>1492</v>
      </c>
      <c r="G1302" s="26" t="s">
        <v>257</v>
      </c>
      <c r="H1302" s="26">
        <v>0</v>
      </c>
    </row>
    <row r="1303" spans="3:8" ht="16.5" hidden="1">
      <c r="C1303" s="26">
        <v>20274</v>
      </c>
      <c r="D1303" s="26">
        <v>20</v>
      </c>
      <c r="E1303" s="26" t="s">
        <v>1221</v>
      </c>
      <c r="F1303" s="26" t="s">
        <v>1493</v>
      </c>
      <c r="G1303" s="26" t="s">
        <v>257</v>
      </c>
      <c r="H1303" s="26">
        <v>0</v>
      </c>
    </row>
    <row r="1304" spans="3:8" ht="16.5" hidden="1">
      <c r="C1304" s="26">
        <v>20275</v>
      </c>
      <c r="D1304" s="26">
        <v>20</v>
      </c>
      <c r="E1304" s="26" t="s">
        <v>1221</v>
      </c>
      <c r="F1304" s="26" t="s">
        <v>1494</v>
      </c>
      <c r="G1304" s="26" t="s">
        <v>257</v>
      </c>
      <c r="H1304" s="26">
        <v>0</v>
      </c>
    </row>
    <row r="1305" spans="3:8" ht="16.5" hidden="1">
      <c r="C1305" s="26">
        <v>20276</v>
      </c>
      <c r="D1305" s="26">
        <v>20</v>
      </c>
      <c r="E1305" s="26" t="s">
        <v>1221</v>
      </c>
      <c r="F1305" s="26" t="s">
        <v>1495</v>
      </c>
      <c r="G1305" s="26" t="s">
        <v>257</v>
      </c>
      <c r="H1305" s="26">
        <v>0</v>
      </c>
    </row>
    <row r="1306" spans="3:8" ht="16.5" hidden="1">
      <c r="C1306" s="26">
        <v>20277</v>
      </c>
      <c r="D1306" s="26">
        <v>20</v>
      </c>
      <c r="E1306" s="26" t="s">
        <v>1221</v>
      </c>
      <c r="F1306" s="26" t="s">
        <v>1496</v>
      </c>
      <c r="G1306" s="26" t="s">
        <v>257</v>
      </c>
      <c r="H1306" s="26">
        <v>0</v>
      </c>
    </row>
    <row r="1307" spans="3:8" ht="16.5" hidden="1">
      <c r="C1307" s="26">
        <v>20278</v>
      </c>
      <c r="D1307" s="26">
        <v>20</v>
      </c>
      <c r="E1307" s="26" t="s">
        <v>1221</v>
      </c>
      <c r="F1307" s="26" t="s">
        <v>1497</v>
      </c>
      <c r="G1307" s="26" t="s">
        <v>257</v>
      </c>
      <c r="H1307" s="26">
        <v>0</v>
      </c>
    </row>
    <row r="1308" spans="3:8" ht="16.5" hidden="1">
      <c r="C1308" s="26">
        <v>20279</v>
      </c>
      <c r="D1308" s="26">
        <v>20</v>
      </c>
      <c r="E1308" s="26" t="s">
        <v>1221</v>
      </c>
      <c r="F1308" s="26" t="s">
        <v>1498</v>
      </c>
      <c r="G1308" s="26" t="s">
        <v>257</v>
      </c>
      <c r="H1308" s="26">
        <v>0</v>
      </c>
    </row>
    <row r="1309" spans="3:8" ht="16.5" hidden="1">
      <c r="C1309" s="26">
        <v>20280</v>
      </c>
      <c r="D1309" s="26">
        <v>20</v>
      </c>
      <c r="E1309" s="26" t="s">
        <v>1221</v>
      </c>
      <c r="F1309" s="26" t="s">
        <v>1499</v>
      </c>
      <c r="G1309" s="26" t="s">
        <v>257</v>
      </c>
      <c r="H1309" s="26">
        <v>0</v>
      </c>
    </row>
    <row r="1310" spans="3:8" ht="16.5" hidden="1">
      <c r="C1310" s="26">
        <v>20281</v>
      </c>
      <c r="D1310" s="26">
        <v>20</v>
      </c>
      <c r="E1310" s="26" t="s">
        <v>1221</v>
      </c>
      <c r="F1310" s="26" t="s">
        <v>1500</v>
      </c>
      <c r="G1310" s="26" t="s">
        <v>257</v>
      </c>
      <c r="H1310" s="26">
        <v>0</v>
      </c>
    </row>
    <row r="1311" spans="3:8" ht="16.5" hidden="1">
      <c r="C1311" s="26">
        <v>20282</v>
      </c>
      <c r="D1311" s="26">
        <v>20</v>
      </c>
      <c r="E1311" s="26" t="s">
        <v>1221</v>
      </c>
      <c r="F1311" s="26" t="s">
        <v>1501</v>
      </c>
      <c r="G1311" s="26" t="s">
        <v>257</v>
      </c>
      <c r="H1311" s="26">
        <v>0</v>
      </c>
    </row>
    <row r="1312" spans="3:8" ht="16.5" hidden="1">
      <c r="C1312" s="26">
        <v>20283</v>
      </c>
      <c r="D1312" s="26">
        <v>20</v>
      </c>
      <c r="E1312" s="26" t="s">
        <v>1221</v>
      </c>
      <c r="F1312" s="26" t="s">
        <v>1502</v>
      </c>
      <c r="G1312" s="26" t="s">
        <v>257</v>
      </c>
      <c r="H1312" s="26">
        <v>0</v>
      </c>
    </row>
    <row r="1313" spans="3:8" ht="16.5" hidden="1">
      <c r="C1313" s="26">
        <v>20284</v>
      </c>
      <c r="D1313" s="26">
        <v>20</v>
      </c>
      <c r="E1313" s="26" t="s">
        <v>1221</v>
      </c>
      <c r="F1313" s="26" t="s">
        <v>1503</v>
      </c>
      <c r="G1313" s="26" t="s">
        <v>257</v>
      </c>
      <c r="H1313" s="26">
        <v>0</v>
      </c>
    </row>
    <row r="1314" spans="3:8" ht="16.5" hidden="1">
      <c r="C1314" s="26">
        <v>20285</v>
      </c>
      <c r="D1314" s="26">
        <v>20</v>
      </c>
      <c r="E1314" s="26" t="s">
        <v>1221</v>
      </c>
      <c r="F1314" s="26" t="s">
        <v>1504</v>
      </c>
      <c r="G1314" s="26" t="s">
        <v>257</v>
      </c>
      <c r="H1314" s="26">
        <v>0</v>
      </c>
    </row>
    <row r="1315" spans="3:8" ht="16.5" hidden="1">
      <c r="C1315" s="26">
        <v>20286</v>
      </c>
      <c r="D1315" s="26">
        <v>20</v>
      </c>
      <c r="E1315" s="26" t="s">
        <v>1221</v>
      </c>
      <c r="F1315" s="26" t="s">
        <v>1505</v>
      </c>
      <c r="G1315" s="26" t="s">
        <v>257</v>
      </c>
      <c r="H1315" s="26">
        <v>0</v>
      </c>
    </row>
    <row r="1316" spans="3:8" ht="16.5" hidden="1">
      <c r="C1316" s="26">
        <v>20287</v>
      </c>
      <c r="D1316" s="26">
        <v>20</v>
      </c>
      <c r="E1316" s="26" t="s">
        <v>1221</v>
      </c>
      <c r="F1316" s="26" t="s">
        <v>1506</v>
      </c>
      <c r="G1316" s="26" t="s">
        <v>257</v>
      </c>
      <c r="H1316" s="26">
        <v>0</v>
      </c>
    </row>
    <row r="1317" spans="3:8" ht="16.5" hidden="1">
      <c r="C1317" s="26">
        <v>20288</v>
      </c>
      <c r="D1317" s="26">
        <v>20</v>
      </c>
      <c r="E1317" s="26" t="s">
        <v>1221</v>
      </c>
      <c r="F1317" s="26" t="s">
        <v>1507</v>
      </c>
      <c r="G1317" s="26" t="s">
        <v>257</v>
      </c>
      <c r="H1317" s="26">
        <v>0</v>
      </c>
    </row>
    <row r="1318" spans="3:8" ht="16.5" hidden="1">
      <c r="C1318" s="26">
        <v>20289</v>
      </c>
      <c r="D1318" s="26">
        <v>20</v>
      </c>
      <c r="E1318" s="26" t="s">
        <v>1221</v>
      </c>
      <c r="F1318" s="26" t="s">
        <v>699</v>
      </c>
      <c r="G1318" s="26" t="s">
        <v>257</v>
      </c>
      <c r="H1318" s="26">
        <v>0</v>
      </c>
    </row>
    <row r="1319" spans="3:8" ht="16.5" hidden="1">
      <c r="C1319" s="26">
        <v>20290</v>
      </c>
      <c r="D1319" s="26">
        <v>20</v>
      </c>
      <c r="E1319" s="26" t="s">
        <v>1221</v>
      </c>
      <c r="F1319" s="26" t="s">
        <v>1508</v>
      </c>
      <c r="G1319" s="26" t="s">
        <v>257</v>
      </c>
      <c r="H1319" s="26">
        <v>0</v>
      </c>
    </row>
    <row r="1320" spans="3:8" ht="16.5" hidden="1">
      <c r="C1320" s="26">
        <v>20291</v>
      </c>
      <c r="D1320" s="26">
        <v>20</v>
      </c>
      <c r="E1320" s="26" t="s">
        <v>1221</v>
      </c>
      <c r="F1320" s="26" t="s">
        <v>1509</v>
      </c>
      <c r="G1320" s="26" t="s">
        <v>257</v>
      </c>
      <c r="H1320" s="26">
        <v>0</v>
      </c>
    </row>
    <row r="1321" spans="3:8" ht="16.5" hidden="1">
      <c r="C1321" s="26">
        <v>20292</v>
      </c>
      <c r="D1321" s="26">
        <v>20</v>
      </c>
      <c r="E1321" s="26" t="s">
        <v>1221</v>
      </c>
      <c r="F1321" s="26" t="s">
        <v>1510</v>
      </c>
      <c r="G1321" s="26" t="s">
        <v>257</v>
      </c>
      <c r="H1321" s="26">
        <v>0</v>
      </c>
    </row>
    <row r="1322" spans="3:8" ht="16.5" hidden="1">
      <c r="C1322" s="26">
        <v>20293</v>
      </c>
      <c r="D1322" s="26">
        <v>20</v>
      </c>
      <c r="E1322" s="26" t="s">
        <v>1221</v>
      </c>
      <c r="F1322" s="26" t="s">
        <v>1511</v>
      </c>
      <c r="G1322" s="26" t="s">
        <v>257</v>
      </c>
      <c r="H1322" s="26">
        <v>0</v>
      </c>
    </row>
    <row r="1323" spans="3:8" ht="16.5" hidden="1">
      <c r="C1323" s="26">
        <v>20294</v>
      </c>
      <c r="D1323" s="26">
        <v>20</v>
      </c>
      <c r="E1323" s="26" t="s">
        <v>1221</v>
      </c>
      <c r="F1323" s="26" t="s">
        <v>1512</v>
      </c>
      <c r="G1323" s="26" t="s">
        <v>257</v>
      </c>
      <c r="H1323" s="26">
        <v>0</v>
      </c>
    </row>
    <row r="1324" spans="3:8" ht="16.5" hidden="1">
      <c r="C1324" s="26">
        <v>20295</v>
      </c>
      <c r="D1324" s="26">
        <v>20</v>
      </c>
      <c r="E1324" s="26" t="s">
        <v>1221</v>
      </c>
      <c r="F1324" s="26" t="s">
        <v>1513</v>
      </c>
      <c r="G1324" s="26" t="s">
        <v>257</v>
      </c>
      <c r="H1324" s="26">
        <v>0</v>
      </c>
    </row>
    <row r="1325" spans="3:8" ht="16.5" hidden="1">
      <c r="C1325" s="26">
        <v>20296</v>
      </c>
      <c r="D1325" s="26">
        <v>20</v>
      </c>
      <c r="E1325" s="26" t="s">
        <v>1221</v>
      </c>
      <c r="F1325" s="26" t="s">
        <v>1514</v>
      </c>
      <c r="G1325" s="26" t="s">
        <v>257</v>
      </c>
      <c r="H1325" s="26">
        <v>0</v>
      </c>
    </row>
    <row r="1326" spans="3:8" ht="16.5" hidden="1">
      <c r="C1326" s="26">
        <v>20297</v>
      </c>
      <c r="D1326" s="26">
        <v>20</v>
      </c>
      <c r="E1326" s="26" t="s">
        <v>1221</v>
      </c>
      <c r="F1326" s="26" t="s">
        <v>1515</v>
      </c>
      <c r="G1326" s="26" t="s">
        <v>257</v>
      </c>
      <c r="H1326" s="26">
        <v>0</v>
      </c>
    </row>
    <row r="1327" spans="3:8" ht="16.5" hidden="1">
      <c r="C1327" s="26">
        <v>20298</v>
      </c>
      <c r="D1327" s="26">
        <v>20</v>
      </c>
      <c r="E1327" s="26" t="s">
        <v>1221</v>
      </c>
      <c r="F1327" s="26" t="s">
        <v>1516</v>
      </c>
      <c r="G1327" s="26" t="s">
        <v>257</v>
      </c>
      <c r="H1327" s="26">
        <v>0</v>
      </c>
    </row>
    <row r="1328" spans="3:8" ht="16.5" hidden="1">
      <c r="C1328" s="26">
        <v>20299</v>
      </c>
      <c r="D1328" s="26">
        <v>20</v>
      </c>
      <c r="E1328" s="26" t="s">
        <v>1221</v>
      </c>
      <c r="F1328" s="26" t="s">
        <v>1517</v>
      </c>
      <c r="G1328" s="26" t="s">
        <v>257</v>
      </c>
      <c r="H1328" s="26">
        <v>0</v>
      </c>
    </row>
    <row r="1329" spans="3:8" ht="16.5" hidden="1">
      <c r="C1329" s="26">
        <v>20300</v>
      </c>
      <c r="D1329" s="26">
        <v>20</v>
      </c>
      <c r="E1329" s="26" t="s">
        <v>1221</v>
      </c>
      <c r="F1329" s="26" t="s">
        <v>1518</v>
      </c>
      <c r="G1329" s="26" t="s">
        <v>257</v>
      </c>
      <c r="H1329" s="26">
        <v>0</v>
      </c>
    </row>
    <row r="1330" spans="3:8" ht="16.5" hidden="1">
      <c r="C1330" s="26">
        <v>20301</v>
      </c>
      <c r="D1330" s="26">
        <v>20</v>
      </c>
      <c r="E1330" s="26" t="s">
        <v>1221</v>
      </c>
      <c r="F1330" s="26" t="s">
        <v>1519</v>
      </c>
      <c r="G1330" s="26" t="s">
        <v>257</v>
      </c>
      <c r="H1330" s="26">
        <v>0</v>
      </c>
    </row>
    <row r="1331" spans="3:8" ht="16.5" hidden="1">
      <c r="C1331" s="26">
        <v>20302</v>
      </c>
      <c r="D1331" s="26">
        <v>20</v>
      </c>
      <c r="E1331" s="26" t="s">
        <v>1221</v>
      </c>
      <c r="F1331" s="26" t="s">
        <v>1520</v>
      </c>
      <c r="G1331" s="26" t="s">
        <v>257</v>
      </c>
      <c r="H1331" s="26">
        <v>0</v>
      </c>
    </row>
    <row r="1332" spans="3:8" ht="16.5" hidden="1">
      <c r="C1332" s="26">
        <v>20303</v>
      </c>
      <c r="D1332" s="26">
        <v>20</v>
      </c>
      <c r="E1332" s="26" t="s">
        <v>1221</v>
      </c>
      <c r="F1332" s="26" t="s">
        <v>1521</v>
      </c>
      <c r="G1332" s="26" t="s">
        <v>257</v>
      </c>
      <c r="H1332" s="26">
        <v>0</v>
      </c>
    </row>
    <row r="1333" spans="3:8" ht="16.5" hidden="1">
      <c r="C1333" s="26">
        <v>20304</v>
      </c>
      <c r="D1333" s="26">
        <v>20</v>
      </c>
      <c r="E1333" s="26" t="s">
        <v>1221</v>
      </c>
      <c r="F1333" s="26" t="s">
        <v>1522</v>
      </c>
      <c r="G1333" s="26" t="s">
        <v>257</v>
      </c>
      <c r="H1333" s="26">
        <v>0</v>
      </c>
    </row>
    <row r="1334" spans="3:8" ht="16.5" hidden="1">
      <c r="C1334" s="26">
        <v>20305</v>
      </c>
      <c r="D1334" s="26">
        <v>20</v>
      </c>
      <c r="E1334" s="26" t="s">
        <v>1221</v>
      </c>
      <c r="F1334" s="26" t="s">
        <v>1523</v>
      </c>
      <c r="G1334" s="26" t="s">
        <v>257</v>
      </c>
      <c r="H1334" s="26">
        <v>0</v>
      </c>
    </row>
    <row r="1335" spans="3:8" ht="16.5" hidden="1">
      <c r="C1335" s="26">
        <v>20306</v>
      </c>
      <c r="D1335" s="26">
        <v>20</v>
      </c>
      <c r="E1335" s="26" t="s">
        <v>1221</v>
      </c>
      <c r="F1335" s="26" t="s">
        <v>1524</v>
      </c>
      <c r="G1335" s="26" t="s">
        <v>257</v>
      </c>
      <c r="H1335" s="26">
        <v>0</v>
      </c>
    </row>
    <row r="1336" spans="3:8" ht="16.5" hidden="1">
      <c r="C1336" s="26">
        <v>20307</v>
      </c>
      <c r="D1336" s="26">
        <v>20</v>
      </c>
      <c r="E1336" s="26" t="s">
        <v>1221</v>
      </c>
      <c r="F1336" s="26" t="s">
        <v>1525</v>
      </c>
      <c r="G1336" s="26" t="s">
        <v>257</v>
      </c>
      <c r="H1336" s="26">
        <v>0</v>
      </c>
    </row>
    <row r="1337" spans="3:8" ht="16.5" hidden="1">
      <c r="C1337" s="26">
        <v>20308</v>
      </c>
      <c r="D1337" s="26">
        <v>20</v>
      </c>
      <c r="E1337" s="26" t="s">
        <v>1221</v>
      </c>
      <c r="F1337" s="26" t="s">
        <v>1526</v>
      </c>
      <c r="G1337" s="26" t="s">
        <v>257</v>
      </c>
      <c r="H1337" s="26">
        <v>0</v>
      </c>
    </row>
    <row r="1338" spans="3:8" ht="16.5" hidden="1">
      <c r="C1338" s="26">
        <v>20309</v>
      </c>
      <c r="D1338" s="26">
        <v>20</v>
      </c>
      <c r="E1338" s="26" t="s">
        <v>1221</v>
      </c>
      <c r="F1338" s="26" t="s">
        <v>1527</v>
      </c>
      <c r="G1338" s="26" t="s">
        <v>257</v>
      </c>
      <c r="H1338" s="26">
        <v>0</v>
      </c>
    </row>
    <row r="1339" spans="3:8" ht="16.5" hidden="1">
      <c r="C1339" s="26">
        <v>20310</v>
      </c>
      <c r="D1339" s="26">
        <v>20</v>
      </c>
      <c r="E1339" s="26" t="s">
        <v>1221</v>
      </c>
      <c r="F1339" s="26" t="s">
        <v>1528</v>
      </c>
      <c r="G1339" s="26" t="s">
        <v>257</v>
      </c>
      <c r="H1339" s="26">
        <v>0</v>
      </c>
    </row>
    <row r="1340" spans="3:8" ht="16.5" hidden="1">
      <c r="C1340" s="26">
        <v>20311</v>
      </c>
      <c r="D1340" s="26">
        <v>20</v>
      </c>
      <c r="E1340" s="26" t="s">
        <v>1221</v>
      </c>
      <c r="F1340" s="26" t="s">
        <v>1529</v>
      </c>
      <c r="G1340" s="26" t="s">
        <v>257</v>
      </c>
      <c r="H1340" s="26">
        <v>0</v>
      </c>
    </row>
    <row r="1341" spans="3:8" ht="16.5" hidden="1">
      <c r="C1341" s="26">
        <v>20312</v>
      </c>
      <c r="D1341" s="26">
        <v>20</v>
      </c>
      <c r="E1341" s="26" t="s">
        <v>1221</v>
      </c>
      <c r="F1341" s="26" t="s">
        <v>1530</v>
      </c>
      <c r="G1341" s="26" t="s">
        <v>257</v>
      </c>
      <c r="H1341" s="26">
        <v>0</v>
      </c>
    </row>
    <row r="1342" spans="3:8" ht="16.5" hidden="1">
      <c r="C1342" s="26">
        <v>20313</v>
      </c>
      <c r="D1342" s="26">
        <v>20</v>
      </c>
      <c r="E1342" s="26" t="s">
        <v>1221</v>
      </c>
      <c r="F1342" s="26" t="s">
        <v>1531</v>
      </c>
      <c r="G1342" s="26" t="s">
        <v>257</v>
      </c>
      <c r="H1342" s="26">
        <v>0</v>
      </c>
    </row>
    <row r="1343" spans="3:8" ht="16.5" hidden="1">
      <c r="C1343" s="26">
        <v>20314</v>
      </c>
      <c r="D1343" s="26">
        <v>20</v>
      </c>
      <c r="E1343" s="26" t="s">
        <v>1221</v>
      </c>
      <c r="F1343" s="26" t="s">
        <v>1532</v>
      </c>
      <c r="G1343" s="26" t="s">
        <v>257</v>
      </c>
      <c r="H1343" s="26">
        <v>0</v>
      </c>
    </row>
    <row r="1344" spans="3:8" ht="16.5" hidden="1">
      <c r="C1344" s="26">
        <v>20315</v>
      </c>
      <c r="D1344" s="26">
        <v>20</v>
      </c>
      <c r="E1344" s="26" t="s">
        <v>1221</v>
      </c>
      <c r="F1344" s="26" t="s">
        <v>1533</v>
      </c>
      <c r="G1344" s="26" t="s">
        <v>257</v>
      </c>
      <c r="H1344" s="26">
        <v>0</v>
      </c>
    </row>
    <row r="1345" spans="3:8" ht="16.5" hidden="1">
      <c r="C1345" s="26">
        <v>20316</v>
      </c>
      <c r="D1345" s="26">
        <v>20</v>
      </c>
      <c r="E1345" s="26" t="s">
        <v>1221</v>
      </c>
      <c r="F1345" s="26" t="s">
        <v>1534</v>
      </c>
      <c r="G1345" s="26" t="s">
        <v>257</v>
      </c>
      <c r="H1345" s="26">
        <v>0</v>
      </c>
    </row>
    <row r="1346" spans="3:8" ht="16.5" hidden="1">
      <c r="C1346" s="26">
        <v>20317</v>
      </c>
      <c r="D1346" s="26">
        <v>20</v>
      </c>
      <c r="E1346" s="26" t="s">
        <v>1221</v>
      </c>
      <c r="F1346" s="26" t="s">
        <v>1535</v>
      </c>
      <c r="G1346" s="26" t="s">
        <v>257</v>
      </c>
      <c r="H1346" s="26">
        <v>0</v>
      </c>
    </row>
    <row r="1347" spans="3:8" ht="16.5" hidden="1">
      <c r="C1347" s="26">
        <v>20318</v>
      </c>
      <c r="D1347" s="26">
        <v>20</v>
      </c>
      <c r="E1347" s="26" t="s">
        <v>1221</v>
      </c>
      <c r="F1347" s="26" t="s">
        <v>1536</v>
      </c>
      <c r="G1347" s="26" t="s">
        <v>257</v>
      </c>
      <c r="H1347" s="26">
        <v>0</v>
      </c>
    </row>
    <row r="1348" spans="3:8" ht="16.5" hidden="1">
      <c r="C1348" s="26">
        <v>20319</v>
      </c>
      <c r="D1348" s="26">
        <v>20</v>
      </c>
      <c r="E1348" s="26" t="s">
        <v>1221</v>
      </c>
      <c r="F1348" s="26" t="s">
        <v>1536</v>
      </c>
      <c r="G1348" s="26" t="s">
        <v>257</v>
      </c>
      <c r="H1348" s="26">
        <v>0</v>
      </c>
    </row>
    <row r="1349" spans="3:8" ht="16.5" hidden="1">
      <c r="C1349" s="26">
        <v>20320</v>
      </c>
      <c r="D1349" s="26">
        <v>20</v>
      </c>
      <c r="E1349" s="26" t="s">
        <v>1221</v>
      </c>
      <c r="F1349" s="26" t="s">
        <v>1537</v>
      </c>
      <c r="G1349" s="26" t="s">
        <v>257</v>
      </c>
      <c r="H1349" s="26">
        <v>0</v>
      </c>
    </row>
    <row r="1350" spans="3:8" ht="16.5" hidden="1">
      <c r="C1350" s="26">
        <v>20321</v>
      </c>
      <c r="D1350" s="26">
        <v>20</v>
      </c>
      <c r="E1350" s="26" t="s">
        <v>1221</v>
      </c>
      <c r="F1350" s="26" t="s">
        <v>1538</v>
      </c>
      <c r="G1350" s="26" t="s">
        <v>257</v>
      </c>
      <c r="H1350" s="26">
        <v>0</v>
      </c>
    </row>
    <row r="1351" spans="3:8" ht="16.5" hidden="1">
      <c r="C1351" s="26">
        <v>20322</v>
      </c>
      <c r="D1351" s="26">
        <v>20</v>
      </c>
      <c r="E1351" s="26" t="s">
        <v>1221</v>
      </c>
      <c r="F1351" s="26" t="s">
        <v>1539</v>
      </c>
      <c r="G1351" s="26" t="s">
        <v>257</v>
      </c>
      <c r="H1351" s="26">
        <v>0</v>
      </c>
    </row>
    <row r="1352" spans="3:8" ht="16.5" hidden="1">
      <c r="C1352" s="26">
        <v>20323</v>
      </c>
      <c r="D1352" s="26">
        <v>20</v>
      </c>
      <c r="E1352" s="26" t="s">
        <v>1221</v>
      </c>
      <c r="F1352" s="26" t="s">
        <v>1540</v>
      </c>
      <c r="G1352" s="26" t="s">
        <v>257</v>
      </c>
      <c r="H1352" s="26">
        <v>0</v>
      </c>
    </row>
    <row r="1353" spans="3:8" ht="16.5" hidden="1">
      <c r="C1353" s="26">
        <v>20324</v>
      </c>
      <c r="D1353" s="26">
        <v>20</v>
      </c>
      <c r="E1353" s="26" t="s">
        <v>1221</v>
      </c>
      <c r="F1353" s="26" t="s">
        <v>1541</v>
      </c>
      <c r="G1353" s="26" t="s">
        <v>257</v>
      </c>
      <c r="H1353" s="26">
        <v>0</v>
      </c>
    </row>
    <row r="1354" spans="3:8" ht="16.5" hidden="1">
      <c r="C1354" s="26">
        <v>20325</v>
      </c>
      <c r="D1354" s="26">
        <v>20</v>
      </c>
      <c r="E1354" s="26" t="s">
        <v>1221</v>
      </c>
      <c r="F1354" s="26" t="s">
        <v>1542</v>
      </c>
      <c r="G1354" s="26" t="s">
        <v>257</v>
      </c>
      <c r="H1354" s="26">
        <v>0</v>
      </c>
    </row>
    <row r="1355" spans="3:8" ht="16.5" hidden="1">
      <c r="C1355" s="26">
        <v>20326</v>
      </c>
      <c r="D1355" s="26">
        <v>20</v>
      </c>
      <c r="E1355" s="26" t="s">
        <v>1221</v>
      </c>
      <c r="F1355" s="26" t="s">
        <v>1543</v>
      </c>
      <c r="G1355" s="26" t="s">
        <v>257</v>
      </c>
      <c r="H1355" s="26">
        <v>0</v>
      </c>
    </row>
    <row r="1356" spans="3:8" ht="16.5" hidden="1">
      <c r="C1356" s="26">
        <v>20327</v>
      </c>
      <c r="D1356" s="26">
        <v>20</v>
      </c>
      <c r="E1356" s="26" t="s">
        <v>1221</v>
      </c>
      <c r="F1356" s="26" t="s">
        <v>1544</v>
      </c>
      <c r="G1356" s="26" t="s">
        <v>257</v>
      </c>
      <c r="H1356" s="26">
        <v>0</v>
      </c>
    </row>
    <row r="1357" spans="3:8" ht="16.5" hidden="1">
      <c r="C1357" s="26">
        <v>20328</v>
      </c>
      <c r="D1357" s="26">
        <v>20</v>
      </c>
      <c r="E1357" s="26" t="s">
        <v>1221</v>
      </c>
      <c r="F1357" s="26" t="s">
        <v>1545</v>
      </c>
      <c r="G1357" s="26" t="s">
        <v>257</v>
      </c>
      <c r="H1357" s="26">
        <v>0</v>
      </c>
    </row>
    <row r="1358" spans="3:8" ht="16.5" hidden="1">
      <c r="C1358" s="26">
        <v>20329</v>
      </c>
      <c r="D1358" s="26">
        <v>20</v>
      </c>
      <c r="E1358" s="26" t="s">
        <v>1221</v>
      </c>
      <c r="F1358" s="26" t="s">
        <v>1546</v>
      </c>
      <c r="G1358" s="26" t="s">
        <v>257</v>
      </c>
      <c r="H1358" s="26">
        <v>0</v>
      </c>
    </row>
    <row r="1359" spans="3:8" ht="16.5" hidden="1">
      <c r="C1359" s="26">
        <v>20330</v>
      </c>
      <c r="D1359" s="26">
        <v>20</v>
      </c>
      <c r="E1359" s="26" t="s">
        <v>1221</v>
      </c>
      <c r="F1359" s="26" t="s">
        <v>1547</v>
      </c>
      <c r="G1359" s="26" t="s">
        <v>257</v>
      </c>
      <c r="H1359" s="26">
        <v>0</v>
      </c>
    </row>
    <row r="1360" spans="3:8" ht="16.5" hidden="1">
      <c r="C1360" s="26">
        <v>20331</v>
      </c>
      <c r="D1360" s="26">
        <v>20</v>
      </c>
      <c r="E1360" s="26" t="s">
        <v>1221</v>
      </c>
      <c r="F1360" s="26" t="s">
        <v>1548</v>
      </c>
      <c r="G1360" s="26" t="s">
        <v>257</v>
      </c>
      <c r="H1360" s="26">
        <v>0</v>
      </c>
    </row>
    <row r="1361" spans="3:8" ht="16.5" hidden="1">
      <c r="C1361" s="26">
        <v>20332</v>
      </c>
      <c r="D1361" s="26">
        <v>20</v>
      </c>
      <c r="E1361" s="26" t="s">
        <v>1221</v>
      </c>
      <c r="F1361" s="26" t="s">
        <v>1549</v>
      </c>
      <c r="G1361" s="26" t="s">
        <v>257</v>
      </c>
      <c r="H1361" s="26">
        <v>0</v>
      </c>
    </row>
    <row r="1362" spans="3:8" ht="16.5" hidden="1">
      <c r="C1362" s="26">
        <v>20333</v>
      </c>
      <c r="D1362" s="26">
        <v>20</v>
      </c>
      <c r="E1362" s="26" t="s">
        <v>1221</v>
      </c>
      <c r="F1362" s="26" t="s">
        <v>1550</v>
      </c>
      <c r="G1362" s="26" t="s">
        <v>257</v>
      </c>
      <c r="H1362" s="26">
        <v>0</v>
      </c>
    </row>
    <row r="1363" spans="3:8" ht="16.5" hidden="1">
      <c r="C1363" s="26">
        <v>20334</v>
      </c>
      <c r="D1363" s="26">
        <v>20</v>
      </c>
      <c r="E1363" s="26" t="s">
        <v>1221</v>
      </c>
      <c r="F1363" s="26" t="s">
        <v>1551</v>
      </c>
      <c r="G1363" s="26" t="s">
        <v>257</v>
      </c>
      <c r="H1363" s="26">
        <v>0</v>
      </c>
    </row>
    <row r="1364" spans="3:8" ht="16.5" hidden="1">
      <c r="C1364" s="26">
        <v>20335</v>
      </c>
      <c r="D1364" s="26">
        <v>20</v>
      </c>
      <c r="E1364" s="26" t="s">
        <v>1221</v>
      </c>
      <c r="F1364" s="26" t="s">
        <v>1552</v>
      </c>
      <c r="G1364" s="26" t="s">
        <v>257</v>
      </c>
      <c r="H1364" s="26">
        <v>0</v>
      </c>
    </row>
    <row r="1365" spans="3:8" ht="16.5" hidden="1">
      <c r="C1365" s="26">
        <v>20336</v>
      </c>
      <c r="D1365" s="26">
        <v>20</v>
      </c>
      <c r="E1365" s="26" t="s">
        <v>1221</v>
      </c>
      <c r="F1365" s="26" t="s">
        <v>1553</v>
      </c>
      <c r="G1365" s="26" t="s">
        <v>257</v>
      </c>
      <c r="H1365" s="26">
        <v>0</v>
      </c>
    </row>
    <row r="1366" spans="3:8" ht="16.5" hidden="1">
      <c r="C1366" s="26">
        <v>20337</v>
      </c>
      <c r="D1366" s="26">
        <v>20</v>
      </c>
      <c r="E1366" s="26" t="s">
        <v>1221</v>
      </c>
      <c r="F1366" s="26" t="s">
        <v>1554</v>
      </c>
      <c r="G1366" s="26" t="s">
        <v>257</v>
      </c>
      <c r="H1366" s="26">
        <v>0</v>
      </c>
    </row>
    <row r="1367" spans="3:8" ht="16.5" hidden="1">
      <c r="C1367" s="26">
        <v>20338</v>
      </c>
      <c r="D1367" s="26">
        <v>20</v>
      </c>
      <c r="E1367" s="26" t="s">
        <v>1221</v>
      </c>
      <c r="F1367" s="26" t="s">
        <v>1555</v>
      </c>
      <c r="G1367" s="26" t="s">
        <v>257</v>
      </c>
      <c r="H1367" s="26">
        <v>0</v>
      </c>
    </row>
    <row r="1368" spans="3:8" ht="16.5" hidden="1">
      <c r="C1368" s="26">
        <v>20339</v>
      </c>
      <c r="D1368" s="26">
        <v>20</v>
      </c>
      <c r="E1368" s="26" t="s">
        <v>1221</v>
      </c>
      <c r="F1368" s="26" t="s">
        <v>1556</v>
      </c>
      <c r="G1368" s="26" t="s">
        <v>257</v>
      </c>
      <c r="H1368" s="26">
        <v>0</v>
      </c>
    </row>
    <row r="1369" spans="3:8" ht="16.5" hidden="1">
      <c r="C1369" s="26">
        <v>20340</v>
      </c>
      <c r="D1369" s="26">
        <v>20</v>
      </c>
      <c r="E1369" s="26" t="s">
        <v>1221</v>
      </c>
      <c r="F1369" s="26" t="s">
        <v>1557</v>
      </c>
      <c r="G1369" s="26" t="s">
        <v>257</v>
      </c>
      <c r="H1369" s="26">
        <v>0</v>
      </c>
    </row>
    <row r="1370" spans="3:8" ht="16.5" hidden="1">
      <c r="C1370" s="26">
        <v>20341</v>
      </c>
      <c r="D1370" s="26">
        <v>20</v>
      </c>
      <c r="E1370" s="26" t="s">
        <v>1221</v>
      </c>
      <c r="F1370" s="26" t="s">
        <v>1558</v>
      </c>
      <c r="G1370" s="26" t="s">
        <v>257</v>
      </c>
      <c r="H1370" s="26">
        <v>0</v>
      </c>
    </row>
    <row r="1371" spans="3:8" ht="16.5" hidden="1">
      <c r="C1371" s="26">
        <v>20342</v>
      </c>
      <c r="D1371" s="26">
        <v>20</v>
      </c>
      <c r="E1371" s="26" t="s">
        <v>1221</v>
      </c>
      <c r="F1371" s="26" t="s">
        <v>1559</v>
      </c>
      <c r="G1371" s="26" t="s">
        <v>257</v>
      </c>
      <c r="H1371" s="26">
        <v>0</v>
      </c>
    </row>
    <row r="1372" spans="3:8" ht="16.5" hidden="1">
      <c r="C1372" s="26">
        <v>20343</v>
      </c>
      <c r="D1372" s="26">
        <v>20</v>
      </c>
      <c r="E1372" s="26" t="s">
        <v>1221</v>
      </c>
      <c r="F1372" s="26" t="s">
        <v>1560</v>
      </c>
      <c r="G1372" s="26" t="s">
        <v>257</v>
      </c>
      <c r="H1372" s="26">
        <v>0</v>
      </c>
    </row>
    <row r="1373" spans="3:8" ht="16.5" hidden="1">
      <c r="C1373" s="26">
        <v>20344</v>
      </c>
      <c r="D1373" s="26">
        <v>20</v>
      </c>
      <c r="E1373" s="26" t="s">
        <v>1221</v>
      </c>
      <c r="F1373" s="26" t="s">
        <v>1561</v>
      </c>
      <c r="G1373" s="26" t="s">
        <v>257</v>
      </c>
      <c r="H1373" s="26">
        <v>0</v>
      </c>
    </row>
    <row r="1374" spans="3:8" ht="16.5" hidden="1">
      <c r="C1374" s="26">
        <v>20345</v>
      </c>
      <c r="D1374" s="26">
        <v>20</v>
      </c>
      <c r="E1374" s="26" t="s">
        <v>1221</v>
      </c>
      <c r="F1374" s="26" t="s">
        <v>1562</v>
      </c>
      <c r="G1374" s="26" t="s">
        <v>257</v>
      </c>
      <c r="H1374" s="26">
        <v>0</v>
      </c>
    </row>
    <row r="1375" spans="3:8" ht="16.5" hidden="1">
      <c r="C1375" s="26">
        <v>20346</v>
      </c>
      <c r="D1375" s="26">
        <v>20</v>
      </c>
      <c r="E1375" s="26" t="s">
        <v>1221</v>
      </c>
      <c r="F1375" s="26" t="s">
        <v>1563</v>
      </c>
      <c r="G1375" s="26" t="s">
        <v>257</v>
      </c>
      <c r="H1375" s="26">
        <v>0</v>
      </c>
    </row>
    <row r="1376" spans="3:8" ht="16.5" hidden="1">
      <c r="C1376" s="26">
        <v>20347</v>
      </c>
      <c r="D1376" s="26">
        <v>20</v>
      </c>
      <c r="E1376" s="26" t="s">
        <v>1221</v>
      </c>
      <c r="F1376" s="26" t="s">
        <v>1564</v>
      </c>
      <c r="G1376" s="26" t="s">
        <v>257</v>
      </c>
      <c r="H1376" s="26">
        <v>0</v>
      </c>
    </row>
    <row r="1377" spans="3:8" ht="16.5" hidden="1">
      <c r="C1377" s="26">
        <v>20348</v>
      </c>
      <c r="D1377" s="26">
        <v>20</v>
      </c>
      <c r="E1377" s="26" t="s">
        <v>1221</v>
      </c>
      <c r="F1377" s="26" t="s">
        <v>1565</v>
      </c>
      <c r="G1377" s="26" t="s">
        <v>257</v>
      </c>
      <c r="H1377" s="26">
        <v>0</v>
      </c>
    </row>
    <row r="1378" spans="3:8" ht="16.5" hidden="1">
      <c r="C1378" s="26">
        <v>20349</v>
      </c>
      <c r="D1378" s="26">
        <v>20</v>
      </c>
      <c r="E1378" s="26" t="s">
        <v>1221</v>
      </c>
      <c r="F1378" s="26" t="s">
        <v>1566</v>
      </c>
      <c r="G1378" s="26" t="s">
        <v>257</v>
      </c>
      <c r="H1378" s="26">
        <v>0</v>
      </c>
    </row>
    <row r="1379" spans="3:8" ht="16.5" hidden="1">
      <c r="C1379" s="26">
        <v>20350</v>
      </c>
      <c r="D1379" s="26">
        <v>20</v>
      </c>
      <c r="E1379" s="26" t="s">
        <v>1221</v>
      </c>
      <c r="F1379" s="26" t="s">
        <v>1567</v>
      </c>
      <c r="G1379" s="26" t="s">
        <v>257</v>
      </c>
      <c r="H1379" s="26">
        <v>0</v>
      </c>
    </row>
    <row r="1380" spans="3:8" ht="16.5" hidden="1">
      <c r="C1380" s="26">
        <v>20351</v>
      </c>
      <c r="D1380" s="26">
        <v>20</v>
      </c>
      <c r="E1380" s="26" t="s">
        <v>1221</v>
      </c>
      <c r="F1380" s="26" t="s">
        <v>1568</v>
      </c>
      <c r="G1380" s="26" t="s">
        <v>257</v>
      </c>
      <c r="H1380" s="26">
        <v>0</v>
      </c>
    </row>
    <row r="1381" spans="3:8" ht="16.5" hidden="1">
      <c r="C1381" s="26">
        <v>20352</v>
      </c>
      <c r="D1381" s="26">
        <v>20</v>
      </c>
      <c r="E1381" s="26" t="s">
        <v>1221</v>
      </c>
      <c r="F1381" s="26" t="s">
        <v>1569</v>
      </c>
      <c r="G1381" s="26" t="s">
        <v>257</v>
      </c>
      <c r="H1381" s="26">
        <v>0</v>
      </c>
    </row>
    <row r="1382" spans="3:8" ht="16.5" hidden="1">
      <c r="C1382" s="26">
        <v>20353</v>
      </c>
      <c r="D1382" s="26">
        <v>20</v>
      </c>
      <c r="E1382" s="26" t="s">
        <v>1221</v>
      </c>
      <c r="F1382" s="26" t="s">
        <v>87</v>
      </c>
      <c r="G1382" s="26" t="s">
        <v>257</v>
      </c>
      <c r="H1382" s="26">
        <v>0</v>
      </c>
    </row>
    <row r="1383" spans="3:8" ht="16.5" hidden="1">
      <c r="C1383" s="26">
        <v>20354</v>
      </c>
      <c r="D1383" s="26">
        <v>20</v>
      </c>
      <c r="E1383" s="26" t="s">
        <v>1221</v>
      </c>
      <c r="F1383" s="26" t="s">
        <v>1570</v>
      </c>
      <c r="G1383" s="26" t="s">
        <v>257</v>
      </c>
      <c r="H1383" s="26">
        <v>0</v>
      </c>
    </row>
    <row r="1384" spans="3:8" ht="16.5" hidden="1">
      <c r="C1384" s="26">
        <v>20355</v>
      </c>
      <c r="D1384" s="26">
        <v>20</v>
      </c>
      <c r="E1384" s="26" t="s">
        <v>1221</v>
      </c>
      <c r="F1384" s="26" t="s">
        <v>1571</v>
      </c>
      <c r="G1384" s="26" t="s">
        <v>257</v>
      </c>
      <c r="H1384" s="26">
        <v>0</v>
      </c>
    </row>
    <row r="1385" spans="3:8" ht="16.5" hidden="1">
      <c r="C1385" s="26">
        <v>20356</v>
      </c>
      <c r="D1385" s="26">
        <v>20</v>
      </c>
      <c r="E1385" s="26" t="s">
        <v>1221</v>
      </c>
      <c r="F1385" s="26" t="s">
        <v>1572</v>
      </c>
      <c r="G1385" s="26" t="s">
        <v>257</v>
      </c>
      <c r="H1385" s="26">
        <v>0</v>
      </c>
    </row>
    <row r="1386" spans="3:8" ht="16.5" hidden="1">
      <c r="C1386" s="26">
        <v>20357</v>
      </c>
      <c r="D1386" s="26">
        <v>20</v>
      </c>
      <c r="E1386" s="26" t="s">
        <v>1221</v>
      </c>
      <c r="F1386" s="26" t="s">
        <v>1573</v>
      </c>
      <c r="G1386" s="26" t="s">
        <v>257</v>
      </c>
      <c r="H1386" s="26">
        <v>0</v>
      </c>
    </row>
    <row r="1387" spans="3:8" ht="16.5" hidden="1">
      <c r="C1387" s="26">
        <v>20358</v>
      </c>
      <c r="D1387" s="26">
        <v>20</v>
      </c>
      <c r="E1387" s="26" t="s">
        <v>1221</v>
      </c>
      <c r="F1387" s="26" t="s">
        <v>1574</v>
      </c>
      <c r="G1387" s="26" t="s">
        <v>257</v>
      </c>
      <c r="H1387" s="26">
        <v>0</v>
      </c>
    </row>
    <row r="1388" spans="3:8" ht="16.5" hidden="1">
      <c r="C1388" s="26">
        <v>20359</v>
      </c>
      <c r="D1388" s="26">
        <v>20</v>
      </c>
      <c r="E1388" s="26" t="s">
        <v>1221</v>
      </c>
      <c r="F1388" s="26" t="s">
        <v>1575</v>
      </c>
      <c r="G1388" s="26" t="s">
        <v>257</v>
      </c>
      <c r="H1388" s="26">
        <v>0</v>
      </c>
    </row>
    <row r="1389" spans="3:8" ht="16.5" hidden="1">
      <c r="C1389" s="26">
        <v>20360</v>
      </c>
      <c r="D1389" s="26">
        <v>20</v>
      </c>
      <c r="E1389" s="26" t="s">
        <v>1221</v>
      </c>
      <c r="F1389" s="26" t="s">
        <v>1576</v>
      </c>
      <c r="G1389" s="26" t="s">
        <v>257</v>
      </c>
      <c r="H1389" s="26">
        <v>0</v>
      </c>
    </row>
    <row r="1390" spans="3:8" ht="16.5" hidden="1">
      <c r="C1390" s="26">
        <v>20361</v>
      </c>
      <c r="D1390" s="26">
        <v>20</v>
      </c>
      <c r="E1390" s="26" t="s">
        <v>1221</v>
      </c>
      <c r="F1390" s="26" t="s">
        <v>1577</v>
      </c>
      <c r="G1390" s="26" t="s">
        <v>257</v>
      </c>
      <c r="H1390" s="26">
        <v>0</v>
      </c>
    </row>
    <row r="1391" spans="3:8" ht="16.5" hidden="1">
      <c r="C1391" s="26">
        <v>20362</v>
      </c>
      <c r="D1391" s="26">
        <v>20</v>
      </c>
      <c r="E1391" s="26" t="s">
        <v>1221</v>
      </c>
      <c r="F1391" s="26" t="s">
        <v>1578</v>
      </c>
      <c r="G1391" s="26" t="s">
        <v>257</v>
      </c>
      <c r="H1391" s="26">
        <v>0</v>
      </c>
    </row>
    <row r="1392" spans="3:8" ht="16.5" hidden="1">
      <c r="C1392" s="26">
        <v>20363</v>
      </c>
      <c r="D1392" s="26">
        <v>20</v>
      </c>
      <c r="E1392" s="26" t="s">
        <v>1221</v>
      </c>
      <c r="F1392" s="26" t="s">
        <v>1579</v>
      </c>
      <c r="G1392" s="26" t="s">
        <v>257</v>
      </c>
      <c r="H1392" s="26">
        <v>0</v>
      </c>
    </row>
    <row r="1393" spans="3:8" ht="16.5" hidden="1">
      <c r="C1393" s="26">
        <v>20364</v>
      </c>
      <c r="D1393" s="26">
        <v>20</v>
      </c>
      <c r="E1393" s="26" t="s">
        <v>1221</v>
      </c>
      <c r="F1393" s="26" t="s">
        <v>1580</v>
      </c>
      <c r="G1393" s="26" t="s">
        <v>257</v>
      </c>
      <c r="H1393" s="26">
        <v>0</v>
      </c>
    </row>
    <row r="1394" spans="3:8" ht="16.5" hidden="1">
      <c r="C1394" s="26">
        <v>20365</v>
      </c>
      <c r="D1394" s="26">
        <v>20</v>
      </c>
      <c r="E1394" s="26" t="s">
        <v>1221</v>
      </c>
      <c r="F1394" s="26" t="s">
        <v>1581</v>
      </c>
      <c r="G1394" s="26" t="s">
        <v>257</v>
      </c>
      <c r="H1394" s="26">
        <v>0</v>
      </c>
    </row>
    <row r="1395" spans="3:8" ht="16.5" hidden="1">
      <c r="C1395" s="26">
        <v>20366</v>
      </c>
      <c r="D1395" s="26">
        <v>20</v>
      </c>
      <c r="E1395" s="26" t="s">
        <v>1221</v>
      </c>
      <c r="F1395" s="26" t="s">
        <v>1582</v>
      </c>
      <c r="G1395" s="26" t="s">
        <v>257</v>
      </c>
      <c r="H1395" s="26">
        <v>0</v>
      </c>
    </row>
    <row r="1396" spans="3:8" ht="16.5" hidden="1">
      <c r="C1396" s="26">
        <v>20367</v>
      </c>
      <c r="D1396" s="26">
        <v>20</v>
      </c>
      <c r="E1396" s="26" t="s">
        <v>1221</v>
      </c>
      <c r="F1396" s="26" t="s">
        <v>1583</v>
      </c>
      <c r="G1396" s="26" t="s">
        <v>257</v>
      </c>
      <c r="H1396" s="26">
        <v>0</v>
      </c>
    </row>
    <row r="1397" spans="3:8" ht="16.5" hidden="1">
      <c r="C1397" s="26">
        <v>20368</v>
      </c>
      <c r="D1397" s="26">
        <v>20</v>
      </c>
      <c r="E1397" s="26" t="s">
        <v>1221</v>
      </c>
      <c r="F1397" s="26" t="s">
        <v>1584</v>
      </c>
      <c r="G1397" s="26" t="s">
        <v>257</v>
      </c>
      <c r="H1397" s="26">
        <v>0</v>
      </c>
    </row>
    <row r="1398" spans="3:8" ht="16.5" hidden="1">
      <c r="C1398" s="26">
        <v>20369</v>
      </c>
      <c r="D1398" s="26">
        <v>20</v>
      </c>
      <c r="E1398" s="26" t="s">
        <v>1221</v>
      </c>
      <c r="F1398" s="26" t="s">
        <v>1585</v>
      </c>
      <c r="G1398" s="26" t="s">
        <v>257</v>
      </c>
      <c r="H1398" s="26">
        <v>0</v>
      </c>
    </row>
    <row r="1399" spans="3:8" ht="16.5" hidden="1">
      <c r="C1399" s="26">
        <v>20370</v>
      </c>
      <c r="D1399" s="26">
        <v>20</v>
      </c>
      <c r="E1399" s="26" t="s">
        <v>1221</v>
      </c>
      <c r="F1399" s="26" t="s">
        <v>1586</v>
      </c>
      <c r="G1399" s="26" t="s">
        <v>257</v>
      </c>
      <c r="H1399" s="26">
        <v>0</v>
      </c>
    </row>
    <row r="1400" spans="3:8" ht="16.5" hidden="1">
      <c r="C1400" s="26">
        <v>20371</v>
      </c>
      <c r="D1400" s="26">
        <v>20</v>
      </c>
      <c r="E1400" s="26" t="s">
        <v>1221</v>
      </c>
      <c r="F1400" s="26" t="s">
        <v>1587</v>
      </c>
      <c r="G1400" s="26" t="s">
        <v>257</v>
      </c>
      <c r="H1400" s="26">
        <v>0</v>
      </c>
    </row>
    <row r="1401" spans="3:8" ht="16.5" hidden="1">
      <c r="C1401" s="26">
        <v>20372</v>
      </c>
      <c r="D1401" s="26">
        <v>20</v>
      </c>
      <c r="E1401" s="26" t="s">
        <v>1221</v>
      </c>
      <c r="F1401" s="26" t="s">
        <v>1588</v>
      </c>
      <c r="G1401" s="26" t="s">
        <v>257</v>
      </c>
      <c r="H1401" s="26">
        <v>0</v>
      </c>
    </row>
    <row r="1402" spans="3:8" ht="16.5" hidden="1">
      <c r="C1402" s="26">
        <v>20373</v>
      </c>
      <c r="D1402" s="26">
        <v>20</v>
      </c>
      <c r="E1402" s="26" t="s">
        <v>1221</v>
      </c>
      <c r="F1402" s="26" t="s">
        <v>1589</v>
      </c>
      <c r="G1402" s="26" t="s">
        <v>257</v>
      </c>
      <c r="H1402" s="26">
        <v>0</v>
      </c>
    </row>
    <row r="1403" spans="3:8" ht="16.5" hidden="1">
      <c r="C1403" s="26">
        <v>20374</v>
      </c>
      <c r="D1403" s="26">
        <v>20</v>
      </c>
      <c r="E1403" s="26" t="s">
        <v>1221</v>
      </c>
      <c r="F1403" s="26" t="s">
        <v>1590</v>
      </c>
      <c r="G1403" s="26" t="s">
        <v>257</v>
      </c>
      <c r="H1403" s="26">
        <v>0</v>
      </c>
    </row>
    <row r="1404" spans="3:8" ht="16.5" hidden="1">
      <c r="C1404" s="26">
        <v>20375</v>
      </c>
      <c r="D1404" s="26">
        <v>20</v>
      </c>
      <c r="E1404" s="26" t="s">
        <v>1221</v>
      </c>
      <c r="F1404" s="26" t="s">
        <v>1591</v>
      </c>
      <c r="G1404" s="26" t="s">
        <v>257</v>
      </c>
      <c r="H1404" s="26">
        <v>0</v>
      </c>
    </row>
    <row r="1405" spans="3:8" ht="16.5" hidden="1">
      <c r="C1405" s="26">
        <v>20376</v>
      </c>
      <c r="D1405" s="26">
        <v>20</v>
      </c>
      <c r="E1405" s="26" t="s">
        <v>1221</v>
      </c>
      <c r="F1405" s="26" t="s">
        <v>1592</v>
      </c>
      <c r="G1405" s="26" t="s">
        <v>257</v>
      </c>
      <c r="H1405" s="26">
        <v>0</v>
      </c>
    </row>
    <row r="1406" spans="3:8" ht="16.5" hidden="1">
      <c r="C1406" s="26">
        <v>20377</v>
      </c>
      <c r="D1406" s="26">
        <v>20</v>
      </c>
      <c r="E1406" s="26" t="s">
        <v>1221</v>
      </c>
      <c r="F1406" s="26" t="s">
        <v>1593</v>
      </c>
      <c r="G1406" s="26" t="s">
        <v>257</v>
      </c>
      <c r="H1406" s="26">
        <v>0</v>
      </c>
    </row>
    <row r="1407" spans="3:8" ht="16.5" hidden="1">
      <c r="C1407" s="26">
        <v>20378</v>
      </c>
      <c r="D1407" s="26">
        <v>20</v>
      </c>
      <c r="E1407" s="26" t="s">
        <v>1221</v>
      </c>
      <c r="F1407" s="26" t="s">
        <v>1594</v>
      </c>
      <c r="G1407" s="26" t="s">
        <v>257</v>
      </c>
      <c r="H1407" s="26">
        <v>0</v>
      </c>
    </row>
    <row r="1408" spans="3:8" ht="16.5" hidden="1">
      <c r="C1408" s="26">
        <v>20379</v>
      </c>
      <c r="D1408" s="26">
        <v>20</v>
      </c>
      <c r="E1408" s="26" t="s">
        <v>1221</v>
      </c>
      <c r="F1408" s="26" t="s">
        <v>1595</v>
      </c>
      <c r="G1408" s="26" t="s">
        <v>257</v>
      </c>
      <c r="H1408" s="26">
        <v>0</v>
      </c>
    </row>
    <row r="1409" spans="3:8" ht="16.5" hidden="1">
      <c r="C1409" s="26">
        <v>20380</v>
      </c>
      <c r="D1409" s="26">
        <v>20</v>
      </c>
      <c r="E1409" s="26" t="s">
        <v>1221</v>
      </c>
      <c r="F1409" s="26" t="s">
        <v>1596</v>
      </c>
      <c r="G1409" s="26" t="s">
        <v>257</v>
      </c>
      <c r="H1409" s="26">
        <v>0</v>
      </c>
    </row>
    <row r="1410" spans="3:8" ht="16.5" hidden="1">
      <c r="C1410" s="26">
        <v>20381</v>
      </c>
      <c r="D1410" s="26">
        <v>20</v>
      </c>
      <c r="E1410" s="26" t="s">
        <v>1221</v>
      </c>
      <c r="F1410" s="26" t="s">
        <v>1597</v>
      </c>
      <c r="G1410" s="26" t="s">
        <v>257</v>
      </c>
      <c r="H1410" s="26">
        <v>0</v>
      </c>
    </row>
    <row r="1411" spans="3:8" ht="16.5" hidden="1">
      <c r="C1411" s="26">
        <v>20382</v>
      </c>
      <c r="D1411" s="26">
        <v>20</v>
      </c>
      <c r="E1411" s="26" t="s">
        <v>1221</v>
      </c>
      <c r="F1411" s="26" t="s">
        <v>1598</v>
      </c>
      <c r="G1411" s="26" t="s">
        <v>257</v>
      </c>
      <c r="H1411" s="26">
        <v>0</v>
      </c>
    </row>
    <row r="1412" spans="3:8" ht="16.5" hidden="1">
      <c r="C1412" s="26">
        <v>20383</v>
      </c>
      <c r="D1412" s="26">
        <v>20</v>
      </c>
      <c r="E1412" s="26" t="s">
        <v>1221</v>
      </c>
      <c r="F1412" s="26" t="s">
        <v>1599</v>
      </c>
      <c r="G1412" s="26" t="s">
        <v>257</v>
      </c>
      <c r="H1412" s="26">
        <v>0</v>
      </c>
    </row>
    <row r="1413" spans="3:8" ht="16.5" hidden="1">
      <c r="C1413" s="26">
        <v>20384</v>
      </c>
      <c r="D1413" s="26">
        <v>20</v>
      </c>
      <c r="E1413" s="26" t="s">
        <v>1221</v>
      </c>
      <c r="F1413" s="26" t="s">
        <v>1600</v>
      </c>
      <c r="G1413" s="26" t="s">
        <v>257</v>
      </c>
      <c r="H1413" s="26">
        <v>0</v>
      </c>
    </row>
    <row r="1414" spans="3:8" ht="16.5" hidden="1">
      <c r="C1414" s="26">
        <v>20385</v>
      </c>
      <c r="D1414" s="26">
        <v>20</v>
      </c>
      <c r="E1414" s="26" t="s">
        <v>1221</v>
      </c>
      <c r="F1414" s="26" t="s">
        <v>1601</v>
      </c>
      <c r="G1414" s="26" t="s">
        <v>257</v>
      </c>
      <c r="H1414" s="26">
        <v>0</v>
      </c>
    </row>
    <row r="1415" spans="3:8" ht="16.5" hidden="1">
      <c r="C1415" s="26">
        <v>20386</v>
      </c>
      <c r="D1415" s="26">
        <v>20</v>
      </c>
      <c r="E1415" s="26" t="s">
        <v>1221</v>
      </c>
      <c r="F1415" s="26" t="s">
        <v>1602</v>
      </c>
      <c r="G1415" s="26" t="s">
        <v>257</v>
      </c>
      <c r="H1415" s="26">
        <v>0</v>
      </c>
    </row>
    <row r="1416" spans="3:8" ht="16.5" hidden="1">
      <c r="C1416" s="26">
        <v>20387</v>
      </c>
      <c r="D1416" s="26">
        <v>20</v>
      </c>
      <c r="E1416" s="26" t="s">
        <v>1221</v>
      </c>
      <c r="F1416" s="26" t="s">
        <v>1603</v>
      </c>
      <c r="G1416" s="26" t="s">
        <v>257</v>
      </c>
      <c r="H1416" s="26">
        <v>0</v>
      </c>
    </row>
    <row r="1417" spans="3:8" ht="16.5" hidden="1">
      <c r="C1417" s="26">
        <v>20388</v>
      </c>
      <c r="D1417" s="26">
        <v>20</v>
      </c>
      <c r="E1417" s="26" t="s">
        <v>1221</v>
      </c>
      <c r="F1417" s="26" t="s">
        <v>1604</v>
      </c>
      <c r="G1417" s="26" t="s">
        <v>257</v>
      </c>
      <c r="H1417" s="26">
        <v>0</v>
      </c>
    </row>
    <row r="1418" spans="3:8" ht="16.5" hidden="1">
      <c r="C1418" s="26">
        <v>20389</v>
      </c>
      <c r="D1418" s="26">
        <v>20</v>
      </c>
      <c r="E1418" s="26" t="s">
        <v>1221</v>
      </c>
      <c r="F1418" s="26" t="s">
        <v>1605</v>
      </c>
      <c r="G1418" s="26" t="s">
        <v>257</v>
      </c>
      <c r="H1418" s="26">
        <v>0</v>
      </c>
    </row>
    <row r="1419" spans="3:8" ht="16.5" hidden="1">
      <c r="C1419" s="26">
        <v>20390</v>
      </c>
      <c r="D1419" s="26">
        <v>20</v>
      </c>
      <c r="E1419" s="26" t="s">
        <v>1221</v>
      </c>
      <c r="F1419" s="26" t="s">
        <v>1606</v>
      </c>
      <c r="G1419" s="26" t="s">
        <v>257</v>
      </c>
      <c r="H1419" s="26">
        <v>0</v>
      </c>
    </row>
    <row r="1420" spans="3:8" ht="16.5" hidden="1">
      <c r="C1420" s="26">
        <v>20391</v>
      </c>
      <c r="D1420" s="26">
        <v>20</v>
      </c>
      <c r="E1420" s="26" t="s">
        <v>1221</v>
      </c>
      <c r="F1420" s="26" t="s">
        <v>1607</v>
      </c>
      <c r="G1420" s="26" t="s">
        <v>257</v>
      </c>
      <c r="H1420" s="26">
        <v>0</v>
      </c>
    </row>
    <row r="1421" spans="3:8" ht="16.5" hidden="1">
      <c r="C1421" s="26">
        <v>20392</v>
      </c>
      <c r="D1421" s="26">
        <v>20</v>
      </c>
      <c r="E1421" s="26" t="s">
        <v>1221</v>
      </c>
      <c r="F1421" s="26" t="s">
        <v>1608</v>
      </c>
      <c r="G1421" s="26" t="s">
        <v>257</v>
      </c>
      <c r="H1421" s="26">
        <v>0</v>
      </c>
    </row>
    <row r="1422" spans="3:8" ht="16.5" hidden="1">
      <c r="C1422" s="26">
        <v>20393</v>
      </c>
      <c r="D1422" s="26">
        <v>20</v>
      </c>
      <c r="E1422" s="26" t="s">
        <v>1221</v>
      </c>
      <c r="F1422" s="26" t="s">
        <v>1609</v>
      </c>
      <c r="G1422" s="26" t="s">
        <v>257</v>
      </c>
      <c r="H1422" s="26">
        <v>0</v>
      </c>
    </row>
    <row r="1423" spans="3:8" ht="16.5" hidden="1">
      <c r="C1423" s="26">
        <v>20394</v>
      </c>
      <c r="D1423" s="26">
        <v>20</v>
      </c>
      <c r="E1423" s="26" t="s">
        <v>1221</v>
      </c>
      <c r="F1423" s="26" t="s">
        <v>1610</v>
      </c>
      <c r="G1423" s="26" t="s">
        <v>257</v>
      </c>
      <c r="H1423" s="26">
        <v>0</v>
      </c>
    </row>
    <row r="1424" spans="3:8" ht="16.5" hidden="1">
      <c r="C1424" s="26">
        <v>20395</v>
      </c>
      <c r="D1424" s="26">
        <v>20</v>
      </c>
      <c r="E1424" s="26" t="s">
        <v>1221</v>
      </c>
      <c r="F1424" s="26" t="s">
        <v>1611</v>
      </c>
      <c r="G1424" s="26" t="s">
        <v>257</v>
      </c>
      <c r="H1424" s="26">
        <v>0</v>
      </c>
    </row>
    <row r="1425" spans="3:8" ht="16.5" hidden="1">
      <c r="C1425" s="26">
        <v>20396</v>
      </c>
      <c r="D1425" s="26">
        <v>20</v>
      </c>
      <c r="E1425" s="26" t="s">
        <v>1221</v>
      </c>
      <c r="F1425" s="26" t="s">
        <v>1612</v>
      </c>
      <c r="G1425" s="26" t="s">
        <v>257</v>
      </c>
      <c r="H1425" s="26">
        <v>0</v>
      </c>
    </row>
    <row r="1426" spans="3:8" ht="16.5" hidden="1">
      <c r="C1426" s="26">
        <v>20397</v>
      </c>
      <c r="D1426" s="26">
        <v>20</v>
      </c>
      <c r="E1426" s="26" t="s">
        <v>1221</v>
      </c>
      <c r="F1426" s="26" t="s">
        <v>1613</v>
      </c>
      <c r="G1426" s="26" t="s">
        <v>257</v>
      </c>
      <c r="H1426" s="26">
        <v>0</v>
      </c>
    </row>
    <row r="1427" spans="3:8" ht="16.5" hidden="1">
      <c r="C1427" s="26">
        <v>20398</v>
      </c>
      <c r="D1427" s="26">
        <v>20</v>
      </c>
      <c r="E1427" s="26" t="s">
        <v>1221</v>
      </c>
      <c r="F1427" s="26" t="s">
        <v>1614</v>
      </c>
      <c r="G1427" s="26" t="s">
        <v>257</v>
      </c>
      <c r="H1427" s="26">
        <v>0</v>
      </c>
    </row>
    <row r="1428" spans="3:8" ht="16.5" hidden="1">
      <c r="C1428" s="26">
        <v>20399</v>
      </c>
      <c r="D1428" s="26">
        <v>20</v>
      </c>
      <c r="E1428" s="26" t="s">
        <v>1221</v>
      </c>
      <c r="F1428" s="26" t="s">
        <v>1615</v>
      </c>
      <c r="G1428" s="26" t="s">
        <v>257</v>
      </c>
      <c r="H1428" s="26">
        <v>0</v>
      </c>
    </row>
    <row r="1429" spans="3:8" ht="16.5" hidden="1">
      <c r="C1429" s="26">
        <v>20400</v>
      </c>
      <c r="D1429" s="26">
        <v>20</v>
      </c>
      <c r="E1429" s="26" t="s">
        <v>1221</v>
      </c>
      <c r="F1429" s="26" t="s">
        <v>1616</v>
      </c>
      <c r="G1429" s="26" t="s">
        <v>257</v>
      </c>
      <c r="H1429" s="26">
        <v>0</v>
      </c>
    </row>
    <row r="1430" spans="3:8" ht="16.5" hidden="1">
      <c r="C1430" s="26">
        <v>20401</v>
      </c>
      <c r="D1430" s="26">
        <v>20</v>
      </c>
      <c r="E1430" s="26" t="s">
        <v>1221</v>
      </c>
      <c r="F1430" s="26" t="s">
        <v>1617</v>
      </c>
      <c r="G1430" s="26" t="s">
        <v>257</v>
      </c>
      <c r="H1430" s="26">
        <v>0</v>
      </c>
    </row>
    <row r="1431" spans="3:8" ht="16.5" hidden="1">
      <c r="C1431" s="26">
        <v>20402</v>
      </c>
      <c r="D1431" s="26">
        <v>20</v>
      </c>
      <c r="E1431" s="26" t="s">
        <v>1221</v>
      </c>
      <c r="F1431" s="26" t="s">
        <v>1618</v>
      </c>
      <c r="G1431" s="26" t="s">
        <v>257</v>
      </c>
      <c r="H1431" s="26">
        <v>0</v>
      </c>
    </row>
    <row r="1432" spans="3:8" ht="16.5" hidden="1">
      <c r="C1432" s="26">
        <v>20403</v>
      </c>
      <c r="D1432" s="26">
        <v>20</v>
      </c>
      <c r="E1432" s="26" t="s">
        <v>1221</v>
      </c>
      <c r="F1432" s="26" t="s">
        <v>1619</v>
      </c>
      <c r="G1432" s="26" t="s">
        <v>257</v>
      </c>
      <c r="H1432" s="26">
        <v>0</v>
      </c>
    </row>
    <row r="1433" spans="3:8" ht="16.5" hidden="1">
      <c r="C1433" s="26">
        <v>20404</v>
      </c>
      <c r="D1433" s="26">
        <v>20</v>
      </c>
      <c r="E1433" s="26" t="s">
        <v>1221</v>
      </c>
      <c r="F1433" s="26" t="s">
        <v>1620</v>
      </c>
      <c r="G1433" s="26" t="s">
        <v>257</v>
      </c>
      <c r="H1433" s="26">
        <v>0</v>
      </c>
    </row>
    <row r="1434" spans="3:8" ht="16.5" hidden="1">
      <c r="C1434" s="26">
        <v>20405</v>
      </c>
      <c r="D1434" s="26">
        <v>20</v>
      </c>
      <c r="E1434" s="26" t="s">
        <v>1221</v>
      </c>
      <c r="F1434" s="26" t="s">
        <v>1621</v>
      </c>
      <c r="G1434" s="26" t="s">
        <v>257</v>
      </c>
      <c r="H1434" s="26">
        <v>0</v>
      </c>
    </row>
    <row r="1435" spans="3:8" ht="16.5" hidden="1">
      <c r="C1435" s="26">
        <v>20406</v>
      </c>
      <c r="D1435" s="26">
        <v>20</v>
      </c>
      <c r="E1435" s="26" t="s">
        <v>1221</v>
      </c>
      <c r="F1435" s="26" t="s">
        <v>1622</v>
      </c>
      <c r="G1435" s="26" t="s">
        <v>257</v>
      </c>
      <c r="H1435" s="26">
        <v>0</v>
      </c>
    </row>
    <row r="1436" spans="3:8" ht="16.5" hidden="1">
      <c r="C1436" s="26">
        <v>20407</v>
      </c>
      <c r="D1436" s="26">
        <v>20</v>
      </c>
      <c r="E1436" s="26" t="s">
        <v>1221</v>
      </c>
      <c r="F1436" s="26" t="s">
        <v>1623</v>
      </c>
      <c r="G1436" s="26" t="s">
        <v>257</v>
      </c>
      <c r="H1436" s="26">
        <v>0</v>
      </c>
    </row>
    <row r="1437" spans="3:8" ht="16.5" hidden="1">
      <c r="C1437" s="26">
        <v>20408</v>
      </c>
      <c r="D1437" s="26">
        <v>20</v>
      </c>
      <c r="E1437" s="26" t="s">
        <v>1221</v>
      </c>
      <c r="F1437" s="26" t="s">
        <v>1624</v>
      </c>
      <c r="G1437" s="26" t="s">
        <v>257</v>
      </c>
      <c r="H1437" s="26">
        <v>0</v>
      </c>
    </row>
    <row r="1438" spans="3:8" ht="16.5" hidden="1">
      <c r="C1438" s="26">
        <v>20409</v>
      </c>
      <c r="D1438" s="26">
        <v>20</v>
      </c>
      <c r="E1438" s="26" t="s">
        <v>1221</v>
      </c>
      <c r="F1438" s="26" t="s">
        <v>1625</v>
      </c>
      <c r="G1438" s="26" t="s">
        <v>257</v>
      </c>
      <c r="H1438" s="26">
        <v>0</v>
      </c>
    </row>
    <row r="1439" spans="3:8" ht="16.5" hidden="1">
      <c r="C1439" s="26">
        <v>20410</v>
      </c>
      <c r="D1439" s="26">
        <v>20</v>
      </c>
      <c r="E1439" s="26" t="s">
        <v>1221</v>
      </c>
      <c r="F1439" s="26" t="s">
        <v>1626</v>
      </c>
      <c r="G1439" s="26" t="s">
        <v>257</v>
      </c>
      <c r="H1439" s="26">
        <v>0</v>
      </c>
    </row>
    <row r="1440" spans="3:8" ht="16.5" hidden="1">
      <c r="C1440" s="26">
        <v>20411</v>
      </c>
      <c r="D1440" s="26">
        <v>20</v>
      </c>
      <c r="E1440" s="26" t="s">
        <v>1221</v>
      </c>
      <c r="F1440" s="26" t="s">
        <v>1627</v>
      </c>
      <c r="G1440" s="26" t="s">
        <v>257</v>
      </c>
      <c r="H1440" s="26">
        <v>0</v>
      </c>
    </row>
    <row r="1441" spans="3:8" ht="16.5" hidden="1">
      <c r="C1441" s="26">
        <v>20412</v>
      </c>
      <c r="D1441" s="26">
        <v>20</v>
      </c>
      <c r="E1441" s="26" t="s">
        <v>1221</v>
      </c>
      <c r="F1441" s="26" t="s">
        <v>1628</v>
      </c>
      <c r="G1441" s="26" t="s">
        <v>257</v>
      </c>
      <c r="H1441" s="26">
        <v>0</v>
      </c>
    </row>
    <row r="1442" spans="3:8" ht="16.5" hidden="1">
      <c r="C1442" s="26">
        <v>20413</v>
      </c>
      <c r="D1442" s="26">
        <v>20</v>
      </c>
      <c r="E1442" s="26" t="s">
        <v>1221</v>
      </c>
      <c r="F1442" s="26" t="s">
        <v>1629</v>
      </c>
      <c r="G1442" s="26" t="s">
        <v>257</v>
      </c>
      <c r="H1442" s="26">
        <v>0</v>
      </c>
    </row>
    <row r="1443" spans="3:8" ht="16.5" hidden="1">
      <c r="C1443" s="26">
        <v>20414</v>
      </c>
      <c r="D1443" s="26">
        <v>20</v>
      </c>
      <c r="E1443" s="26" t="s">
        <v>1221</v>
      </c>
      <c r="F1443" s="26" t="s">
        <v>1630</v>
      </c>
      <c r="G1443" s="26" t="s">
        <v>257</v>
      </c>
      <c r="H1443" s="26">
        <v>0</v>
      </c>
    </row>
    <row r="1444" spans="3:8" ht="16.5" hidden="1">
      <c r="C1444" s="26">
        <v>20415</v>
      </c>
      <c r="D1444" s="26">
        <v>20</v>
      </c>
      <c r="E1444" s="26" t="s">
        <v>1221</v>
      </c>
      <c r="F1444" s="26" t="s">
        <v>1631</v>
      </c>
      <c r="G1444" s="26" t="s">
        <v>257</v>
      </c>
      <c r="H1444" s="26">
        <v>0</v>
      </c>
    </row>
    <row r="1445" spans="3:8" ht="16.5" hidden="1">
      <c r="C1445" s="26">
        <v>20416</v>
      </c>
      <c r="D1445" s="26">
        <v>20</v>
      </c>
      <c r="E1445" s="26" t="s">
        <v>1221</v>
      </c>
      <c r="F1445" s="26" t="s">
        <v>1632</v>
      </c>
      <c r="G1445" s="26" t="s">
        <v>257</v>
      </c>
      <c r="H1445" s="26">
        <v>0</v>
      </c>
    </row>
    <row r="1446" spans="3:8" ht="16.5" hidden="1">
      <c r="C1446" s="26">
        <v>20417</v>
      </c>
      <c r="D1446" s="26">
        <v>20</v>
      </c>
      <c r="E1446" s="26" t="s">
        <v>1221</v>
      </c>
      <c r="F1446" s="26" t="s">
        <v>1633</v>
      </c>
      <c r="G1446" s="26" t="s">
        <v>257</v>
      </c>
      <c r="H1446" s="26">
        <v>0</v>
      </c>
    </row>
    <row r="1447" spans="3:8" ht="16.5" hidden="1">
      <c r="C1447" s="26">
        <v>20418</v>
      </c>
      <c r="D1447" s="26">
        <v>20</v>
      </c>
      <c r="E1447" s="26" t="s">
        <v>1221</v>
      </c>
      <c r="F1447" s="26" t="s">
        <v>1634</v>
      </c>
      <c r="G1447" s="26" t="s">
        <v>257</v>
      </c>
      <c r="H1447" s="26">
        <v>0</v>
      </c>
    </row>
    <row r="1448" spans="3:8" ht="16.5" hidden="1">
      <c r="C1448" s="26">
        <v>20419</v>
      </c>
      <c r="D1448" s="26">
        <v>20</v>
      </c>
      <c r="E1448" s="26" t="s">
        <v>1221</v>
      </c>
      <c r="F1448" s="26" t="s">
        <v>1635</v>
      </c>
      <c r="G1448" s="26" t="s">
        <v>257</v>
      </c>
      <c r="H1448" s="26">
        <v>0</v>
      </c>
    </row>
    <row r="1449" spans="3:8" ht="16.5" hidden="1">
      <c r="C1449" s="26">
        <v>20420</v>
      </c>
      <c r="D1449" s="26">
        <v>20</v>
      </c>
      <c r="E1449" s="26" t="s">
        <v>1221</v>
      </c>
      <c r="F1449" s="26" t="s">
        <v>1636</v>
      </c>
      <c r="G1449" s="26" t="s">
        <v>257</v>
      </c>
      <c r="H1449" s="26">
        <v>0</v>
      </c>
    </row>
    <row r="1450" spans="3:8" ht="16.5" hidden="1">
      <c r="C1450" s="26">
        <v>20421</v>
      </c>
      <c r="D1450" s="26">
        <v>20</v>
      </c>
      <c r="E1450" s="26" t="s">
        <v>1221</v>
      </c>
      <c r="F1450" s="26" t="s">
        <v>1637</v>
      </c>
      <c r="G1450" s="26" t="s">
        <v>257</v>
      </c>
      <c r="H1450" s="26">
        <v>0</v>
      </c>
    </row>
    <row r="1451" spans="3:8" ht="16.5" hidden="1">
      <c r="C1451" s="26">
        <v>20422</v>
      </c>
      <c r="D1451" s="26">
        <v>20</v>
      </c>
      <c r="E1451" s="26" t="s">
        <v>1221</v>
      </c>
      <c r="F1451" s="26" t="s">
        <v>1638</v>
      </c>
      <c r="G1451" s="26" t="s">
        <v>257</v>
      </c>
      <c r="H1451" s="26">
        <v>0</v>
      </c>
    </row>
    <row r="1452" spans="3:8" ht="16.5" hidden="1">
      <c r="C1452" s="26">
        <v>20423</v>
      </c>
      <c r="D1452" s="26">
        <v>20</v>
      </c>
      <c r="E1452" s="26" t="s">
        <v>1221</v>
      </c>
      <c r="F1452" s="26" t="s">
        <v>1639</v>
      </c>
      <c r="G1452" s="26" t="s">
        <v>257</v>
      </c>
      <c r="H1452" s="26">
        <v>0</v>
      </c>
    </row>
    <row r="1453" spans="3:8" ht="16.5" hidden="1">
      <c r="C1453" s="26">
        <v>20424</v>
      </c>
      <c r="D1453" s="26">
        <v>20</v>
      </c>
      <c r="E1453" s="26" t="s">
        <v>1221</v>
      </c>
      <c r="F1453" s="26" t="s">
        <v>1640</v>
      </c>
      <c r="G1453" s="26" t="s">
        <v>257</v>
      </c>
      <c r="H1453" s="26">
        <v>0</v>
      </c>
    </row>
    <row r="1454" spans="3:8" ht="16.5" hidden="1">
      <c r="C1454" s="26">
        <v>20425</v>
      </c>
      <c r="D1454" s="26">
        <v>20</v>
      </c>
      <c r="E1454" s="26" t="s">
        <v>1221</v>
      </c>
      <c r="F1454" s="26" t="s">
        <v>1641</v>
      </c>
      <c r="G1454" s="26" t="s">
        <v>257</v>
      </c>
      <c r="H1454" s="26">
        <v>0</v>
      </c>
    </row>
    <row r="1455" spans="3:8" ht="16.5" hidden="1">
      <c r="C1455" s="26">
        <v>20426</v>
      </c>
      <c r="D1455" s="26">
        <v>20</v>
      </c>
      <c r="E1455" s="26" t="s">
        <v>1221</v>
      </c>
      <c r="F1455" s="26" t="s">
        <v>1642</v>
      </c>
      <c r="G1455" s="26" t="s">
        <v>257</v>
      </c>
      <c r="H1455" s="26">
        <v>0</v>
      </c>
    </row>
    <row r="1456" spans="3:8" ht="16.5" hidden="1">
      <c r="C1456" s="26">
        <v>20427</v>
      </c>
      <c r="D1456" s="26">
        <v>20</v>
      </c>
      <c r="E1456" s="26" t="s">
        <v>1221</v>
      </c>
      <c r="F1456" s="26" t="s">
        <v>1643</v>
      </c>
      <c r="G1456" s="26" t="s">
        <v>257</v>
      </c>
      <c r="H1456" s="26">
        <v>0</v>
      </c>
    </row>
    <row r="1457" spans="3:8" ht="16.5" hidden="1">
      <c r="C1457" s="26">
        <v>20428</v>
      </c>
      <c r="D1457" s="26">
        <v>20</v>
      </c>
      <c r="E1457" s="26" t="s">
        <v>1221</v>
      </c>
      <c r="F1457" s="26" t="s">
        <v>1644</v>
      </c>
      <c r="G1457" s="26" t="s">
        <v>257</v>
      </c>
      <c r="H1457" s="26">
        <v>0</v>
      </c>
    </row>
    <row r="1458" spans="3:8" ht="16.5" hidden="1">
      <c r="C1458" s="26">
        <v>20429</v>
      </c>
      <c r="D1458" s="26">
        <v>20</v>
      </c>
      <c r="E1458" s="26" t="s">
        <v>1221</v>
      </c>
      <c r="F1458" s="26" t="s">
        <v>1645</v>
      </c>
      <c r="G1458" s="26" t="s">
        <v>257</v>
      </c>
      <c r="H1458" s="26">
        <v>0</v>
      </c>
    </row>
    <row r="1459" spans="3:8" ht="16.5" hidden="1">
      <c r="C1459" s="26">
        <v>20430</v>
      </c>
      <c r="D1459" s="26">
        <v>20</v>
      </c>
      <c r="E1459" s="26" t="s">
        <v>1221</v>
      </c>
      <c r="F1459" s="26" t="s">
        <v>1646</v>
      </c>
      <c r="G1459" s="26" t="s">
        <v>257</v>
      </c>
      <c r="H1459" s="26">
        <v>0</v>
      </c>
    </row>
    <row r="1460" spans="3:8" ht="16.5" hidden="1">
      <c r="C1460" s="26">
        <v>20431</v>
      </c>
      <c r="D1460" s="26">
        <v>20</v>
      </c>
      <c r="E1460" s="26" t="s">
        <v>1221</v>
      </c>
      <c r="F1460" s="26" t="s">
        <v>1647</v>
      </c>
      <c r="G1460" s="26" t="s">
        <v>257</v>
      </c>
      <c r="H1460" s="26">
        <v>0</v>
      </c>
    </row>
    <row r="1461" spans="3:8" ht="16.5" hidden="1">
      <c r="C1461" s="26">
        <v>20432</v>
      </c>
      <c r="D1461" s="26">
        <v>20</v>
      </c>
      <c r="E1461" s="26" t="s">
        <v>1221</v>
      </c>
      <c r="F1461" s="26" t="s">
        <v>1648</v>
      </c>
      <c r="G1461" s="26" t="s">
        <v>257</v>
      </c>
      <c r="H1461" s="26">
        <v>0</v>
      </c>
    </row>
    <row r="1462" spans="3:8" ht="16.5" hidden="1">
      <c r="C1462" s="26">
        <v>20433</v>
      </c>
      <c r="D1462" s="26">
        <v>20</v>
      </c>
      <c r="E1462" s="26" t="s">
        <v>1221</v>
      </c>
      <c r="F1462" s="26" t="s">
        <v>1649</v>
      </c>
      <c r="G1462" s="26" t="s">
        <v>257</v>
      </c>
      <c r="H1462" s="26">
        <v>0</v>
      </c>
    </row>
    <row r="1463" spans="3:8" ht="16.5" hidden="1">
      <c r="C1463" s="26">
        <v>20434</v>
      </c>
      <c r="D1463" s="26">
        <v>20</v>
      </c>
      <c r="E1463" s="26" t="s">
        <v>1221</v>
      </c>
      <c r="F1463" s="26" t="s">
        <v>1650</v>
      </c>
      <c r="G1463" s="26" t="s">
        <v>257</v>
      </c>
      <c r="H1463" s="26">
        <v>0</v>
      </c>
    </row>
    <row r="1464" spans="3:8" ht="16.5" hidden="1">
      <c r="C1464" s="26">
        <v>20435</v>
      </c>
      <c r="D1464" s="26">
        <v>20</v>
      </c>
      <c r="E1464" s="26" t="s">
        <v>1221</v>
      </c>
      <c r="F1464" s="26" t="s">
        <v>1651</v>
      </c>
      <c r="G1464" s="26" t="s">
        <v>257</v>
      </c>
      <c r="H1464" s="26">
        <v>0</v>
      </c>
    </row>
    <row r="1465" spans="3:8" ht="16.5" hidden="1">
      <c r="C1465" s="26">
        <v>20436</v>
      </c>
      <c r="D1465" s="26">
        <v>20</v>
      </c>
      <c r="E1465" s="26" t="s">
        <v>1221</v>
      </c>
      <c r="F1465" s="26" t="s">
        <v>1652</v>
      </c>
      <c r="G1465" s="26" t="s">
        <v>257</v>
      </c>
      <c r="H1465" s="26">
        <v>0</v>
      </c>
    </row>
    <row r="1466" spans="3:8" ht="16.5" hidden="1">
      <c r="C1466" s="26">
        <v>20437</v>
      </c>
      <c r="D1466" s="26">
        <v>20</v>
      </c>
      <c r="E1466" s="26" t="s">
        <v>1221</v>
      </c>
      <c r="F1466" s="26" t="s">
        <v>1653</v>
      </c>
      <c r="G1466" s="26" t="s">
        <v>257</v>
      </c>
      <c r="H1466" s="26">
        <v>0</v>
      </c>
    </row>
    <row r="1467" spans="3:8" ht="16.5" hidden="1">
      <c r="C1467" s="26">
        <v>20438</v>
      </c>
      <c r="D1467" s="26">
        <v>20</v>
      </c>
      <c r="E1467" s="26" t="s">
        <v>1221</v>
      </c>
      <c r="F1467" s="26" t="s">
        <v>1654</v>
      </c>
      <c r="G1467" s="26" t="s">
        <v>257</v>
      </c>
      <c r="H1467" s="26">
        <v>0</v>
      </c>
    </row>
    <row r="1468" spans="3:8" ht="16.5" hidden="1">
      <c r="C1468" s="26">
        <v>20439</v>
      </c>
      <c r="D1468" s="26">
        <v>20</v>
      </c>
      <c r="E1468" s="26" t="s">
        <v>1221</v>
      </c>
      <c r="F1468" s="26" t="s">
        <v>1655</v>
      </c>
      <c r="G1468" s="26" t="s">
        <v>257</v>
      </c>
      <c r="H1468" s="26">
        <v>0</v>
      </c>
    </row>
    <row r="1469" spans="3:8" ht="16.5" hidden="1">
      <c r="C1469" s="26">
        <v>20440</v>
      </c>
      <c r="D1469" s="26">
        <v>20</v>
      </c>
      <c r="E1469" s="26" t="s">
        <v>1221</v>
      </c>
      <c r="F1469" s="26" t="s">
        <v>1656</v>
      </c>
      <c r="G1469" s="26" t="s">
        <v>257</v>
      </c>
      <c r="H1469" s="26">
        <v>0</v>
      </c>
    </row>
    <row r="1470" spans="3:8" ht="16.5" hidden="1">
      <c r="C1470" s="26">
        <v>20441</v>
      </c>
      <c r="D1470" s="26">
        <v>20</v>
      </c>
      <c r="E1470" s="26" t="s">
        <v>1221</v>
      </c>
      <c r="F1470" s="26" t="s">
        <v>1657</v>
      </c>
      <c r="G1470" s="26" t="s">
        <v>257</v>
      </c>
      <c r="H1470" s="26">
        <v>0</v>
      </c>
    </row>
    <row r="1471" spans="3:8" ht="16.5" hidden="1">
      <c r="C1471" s="26">
        <v>20442</v>
      </c>
      <c r="D1471" s="26">
        <v>20</v>
      </c>
      <c r="E1471" s="26" t="s">
        <v>1221</v>
      </c>
      <c r="F1471" s="26" t="s">
        <v>1658</v>
      </c>
      <c r="G1471" s="26" t="s">
        <v>257</v>
      </c>
      <c r="H1471" s="26">
        <v>0</v>
      </c>
    </row>
    <row r="1472" spans="3:8" ht="16.5" hidden="1">
      <c r="C1472" s="26">
        <v>20443</v>
      </c>
      <c r="D1472" s="26">
        <v>20</v>
      </c>
      <c r="E1472" s="26" t="s">
        <v>1221</v>
      </c>
      <c r="F1472" s="26" t="s">
        <v>1659</v>
      </c>
      <c r="G1472" s="26" t="s">
        <v>257</v>
      </c>
      <c r="H1472" s="26">
        <v>0</v>
      </c>
    </row>
    <row r="1473" spans="3:8" ht="16.5" hidden="1">
      <c r="C1473" s="26">
        <v>20444</v>
      </c>
      <c r="D1473" s="26">
        <v>20</v>
      </c>
      <c r="E1473" s="26" t="s">
        <v>1221</v>
      </c>
      <c r="F1473" s="26" t="s">
        <v>1660</v>
      </c>
      <c r="G1473" s="26" t="s">
        <v>257</v>
      </c>
      <c r="H1473" s="26">
        <v>0</v>
      </c>
    </row>
    <row r="1474" spans="3:8" ht="16.5" hidden="1">
      <c r="C1474" s="26">
        <v>20445</v>
      </c>
      <c r="D1474" s="26">
        <v>20</v>
      </c>
      <c r="E1474" s="26" t="s">
        <v>1221</v>
      </c>
      <c r="F1474" s="26" t="s">
        <v>1661</v>
      </c>
      <c r="G1474" s="26" t="s">
        <v>257</v>
      </c>
      <c r="H1474" s="26">
        <v>0</v>
      </c>
    </row>
    <row r="1475" spans="3:8" ht="16.5" hidden="1">
      <c r="C1475" s="26">
        <v>20446</v>
      </c>
      <c r="D1475" s="26">
        <v>20</v>
      </c>
      <c r="E1475" s="26" t="s">
        <v>1221</v>
      </c>
      <c r="F1475" s="26" t="s">
        <v>1662</v>
      </c>
      <c r="G1475" s="26" t="s">
        <v>257</v>
      </c>
      <c r="H1475" s="26">
        <v>0</v>
      </c>
    </row>
    <row r="1476" spans="3:8" ht="16.5" hidden="1">
      <c r="C1476" s="26">
        <v>20447</v>
      </c>
      <c r="D1476" s="26">
        <v>20</v>
      </c>
      <c r="E1476" s="26" t="s">
        <v>1221</v>
      </c>
      <c r="F1476" s="26" t="s">
        <v>1663</v>
      </c>
      <c r="G1476" s="26" t="s">
        <v>257</v>
      </c>
      <c r="H1476" s="26">
        <v>0</v>
      </c>
    </row>
    <row r="1477" spans="3:8" ht="16.5" hidden="1">
      <c r="C1477" s="26">
        <v>20448</v>
      </c>
      <c r="D1477" s="26">
        <v>20</v>
      </c>
      <c r="E1477" s="26" t="s">
        <v>1221</v>
      </c>
      <c r="F1477" s="26" t="s">
        <v>1664</v>
      </c>
      <c r="G1477" s="26" t="s">
        <v>257</v>
      </c>
      <c r="H1477" s="26">
        <v>0</v>
      </c>
    </row>
    <row r="1478" spans="3:8" ht="16.5" hidden="1">
      <c r="C1478" s="26">
        <v>20449</v>
      </c>
      <c r="D1478" s="26">
        <v>20</v>
      </c>
      <c r="E1478" s="26" t="s">
        <v>1221</v>
      </c>
      <c r="F1478" s="26" t="s">
        <v>1665</v>
      </c>
      <c r="G1478" s="26" t="s">
        <v>257</v>
      </c>
      <c r="H1478" s="26">
        <v>0</v>
      </c>
    </row>
    <row r="1479" spans="3:8" ht="16.5" hidden="1">
      <c r="C1479" s="26">
        <v>20450</v>
      </c>
      <c r="D1479" s="26">
        <v>20</v>
      </c>
      <c r="E1479" s="26" t="s">
        <v>1221</v>
      </c>
      <c r="F1479" s="26" t="s">
        <v>1666</v>
      </c>
      <c r="G1479" s="26" t="s">
        <v>257</v>
      </c>
      <c r="H1479" s="26">
        <v>0</v>
      </c>
    </row>
    <row r="1480" spans="3:8" ht="16.5" hidden="1">
      <c r="C1480" s="26">
        <v>20451</v>
      </c>
      <c r="D1480" s="26">
        <v>20</v>
      </c>
      <c r="E1480" s="26" t="s">
        <v>1221</v>
      </c>
      <c r="F1480" s="26" t="s">
        <v>1667</v>
      </c>
      <c r="G1480" s="26" t="s">
        <v>257</v>
      </c>
      <c r="H1480" s="26">
        <v>0</v>
      </c>
    </row>
    <row r="1481" spans="3:8" ht="16.5" hidden="1">
      <c r="C1481" s="26">
        <v>20452</v>
      </c>
      <c r="D1481" s="26">
        <v>20</v>
      </c>
      <c r="E1481" s="26" t="s">
        <v>1221</v>
      </c>
      <c r="F1481" s="26" t="s">
        <v>1668</v>
      </c>
      <c r="G1481" s="26" t="s">
        <v>257</v>
      </c>
      <c r="H1481" s="26">
        <v>0</v>
      </c>
    </row>
    <row r="1482" spans="3:8" ht="16.5" hidden="1">
      <c r="C1482" s="26">
        <v>20453</v>
      </c>
      <c r="D1482" s="26">
        <v>20</v>
      </c>
      <c r="E1482" s="26" t="s">
        <v>1221</v>
      </c>
      <c r="F1482" s="26" t="s">
        <v>1669</v>
      </c>
      <c r="G1482" s="26" t="s">
        <v>257</v>
      </c>
      <c r="H1482" s="26">
        <v>0</v>
      </c>
    </row>
    <row r="1483" spans="3:8" ht="16.5" hidden="1">
      <c r="C1483" s="26">
        <v>20454</v>
      </c>
      <c r="D1483" s="26">
        <v>20</v>
      </c>
      <c r="E1483" s="26" t="s">
        <v>1221</v>
      </c>
      <c r="F1483" s="26" t="s">
        <v>1670</v>
      </c>
      <c r="G1483" s="26" t="s">
        <v>257</v>
      </c>
      <c r="H1483" s="26">
        <v>0</v>
      </c>
    </row>
    <row r="1484" spans="3:8" ht="16.5" hidden="1">
      <c r="C1484" s="26">
        <v>20455</v>
      </c>
      <c r="D1484" s="26">
        <v>20</v>
      </c>
      <c r="E1484" s="26" t="s">
        <v>1221</v>
      </c>
      <c r="F1484" s="26" t="s">
        <v>1671</v>
      </c>
      <c r="G1484" s="26" t="s">
        <v>257</v>
      </c>
      <c r="H1484" s="26">
        <v>0</v>
      </c>
    </row>
    <row r="1485" spans="3:8" ht="16.5" hidden="1">
      <c r="C1485" s="26">
        <v>20456</v>
      </c>
      <c r="D1485" s="26">
        <v>20</v>
      </c>
      <c r="E1485" s="26" t="s">
        <v>1221</v>
      </c>
      <c r="F1485" s="26" t="s">
        <v>1672</v>
      </c>
      <c r="G1485" s="26" t="s">
        <v>257</v>
      </c>
      <c r="H1485" s="26">
        <v>0</v>
      </c>
    </row>
    <row r="1486" spans="3:8" ht="16.5" hidden="1">
      <c r="C1486" s="26">
        <v>20457</v>
      </c>
      <c r="D1486" s="26">
        <v>20</v>
      </c>
      <c r="E1486" s="26" t="s">
        <v>1221</v>
      </c>
      <c r="F1486" s="26" t="s">
        <v>1673</v>
      </c>
      <c r="G1486" s="26" t="s">
        <v>257</v>
      </c>
      <c r="H1486" s="26">
        <v>0</v>
      </c>
    </row>
    <row r="1487" spans="3:8" ht="16.5" hidden="1">
      <c r="C1487" s="26">
        <v>20458</v>
      </c>
      <c r="D1487" s="26">
        <v>20</v>
      </c>
      <c r="E1487" s="26" t="s">
        <v>1221</v>
      </c>
      <c r="F1487" s="26" t="s">
        <v>1674</v>
      </c>
      <c r="G1487" s="26" t="s">
        <v>257</v>
      </c>
      <c r="H1487" s="26">
        <v>0</v>
      </c>
    </row>
    <row r="1488" spans="3:8" ht="16.5" hidden="1">
      <c r="C1488" s="26">
        <v>20459</v>
      </c>
      <c r="D1488" s="26">
        <v>20</v>
      </c>
      <c r="E1488" s="26" t="s">
        <v>1221</v>
      </c>
      <c r="F1488" s="26" t="s">
        <v>1675</v>
      </c>
      <c r="G1488" s="26" t="s">
        <v>257</v>
      </c>
      <c r="H1488" s="26">
        <v>0</v>
      </c>
    </row>
    <row r="1489" spans="3:8" ht="16.5" hidden="1">
      <c r="C1489" s="26">
        <v>20460</v>
      </c>
      <c r="D1489" s="26">
        <v>20</v>
      </c>
      <c r="E1489" s="26" t="s">
        <v>1221</v>
      </c>
      <c r="F1489" s="26" t="s">
        <v>1676</v>
      </c>
      <c r="G1489" s="26" t="s">
        <v>257</v>
      </c>
      <c r="H1489" s="26">
        <v>0</v>
      </c>
    </row>
    <row r="1490" spans="3:8" ht="16.5" hidden="1">
      <c r="C1490" s="26">
        <v>20461</v>
      </c>
      <c r="D1490" s="26">
        <v>20</v>
      </c>
      <c r="E1490" s="26" t="s">
        <v>1221</v>
      </c>
      <c r="F1490" s="26" t="s">
        <v>1677</v>
      </c>
      <c r="G1490" s="26" t="s">
        <v>257</v>
      </c>
      <c r="H1490" s="26">
        <v>0</v>
      </c>
    </row>
    <row r="1491" spans="3:8" ht="16.5" hidden="1">
      <c r="C1491" s="26">
        <v>20462</v>
      </c>
      <c r="D1491" s="26">
        <v>20</v>
      </c>
      <c r="E1491" s="26" t="s">
        <v>1221</v>
      </c>
      <c r="F1491" s="26" t="s">
        <v>1678</v>
      </c>
      <c r="G1491" s="26" t="s">
        <v>257</v>
      </c>
      <c r="H1491" s="26">
        <v>0</v>
      </c>
    </row>
    <row r="1492" spans="3:8" ht="16.5" hidden="1">
      <c r="C1492" s="26">
        <v>20463</v>
      </c>
      <c r="D1492" s="26">
        <v>20</v>
      </c>
      <c r="E1492" s="26" t="s">
        <v>1221</v>
      </c>
      <c r="F1492" s="26" t="s">
        <v>1679</v>
      </c>
      <c r="G1492" s="26" t="s">
        <v>257</v>
      </c>
      <c r="H1492" s="26">
        <v>0</v>
      </c>
    </row>
    <row r="1493" spans="3:8" ht="16.5" hidden="1">
      <c r="C1493" s="26">
        <v>20464</v>
      </c>
      <c r="D1493" s="26">
        <v>20</v>
      </c>
      <c r="E1493" s="26" t="s">
        <v>1221</v>
      </c>
      <c r="F1493" s="26" t="s">
        <v>1680</v>
      </c>
      <c r="G1493" s="26" t="s">
        <v>257</v>
      </c>
      <c r="H1493" s="26">
        <v>0</v>
      </c>
    </row>
    <row r="1494" spans="3:8" ht="16.5" hidden="1">
      <c r="C1494" s="26">
        <v>20465</v>
      </c>
      <c r="D1494" s="26">
        <v>20</v>
      </c>
      <c r="E1494" s="26" t="s">
        <v>1221</v>
      </c>
      <c r="F1494" s="26" t="s">
        <v>1681</v>
      </c>
      <c r="G1494" s="26" t="s">
        <v>257</v>
      </c>
      <c r="H1494" s="26">
        <v>0</v>
      </c>
    </row>
    <row r="1495" spans="3:8" ht="16.5" hidden="1">
      <c r="C1495" s="26">
        <v>20466</v>
      </c>
      <c r="D1495" s="26">
        <v>20</v>
      </c>
      <c r="E1495" s="26" t="s">
        <v>1221</v>
      </c>
      <c r="F1495" s="26" t="s">
        <v>1682</v>
      </c>
      <c r="G1495" s="26" t="s">
        <v>257</v>
      </c>
      <c r="H1495" s="26">
        <v>0</v>
      </c>
    </row>
    <row r="1496" spans="3:8" ht="16.5" hidden="1">
      <c r="C1496" s="26">
        <v>20467</v>
      </c>
      <c r="D1496" s="26">
        <v>20</v>
      </c>
      <c r="E1496" s="26" t="s">
        <v>1221</v>
      </c>
      <c r="F1496" s="26" t="s">
        <v>1683</v>
      </c>
      <c r="G1496" s="26" t="s">
        <v>257</v>
      </c>
      <c r="H1496" s="26">
        <v>0</v>
      </c>
    </row>
    <row r="1497" spans="3:8" ht="16.5" hidden="1">
      <c r="C1497" s="26">
        <v>20468</v>
      </c>
      <c r="D1497" s="26">
        <v>20</v>
      </c>
      <c r="E1497" s="26" t="s">
        <v>1221</v>
      </c>
      <c r="F1497" s="26" t="s">
        <v>1684</v>
      </c>
      <c r="G1497" s="26" t="s">
        <v>257</v>
      </c>
      <c r="H1497" s="26">
        <v>0</v>
      </c>
    </row>
    <row r="1498" spans="3:8" ht="16.5" hidden="1">
      <c r="C1498" s="26">
        <v>20469</v>
      </c>
      <c r="D1498" s="26">
        <v>20</v>
      </c>
      <c r="E1498" s="26" t="s">
        <v>1221</v>
      </c>
      <c r="F1498" s="26" t="s">
        <v>1685</v>
      </c>
      <c r="G1498" s="26" t="s">
        <v>257</v>
      </c>
      <c r="H1498" s="26">
        <v>0</v>
      </c>
    </row>
    <row r="1499" spans="3:8" ht="16.5" hidden="1">
      <c r="C1499" s="26">
        <v>20470</v>
      </c>
      <c r="D1499" s="26">
        <v>20</v>
      </c>
      <c r="E1499" s="26" t="s">
        <v>1221</v>
      </c>
      <c r="F1499" s="26" t="s">
        <v>1686</v>
      </c>
      <c r="G1499" s="26" t="s">
        <v>257</v>
      </c>
      <c r="H1499" s="26">
        <v>0</v>
      </c>
    </row>
    <row r="1500" spans="3:8" ht="16.5" hidden="1">
      <c r="C1500" s="26">
        <v>20471</v>
      </c>
      <c r="D1500" s="26">
        <v>20</v>
      </c>
      <c r="E1500" s="26" t="s">
        <v>1221</v>
      </c>
      <c r="F1500" s="26" t="s">
        <v>1687</v>
      </c>
      <c r="G1500" s="26" t="s">
        <v>257</v>
      </c>
      <c r="H1500" s="26">
        <v>0</v>
      </c>
    </row>
    <row r="1501" spans="3:8" ht="16.5" hidden="1">
      <c r="C1501" s="26">
        <v>20472</v>
      </c>
      <c r="D1501" s="26">
        <v>20</v>
      </c>
      <c r="E1501" s="26" t="s">
        <v>1221</v>
      </c>
      <c r="F1501" s="26" t="s">
        <v>1688</v>
      </c>
      <c r="G1501" s="26" t="s">
        <v>257</v>
      </c>
      <c r="H1501" s="26">
        <v>0</v>
      </c>
    </row>
    <row r="1502" spans="3:8" ht="16.5" hidden="1">
      <c r="C1502" s="26">
        <v>20473</v>
      </c>
      <c r="D1502" s="26">
        <v>20</v>
      </c>
      <c r="E1502" s="26" t="s">
        <v>1221</v>
      </c>
      <c r="F1502" s="26" t="s">
        <v>1689</v>
      </c>
      <c r="G1502" s="26" t="s">
        <v>257</v>
      </c>
      <c r="H1502" s="26">
        <v>0</v>
      </c>
    </row>
    <row r="1503" spans="3:8" ht="16.5" hidden="1">
      <c r="C1503" s="26">
        <v>20474</v>
      </c>
      <c r="D1503" s="26">
        <v>20</v>
      </c>
      <c r="E1503" s="26" t="s">
        <v>1221</v>
      </c>
      <c r="F1503" s="26" t="s">
        <v>1690</v>
      </c>
      <c r="G1503" s="26" t="s">
        <v>257</v>
      </c>
      <c r="H1503" s="26">
        <v>0</v>
      </c>
    </row>
    <row r="1504" spans="3:8" ht="16.5" hidden="1">
      <c r="C1504" s="26">
        <v>20475</v>
      </c>
      <c r="D1504" s="26">
        <v>20</v>
      </c>
      <c r="E1504" s="26" t="s">
        <v>1221</v>
      </c>
      <c r="F1504" s="26" t="s">
        <v>1691</v>
      </c>
      <c r="G1504" s="26" t="s">
        <v>257</v>
      </c>
      <c r="H1504" s="26">
        <v>0</v>
      </c>
    </row>
    <row r="1505" spans="3:8" ht="16.5" hidden="1">
      <c r="C1505" s="26">
        <v>20476</v>
      </c>
      <c r="D1505" s="26">
        <v>20</v>
      </c>
      <c r="E1505" s="26" t="s">
        <v>1221</v>
      </c>
      <c r="F1505" s="26" t="s">
        <v>1692</v>
      </c>
      <c r="G1505" s="26" t="s">
        <v>257</v>
      </c>
      <c r="H1505" s="26">
        <v>0</v>
      </c>
    </row>
    <row r="1506" spans="3:8" ht="16.5" hidden="1">
      <c r="C1506" s="26">
        <v>20477</v>
      </c>
      <c r="D1506" s="26">
        <v>20</v>
      </c>
      <c r="E1506" s="26" t="s">
        <v>1221</v>
      </c>
      <c r="F1506" s="26" t="s">
        <v>1693</v>
      </c>
      <c r="G1506" s="26" t="s">
        <v>257</v>
      </c>
      <c r="H1506" s="26">
        <v>0</v>
      </c>
    </row>
    <row r="1507" spans="3:8" ht="16.5" hidden="1">
      <c r="C1507" s="26">
        <v>20478</v>
      </c>
      <c r="D1507" s="26">
        <v>20</v>
      </c>
      <c r="E1507" s="26" t="s">
        <v>1221</v>
      </c>
      <c r="F1507" s="26" t="s">
        <v>1694</v>
      </c>
      <c r="G1507" s="26" t="s">
        <v>257</v>
      </c>
      <c r="H1507" s="26">
        <v>0</v>
      </c>
    </row>
    <row r="1508" spans="3:8" ht="16.5" hidden="1">
      <c r="C1508" s="26">
        <v>20479</v>
      </c>
      <c r="D1508" s="26">
        <v>20</v>
      </c>
      <c r="E1508" s="26" t="s">
        <v>1221</v>
      </c>
      <c r="F1508" s="26" t="s">
        <v>1695</v>
      </c>
      <c r="G1508" s="26" t="s">
        <v>257</v>
      </c>
      <c r="H1508" s="26">
        <v>0</v>
      </c>
    </row>
    <row r="1509" spans="3:8" ht="16.5" hidden="1">
      <c r="C1509" s="26">
        <v>20480</v>
      </c>
      <c r="D1509" s="26">
        <v>20</v>
      </c>
      <c r="E1509" s="26" t="s">
        <v>1221</v>
      </c>
      <c r="F1509" s="26" t="s">
        <v>1696</v>
      </c>
      <c r="G1509" s="26" t="s">
        <v>257</v>
      </c>
      <c r="H1509" s="26">
        <v>0</v>
      </c>
    </row>
    <row r="1510" spans="3:8" ht="16.5" hidden="1">
      <c r="C1510" s="26">
        <v>20481</v>
      </c>
      <c r="D1510" s="26">
        <v>20</v>
      </c>
      <c r="E1510" s="26" t="s">
        <v>1221</v>
      </c>
      <c r="F1510" s="26" t="s">
        <v>1697</v>
      </c>
      <c r="G1510" s="26" t="s">
        <v>257</v>
      </c>
      <c r="H1510" s="26">
        <v>0</v>
      </c>
    </row>
    <row r="1511" spans="3:8" ht="16.5" hidden="1">
      <c r="C1511" s="26">
        <v>20482</v>
      </c>
      <c r="D1511" s="26">
        <v>20</v>
      </c>
      <c r="E1511" s="26" t="s">
        <v>1221</v>
      </c>
      <c r="F1511" s="26" t="s">
        <v>1698</v>
      </c>
      <c r="G1511" s="26" t="s">
        <v>257</v>
      </c>
      <c r="H1511" s="26">
        <v>0</v>
      </c>
    </row>
    <row r="1512" spans="3:8" ht="16.5" hidden="1">
      <c r="C1512" s="26">
        <v>20483</v>
      </c>
      <c r="D1512" s="26">
        <v>20</v>
      </c>
      <c r="E1512" s="26" t="s">
        <v>1221</v>
      </c>
      <c r="F1512" s="26" t="s">
        <v>1699</v>
      </c>
      <c r="G1512" s="26" t="s">
        <v>257</v>
      </c>
      <c r="H1512" s="26">
        <v>0</v>
      </c>
    </row>
    <row r="1513" spans="3:8" ht="16.5" hidden="1">
      <c r="C1513" s="26">
        <v>20484</v>
      </c>
      <c r="D1513" s="26">
        <v>20</v>
      </c>
      <c r="E1513" s="26" t="s">
        <v>1221</v>
      </c>
      <c r="F1513" s="26" t="s">
        <v>1700</v>
      </c>
      <c r="G1513" s="26" t="s">
        <v>257</v>
      </c>
      <c r="H1513" s="26">
        <v>0</v>
      </c>
    </row>
    <row r="1514" spans="3:8" ht="16.5" hidden="1">
      <c r="C1514" s="26">
        <v>20485</v>
      </c>
      <c r="D1514" s="26">
        <v>20</v>
      </c>
      <c r="E1514" s="26" t="s">
        <v>1221</v>
      </c>
      <c r="F1514" s="26" t="s">
        <v>1701</v>
      </c>
      <c r="G1514" s="26" t="s">
        <v>257</v>
      </c>
      <c r="H1514" s="26">
        <v>0</v>
      </c>
    </row>
    <row r="1515" spans="3:8" ht="16.5" hidden="1">
      <c r="C1515" s="26">
        <v>20486</v>
      </c>
      <c r="D1515" s="26">
        <v>20</v>
      </c>
      <c r="E1515" s="26" t="s">
        <v>1221</v>
      </c>
      <c r="F1515" s="26" t="s">
        <v>1702</v>
      </c>
      <c r="G1515" s="26" t="s">
        <v>257</v>
      </c>
      <c r="H1515" s="26">
        <v>0</v>
      </c>
    </row>
    <row r="1516" spans="3:8" ht="16.5" hidden="1">
      <c r="C1516" s="26">
        <v>20487</v>
      </c>
      <c r="D1516" s="26">
        <v>20</v>
      </c>
      <c r="E1516" s="26" t="s">
        <v>1221</v>
      </c>
      <c r="F1516" s="26" t="s">
        <v>1703</v>
      </c>
      <c r="G1516" s="26" t="s">
        <v>257</v>
      </c>
      <c r="H1516" s="26">
        <v>0</v>
      </c>
    </row>
    <row r="1517" spans="3:8" ht="16.5" hidden="1">
      <c r="C1517" s="26">
        <v>20488</v>
      </c>
      <c r="D1517" s="26">
        <v>20</v>
      </c>
      <c r="E1517" s="26" t="s">
        <v>1221</v>
      </c>
      <c r="F1517" s="26" t="s">
        <v>1704</v>
      </c>
      <c r="G1517" s="26" t="s">
        <v>257</v>
      </c>
      <c r="H1517" s="26">
        <v>0</v>
      </c>
    </row>
    <row r="1518" spans="3:8" ht="16.5" hidden="1">
      <c r="C1518" s="26">
        <v>20489</v>
      </c>
      <c r="D1518" s="26">
        <v>20</v>
      </c>
      <c r="E1518" s="26" t="s">
        <v>1221</v>
      </c>
      <c r="F1518" s="26" t="s">
        <v>1705</v>
      </c>
      <c r="G1518" s="26" t="s">
        <v>257</v>
      </c>
      <c r="H1518" s="26">
        <v>0</v>
      </c>
    </row>
    <row r="1519" spans="3:8" ht="16.5" hidden="1">
      <c r="C1519" s="26">
        <v>20490</v>
      </c>
      <c r="D1519" s="26">
        <v>20</v>
      </c>
      <c r="E1519" s="26" t="s">
        <v>1221</v>
      </c>
      <c r="F1519" s="26" t="s">
        <v>1706</v>
      </c>
      <c r="G1519" s="26" t="s">
        <v>257</v>
      </c>
      <c r="H1519" s="26">
        <v>0</v>
      </c>
    </row>
    <row r="1520" spans="3:8" ht="16.5" hidden="1">
      <c r="C1520" s="26">
        <v>20491</v>
      </c>
      <c r="D1520" s="26">
        <v>20</v>
      </c>
      <c r="E1520" s="26" t="s">
        <v>1221</v>
      </c>
      <c r="F1520" s="26" t="s">
        <v>1707</v>
      </c>
      <c r="G1520" s="26" t="s">
        <v>257</v>
      </c>
      <c r="H1520" s="26">
        <v>0</v>
      </c>
    </row>
    <row r="1521" spans="3:8" ht="16.5" hidden="1">
      <c r="C1521" s="26">
        <v>20492</v>
      </c>
      <c r="D1521" s="26">
        <v>20</v>
      </c>
      <c r="E1521" s="26" t="s">
        <v>1221</v>
      </c>
      <c r="F1521" s="26" t="s">
        <v>1708</v>
      </c>
      <c r="G1521" s="26" t="s">
        <v>257</v>
      </c>
      <c r="H1521" s="26">
        <v>0</v>
      </c>
    </row>
    <row r="1522" spans="3:8" ht="16.5" hidden="1">
      <c r="C1522" s="26">
        <v>20493</v>
      </c>
      <c r="D1522" s="26">
        <v>20</v>
      </c>
      <c r="E1522" s="26" t="s">
        <v>1221</v>
      </c>
      <c r="F1522" s="26" t="s">
        <v>1709</v>
      </c>
      <c r="G1522" s="26" t="s">
        <v>257</v>
      </c>
      <c r="H1522" s="26">
        <v>0</v>
      </c>
    </row>
    <row r="1523" spans="3:8" ht="16.5" hidden="1">
      <c r="C1523" s="26">
        <v>20494</v>
      </c>
      <c r="D1523" s="26">
        <v>20</v>
      </c>
      <c r="E1523" s="26" t="s">
        <v>1221</v>
      </c>
      <c r="F1523" s="26" t="s">
        <v>1710</v>
      </c>
      <c r="G1523" s="26" t="s">
        <v>257</v>
      </c>
      <c r="H1523" s="26">
        <v>0</v>
      </c>
    </row>
    <row r="1524" spans="3:8" ht="16.5" hidden="1">
      <c r="C1524" s="26">
        <v>20495</v>
      </c>
      <c r="D1524" s="26">
        <v>20</v>
      </c>
      <c r="E1524" s="26" t="s">
        <v>1221</v>
      </c>
      <c r="F1524" s="26" t="s">
        <v>1711</v>
      </c>
      <c r="G1524" s="26" t="s">
        <v>257</v>
      </c>
      <c r="H1524" s="26">
        <v>0</v>
      </c>
    </row>
    <row r="1525" spans="3:8" ht="16.5" hidden="1">
      <c r="C1525" s="26">
        <v>20496</v>
      </c>
      <c r="D1525" s="26">
        <v>20</v>
      </c>
      <c r="E1525" s="26" t="s">
        <v>1221</v>
      </c>
      <c r="F1525" s="26" t="s">
        <v>1712</v>
      </c>
      <c r="G1525" s="26" t="s">
        <v>257</v>
      </c>
      <c r="H1525" s="26">
        <v>0</v>
      </c>
    </row>
    <row r="1526" spans="3:8" ht="16.5" hidden="1">
      <c r="C1526" s="26">
        <v>20497</v>
      </c>
      <c r="D1526" s="26">
        <v>20</v>
      </c>
      <c r="E1526" s="26" t="s">
        <v>1221</v>
      </c>
      <c r="F1526" s="26" t="s">
        <v>1713</v>
      </c>
      <c r="G1526" s="26" t="s">
        <v>257</v>
      </c>
      <c r="H1526" s="26">
        <v>0</v>
      </c>
    </row>
    <row r="1527" spans="3:8" ht="16.5" hidden="1">
      <c r="C1527" s="26">
        <v>20498</v>
      </c>
      <c r="D1527" s="26">
        <v>20</v>
      </c>
      <c r="E1527" s="26" t="s">
        <v>1221</v>
      </c>
      <c r="F1527" s="26" t="s">
        <v>1714</v>
      </c>
      <c r="G1527" s="26" t="s">
        <v>257</v>
      </c>
      <c r="H1527" s="26">
        <v>0</v>
      </c>
    </row>
    <row r="1528" spans="3:8" ht="16.5" hidden="1">
      <c r="C1528" s="26">
        <v>20499</v>
      </c>
      <c r="D1528" s="26">
        <v>20</v>
      </c>
      <c r="E1528" s="26" t="s">
        <v>1221</v>
      </c>
      <c r="F1528" s="26" t="s">
        <v>1715</v>
      </c>
      <c r="G1528" s="26" t="s">
        <v>257</v>
      </c>
      <c r="H1528" s="26">
        <v>0</v>
      </c>
    </row>
    <row r="1529" spans="3:8" ht="16.5" hidden="1">
      <c r="C1529" s="26">
        <v>20500</v>
      </c>
      <c r="D1529" s="26">
        <v>20</v>
      </c>
      <c r="E1529" s="26" t="s">
        <v>1221</v>
      </c>
      <c r="F1529" s="26" t="s">
        <v>1716</v>
      </c>
      <c r="G1529" s="26" t="s">
        <v>257</v>
      </c>
      <c r="H1529" s="26">
        <v>0</v>
      </c>
    </row>
    <row r="1530" spans="3:8" ht="16.5" hidden="1">
      <c r="C1530" s="26">
        <v>20501</v>
      </c>
      <c r="D1530" s="26">
        <v>20</v>
      </c>
      <c r="E1530" s="26" t="s">
        <v>1221</v>
      </c>
      <c r="F1530" s="26" t="s">
        <v>1717</v>
      </c>
      <c r="G1530" s="26" t="s">
        <v>257</v>
      </c>
      <c r="H1530" s="26">
        <v>0</v>
      </c>
    </row>
    <row r="1531" spans="3:8" ht="16.5" hidden="1">
      <c r="C1531" s="26">
        <v>20502</v>
      </c>
      <c r="D1531" s="26">
        <v>20</v>
      </c>
      <c r="E1531" s="26" t="s">
        <v>1221</v>
      </c>
      <c r="F1531" s="26" t="s">
        <v>1718</v>
      </c>
      <c r="G1531" s="26" t="s">
        <v>257</v>
      </c>
      <c r="H1531" s="26">
        <v>0</v>
      </c>
    </row>
    <row r="1532" spans="3:8" ht="16.5" hidden="1">
      <c r="C1532" s="26">
        <v>20503</v>
      </c>
      <c r="D1532" s="26">
        <v>20</v>
      </c>
      <c r="E1532" s="26" t="s">
        <v>1221</v>
      </c>
      <c r="F1532" s="26" t="s">
        <v>1719</v>
      </c>
      <c r="G1532" s="26" t="s">
        <v>257</v>
      </c>
      <c r="H1532" s="26">
        <v>0</v>
      </c>
    </row>
    <row r="1533" spans="3:8" ht="16.5" hidden="1">
      <c r="C1533" s="26">
        <v>20504</v>
      </c>
      <c r="D1533" s="26">
        <v>20</v>
      </c>
      <c r="E1533" s="26" t="s">
        <v>1221</v>
      </c>
      <c r="F1533" s="26" t="s">
        <v>1720</v>
      </c>
      <c r="G1533" s="26" t="s">
        <v>257</v>
      </c>
      <c r="H1533" s="26">
        <v>0</v>
      </c>
    </row>
    <row r="1534" spans="3:8" ht="16.5" hidden="1">
      <c r="C1534" s="26">
        <v>20505</v>
      </c>
      <c r="D1534" s="26">
        <v>20</v>
      </c>
      <c r="E1534" s="26" t="s">
        <v>1221</v>
      </c>
      <c r="F1534" s="26" t="s">
        <v>1721</v>
      </c>
      <c r="G1534" s="26" t="s">
        <v>257</v>
      </c>
      <c r="H1534" s="26">
        <v>0</v>
      </c>
    </row>
    <row r="1535" spans="3:8" ht="16.5" hidden="1">
      <c r="C1535" s="26">
        <v>20506</v>
      </c>
      <c r="D1535" s="26">
        <v>20</v>
      </c>
      <c r="E1535" s="26" t="s">
        <v>1221</v>
      </c>
      <c r="F1535" s="26" t="s">
        <v>1722</v>
      </c>
      <c r="G1535" s="26" t="s">
        <v>257</v>
      </c>
      <c r="H1535" s="26">
        <v>0</v>
      </c>
    </row>
    <row r="1536" spans="3:8" ht="16.5" hidden="1">
      <c r="C1536" s="26">
        <v>20507</v>
      </c>
      <c r="D1536" s="26">
        <v>20</v>
      </c>
      <c r="E1536" s="26" t="s">
        <v>1221</v>
      </c>
      <c r="F1536" s="26" t="s">
        <v>1723</v>
      </c>
      <c r="G1536" s="26" t="s">
        <v>257</v>
      </c>
      <c r="H1536" s="26">
        <v>0</v>
      </c>
    </row>
    <row r="1537" spans="3:8" ht="16.5" hidden="1">
      <c r="C1537" s="26">
        <v>20508</v>
      </c>
      <c r="D1537" s="26">
        <v>20</v>
      </c>
      <c r="E1537" s="26" t="s">
        <v>1221</v>
      </c>
      <c r="F1537" s="26" t="s">
        <v>1724</v>
      </c>
      <c r="G1537" s="26" t="s">
        <v>257</v>
      </c>
      <c r="H1537" s="26">
        <v>0</v>
      </c>
    </row>
    <row r="1538" spans="3:8" ht="16.5" hidden="1">
      <c r="C1538" s="26">
        <v>20509</v>
      </c>
      <c r="D1538" s="26">
        <v>20</v>
      </c>
      <c r="E1538" s="26" t="s">
        <v>1221</v>
      </c>
      <c r="F1538" s="26" t="s">
        <v>1725</v>
      </c>
      <c r="G1538" s="26" t="s">
        <v>257</v>
      </c>
      <c r="H1538" s="26">
        <v>0</v>
      </c>
    </row>
    <row r="1539" spans="3:8" ht="16.5" hidden="1">
      <c r="C1539" s="26">
        <v>20510</v>
      </c>
      <c r="D1539" s="26">
        <v>20</v>
      </c>
      <c r="E1539" s="26" t="s">
        <v>1221</v>
      </c>
      <c r="F1539" s="26" t="s">
        <v>1726</v>
      </c>
      <c r="G1539" s="26" t="s">
        <v>257</v>
      </c>
      <c r="H1539" s="26">
        <v>0</v>
      </c>
    </row>
    <row r="1540" spans="3:8" ht="16.5" hidden="1">
      <c r="C1540" s="26">
        <v>20511</v>
      </c>
      <c r="D1540" s="26">
        <v>20</v>
      </c>
      <c r="E1540" s="26" t="s">
        <v>1221</v>
      </c>
      <c r="F1540" s="26" t="s">
        <v>1727</v>
      </c>
      <c r="G1540" s="26" t="s">
        <v>257</v>
      </c>
      <c r="H1540" s="26">
        <v>0</v>
      </c>
    </row>
    <row r="1541" spans="3:8" ht="16.5" hidden="1">
      <c r="C1541" s="26">
        <v>20512</v>
      </c>
      <c r="D1541" s="26">
        <v>20</v>
      </c>
      <c r="E1541" s="26" t="s">
        <v>1221</v>
      </c>
      <c r="F1541" s="26" t="s">
        <v>1728</v>
      </c>
      <c r="G1541" s="26" t="s">
        <v>257</v>
      </c>
      <c r="H1541" s="26">
        <v>0</v>
      </c>
    </row>
    <row r="1542" spans="3:8" ht="16.5" hidden="1">
      <c r="C1542" s="26">
        <v>20513</v>
      </c>
      <c r="D1542" s="26">
        <v>20</v>
      </c>
      <c r="E1542" s="26" t="s">
        <v>1221</v>
      </c>
      <c r="F1542" s="26" t="s">
        <v>1729</v>
      </c>
      <c r="G1542" s="26" t="s">
        <v>257</v>
      </c>
      <c r="H1542" s="26">
        <v>0</v>
      </c>
    </row>
    <row r="1543" spans="3:8" ht="16.5" hidden="1">
      <c r="C1543" s="26">
        <v>20514</v>
      </c>
      <c r="D1543" s="26">
        <v>20</v>
      </c>
      <c r="E1543" s="26" t="s">
        <v>1221</v>
      </c>
      <c r="F1543" s="26" t="s">
        <v>1730</v>
      </c>
      <c r="G1543" s="26" t="s">
        <v>257</v>
      </c>
      <c r="H1543" s="26">
        <v>0</v>
      </c>
    </row>
    <row r="1544" spans="3:8" ht="16.5" hidden="1">
      <c r="C1544" s="26">
        <v>20515</v>
      </c>
      <c r="D1544" s="26">
        <v>20</v>
      </c>
      <c r="E1544" s="26" t="s">
        <v>1221</v>
      </c>
      <c r="F1544" s="26" t="s">
        <v>1731</v>
      </c>
      <c r="G1544" s="26" t="s">
        <v>257</v>
      </c>
      <c r="H1544" s="26">
        <v>0</v>
      </c>
    </row>
    <row r="1545" spans="3:8" ht="16.5" hidden="1">
      <c r="C1545" s="26">
        <v>20516</v>
      </c>
      <c r="D1545" s="26">
        <v>20</v>
      </c>
      <c r="E1545" s="26" t="s">
        <v>1221</v>
      </c>
      <c r="F1545" s="26" t="s">
        <v>1732</v>
      </c>
      <c r="G1545" s="26" t="s">
        <v>257</v>
      </c>
      <c r="H1545" s="26">
        <v>0</v>
      </c>
    </row>
    <row r="1546" spans="3:8" ht="16.5" hidden="1">
      <c r="C1546" s="26">
        <v>20517</v>
      </c>
      <c r="D1546" s="26">
        <v>20</v>
      </c>
      <c r="E1546" s="26" t="s">
        <v>1221</v>
      </c>
      <c r="F1546" s="26" t="s">
        <v>1733</v>
      </c>
      <c r="G1546" s="26" t="s">
        <v>257</v>
      </c>
      <c r="H1546" s="26">
        <v>0</v>
      </c>
    </row>
    <row r="1547" spans="3:8" ht="16.5" hidden="1">
      <c r="C1547" s="26">
        <v>20518</v>
      </c>
      <c r="D1547" s="26">
        <v>20</v>
      </c>
      <c r="E1547" s="26" t="s">
        <v>1221</v>
      </c>
      <c r="F1547" s="26" t="s">
        <v>1734</v>
      </c>
      <c r="G1547" s="26" t="s">
        <v>257</v>
      </c>
      <c r="H1547" s="26">
        <v>0</v>
      </c>
    </row>
    <row r="1548" spans="3:8" ht="16.5" hidden="1">
      <c r="C1548" s="26">
        <v>20519</v>
      </c>
      <c r="D1548" s="26">
        <v>20</v>
      </c>
      <c r="E1548" s="26" t="s">
        <v>1221</v>
      </c>
      <c r="F1548" s="26" t="s">
        <v>1735</v>
      </c>
      <c r="G1548" s="26" t="s">
        <v>257</v>
      </c>
      <c r="H1548" s="26">
        <v>0</v>
      </c>
    </row>
    <row r="1549" spans="3:8" ht="16.5" hidden="1">
      <c r="C1549" s="26">
        <v>20520</v>
      </c>
      <c r="D1549" s="26">
        <v>20</v>
      </c>
      <c r="E1549" s="26" t="s">
        <v>1221</v>
      </c>
      <c r="F1549" s="26" t="s">
        <v>1736</v>
      </c>
      <c r="G1549" s="26" t="s">
        <v>257</v>
      </c>
      <c r="H1549" s="26">
        <v>0</v>
      </c>
    </row>
    <row r="1550" spans="3:8" ht="16.5" hidden="1">
      <c r="C1550" s="26">
        <v>20521</v>
      </c>
      <c r="D1550" s="26">
        <v>20</v>
      </c>
      <c r="E1550" s="26" t="s">
        <v>1221</v>
      </c>
      <c r="F1550" s="26" t="s">
        <v>1737</v>
      </c>
      <c r="G1550" s="26" t="s">
        <v>257</v>
      </c>
      <c r="H1550" s="26">
        <v>0</v>
      </c>
    </row>
    <row r="1551" spans="3:8" ht="16.5" hidden="1">
      <c r="C1551" s="26">
        <v>20522</v>
      </c>
      <c r="D1551" s="26">
        <v>20</v>
      </c>
      <c r="E1551" s="26" t="s">
        <v>1221</v>
      </c>
      <c r="F1551" s="26" t="s">
        <v>1738</v>
      </c>
      <c r="G1551" s="26" t="s">
        <v>257</v>
      </c>
      <c r="H1551" s="26">
        <v>0</v>
      </c>
    </row>
    <row r="1552" spans="3:8" ht="16.5" hidden="1">
      <c r="C1552" s="26">
        <v>20523</v>
      </c>
      <c r="D1552" s="26">
        <v>20</v>
      </c>
      <c r="E1552" s="26" t="s">
        <v>1221</v>
      </c>
      <c r="F1552" s="26" t="s">
        <v>1739</v>
      </c>
      <c r="G1552" s="26" t="s">
        <v>257</v>
      </c>
      <c r="H1552" s="26">
        <v>0</v>
      </c>
    </row>
    <row r="1553" spans="3:8" ht="16.5" hidden="1">
      <c r="C1553" s="26">
        <v>20524</v>
      </c>
      <c r="D1553" s="26">
        <v>20</v>
      </c>
      <c r="E1553" s="26" t="s">
        <v>1221</v>
      </c>
      <c r="F1553" s="26" t="s">
        <v>1740</v>
      </c>
      <c r="G1553" s="26" t="s">
        <v>257</v>
      </c>
      <c r="H1553" s="26">
        <v>0</v>
      </c>
    </row>
    <row r="1554" spans="3:8" ht="16.5" hidden="1">
      <c r="C1554" s="26">
        <v>20525</v>
      </c>
      <c r="D1554" s="26">
        <v>20</v>
      </c>
      <c r="E1554" s="26" t="s">
        <v>1221</v>
      </c>
      <c r="F1554" s="26" t="s">
        <v>1741</v>
      </c>
      <c r="G1554" s="26" t="s">
        <v>257</v>
      </c>
      <c r="H1554" s="26">
        <v>0</v>
      </c>
    </row>
    <row r="1555" spans="3:8" ht="16.5" hidden="1">
      <c r="C1555" s="26">
        <v>20526</v>
      </c>
      <c r="D1555" s="26">
        <v>20</v>
      </c>
      <c r="E1555" s="26" t="s">
        <v>1221</v>
      </c>
      <c r="F1555" s="26" t="s">
        <v>1742</v>
      </c>
      <c r="G1555" s="26" t="s">
        <v>257</v>
      </c>
      <c r="H1555" s="26">
        <v>0</v>
      </c>
    </row>
    <row r="1556" spans="3:8" ht="16.5" hidden="1">
      <c r="C1556" s="26">
        <v>20527</v>
      </c>
      <c r="D1556" s="26">
        <v>20</v>
      </c>
      <c r="E1556" s="26" t="s">
        <v>1221</v>
      </c>
      <c r="F1556" s="26" t="s">
        <v>1743</v>
      </c>
      <c r="G1556" s="26" t="s">
        <v>257</v>
      </c>
      <c r="H1556" s="26">
        <v>0</v>
      </c>
    </row>
    <row r="1557" spans="3:8" ht="16.5" hidden="1">
      <c r="C1557" s="26">
        <v>20528</v>
      </c>
      <c r="D1557" s="26">
        <v>20</v>
      </c>
      <c r="E1557" s="26" t="s">
        <v>1221</v>
      </c>
      <c r="F1557" s="26" t="s">
        <v>1744</v>
      </c>
      <c r="G1557" s="26" t="s">
        <v>257</v>
      </c>
      <c r="H1557" s="26">
        <v>0</v>
      </c>
    </row>
    <row r="1558" spans="3:8" ht="16.5" hidden="1">
      <c r="C1558" s="26">
        <v>20529</v>
      </c>
      <c r="D1558" s="26">
        <v>20</v>
      </c>
      <c r="E1558" s="26" t="s">
        <v>1221</v>
      </c>
      <c r="F1558" s="26" t="s">
        <v>1745</v>
      </c>
      <c r="G1558" s="26" t="s">
        <v>257</v>
      </c>
      <c r="H1558" s="26">
        <v>0</v>
      </c>
    </row>
    <row r="1559" spans="3:8" ht="16.5" hidden="1">
      <c r="C1559" s="26">
        <v>20530</v>
      </c>
      <c r="D1559" s="26">
        <v>20</v>
      </c>
      <c r="E1559" s="26" t="s">
        <v>1221</v>
      </c>
      <c r="F1559" s="26" t="s">
        <v>1746</v>
      </c>
      <c r="G1559" s="26" t="s">
        <v>257</v>
      </c>
      <c r="H1559" s="26">
        <v>0</v>
      </c>
    </row>
    <row r="1560" spans="3:8" ht="16.5" hidden="1">
      <c r="C1560" s="26">
        <v>20531</v>
      </c>
      <c r="D1560" s="26">
        <v>20</v>
      </c>
      <c r="E1560" s="26" t="s">
        <v>1221</v>
      </c>
      <c r="F1560" s="26" t="s">
        <v>1747</v>
      </c>
      <c r="G1560" s="26" t="s">
        <v>257</v>
      </c>
      <c r="H1560" s="26">
        <v>0</v>
      </c>
    </row>
    <row r="1561" spans="3:8" ht="16.5" hidden="1">
      <c r="C1561" s="26">
        <v>20532</v>
      </c>
      <c r="D1561" s="26">
        <v>20</v>
      </c>
      <c r="E1561" s="26" t="s">
        <v>1221</v>
      </c>
      <c r="F1561" s="26" t="s">
        <v>1748</v>
      </c>
      <c r="G1561" s="26" t="s">
        <v>257</v>
      </c>
      <c r="H1561" s="26">
        <v>0</v>
      </c>
    </row>
    <row r="1562" spans="3:8" ht="16.5" hidden="1">
      <c r="C1562" s="26">
        <v>20533</v>
      </c>
      <c r="D1562" s="26">
        <v>20</v>
      </c>
      <c r="E1562" s="26" t="s">
        <v>1221</v>
      </c>
      <c r="F1562" s="26" t="s">
        <v>1749</v>
      </c>
      <c r="G1562" s="26" t="s">
        <v>257</v>
      </c>
      <c r="H1562" s="26">
        <v>0</v>
      </c>
    </row>
    <row r="1563" spans="3:8" ht="16.5" hidden="1">
      <c r="C1563" s="26">
        <v>20534</v>
      </c>
      <c r="D1563" s="26">
        <v>20</v>
      </c>
      <c r="E1563" s="26" t="s">
        <v>1221</v>
      </c>
      <c r="F1563" s="26" t="s">
        <v>1750</v>
      </c>
      <c r="G1563" s="26" t="s">
        <v>257</v>
      </c>
      <c r="H1563" s="26">
        <v>0</v>
      </c>
    </row>
    <row r="1564" spans="3:8" ht="16.5" hidden="1">
      <c r="C1564" s="26">
        <v>20535</v>
      </c>
      <c r="D1564" s="26">
        <v>20</v>
      </c>
      <c r="E1564" s="26" t="s">
        <v>1221</v>
      </c>
      <c r="F1564" s="26" t="s">
        <v>1751</v>
      </c>
      <c r="G1564" s="26" t="s">
        <v>257</v>
      </c>
      <c r="H1564" s="26">
        <v>0</v>
      </c>
    </row>
    <row r="1565" spans="3:8" ht="16.5" hidden="1">
      <c r="C1565" s="26">
        <v>20536</v>
      </c>
      <c r="D1565" s="26">
        <v>20</v>
      </c>
      <c r="E1565" s="26" t="s">
        <v>1221</v>
      </c>
      <c r="F1565" s="26" t="s">
        <v>1752</v>
      </c>
      <c r="G1565" s="26" t="s">
        <v>257</v>
      </c>
      <c r="H1565" s="26">
        <v>0</v>
      </c>
    </row>
    <row r="1566" spans="3:8" ht="16.5" hidden="1">
      <c r="C1566" s="26">
        <v>20537</v>
      </c>
      <c r="D1566" s="26">
        <v>20</v>
      </c>
      <c r="E1566" s="26" t="s">
        <v>1221</v>
      </c>
      <c r="F1566" s="26" t="s">
        <v>1753</v>
      </c>
      <c r="G1566" s="26" t="s">
        <v>257</v>
      </c>
      <c r="H1566" s="26">
        <v>0</v>
      </c>
    </row>
    <row r="1567" spans="3:8" ht="16.5" hidden="1">
      <c r="C1567" s="26">
        <v>20538</v>
      </c>
      <c r="D1567" s="26">
        <v>20</v>
      </c>
      <c r="E1567" s="26" t="s">
        <v>1221</v>
      </c>
      <c r="F1567" s="26" t="s">
        <v>1754</v>
      </c>
      <c r="G1567" s="26" t="s">
        <v>257</v>
      </c>
      <c r="H1567" s="26">
        <v>0</v>
      </c>
    </row>
    <row r="1568" spans="3:8" ht="16.5" hidden="1">
      <c r="C1568" s="26">
        <v>20539</v>
      </c>
      <c r="D1568" s="26">
        <v>20</v>
      </c>
      <c r="E1568" s="26" t="s">
        <v>1221</v>
      </c>
      <c r="F1568" s="26" t="s">
        <v>1755</v>
      </c>
      <c r="G1568" s="26" t="s">
        <v>257</v>
      </c>
      <c r="H1568" s="26">
        <v>0</v>
      </c>
    </row>
    <row r="1569" spans="3:8" ht="16.5" hidden="1">
      <c r="C1569" s="26">
        <v>20540</v>
      </c>
      <c r="D1569" s="26">
        <v>20</v>
      </c>
      <c r="E1569" s="26" t="s">
        <v>1221</v>
      </c>
      <c r="F1569" s="26" t="s">
        <v>1756</v>
      </c>
      <c r="G1569" s="26" t="s">
        <v>257</v>
      </c>
      <c r="H1569" s="26">
        <v>0</v>
      </c>
    </row>
    <row r="1570" spans="3:8" ht="16.5" hidden="1">
      <c r="C1570" s="26">
        <v>20541</v>
      </c>
      <c r="D1570" s="26">
        <v>20</v>
      </c>
      <c r="E1570" s="26" t="s">
        <v>1221</v>
      </c>
      <c r="F1570" s="26" t="s">
        <v>1757</v>
      </c>
      <c r="G1570" s="26" t="s">
        <v>257</v>
      </c>
      <c r="H1570" s="26">
        <v>0</v>
      </c>
    </row>
    <row r="1571" spans="3:8" ht="16.5" hidden="1">
      <c r="C1571" s="26">
        <v>20542</v>
      </c>
      <c r="D1571" s="26">
        <v>20</v>
      </c>
      <c r="E1571" s="26" t="s">
        <v>1221</v>
      </c>
      <c r="F1571" s="26" t="s">
        <v>1758</v>
      </c>
      <c r="G1571" s="26" t="s">
        <v>257</v>
      </c>
      <c r="H1571" s="26">
        <v>0</v>
      </c>
    </row>
    <row r="1572" spans="3:8" ht="16.5" hidden="1">
      <c r="C1572" s="26">
        <v>20543</v>
      </c>
      <c r="D1572" s="26">
        <v>20</v>
      </c>
      <c r="E1572" s="26" t="s">
        <v>1221</v>
      </c>
      <c r="F1572" s="26" t="s">
        <v>1759</v>
      </c>
      <c r="G1572" s="26" t="s">
        <v>257</v>
      </c>
      <c r="H1572" s="26">
        <v>0</v>
      </c>
    </row>
    <row r="1573" spans="3:8" ht="16.5" hidden="1">
      <c r="C1573" s="26">
        <v>20544</v>
      </c>
      <c r="D1573" s="26">
        <v>20</v>
      </c>
      <c r="E1573" s="26" t="s">
        <v>1221</v>
      </c>
      <c r="F1573" s="26" t="s">
        <v>1760</v>
      </c>
      <c r="G1573" s="26" t="s">
        <v>257</v>
      </c>
      <c r="H1573" s="26">
        <v>0</v>
      </c>
    </row>
    <row r="1574" spans="3:8" ht="16.5" hidden="1">
      <c r="C1574" s="26">
        <v>20545</v>
      </c>
      <c r="D1574" s="26">
        <v>20</v>
      </c>
      <c r="E1574" s="26" t="s">
        <v>1221</v>
      </c>
      <c r="F1574" s="26" t="s">
        <v>1761</v>
      </c>
      <c r="G1574" s="26" t="s">
        <v>257</v>
      </c>
      <c r="H1574" s="26">
        <v>0</v>
      </c>
    </row>
    <row r="1575" spans="3:8" ht="16.5" hidden="1">
      <c r="C1575" s="26">
        <v>20546</v>
      </c>
      <c r="D1575" s="26">
        <v>20</v>
      </c>
      <c r="E1575" s="26" t="s">
        <v>1221</v>
      </c>
      <c r="F1575" s="26" t="s">
        <v>1762</v>
      </c>
      <c r="G1575" s="26" t="s">
        <v>257</v>
      </c>
      <c r="H1575" s="26">
        <v>0</v>
      </c>
    </row>
    <row r="1576" spans="3:8" ht="16.5" hidden="1">
      <c r="C1576" s="26">
        <v>20547</v>
      </c>
      <c r="D1576" s="26">
        <v>20</v>
      </c>
      <c r="E1576" s="26" t="s">
        <v>1221</v>
      </c>
      <c r="F1576" s="26" t="s">
        <v>1763</v>
      </c>
      <c r="G1576" s="26" t="s">
        <v>257</v>
      </c>
      <c r="H1576" s="26">
        <v>0</v>
      </c>
    </row>
    <row r="1577" spans="3:8" ht="16.5" hidden="1">
      <c r="C1577" s="26">
        <v>20548</v>
      </c>
      <c r="D1577" s="26">
        <v>20</v>
      </c>
      <c r="E1577" s="26" t="s">
        <v>1221</v>
      </c>
      <c r="F1577" s="26" t="s">
        <v>1764</v>
      </c>
      <c r="G1577" s="26" t="s">
        <v>257</v>
      </c>
      <c r="H1577" s="26">
        <v>0</v>
      </c>
    </row>
    <row r="1578" spans="3:8" ht="16.5" hidden="1">
      <c r="C1578" s="26">
        <v>20549</v>
      </c>
      <c r="D1578" s="26">
        <v>20</v>
      </c>
      <c r="E1578" s="26" t="s">
        <v>1221</v>
      </c>
      <c r="F1578" s="26" t="s">
        <v>1765</v>
      </c>
      <c r="G1578" s="26" t="s">
        <v>257</v>
      </c>
      <c r="H1578" s="26">
        <v>0</v>
      </c>
    </row>
    <row r="1579" spans="3:8" ht="16.5" hidden="1">
      <c r="C1579" s="26">
        <v>20550</v>
      </c>
      <c r="D1579" s="26">
        <v>20</v>
      </c>
      <c r="E1579" s="26" t="s">
        <v>1221</v>
      </c>
      <c r="F1579" s="26" t="s">
        <v>1766</v>
      </c>
      <c r="G1579" s="26" t="s">
        <v>257</v>
      </c>
      <c r="H1579" s="26">
        <v>0</v>
      </c>
    </row>
    <row r="1580" spans="3:8" ht="16.5" hidden="1">
      <c r="C1580" s="26">
        <v>20551</v>
      </c>
      <c r="D1580" s="26">
        <v>20</v>
      </c>
      <c r="E1580" s="26" t="s">
        <v>1221</v>
      </c>
      <c r="F1580" s="26" t="s">
        <v>1767</v>
      </c>
      <c r="G1580" s="26" t="s">
        <v>257</v>
      </c>
      <c r="H1580" s="26">
        <v>0</v>
      </c>
    </row>
    <row r="1581" spans="3:8" ht="16.5" hidden="1">
      <c r="C1581" s="26">
        <v>20552</v>
      </c>
      <c r="D1581" s="26">
        <v>20</v>
      </c>
      <c r="E1581" s="26" t="s">
        <v>1221</v>
      </c>
      <c r="F1581" s="26" t="s">
        <v>1768</v>
      </c>
      <c r="G1581" s="26" t="s">
        <v>257</v>
      </c>
      <c r="H1581" s="26">
        <v>0</v>
      </c>
    </row>
    <row r="1582" spans="3:8" ht="16.5" hidden="1">
      <c r="C1582" s="26">
        <v>20553</v>
      </c>
      <c r="D1582" s="26">
        <v>20</v>
      </c>
      <c r="E1582" s="26" t="s">
        <v>1221</v>
      </c>
      <c r="F1582" s="26" t="s">
        <v>1769</v>
      </c>
      <c r="G1582" s="26" t="s">
        <v>257</v>
      </c>
      <c r="H1582" s="26">
        <v>0</v>
      </c>
    </row>
    <row r="1583" spans="3:8" ht="16.5" hidden="1">
      <c r="C1583" s="26">
        <v>20554</v>
      </c>
      <c r="D1583" s="26">
        <v>20</v>
      </c>
      <c r="E1583" s="26" t="s">
        <v>1221</v>
      </c>
      <c r="F1583" s="26" t="s">
        <v>1770</v>
      </c>
      <c r="G1583" s="26" t="s">
        <v>257</v>
      </c>
      <c r="H1583" s="26">
        <v>0</v>
      </c>
    </row>
    <row r="1584" spans="3:8" ht="16.5" hidden="1">
      <c r="C1584" s="26">
        <v>20555</v>
      </c>
      <c r="D1584" s="26">
        <v>20</v>
      </c>
      <c r="E1584" s="26" t="s">
        <v>1221</v>
      </c>
      <c r="F1584" s="26" t="s">
        <v>1771</v>
      </c>
      <c r="G1584" s="26" t="s">
        <v>257</v>
      </c>
      <c r="H1584" s="26">
        <v>0</v>
      </c>
    </row>
    <row r="1585" spans="3:8" ht="16.5" hidden="1">
      <c r="C1585" s="26">
        <v>20556</v>
      </c>
      <c r="D1585" s="26">
        <v>20</v>
      </c>
      <c r="E1585" s="26" t="s">
        <v>1221</v>
      </c>
      <c r="F1585" s="26" t="s">
        <v>1772</v>
      </c>
      <c r="G1585" s="26" t="s">
        <v>257</v>
      </c>
      <c r="H1585" s="26">
        <v>0</v>
      </c>
    </row>
    <row r="1586" spans="3:8" ht="16.5" hidden="1">
      <c r="C1586" s="26">
        <v>20557</v>
      </c>
      <c r="D1586" s="26">
        <v>20</v>
      </c>
      <c r="E1586" s="26" t="s">
        <v>1221</v>
      </c>
      <c r="F1586" s="26" t="s">
        <v>1773</v>
      </c>
      <c r="G1586" s="26" t="s">
        <v>257</v>
      </c>
      <c r="H1586" s="26">
        <v>0</v>
      </c>
    </row>
    <row r="1587" spans="3:8" ht="16.5" hidden="1">
      <c r="C1587" s="26">
        <v>20558</v>
      </c>
      <c r="D1587" s="26">
        <v>20</v>
      </c>
      <c r="E1587" s="26" t="s">
        <v>1221</v>
      </c>
      <c r="F1587" s="26" t="s">
        <v>1774</v>
      </c>
      <c r="G1587" s="26" t="s">
        <v>257</v>
      </c>
      <c r="H1587" s="26">
        <v>0</v>
      </c>
    </row>
    <row r="1588" spans="3:8" ht="16.5" hidden="1">
      <c r="C1588" s="26">
        <v>20559</v>
      </c>
      <c r="D1588" s="26">
        <v>20</v>
      </c>
      <c r="E1588" s="26" t="s">
        <v>1221</v>
      </c>
      <c r="F1588" s="26" t="s">
        <v>1775</v>
      </c>
      <c r="G1588" s="26" t="s">
        <v>257</v>
      </c>
      <c r="H1588" s="26">
        <v>0</v>
      </c>
    </row>
    <row r="1589" spans="3:8" ht="16.5" hidden="1">
      <c r="C1589" s="26">
        <v>20560</v>
      </c>
      <c r="D1589" s="26">
        <v>20</v>
      </c>
      <c r="E1589" s="26" t="s">
        <v>1221</v>
      </c>
      <c r="F1589" s="26" t="s">
        <v>1776</v>
      </c>
      <c r="G1589" s="26" t="s">
        <v>257</v>
      </c>
      <c r="H1589" s="26">
        <v>0</v>
      </c>
    </row>
    <row r="1590" spans="3:8" ht="16.5" hidden="1">
      <c r="C1590" s="26">
        <v>20561</v>
      </c>
      <c r="D1590" s="26">
        <v>20</v>
      </c>
      <c r="E1590" s="26" t="s">
        <v>1221</v>
      </c>
      <c r="F1590" s="26" t="s">
        <v>1777</v>
      </c>
      <c r="G1590" s="26" t="s">
        <v>257</v>
      </c>
      <c r="H1590" s="26">
        <v>0</v>
      </c>
    </row>
    <row r="1591" spans="3:8" ht="16.5" hidden="1">
      <c r="C1591" s="26">
        <v>20562</v>
      </c>
      <c r="D1591" s="26">
        <v>20</v>
      </c>
      <c r="E1591" s="26" t="s">
        <v>1221</v>
      </c>
      <c r="F1591" s="26" t="s">
        <v>1778</v>
      </c>
      <c r="G1591" s="26" t="s">
        <v>257</v>
      </c>
      <c r="H1591" s="26">
        <v>0</v>
      </c>
    </row>
    <row r="1592" spans="3:8" ht="16.5" hidden="1">
      <c r="C1592" s="26">
        <v>20563</v>
      </c>
      <c r="D1592" s="26">
        <v>20</v>
      </c>
      <c r="E1592" s="26" t="s">
        <v>1221</v>
      </c>
      <c r="F1592" s="26" t="s">
        <v>1779</v>
      </c>
      <c r="G1592" s="26" t="s">
        <v>257</v>
      </c>
      <c r="H1592" s="26">
        <v>0</v>
      </c>
    </row>
    <row r="1593" spans="3:8" ht="16.5" hidden="1">
      <c r="C1593" s="26">
        <v>20564</v>
      </c>
      <c r="D1593" s="26">
        <v>20</v>
      </c>
      <c r="E1593" s="26" t="s">
        <v>1221</v>
      </c>
      <c r="F1593" s="26" t="s">
        <v>1780</v>
      </c>
      <c r="G1593" s="26" t="s">
        <v>257</v>
      </c>
      <c r="H1593" s="26">
        <v>0</v>
      </c>
    </row>
    <row r="1594" spans="3:8" ht="16.5" hidden="1">
      <c r="C1594" s="26">
        <v>20565</v>
      </c>
      <c r="D1594" s="26">
        <v>20</v>
      </c>
      <c r="E1594" s="26" t="s">
        <v>1221</v>
      </c>
      <c r="F1594" s="26" t="s">
        <v>1781</v>
      </c>
      <c r="G1594" s="26" t="s">
        <v>257</v>
      </c>
      <c r="H1594" s="26">
        <v>0</v>
      </c>
    </row>
    <row r="1595" spans="3:8" ht="16.5" hidden="1">
      <c r="C1595" s="26">
        <v>20566</v>
      </c>
      <c r="D1595" s="26">
        <v>20</v>
      </c>
      <c r="E1595" s="26" t="s">
        <v>1221</v>
      </c>
      <c r="F1595" s="26" t="s">
        <v>1782</v>
      </c>
      <c r="G1595" s="26" t="s">
        <v>257</v>
      </c>
      <c r="H1595" s="26">
        <v>0</v>
      </c>
    </row>
    <row r="1596" spans="3:8" ht="16.5" hidden="1">
      <c r="C1596" s="26">
        <v>20567</v>
      </c>
      <c r="D1596" s="26">
        <v>20</v>
      </c>
      <c r="E1596" s="26" t="s">
        <v>1221</v>
      </c>
      <c r="F1596" s="26" t="s">
        <v>1783</v>
      </c>
      <c r="G1596" s="26" t="s">
        <v>257</v>
      </c>
      <c r="H1596" s="26">
        <v>0</v>
      </c>
    </row>
    <row r="1597" spans="3:8" ht="16.5" hidden="1">
      <c r="C1597" s="26">
        <v>20568</v>
      </c>
      <c r="D1597" s="26">
        <v>20</v>
      </c>
      <c r="E1597" s="26" t="s">
        <v>1221</v>
      </c>
      <c r="F1597" s="26" t="s">
        <v>1784</v>
      </c>
      <c r="G1597" s="26" t="s">
        <v>257</v>
      </c>
      <c r="H1597" s="26">
        <v>0</v>
      </c>
    </row>
    <row r="1598" spans="3:8" ht="16.5" hidden="1">
      <c r="C1598" s="26">
        <v>20569</v>
      </c>
      <c r="D1598" s="26">
        <v>20</v>
      </c>
      <c r="E1598" s="26" t="s">
        <v>1221</v>
      </c>
      <c r="F1598" s="26" t="s">
        <v>1785</v>
      </c>
      <c r="G1598" s="26" t="s">
        <v>257</v>
      </c>
      <c r="H1598" s="26">
        <v>0</v>
      </c>
    </row>
    <row r="1599" spans="3:8" ht="16.5" hidden="1">
      <c r="C1599" s="26">
        <v>20570</v>
      </c>
      <c r="D1599" s="26">
        <v>20</v>
      </c>
      <c r="E1599" s="26" t="s">
        <v>1221</v>
      </c>
      <c r="F1599" s="26" t="s">
        <v>1786</v>
      </c>
      <c r="G1599" s="26" t="s">
        <v>257</v>
      </c>
      <c r="H1599" s="26">
        <v>0</v>
      </c>
    </row>
    <row r="1600" spans="3:8" ht="16.5" hidden="1">
      <c r="C1600" s="26">
        <v>21001</v>
      </c>
      <c r="D1600" s="26">
        <v>21</v>
      </c>
      <c r="E1600" s="26" t="s">
        <v>1787</v>
      </c>
      <c r="F1600" s="26" t="s">
        <v>1788</v>
      </c>
      <c r="G1600" s="26" t="s">
        <v>257</v>
      </c>
      <c r="H1600" s="26">
        <v>0</v>
      </c>
    </row>
    <row r="1601" spans="3:8" ht="16.5" hidden="1">
      <c r="C1601" s="26">
        <v>21002</v>
      </c>
      <c r="D1601" s="26">
        <v>21</v>
      </c>
      <c r="E1601" s="26" t="s">
        <v>1787</v>
      </c>
      <c r="F1601" s="26" t="s">
        <v>1789</v>
      </c>
      <c r="G1601" s="26" t="s">
        <v>257</v>
      </c>
      <c r="H1601" s="26">
        <v>0</v>
      </c>
    </row>
    <row r="1602" spans="3:8" ht="16.5" hidden="1">
      <c r="C1602" s="26">
        <v>21003</v>
      </c>
      <c r="D1602" s="26">
        <v>21</v>
      </c>
      <c r="E1602" s="26" t="s">
        <v>1787</v>
      </c>
      <c r="F1602" s="26" t="s">
        <v>700</v>
      </c>
      <c r="G1602" s="26" t="s">
        <v>257</v>
      </c>
      <c r="H1602" s="26">
        <v>0</v>
      </c>
    </row>
    <row r="1603" spans="3:8" ht="16.5" hidden="1">
      <c r="C1603" s="26">
        <v>21004</v>
      </c>
      <c r="D1603" s="26">
        <v>21</v>
      </c>
      <c r="E1603" s="26" t="s">
        <v>1787</v>
      </c>
      <c r="F1603" s="26" t="s">
        <v>1790</v>
      </c>
      <c r="G1603" s="26" t="s">
        <v>257</v>
      </c>
      <c r="H1603" s="26">
        <v>0</v>
      </c>
    </row>
    <row r="1604" spans="3:8" ht="16.5" hidden="1">
      <c r="C1604" s="26">
        <v>21005</v>
      </c>
      <c r="D1604" s="26">
        <v>21</v>
      </c>
      <c r="E1604" s="26" t="s">
        <v>1787</v>
      </c>
      <c r="F1604" s="26" t="s">
        <v>1791</v>
      </c>
      <c r="G1604" s="26" t="s">
        <v>257</v>
      </c>
      <c r="H1604" s="26">
        <v>0</v>
      </c>
    </row>
    <row r="1605" spans="3:8" ht="16.5" hidden="1">
      <c r="C1605" s="26">
        <v>21006</v>
      </c>
      <c r="D1605" s="26">
        <v>21</v>
      </c>
      <c r="E1605" s="26" t="s">
        <v>1787</v>
      </c>
      <c r="F1605" s="26" t="s">
        <v>1160</v>
      </c>
      <c r="G1605" s="26" t="s">
        <v>257</v>
      </c>
      <c r="H1605" s="26">
        <v>0</v>
      </c>
    </row>
    <row r="1606" spans="3:8" ht="16.5" hidden="1">
      <c r="C1606" s="26">
        <v>21007</v>
      </c>
      <c r="D1606" s="26">
        <v>21</v>
      </c>
      <c r="E1606" s="26" t="s">
        <v>1787</v>
      </c>
      <c r="F1606" s="26" t="s">
        <v>1792</v>
      </c>
      <c r="G1606" s="26" t="s">
        <v>257</v>
      </c>
      <c r="H1606" s="26">
        <v>0</v>
      </c>
    </row>
    <row r="1607" spans="3:8" ht="16.5" hidden="1">
      <c r="C1607" s="26">
        <v>21008</v>
      </c>
      <c r="D1607" s="26">
        <v>21</v>
      </c>
      <c r="E1607" s="26" t="s">
        <v>1787</v>
      </c>
      <c r="F1607" s="26" t="s">
        <v>1793</v>
      </c>
      <c r="G1607" s="26" t="s">
        <v>257</v>
      </c>
      <c r="H1607" s="26">
        <v>0</v>
      </c>
    </row>
    <row r="1608" spans="3:8" ht="16.5" hidden="1">
      <c r="C1608" s="26">
        <v>21009</v>
      </c>
      <c r="D1608" s="26">
        <v>21</v>
      </c>
      <c r="E1608" s="26" t="s">
        <v>1787</v>
      </c>
      <c r="F1608" s="26" t="s">
        <v>1794</v>
      </c>
      <c r="G1608" s="26" t="s">
        <v>257</v>
      </c>
      <c r="H1608" s="26">
        <v>0</v>
      </c>
    </row>
    <row r="1609" spans="3:8" ht="16.5" hidden="1">
      <c r="C1609" s="26">
        <v>21010</v>
      </c>
      <c r="D1609" s="26">
        <v>21</v>
      </c>
      <c r="E1609" s="26" t="s">
        <v>1787</v>
      </c>
      <c r="F1609" s="26" t="s">
        <v>1795</v>
      </c>
      <c r="G1609" s="26" t="s">
        <v>257</v>
      </c>
      <c r="H1609" s="26">
        <v>0</v>
      </c>
    </row>
    <row r="1610" spans="3:8" ht="16.5" hidden="1">
      <c r="C1610" s="26">
        <v>21011</v>
      </c>
      <c r="D1610" s="26">
        <v>21</v>
      </c>
      <c r="E1610" s="26" t="s">
        <v>1787</v>
      </c>
      <c r="F1610" s="26" t="s">
        <v>1796</v>
      </c>
      <c r="G1610" s="26" t="s">
        <v>257</v>
      </c>
      <c r="H1610" s="26">
        <v>0</v>
      </c>
    </row>
    <row r="1611" spans="3:8" ht="16.5" hidden="1">
      <c r="C1611" s="26">
        <v>21012</v>
      </c>
      <c r="D1611" s="26">
        <v>21</v>
      </c>
      <c r="E1611" s="26" t="s">
        <v>1787</v>
      </c>
      <c r="F1611" s="26" t="s">
        <v>1797</v>
      </c>
      <c r="G1611" s="26" t="s">
        <v>257</v>
      </c>
      <c r="H1611" s="26">
        <v>0</v>
      </c>
    </row>
    <row r="1612" spans="3:8" ht="16.5" hidden="1">
      <c r="C1612" s="26">
        <v>21013</v>
      </c>
      <c r="D1612" s="26">
        <v>21</v>
      </c>
      <c r="E1612" s="26" t="s">
        <v>1787</v>
      </c>
      <c r="F1612" s="26" t="s">
        <v>1798</v>
      </c>
      <c r="G1612" s="26" t="s">
        <v>257</v>
      </c>
      <c r="H1612" s="26">
        <v>0</v>
      </c>
    </row>
    <row r="1613" spans="3:8" ht="16.5" hidden="1">
      <c r="C1613" s="26">
        <v>21014</v>
      </c>
      <c r="D1613" s="26">
        <v>21</v>
      </c>
      <c r="E1613" s="26" t="s">
        <v>1787</v>
      </c>
      <c r="F1613" s="26" t="s">
        <v>1799</v>
      </c>
      <c r="G1613" s="26" t="s">
        <v>257</v>
      </c>
      <c r="H1613" s="26">
        <v>0</v>
      </c>
    </row>
    <row r="1614" spans="3:8" ht="16.5" hidden="1">
      <c r="C1614" s="26">
        <v>21015</v>
      </c>
      <c r="D1614" s="26">
        <v>21</v>
      </c>
      <c r="E1614" s="26" t="s">
        <v>1787</v>
      </c>
      <c r="F1614" s="26" t="s">
        <v>1800</v>
      </c>
      <c r="G1614" s="26" t="s">
        <v>257</v>
      </c>
      <c r="H1614" s="26">
        <v>0</v>
      </c>
    </row>
    <row r="1615" spans="3:8" ht="16.5" hidden="1">
      <c r="C1615" s="26">
        <v>21016</v>
      </c>
      <c r="D1615" s="26">
        <v>21</v>
      </c>
      <c r="E1615" s="26" t="s">
        <v>1787</v>
      </c>
      <c r="F1615" s="26" t="s">
        <v>1801</v>
      </c>
      <c r="G1615" s="26" t="s">
        <v>257</v>
      </c>
      <c r="H1615" s="26">
        <v>0</v>
      </c>
    </row>
    <row r="1616" spans="3:8" ht="16.5" hidden="1">
      <c r="C1616" s="26">
        <v>21017</v>
      </c>
      <c r="D1616" s="26">
        <v>21</v>
      </c>
      <c r="E1616" s="26" t="s">
        <v>1787</v>
      </c>
      <c r="F1616" s="26" t="s">
        <v>1802</v>
      </c>
      <c r="G1616" s="26" t="s">
        <v>257</v>
      </c>
      <c r="H1616" s="26">
        <v>0</v>
      </c>
    </row>
    <row r="1617" spans="3:8" ht="16.5" hidden="1">
      <c r="C1617" s="26">
        <v>21018</v>
      </c>
      <c r="D1617" s="26">
        <v>21</v>
      </c>
      <c r="E1617" s="26" t="s">
        <v>1787</v>
      </c>
      <c r="F1617" s="26" t="s">
        <v>1803</v>
      </c>
      <c r="G1617" s="26" t="s">
        <v>257</v>
      </c>
      <c r="H1617" s="26">
        <v>0</v>
      </c>
    </row>
    <row r="1618" spans="3:8" ht="16.5" hidden="1">
      <c r="C1618" s="26">
        <v>21019</v>
      </c>
      <c r="D1618" s="26">
        <v>21</v>
      </c>
      <c r="E1618" s="26" t="s">
        <v>1787</v>
      </c>
      <c r="F1618" s="26" t="s">
        <v>1804</v>
      </c>
      <c r="G1618" s="26" t="s">
        <v>257</v>
      </c>
      <c r="H1618" s="26">
        <v>0</v>
      </c>
    </row>
    <row r="1619" spans="3:8" ht="16.5" hidden="1">
      <c r="C1619" s="26">
        <v>21020</v>
      </c>
      <c r="D1619" s="26">
        <v>21</v>
      </c>
      <c r="E1619" s="26" t="s">
        <v>1787</v>
      </c>
      <c r="F1619" s="26" t="s">
        <v>1805</v>
      </c>
      <c r="G1619" s="26" t="s">
        <v>257</v>
      </c>
      <c r="H1619" s="26">
        <v>0</v>
      </c>
    </row>
    <row r="1620" spans="3:8" ht="16.5" hidden="1">
      <c r="C1620" s="26">
        <v>21021</v>
      </c>
      <c r="D1620" s="26">
        <v>21</v>
      </c>
      <c r="E1620" s="26" t="s">
        <v>1787</v>
      </c>
      <c r="F1620" s="26" t="s">
        <v>1806</v>
      </c>
      <c r="G1620" s="26" t="s">
        <v>257</v>
      </c>
      <c r="H1620" s="26">
        <v>0</v>
      </c>
    </row>
    <row r="1621" spans="3:8" ht="16.5" hidden="1">
      <c r="C1621" s="26">
        <v>21022</v>
      </c>
      <c r="D1621" s="26">
        <v>21</v>
      </c>
      <c r="E1621" s="26" t="s">
        <v>1787</v>
      </c>
      <c r="F1621" s="26" t="s">
        <v>1807</v>
      </c>
      <c r="G1621" s="26" t="s">
        <v>257</v>
      </c>
      <c r="H1621" s="26">
        <v>0</v>
      </c>
    </row>
    <row r="1622" spans="3:8" ht="16.5" hidden="1">
      <c r="C1622" s="26">
        <v>21023</v>
      </c>
      <c r="D1622" s="26">
        <v>21</v>
      </c>
      <c r="E1622" s="26" t="s">
        <v>1787</v>
      </c>
      <c r="F1622" s="26" t="s">
        <v>1808</v>
      </c>
      <c r="G1622" s="26" t="s">
        <v>257</v>
      </c>
      <c r="H1622" s="26">
        <v>0</v>
      </c>
    </row>
    <row r="1623" spans="3:8" ht="16.5" hidden="1">
      <c r="C1623" s="26">
        <v>21024</v>
      </c>
      <c r="D1623" s="26">
        <v>21</v>
      </c>
      <c r="E1623" s="26" t="s">
        <v>1787</v>
      </c>
      <c r="F1623" s="26" t="s">
        <v>1809</v>
      </c>
      <c r="G1623" s="26" t="s">
        <v>257</v>
      </c>
      <c r="H1623" s="26">
        <v>0</v>
      </c>
    </row>
    <row r="1624" spans="3:8" ht="16.5" hidden="1">
      <c r="C1624" s="26">
        <v>21025</v>
      </c>
      <c r="D1624" s="26">
        <v>21</v>
      </c>
      <c r="E1624" s="26" t="s">
        <v>1787</v>
      </c>
      <c r="F1624" s="26" t="s">
        <v>1810</v>
      </c>
      <c r="G1624" s="26" t="s">
        <v>257</v>
      </c>
      <c r="H1624" s="26">
        <v>0</v>
      </c>
    </row>
    <row r="1625" spans="3:8" ht="16.5" hidden="1">
      <c r="C1625" s="26">
        <v>21026</v>
      </c>
      <c r="D1625" s="26">
        <v>21</v>
      </c>
      <c r="E1625" s="26" t="s">
        <v>1787</v>
      </c>
      <c r="F1625" s="26" t="s">
        <v>1811</v>
      </c>
      <c r="G1625" s="26" t="s">
        <v>257</v>
      </c>
      <c r="H1625" s="26">
        <v>0</v>
      </c>
    </row>
    <row r="1626" spans="3:8" ht="16.5" hidden="1">
      <c r="C1626" s="26">
        <v>21027</v>
      </c>
      <c r="D1626" s="26">
        <v>21</v>
      </c>
      <c r="E1626" s="26" t="s">
        <v>1787</v>
      </c>
      <c r="F1626" s="26" t="s">
        <v>1812</v>
      </c>
      <c r="G1626" s="26" t="s">
        <v>257</v>
      </c>
      <c r="H1626" s="26">
        <v>0</v>
      </c>
    </row>
    <row r="1627" spans="3:8" ht="16.5" hidden="1">
      <c r="C1627" s="26">
        <v>21028</v>
      </c>
      <c r="D1627" s="26">
        <v>21</v>
      </c>
      <c r="E1627" s="26" t="s">
        <v>1787</v>
      </c>
      <c r="F1627" s="26" t="s">
        <v>1813</v>
      </c>
      <c r="G1627" s="26" t="s">
        <v>257</v>
      </c>
      <c r="H1627" s="26">
        <v>0</v>
      </c>
    </row>
    <row r="1628" spans="3:8" ht="16.5" hidden="1">
      <c r="C1628" s="26">
        <v>21029</v>
      </c>
      <c r="D1628" s="26">
        <v>21</v>
      </c>
      <c r="E1628" s="26" t="s">
        <v>1787</v>
      </c>
      <c r="F1628" s="26" t="s">
        <v>1814</v>
      </c>
      <c r="G1628" s="26" t="s">
        <v>257</v>
      </c>
      <c r="H1628" s="26">
        <v>0</v>
      </c>
    </row>
    <row r="1629" spans="3:8" ht="16.5" hidden="1">
      <c r="C1629" s="26">
        <v>21030</v>
      </c>
      <c r="D1629" s="26">
        <v>21</v>
      </c>
      <c r="E1629" s="26" t="s">
        <v>1787</v>
      </c>
      <c r="F1629" s="26" t="s">
        <v>1815</v>
      </c>
      <c r="G1629" s="26" t="s">
        <v>257</v>
      </c>
      <c r="H1629" s="26">
        <v>0</v>
      </c>
    </row>
    <row r="1630" spans="3:8" ht="16.5" hidden="1">
      <c r="C1630" s="26">
        <v>21031</v>
      </c>
      <c r="D1630" s="26">
        <v>21</v>
      </c>
      <c r="E1630" s="26" t="s">
        <v>1787</v>
      </c>
      <c r="F1630" s="26" t="s">
        <v>1816</v>
      </c>
      <c r="G1630" s="26" t="s">
        <v>257</v>
      </c>
      <c r="H1630" s="26">
        <v>0</v>
      </c>
    </row>
    <row r="1631" spans="3:8" ht="16.5" hidden="1">
      <c r="C1631" s="26">
        <v>21032</v>
      </c>
      <c r="D1631" s="26">
        <v>21</v>
      </c>
      <c r="E1631" s="26" t="s">
        <v>1787</v>
      </c>
      <c r="F1631" s="26" t="s">
        <v>1817</v>
      </c>
      <c r="G1631" s="26" t="s">
        <v>257</v>
      </c>
      <c r="H1631" s="26">
        <v>0</v>
      </c>
    </row>
    <row r="1632" spans="3:8" ht="16.5" hidden="1">
      <c r="C1632" s="26">
        <v>21033</v>
      </c>
      <c r="D1632" s="26">
        <v>21</v>
      </c>
      <c r="E1632" s="26" t="s">
        <v>1787</v>
      </c>
      <c r="F1632" s="26" t="s">
        <v>1818</v>
      </c>
      <c r="G1632" s="26" t="s">
        <v>257</v>
      </c>
      <c r="H1632" s="26">
        <v>0</v>
      </c>
    </row>
    <row r="1633" spans="3:8" ht="16.5" hidden="1">
      <c r="C1633" s="26">
        <v>21034</v>
      </c>
      <c r="D1633" s="26">
        <v>21</v>
      </c>
      <c r="E1633" s="26" t="s">
        <v>1787</v>
      </c>
      <c r="F1633" s="26" t="s">
        <v>1819</v>
      </c>
      <c r="G1633" s="26" t="s">
        <v>257</v>
      </c>
      <c r="H1633" s="26">
        <v>0</v>
      </c>
    </row>
    <row r="1634" spans="3:8" ht="16.5" hidden="1">
      <c r="C1634" s="26">
        <v>21035</v>
      </c>
      <c r="D1634" s="26">
        <v>21</v>
      </c>
      <c r="E1634" s="26" t="s">
        <v>1787</v>
      </c>
      <c r="F1634" s="26" t="s">
        <v>1820</v>
      </c>
      <c r="G1634" s="26" t="s">
        <v>257</v>
      </c>
      <c r="H1634" s="26">
        <v>0</v>
      </c>
    </row>
    <row r="1635" spans="3:8" ht="16.5" hidden="1">
      <c r="C1635" s="26">
        <v>21036</v>
      </c>
      <c r="D1635" s="26">
        <v>21</v>
      </c>
      <c r="E1635" s="26" t="s">
        <v>1787</v>
      </c>
      <c r="F1635" s="26" t="s">
        <v>1821</v>
      </c>
      <c r="G1635" s="26" t="s">
        <v>257</v>
      </c>
      <c r="H1635" s="26">
        <v>0</v>
      </c>
    </row>
    <row r="1636" spans="3:8" ht="16.5" hidden="1">
      <c r="C1636" s="26">
        <v>21037</v>
      </c>
      <c r="D1636" s="26">
        <v>21</v>
      </c>
      <c r="E1636" s="26" t="s">
        <v>1787</v>
      </c>
      <c r="F1636" s="26" t="s">
        <v>923</v>
      </c>
      <c r="G1636" s="26" t="s">
        <v>257</v>
      </c>
      <c r="H1636" s="26">
        <v>0</v>
      </c>
    </row>
    <row r="1637" spans="3:8" ht="16.5" hidden="1">
      <c r="C1637" s="26">
        <v>21038</v>
      </c>
      <c r="D1637" s="26">
        <v>21</v>
      </c>
      <c r="E1637" s="26" t="s">
        <v>1787</v>
      </c>
      <c r="F1637" s="26" t="s">
        <v>1822</v>
      </c>
      <c r="G1637" s="26" t="s">
        <v>257</v>
      </c>
      <c r="H1637" s="26">
        <v>0</v>
      </c>
    </row>
    <row r="1638" spans="3:8" ht="16.5" hidden="1">
      <c r="C1638" s="26">
        <v>21039</v>
      </c>
      <c r="D1638" s="26">
        <v>21</v>
      </c>
      <c r="E1638" s="26" t="s">
        <v>1787</v>
      </c>
      <c r="F1638" s="26" t="s">
        <v>1823</v>
      </c>
      <c r="G1638" s="26" t="s">
        <v>257</v>
      </c>
      <c r="H1638" s="26">
        <v>0</v>
      </c>
    </row>
    <row r="1639" spans="3:8" ht="16.5" hidden="1">
      <c r="C1639" s="26">
        <v>21040</v>
      </c>
      <c r="D1639" s="26">
        <v>21</v>
      </c>
      <c r="E1639" s="26" t="s">
        <v>1787</v>
      </c>
      <c r="F1639" s="26" t="s">
        <v>1824</v>
      </c>
      <c r="G1639" s="26" t="s">
        <v>257</v>
      </c>
      <c r="H1639" s="26">
        <v>0</v>
      </c>
    </row>
    <row r="1640" spans="3:8" ht="16.5" hidden="1">
      <c r="C1640" s="26">
        <v>21041</v>
      </c>
      <c r="D1640" s="26">
        <v>21</v>
      </c>
      <c r="E1640" s="26" t="s">
        <v>1787</v>
      </c>
      <c r="F1640" s="26" t="s">
        <v>1825</v>
      </c>
      <c r="G1640" s="26" t="s">
        <v>257</v>
      </c>
      <c r="H1640" s="26">
        <v>0</v>
      </c>
    </row>
    <row r="1641" spans="3:8" ht="16.5" hidden="1">
      <c r="C1641" s="26">
        <v>21042</v>
      </c>
      <c r="D1641" s="26">
        <v>21</v>
      </c>
      <c r="E1641" s="26" t="s">
        <v>1787</v>
      </c>
      <c r="F1641" s="26" t="s">
        <v>1826</v>
      </c>
      <c r="G1641" s="26" t="s">
        <v>257</v>
      </c>
      <c r="H1641" s="26">
        <v>0</v>
      </c>
    </row>
    <row r="1642" spans="3:8" ht="16.5" hidden="1">
      <c r="C1642" s="26">
        <v>21043</v>
      </c>
      <c r="D1642" s="26">
        <v>21</v>
      </c>
      <c r="E1642" s="26" t="s">
        <v>1787</v>
      </c>
      <c r="F1642" s="26" t="s">
        <v>1827</v>
      </c>
      <c r="G1642" s="26" t="s">
        <v>257</v>
      </c>
      <c r="H1642" s="26">
        <v>0</v>
      </c>
    </row>
    <row r="1643" spans="3:8" ht="16.5" hidden="1">
      <c r="C1643" s="26">
        <v>21044</v>
      </c>
      <c r="D1643" s="26">
        <v>21</v>
      </c>
      <c r="E1643" s="26" t="s">
        <v>1787</v>
      </c>
      <c r="F1643" s="26" t="s">
        <v>1828</v>
      </c>
      <c r="G1643" s="26" t="s">
        <v>257</v>
      </c>
      <c r="H1643" s="26">
        <v>0</v>
      </c>
    </row>
    <row r="1644" spans="3:8" ht="16.5" hidden="1">
      <c r="C1644" s="26">
        <v>21045</v>
      </c>
      <c r="D1644" s="26">
        <v>21</v>
      </c>
      <c r="E1644" s="26" t="s">
        <v>1787</v>
      </c>
      <c r="F1644" s="26" t="s">
        <v>1829</v>
      </c>
      <c r="G1644" s="26" t="s">
        <v>257</v>
      </c>
      <c r="H1644" s="26">
        <v>0</v>
      </c>
    </row>
    <row r="1645" spans="3:8" ht="16.5" hidden="1">
      <c r="C1645" s="26">
        <v>21046</v>
      </c>
      <c r="D1645" s="26">
        <v>21</v>
      </c>
      <c r="E1645" s="26" t="s">
        <v>1787</v>
      </c>
      <c r="F1645" s="26" t="s">
        <v>1830</v>
      </c>
      <c r="G1645" s="26" t="s">
        <v>257</v>
      </c>
      <c r="H1645" s="26">
        <v>0</v>
      </c>
    </row>
    <row r="1646" spans="3:8" ht="16.5" hidden="1">
      <c r="C1646" s="26">
        <v>21047</v>
      </c>
      <c r="D1646" s="26">
        <v>21</v>
      </c>
      <c r="E1646" s="26" t="s">
        <v>1787</v>
      </c>
      <c r="F1646" s="26" t="s">
        <v>928</v>
      </c>
      <c r="G1646" s="26" t="s">
        <v>257</v>
      </c>
      <c r="H1646" s="26">
        <v>0</v>
      </c>
    </row>
    <row r="1647" spans="3:8" ht="16.5" hidden="1">
      <c r="C1647" s="26">
        <v>21048</v>
      </c>
      <c r="D1647" s="26">
        <v>21</v>
      </c>
      <c r="E1647" s="26" t="s">
        <v>1787</v>
      </c>
      <c r="F1647" s="26" t="s">
        <v>1831</v>
      </c>
      <c r="G1647" s="26" t="s">
        <v>257</v>
      </c>
      <c r="H1647" s="26">
        <v>0</v>
      </c>
    </row>
    <row r="1648" spans="3:8" ht="16.5" hidden="1">
      <c r="C1648" s="26">
        <v>21049</v>
      </c>
      <c r="D1648" s="26">
        <v>21</v>
      </c>
      <c r="E1648" s="26" t="s">
        <v>1787</v>
      </c>
      <c r="F1648" s="26" t="s">
        <v>1832</v>
      </c>
      <c r="G1648" s="26" t="s">
        <v>257</v>
      </c>
      <c r="H1648" s="26">
        <v>0</v>
      </c>
    </row>
    <row r="1649" spans="3:8" ht="16.5" hidden="1">
      <c r="C1649" s="26">
        <v>21050</v>
      </c>
      <c r="D1649" s="26">
        <v>21</v>
      </c>
      <c r="E1649" s="26" t="s">
        <v>1787</v>
      </c>
      <c r="F1649" s="26" t="s">
        <v>1833</v>
      </c>
      <c r="G1649" s="26" t="s">
        <v>257</v>
      </c>
      <c r="H1649" s="26">
        <v>0</v>
      </c>
    </row>
    <row r="1650" spans="3:8" ht="16.5" hidden="1">
      <c r="C1650" s="26">
        <v>21051</v>
      </c>
      <c r="D1650" s="26">
        <v>21</v>
      </c>
      <c r="E1650" s="26" t="s">
        <v>1787</v>
      </c>
      <c r="F1650" s="26" t="s">
        <v>1834</v>
      </c>
      <c r="G1650" s="26" t="s">
        <v>257</v>
      </c>
      <c r="H1650" s="26">
        <v>0</v>
      </c>
    </row>
    <row r="1651" spans="3:8" ht="16.5" hidden="1">
      <c r="C1651" s="26">
        <v>21052</v>
      </c>
      <c r="D1651" s="26">
        <v>21</v>
      </c>
      <c r="E1651" s="26" t="s">
        <v>1787</v>
      </c>
      <c r="F1651" s="26" t="s">
        <v>1835</v>
      </c>
      <c r="G1651" s="26" t="s">
        <v>257</v>
      </c>
      <c r="H1651" s="26">
        <v>0</v>
      </c>
    </row>
    <row r="1652" spans="3:8" ht="16.5" hidden="1">
      <c r="C1652" s="26">
        <v>21053</v>
      </c>
      <c r="D1652" s="26">
        <v>21</v>
      </c>
      <c r="E1652" s="26" t="s">
        <v>1787</v>
      </c>
      <c r="F1652" s="26" t="s">
        <v>1836</v>
      </c>
      <c r="G1652" s="26" t="s">
        <v>257</v>
      </c>
      <c r="H1652" s="26">
        <v>0</v>
      </c>
    </row>
    <row r="1653" spans="3:8" ht="16.5" hidden="1">
      <c r="C1653" s="26">
        <v>21054</v>
      </c>
      <c r="D1653" s="26">
        <v>21</v>
      </c>
      <c r="E1653" s="26" t="s">
        <v>1787</v>
      </c>
      <c r="F1653" s="26" t="s">
        <v>1837</v>
      </c>
      <c r="G1653" s="26" t="s">
        <v>257</v>
      </c>
      <c r="H1653" s="26">
        <v>0</v>
      </c>
    </row>
    <row r="1654" spans="3:8" ht="16.5" hidden="1">
      <c r="C1654" s="26">
        <v>21055</v>
      </c>
      <c r="D1654" s="26">
        <v>21</v>
      </c>
      <c r="E1654" s="26" t="s">
        <v>1787</v>
      </c>
      <c r="F1654" s="26" t="s">
        <v>1838</v>
      </c>
      <c r="G1654" s="26" t="s">
        <v>257</v>
      </c>
      <c r="H1654" s="26">
        <v>0</v>
      </c>
    </row>
    <row r="1655" spans="3:8" ht="16.5" hidden="1">
      <c r="C1655" s="26">
        <v>21056</v>
      </c>
      <c r="D1655" s="26">
        <v>21</v>
      </c>
      <c r="E1655" s="26" t="s">
        <v>1787</v>
      </c>
      <c r="F1655" s="26" t="s">
        <v>1839</v>
      </c>
      <c r="G1655" s="26" t="s">
        <v>257</v>
      </c>
      <c r="H1655" s="26">
        <v>0</v>
      </c>
    </row>
    <row r="1656" spans="3:8" ht="16.5" hidden="1">
      <c r="C1656" s="26">
        <v>21057</v>
      </c>
      <c r="D1656" s="26">
        <v>21</v>
      </c>
      <c r="E1656" s="26" t="s">
        <v>1787</v>
      </c>
      <c r="F1656" s="26" t="s">
        <v>1840</v>
      </c>
      <c r="G1656" s="26" t="s">
        <v>257</v>
      </c>
      <c r="H1656" s="26">
        <v>0</v>
      </c>
    </row>
    <row r="1657" spans="3:8" ht="16.5" hidden="1">
      <c r="C1657" s="26">
        <v>21058</v>
      </c>
      <c r="D1657" s="26">
        <v>21</v>
      </c>
      <c r="E1657" s="26" t="s">
        <v>1787</v>
      </c>
      <c r="F1657" s="26" t="s">
        <v>1841</v>
      </c>
      <c r="G1657" s="26" t="s">
        <v>257</v>
      </c>
      <c r="H1657" s="26">
        <v>0</v>
      </c>
    </row>
    <row r="1658" spans="3:8" ht="16.5" hidden="1">
      <c r="C1658" s="26">
        <v>21059</v>
      </c>
      <c r="D1658" s="26">
        <v>21</v>
      </c>
      <c r="E1658" s="26" t="s">
        <v>1787</v>
      </c>
      <c r="F1658" s="26" t="s">
        <v>1842</v>
      </c>
      <c r="G1658" s="26" t="s">
        <v>257</v>
      </c>
      <c r="H1658" s="26">
        <v>0</v>
      </c>
    </row>
    <row r="1659" spans="3:8" ht="16.5" hidden="1">
      <c r="C1659" s="26">
        <v>21060</v>
      </c>
      <c r="D1659" s="26">
        <v>21</v>
      </c>
      <c r="E1659" s="26" t="s">
        <v>1787</v>
      </c>
      <c r="F1659" s="26" t="s">
        <v>1843</v>
      </c>
      <c r="G1659" s="26" t="s">
        <v>257</v>
      </c>
      <c r="H1659" s="26">
        <v>0</v>
      </c>
    </row>
    <row r="1660" spans="3:8" ht="16.5" hidden="1">
      <c r="C1660" s="26">
        <v>21061</v>
      </c>
      <c r="D1660" s="26">
        <v>21</v>
      </c>
      <c r="E1660" s="26" t="s">
        <v>1787</v>
      </c>
      <c r="F1660" s="26" t="s">
        <v>719</v>
      </c>
      <c r="G1660" s="26" t="s">
        <v>257</v>
      </c>
      <c r="H1660" s="26">
        <v>0</v>
      </c>
    </row>
    <row r="1661" spans="3:8" ht="16.5" hidden="1">
      <c r="C1661" s="26">
        <v>21062</v>
      </c>
      <c r="D1661" s="26">
        <v>21</v>
      </c>
      <c r="E1661" s="26" t="s">
        <v>1787</v>
      </c>
      <c r="F1661" s="26" t="s">
        <v>1844</v>
      </c>
      <c r="G1661" s="26" t="s">
        <v>257</v>
      </c>
      <c r="H1661" s="26">
        <v>0</v>
      </c>
    </row>
    <row r="1662" spans="3:8" ht="16.5" hidden="1">
      <c r="C1662" s="26">
        <v>21063</v>
      </c>
      <c r="D1662" s="26">
        <v>21</v>
      </c>
      <c r="E1662" s="26" t="s">
        <v>1787</v>
      </c>
      <c r="F1662" s="26" t="s">
        <v>1845</v>
      </c>
      <c r="G1662" s="26" t="s">
        <v>257</v>
      </c>
      <c r="H1662" s="26">
        <v>0</v>
      </c>
    </row>
    <row r="1663" spans="3:8" ht="16.5" hidden="1">
      <c r="C1663" s="26">
        <v>21064</v>
      </c>
      <c r="D1663" s="26">
        <v>21</v>
      </c>
      <c r="E1663" s="26" t="s">
        <v>1787</v>
      </c>
      <c r="F1663" s="26" t="s">
        <v>1846</v>
      </c>
      <c r="G1663" s="26" t="s">
        <v>257</v>
      </c>
      <c r="H1663" s="26">
        <v>0</v>
      </c>
    </row>
    <row r="1664" spans="3:8" ht="16.5" hidden="1">
      <c r="C1664" s="26">
        <v>21065</v>
      </c>
      <c r="D1664" s="26">
        <v>21</v>
      </c>
      <c r="E1664" s="26" t="s">
        <v>1787</v>
      </c>
      <c r="F1664" s="26" t="s">
        <v>1847</v>
      </c>
      <c r="G1664" s="26" t="s">
        <v>257</v>
      </c>
      <c r="H1664" s="26">
        <v>0</v>
      </c>
    </row>
    <row r="1665" spans="3:8" ht="16.5" hidden="1">
      <c r="C1665" s="26">
        <v>21066</v>
      </c>
      <c r="D1665" s="26">
        <v>21</v>
      </c>
      <c r="E1665" s="26" t="s">
        <v>1787</v>
      </c>
      <c r="F1665" s="26" t="s">
        <v>490</v>
      </c>
      <c r="G1665" s="26" t="s">
        <v>257</v>
      </c>
      <c r="H1665" s="26">
        <v>0</v>
      </c>
    </row>
    <row r="1666" spans="3:8" ht="16.5" hidden="1">
      <c r="C1666" s="26">
        <v>21067</v>
      </c>
      <c r="D1666" s="26">
        <v>21</v>
      </c>
      <c r="E1666" s="26" t="s">
        <v>1787</v>
      </c>
      <c r="F1666" s="26" t="s">
        <v>544</v>
      </c>
      <c r="G1666" s="26" t="s">
        <v>257</v>
      </c>
      <c r="H1666" s="26">
        <v>0</v>
      </c>
    </row>
    <row r="1667" spans="3:8" ht="16.5" hidden="1">
      <c r="C1667" s="26">
        <v>21068</v>
      </c>
      <c r="D1667" s="26">
        <v>21</v>
      </c>
      <c r="E1667" s="26" t="s">
        <v>1787</v>
      </c>
      <c r="F1667" s="26" t="s">
        <v>1848</v>
      </c>
      <c r="G1667" s="26" t="s">
        <v>257</v>
      </c>
      <c r="H1667" s="26">
        <v>0</v>
      </c>
    </row>
    <row r="1668" spans="3:8" ht="16.5" hidden="1">
      <c r="C1668" s="26">
        <v>21069</v>
      </c>
      <c r="D1668" s="26">
        <v>21</v>
      </c>
      <c r="E1668" s="26" t="s">
        <v>1787</v>
      </c>
      <c r="F1668" s="26" t="s">
        <v>1849</v>
      </c>
      <c r="G1668" s="26" t="s">
        <v>257</v>
      </c>
      <c r="H1668" s="26">
        <v>0</v>
      </c>
    </row>
    <row r="1669" spans="3:8" ht="16.5" hidden="1">
      <c r="C1669" s="26">
        <v>21070</v>
      </c>
      <c r="D1669" s="26">
        <v>21</v>
      </c>
      <c r="E1669" s="26" t="s">
        <v>1787</v>
      </c>
      <c r="F1669" s="26" t="s">
        <v>1850</v>
      </c>
      <c r="G1669" s="26" t="s">
        <v>257</v>
      </c>
      <c r="H1669" s="26">
        <v>0</v>
      </c>
    </row>
    <row r="1670" spans="3:8" ht="16.5" hidden="1">
      <c r="C1670" s="26">
        <v>21071</v>
      </c>
      <c r="D1670" s="26">
        <v>21</v>
      </c>
      <c r="E1670" s="26" t="s">
        <v>1787</v>
      </c>
      <c r="F1670" s="26" t="s">
        <v>1851</v>
      </c>
      <c r="G1670" s="26" t="s">
        <v>257</v>
      </c>
      <c r="H1670" s="26">
        <v>0</v>
      </c>
    </row>
    <row r="1671" spans="3:8" ht="16.5" hidden="1">
      <c r="C1671" s="26">
        <v>21072</v>
      </c>
      <c r="D1671" s="26">
        <v>21</v>
      </c>
      <c r="E1671" s="26" t="s">
        <v>1787</v>
      </c>
      <c r="F1671" s="26" t="s">
        <v>724</v>
      </c>
      <c r="G1671" s="26" t="s">
        <v>257</v>
      </c>
      <c r="H1671" s="26">
        <v>0</v>
      </c>
    </row>
    <row r="1672" spans="3:8" ht="16.5" hidden="1">
      <c r="C1672" s="26">
        <v>21073</v>
      </c>
      <c r="D1672" s="26">
        <v>21</v>
      </c>
      <c r="E1672" s="26" t="s">
        <v>1787</v>
      </c>
      <c r="F1672" s="26" t="s">
        <v>1852</v>
      </c>
      <c r="G1672" s="26" t="s">
        <v>257</v>
      </c>
      <c r="H1672" s="26">
        <v>0</v>
      </c>
    </row>
    <row r="1673" spans="3:8" ht="16.5" hidden="1">
      <c r="C1673" s="26">
        <v>21074</v>
      </c>
      <c r="D1673" s="26">
        <v>21</v>
      </c>
      <c r="E1673" s="26" t="s">
        <v>1787</v>
      </c>
      <c r="F1673" s="26" t="s">
        <v>1853</v>
      </c>
      <c r="G1673" s="26" t="s">
        <v>257</v>
      </c>
      <c r="H1673" s="26">
        <v>0</v>
      </c>
    </row>
    <row r="1674" spans="3:8" ht="16.5" hidden="1">
      <c r="C1674" s="26">
        <v>21075</v>
      </c>
      <c r="D1674" s="26">
        <v>21</v>
      </c>
      <c r="E1674" s="26" t="s">
        <v>1787</v>
      </c>
      <c r="F1674" s="26" t="s">
        <v>1157</v>
      </c>
      <c r="G1674" s="26" t="s">
        <v>257</v>
      </c>
      <c r="H1674" s="26">
        <v>0</v>
      </c>
    </row>
    <row r="1675" spans="3:8" ht="16.5" hidden="1">
      <c r="C1675" s="26">
        <v>21076</v>
      </c>
      <c r="D1675" s="26">
        <v>21</v>
      </c>
      <c r="E1675" s="26" t="s">
        <v>1787</v>
      </c>
      <c r="F1675" s="26" t="s">
        <v>1854</v>
      </c>
      <c r="G1675" s="26" t="s">
        <v>257</v>
      </c>
      <c r="H1675" s="26">
        <v>0</v>
      </c>
    </row>
    <row r="1676" spans="3:8" ht="16.5" hidden="1">
      <c r="C1676" s="26">
        <v>21077</v>
      </c>
      <c r="D1676" s="26">
        <v>21</v>
      </c>
      <c r="E1676" s="26" t="s">
        <v>1787</v>
      </c>
      <c r="F1676" s="26" t="s">
        <v>1855</v>
      </c>
      <c r="G1676" s="26" t="s">
        <v>257</v>
      </c>
      <c r="H1676" s="26">
        <v>0</v>
      </c>
    </row>
    <row r="1677" spans="3:8" ht="16.5" hidden="1">
      <c r="C1677" s="26">
        <v>21078</v>
      </c>
      <c r="D1677" s="26">
        <v>21</v>
      </c>
      <c r="E1677" s="26" t="s">
        <v>1787</v>
      </c>
      <c r="F1677" s="26" t="s">
        <v>1856</v>
      </c>
      <c r="G1677" s="26" t="s">
        <v>257</v>
      </c>
      <c r="H1677" s="26">
        <v>0</v>
      </c>
    </row>
    <row r="1678" spans="3:8" ht="16.5" hidden="1">
      <c r="C1678" s="26">
        <v>21079</v>
      </c>
      <c r="D1678" s="26">
        <v>21</v>
      </c>
      <c r="E1678" s="26" t="s">
        <v>1787</v>
      </c>
      <c r="F1678" s="26" t="s">
        <v>1857</v>
      </c>
      <c r="G1678" s="26" t="s">
        <v>257</v>
      </c>
      <c r="H1678" s="26">
        <v>0</v>
      </c>
    </row>
    <row r="1679" spans="3:8" ht="16.5" hidden="1">
      <c r="C1679" s="26">
        <v>21080</v>
      </c>
      <c r="D1679" s="26">
        <v>21</v>
      </c>
      <c r="E1679" s="26" t="s">
        <v>1787</v>
      </c>
      <c r="F1679" s="26" t="s">
        <v>1858</v>
      </c>
      <c r="G1679" s="26" t="s">
        <v>257</v>
      </c>
      <c r="H1679" s="26">
        <v>0</v>
      </c>
    </row>
    <row r="1680" spans="3:8" ht="16.5" hidden="1">
      <c r="C1680" s="26">
        <v>21081</v>
      </c>
      <c r="D1680" s="26">
        <v>21</v>
      </c>
      <c r="E1680" s="26" t="s">
        <v>1787</v>
      </c>
      <c r="F1680" s="26" t="s">
        <v>1859</v>
      </c>
      <c r="G1680" s="26" t="s">
        <v>257</v>
      </c>
      <c r="H1680" s="26">
        <v>0</v>
      </c>
    </row>
    <row r="1681" spans="3:8" ht="16.5" hidden="1">
      <c r="C1681" s="26">
        <v>21082</v>
      </c>
      <c r="D1681" s="26">
        <v>21</v>
      </c>
      <c r="E1681" s="26" t="s">
        <v>1787</v>
      </c>
      <c r="F1681" s="26" t="s">
        <v>1860</v>
      </c>
      <c r="G1681" s="26" t="s">
        <v>257</v>
      </c>
      <c r="H1681" s="26">
        <v>0</v>
      </c>
    </row>
    <row r="1682" spans="3:8" ht="16.5" hidden="1">
      <c r="C1682" s="26">
        <v>21083</v>
      </c>
      <c r="D1682" s="26">
        <v>21</v>
      </c>
      <c r="E1682" s="26" t="s">
        <v>1787</v>
      </c>
      <c r="F1682" s="26" t="s">
        <v>1861</v>
      </c>
      <c r="G1682" s="26" t="s">
        <v>257</v>
      </c>
      <c r="H1682" s="26">
        <v>0</v>
      </c>
    </row>
    <row r="1683" spans="3:8" ht="16.5" hidden="1">
      <c r="C1683" s="26">
        <v>21084</v>
      </c>
      <c r="D1683" s="26">
        <v>21</v>
      </c>
      <c r="E1683" s="26" t="s">
        <v>1787</v>
      </c>
      <c r="F1683" s="26" t="s">
        <v>1862</v>
      </c>
      <c r="G1683" s="26" t="s">
        <v>257</v>
      </c>
      <c r="H1683" s="26">
        <v>0</v>
      </c>
    </row>
    <row r="1684" spans="3:8" ht="16.5" hidden="1">
      <c r="C1684" s="26">
        <v>21085</v>
      </c>
      <c r="D1684" s="26">
        <v>21</v>
      </c>
      <c r="E1684" s="26" t="s">
        <v>1787</v>
      </c>
      <c r="F1684" s="26" t="s">
        <v>1863</v>
      </c>
      <c r="G1684" s="26" t="s">
        <v>257</v>
      </c>
      <c r="H1684" s="26">
        <v>0</v>
      </c>
    </row>
    <row r="1685" spans="3:8" ht="16.5" hidden="1">
      <c r="C1685" s="26">
        <v>21086</v>
      </c>
      <c r="D1685" s="26">
        <v>21</v>
      </c>
      <c r="E1685" s="26" t="s">
        <v>1787</v>
      </c>
      <c r="F1685" s="26" t="s">
        <v>1864</v>
      </c>
      <c r="G1685" s="26" t="s">
        <v>257</v>
      </c>
      <c r="H1685" s="26">
        <v>0</v>
      </c>
    </row>
    <row r="1686" spans="3:8" ht="16.5" hidden="1">
      <c r="C1686" s="26">
        <v>21087</v>
      </c>
      <c r="D1686" s="26">
        <v>21</v>
      </c>
      <c r="E1686" s="26" t="s">
        <v>1787</v>
      </c>
      <c r="F1686" s="26" t="s">
        <v>1865</v>
      </c>
      <c r="G1686" s="26" t="s">
        <v>257</v>
      </c>
      <c r="H1686" s="26">
        <v>0</v>
      </c>
    </row>
    <row r="1687" spans="3:8" ht="16.5" hidden="1">
      <c r="C1687" s="26">
        <v>21088</v>
      </c>
      <c r="D1687" s="26">
        <v>21</v>
      </c>
      <c r="E1687" s="26" t="s">
        <v>1787</v>
      </c>
      <c r="F1687" s="26" t="s">
        <v>1866</v>
      </c>
      <c r="G1687" s="26" t="s">
        <v>257</v>
      </c>
      <c r="H1687" s="26">
        <v>0</v>
      </c>
    </row>
    <row r="1688" spans="3:8" ht="16.5" hidden="1">
      <c r="C1688" s="26">
        <v>21089</v>
      </c>
      <c r="D1688" s="26">
        <v>21</v>
      </c>
      <c r="E1688" s="26" t="s">
        <v>1787</v>
      </c>
      <c r="F1688" s="26" t="s">
        <v>1867</v>
      </c>
      <c r="G1688" s="26" t="s">
        <v>257</v>
      </c>
      <c r="H1688" s="26">
        <v>0</v>
      </c>
    </row>
    <row r="1689" spans="3:8" ht="16.5" hidden="1">
      <c r="C1689" s="26">
        <v>21090</v>
      </c>
      <c r="D1689" s="26">
        <v>21</v>
      </c>
      <c r="E1689" s="26" t="s">
        <v>1787</v>
      </c>
      <c r="F1689" s="26" t="s">
        <v>1868</v>
      </c>
      <c r="G1689" s="26" t="s">
        <v>257</v>
      </c>
      <c r="H1689" s="26">
        <v>0</v>
      </c>
    </row>
    <row r="1690" spans="3:8" ht="16.5" hidden="1">
      <c r="C1690" s="26">
        <v>21091</v>
      </c>
      <c r="D1690" s="26">
        <v>21</v>
      </c>
      <c r="E1690" s="26" t="s">
        <v>1787</v>
      </c>
      <c r="F1690" s="26" t="s">
        <v>1869</v>
      </c>
      <c r="G1690" s="26" t="s">
        <v>257</v>
      </c>
      <c r="H1690" s="26">
        <v>0</v>
      </c>
    </row>
    <row r="1691" spans="3:8" ht="16.5" hidden="1">
      <c r="C1691" s="26">
        <v>21092</v>
      </c>
      <c r="D1691" s="26">
        <v>21</v>
      </c>
      <c r="E1691" s="26" t="s">
        <v>1787</v>
      </c>
      <c r="F1691" s="26" t="s">
        <v>1870</v>
      </c>
      <c r="G1691" s="26" t="s">
        <v>257</v>
      </c>
      <c r="H1691" s="26">
        <v>0</v>
      </c>
    </row>
    <row r="1692" spans="3:8" ht="16.5" hidden="1">
      <c r="C1692" s="26">
        <v>21093</v>
      </c>
      <c r="D1692" s="26">
        <v>21</v>
      </c>
      <c r="E1692" s="26" t="s">
        <v>1787</v>
      </c>
      <c r="F1692" s="26" t="s">
        <v>1871</v>
      </c>
      <c r="G1692" s="26" t="s">
        <v>257</v>
      </c>
      <c r="H1692" s="26">
        <v>0</v>
      </c>
    </row>
    <row r="1693" spans="3:8" ht="16.5" hidden="1">
      <c r="C1693" s="26">
        <v>21094</v>
      </c>
      <c r="D1693" s="26">
        <v>21</v>
      </c>
      <c r="E1693" s="26" t="s">
        <v>1787</v>
      </c>
      <c r="F1693" s="26" t="s">
        <v>1872</v>
      </c>
      <c r="G1693" s="26" t="s">
        <v>257</v>
      </c>
      <c r="H1693" s="26">
        <v>0</v>
      </c>
    </row>
    <row r="1694" spans="3:8" ht="16.5" hidden="1">
      <c r="C1694" s="26">
        <v>21095</v>
      </c>
      <c r="D1694" s="26">
        <v>21</v>
      </c>
      <c r="E1694" s="26" t="s">
        <v>1787</v>
      </c>
      <c r="F1694" s="26" t="s">
        <v>1873</v>
      </c>
      <c r="G1694" s="26" t="s">
        <v>257</v>
      </c>
      <c r="H1694" s="26">
        <v>0</v>
      </c>
    </row>
    <row r="1695" spans="3:8" ht="16.5" hidden="1">
      <c r="C1695" s="26">
        <v>21096</v>
      </c>
      <c r="D1695" s="26">
        <v>21</v>
      </c>
      <c r="E1695" s="26" t="s">
        <v>1787</v>
      </c>
      <c r="F1695" s="26" t="s">
        <v>1874</v>
      </c>
      <c r="G1695" s="26" t="s">
        <v>257</v>
      </c>
      <c r="H1695" s="26">
        <v>0</v>
      </c>
    </row>
    <row r="1696" spans="3:8" ht="16.5" hidden="1">
      <c r="C1696" s="26">
        <v>21097</v>
      </c>
      <c r="D1696" s="26">
        <v>21</v>
      </c>
      <c r="E1696" s="26" t="s">
        <v>1787</v>
      </c>
      <c r="F1696" s="26" t="s">
        <v>1875</v>
      </c>
      <c r="G1696" s="26" t="s">
        <v>257</v>
      </c>
      <c r="H1696" s="26">
        <v>0</v>
      </c>
    </row>
    <row r="1697" spans="3:8" ht="16.5" hidden="1">
      <c r="C1697" s="26">
        <v>21098</v>
      </c>
      <c r="D1697" s="26">
        <v>21</v>
      </c>
      <c r="E1697" s="26" t="s">
        <v>1787</v>
      </c>
      <c r="F1697" s="26" t="s">
        <v>1876</v>
      </c>
      <c r="G1697" s="26" t="s">
        <v>257</v>
      </c>
      <c r="H1697" s="26">
        <v>0</v>
      </c>
    </row>
    <row r="1698" spans="3:8" ht="16.5" hidden="1">
      <c r="C1698" s="26">
        <v>21099</v>
      </c>
      <c r="D1698" s="26">
        <v>21</v>
      </c>
      <c r="E1698" s="26" t="s">
        <v>1787</v>
      </c>
      <c r="F1698" s="26" t="s">
        <v>1877</v>
      </c>
      <c r="G1698" s="26" t="s">
        <v>257</v>
      </c>
      <c r="H1698" s="26">
        <v>0</v>
      </c>
    </row>
    <row r="1699" spans="3:8" ht="16.5" hidden="1">
      <c r="C1699" s="26">
        <v>21100</v>
      </c>
      <c r="D1699" s="26">
        <v>21</v>
      </c>
      <c r="E1699" s="26" t="s">
        <v>1787</v>
      </c>
      <c r="F1699" s="26" t="s">
        <v>1878</v>
      </c>
      <c r="G1699" s="26" t="s">
        <v>257</v>
      </c>
      <c r="H1699" s="26">
        <v>0</v>
      </c>
    </row>
    <row r="1700" spans="3:8" ht="16.5" hidden="1">
      <c r="C1700" s="26">
        <v>21101</v>
      </c>
      <c r="D1700" s="26">
        <v>21</v>
      </c>
      <c r="E1700" s="26" t="s">
        <v>1787</v>
      </c>
      <c r="F1700" s="26" t="s">
        <v>1879</v>
      </c>
      <c r="G1700" s="26" t="s">
        <v>257</v>
      </c>
      <c r="H1700" s="26">
        <v>0</v>
      </c>
    </row>
    <row r="1701" spans="3:8" ht="16.5" hidden="1">
      <c r="C1701" s="26">
        <v>21102</v>
      </c>
      <c r="D1701" s="26">
        <v>21</v>
      </c>
      <c r="E1701" s="26" t="s">
        <v>1787</v>
      </c>
      <c r="F1701" s="26" t="s">
        <v>1880</v>
      </c>
      <c r="G1701" s="26" t="s">
        <v>257</v>
      </c>
      <c r="H1701" s="26">
        <v>0</v>
      </c>
    </row>
    <row r="1702" spans="3:8" ht="16.5" hidden="1">
      <c r="C1702" s="26">
        <v>21103</v>
      </c>
      <c r="D1702" s="26">
        <v>21</v>
      </c>
      <c r="E1702" s="26" t="s">
        <v>1787</v>
      </c>
      <c r="F1702" s="26" t="s">
        <v>1881</v>
      </c>
      <c r="G1702" s="26" t="s">
        <v>257</v>
      </c>
      <c r="H1702" s="26">
        <v>0</v>
      </c>
    </row>
    <row r="1703" spans="3:8" ht="16.5" hidden="1">
      <c r="C1703" s="26">
        <v>21104</v>
      </c>
      <c r="D1703" s="26">
        <v>21</v>
      </c>
      <c r="E1703" s="26" t="s">
        <v>1787</v>
      </c>
      <c r="F1703" s="26" t="s">
        <v>1882</v>
      </c>
      <c r="G1703" s="26" t="s">
        <v>257</v>
      </c>
      <c r="H1703" s="26">
        <v>0</v>
      </c>
    </row>
    <row r="1704" spans="3:8" ht="16.5" hidden="1">
      <c r="C1704" s="26">
        <v>21105</v>
      </c>
      <c r="D1704" s="26">
        <v>21</v>
      </c>
      <c r="E1704" s="26" t="s">
        <v>1787</v>
      </c>
      <c r="F1704" s="26" t="s">
        <v>402</v>
      </c>
      <c r="G1704" s="26" t="s">
        <v>257</v>
      </c>
      <c r="H1704" s="26">
        <v>0</v>
      </c>
    </row>
    <row r="1705" spans="3:8" ht="16.5" hidden="1">
      <c r="C1705" s="26">
        <v>21106</v>
      </c>
      <c r="D1705" s="26">
        <v>21</v>
      </c>
      <c r="E1705" s="26" t="s">
        <v>1787</v>
      </c>
      <c r="F1705" s="26" t="s">
        <v>1883</v>
      </c>
      <c r="G1705" s="26" t="s">
        <v>257</v>
      </c>
      <c r="H1705" s="26">
        <v>0</v>
      </c>
    </row>
    <row r="1706" spans="3:8" ht="16.5" hidden="1">
      <c r="C1706" s="26">
        <v>21107</v>
      </c>
      <c r="D1706" s="26">
        <v>21</v>
      </c>
      <c r="E1706" s="26" t="s">
        <v>1787</v>
      </c>
      <c r="F1706" s="26" t="s">
        <v>1884</v>
      </c>
      <c r="G1706" s="26" t="s">
        <v>257</v>
      </c>
      <c r="H1706" s="26">
        <v>0</v>
      </c>
    </row>
    <row r="1707" spans="3:8" ht="16.5" hidden="1">
      <c r="C1707" s="26">
        <v>21108</v>
      </c>
      <c r="D1707" s="26">
        <v>21</v>
      </c>
      <c r="E1707" s="26" t="s">
        <v>1787</v>
      </c>
      <c r="F1707" s="26" t="s">
        <v>1885</v>
      </c>
      <c r="G1707" s="26" t="s">
        <v>257</v>
      </c>
      <c r="H1707" s="26">
        <v>0</v>
      </c>
    </row>
    <row r="1708" spans="3:8" ht="16.5" hidden="1">
      <c r="C1708" s="26">
        <v>21109</v>
      </c>
      <c r="D1708" s="26">
        <v>21</v>
      </c>
      <c r="E1708" s="26" t="s">
        <v>1787</v>
      </c>
      <c r="F1708" s="26" t="s">
        <v>1886</v>
      </c>
      <c r="G1708" s="26" t="s">
        <v>257</v>
      </c>
      <c r="H1708" s="26">
        <v>0</v>
      </c>
    </row>
    <row r="1709" spans="3:8" ht="16.5" hidden="1">
      <c r="C1709" s="26">
        <v>21110</v>
      </c>
      <c r="D1709" s="26">
        <v>21</v>
      </c>
      <c r="E1709" s="26" t="s">
        <v>1787</v>
      </c>
      <c r="F1709" s="26" t="s">
        <v>1887</v>
      </c>
      <c r="G1709" s="26" t="s">
        <v>257</v>
      </c>
      <c r="H1709" s="26">
        <v>0</v>
      </c>
    </row>
    <row r="1710" spans="3:8" ht="16.5" hidden="1">
      <c r="C1710" s="26">
        <v>21111</v>
      </c>
      <c r="D1710" s="26">
        <v>21</v>
      </c>
      <c r="E1710" s="26" t="s">
        <v>1787</v>
      </c>
      <c r="F1710" s="26" t="s">
        <v>409</v>
      </c>
      <c r="G1710" s="26" t="s">
        <v>257</v>
      </c>
      <c r="H1710" s="26">
        <v>0</v>
      </c>
    </row>
    <row r="1711" spans="3:8" ht="16.5" hidden="1">
      <c r="C1711" s="26">
        <v>21112</v>
      </c>
      <c r="D1711" s="26">
        <v>21</v>
      </c>
      <c r="E1711" s="26" t="s">
        <v>1787</v>
      </c>
      <c r="F1711" s="26" t="s">
        <v>1888</v>
      </c>
      <c r="G1711" s="26" t="s">
        <v>257</v>
      </c>
      <c r="H1711" s="26">
        <v>0</v>
      </c>
    </row>
    <row r="1712" spans="3:8" ht="16.5" hidden="1">
      <c r="C1712" s="26">
        <v>21113</v>
      </c>
      <c r="D1712" s="26">
        <v>21</v>
      </c>
      <c r="E1712" s="26" t="s">
        <v>1787</v>
      </c>
      <c r="F1712" s="26" t="s">
        <v>1889</v>
      </c>
      <c r="G1712" s="26" t="s">
        <v>257</v>
      </c>
      <c r="H1712" s="26">
        <v>0</v>
      </c>
    </row>
    <row r="1713" spans="3:8" ht="16.5" hidden="1">
      <c r="C1713" s="26">
        <v>21114</v>
      </c>
      <c r="D1713" s="26">
        <v>21</v>
      </c>
      <c r="E1713" s="26" t="s">
        <v>1787</v>
      </c>
      <c r="F1713" s="26" t="s">
        <v>1787</v>
      </c>
      <c r="G1713" s="26" t="s">
        <v>257</v>
      </c>
      <c r="H1713" s="26">
        <v>0</v>
      </c>
    </row>
    <row r="1714" spans="3:8" ht="16.5" hidden="1">
      <c r="C1714" s="26">
        <v>21115</v>
      </c>
      <c r="D1714" s="26">
        <v>21</v>
      </c>
      <c r="E1714" s="26" t="s">
        <v>1787</v>
      </c>
      <c r="F1714" s="26" t="s">
        <v>1890</v>
      </c>
      <c r="G1714" s="26" t="s">
        <v>257</v>
      </c>
      <c r="H1714" s="26">
        <v>0</v>
      </c>
    </row>
    <row r="1715" spans="3:8" ht="16.5" hidden="1">
      <c r="C1715" s="26">
        <v>21116</v>
      </c>
      <c r="D1715" s="26">
        <v>21</v>
      </c>
      <c r="E1715" s="26" t="s">
        <v>1787</v>
      </c>
      <c r="F1715" s="26" t="s">
        <v>1891</v>
      </c>
      <c r="G1715" s="26" t="s">
        <v>257</v>
      </c>
      <c r="H1715" s="26">
        <v>0</v>
      </c>
    </row>
    <row r="1716" spans="3:8" ht="16.5" hidden="1">
      <c r="C1716" s="26">
        <v>21117</v>
      </c>
      <c r="D1716" s="26">
        <v>21</v>
      </c>
      <c r="E1716" s="26" t="s">
        <v>1787</v>
      </c>
      <c r="F1716" s="26" t="s">
        <v>1892</v>
      </c>
      <c r="G1716" s="26" t="s">
        <v>257</v>
      </c>
      <c r="H1716" s="26">
        <v>0</v>
      </c>
    </row>
    <row r="1717" spans="3:8" ht="16.5" hidden="1">
      <c r="C1717" s="26">
        <v>21118</v>
      </c>
      <c r="D1717" s="26">
        <v>21</v>
      </c>
      <c r="E1717" s="26" t="s">
        <v>1787</v>
      </c>
      <c r="F1717" s="26" t="s">
        <v>1893</v>
      </c>
      <c r="G1717" s="26" t="s">
        <v>257</v>
      </c>
      <c r="H1717" s="26">
        <v>0</v>
      </c>
    </row>
    <row r="1718" spans="3:8" ht="16.5" hidden="1">
      <c r="C1718" s="26">
        <v>21119</v>
      </c>
      <c r="D1718" s="26">
        <v>21</v>
      </c>
      <c r="E1718" s="26" t="s">
        <v>1787</v>
      </c>
      <c r="F1718" s="26" t="s">
        <v>1894</v>
      </c>
      <c r="G1718" s="26" t="s">
        <v>257</v>
      </c>
      <c r="H1718" s="26">
        <v>0</v>
      </c>
    </row>
    <row r="1719" spans="3:8" ht="16.5" hidden="1">
      <c r="C1719" s="26">
        <v>21120</v>
      </c>
      <c r="D1719" s="26">
        <v>21</v>
      </c>
      <c r="E1719" s="26" t="s">
        <v>1787</v>
      </c>
      <c r="F1719" s="26" t="s">
        <v>1895</v>
      </c>
      <c r="G1719" s="26" t="s">
        <v>257</v>
      </c>
      <c r="H1719" s="26">
        <v>0</v>
      </c>
    </row>
    <row r="1720" spans="3:8" ht="16.5" hidden="1">
      <c r="C1720" s="26">
        <v>21121</v>
      </c>
      <c r="D1720" s="26">
        <v>21</v>
      </c>
      <c r="E1720" s="26" t="s">
        <v>1787</v>
      </c>
      <c r="F1720" s="26" t="s">
        <v>1896</v>
      </c>
      <c r="G1720" s="26" t="s">
        <v>257</v>
      </c>
      <c r="H1720" s="26">
        <v>0</v>
      </c>
    </row>
    <row r="1721" spans="3:8" ht="16.5" hidden="1">
      <c r="C1721" s="26">
        <v>21122</v>
      </c>
      <c r="D1721" s="26">
        <v>21</v>
      </c>
      <c r="E1721" s="26" t="s">
        <v>1787</v>
      </c>
      <c r="F1721" s="26" t="s">
        <v>1897</v>
      </c>
      <c r="G1721" s="26" t="s">
        <v>257</v>
      </c>
      <c r="H1721" s="26">
        <v>0</v>
      </c>
    </row>
    <row r="1722" spans="3:8" ht="16.5" hidden="1">
      <c r="C1722" s="26">
        <v>21123</v>
      </c>
      <c r="D1722" s="26">
        <v>21</v>
      </c>
      <c r="E1722" s="26" t="s">
        <v>1787</v>
      </c>
      <c r="F1722" s="26" t="s">
        <v>1898</v>
      </c>
      <c r="G1722" s="26" t="s">
        <v>257</v>
      </c>
      <c r="H1722" s="26">
        <v>0</v>
      </c>
    </row>
    <row r="1723" spans="3:8" ht="16.5" hidden="1">
      <c r="C1723" s="26">
        <v>21124</v>
      </c>
      <c r="D1723" s="26">
        <v>21</v>
      </c>
      <c r="E1723" s="26" t="s">
        <v>1787</v>
      </c>
      <c r="F1723" s="26" t="s">
        <v>1899</v>
      </c>
      <c r="G1723" s="26" t="s">
        <v>257</v>
      </c>
      <c r="H1723" s="26">
        <v>0</v>
      </c>
    </row>
    <row r="1724" spans="3:8" ht="16.5" hidden="1">
      <c r="C1724" s="26">
        <v>21125</v>
      </c>
      <c r="D1724" s="26">
        <v>21</v>
      </c>
      <c r="E1724" s="26" t="s">
        <v>1787</v>
      </c>
      <c r="F1724" s="26" t="s">
        <v>1900</v>
      </c>
      <c r="G1724" s="26" t="s">
        <v>257</v>
      </c>
      <c r="H1724" s="26">
        <v>0</v>
      </c>
    </row>
    <row r="1725" spans="3:8" ht="16.5" hidden="1">
      <c r="C1725" s="26">
        <v>21126</v>
      </c>
      <c r="D1725" s="26">
        <v>21</v>
      </c>
      <c r="E1725" s="26" t="s">
        <v>1787</v>
      </c>
      <c r="F1725" s="26" t="s">
        <v>1901</v>
      </c>
      <c r="G1725" s="26" t="s">
        <v>257</v>
      </c>
      <c r="H1725" s="26">
        <v>0</v>
      </c>
    </row>
    <row r="1726" spans="3:8" ht="16.5" hidden="1">
      <c r="C1726" s="26">
        <v>21127</v>
      </c>
      <c r="D1726" s="26">
        <v>21</v>
      </c>
      <c r="E1726" s="26" t="s">
        <v>1787</v>
      </c>
      <c r="F1726" s="26" t="s">
        <v>1902</v>
      </c>
      <c r="G1726" s="26" t="s">
        <v>257</v>
      </c>
      <c r="H1726" s="26">
        <v>0</v>
      </c>
    </row>
    <row r="1727" spans="3:8" ht="16.5" hidden="1">
      <c r="C1727" s="26">
        <v>21128</v>
      </c>
      <c r="D1727" s="26">
        <v>21</v>
      </c>
      <c r="E1727" s="26" t="s">
        <v>1787</v>
      </c>
      <c r="F1727" s="26" t="s">
        <v>1903</v>
      </c>
      <c r="G1727" s="26" t="s">
        <v>257</v>
      </c>
      <c r="H1727" s="26">
        <v>0</v>
      </c>
    </row>
    <row r="1728" spans="3:8" ht="16.5" hidden="1">
      <c r="C1728" s="26">
        <v>21129</v>
      </c>
      <c r="D1728" s="26">
        <v>21</v>
      </c>
      <c r="E1728" s="26" t="s">
        <v>1787</v>
      </c>
      <c r="F1728" s="26" t="s">
        <v>1904</v>
      </c>
      <c r="G1728" s="26" t="s">
        <v>257</v>
      </c>
      <c r="H1728" s="26">
        <v>0</v>
      </c>
    </row>
    <row r="1729" spans="3:8" ht="16.5" hidden="1">
      <c r="C1729" s="26">
        <v>21130</v>
      </c>
      <c r="D1729" s="26">
        <v>21</v>
      </c>
      <c r="E1729" s="26" t="s">
        <v>1787</v>
      </c>
      <c r="F1729" s="26" t="s">
        <v>1905</v>
      </c>
      <c r="G1729" s="26" t="s">
        <v>257</v>
      </c>
      <c r="H1729" s="26">
        <v>0</v>
      </c>
    </row>
    <row r="1730" spans="3:8" ht="16.5" hidden="1">
      <c r="C1730" s="26">
        <v>21131</v>
      </c>
      <c r="D1730" s="26">
        <v>21</v>
      </c>
      <c r="E1730" s="26" t="s">
        <v>1787</v>
      </c>
      <c r="F1730" s="26" t="s">
        <v>1906</v>
      </c>
      <c r="G1730" s="26" t="s">
        <v>257</v>
      </c>
      <c r="H1730" s="26">
        <v>0</v>
      </c>
    </row>
    <row r="1731" spans="3:8" ht="16.5" hidden="1">
      <c r="C1731" s="26">
        <v>21132</v>
      </c>
      <c r="D1731" s="26">
        <v>21</v>
      </c>
      <c r="E1731" s="26" t="s">
        <v>1787</v>
      </c>
      <c r="F1731" s="26" t="s">
        <v>1907</v>
      </c>
      <c r="G1731" s="26" t="s">
        <v>257</v>
      </c>
      <c r="H1731" s="26">
        <v>0</v>
      </c>
    </row>
    <row r="1732" spans="3:8" ht="16.5" hidden="1">
      <c r="C1732" s="26">
        <v>21133</v>
      </c>
      <c r="D1732" s="26">
        <v>21</v>
      </c>
      <c r="E1732" s="26" t="s">
        <v>1787</v>
      </c>
      <c r="F1732" s="26" t="s">
        <v>1908</v>
      </c>
      <c r="G1732" s="26" t="s">
        <v>257</v>
      </c>
      <c r="H1732" s="26">
        <v>0</v>
      </c>
    </row>
    <row r="1733" spans="3:8" ht="16.5" hidden="1">
      <c r="C1733" s="26">
        <v>21134</v>
      </c>
      <c r="D1733" s="26">
        <v>21</v>
      </c>
      <c r="E1733" s="26" t="s">
        <v>1787</v>
      </c>
      <c r="F1733" s="26" t="s">
        <v>1909</v>
      </c>
      <c r="G1733" s="26" t="s">
        <v>257</v>
      </c>
      <c r="H1733" s="26">
        <v>0</v>
      </c>
    </row>
    <row r="1734" spans="3:8" ht="16.5" hidden="1">
      <c r="C1734" s="26">
        <v>21135</v>
      </c>
      <c r="D1734" s="26">
        <v>21</v>
      </c>
      <c r="E1734" s="26" t="s">
        <v>1787</v>
      </c>
      <c r="F1734" s="26" t="s">
        <v>1910</v>
      </c>
      <c r="G1734" s="26" t="s">
        <v>257</v>
      </c>
      <c r="H1734" s="26">
        <v>0</v>
      </c>
    </row>
    <row r="1735" spans="3:8" ht="16.5" hidden="1">
      <c r="C1735" s="26">
        <v>21136</v>
      </c>
      <c r="D1735" s="26">
        <v>21</v>
      </c>
      <c r="E1735" s="26" t="s">
        <v>1787</v>
      </c>
      <c r="F1735" s="26" t="s">
        <v>1911</v>
      </c>
      <c r="G1735" s="26" t="s">
        <v>257</v>
      </c>
      <c r="H1735" s="26">
        <v>0</v>
      </c>
    </row>
    <row r="1736" spans="3:8" ht="16.5" hidden="1">
      <c r="C1736" s="26">
        <v>21137</v>
      </c>
      <c r="D1736" s="26">
        <v>21</v>
      </c>
      <c r="E1736" s="26" t="s">
        <v>1787</v>
      </c>
      <c r="F1736" s="26" t="s">
        <v>1912</v>
      </c>
      <c r="G1736" s="26" t="s">
        <v>257</v>
      </c>
      <c r="H1736" s="26">
        <v>0</v>
      </c>
    </row>
    <row r="1737" spans="3:8" ht="16.5" hidden="1">
      <c r="C1737" s="26">
        <v>21138</v>
      </c>
      <c r="D1737" s="26">
        <v>21</v>
      </c>
      <c r="E1737" s="26" t="s">
        <v>1787</v>
      </c>
      <c r="F1737" s="26" t="s">
        <v>1913</v>
      </c>
      <c r="G1737" s="26" t="s">
        <v>257</v>
      </c>
      <c r="H1737" s="26">
        <v>0</v>
      </c>
    </row>
    <row r="1738" spans="3:8" ht="16.5" hidden="1">
      <c r="C1738" s="26">
        <v>21139</v>
      </c>
      <c r="D1738" s="26">
        <v>21</v>
      </c>
      <c r="E1738" s="26" t="s">
        <v>1787</v>
      </c>
      <c r="F1738" s="26" t="s">
        <v>1914</v>
      </c>
      <c r="G1738" s="26" t="s">
        <v>257</v>
      </c>
      <c r="H1738" s="26">
        <v>0</v>
      </c>
    </row>
    <row r="1739" spans="3:8" ht="16.5" hidden="1">
      <c r="C1739" s="26">
        <v>21140</v>
      </c>
      <c r="D1739" s="26">
        <v>21</v>
      </c>
      <c r="E1739" s="26" t="s">
        <v>1787</v>
      </c>
      <c r="F1739" s="26" t="s">
        <v>1915</v>
      </c>
      <c r="G1739" s="26" t="s">
        <v>257</v>
      </c>
      <c r="H1739" s="26">
        <v>0</v>
      </c>
    </row>
    <row r="1740" spans="3:8" ht="16.5" hidden="1">
      <c r="C1740" s="26">
        <v>21141</v>
      </c>
      <c r="D1740" s="26">
        <v>21</v>
      </c>
      <c r="E1740" s="26" t="s">
        <v>1787</v>
      </c>
      <c r="F1740" s="26" t="s">
        <v>1916</v>
      </c>
      <c r="G1740" s="26" t="s">
        <v>257</v>
      </c>
      <c r="H1740" s="26">
        <v>0</v>
      </c>
    </row>
    <row r="1741" spans="3:8" ht="16.5" hidden="1">
      <c r="C1741" s="26">
        <v>21142</v>
      </c>
      <c r="D1741" s="26">
        <v>21</v>
      </c>
      <c r="E1741" s="26" t="s">
        <v>1787</v>
      </c>
      <c r="F1741" s="26" t="s">
        <v>1917</v>
      </c>
      <c r="G1741" s="26" t="s">
        <v>257</v>
      </c>
      <c r="H1741" s="26">
        <v>0</v>
      </c>
    </row>
    <row r="1742" spans="3:8" ht="16.5" hidden="1">
      <c r="C1742" s="26">
        <v>21143</v>
      </c>
      <c r="D1742" s="26">
        <v>21</v>
      </c>
      <c r="E1742" s="26" t="s">
        <v>1787</v>
      </c>
      <c r="F1742" s="26" t="s">
        <v>1918</v>
      </c>
      <c r="G1742" s="26" t="s">
        <v>257</v>
      </c>
      <c r="H1742" s="26">
        <v>0</v>
      </c>
    </row>
    <row r="1743" spans="3:8" ht="16.5" hidden="1">
      <c r="C1743" s="26">
        <v>21144</v>
      </c>
      <c r="D1743" s="26">
        <v>21</v>
      </c>
      <c r="E1743" s="26" t="s">
        <v>1787</v>
      </c>
      <c r="F1743" s="26" t="s">
        <v>1919</v>
      </c>
      <c r="G1743" s="26" t="s">
        <v>257</v>
      </c>
      <c r="H1743" s="26">
        <v>0</v>
      </c>
    </row>
    <row r="1744" spans="3:8" ht="16.5" hidden="1">
      <c r="C1744" s="26">
        <v>21145</v>
      </c>
      <c r="D1744" s="26">
        <v>21</v>
      </c>
      <c r="E1744" s="26" t="s">
        <v>1787</v>
      </c>
      <c r="F1744" s="26" t="s">
        <v>1920</v>
      </c>
      <c r="G1744" s="26" t="s">
        <v>257</v>
      </c>
      <c r="H1744" s="26">
        <v>0</v>
      </c>
    </row>
    <row r="1745" spans="3:8" ht="16.5" hidden="1">
      <c r="C1745" s="26">
        <v>21146</v>
      </c>
      <c r="D1745" s="26">
        <v>21</v>
      </c>
      <c r="E1745" s="26" t="s">
        <v>1787</v>
      </c>
      <c r="F1745" s="26" t="s">
        <v>1921</v>
      </c>
      <c r="G1745" s="26" t="s">
        <v>257</v>
      </c>
      <c r="H1745" s="26">
        <v>0</v>
      </c>
    </row>
    <row r="1746" spans="3:8" ht="16.5" hidden="1">
      <c r="C1746" s="26">
        <v>21147</v>
      </c>
      <c r="D1746" s="26">
        <v>21</v>
      </c>
      <c r="E1746" s="26" t="s">
        <v>1787</v>
      </c>
      <c r="F1746" s="26" t="s">
        <v>1922</v>
      </c>
      <c r="G1746" s="26" t="s">
        <v>257</v>
      </c>
      <c r="H1746" s="26">
        <v>0</v>
      </c>
    </row>
    <row r="1747" spans="3:8" ht="16.5" hidden="1">
      <c r="C1747" s="26">
        <v>21148</v>
      </c>
      <c r="D1747" s="26">
        <v>21</v>
      </c>
      <c r="E1747" s="26" t="s">
        <v>1787</v>
      </c>
      <c r="F1747" s="26" t="s">
        <v>1923</v>
      </c>
      <c r="G1747" s="26" t="s">
        <v>257</v>
      </c>
      <c r="H1747" s="26">
        <v>0</v>
      </c>
    </row>
    <row r="1748" spans="3:8" ht="16.5" hidden="1">
      <c r="C1748" s="26">
        <v>21149</v>
      </c>
      <c r="D1748" s="26">
        <v>21</v>
      </c>
      <c r="E1748" s="26" t="s">
        <v>1787</v>
      </c>
      <c r="F1748" s="26" t="s">
        <v>1924</v>
      </c>
      <c r="G1748" s="26" t="s">
        <v>257</v>
      </c>
      <c r="H1748" s="26">
        <v>0</v>
      </c>
    </row>
    <row r="1749" spans="3:8" ht="16.5" hidden="1">
      <c r="C1749" s="26">
        <v>21150</v>
      </c>
      <c r="D1749" s="26">
        <v>21</v>
      </c>
      <c r="E1749" s="26" t="s">
        <v>1787</v>
      </c>
      <c r="F1749" s="26" t="s">
        <v>1925</v>
      </c>
      <c r="G1749" s="26" t="s">
        <v>257</v>
      </c>
      <c r="H1749" s="26">
        <v>0</v>
      </c>
    </row>
    <row r="1750" spans="3:8" ht="16.5" hidden="1">
      <c r="C1750" s="26">
        <v>21151</v>
      </c>
      <c r="D1750" s="26">
        <v>21</v>
      </c>
      <c r="E1750" s="26" t="s">
        <v>1787</v>
      </c>
      <c r="F1750" s="26" t="s">
        <v>1926</v>
      </c>
      <c r="G1750" s="26" t="s">
        <v>257</v>
      </c>
      <c r="H1750" s="26">
        <v>0</v>
      </c>
    </row>
    <row r="1751" spans="3:8" ht="16.5" hidden="1">
      <c r="C1751" s="26">
        <v>21152</v>
      </c>
      <c r="D1751" s="26">
        <v>21</v>
      </c>
      <c r="E1751" s="26" t="s">
        <v>1787</v>
      </c>
      <c r="F1751" s="26" t="s">
        <v>1927</v>
      </c>
      <c r="G1751" s="26" t="s">
        <v>257</v>
      </c>
      <c r="H1751" s="26">
        <v>0</v>
      </c>
    </row>
    <row r="1752" spans="3:8" ht="16.5" hidden="1">
      <c r="C1752" s="26">
        <v>21153</v>
      </c>
      <c r="D1752" s="26">
        <v>21</v>
      </c>
      <c r="E1752" s="26" t="s">
        <v>1787</v>
      </c>
      <c r="F1752" s="26" t="s">
        <v>1928</v>
      </c>
      <c r="G1752" s="26" t="s">
        <v>257</v>
      </c>
      <c r="H1752" s="26">
        <v>0</v>
      </c>
    </row>
    <row r="1753" spans="3:8" ht="16.5" hidden="1">
      <c r="C1753" s="26">
        <v>21154</v>
      </c>
      <c r="D1753" s="26">
        <v>21</v>
      </c>
      <c r="E1753" s="26" t="s">
        <v>1787</v>
      </c>
      <c r="F1753" s="26" t="s">
        <v>1929</v>
      </c>
      <c r="G1753" s="26" t="s">
        <v>257</v>
      </c>
      <c r="H1753" s="26">
        <v>0</v>
      </c>
    </row>
    <row r="1754" spans="3:8" ht="16.5" hidden="1">
      <c r="C1754" s="26">
        <v>21155</v>
      </c>
      <c r="D1754" s="26">
        <v>21</v>
      </c>
      <c r="E1754" s="26" t="s">
        <v>1787</v>
      </c>
      <c r="F1754" s="26" t="s">
        <v>1930</v>
      </c>
      <c r="G1754" s="26" t="s">
        <v>257</v>
      </c>
      <c r="H1754" s="26">
        <v>0</v>
      </c>
    </row>
    <row r="1755" spans="3:8" ht="16.5" hidden="1">
      <c r="C1755" s="26">
        <v>21156</v>
      </c>
      <c r="D1755" s="26">
        <v>21</v>
      </c>
      <c r="E1755" s="26" t="s">
        <v>1787</v>
      </c>
      <c r="F1755" s="26" t="s">
        <v>1931</v>
      </c>
      <c r="G1755" s="26" t="s">
        <v>257</v>
      </c>
      <c r="H1755" s="26">
        <v>0</v>
      </c>
    </row>
    <row r="1756" spans="3:8" ht="16.5" hidden="1">
      <c r="C1756" s="26">
        <v>21157</v>
      </c>
      <c r="D1756" s="26">
        <v>21</v>
      </c>
      <c r="E1756" s="26" t="s">
        <v>1787</v>
      </c>
      <c r="F1756" s="26" t="s">
        <v>1932</v>
      </c>
      <c r="G1756" s="26" t="s">
        <v>257</v>
      </c>
      <c r="H1756" s="26">
        <v>0</v>
      </c>
    </row>
    <row r="1757" spans="3:8" ht="16.5" hidden="1">
      <c r="C1757" s="26">
        <v>21158</v>
      </c>
      <c r="D1757" s="26">
        <v>21</v>
      </c>
      <c r="E1757" s="26" t="s">
        <v>1787</v>
      </c>
      <c r="F1757" s="26" t="s">
        <v>1933</v>
      </c>
      <c r="G1757" s="26" t="s">
        <v>257</v>
      </c>
      <c r="H1757" s="26">
        <v>0</v>
      </c>
    </row>
    <row r="1758" spans="3:8" ht="16.5" hidden="1">
      <c r="C1758" s="26">
        <v>21159</v>
      </c>
      <c r="D1758" s="26">
        <v>21</v>
      </c>
      <c r="E1758" s="26" t="s">
        <v>1787</v>
      </c>
      <c r="F1758" s="26" t="s">
        <v>1934</v>
      </c>
      <c r="G1758" s="26" t="s">
        <v>257</v>
      </c>
      <c r="H1758" s="26">
        <v>0</v>
      </c>
    </row>
    <row r="1759" spans="3:8" ht="16.5" hidden="1">
      <c r="C1759" s="26">
        <v>21160</v>
      </c>
      <c r="D1759" s="26">
        <v>21</v>
      </c>
      <c r="E1759" s="26" t="s">
        <v>1787</v>
      </c>
      <c r="F1759" s="26" t="s">
        <v>1935</v>
      </c>
      <c r="G1759" s="26" t="s">
        <v>257</v>
      </c>
      <c r="H1759" s="26">
        <v>0</v>
      </c>
    </row>
    <row r="1760" spans="3:8" ht="16.5" hidden="1">
      <c r="C1760" s="26">
        <v>21161</v>
      </c>
      <c r="D1760" s="26">
        <v>21</v>
      </c>
      <c r="E1760" s="26" t="s">
        <v>1787</v>
      </c>
      <c r="F1760" s="26" t="s">
        <v>1936</v>
      </c>
      <c r="G1760" s="26" t="s">
        <v>257</v>
      </c>
      <c r="H1760" s="26">
        <v>0</v>
      </c>
    </row>
    <row r="1761" spans="3:8" ht="16.5" hidden="1">
      <c r="C1761" s="26">
        <v>21162</v>
      </c>
      <c r="D1761" s="26">
        <v>21</v>
      </c>
      <c r="E1761" s="26" t="s">
        <v>1787</v>
      </c>
      <c r="F1761" s="26" t="s">
        <v>1937</v>
      </c>
      <c r="G1761" s="26" t="s">
        <v>257</v>
      </c>
      <c r="H1761" s="26">
        <v>0</v>
      </c>
    </row>
    <row r="1762" spans="3:8" ht="16.5" hidden="1">
      <c r="C1762" s="26">
        <v>21163</v>
      </c>
      <c r="D1762" s="26">
        <v>21</v>
      </c>
      <c r="E1762" s="26" t="s">
        <v>1787</v>
      </c>
      <c r="F1762" s="26" t="s">
        <v>1938</v>
      </c>
      <c r="G1762" s="26" t="s">
        <v>257</v>
      </c>
      <c r="H1762" s="26">
        <v>0</v>
      </c>
    </row>
    <row r="1763" spans="3:8" ht="16.5" hidden="1">
      <c r="C1763" s="26">
        <v>21164</v>
      </c>
      <c r="D1763" s="26">
        <v>21</v>
      </c>
      <c r="E1763" s="26" t="s">
        <v>1787</v>
      </c>
      <c r="F1763" s="26" t="s">
        <v>1939</v>
      </c>
      <c r="G1763" s="26" t="s">
        <v>257</v>
      </c>
      <c r="H1763" s="26">
        <v>0</v>
      </c>
    </row>
    <row r="1764" spans="3:8" ht="16.5" hidden="1">
      <c r="C1764" s="26">
        <v>21165</v>
      </c>
      <c r="D1764" s="26">
        <v>21</v>
      </c>
      <c r="E1764" s="26" t="s">
        <v>1787</v>
      </c>
      <c r="F1764" s="26" t="s">
        <v>1940</v>
      </c>
      <c r="G1764" s="26" t="s">
        <v>257</v>
      </c>
      <c r="H1764" s="26">
        <v>0</v>
      </c>
    </row>
    <row r="1765" spans="3:8" ht="16.5" hidden="1">
      <c r="C1765" s="26">
        <v>21166</v>
      </c>
      <c r="D1765" s="26">
        <v>21</v>
      </c>
      <c r="E1765" s="26" t="s">
        <v>1787</v>
      </c>
      <c r="F1765" s="26" t="s">
        <v>1941</v>
      </c>
      <c r="G1765" s="26" t="s">
        <v>257</v>
      </c>
      <c r="H1765" s="26">
        <v>0</v>
      </c>
    </row>
    <row r="1766" spans="3:8" ht="16.5" hidden="1">
      <c r="C1766" s="26">
        <v>21167</v>
      </c>
      <c r="D1766" s="26">
        <v>21</v>
      </c>
      <c r="E1766" s="26" t="s">
        <v>1787</v>
      </c>
      <c r="F1766" s="26" t="s">
        <v>1942</v>
      </c>
      <c r="G1766" s="26" t="s">
        <v>257</v>
      </c>
      <c r="H1766" s="26">
        <v>0</v>
      </c>
    </row>
    <row r="1767" spans="3:8" ht="16.5" hidden="1">
      <c r="C1767" s="26">
        <v>21168</v>
      </c>
      <c r="D1767" s="26">
        <v>21</v>
      </c>
      <c r="E1767" s="26" t="s">
        <v>1787</v>
      </c>
      <c r="F1767" s="26" t="s">
        <v>1943</v>
      </c>
      <c r="G1767" s="26" t="s">
        <v>257</v>
      </c>
      <c r="H1767" s="26">
        <v>0</v>
      </c>
    </row>
    <row r="1768" spans="3:8" ht="16.5" hidden="1">
      <c r="C1768" s="26">
        <v>21169</v>
      </c>
      <c r="D1768" s="26">
        <v>21</v>
      </c>
      <c r="E1768" s="26" t="s">
        <v>1787</v>
      </c>
      <c r="F1768" s="26" t="s">
        <v>1944</v>
      </c>
      <c r="G1768" s="26" t="s">
        <v>257</v>
      </c>
      <c r="H1768" s="26">
        <v>0</v>
      </c>
    </row>
    <row r="1769" spans="3:8" ht="16.5" hidden="1">
      <c r="C1769" s="26">
        <v>21170</v>
      </c>
      <c r="D1769" s="26">
        <v>21</v>
      </c>
      <c r="E1769" s="26" t="s">
        <v>1787</v>
      </c>
      <c r="F1769" s="26" t="s">
        <v>1945</v>
      </c>
      <c r="G1769" s="26" t="s">
        <v>257</v>
      </c>
      <c r="H1769" s="26">
        <v>0</v>
      </c>
    </row>
    <row r="1770" spans="3:8" ht="16.5" hidden="1">
      <c r="C1770" s="26">
        <v>21171</v>
      </c>
      <c r="D1770" s="26">
        <v>21</v>
      </c>
      <c r="E1770" s="26" t="s">
        <v>1787</v>
      </c>
      <c r="F1770" s="26" t="s">
        <v>1946</v>
      </c>
      <c r="G1770" s="26" t="s">
        <v>257</v>
      </c>
      <c r="H1770" s="26">
        <v>0</v>
      </c>
    </row>
    <row r="1771" spans="3:8" ht="16.5" hidden="1">
      <c r="C1771" s="26">
        <v>21172</v>
      </c>
      <c r="D1771" s="26">
        <v>21</v>
      </c>
      <c r="E1771" s="26" t="s">
        <v>1787</v>
      </c>
      <c r="F1771" s="26" t="s">
        <v>1947</v>
      </c>
      <c r="G1771" s="26" t="s">
        <v>257</v>
      </c>
      <c r="H1771" s="26">
        <v>0</v>
      </c>
    </row>
    <row r="1772" spans="3:8" ht="16.5" hidden="1">
      <c r="C1772" s="26">
        <v>21173</v>
      </c>
      <c r="D1772" s="26">
        <v>21</v>
      </c>
      <c r="E1772" s="26" t="s">
        <v>1787</v>
      </c>
      <c r="F1772" s="26" t="s">
        <v>1948</v>
      </c>
      <c r="G1772" s="26" t="s">
        <v>257</v>
      </c>
      <c r="H1772" s="26">
        <v>0</v>
      </c>
    </row>
    <row r="1773" spans="3:8" ht="16.5" hidden="1">
      <c r="C1773" s="26">
        <v>21174</v>
      </c>
      <c r="D1773" s="26">
        <v>21</v>
      </c>
      <c r="E1773" s="26" t="s">
        <v>1787</v>
      </c>
      <c r="F1773" s="26" t="s">
        <v>1949</v>
      </c>
      <c r="G1773" s="26" t="s">
        <v>257</v>
      </c>
      <c r="H1773" s="26">
        <v>0</v>
      </c>
    </row>
    <row r="1774" spans="3:8" ht="16.5" hidden="1">
      <c r="C1774" s="26">
        <v>21175</v>
      </c>
      <c r="D1774" s="26">
        <v>21</v>
      </c>
      <c r="E1774" s="26" t="s">
        <v>1787</v>
      </c>
      <c r="F1774" s="26" t="s">
        <v>1950</v>
      </c>
      <c r="G1774" s="26" t="s">
        <v>257</v>
      </c>
      <c r="H1774" s="26">
        <v>0</v>
      </c>
    </row>
    <row r="1775" spans="3:8" ht="16.5" hidden="1">
      <c r="C1775" s="26">
        <v>21176</v>
      </c>
      <c r="D1775" s="26">
        <v>21</v>
      </c>
      <c r="E1775" s="26" t="s">
        <v>1787</v>
      </c>
      <c r="F1775" s="26" t="s">
        <v>1951</v>
      </c>
      <c r="G1775" s="26" t="s">
        <v>257</v>
      </c>
      <c r="H1775" s="26">
        <v>0</v>
      </c>
    </row>
    <row r="1776" spans="3:8" ht="16.5" hidden="1">
      <c r="C1776" s="26">
        <v>21177</v>
      </c>
      <c r="D1776" s="26">
        <v>21</v>
      </c>
      <c r="E1776" s="26" t="s">
        <v>1787</v>
      </c>
      <c r="F1776" s="26" t="s">
        <v>1952</v>
      </c>
      <c r="G1776" s="26" t="s">
        <v>257</v>
      </c>
      <c r="H1776" s="26">
        <v>0</v>
      </c>
    </row>
    <row r="1777" spans="3:8" ht="16.5" hidden="1">
      <c r="C1777" s="26">
        <v>21178</v>
      </c>
      <c r="D1777" s="26">
        <v>21</v>
      </c>
      <c r="E1777" s="26" t="s">
        <v>1787</v>
      </c>
      <c r="F1777" s="26" t="s">
        <v>1953</v>
      </c>
      <c r="G1777" s="26" t="s">
        <v>257</v>
      </c>
      <c r="H1777" s="26">
        <v>0</v>
      </c>
    </row>
    <row r="1778" spans="3:8" ht="16.5" hidden="1">
      <c r="C1778" s="26">
        <v>21179</v>
      </c>
      <c r="D1778" s="26">
        <v>21</v>
      </c>
      <c r="E1778" s="26" t="s">
        <v>1787</v>
      </c>
      <c r="F1778" s="26" t="s">
        <v>1954</v>
      </c>
      <c r="G1778" s="26" t="s">
        <v>257</v>
      </c>
      <c r="H1778" s="26">
        <v>0</v>
      </c>
    </row>
    <row r="1779" spans="3:8" ht="16.5" hidden="1">
      <c r="C1779" s="26">
        <v>21180</v>
      </c>
      <c r="D1779" s="26">
        <v>21</v>
      </c>
      <c r="E1779" s="26" t="s">
        <v>1787</v>
      </c>
      <c r="F1779" s="26" t="s">
        <v>1955</v>
      </c>
      <c r="G1779" s="26" t="s">
        <v>257</v>
      </c>
      <c r="H1779" s="26">
        <v>0</v>
      </c>
    </row>
    <row r="1780" spans="3:8" ht="16.5" hidden="1">
      <c r="C1780" s="26">
        <v>21181</v>
      </c>
      <c r="D1780" s="26">
        <v>21</v>
      </c>
      <c r="E1780" s="26" t="s">
        <v>1787</v>
      </c>
      <c r="F1780" s="26" t="s">
        <v>1956</v>
      </c>
      <c r="G1780" s="26" t="s">
        <v>257</v>
      </c>
      <c r="H1780" s="26">
        <v>0</v>
      </c>
    </row>
    <row r="1781" spans="3:8" ht="16.5" hidden="1">
      <c r="C1781" s="26">
        <v>21182</v>
      </c>
      <c r="D1781" s="26">
        <v>21</v>
      </c>
      <c r="E1781" s="26" t="s">
        <v>1787</v>
      </c>
      <c r="F1781" s="26" t="s">
        <v>1957</v>
      </c>
      <c r="G1781" s="26" t="s">
        <v>257</v>
      </c>
      <c r="H1781" s="26">
        <v>0</v>
      </c>
    </row>
    <row r="1782" spans="3:8" ht="16.5" hidden="1">
      <c r="C1782" s="26">
        <v>21183</v>
      </c>
      <c r="D1782" s="26">
        <v>21</v>
      </c>
      <c r="E1782" s="26" t="s">
        <v>1787</v>
      </c>
      <c r="F1782" s="26" t="s">
        <v>1958</v>
      </c>
      <c r="G1782" s="26" t="s">
        <v>257</v>
      </c>
      <c r="H1782" s="26">
        <v>0</v>
      </c>
    </row>
    <row r="1783" spans="3:8" ht="16.5" hidden="1">
      <c r="C1783" s="26">
        <v>21184</v>
      </c>
      <c r="D1783" s="26">
        <v>21</v>
      </c>
      <c r="E1783" s="26" t="s">
        <v>1787</v>
      </c>
      <c r="F1783" s="26" t="s">
        <v>1959</v>
      </c>
      <c r="G1783" s="26" t="s">
        <v>257</v>
      </c>
      <c r="H1783" s="26">
        <v>0</v>
      </c>
    </row>
    <row r="1784" spans="3:8" ht="16.5" hidden="1">
      <c r="C1784" s="26">
        <v>21185</v>
      </c>
      <c r="D1784" s="26">
        <v>21</v>
      </c>
      <c r="E1784" s="26" t="s">
        <v>1787</v>
      </c>
      <c r="F1784" s="26" t="s">
        <v>1960</v>
      </c>
      <c r="G1784" s="26" t="s">
        <v>257</v>
      </c>
      <c r="H1784" s="26">
        <v>0</v>
      </c>
    </row>
    <row r="1785" spans="3:8" ht="16.5" hidden="1">
      <c r="C1785" s="26">
        <v>21186</v>
      </c>
      <c r="D1785" s="26">
        <v>21</v>
      </c>
      <c r="E1785" s="26" t="s">
        <v>1787</v>
      </c>
      <c r="F1785" s="26" t="s">
        <v>1961</v>
      </c>
      <c r="G1785" s="26" t="s">
        <v>257</v>
      </c>
      <c r="H1785" s="26">
        <v>0</v>
      </c>
    </row>
    <row r="1786" spans="3:8" ht="16.5" hidden="1">
      <c r="C1786" s="26">
        <v>21187</v>
      </c>
      <c r="D1786" s="26">
        <v>21</v>
      </c>
      <c r="E1786" s="26" t="s">
        <v>1787</v>
      </c>
      <c r="F1786" s="26" t="s">
        <v>1962</v>
      </c>
      <c r="G1786" s="26" t="s">
        <v>257</v>
      </c>
      <c r="H1786" s="26">
        <v>0</v>
      </c>
    </row>
    <row r="1787" spans="3:8" ht="16.5" hidden="1">
      <c r="C1787" s="26">
        <v>21188</v>
      </c>
      <c r="D1787" s="26">
        <v>21</v>
      </c>
      <c r="E1787" s="26" t="s">
        <v>1787</v>
      </c>
      <c r="F1787" s="26" t="s">
        <v>1963</v>
      </c>
      <c r="G1787" s="26" t="s">
        <v>257</v>
      </c>
      <c r="H1787" s="26">
        <v>0</v>
      </c>
    </row>
    <row r="1788" spans="3:8" ht="16.5" hidden="1">
      <c r="C1788" s="26">
        <v>21189</v>
      </c>
      <c r="D1788" s="26">
        <v>21</v>
      </c>
      <c r="E1788" s="26" t="s">
        <v>1787</v>
      </c>
      <c r="F1788" s="26" t="s">
        <v>1964</v>
      </c>
      <c r="G1788" s="26" t="s">
        <v>257</v>
      </c>
      <c r="H1788" s="26">
        <v>0</v>
      </c>
    </row>
    <row r="1789" spans="3:8" ht="16.5" hidden="1">
      <c r="C1789" s="26">
        <v>21190</v>
      </c>
      <c r="D1789" s="26">
        <v>21</v>
      </c>
      <c r="E1789" s="26" t="s">
        <v>1787</v>
      </c>
      <c r="F1789" s="26" t="s">
        <v>1965</v>
      </c>
      <c r="G1789" s="26" t="s">
        <v>257</v>
      </c>
      <c r="H1789" s="26">
        <v>0</v>
      </c>
    </row>
    <row r="1790" spans="3:8" ht="16.5" hidden="1">
      <c r="C1790" s="26">
        <v>21191</v>
      </c>
      <c r="D1790" s="26">
        <v>21</v>
      </c>
      <c r="E1790" s="26" t="s">
        <v>1787</v>
      </c>
      <c r="F1790" s="26" t="s">
        <v>1966</v>
      </c>
      <c r="G1790" s="26" t="s">
        <v>257</v>
      </c>
      <c r="H1790" s="26">
        <v>0</v>
      </c>
    </row>
    <row r="1791" spans="3:8" ht="16.5" hidden="1">
      <c r="C1791" s="26">
        <v>21192</v>
      </c>
      <c r="D1791" s="26">
        <v>21</v>
      </c>
      <c r="E1791" s="26" t="s">
        <v>1787</v>
      </c>
      <c r="F1791" s="26" t="s">
        <v>1967</v>
      </c>
      <c r="G1791" s="26" t="s">
        <v>257</v>
      </c>
      <c r="H1791" s="26">
        <v>0</v>
      </c>
    </row>
    <row r="1792" spans="3:8" ht="16.5" hidden="1">
      <c r="C1792" s="26">
        <v>21193</v>
      </c>
      <c r="D1792" s="26">
        <v>21</v>
      </c>
      <c r="E1792" s="26" t="s">
        <v>1787</v>
      </c>
      <c r="F1792" s="26" t="s">
        <v>1968</v>
      </c>
      <c r="G1792" s="26" t="s">
        <v>257</v>
      </c>
      <c r="H1792" s="26">
        <v>0</v>
      </c>
    </row>
    <row r="1793" spans="3:8" ht="16.5" hidden="1">
      <c r="C1793" s="26">
        <v>21194</v>
      </c>
      <c r="D1793" s="26">
        <v>21</v>
      </c>
      <c r="E1793" s="26" t="s">
        <v>1787</v>
      </c>
      <c r="F1793" s="26" t="s">
        <v>446</v>
      </c>
      <c r="G1793" s="26" t="s">
        <v>257</v>
      </c>
      <c r="H1793" s="26">
        <v>0</v>
      </c>
    </row>
    <row r="1794" spans="3:8" ht="16.5" hidden="1">
      <c r="C1794" s="26">
        <v>21195</v>
      </c>
      <c r="D1794" s="26">
        <v>21</v>
      </c>
      <c r="E1794" s="26" t="s">
        <v>1787</v>
      </c>
      <c r="F1794" s="26" t="s">
        <v>572</v>
      </c>
      <c r="G1794" s="26" t="s">
        <v>257</v>
      </c>
      <c r="H1794" s="26">
        <v>0</v>
      </c>
    </row>
    <row r="1795" spans="3:8" ht="16.5" hidden="1">
      <c r="C1795" s="26">
        <v>21196</v>
      </c>
      <c r="D1795" s="26">
        <v>21</v>
      </c>
      <c r="E1795" s="26" t="s">
        <v>1787</v>
      </c>
      <c r="F1795" s="26" t="s">
        <v>1969</v>
      </c>
      <c r="G1795" s="26" t="s">
        <v>257</v>
      </c>
      <c r="H1795" s="26">
        <v>0</v>
      </c>
    </row>
    <row r="1796" spans="3:8" ht="16.5" hidden="1">
      <c r="C1796" s="26">
        <v>21197</v>
      </c>
      <c r="D1796" s="26">
        <v>21</v>
      </c>
      <c r="E1796" s="26" t="s">
        <v>1787</v>
      </c>
      <c r="F1796" s="26" t="s">
        <v>1970</v>
      </c>
      <c r="G1796" s="26" t="s">
        <v>257</v>
      </c>
      <c r="H1796" s="26">
        <v>0</v>
      </c>
    </row>
    <row r="1797" spans="3:8" ht="16.5" hidden="1">
      <c r="C1797" s="26">
        <v>21198</v>
      </c>
      <c r="D1797" s="26">
        <v>21</v>
      </c>
      <c r="E1797" s="26" t="s">
        <v>1787</v>
      </c>
      <c r="F1797" s="26" t="s">
        <v>1971</v>
      </c>
      <c r="G1797" s="26" t="s">
        <v>257</v>
      </c>
      <c r="H1797" s="26">
        <v>0</v>
      </c>
    </row>
    <row r="1798" spans="3:8" ht="16.5" hidden="1">
      <c r="C1798" s="26">
        <v>21199</v>
      </c>
      <c r="D1798" s="26">
        <v>21</v>
      </c>
      <c r="E1798" s="26" t="s">
        <v>1787</v>
      </c>
      <c r="F1798" s="26" t="s">
        <v>1972</v>
      </c>
      <c r="G1798" s="26" t="s">
        <v>257</v>
      </c>
      <c r="H1798" s="26">
        <v>0</v>
      </c>
    </row>
    <row r="1799" spans="3:8" ht="16.5" hidden="1">
      <c r="C1799" s="26">
        <v>21200</v>
      </c>
      <c r="D1799" s="26">
        <v>21</v>
      </c>
      <c r="E1799" s="26" t="s">
        <v>1787</v>
      </c>
      <c r="F1799" s="26" t="s">
        <v>1973</v>
      </c>
      <c r="G1799" s="26" t="s">
        <v>257</v>
      </c>
      <c r="H1799" s="26">
        <v>0</v>
      </c>
    </row>
    <row r="1800" spans="3:8" ht="16.5" hidden="1">
      <c r="C1800" s="26">
        <v>21201</v>
      </c>
      <c r="D1800" s="26">
        <v>21</v>
      </c>
      <c r="E1800" s="26" t="s">
        <v>1787</v>
      </c>
      <c r="F1800" s="26" t="s">
        <v>1974</v>
      </c>
      <c r="G1800" s="26" t="s">
        <v>257</v>
      </c>
      <c r="H1800" s="26">
        <v>0</v>
      </c>
    </row>
    <row r="1801" spans="3:8" ht="16.5" hidden="1">
      <c r="C1801" s="26">
        <v>21202</v>
      </c>
      <c r="D1801" s="26">
        <v>21</v>
      </c>
      <c r="E1801" s="26" t="s">
        <v>1787</v>
      </c>
      <c r="F1801" s="26" t="s">
        <v>1975</v>
      </c>
      <c r="G1801" s="26" t="s">
        <v>257</v>
      </c>
      <c r="H1801" s="26">
        <v>0</v>
      </c>
    </row>
    <row r="1802" spans="3:8" ht="16.5" hidden="1">
      <c r="C1802" s="26">
        <v>21203</v>
      </c>
      <c r="D1802" s="26">
        <v>21</v>
      </c>
      <c r="E1802" s="26" t="s">
        <v>1787</v>
      </c>
      <c r="F1802" s="26" t="s">
        <v>1976</v>
      </c>
      <c r="G1802" s="26" t="s">
        <v>257</v>
      </c>
      <c r="H1802" s="26">
        <v>0</v>
      </c>
    </row>
    <row r="1803" spans="3:8" ht="16.5" hidden="1">
      <c r="C1803" s="26">
        <v>21204</v>
      </c>
      <c r="D1803" s="26">
        <v>21</v>
      </c>
      <c r="E1803" s="26" t="s">
        <v>1787</v>
      </c>
      <c r="F1803" s="26" t="s">
        <v>1977</v>
      </c>
      <c r="G1803" s="26" t="s">
        <v>257</v>
      </c>
      <c r="H1803" s="26">
        <v>0</v>
      </c>
    </row>
    <row r="1804" spans="3:8" ht="16.5" hidden="1">
      <c r="C1804" s="26">
        <v>21205</v>
      </c>
      <c r="D1804" s="26">
        <v>21</v>
      </c>
      <c r="E1804" s="26" t="s">
        <v>1787</v>
      </c>
      <c r="F1804" s="26" t="s">
        <v>1978</v>
      </c>
      <c r="G1804" s="26" t="s">
        <v>257</v>
      </c>
      <c r="H1804" s="26">
        <v>0</v>
      </c>
    </row>
    <row r="1805" spans="3:8" ht="16.5" hidden="1">
      <c r="C1805" s="26">
        <v>21206</v>
      </c>
      <c r="D1805" s="26">
        <v>21</v>
      </c>
      <c r="E1805" s="26" t="s">
        <v>1787</v>
      </c>
      <c r="F1805" s="26" t="s">
        <v>1979</v>
      </c>
      <c r="G1805" s="26" t="s">
        <v>257</v>
      </c>
      <c r="H1805" s="26">
        <v>0</v>
      </c>
    </row>
    <row r="1806" spans="3:8" ht="16.5" hidden="1">
      <c r="C1806" s="26">
        <v>21207</v>
      </c>
      <c r="D1806" s="26">
        <v>21</v>
      </c>
      <c r="E1806" s="26" t="s">
        <v>1787</v>
      </c>
      <c r="F1806" s="26" t="s">
        <v>1980</v>
      </c>
      <c r="G1806" s="26" t="s">
        <v>257</v>
      </c>
      <c r="H1806" s="26">
        <v>0</v>
      </c>
    </row>
    <row r="1807" spans="3:8" ht="16.5" hidden="1">
      <c r="C1807" s="26">
        <v>21208</v>
      </c>
      <c r="D1807" s="26">
        <v>21</v>
      </c>
      <c r="E1807" s="26" t="s">
        <v>1787</v>
      </c>
      <c r="F1807" s="26" t="s">
        <v>1981</v>
      </c>
      <c r="G1807" s="26" t="s">
        <v>257</v>
      </c>
      <c r="H1807" s="26">
        <v>0</v>
      </c>
    </row>
    <row r="1808" spans="3:8" ht="16.5" hidden="1">
      <c r="C1808" s="26">
        <v>21209</v>
      </c>
      <c r="D1808" s="26">
        <v>21</v>
      </c>
      <c r="E1808" s="26" t="s">
        <v>1787</v>
      </c>
      <c r="F1808" s="26" t="s">
        <v>1982</v>
      </c>
      <c r="G1808" s="26" t="s">
        <v>257</v>
      </c>
      <c r="H1808" s="26">
        <v>0</v>
      </c>
    </row>
    <row r="1809" spans="3:8" ht="16.5" hidden="1">
      <c r="C1809" s="26">
        <v>21210</v>
      </c>
      <c r="D1809" s="26">
        <v>21</v>
      </c>
      <c r="E1809" s="26" t="s">
        <v>1787</v>
      </c>
      <c r="F1809" s="26" t="s">
        <v>1983</v>
      </c>
      <c r="G1809" s="26" t="s">
        <v>257</v>
      </c>
      <c r="H1809" s="26">
        <v>0</v>
      </c>
    </row>
    <row r="1810" spans="3:8" ht="16.5" hidden="1">
      <c r="C1810" s="26">
        <v>21211</v>
      </c>
      <c r="D1810" s="26">
        <v>21</v>
      </c>
      <c r="E1810" s="26" t="s">
        <v>1787</v>
      </c>
      <c r="F1810" s="26" t="s">
        <v>333</v>
      </c>
      <c r="G1810" s="26" t="s">
        <v>257</v>
      </c>
      <c r="H1810" s="26">
        <v>0</v>
      </c>
    </row>
    <row r="1811" spans="3:8" ht="16.5" hidden="1">
      <c r="C1811" s="26">
        <v>21212</v>
      </c>
      <c r="D1811" s="26">
        <v>21</v>
      </c>
      <c r="E1811" s="26" t="s">
        <v>1787</v>
      </c>
      <c r="F1811" s="26" t="s">
        <v>1984</v>
      </c>
      <c r="G1811" s="26" t="s">
        <v>257</v>
      </c>
      <c r="H1811" s="26">
        <v>0</v>
      </c>
    </row>
    <row r="1812" spans="3:8" ht="16.5" hidden="1">
      <c r="C1812" s="26">
        <v>21213</v>
      </c>
      <c r="D1812" s="26">
        <v>21</v>
      </c>
      <c r="E1812" s="26" t="s">
        <v>1787</v>
      </c>
      <c r="F1812" s="26" t="s">
        <v>1985</v>
      </c>
      <c r="G1812" s="26" t="s">
        <v>257</v>
      </c>
      <c r="H1812" s="26">
        <v>0</v>
      </c>
    </row>
    <row r="1813" spans="3:8" ht="16.5" hidden="1">
      <c r="C1813" s="26">
        <v>21214</v>
      </c>
      <c r="D1813" s="26">
        <v>21</v>
      </c>
      <c r="E1813" s="26" t="s">
        <v>1787</v>
      </c>
      <c r="F1813" s="26" t="s">
        <v>1986</v>
      </c>
      <c r="G1813" s="26" t="s">
        <v>257</v>
      </c>
      <c r="H1813" s="26">
        <v>0</v>
      </c>
    </row>
    <row r="1814" spans="3:8" ht="16.5" hidden="1">
      <c r="C1814" s="26">
        <v>21215</v>
      </c>
      <c r="D1814" s="26">
        <v>21</v>
      </c>
      <c r="E1814" s="26" t="s">
        <v>1787</v>
      </c>
      <c r="F1814" s="26" t="s">
        <v>1987</v>
      </c>
      <c r="G1814" s="26" t="s">
        <v>257</v>
      </c>
      <c r="H1814" s="26">
        <v>0</v>
      </c>
    </row>
    <row r="1815" spans="3:8" ht="16.5" hidden="1">
      <c r="C1815" s="26">
        <v>21216</v>
      </c>
      <c r="D1815" s="26">
        <v>21</v>
      </c>
      <c r="E1815" s="26" t="s">
        <v>1787</v>
      </c>
      <c r="F1815" s="26" t="s">
        <v>1988</v>
      </c>
      <c r="G1815" s="26" t="s">
        <v>257</v>
      </c>
      <c r="H1815" s="26">
        <v>0</v>
      </c>
    </row>
    <row r="1816" spans="3:8" ht="16.5" hidden="1">
      <c r="C1816" s="26">
        <v>21217</v>
      </c>
      <c r="D1816" s="26">
        <v>21</v>
      </c>
      <c r="E1816" s="26" t="s">
        <v>1787</v>
      </c>
      <c r="F1816" s="26" t="s">
        <v>1989</v>
      </c>
      <c r="G1816" s="26" t="s">
        <v>257</v>
      </c>
      <c r="H1816" s="26">
        <v>0</v>
      </c>
    </row>
    <row r="1817" spans="3:8" ht="16.5" hidden="1">
      <c r="C1817" s="26">
        <v>22001</v>
      </c>
      <c r="D1817" s="26">
        <v>22</v>
      </c>
      <c r="E1817" s="26" t="s">
        <v>1990</v>
      </c>
      <c r="F1817" s="26" t="s">
        <v>1991</v>
      </c>
      <c r="G1817" s="26" t="s">
        <v>257</v>
      </c>
      <c r="H1817" s="26">
        <v>0</v>
      </c>
    </row>
    <row r="1818" spans="3:8" ht="16.5" hidden="1">
      <c r="C1818" s="26">
        <v>22002</v>
      </c>
      <c r="D1818" s="26">
        <v>22</v>
      </c>
      <c r="E1818" s="26" t="s">
        <v>1990</v>
      </c>
      <c r="F1818" s="26" t="s">
        <v>1992</v>
      </c>
      <c r="G1818" s="26" t="s">
        <v>257</v>
      </c>
      <c r="H1818" s="26">
        <v>0</v>
      </c>
    </row>
    <row r="1819" spans="3:8" ht="16.5" hidden="1">
      <c r="C1819" s="26">
        <v>22003</v>
      </c>
      <c r="D1819" s="26">
        <v>22</v>
      </c>
      <c r="E1819" s="26" t="s">
        <v>1990</v>
      </c>
      <c r="F1819" s="26" t="s">
        <v>1993</v>
      </c>
      <c r="G1819" s="26" t="s">
        <v>257</v>
      </c>
      <c r="H1819" s="26">
        <v>0</v>
      </c>
    </row>
    <row r="1820" spans="3:8" ht="16.5" hidden="1">
      <c r="C1820" s="26">
        <v>22004</v>
      </c>
      <c r="D1820" s="26">
        <v>22</v>
      </c>
      <c r="E1820" s="26" t="s">
        <v>1990</v>
      </c>
      <c r="F1820" s="26" t="s">
        <v>1994</v>
      </c>
      <c r="G1820" s="26" t="s">
        <v>257</v>
      </c>
      <c r="H1820" s="26">
        <v>0</v>
      </c>
    </row>
    <row r="1821" spans="3:8" ht="16.5" hidden="1">
      <c r="C1821" s="26">
        <v>22005</v>
      </c>
      <c r="D1821" s="26">
        <v>22</v>
      </c>
      <c r="E1821" s="26" t="s">
        <v>1990</v>
      </c>
      <c r="F1821" s="26" t="s">
        <v>1995</v>
      </c>
      <c r="G1821" s="26" t="s">
        <v>257</v>
      </c>
      <c r="H1821" s="26">
        <v>0</v>
      </c>
    </row>
    <row r="1822" spans="3:8" ht="16.5" hidden="1">
      <c r="C1822" s="26">
        <v>22006</v>
      </c>
      <c r="D1822" s="26">
        <v>22</v>
      </c>
      <c r="E1822" s="26" t="s">
        <v>1990</v>
      </c>
      <c r="F1822" s="26" t="s">
        <v>1996</v>
      </c>
      <c r="G1822" s="26" t="s">
        <v>257</v>
      </c>
      <c r="H1822" s="26">
        <v>0</v>
      </c>
    </row>
    <row r="1823" spans="3:8" ht="16.5" hidden="1">
      <c r="C1823" s="26">
        <v>22007</v>
      </c>
      <c r="D1823" s="26">
        <v>22</v>
      </c>
      <c r="E1823" s="26" t="s">
        <v>1990</v>
      </c>
      <c r="F1823" s="26" t="s">
        <v>1997</v>
      </c>
      <c r="G1823" s="26" t="s">
        <v>257</v>
      </c>
      <c r="H1823" s="26">
        <v>0</v>
      </c>
    </row>
    <row r="1824" spans="3:8" ht="16.5" hidden="1">
      <c r="C1824" s="26">
        <v>22008</v>
      </c>
      <c r="D1824" s="26">
        <v>22</v>
      </c>
      <c r="E1824" s="26" t="s">
        <v>1990</v>
      </c>
      <c r="F1824" s="26" t="s">
        <v>1998</v>
      </c>
      <c r="G1824" s="26" t="s">
        <v>257</v>
      </c>
      <c r="H1824" s="26">
        <v>0</v>
      </c>
    </row>
    <row r="1825" spans="3:8" ht="16.5" hidden="1">
      <c r="C1825" s="26">
        <v>22009</v>
      </c>
      <c r="D1825" s="26">
        <v>22</v>
      </c>
      <c r="E1825" s="26" t="s">
        <v>1990</v>
      </c>
      <c r="F1825" s="26" t="s">
        <v>1999</v>
      </c>
      <c r="G1825" s="26" t="s">
        <v>257</v>
      </c>
      <c r="H1825" s="26">
        <v>0</v>
      </c>
    </row>
    <row r="1826" spans="3:8" ht="16.5" hidden="1">
      <c r="C1826" s="26">
        <v>22010</v>
      </c>
      <c r="D1826" s="26">
        <v>22</v>
      </c>
      <c r="E1826" s="26" t="s">
        <v>1990</v>
      </c>
      <c r="F1826" s="26" t="s">
        <v>2000</v>
      </c>
      <c r="G1826" s="26" t="s">
        <v>257</v>
      </c>
      <c r="H1826" s="26">
        <v>0</v>
      </c>
    </row>
    <row r="1827" spans="3:8" ht="16.5" hidden="1">
      <c r="C1827" s="26">
        <v>22011</v>
      </c>
      <c r="D1827" s="26">
        <v>22</v>
      </c>
      <c r="E1827" s="26" t="s">
        <v>1990</v>
      </c>
      <c r="F1827" s="26" t="s">
        <v>2001</v>
      </c>
      <c r="G1827" s="26" t="s">
        <v>257</v>
      </c>
      <c r="H1827" s="26">
        <v>0</v>
      </c>
    </row>
    <row r="1828" spans="3:8" ht="16.5" hidden="1">
      <c r="C1828" s="26">
        <v>22012</v>
      </c>
      <c r="D1828" s="26">
        <v>22</v>
      </c>
      <c r="E1828" s="26" t="s">
        <v>1990</v>
      </c>
      <c r="F1828" s="26" t="s">
        <v>2002</v>
      </c>
      <c r="G1828" s="26" t="s">
        <v>257</v>
      </c>
      <c r="H1828" s="26">
        <v>0</v>
      </c>
    </row>
    <row r="1829" spans="3:8" ht="16.5" hidden="1">
      <c r="C1829" s="26">
        <v>22013</v>
      </c>
      <c r="D1829" s="26">
        <v>22</v>
      </c>
      <c r="E1829" s="26" t="s">
        <v>1990</v>
      </c>
      <c r="F1829" s="26" t="s">
        <v>2003</v>
      </c>
      <c r="G1829" s="26" t="s">
        <v>257</v>
      </c>
      <c r="H1829" s="26">
        <v>0</v>
      </c>
    </row>
    <row r="1830" spans="3:8" ht="16.5" hidden="1">
      <c r="C1830" s="26">
        <v>22014</v>
      </c>
      <c r="D1830" s="26">
        <v>22</v>
      </c>
      <c r="E1830" s="26" t="s">
        <v>1990</v>
      </c>
      <c r="F1830" s="26" t="s">
        <v>1990</v>
      </c>
      <c r="G1830" s="26" t="s">
        <v>257</v>
      </c>
      <c r="H1830" s="26">
        <v>0</v>
      </c>
    </row>
    <row r="1831" spans="3:8" ht="16.5" hidden="1">
      <c r="C1831" s="26">
        <v>22015</v>
      </c>
      <c r="D1831" s="26">
        <v>22</v>
      </c>
      <c r="E1831" s="26" t="s">
        <v>1990</v>
      </c>
      <c r="F1831" s="26" t="s">
        <v>2004</v>
      </c>
      <c r="G1831" s="26" t="s">
        <v>257</v>
      </c>
      <c r="H1831" s="26">
        <v>0</v>
      </c>
    </row>
    <row r="1832" spans="3:8" ht="16.5" hidden="1">
      <c r="C1832" s="26">
        <v>22016</v>
      </c>
      <c r="D1832" s="26">
        <v>22</v>
      </c>
      <c r="E1832" s="26" t="s">
        <v>1990</v>
      </c>
      <c r="F1832" s="26" t="s">
        <v>562</v>
      </c>
      <c r="G1832" s="26" t="s">
        <v>257</v>
      </c>
      <c r="H1832" s="26">
        <v>0</v>
      </c>
    </row>
    <row r="1833" spans="3:8" ht="16.5" hidden="1">
      <c r="C1833" s="26">
        <v>22017</v>
      </c>
      <c r="D1833" s="26">
        <v>22</v>
      </c>
      <c r="E1833" s="26" t="s">
        <v>1990</v>
      </c>
      <c r="F1833" s="26" t="s">
        <v>2005</v>
      </c>
      <c r="G1833" s="26" t="s">
        <v>257</v>
      </c>
      <c r="H1833" s="26">
        <v>0</v>
      </c>
    </row>
    <row r="1834" spans="3:8" ht="16.5" hidden="1">
      <c r="C1834" s="26">
        <v>22018</v>
      </c>
      <c r="D1834" s="26">
        <v>22</v>
      </c>
      <c r="E1834" s="26" t="s">
        <v>1990</v>
      </c>
      <c r="F1834" s="26" t="s">
        <v>875</v>
      </c>
      <c r="G1834" s="26" t="s">
        <v>257</v>
      </c>
      <c r="H1834" s="26">
        <v>0</v>
      </c>
    </row>
    <row r="1835" spans="3:8" ht="16.5" hidden="1">
      <c r="C1835" s="26">
        <v>23001</v>
      </c>
      <c r="D1835" s="26">
        <v>23</v>
      </c>
      <c r="E1835" s="26" t="s">
        <v>2006</v>
      </c>
      <c r="F1835" s="26" t="s">
        <v>2007</v>
      </c>
      <c r="G1835" s="26" t="s">
        <v>255</v>
      </c>
      <c r="H1835" s="26">
        <v>1993</v>
      </c>
    </row>
    <row r="1836" spans="3:8" ht="16.5" hidden="1">
      <c r="C1836" s="26">
        <v>23002</v>
      </c>
      <c r="D1836" s="26">
        <v>23</v>
      </c>
      <c r="E1836" s="26" t="s">
        <v>2006</v>
      </c>
      <c r="F1836" s="26" t="s">
        <v>2008</v>
      </c>
      <c r="G1836" s="26" t="s">
        <v>257</v>
      </c>
      <c r="H1836" s="26">
        <v>0</v>
      </c>
    </row>
    <row r="1837" spans="3:8" ht="16.5" hidden="1">
      <c r="C1837" s="26">
        <v>23003</v>
      </c>
      <c r="D1837" s="26">
        <v>23</v>
      </c>
      <c r="E1837" s="26" t="s">
        <v>2006</v>
      </c>
      <c r="F1837" s="26" t="s">
        <v>2009</v>
      </c>
      <c r="G1837" s="26" t="s">
        <v>257</v>
      </c>
      <c r="H1837" s="26">
        <v>0</v>
      </c>
    </row>
    <row r="1838" spans="3:8" ht="16.5" hidden="1">
      <c r="C1838" s="26">
        <v>23004</v>
      </c>
      <c r="D1838" s="26">
        <v>23</v>
      </c>
      <c r="E1838" s="26" t="s">
        <v>2006</v>
      </c>
      <c r="F1838" s="26" t="s">
        <v>2010</v>
      </c>
      <c r="G1838" s="26" t="s">
        <v>255</v>
      </c>
      <c r="H1838" s="26">
        <v>2011</v>
      </c>
    </row>
    <row r="1839" spans="3:8" ht="16.5" hidden="1">
      <c r="C1839" s="26">
        <v>23005</v>
      </c>
      <c r="D1839" s="26">
        <v>23</v>
      </c>
      <c r="E1839" s="26" t="s">
        <v>2006</v>
      </c>
      <c r="F1839" s="26" t="s">
        <v>100</v>
      </c>
      <c r="G1839" s="26" t="s">
        <v>255</v>
      </c>
      <c r="H1839" s="26">
        <v>2015</v>
      </c>
    </row>
    <row r="1840" spans="3:8" ht="16.5" hidden="1">
      <c r="C1840" s="26">
        <v>23006</v>
      </c>
      <c r="D1840" s="26">
        <v>23</v>
      </c>
      <c r="E1840" s="26" t="s">
        <v>2006</v>
      </c>
      <c r="F1840" s="26" t="s">
        <v>2011</v>
      </c>
      <c r="G1840" s="26" t="s">
        <v>257</v>
      </c>
      <c r="H1840" s="26">
        <v>0</v>
      </c>
    </row>
    <row r="1841" spans="3:8" ht="16.5" hidden="1">
      <c r="C1841" s="26">
        <v>23007</v>
      </c>
      <c r="D1841" s="26">
        <v>23</v>
      </c>
      <c r="E1841" s="26" t="s">
        <v>2006</v>
      </c>
      <c r="F1841" s="26" t="s">
        <v>1067</v>
      </c>
      <c r="G1841" s="26" t="s">
        <v>257</v>
      </c>
      <c r="H1841" s="26">
        <v>0</v>
      </c>
    </row>
    <row r="1842" spans="3:8" ht="16.5" hidden="1">
      <c r="C1842" s="26">
        <v>23008</v>
      </c>
      <c r="D1842" s="26">
        <v>23</v>
      </c>
      <c r="E1842" s="26" t="s">
        <v>2006</v>
      </c>
      <c r="F1842" s="26" t="s">
        <v>2012</v>
      </c>
      <c r="G1842" s="26" t="s">
        <v>255</v>
      </c>
      <c r="H1842" s="26">
        <v>2008</v>
      </c>
    </row>
    <row r="1843" spans="3:8" ht="16.5" hidden="1">
      <c r="C1843" s="26">
        <v>23009</v>
      </c>
      <c r="D1843" s="26">
        <v>23</v>
      </c>
      <c r="E1843" s="26" t="s">
        <v>2006</v>
      </c>
      <c r="F1843" s="26" t="s">
        <v>2013</v>
      </c>
      <c r="G1843" s="26" t="s">
        <v>266</v>
      </c>
      <c r="H1843" s="26">
        <v>2008</v>
      </c>
    </row>
    <row r="1844" spans="3:8" ht="16.5" hidden="1">
      <c r="C1844" s="26">
        <v>23010</v>
      </c>
      <c r="D1844" s="26">
        <v>23</v>
      </c>
      <c r="E1844" s="26" t="s">
        <v>2006</v>
      </c>
      <c r="F1844" s="26" t="s">
        <v>2014</v>
      </c>
      <c r="G1844" s="26" t="s">
        <v>266</v>
      </c>
      <c r="H1844" s="26">
        <v>2011</v>
      </c>
    </row>
    <row r="1845" spans="3:8" ht="16.5" hidden="1">
      <c r="C1845" s="26">
        <v>23011</v>
      </c>
      <c r="D1845" s="26">
        <v>23</v>
      </c>
      <c r="E1845" s="26" t="s">
        <v>2006</v>
      </c>
      <c r="F1845" s="26" t="s">
        <v>2015</v>
      </c>
      <c r="G1845" s="26" t="s">
        <v>266</v>
      </c>
      <c r="H1845" s="26">
        <v>2015</v>
      </c>
    </row>
    <row r="1846" spans="3:8" ht="16.5" hidden="1">
      <c r="C1846" s="26">
        <v>24001</v>
      </c>
      <c r="D1846" s="26">
        <v>24</v>
      </c>
      <c r="E1846" s="26" t="s">
        <v>2016</v>
      </c>
      <c r="F1846" s="26" t="s">
        <v>2017</v>
      </c>
      <c r="G1846" s="26" t="s">
        <v>257</v>
      </c>
      <c r="H1846" s="26">
        <v>0</v>
      </c>
    </row>
    <row r="1847" spans="3:8" ht="16.5" hidden="1">
      <c r="C1847" s="26">
        <v>24002</v>
      </c>
      <c r="D1847" s="26">
        <v>24</v>
      </c>
      <c r="E1847" s="26" t="s">
        <v>2016</v>
      </c>
      <c r="F1847" s="26" t="s">
        <v>2018</v>
      </c>
      <c r="G1847" s="26" t="s">
        <v>257</v>
      </c>
      <c r="H1847" s="26">
        <v>0</v>
      </c>
    </row>
    <row r="1848" spans="3:8" ht="16.5" hidden="1">
      <c r="C1848" s="26">
        <v>24003</v>
      </c>
      <c r="D1848" s="26">
        <v>24</v>
      </c>
      <c r="E1848" s="26" t="s">
        <v>2016</v>
      </c>
      <c r="F1848" s="26" t="s">
        <v>2019</v>
      </c>
      <c r="G1848" s="26" t="s">
        <v>257</v>
      </c>
      <c r="H1848" s="26">
        <v>0</v>
      </c>
    </row>
    <row r="1849" spans="3:8" ht="16.5" hidden="1">
      <c r="C1849" s="26">
        <v>24004</v>
      </c>
      <c r="D1849" s="26">
        <v>24</v>
      </c>
      <c r="E1849" s="26" t="s">
        <v>2016</v>
      </c>
      <c r="F1849" s="26" t="s">
        <v>2020</v>
      </c>
      <c r="G1849" s="26" t="s">
        <v>257</v>
      </c>
      <c r="H1849" s="26">
        <v>0</v>
      </c>
    </row>
    <row r="1850" spans="3:8" ht="16.5" hidden="1">
      <c r="C1850" s="26">
        <v>24005</v>
      </c>
      <c r="D1850" s="26">
        <v>24</v>
      </c>
      <c r="E1850" s="26" t="s">
        <v>2016</v>
      </c>
      <c r="F1850" s="26" t="s">
        <v>2021</v>
      </c>
      <c r="G1850" s="26" t="s">
        <v>257</v>
      </c>
      <c r="H1850" s="26">
        <v>0</v>
      </c>
    </row>
    <row r="1851" spans="3:8" ht="16.5" hidden="1">
      <c r="C1851" s="26">
        <v>24006</v>
      </c>
      <c r="D1851" s="26">
        <v>24</v>
      </c>
      <c r="E1851" s="26" t="s">
        <v>2016</v>
      </c>
      <c r="F1851" s="26" t="s">
        <v>2022</v>
      </c>
      <c r="G1851" s="26" t="s">
        <v>257</v>
      </c>
      <c r="H1851" s="26">
        <v>0</v>
      </c>
    </row>
    <row r="1852" spans="3:8" ht="16.5" hidden="1">
      <c r="C1852" s="26">
        <v>24007</v>
      </c>
      <c r="D1852" s="26">
        <v>24</v>
      </c>
      <c r="E1852" s="26" t="s">
        <v>2016</v>
      </c>
      <c r="F1852" s="26" t="s">
        <v>2023</v>
      </c>
      <c r="G1852" s="26" t="s">
        <v>257</v>
      </c>
      <c r="H1852" s="26">
        <v>0</v>
      </c>
    </row>
    <row r="1853" spans="3:8" ht="16.5" hidden="1">
      <c r="C1853" s="26">
        <v>24008</v>
      </c>
      <c r="D1853" s="26">
        <v>24</v>
      </c>
      <c r="E1853" s="26" t="s">
        <v>2016</v>
      </c>
      <c r="F1853" s="26" t="s">
        <v>2024</v>
      </c>
      <c r="G1853" s="26" t="s">
        <v>257</v>
      </c>
      <c r="H1853" s="26">
        <v>0</v>
      </c>
    </row>
    <row r="1854" spans="3:8" ht="16.5" hidden="1">
      <c r="C1854" s="26">
        <v>24009</v>
      </c>
      <c r="D1854" s="26">
        <v>24</v>
      </c>
      <c r="E1854" s="26" t="s">
        <v>2016</v>
      </c>
      <c r="F1854" s="26" t="s">
        <v>2025</v>
      </c>
      <c r="G1854" s="26" t="s">
        <v>257</v>
      </c>
      <c r="H1854" s="26">
        <v>0</v>
      </c>
    </row>
    <row r="1855" spans="3:8" ht="16.5" hidden="1">
      <c r="C1855" s="26">
        <v>24010</v>
      </c>
      <c r="D1855" s="26">
        <v>24</v>
      </c>
      <c r="E1855" s="26" t="s">
        <v>2016</v>
      </c>
      <c r="F1855" s="26" t="s">
        <v>2026</v>
      </c>
      <c r="G1855" s="26" t="s">
        <v>255</v>
      </c>
      <c r="H1855" s="26">
        <v>1994</v>
      </c>
    </row>
    <row r="1856" spans="3:8" ht="16.5" hidden="1">
      <c r="C1856" s="26">
        <v>24011</v>
      </c>
      <c r="D1856" s="26">
        <v>24</v>
      </c>
      <c r="E1856" s="26" t="s">
        <v>2016</v>
      </c>
      <c r="F1856" s="26" t="s">
        <v>2027</v>
      </c>
      <c r="G1856" s="26" t="s">
        <v>257</v>
      </c>
      <c r="H1856" s="26">
        <v>0</v>
      </c>
    </row>
    <row r="1857" spans="3:8" ht="16.5" hidden="1">
      <c r="C1857" s="26">
        <v>24012</v>
      </c>
      <c r="D1857" s="26">
        <v>24</v>
      </c>
      <c r="E1857" s="26" t="s">
        <v>2016</v>
      </c>
      <c r="F1857" s="26" t="s">
        <v>2028</v>
      </c>
      <c r="G1857" s="26" t="s">
        <v>257</v>
      </c>
      <c r="H1857" s="26">
        <v>0</v>
      </c>
    </row>
    <row r="1858" spans="3:8" ht="16.5" hidden="1">
      <c r="C1858" s="26">
        <v>24013</v>
      </c>
      <c r="D1858" s="26">
        <v>24</v>
      </c>
      <c r="E1858" s="26" t="s">
        <v>2016</v>
      </c>
      <c r="F1858" s="26" t="s">
        <v>2029</v>
      </c>
      <c r="G1858" s="26" t="s">
        <v>257</v>
      </c>
      <c r="H1858" s="26">
        <v>0</v>
      </c>
    </row>
    <row r="1859" spans="3:8" ht="16.5" hidden="1">
      <c r="C1859" s="26">
        <v>24014</v>
      </c>
      <c r="D1859" s="26">
        <v>24</v>
      </c>
      <c r="E1859" s="26" t="s">
        <v>2016</v>
      </c>
      <c r="F1859" s="26" t="s">
        <v>1820</v>
      </c>
      <c r="G1859" s="26" t="s">
        <v>257</v>
      </c>
      <c r="H1859" s="26">
        <v>0</v>
      </c>
    </row>
    <row r="1860" spans="3:8" ht="16.5" hidden="1">
      <c r="C1860" s="26">
        <v>24015</v>
      </c>
      <c r="D1860" s="26">
        <v>24</v>
      </c>
      <c r="E1860" s="26" t="s">
        <v>2016</v>
      </c>
      <c r="F1860" s="26" t="s">
        <v>2030</v>
      </c>
      <c r="G1860" s="26" t="s">
        <v>257</v>
      </c>
      <c r="H1860" s="26">
        <v>0</v>
      </c>
    </row>
    <row r="1861" spans="3:8" ht="16.5" hidden="1">
      <c r="C1861" s="26">
        <v>24016</v>
      </c>
      <c r="D1861" s="26">
        <v>24</v>
      </c>
      <c r="E1861" s="26" t="s">
        <v>2016</v>
      </c>
      <c r="F1861" s="26" t="s">
        <v>2031</v>
      </c>
      <c r="G1861" s="26" t="s">
        <v>257</v>
      </c>
      <c r="H1861" s="26">
        <v>0</v>
      </c>
    </row>
    <row r="1862" spans="3:8" ht="16.5" hidden="1">
      <c r="C1862" s="26">
        <v>24017</v>
      </c>
      <c r="D1862" s="26">
        <v>24</v>
      </c>
      <c r="E1862" s="26" t="s">
        <v>2016</v>
      </c>
      <c r="F1862" s="26" t="s">
        <v>2032</v>
      </c>
      <c r="G1862" s="26" t="s">
        <v>257</v>
      </c>
      <c r="H1862" s="26">
        <v>0</v>
      </c>
    </row>
    <row r="1863" spans="3:8" ht="16.5" hidden="1">
      <c r="C1863" s="26">
        <v>24018</v>
      </c>
      <c r="D1863" s="26">
        <v>24</v>
      </c>
      <c r="E1863" s="26" t="s">
        <v>2016</v>
      </c>
      <c r="F1863" s="26" t="s">
        <v>2033</v>
      </c>
      <c r="G1863" s="26" t="s">
        <v>257</v>
      </c>
      <c r="H1863" s="26">
        <v>0</v>
      </c>
    </row>
    <row r="1864" spans="3:8" ht="16.5" hidden="1">
      <c r="C1864" s="26">
        <v>24019</v>
      </c>
      <c r="D1864" s="26">
        <v>24</v>
      </c>
      <c r="E1864" s="26" t="s">
        <v>2016</v>
      </c>
      <c r="F1864" s="26" t="s">
        <v>1063</v>
      </c>
      <c r="G1864" s="26" t="s">
        <v>257</v>
      </c>
      <c r="H1864" s="26">
        <v>0</v>
      </c>
    </row>
    <row r="1865" spans="3:8" ht="16.5" hidden="1">
      <c r="C1865" s="26">
        <v>24020</v>
      </c>
      <c r="D1865" s="26">
        <v>24</v>
      </c>
      <c r="E1865" s="26" t="s">
        <v>2016</v>
      </c>
      <c r="F1865" s="26" t="s">
        <v>2034</v>
      </c>
      <c r="G1865" s="26" t="s">
        <v>257</v>
      </c>
      <c r="H1865" s="26">
        <v>0</v>
      </c>
    </row>
    <row r="1866" spans="3:8" ht="16.5" hidden="1">
      <c r="C1866" s="26">
        <v>24021</v>
      </c>
      <c r="D1866" s="26">
        <v>24</v>
      </c>
      <c r="E1866" s="26" t="s">
        <v>2016</v>
      </c>
      <c r="F1866" s="26" t="s">
        <v>2035</v>
      </c>
      <c r="G1866" s="26" t="s">
        <v>257</v>
      </c>
      <c r="H1866" s="26">
        <v>0</v>
      </c>
    </row>
    <row r="1867" spans="3:8" ht="16.5" hidden="1">
      <c r="C1867" s="26">
        <v>24022</v>
      </c>
      <c r="D1867" s="26">
        <v>24</v>
      </c>
      <c r="E1867" s="26" t="s">
        <v>2016</v>
      </c>
      <c r="F1867" s="26" t="s">
        <v>67</v>
      </c>
      <c r="G1867" s="26" t="s">
        <v>257</v>
      </c>
      <c r="H1867" s="26">
        <v>0</v>
      </c>
    </row>
    <row r="1868" spans="3:8" ht="16.5" hidden="1">
      <c r="C1868" s="26">
        <v>24023</v>
      </c>
      <c r="D1868" s="26">
        <v>24</v>
      </c>
      <c r="E1868" s="26" t="s">
        <v>2016</v>
      </c>
      <c r="F1868" s="26" t="s">
        <v>79</v>
      </c>
      <c r="G1868" s="26" t="s">
        <v>257</v>
      </c>
      <c r="H1868" s="26">
        <v>0</v>
      </c>
    </row>
    <row r="1869" spans="3:8" ht="16.5" hidden="1">
      <c r="C1869" s="26">
        <v>24024</v>
      </c>
      <c r="D1869" s="26">
        <v>24</v>
      </c>
      <c r="E1869" s="26" t="s">
        <v>2016</v>
      </c>
      <c r="F1869" s="26" t="s">
        <v>2036</v>
      </c>
      <c r="G1869" s="26" t="s">
        <v>257</v>
      </c>
      <c r="H1869" s="26">
        <v>0</v>
      </c>
    </row>
    <row r="1870" spans="3:8" ht="16.5" hidden="1">
      <c r="C1870" s="26">
        <v>24025</v>
      </c>
      <c r="D1870" s="26">
        <v>24</v>
      </c>
      <c r="E1870" s="26" t="s">
        <v>2016</v>
      </c>
      <c r="F1870" s="26" t="s">
        <v>2037</v>
      </c>
      <c r="G1870" s="26" t="s">
        <v>257</v>
      </c>
      <c r="H1870" s="26">
        <v>0</v>
      </c>
    </row>
    <row r="1871" spans="3:8" ht="16.5" hidden="1">
      <c r="C1871" s="26">
        <v>24026</v>
      </c>
      <c r="D1871" s="26">
        <v>24</v>
      </c>
      <c r="E1871" s="26" t="s">
        <v>2016</v>
      </c>
      <c r="F1871" s="26" t="s">
        <v>2038</v>
      </c>
      <c r="G1871" s="26" t="s">
        <v>257</v>
      </c>
      <c r="H1871" s="26">
        <v>0</v>
      </c>
    </row>
    <row r="1872" spans="3:8" ht="16.5" hidden="1">
      <c r="C1872" s="26">
        <v>24027</v>
      </c>
      <c r="D1872" s="26">
        <v>24</v>
      </c>
      <c r="E1872" s="26" t="s">
        <v>2016</v>
      </c>
      <c r="F1872" s="26" t="s">
        <v>2039</v>
      </c>
      <c r="G1872" s="26" t="s">
        <v>257</v>
      </c>
      <c r="H1872" s="26">
        <v>0</v>
      </c>
    </row>
    <row r="1873" spans="3:8" ht="16.5" hidden="1">
      <c r="C1873" s="26">
        <v>24028</v>
      </c>
      <c r="D1873" s="26">
        <v>24</v>
      </c>
      <c r="E1873" s="26" t="s">
        <v>2016</v>
      </c>
      <c r="F1873" s="26" t="s">
        <v>2016</v>
      </c>
      <c r="G1873" s="26" t="s">
        <v>257</v>
      </c>
      <c r="H1873" s="26">
        <v>0</v>
      </c>
    </row>
    <row r="1874" spans="3:8" ht="16.5" hidden="1">
      <c r="C1874" s="26">
        <v>24029</v>
      </c>
      <c r="D1874" s="26">
        <v>24</v>
      </c>
      <c r="E1874" s="26" t="s">
        <v>2016</v>
      </c>
      <c r="F1874" s="26" t="s">
        <v>2040</v>
      </c>
      <c r="G1874" s="26" t="s">
        <v>257</v>
      </c>
      <c r="H1874" s="26">
        <v>0</v>
      </c>
    </row>
    <row r="1875" spans="3:8" ht="16.5" hidden="1">
      <c r="C1875" s="26">
        <v>24030</v>
      </c>
      <c r="D1875" s="26">
        <v>24</v>
      </c>
      <c r="E1875" s="26" t="s">
        <v>2016</v>
      </c>
      <c r="F1875" s="26" t="s">
        <v>2041</v>
      </c>
      <c r="G1875" s="26" t="s">
        <v>257</v>
      </c>
      <c r="H1875" s="26">
        <v>0</v>
      </c>
    </row>
    <row r="1876" spans="3:8" ht="16.5" hidden="1">
      <c r="C1876" s="26">
        <v>24031</v>
      </c>
      <c r="D1876" s="26">
        <v>24</v>
      </c>
      <c r="E1876" s="26" t="s">
        <v>2016</v>
      </c>
      <c r="F1876" s="26" t="s">
        <v>603</v>
      </c>
      <c r="G1876" s="26" t="s">
        <v>257</v>
      </c>
      <c r="H1876" s="26">
        <v>0</v>
      </c>
    </row>
    <row r="1877" spans="3:8" ht="16.5" hidden="1">
      <c r="C1877" s="26">
        <v>24032</v>
      </c>
      <c r="D1877" s="26">
        <v>24</v>
      </c>
      <c r="E1877" s="26" t="s">
        <v>2016</v>
      </c>
      <c r="F1877" s="26" t="s">
        <v>2042</v>
      </c>
      <c r="G1877" s="26" t="s">
        <v>257</v>
      </c>
      <c r="H1877" s="26">
        <v>0</v>
      </c>
    </row>
    <row r="1878" spans="3:8" ht="16.5" hidden="1">
      <c r="C1878" s="26">
        <v>24033</v>
      </c>
      <c r="D1878" s="26">
        <v>24</v>
      </c>
      <c r="E1878" s="26" t="s">
        <v>2016</v>
      </c>
      <c r="F1878" s="26" t="s">
        <v>2043</v>
      </c>
      <c r="G1878" s="26" t="s">
        <v>257</v>
      </c>
      <c r="H1878" s="26">
        <v>0</v>
      </c>
    </row>
    <row r="1879" spans="3:8" ht="16.5" hidden="1">
      <c r="C1879" s="26">
        <v>24034</v>
      </c>
      <c r="D1879" s="26">
        <v>24</v>
      </c>
      <c r="E1879" s="26" t="s">
        <v>2016</v>
      </c>
      <c r="F1879" s="26" t="s">
        <v>2044</v>
      </c>
      <c r="G1879" s="26" t="s">
        <v>257</v>
      </c>
      <c r="H1879" s="26">
        <v>0</v>
      </c>
    </row>
    <row r="1880" spans="3:8" ht="16.5" hidden="1">
      <c r="C1880" s="26">
        <v>24035</v>
      </c>
      <c r="D1880" s="26">
        <v>24</v>
      </c>
      <c r="E1880" s="26" t="s">
        <v>2016</v>
      </c>
      <c r="F1880" s="26" t="s">
        <v>2045</v>
      </c>
      <c r="G1880" s="26" t="s">
        <v>257</v>
      </c>
      <c r="H1880" s="26">
        <v>0</v>
      </c>
    </row>
    <row r="1881" spans="3:8" ht="16.5" hidden="1">
      <c r="C1881" s="26">
        <v>24036</v>
      </c>
      <c r="D1881" s="26">
        <v>24</v>
      </c>
      <c r="E1881" s="26" t="s">
        <v>2016</v>
      </c>
      <c r="F1881" s="26" t="s">
        <v>2046</v>
      </c>
      <c r="G1881" s="26" t="s">
        <v>257</v>
      </c>
      <c r="H1881" s="26">
        <v>0</v>
      </c>
    </row>
    <row r="1882" spans="3:8" ht="16.5" hidden="1">
      <c r="C1882" s="26">
        <v>24037</v>
      </c>
      <c r="D1882" s="26">
        <v>24</v>
      </c>
      <c r="E1882" s="26" t="s">
        <v>2016</v>
      </c>
      <c r="F1882" s="26" t="s">
        <v>2047</v>
      </c>
      <c r="G1882" s="26" t="s">
        <v>255</v>
      </c>
      <c r="H1882" s="26">
        <v>1994</v>
      </c>
    </row>
    <row r="1883" spans="3:8" ht="16.5" hidden="1">
      <c r="C1883" s="26">
        <v>24038</v>
      </c>
      <c r="D1883" s="26">
        <v>24</v>
      </c>
      <c r="E1883" s="26" t="s">
        <v>2016</v>
      </c>
      <c r="F1883" s="26" t="s">
        <v>2048</v>
      </c>
      <c r="G1883" s="26" t="s">
        <v>257</v>
      </c>
      <c r="H1883" s="26">
        <v>0</v>
      </c>
    </row>
    <row r="1884" spans="3:8" ht="16.5" hidden="1">
      <c r="C1884" s="26">
        <v>24039</v>
      </c>
      <c r="D1884" s="26">
        <v>24</v>
      </c>
      <c r="E1884" s="26" t="s">
        <v>2016</v>
      </c>
      <c r="F1884" s="26" t="s">
        <v>2049</v>
      </c>
      <c r="G1884" s="26" t="s">
        <v>257</v>
      </c>
      <c r="H1884" s="26">
        <v>0</v>
      </c>
    </row>
    <row r="1885" spans="3:8" ht="16.5" hidden="1">
      <c r="C1885" s="26">
        <v>24040</v>
      </c>
      <c r="D1885" s="26">
        <v>24</v>
      </c>
      <c r="E1885" s="26" t="s">
        <v>2016</v>
      </c>
      <c r="F1885" s="26" t="s">
        <v>2050</v>
      </c>
      <c r="G1885" s="26" t="s">
        <v>257</v>
      </c>
      <c r="H1885" s="26">
        <v>0</v>
      </c>
    </row>
    <row r="1886" spans="3:8" ht="16.5" hidden="1">
      <c r="C1886" s="26">
        <v>24041</v>
      </c>
      <c r="D1886" s="26">
        <v>24</v>
      </c>
      <c r="E1886" s="26" t="s">
        <v>2016</v>
      </c>
      <c r="F1886" s="26" t="s">
        <v>2051</v>
      </c>
      <c r="G1886" s="26" t="s">
        <v>257</v>
      </c>
      <c r="H1886" s="26">
        <v>0</v>
      </c>
    </row>
    <row r="1887" spans="3:8" ht="16.5" hidden="1">
      <c r="C1887" s="26">
        <v>24042</v>
      </c>
      <c r="D1887" s="26">
        <v>24</v>
      </c>
      <c r="E1887" s="26" t="s">
        <v>2016</v>
      </c>
      <c r="F1887" s="26" t="s">
        <v>2052</v>
      </c>
      <c r="G1887" s="26" t="s">
        <v>257</v>
      </c>
      <c r="H1887" s="26">
        <v>0</v>
      </c>
    </row>
    <row r="1888" spans="3:8" ht="16.5" hidden="1">
      <c r="C1888" s="26">
        <v>24043</v>
      </c>
      <c r="D1888" s="26">
        <v>24</v>
      </c>
      <c r="E1888" s="26" t="s">
        <v>2016</v>
      </c>
      <c r="F1888" s="26" t="s">
        <v>2053</v>
      </c>
      <c r="G1888" s="26" t="s">
        <v>257</v>
      </c>
      <c r="H1888" s="26">
        <v>0</v>
      </c>
    </row>
    <row r="1889" spans="3:8" ht="16.5" hidden="1">
      <c r="C1889" s="26">
        <v>24044</v>
      </c>
      <c r="D1889" s="26">
        <v>24</v>
      </c>
      <c r="E1889" s="26" t="s">
        <v>2016</v>
      </c>
      <c r="F1889" s="26" t="s">
        <v>2054</v>
      </c>
      <c r="G1889" s="26" t="s">
        <v>257</v>
      </c>
      <c r="H1889" s="26">
        <v>0</v>
      </c>
    </row>
    <row r="1890" spans="3:8" ht="16.5" hidden="1">
      <c r="C1890" s="26">
        <v>24045</v>
      </c>
      <c r="D1890" s="26">
        <v>24</v>
      </c>
      <c r="E1890" s="26" t="s">
        <v>2016</v>
      </c>
      <c r="F1890" s="26" t="s">
        <v>2055</v>
      </c>
      <c r="G1890" s="26" t="s">
        <v>257</v>
      </c>
      <c r="H1890" s="26">
        <v>0</v>
      </c>
    </row>
    <row r="1891" spans="3:8" ht="16.5" hidden="1">
      <c r="C1891" s="26">
        <v>24046</v>
      </c>
      <c r="D1891" s="26">
        <v>24</v>
      </c>
      <c r="E1891" s="26" t="s">
        <v>2016</v>
      </c>
      <c r="F1891" s="26" t="s">
        <v>2056</v>
      </c>
      <c r="G1891" s="26" t="s">
        <v>257</v>
      </c>
      <c r="H1891" s="26">
        <v>0</v>
      </c>
    </row>
    <row r="1892" spans="3:8" ht="16.5" hidden="1">
      <c r="C1892" s="26">
        <v>24047</v>
      </c>
      <c r="D1892" s="26">
        <v>24</v>
      </c>
      <c r="E1892" s="26" t="s">
        <v>2016</v>
      </c>
      <c r="F1892" s="26" t="s">
        <v>2057</v>
      </c>
      <c r="G1892" s="26" t="s">
        <v>257</v>
      </c>
      <c r="H1892" s="26">
        <v>0</v>
      </c>
    </row>
    <row r="1893" spans="3:8" ht="16.5" hidden="1">
      <c r="C1893" s="26">
        <v>24048</v>
      </c>
      <c r="D1893" s="26">
        <v>24</v>
      </c>
      <c r="E1893" s="26" t="s">
        <v>2016</v>
      </c>
      <c r="F1893" s="26" t="s">
        <v>2058</v>
      </c>
      <c r="G1893" s="26" t="s">
        <v>257</v>
      </c>
      <c r="H1893" s="26">
        <v>0</v>
      </c>
    </row>
    <row r="1894" spans="3:8" ht="16.5" hidden="1">
      <c r="C1894" s="26">
        <v>24049</v>
      </c>
      <c r="D1894" s="26">
        <v>24</v>
      </c>
      <c r="E1894" s="26" t="s">
        <v>2016</v>
      </c>
      <c r="F1894" s="26" t="s">
        <v>2059</v>
      </c>
      <c r="G1894" s="26" t="s">
        <v>257</v>
      </c>
      <c r="H1894" s="26">
        <v>0</v>
      </c>
    </row>
    <row r="1895" spans="3:8" ht="16.5" hidden="1">
      <c r="C1895" s="26">
        <v>24050</v>
      </c>
      <c r="D1895" s="26">
        <v>24</v>
      </c>
      <c r="E1895" s="26" t="s">
        <v>2016</v>
      </c>
      <c r="F1895" s="26" t="s">
        <v>2060</v>
      </c>
      <c r="G1895" s="26" t="s">
        <v>257</v>
      </c>
      <c r="H1895" s="26">
        <v>0</v>
      </c>
    </row>
    <row r="1896" spans="3:8" ht="16.5" hidden="1">
      <c r="C1896" s="26">
        <v>24051</v>
      </c>
      <c r="D1896" s="26">
        <v>24</v>
      </c>
      <c r="E1896" s="26" t="s">
        <v>2016</v>
      </c>
      <c r="F1896" s="26" t="s">
        <v>96</v>
      </c>
      <c r="G1896" s="26" t="s">
        <v>257</v>
      </c>
      <c r="H1896" s="26">
        <v>0</v>
      </c>
    </row>
    <row r="1897" spans="3:8" ht="16.5" hidden="1">
      <c r="C1897" s="26">
        <v>24052</v>
      </c>
      <c r="D1897" s="26">
        <v>24</v>
      </c>
      <c r="E1897" s="26" t="s">
        <v>2016</v>
      </c>
      <c r="F1897" s="26" t="s">
        <v>2061</v>
      </c>
      <c r="G1897" s="26" t="s">
        <v>257</v>
      </c>
      <c r="H1897" s="26">
        <v>0</v>
      </c>
    </row>
    <row r="1898" spans="3:8" ht="16.5" hidden="1">
      <c r="C1898" s="26">
        <v>24053</v>
      </c>
      <c r="D1898" s="26">
        <v>24</v>
      </c>
      <c r="E1898" s="26" t="s">
        <v>2016</v>
      </c>
      <c r="F1898" s="26" t="s">
        <v>2062</v>
      </c>
      <c r="G1898" s="26" t="s">
        <v>257</v>
      </c>
      <c r="H1898" s="26">
        <v>0</v>
      </c>
    </row>
    <row r="1899" spans="3:8" ht="16.5" hidden="1">
      <c r="C1899" s="26">
        <v>24054</v>
      </c>
      <c r="D1899" s="26">
        <v>24</v>
      </c>
      <c r="E1899" s="26" t="s">
        <v>2016</v>
      </c>
      <c r="F1899" s="26" t="s">
        <v>2063</v>
      </c>
      <c r="G1899" s="26" t="s">
        <v>257</v>
      </c>
      <c r="H1899" s="26">
        <v>0</v>
      </c>
    </row>
    <row r="1900" spans="3:8" ht="16.5" hidden="1">
      <c r="C1900" s="26">
        <v>24055</v>
      </c>
      <c r="D1900" s="26">
        <v>24</v>
      </c>
      <c r="E1900" s="26" t="s">
        <v>2016</v>
      </c>
      <c r="F1900" s="26" t="s">
        <v>333</v>
      </c>
      <c r="G1900" s="26" t="s">
        <v>257</v>
      </c>
      <c r="H1900" s="26">
        <v>0</v>
      </c>
    </row>
    <row r="1901" spans="3:8" ht="16.5" hidden="1">
      <c r="C1901" s="26">
        <v>24056</v>
      </c>
      <c r="D1901" s="26">
        <v>24</v>
      </c>
      <c r="E1901" s="26" t="s">
        <v>2016</v>
      </c>
      <c r="F1901" s="26" t="s">
        <v>2064</v>
      </c>
      <c r="G1901" s="26" t="s">
        <v>257</v>
      </c>
      <c r="H1901" s="26">
        <v>0</v>
      </c>
    </row>
    <row r="1902" spans="3:8" ht="16.5" hidden="1">
      <c r="C1902" s="26">
        <v>24057</v>
      </c>
      <c r="D1902" s="26">
        <v>24</v>
      </c>
      <c r="E1902" s="26" t="s">
        <v>2016</v>
      </c>
      <c r="F1902" s="26" t="s">
        <v>2065</v>
      </c>
      <c r="G1902" s="26" t="s">
        <v>266</v>
      </c>
      <c r="H1902" s="26">
        <v>1994</v>
      </c>
    </row>
    <row r="1903" spans="3:8" ht="16.5" hidden="1">
      <c r="C1903" s="26">
        <v>24058</v>
      </c>
      <c r="D1903" s="26">
        <v>24</v>
      </c>
      <c r="E1903" s="26" t="s">
        <v>2016</v>
      </c>
      <c r="F1903" s="26" t="s">
        <v>2066</v>
      </c>
      <c r="G1903" s="26" t="s">
        <v>266</v>
      </c>
      <c r="H1903" s="26">
        <v>1994</v>
      </c>
    </row>
    <row r="1904" spans="3:8" ht="16.5" hidden="1">
      <c r="C1904" s="26">
        <v>25001</v>
      </c>
      <c r="D1904" s="26">
        <v>25</v>
      </c>
      <c r="E1904" s="26" t="s">
        <v>2067</v>
      </c>
      <c r="F1904" s="26" t="s">
        <v>2068</v>
      </c>
      <c r="G1904" s="26" t="s">
        <v>257</v>
      </c>
      <c r="H1904" s="26">
        <v>0</v>
      </c>
    </row>
    <row r="1905" spans="3:8" ht="16.5" hidden="1">
      <c r="C1905" s="26">
        <v>25002</v>
      </c>
      <c r="D1905" s="26">
        <v>25</v>
      </c>
      <c r="E1905" s="26" t="s">
        <v>2067</v>
      </c>
      <c r="F1905" s="26" t="s">
        <v>2069</v>
      </c>
      <c r="G1905" s="26" t="s">
        <v>257</v>
      </c>
      <c r="H1905" s="26">
        <v>0</v>
      </c>
    </row>
    <row r="1906" spans="3:8" ht="16.5" hidden="1">
      <c r="C1906" s="26">
        <v>25003</v>
      </c>
      <c r="D1906" s="26">
        <v>25</v>
      </c>
      <c r="E1906" s="26" t="s">
        <v>2067</v>
      </c>
      <c r="F1906" s="26" t="s">
        <v>2070</v>
      </c>
      <c r="G1906" s="26" t="s">
        <v>257</v>
      </c>
      <c r="H1906" s="26">
        <v>0</v>
      </c>
    </row>
    <row r="1907" spans="3:8" ht="16.5" hidden="1">
      <c r="C1907" s="26">
        <v>25004</v>
      </c>
      <c r="D1907" s="26">
        <v>25</v>
      </c>
      <c r="E1907" s="26" t="s">
        <v>2067</v>
      </c>
      <c r="F1907" s="26" t="s">
        <v>2071</v>
      </c>
      <c r="G1907" s="26" t="s">
        <v>257</v>
      </c>
      <c r="H1907" s="26">
        <v>0</v>
      </c>
    </row>
    <row r="1908" spans="3:8" ht="16.5" hidden="1">
      <c r="C1908" s="26">
        <v>25005</v>
      </c>
      <c r="D1908" s="26">
        <v>25</v>
      </c>
      <c r="E1908" s="26" t="s">
        <v>2067</v>
      </c>
      <c r="F1908" s="26" t="s">
        <v>2072</v>
      </c>
      <c r="G1908" s="26" t="s">
        <v>257</v>
      </c>
      <c r="H1908" s="26">
        <v>0</v>
      </c>
    </row>
    <row r="1909" spans="3:8" ht="16.5" hidden="1">
      <c r="C1909" s="26">
        <v>25006</v>
      </c>
      <c r="D1909" s="26">
        <v>25</v>
      </c>
      <c r="E1909" s="26" t="s">
        <v>2067</v>
      </c>
      <c r="F1909" s="26" t="s">
        <v>2073</v>
      </c>
      <c r="G1909" s="26" t="s">
        <v>257</v>
      </c>
      <c r="H1909" s="26">
        <v>0</v>
      </c>
    </row>
    <row r="1910" spans="3:8" ht="16.5" hidden="1">
      <c r="C1910" s="26">
        <v>25007</v>
      </c>
      <c r="D1910" s="26">
        <v>25</v>
      </c>
      <c r="E1910" s="26" t="s">
        <v>2067</v>
      </c>
      <c r="F1910" s="26" t="s">
        <v>2074</v>
      </c>
      <c r="G1910" s="26" t="s">
        <v>257</v>
      </c>
      <c r="H1910" s="26">
        <v>0</v>
      </c>
    </row>
    <row r="1911" spans="3:8" ht="16.5" hidden="1">
      <c r="C1911" s="26">
        <v>25008</v>
      </c>
      <c r="D1911" s="26">
        <v>25</v>
      </c>
      <c r="E1911" s="26" t="s">
        <v>2067</v>
      </c>
      <c r="F1911" s="26" t="s">
        <v>2075</v>
      </c>
      <c r="G1911" s="26" t="s">
        <v>257</v>
      </c>
      <c r="H1911" s="26">
        <v>0</v>
      </c>
    </row>
    <row r="1912" spans="3:8" ht="16.5" hidden="1">
      <c r="C1912" s="26">
        <v>25009</v>
      </c>
      <c r="D1912" s="26">
        <v>25</v>
      </c>
      <c r="E1912" s="26" t="s">
        <v>2067</v>
      </c>
      <c r="F1912" s="26" t="s">
        <v>2076</v>
      </c>
      <c r="G1912" s="26" t="s">
        <v>257</v>
      </c>
      <c r="H1912" s="26">
        <v>0</v>
      </c>
    </row>
    <row r="1913" spans="3:8" ht="16.5" hidden="1">
      <c r="C1913" s="26">
        <v>25010</v>
      </c>
      <c r="D1913" s="26">
        <v>25</v>
      </c>
      <c r="E1913" s="26" t="s">
        <v>2067</v>
      </c>
      <c r="F1913" s="26" t="s">
        <v>2077</v>
      </c>
      <c r="G1913" s="26" t="s">
        <v>257</v>
      </c>
      <c r="H1913" s="26">
        <v>0</v>
      </c>
    </row>
    <row r="1914" spans="3:8" ht="16.5" hidden="1">
      <c r="C1914" s="26">
        <v>25011</v>
      </c>
      <c r="D1914" s="26">
        <v>25</v>
      </c>
      <c r="E1914" s="26" t="s">
        <v>2067</v>
      </c>
      <c r="F1914" s="26" t="s">
        <v>2078</v>
      </c>
      <c r="G1914" s="26" t="s">
        <v>257</v>
      </c>
      <c r="H1914" s="26">
        <v>0</v>
      </c>
    </row>
    <row r="1915" spans="3:8" ht="16.5" hidden="1">
      <c r="C1915" s="26">
        <v>25012</v>
      </c>
      <c r="D1915" s="26">
        <v>25</v>
      </c>
      <c r="E1915" s="26" t="s">
        <v>2067</v>
      </c>
      <c r="F1915" s="26" t="s">
        <v>2079</v>
      </c>
      <c r="G1915" s="26" t="s">
        <v>257</v>
      </c>
      <c r="H1915" s="26">
        <v>0</v>
      </c>
    </row>
    <row r="1916" spans="3:8" ht="16.5" hidden="1">
      <c r="C1916" s="26">
        <v>25013</v>
      </c>
      <c r="D1916" s="26">
        <v>25</v>
      </c>
      <c r="E1916" s="26" t="s">
        <v>2067</v>
      </c>
      <c r="F1916" s="26" t="s">
        <v>2080</v>
      </c>
      <c r="G1916" s="26" t="s">
        <v>257</v>
      </c>
      <c r="H1916" s="26">
        <v>0</v>
      </c>
    </row>
    <row r="1917" spans="3:8" ht="16.5" hidden="1">
      <c r="C1917" s="26">
        <v>25014</v>
      </c>
      <c r="D1917" s="26">
        <v>25</v>
      </c>
      <c r="E1917" s="26" t="s">
        <v>2067</v>
      </c>
      <c r="F1917" s="26" t="s">
        <v>80</v>
      </c>
      <c r="G1917" s="26" t="s">
        <v>257</v>
      </c>
      <c r="H1917" s="26">
        <v>0</v>
      </c>
    </row>
    <row r="1918" spans="3:8" ht="16.5" hidden="1">
      <c r="C1918" s="26">
        <v>25015</v>
      </c>
      <c r="D1918" s="26">
        <v>25</v>
      </c>
      <c r="E1918" s="26" t="s">
        <v>2067</v>
      </c>
      <c r="F1918" s="26" t="s">
        <v>2081</v>
      </c>
      <c r="G1918" s="26" t="s">
        <v>257</v>
      </c>
      <c r="H1918" s="26">
        <v>0</v>
      </c>
    </row>
    <row r="1919" spans="3:8" ht="16.5" hidden="1">
      <c r="C1919" s="26">
        <v>25016</v>
      </c>
      <c r="D1919" s="26">
        <v>25</v>
      </c>
      <c r="E1919" s="26" t="s">
        <v>2067</v>
      </c>
      <c r="F1919" s="26" t="s">
        <v>2082</v>
      </c>
      <c r="G1919" s="26" t="s">
        <v>257</v>
      </c>
      <c r="H1919" s="26">
        <v>0</v>
      </c>
    </row>
    <row r="1920" spans="3:8" ht="16.5" hidden="1">
      <c r="C1920" s="26">
        <v>25017</v>
      </c>
      <c r="D1920" s="26">
        <v>25</v>
      </c>
      <c r="E1920" s="26" t="s">
        <v>2067</v>
      </c>
      <c r="F1920" s="26" t="s">
        <v>2067</v>
      </c>
      <c r="G1920" s="26" t="s">
        <v>257</v>
      </c>
      <c r="H1920" s="26">
        <v>0</v>
      </c>
    </row>
    <row r="1921" spans="3:8" ht="16.5" hidden="1">
      <c r="C1921" s="26">
        <v>25018</v>
      </c>
      <c r="D1921" s="26">
        <v>25</v>
      </c>
      <c r="E1921" s="26" t="s">
        <v>2067</v>
      </c>
      <c r="F1921" s="26" t="s">
        <v>2083</v>
      </c>
      <c r="G1921" s="26" t="s">
        <v>257</v>
      </c>
      <c r="H1921" s="26">
        <v>0</v>
      </c>
    </row>
    <row r="1922" spans="3:8" ht="16.5">
      <c r="C1922" s="26">
        <v>26001</v>
      </c>
      <c r="D1922" s="26">
        <v>26</v>
      </c>
      <c r="E1922" s="26" t="s">
        <v>29</v>
      </c>
      <c r="F1922" s="26" t="s">
        <v>30</v>
      </c>
      <c r="G1922" s="26" t="s">
        <v>257</v>
      </c>
      <c r="H1922" s="26">
        <v>0</v>
      </c>
    </row>
    <row r="1923" spans="3:8" ht="16.5">
      <c r="C1923" s="26">
        <v>26002</v>
      </c>
      <c r="D1923" s="26">
        <v>26</v>
      </c>
      <c r="E1923" s="26" t="s">
        <v>29</v>
      </c>
      <c r="F1923" s="26" t="s">
        <v>31</v>
      </c>
      <c r="G1923" s="26" t="s">
        <v>257</v>
      </c>
      <c r="H1923" s="26">
        <v>0</v>
      </c>
    </row>
    <row r="1924" spans="3:8" ht="16.5">
      <c r="C1924" s="26">
        <v>26003</v>
      </c>
      <c r="D1924" s="26">
        <v>26</v>
      </c>
      <c r="E1924" s="26" t="s">
        <v>29</v>
      </c>
      <c r="F1924" s="26" t="s">
        <v>32</v>
      </c>
      <c r="G1924" s="26" t="s">
        <v>257</v>
      </c>
      <c r="H1924" s="26">
        <v>0</v>
      </c>
    </row>
    <row r="1925" spans="3:8" ht="16.5">
      <c r="C1925" s="26">
        <v>26004</v>
      </c>
      <c r="D1925" s="26">
        <v>26</v>
      </c>
      <c r="E1925" s="26" t="s">
        <v>29</v>
      </c>
      <c r="F1925" s="26" t="s">
        <v>33</v>
      </c>
      <c r="G1925" s="26" t="s">
        <v>257</v>
      </c>
      <c r="H1925" s="26">
        <v>0</v>
      </c>
    </row>
    <row r="1926" spans="3:8" ht="16.5">
      <c r="C1926" s="26">
        <v>26005</v>
      </c>
      <c r="D1926" s="26">
        <v>26</v>
      </c>
      <c r="E1926" s="26" t="s">
        <v>29</v>
      </c>
      <c r="F1926" s="26" t="s">
        <v>34</v>
      </c>
      <c r="G1926" s="26" t="s">
        <v>257</v>
      </c>
      <c r="H1926" s="26">
        <v>0</v>
      </c>
    </row>
    <row r="1927" spans="3:8" ht="16.5">
      <c r="C1927" s="26">
        <v>26006</v>
      </c>
      <c r="D1927" s="26">
        <v>26</v>
      </c>
      <c r="E1927" s="26" t="s">
        <v>29</v>
      </c>
      <c r="F1927" s="26" t="s">
        <v>35</v>
      </c>
      <c r="G1927" s="26" t="s">
        <v>257</v>
      </c>
      <c r="H1927" s="26">
        <v>0</v>
      </c>
    </row>
    <row r="1928" spans="3:8" ht="16.5">
      <c r="C1928" s="26">
        <v>26007</v>
      </c>
      <c r="D1928" s="26">
        <v>26</v>
      </c>
      <c r="E1928" s="26" t="s">
        <v>29</v>
      </c>
      <c r="F1928" s="26" t="s">
        <v>36</v>
      </c>
      <c r="G1928" s="26" t="s">
        <v>257</v>
      </c>
      <c r="H1928" s="26">
        <v>0</v>
      </c>
    </row>
    <row r="1929" spans="3:8" ht="16.5">
      <c r="C1929" s="26">
        <v>26008</v>
      </c>
      <c r="D1929" s="26">
        <v>26</v>
      </c>
      <c r="E1929" s="26" t="s">
        <v>29</v>
      </c>
      <c r="F1929" s="26" t="s">
        <v>37</v>
      </c>
      <c r="G1929" s="26" t="s">
        <v>257</v>
      </c>
      <c r="H1929" s="26">
        <v>0</v>
      </c>
    </row>
    <row r="1930" spans="3:8" ht="16.5">
      <c r="C1930" s="26">
        <v>26009</v>
      </c>
      <c r="D1930" s="26">
        <v>26</v>
      </c>
      <c r="E1930" s="26" t="s">
        <v>29</v>
      </c>
      <c r="F1930" s="26" t="s">
        <v>38</v>
      </c>
      <c r="G1930" s="26" t="s">
        <v>257</v>
      </c>
      <c r="H1930" s="26">
        <v>0</v>
      </c>
    </row>
    <row r="1931" spans="3:8" ht="16.5">
      <c r="C1931" s="26">
        <v>26010</v>
      </c>
      <c r="D1931" s="26">
        <v>26</v>
      </c>
      <c r="E1931" s="26" t="s">
        <v>29</v>
      </c>
      <c r="F1931" s="26" t="s">
        <v>39</v>
      </c>
      <c r="G1931" s="26" t="s">
        <v>257</v>
      </c>
      <c r="H1931" s="26">
        <v>0</v>
      </c>
    </row>
    <row r="1932" spans="3:8" ht="16.5">
      <c r="C1932" s="26">
        <v>26011</v>
      </c>
      <c r="D1932" s="26">
        <v>26</v>
      </c>
      <c r="E1932" s="26" t="s">
        <v>29</v>
      </c>
      <c r="F1932" s="26" t="s">
        <v>40</v>
      </c>
      <c r="G1932" s="26" t="s">
        <v>257</v>
      </c>
      <c r="H1932" s="26">
        <v>0</v>
      </c>
    </row>
    <row r="1933" spans="3:8" ht="16.5">
      <c r="C1933" s="26">
        <v>26012</v>
      </c>
      <c r="D1933" s="26">
        <v>26</v>
      </c>
      <c r="E1933" s="26" t="s">
        <v>29</v>
      </c>
      <c r="F1933" s="26" t="s">
        <v>41</v>
      </c>
      <c r="G1933" s="26" t="s">
        <v>257</v>
      </c>
      <c r="H1933" s="26">
        <v>0</v>
      </c>
    </row>
    <row r="1934" spans="3:8" ht="16.5">
      <c r="C1934" s="26">
        <v>26013</v>
      </c>
      <c r="D1934" s="26">
        <v>26</v>
      </c>
      <c r="E1934" s="26" t="s">
        <v>29</v>
      </c>
      <c r="F1934" s="26" t="s">
        <v>42</v>
      </c>
      <c r="G1934" s="26" t="s">
        <v>257</v>
      </c>
      <c r="H1934" s="26">
        <v>0</v>
      </c>
    </row>
    <row r="1935" spans="3:8" ht="16.5">
      <c r="C1935" s="26">
        <v>26014</v>
      </c>
      <c r="D1935" s="26">
        <v>26</v>
      </c>
      <c r="E1935" s="26" t="s">
        <v>29</v>
      </c>
      <c r="F1935" s="26" t="s">
        <v>43</v>
      </c>
      <c r="G1935" s="26" t="s">
        <v>257</v>
      </c>
      <c r="H1935" s="26">
        <v>0</v>
      </c>
    </row>
    <row r="1936" spans="3:8" ht="16.5">
      <c r="C1936" s="26">
        <v>26015</v>
      </c>
      <c r="D1936" s="26">
        <v>26</v>
      </c>
      <c r="E1936" s="26" t="s">
        <v>29</v>
      </c>
      <c r="F1936" s="26" t="s">
        <v>44</v>
      </c>
      <c r="G1936" s="26" t="s">
        <v>257</v>
      </c>
      <c r="H1936" s="26">
        <v>0</v>
      </c>
    </row>
    <row r="1937" spans="3:8" ht="16.5">
      <c r="C1937" s="26">
        <v>26016</v>
      </c>
      <c r="D1937" s="26">
        <v>26</v>
      </c>
      <c r="E1937" s="26" t="s">
        <v>29</v>
      </c>
      <c r="F1937" s="26" t="s">
        <v>45</v>
      </c>
      <c r="G1937" s="26" t="s">
        <v>257</v>
      </c>
      <c r="H1937" s="26">
        <v>0</v>
      </c>
    </row>
    <row r="1938" spans="3:8" ht="16.5">
      <c r="C1938" s="26">
        <v>26017</v>
      </c>
      <c r="D1938" s="26">
        <v>26</v>
      </c>
      <c r="E1938" s="26" t="s">
        <v>29</v>
      </c>
      <c r="F1938" s="26" t="s">
        <v>46</v>
      </c>
      <c r="G1938" s="26" t="s">
        <v>257</v>
      </c>
      <c r="H1938" s="26">
        <v>0</v>
      </c>
    </row>
    <row r="1939" spans="3:8" ht="16.5">
      <c r="C1939" s="26">
        <v>26018</v>
      </c>
      <c r="D1939" s="26">
        <v>26</v>
      </c>
      <c r="E1939" s="26" t="s">
        <v>29</v>
      </c>
      <c r="F1939" s="26" t="s">
        <v>47</v>
      </c>
      <c r="G1939" s="26" t="s">
        <v>257</v>
      </c>
      <c r="H1939" s="26">
        <v>0</v>
      </c>
    </row>
    <row r="1940" spans="3:8" ht="16.5">
      <c r="C1940" s="26">
        <v>26019</v>
      </c>
      <c r="D1940" s="26">
        <v>26</v>
      </c>
      <c r="E1940" s="26" t="s">
        <v>29</v>
      </c>
      <c r="F1940" s="26" t="s">
        <v>48</v>
      </c>
      <c r="G1940" s="26" t="s">
        <v>257</v>
      </c>
      <c r="H1940" s="26">
        <v>0</v>
      </c>
    </row>
    <row r="1941" spans="3:8" ht="16.5">
      <c r="C1941" s="26">
        <v>26020</v>
      </c>
      <c r="D1941" s="26">
        <v>26</v>
      </c>
      <c r="E1941" s="26" t="s">
        <v>29</v>
      </c>
      <c r="F1941" s="26" t="s">
        <v>49</v>
      </c>
      <c r="G1941" s="26" t="s">
        <v>257</v>
      </c>
      <c r="H1941" s="26">
        <v>0</v>
      </c>
    </row>
    <row r="1942" spans="3:8" ht="16.5">
      <c r="C1942" s="26">
        <v>26021</v>
      </c>
      <c r="D1942" s="26">
        <v>26</v>
      </c>
      <c r="E1942" s="26" t="s">
        <v>29</v>
      </c>
      <c r="F1942" s="26" t="s">
        <v>50</v>
      </c>
      <c r="G1942" s="26" t="s">
        <v>257</v>
      </c>
      <c r="H1942" s="26">
        <v>0</v>
      </c>
    </row>
    <row r="1943" spans="3:8" ht="16.5">
      <c r="C1943" s="26">
        <v>26022</v>
      </c>
      <c r="D1943" s="26">
        <v>26</v>
      </c>
      <c r="E1943" s="26" t="s">
        <v>29</v>
      </c>
      <c r="F1943" s="26" t="s">
        <v>51</v>
      </c>
      <c r="G1943" s="26" t="s">
        <v>257</v>
      </c>
      <c r="H1943" s="26">
        <v>0</v>
      </c>
    </row>
    <row r="1944" spans="3:8" ht="16.5">
      <c r="C1944" s="26">
        <v>26023</v>
      </c>
      <c r="D1944" s="26">
        <v>26</v>
      </c>
      <c r="E1944" s="26" t="s">
        <v>29</v>
      </c>
      <c r="F1944" s="26" t="s">
        <v>52</v>
      </c>
      <c r="G1944" s="26" t="s">
        <v>257</v>
      </c>
      <c r="H1944" s="26">
        <v>0</v>
      </c>
    </row>
    <row r="1945" spans="3:8" ht="16.5">
      <c r="C1945" s="26">
        <v>26024</v>
      </c>
      <c r="D1945" s="26">
        <v>26</v>
      </c>
      <c r="E1945" s="26" t="s">
        <v>29</v>
      </c>
      <c r="F1945" s="26" t="s">
        <v>53</v>
      </c>
      <c r="G1945" s="26" t="s">
        <v>257</v>
      </c>
      <c r="H1945" s="26">
        <v>0</v>
      </c>
    </row>
    <row r="1946" spans="3:8" ht="16.5">
      <c r="C1946" s="26">
        <v>26025</v>
      </c>
      <c r="D1946" s="26">
        <v>26</v>
      </c>
      <c r="E1946" s="26" t="s">
        <v>29</v>
      </c>
      <c r="F1946" s="26" t="s">
        <v>54</v>
      </c>
      <c r="G1946" s="26" t="s">
        <v>257</v>
      </c>
      <c r="H1946" s="26">
        <v>0</v>
      </c>
    </row>
    <row r="1947" spans="3:8" ht="16.5">
      <c r="C1947" s="26">
        <v>26026</v>
      </c>
      <c r="D1947" s="26">
        <v>26</v>
      </c>
      <c r="E1947" s="26" t="s">
        <v>29</v>
      </c>
      <c r="F1947" s="26" t="s">
        <v>55</v>
      </c>
      <c r="G1947" s="26" t="s">
        <v>255</v>
      </c>
      <c r="H1947" s="26">
        <v>1996</v>
      </c>
    </row>
    <row r="1948" spans="3:8" ht="16.5">
      <c r="C1948" s="26">
        <v>26027</v>
      </c>
      <c r="D1948" s="26">
        <v>26</v>
      </c>
      <c r="E1948" s="26" t="s">
        <v>29</v>
      </c>
      <c r="F1948" s="26" t="s">
        <v>56</v>
      </c>
      <c r="G1948" s="26" t="s">
        <v>257</v>
      </c>
      <c r="H1948" s="26">
        <v>0</v>
      </c>
    </row>
    <row r="1949" spans="3:8" ht="16.5">
      <c r="C1949" s="26">
        <v>26028</v>
      </c>
      <c r="D1949" s="26">
        <v>26</v>
      </c>
      <c r="E1949" s="26" t="s">
        <v>29</v>
      </c>
      <c r="F1949" s="26" t="s">
        <v>57</v>
      </c>
      <c r="G1949" s="26" t="s">
        <v>257</v>
      </c>
      <c r="H1949" s="26">
        <v>0</v>
      </c>
    </row>
    <row r="1950" spans="3:8" ht="16.5">
      <c r="C1950" s="26">
        <v>26029</v>
      </c>
      <c r="D1950" s="26">
        <v>26</v>
      </c>
      <c r="E1950" s="26" t="s">
        <v>29</v>
      </c>
      <c r="F1950" s="26" t="s">
        <v>58</v>
      </c>
      <c r="G1950" s="26" t="s">
        <v>255</v>
      </c>
      <c r="H1950" s="26">
        <v>1996</v>
      </c>
    </row>
    <row r="1951" spans="3:8" ht="16.5">
      <c r="C1951" s="26">
        <v>26030</v>
      </c>
      <c r="D1951" s="26">
        <v>26</v>
      </c>
      <c r="E1951" s="26" t="s">
        <v>29</v>
      </c>
      <c r="F1951" s="26" t="s">
        <v>59</v>
      </c>
      <c r="G1951" s="26" t="s">
        <v>257</v>
      </c>
      <c r="H1951" s="26">
        <v>0</v>
      </c>
    </row>
    <row r="1952" spans="3:8" ht="16.5">
      <c r="C1952" s="26">
        <v>26031</v>
      </c>
      <c r="D1952" s="26">
        <v>26</v>
      </c>
      <c r="E1952" s="26" t="s">
        <v>29</v>
      </c>
      <c r="F1952" s="26" t="s">
        <v>60</v>
      </c>
      <c r="G1952" s="26" t="s">
        <v>257</v>
      </c>
      <c r="H1952" s="26">
        <v>0</v>
      </c>
    </row>
    <row r="1953" spans="3:8" ht="16.5">
      <c r="C1953" s="26">
        <v>26032</v>
      </c>
      <c r="D1953" s="26">
        <v>26</v>
      </c>
      <c r="E1953" s="26" t="s">
        <v>29</v>
      </c>
      <c r="F1953" s="26" t="s">
        <v>61</v>
      </c>
      <c r="G1953" s="26" t="s">
        <v>257</v>
      </c>
      <c r="H1953" s="26">
        <v>0</v>
      </c>
    </row>
    <row r="1954" spans="3:8" ht="16.5">
      <c r="C1954" s="26">
        <v>26033</v>
      </c>
      <c r="D1954" s="26">
        <v>26</v>
      </c>
      <c r="E1954" s="26" t="s">
        <v>29</v>
      </c>
      <c r="F1954" s="26" t="s">
        <v>62</v>
      </c>
      <c r="G1954" s="26" t="s">
        <v>257</v>
      </c>
      <c r="H1954" s="26">
        <v>0</v>
      </c>
    </row>
    <row r="1955" spans="3:8" ht="16.5">
      <c r="C1955" s="26">
        <v>26034</v>
      </c>
      <c r="D1955" s="26">
        <v>26</v>
      </c>
      <c r="E1955" s="26" t="s">
        <v>29</v>
      </c>
      <c r="F1955" s="26" t="s">
        <v>63</v>
      </c>
      <c r="G1955" s="26" t="s">
        <v>257</v>
      </c>
      <c r="H1955" s="26">
        <v>0</v>
      </c>
    </row>
    <row r="1956" spans="3:8" ht="16.5">
      <c r="C1956" s="26">
        <v>26035</v>
      </c>
      <c r="D1956" s="26">
        <v>26</v>
      </c>
      <c r="E1956" s="26" t="s">
        <v>29</v>
      </c>
      <c r="F1956" s="26" t="s">
        <v>64</v>
      </c>
      <c r="G1956" s="26" t="s">
        <v>257</v>
      </c>
      <c r="H1956" s="26">
        <v>0</v>
      </c>
    </row>
    <row r="1957" spans="3:8" ht="16.5">
      <c r="C1957" s="26">
        <v>26036</v>
      </c>
      <c r="D1957" s="26">
        <v>26</v>
      </c>
      <c r="E1957" s="26" t="s">
        <v>29</v>
      </c>
      <c r="F1957" s="26" t="s">
        <v>65</v>
      </c>
      <c r="G1957" s="26" t="s">
        <v>257</v>
      </c>
      <c r="H1957" s="26">
        <v>0</v>
      </c>
    </row>
    <row r="1958" spans="3:8" ht="16.5">
      <c r="C1958" s="26">
        <v>26037</v>
      </c>
      <c r="D1958" s="26">
        <v>26</v>
      </c>
      <c r="E1958" s="26" t="s">
        <v>29</v>
      </c>
      <c r="F1958" s="26" t="s">
        <v>66</v>
      </c>
      <c r="G1958" s="26" t="s">
        <v>257</v>
      </c>
      <c r="H1958" s="26">
        <v>0</v>
      </c>
    </row>
    <row r="1959" spans="3:8" ht="16.5">
      <c r="C1959" s="26">
        <v>26038</v>
      </c>
      <c r="D1959" s="26">
        <v>26</v>
      </c>
      <c r="E1959" s="26" t="s">
        <v>29</v>
      </c>
      <c r="F1959" s="26" t="s">
        <v>67</v>
      </c>
      <c r="G1959" s="26" t="s">
        <v>257</v>
      </c>
      <c r="H1959" s="26">
        <v>0</v>
      </c>
    </row>
    <row r="1960" spans="3:8" ht="16.5">
      <c r="C1960" s="26">
        <v>26039</v>
      </c>
      <c r="D1960" s="26">
        <v>26</v>
      </c>
      <c r="E1960" s="26" t="s">
        <v>29</v>
      </c>
      <c r="F1960" s="26" t="s">
        <v>68</v>
      </c>
      <c r="G1960" s="26" t="s">
        <v>257</v>
      </c>
      <c r="H1960" s="26">
        <v>0</v>
      </c>
    </row>
    <row r="1961" spans="3:8" ht="16.5">
      <c r="C1961" s="26">
        <v>26040</v>
      </c>
      <c r="D1961" s="26">
        <v>26</v>
      </c>
      <c r="E1961" s="26" t="s">
        <v>29</v>
      </c>
      <c r="F1961" s="26" t="s">
        <v>69</v>
      </c>
      <c r="G1961" s="26" t="s">
        <v>257</v>
      </c>
      <c r="H1961" s="26">
        <v>0</v>
      </c>
    </row>
    <row r="1962" spans="3:8" ht="16.5">
      <c r="C1962" s="26">
        <v>26041</v>
      </c>
      <c r="D1962" s="26">
        <v>26</v>
      </c>
      <c r="E1962" s="26" t="s">
        <v>29</v>
      </c>
      <c r="F1962" s="26" t="s">
        <v>70</v>
      </c>
      <c r="G1962" s="26" t="s">
        <v>257</v>
      </c>
      <c r="H1962" s="26">
        <v>0</v>
      </c>
    </row>
    <row r="1963" spans="3:8" ht="16.5">
      <c r="C1963" s="26">
        <v>26042</v>
      </c>
      <c r="D1963" s="26">
        <v>26</v>
      </c>
      <c r="E1963" s="26" t="s">
        <v>29</v>
      </c>
      <c r="F1963" s="26" t="s">
        <v>71</v>
      </c>
      <c r="G1963" s="26" t="s">
        <v>257</v>
      </c>
      <c r="H1963" s="26">
        <v>0</v>
      </c>
    </row>
    <row r="1964" spans="3:8" ht="16.5">
      <c r="C1964" s="26">
        <v>26043</v>
      </c>
      <c r="D1964" s="26">
        <v>26</v>
      </c>
      <c r="E1964" s="26" t="s">
        <v>29</v>
      </c>
      <c r="F1964" s="26" t="s">
        <v>72</v>
      </c>
      <c r="G1964" s="26" t="s">
        <v>257</v>
      </c>
      <c r="H1964" s="26">
        <v>0</v>
      </c>
    </row>
    <row r="1965" spans="3:8" ht="16.5">
      <c r="C1965" s="26">
        <v>26044</v>
      </c>
      <c r="D1965" s="26">
        <v>26</v>
      </c>
      <c r="E1965" s="26" t="s">
        <v>29</v>
      </c>
      <c r="F1965" s="26" t="s">
        <v>73</v>
      </c>
      <c r="G1965" s="26" t="s">
        <v>257</v>
      </c>
      <c r="H1965" s="26">
        <v>0</v>
      </c>
    </row>
    <row r="1966" spans="3:8" ht="16.5">
      <c r="C1966" s="26">
        <v>26045</v>
      </c>
      <c r="D1966" s="26">
        <v>26</v>
      </c>
      <c r="E1966" s="26" t="s">
        <v>29</v>
      </c>
      <c r="F1966" s="26" t="s">
        <v>74</v>
      </c>
      <c r="G1966" s="26" t="s">
        <v>257</v>
      </c>
      <c r="H1966" s="26">
        <v>0</v>
      </c>
    </row>
    <row r="1967" spans="3:8" ht="16.5">
      <c r="C1967" s="26">
        <v>26046</v>
      </c>
      <c r="D1967" s="26">
        <v>26</v>
      </c>
      <c r="E1967" s="26" t="s">
        <v>29</v>
      </c>
      <c r="F1967" s="26" t="s">
        <v>75</v>
      </c>
      <c r="G1967" s="26" t="s">
        <v>257</v>
      </c>
      <c r="H1967" s="26">
        <v>0</v>
      </c>
    </row>
    <row r="1968" spans="3:8" ht="16.5">
      <c r="C1968" s="26">
        <v>26047</v>
      </c>
      <c r="D1968" s="26">
        <v>26</v>
      </c>
      <c r="E1968" s="26" t="s">
        <v>29</v>
      </c>
      <c r="F1968" s="26" t="s">
        <v>76</v>
      </c>
      <c r="G1968" s="26" t="s">
        <v>257</v>
      </c>
      <c r="H1968" s="26">
        <v>0</v>
      </c>
    </row>
    <row r="1969" spans="3:8" ht="16.5">
      <c r="C1969" s="26">
        <v>26048</v>
      </c>
      <c r="D1969" s="26">
        <v>26</v>
      </c>
      <c r="E1969" s="26" t="s">
        <v>29</v>
      </c>
      <c r="F1969" s="26" t="s">
        <v>77</v>
      </c>
      <c r="G1969" s="26" t="s">
        <v>257</v>
      </c>
      <c r="H1969" s="26">
        <v>0</v>
      </c>
    </row>
    <row r="1970" spans="3:8" ht="16.5">
      <c r="C1970" s="26">
        <v>26049</v>
      </c>
      <c r="D1970" s="26">
        <v>26</v>
      </c>
      <c r="E1970" s="26" t="s">
        <v>29</v>
      </c>
      <c r="F1970" s="26" t="s">
        <v>78</v>
      </c>
      <c r="G1970" s="26" t="s">
        <v>257</v>
      </c>
      <c r="H1970" s="26">
        <v>0</v>
      </c>
    </row>
    <row r="1971" spans="3:8" ht="16.5">
      <c r="C1971" s="26">
        <v>26050</v>
      </c>
      <c r="D1971" s="26">
        <v>26</v>
      </c>
      <c r="E1971" s="26" t="s">
        <v>29</v>
      </c>
      <c r="F1971" s="26" t="s">
        <v>79</v>
      </c>
      <c r="G1971" s="26" t="s">
        <v>257</v>
      </c>
      <c r="H1971" s="26">
        <v>0</v>
      </c>
    </row>
    <row r="1972" spans="3:8" ht="16.5">
      <c r="C1972" s="26">
        <v>26051</v>
      </c>
      <c r="D1972" s="26">
        <v>26</v>
      </c>
      <c r="E1972" s="26" t="s">
        <v>29</v>
      </c>
      <c r="F1972" s="26" t="s">
        <v>80</v>
      </c>
      <c r="G1972" s="26" t="s">
        <v>257</v>
      </c>
      <c r="H1972" s="26">
        <v>0</v>
      </c>
    </row>
    <row r="1973" spans="3:8" ht="16.5">
      <c r="C1973" s="26">
        <v>26052</v>
      </c>
      <c r="D1973" s="26">
        <v>26</v>
      </c>
      <c r="E1973" s="26" t="s">
        <v>29</v>
      </c>
      <c r="F1973" s="26" t="s">
        <v>81</v>
      </c>
      <c r="G1973" s="26" t="s">
        <v>257</v>
      </c>
      <c r="H1973" s="26">
        <v>0</v>
      </c>
    </row>
    <row r="1974" spans="3:8" ht="16.5">
      <c r="C1974" s="26">
        <v>26053</v>
      </c>
      <c r="D1974" s="26">
        <v>26</v>
      </c>
      <c r="E1974" s="26" t="s">
        <v>29</v>
      </c>
      <c r="F1974" s="26" t="s">
        <v>82</v>
      </c>
      <c r="G1974" s="26" t="s">
        <v>257</v>
      </c>
      <c r="H1974" s="26">
        <v>0</v>
      </c>
    </row>
    <row r="1975" spans="3:8" ht="16.5">
      <c r="C1975" s="26">
        <v>26054</v>
      </c>
      <c r="D1975" s="26">
        <v>26</v>
      </c>
      <c r="E1975" s="26" t="s">
        <v>29</v>
      </c>
      <c r="F1975" s="26" t="s">
        <v>83</v>
      </c>
      <c r="G1975" s="26" t="s">
        <v>257</v>
      </c>
      <c r="H1975" s="26">
        <v>0</v>
      </c>
    </row>
    <row r="1976" spans="3:8" ht="16.5">
      <c r="C1976" s="26">
        <v>26055</v>
      </c>
      <c r="D1976" s="26">
        <v>26</v>
      </c>
      <c r="E1976" s="26" t="s">
        <v>29</v>
      </c>
      <c r="F1976" s="26" t="s">
        <v>84</v>
      </c>
      <c r="G1976" s="26" t="s">
        <v>257</v>
      </c>
      <c r="H1976" s="26">
        <v>0</v>
      </c>
    </row>
    <row r="1977" spans="3:8" ht="16.5">
      <c r="C1977" s="26">
        <v>26056</v>
      </c>
      <c r="D1977" s="26">
        <v>26</v>
      </c>
      <c r="E1977" s="26" t="s">
        <v>29</v>
      </c>
      <c r="F1977" s="26" t="s">
        <v>85</v>
      </c>
      <c r="G1977" s="26" t="s">
        <v>257</v>
      </c>
      <c r="H1977" s="26">
        <v>0</v>
      </c>
    </row>
    <row r="1978" spans="3:8" ht="16.5">
      <c r="C1978" s="26">
        <v>26057</v>
      </c>
      <c r="D1978" s="26">
        <v>26</v>
      </c>
      <c r="E1978" s="26" t="s">
        <v>29</v>
      </c>
      <c r="F1978" s="26" t="s">
        <v>86</v>
      </c>
      <c r="G1978" s="26" t="s">
        <v>257</v>
      </c>
      <c r="H1978" s="26">
        <v>0</v>
      </c>
    </row>
    <row r="1979" spans="3:8" ht="16.5">
      <c r="C1979" s="26">
        <v>26058</v>
      </c>
      <c r="D1979" s="26">
        <v>26</v>
      </c>
      <c r="E1979" s="26" t="s">
        <v>29</v>
      </c>
      <c r="F1979" s="26" t="s">
        <v>87</v>
      </c>
      <c r="G1979" s="26" t="s">
        <v>257</v>
      </c>
      <c r="H1979" s="26">
        <v>0</v>
      </c>
    </row>
    <row r="1980" spans="3:8" ht="16.5">
      <c r="C1980" s="26">
        <v>26059</v>
      </c>
      <c r="D1980" s="26">
        <v>26</v>
      </c>
      <c r="E1980" s="26" t="s">
        <v>29</v>
      </c>
      <c r="F1980" s="26" t="s">
        <v>88</v>
      </c>
      <c r="G1980" s="26" t="s">
        <v>257</v>
      </c>
      <c r="H1980" s="26">
        <v>0</v>
      </c>
    </row>
    <row r="1981" spans="3:8" ht="16.5">
      <c r="C1981" s="26">
        <v>26060</v>
      </c>
      <c r="D1981" s="26">
        <v>26</v>
      </c>
      <c r="E1981" s="26" t="s">
        <v>29</v>
      </c>
      <c r="F1981" s="26" t="s">
        <v>89</v>
      </c>
      <c r="G1981" s="26" t="s">
        <v>257</v>
      </c>
      <c r="H1981" s="26">
        <v>0</v>
      </c>
    </row>
    <row r="1982" spans="3:8" ht="16.5">
      <c r="C1982" s="26">
        <v>26061</v>
      </c>
      <c r="D1982" s="26">
        <v>26</v>
      </c>
      <c r="E1982" s="26" t="s">
        <v>29</v>
      </c>
      <c r="F1982" s="26" t="s">
        <v>90</v>
      </c>
      <c r="G1982" s="26" t="s">
        <v>257</v>
      </c>
      <c r="H1982" s="26">
        <v>0</v>
      </c>
    </row>
    <row r="1983" spans="3:8" ht="16.5">
      <c r="C1983" s="26">
        <v>26062</v>
      </c>
      <c r="D1983" s="26">
        <v>26</v>
      </c>
      <c r="E1983" s="26" t="s">
        <v>29</v>
      </c>
      <c r="F1983" s="26" t="s">
        <v>91</v>
      </c>
      <c r="G1983" s="26" t="s">
        <v>257</v>
      </c>
      <c r="H1983" s="26">
        <v>0</v>
      </c>
    </row>
    <row r="1984" spans="3:8" ht="16.5">
      <c r="C1984" s="26">
        <v>26063</v>
      </c>
      <c r="D1984" s="26">
        <v>26</v>
      </c>
      <c r="E1984" s="26" t="s">
        <v>29</v>
      </c>
      <c r="F1984" s="26" t="s">
        <v>92</v>
      </c>
      <c r="G1984" s="26" t="s">
        <v>257</v>
      </c>
      <c r="H1984" s="26">
        <v>0</v>
      </c>
    </row>
    <row r="1985" spans="3:8" ht="16.5">
      <c r="C1985" s="26">
        <v>26064</v>
      </c>
      <c r="D1985" s="26">
        <v>26</v>
      </c>
      <c r="E1985" s="26" t="s">
        <v>29</v>
      </c>
      <c r="F1985" s="26" t="s">
        <v>93</v>
      </c>
      <c r="G1985" s="26" t="s">
        <v>257</v>
      </c>
      <c r="H1985" s="26">
        <v>0</v>
      </c>
    </row>
    <row r="1986" spans="3:8" ht="16.5">
      <c r="C1986" s="26">
        <v>26065</v>
      </c>
      <c r="D1986" s="26">
        <v>26</v>
      </c>
      <c r="E1986" s="26" t="s">
        <v>29</v>
      </c>
      <c r="F1986" s="26" t="s">
        <v>94</v>
      </c>
      <c r="G1986" s="26" t="s">
        <v>257</v>
      </c>
      <c r="H1986" s="26">
        <v>0</v>
      </c>
    </row>
    <row r="1987" spans="3:8" ht="16.5">
      <c r="C1987" s="26">
        <v>26066</v>
      </c>
      <c r="D1987" s="26">
        <v>26</v>
      </c>
      <c r="E1987" s="26" t="s">
        <v>29</v>
      </c>
      <c r="F1987" s="26" t="s">
        <v>95</v>
      </c>
      <c r="G1987" s="26" t="s">
        <v>257</v>
      </c>
      <c r="H1987" s="26">
        <v>0</v>
      </c>
    </row>
    <row r="1988" spans="3:8" ht="16.5">
      <c r="C1988" s="26">
        <v>26067</v>
      </c>
      <c r="D1988" s="26">
        <v>26</v>
      </c>
      <c r="E1988" s="26" t="s">
        <v>29</v>
      </c>
      <c r="F1988" s="26" t="s">
        <v>96</v>
      </c>
      <c r="G1988" s="26" t="s">
        <v>257</v>
      </c>
      <c r="H1988" s="26">
        <v>0</v>
      </c>
    </row>
    <row r="1989" spans="3:8" ht="16.5">
      <c r="C1989" s="26">
        <v>26068</v>
      </c>
      <c r="D1989" s="26">
        <v>26</v>
      </c>
      <c r="E1989" s="26" t="s">
        <v>29</v>
      </c>
      <c r="F1989" s="26" t="s">
        <v>97</v>
      </c>
      <c r="G1989" s="26" t="s">
        <v>257</v>
      </c>
      <c r="H1989" s="26">
        <v>0</v>
      </c>
    </row>
    <row r="1990" spans="3:8" ht="16.5">
      <c r="C1990" s="26">
        <v>26069</v>
      </c>
      <c r="D1990" s="26">
        <v>26</v>
      </c>
      <c r="E1990" s="26" t="s">
        <v>29</v>
      </c>
      <c r="F1990" s="26" t="s">
        <v>98</v>
      </c>
      <c r="G1990" s="26" t="s">
        <v>257</v>
      </c>
      <c r="H1990" s="26">
        <v>0</v>
      </c>
    </row>
    <row r="1991" spans="3:8" ht="16.5">
      <c r="C1991" s="26">
        <v>26070</v>
      </c>
      <c r="D1991" s="26">
        <v>26</v>
      </c>
      <c r="E1991" s="26" t="s">
        <v>29</v>
      </c>
      <c r="F1991" s="26" t="s">
        <v>99</v>
      </c>
      <c r="G1991" s="26" t="s">
        <v>257</v>
      </c>
      <c r="H1991" s="26">
        <v>0</v>
      </c>
    </row>
    <row r="1992" spans="3:8" ht="16.5">
      <c r="C1992" s="26">
        <v>26071</v>
      </c>
      <c r="D1992" s="26">
        <v>26</v>
      </c>
      <c r="E1992" s="26" t="s">
        <v>29</v>
      </c>
      <c r="F1992" s="26" t="s">
        <v>100</v>
      </c>
      <c r="G1992" s="26" t="s">
        <v>266</v>
      </c>
      <c r="H1992" s="26">
        <v>1996</v>
      </c>
    </row>
    <row r="1993" spans="3:8" ht="16.5">
      <c r="C1993" s="26">
        <v>26072</v>
      </c>
      <c r="D1993" s="26">
        <v>26</v>
      </c>
      <c r="E1993" s="26" t="s">
        <v>29</v>
      </c>
      <c r="F1993" s="26" t="s">
        <v>101</v>
      </c>
      <c r="G1993" s="26" t="s">
        <v>266</v>
      </c>
      <c r="H1993" s="26">
        <v>1996</v>
      </c>
    </row>
    <row r="1994" spans="3:8" ht="16.5" hidden="1">
      <c r="C1994" s="26">
        <v>27001</v>
      </c>
      <c r="D1994" s="26">
        <v>27</v>
      </c>
      <c r="E1994" s="26" t="s">
        <v>2084</v>
      </c>
      <c r="F1994" s="26" t="s">
        <v>2085</v>
      </c>
      <c r="G1994" s="26" t="s">
        <v>257</v>
      </c>
      <c r="H1994" s="26">
        <v>0</v>
      </c>
    </row>
    <row r="1995" spans="3:8" ht="16.5" hidden="1">
      <c r="C1995" s="26">
        <v>27002</v>
      </c>
      <c r="D1995" s="26">
        <v>27</v>
      </c>
      <c r="E1995" s="26" t="s">
        <v>2084</v>
      </c>
      <c r="F1995" s="26" t="s">
        <v>2021</v>
      </c>
      <c r="G1995" s="26" t="s">
        <v>257</v>
      </c>
      <c r="H1995" s="26">
        <v>0</v>
      </c>
    </row>
    <row r="1996" spans="3:8" ht="16.5" hidden="1">
      <c r="C1996" s="26">
        <v>27003</v>
      </c>
      <c r="D1996" s="26">
        <v>27</v>
      </c>
      <c r="E1996" s="26" t="s">
        <v>2084</v>
      </c>
      <c r="F1996" s="26" t="s">
        <v>2086</v>
      </c>
      <c r="G1996" s="26" t="s">
        <v>257</v>
      </c>
      <c r="H1996" s="26">
        <v>0</v>
      </c>
    </row>
    <row r="1997" spans="3:8" ht="16.5" hidden="1">
      <c r="C1997" s="26">
        <v>27004</v>
      </c>
      <c r="D1997" s="26">
        <v>27</v>
      </c>
      <c r="E1997" s="26" t="s">
        <v>2084</v>
      </c>
      <c r="F1997" s="26" t="s">
        <v>2087</v>
      </c>
      <c r="G1997" s="26" t="s">
        <v>257</v>
      </c>
      <c r="H1997" s="26">
        <v>0</v>
      </c>
    </row>
    <row r="1998" spans="3:8" ht="16.5" hidden="1">
      <c r="C1998" s="26">
        <v>27005</v>
      </c>
      <c r="D1998" s="26">
        <v>27</v>
      </c>
      <c r="E1998" s="26" t="s">
        <v>2084</v>
      </c>
      <c r="F1998" s="26" t="s">
        <v>2088</v>
      </c>
      <c r="G1998" s="26" t="s">
        <v>257</v>
      </c>
      <c r="H1998" s="26">
        <v>0</v>
      </c>
    </row>
    <row r="1999" spans="3:8" ht="16.5" hidden="1">
      <c r="C1999" s="26">
        <v>27006</v>
      </c>
      <c r="D1999" s="26">
        <v>27</v>
      </c>
      <c r="E1999" s="26" t="s">
        <v>2084</v>
      </c>
      <c r="F1999" s="26" t="s">
        <v>2089</v>
      </c>
      <c r="G1999" s="26" t="s">
        <v>257</v>
      </c>
      <c r="H1999" s="26">
        <v>0</v>
      </c>
    </row>
    <row r="2000" spans="3:8" ht="16.5" hidden="1">
      <c r="C2000" s="26">
        <v>27007</v>
      </c>
      <c r="D2000" s="26">
        <v>27</v>
      </c>
      <c r="E2000" s="26" t="s">
        <v>2084</v>
      </c>
      <c r="F2000" s="26" t="s">
        <v>463</v>
      </c>
      <c r="G2000" s="26" t="s">
        <v>257</v>
      </c>
      <c r="H2000" s="26">
        <v>0</v>
      </c>
    </row>
    <row r="2001" spans="3:8" ht="16.5" hidden="1">
      <c r="C2001" s="26">
        <v>27008</v>
      </c>
      <c r="D2001" s="26">
        <v>27</v>
      </c>
      <c r="E2001" s="26" t="s">
        <v>2084</v>
      </c>
      <c r="F2001" s="26" t="s">
        <v>2090</v>
      </c>
      <c r="G2001" s="26" t="s">
        <v>257</v>
      </c>
      <c r="H2001" s="26">
        <v>0</v>
      </c>
    </row>
    <row r="2002" spans="3:8" ht="16.5" hidden="1">
      <c r="C2002" s="26">
        <v>27009</v>
      </c>
      <c r="D2002" s="26">
        <v>27</v>
      </c>
      <c r="E2002" s="26" t="s">
        <v>2084</v>
      </c>
      <c r="F2002" s="26" t="s">
        <v>2091</v>
      </c>
      <c r="G2002" s="26" t="s">
        <v>257</v>
      </c>
      <c r="H2002" s="26">
        <v>0</v>
      </c>
    </row>
    <row r="2003" spans="3:8" ht="16.5" hidden="1">
      <c r="C2003" s="26">
        <v>27010</v>
      </c>
      <c r="D2003" s="26">
        <v>27</v>
      </c>
      <c r="E2003" s="26" t="s">
        <v>2084</v>
      </c>
      <c r="F2003" s="26" t="s">
        <v>2092</v>
      </c>
      <c r="G2003" s="26" t="s">
        <v>257</v>
      </c>
      <c r="H2003" s="26">
        <v>0</v>
      </c>
    </row>
    <row r="2004" spans="3:8" ht="16.5" hidden="1">
      <c r="C2004" s="26">
        <v>27011</v>
      </c>
      <c r="D2004" s="26">
        <v>27</v>
      </c>
      <c r="E2004" s="26" t="s">
        <v>2084</v>
      </c>
      <c r="F2004" s="26" t="s">
        <v>2093</v>
      </c>
      <c r="G2004" s="26" t="s">
        <v>257</v>
      </c>
      <c r="H2004" s="26">
        <v>0</v>
      </c>
    </row>
    <row r="2005" spans="3:8" ht="16.5" hidden="1">
      <c r="C2005" s="26">
        <v>27012</v>
      </c>
      <c r="D2005" s="26">
        <v>27</v>
      </c>
      <c r="E2005" s="26" t="s">
        <v>2084</v>
      </c>
      <c r="F2005" s="26" t="s">
        <v>2094</v>
      </c>
      <c r="G2005" s="26" t="s">
        <v>257</v>
      </c>
      <c r="H2005" s="26">
        <v>0</v>
      </c>
    </row>
    <row r="2006" spans="3:8" ht="16.5" hidden="1">
      <c r="C2006" s="26">
        <v>27013</v>
      </c>
      <c r="D2006" s="26">
        <v>27</v>
      </c>
      <c r="E2006" s="26" t="s">
        <v>2084</v>
      </c>
      <c r="F2006" s="26" t="s">
        <v>2095</v>
      </c>
      <c r="G2006" s="26" t="s">
        <v>257</v>
      </c>
      <c r="H2006" s="26">
        <v>0</v>
      </c>
    </row>
    <row r="2007" spans="3:8" ht="16.5" hidden="1">
      <c r="C2007" s="26">
        <v>27014</v>
      </c>
      <c r="D2007" s="26">
        <v>27</v>
      </c>
      <c r="E2007" s="26" t="s">
        <v>2084</v>
      </c>
      <c r="F2007" s="26" t="s">
        <v>2096</v>
      </c>
      <c r="G2007" s="26" t="s">
        <v>257</v>
      </c>
      <c r="H2007" s="26">
        <v>0</v>
      </c>
    </row>
    <row r="2008" spans="3:8" ht="16.5" hidden="1">
      <c r="C2008" s="26">
        <v>27015</v>
      </c>
      <c r="D2008" s="26">
        <v>27</v>
      </c>
      <c r="E2008" s="26" t="s">
        <v>2084</v>
      </c>
      <c r="F2008" s="26" t="s">
        <v>2097</v>
      </c>
      <c r="G2008" s="26" t="s">
        <v>257</v>
      </c>
      <c r="H2008" s="26">
        <v>0</v>
      </c>
    </row>
    <row r="2009" spans="3:8" ht="16.5" hidden="1">
      <c r="C2009" s="26">
        <v>27016</v>
      </c>
      <c r="D2009" s="26">
        <v>27</v>
      </c>
      <c r="E2009" s="26" t="s">
        <v>2084</v>
      </c>
      <c r="F2009" s="26" t="s">
        <v>2098</v>
      </c>
      <c r="G2009" s="26" t="s">
        <v>257</v>
      </c>
      <c r="H2009" s="26">
        <v>0</v>
      </c>
    </row>
    <row r="2010" spans="3:8" ht="16.5" hidden="1">
      <c r="C2010" s="26">
        <v>27017</v>
      </c>
      <c r="D2010" s="26">
        <v>27</v>
      </c>
      <c r="E2010" s="26" t="s">
        <v>2084</v>
      </c>
      <c r="F2010" s="26" t="s">
        <v>2099</v>
      </c>
      <c r="G2010" s="26" t="s">
        <v>257</v>
      </c>
      <c r="H2010" s="26">
        <v>0</v>
      </c>
    </row>
    <row r="2011" spans="3:8" ht="16.5" hidden="1">
      <c r="C2011" s="26">
        <v>28001</v>
      </c>
      <c r="D2011" s="26">
        <v>28</v>
      </c>
      <c r="E2011" s="26" t="s">
        <v>2100</v>
      </c>
      <c r="F2011" s="26" t="s">
        <v>296</v>
      </c>
      <c r="G2011" s="26" t="s">
        <v>257</v>
      </c>
      <c r="H2011" s="26">
        <v>0</v>
      </c>
    </row>
    <row r="2012" spans="3:8" ht="16.5" hidden="1">
      <c r="C2012" s="26">
        <v>28002</v>
      </c>
      <c r="D2012" s="26">
        <v>28</v>
      </c>
      <c r="E2012" s="26" t="s">
        <v>2100</v>
      </c>
      <c r="F2012" s="26" t="s">
        <v>453</v>
      </c>
      <c r="G2012" s="26" t="s">
        <v>257</v>
      </c>
      <c r="H2012" s="26">
        <v>0</v>
      </c>
    </row>
    <row r="2013" spans="3:8" ht="16.5" hidden="1">
      <c r="C2013" s="26">
        <v>28003</v>
      </c>
      <c r="D2013" s="26">
        <v>28</v>
      </c>
      <c r="E2013" s="26" t="s">
        <v>2100</v>
      </c>
      <c r="F2013" s="26" t="s">
        <v>2101</v>
      </c>
      <c r="G2013" s="26" t="s">
        <v>257</v>
      </c>
      <c r="H2013" s="26">
        <v>0</v>
      </c>
    </row>
    <row r="2014" spans="3:8" ht="16.5" hidden="1">
      <c r="C2014" s="26">
        <v>28004</v>
      </c>
      <c r="D2014" s="26">
        <v>28</v>
      </c>
      <c r="E2014" s="26" t="s">
        <v>2100</v>
      </c>
      <c r="F2014" s="26" t="s">
        <v>2102</v>
      </c>
      <c r="G2014" s="26" t="s">
        <v>257</v>
      </c>
      <c r="H2014" s="26">
        <v>0</v>
      </c>
    </row>
    <row r="2015" spans="3:8" ht="16.5" hidden="1">
      <c r="C2015" s="26">
        <v>28005</v>
      </c>
      <c r="D2015" s="26">
        <v>28</v>
      </c>
      <c r="E2015" s="26" t="s">
        <v>2100</v>
      </c>
      <c r="F2015" s="26" t="s">
        <v>2103</v>
      </c>
      <c r="G2015" s="26" t="s">
        <v>257</v>
      </c>
      <c r="H2015" s="26">
        <v>0</v>
      </c>
    </row>
    <row r="2016" spans="3:8" ht="16.5" hidden="1">
      <c r="C2016" s="26">
        <v>28006</v>
      </c>
      <c r="D2016" s="26">
        <v>28</v>
      </c>
      <c r="E2016" s="26" t="s">
        <v>2100</v>
      </c>
      <c r="F2016" s="26" t="s">
        <v>1183</v>
      </c>
      <c r="G2016" s="26" t="s">
        <v>257</v>
      </c>
      <c r="H2016" s="26">
        <v>0</v>
      </c>
    </row>
    <row r="2017" spans="3:8" ht="16.5" hidden="1">
      <c r="C2017" s="26">
        <v>28007</v>
      </c>
      <c r="D2017" s="26">
        <v>28</v>
      </c>
      <c r="E2017" s="26" t="s">
        <v>2100</v>
      </c>
      <c r="F2017" s="26" t="s">
        <v>475</v>
      </c>
      <c r="G2017" s="26" t="s">
        <v>257</v>
      </c>
      <c r="H2017" s="26">
        <v>0</v>
      </c>
    </row>
    <row r="2018" spans="3:8" ht="16.5" hidden="1">
      <c r="C2018" s="26">
        <v>28008</v>
      </c>
      <c r="D2018" s="26">
        <v>28</v>
      </c>
      <c r="E2018" s="26" t="s">
        <v>2100</v>
      </c>
      <c r="F2018" s="26" t="s">
        <v>2104</v>
      </c>
      <c r="G2018" s="26" t="s">
        <v>257</v>
      </c>
      <c r="H2018" s="26">
        <v>0</v>
      </c>
    </row>
    <row r="2019" spans="3:8" ht="16.5" hidden="1">
      <c r="C2019" s="26">
        <v>28009</v>
      </c>
      <c r="D2019" s="26">
        <v>28</v>
      </c>
      <c r="E2019" s="26" t="s">
        <v>2100</v>
      </c>
      <c r="F2019" s="26" t="s">
        <v>2105</v>
      </c>
      <c r="G2019" s="26" t="s">
        <v>257</v>
      </c>
      <c r="H2019" s="26">
        <v>0</v>
      </c>
    </row>
    <row r="2020" spans="3:8" ht="16.5" hidden="1">
      <c r="C2020" s="26">
        <v>28010</v>
      </c>
      <c r="D2020" s="26">
        <v>28</v>
      </c>
      <c r="E2020" s="26" t="s">
        <v>2100</v>
      </c>
      <c r="F2020" s="26" t="s">
        <v>2106</v>
      </c>
      <c r="G2020" s="26" t="s">
        <v>257</v>
      </c>
      <c r="H2020" s="26">
        <v>0</v>
      </c>
    </row>
    <row r="2021" spans="3:8" ht="16.5" hidden="1">
      <c r="C2021" s="26">
        <v>28011</v>
      </c>
      <c r="D2021" s="26">
        <v>28</v>
      </c>
      <c r="E2021" s="26" t="s">
        <v>2100</v>
      </c>
      <c r="F2021" s="26" t="s">
        <v>487</v>
      </c>
      <c r="G2021" s="26" t="s">
        <v>257</v>
      </c>
      <c r="H2021" s="26">
        <v>0</v>
      </c>
    </row>
    <row r="2022" spans="3:8" ht="16.5" hidden="1">
      <c r="C2022" s="26">
        <v>28012</v>
      </c>
      <c r="D2022" s="26">
        <v>28</v>
      </c>
      <c r="E2022" s="26" t="s">
        <v>2100</v>
      </c>
      <c r="F2022" s="26" t="s">
        <v>2107</v>
      </c>
      <c r="G2022" s="26" t="s">
        <v>257</v>
      </c>
      <c r="H2022" s="26">
        <v>0</v>
      </c>
    </row>
    <row r="2023" spans="3:8" ht="16.5" hidden="1">
      <c r="C2023" s="26">
        <v>28013</v>
      </c>
      <c r="D2023" s="26">
        <v>28</v>
      </c>
      <c r="E2023" s="26" t="s">
        <v>2100</v>
      </c>
      <c r="F2023" s="26" t="s">
        <v>2108</v>
      </c>
      <c r="G2023" s="26" t="s">
        <v>257</v>
      </c>
      <c r="H2023" s="26">
        <v>0</v>
      </c>
    </row>
    <row r="2024" spans="3:8" ht="16.5" hidden="1">
      <c r="C2024" s="26">
        <v>28014</v>
      </c>
      <c r="D2024" s="26">
        <v>28</v>
      </c>
      <c r="E2024" s="26" t="s">
        <v>2100</v>
      </c>
      <c r="F2024" s="26" t="s">
        <v>307</v>
      </c>
      <c r="G2024" s="26" t="s">
        <v>257</v>
      </c>
      <c r="H2024" s="26">
        <v>0</v>
      </c>
    </row>
    <row r="2025" spans="3:8" ht="16.5" hidden="1">
      <c r="C2025" s="26">
        <v>28015</v>
      </c>
      <c r="D2025" s="26">
        <v>28</v>
      </c>
      <c r="E2025" s="26" t="s">
        <v>2100</v>
      </c>
      <c r="F2025" s="26" t="s">
        <v>2109</v>
      </c>
      <c r="G2025" s="26" t="s">
        <v>257</v>
      </c>
      <c r="H2025" s="26">
        <v>0</v>
      </c>
    </row>
    <row r="2026" spans="3:8" ht="16.5" hidden="1">
      <c r="C2026" s="26">
        <v>28016</v>
      </c>
      <c r="D2026" s="26">
        <v>28</v>
      </c>
      <c r="E2026" s="26" t="s">
        <v>2100</v>
      </c>
      <c r="F2026" s="26" t="s">
        <v>308</v>
      </c>
      <c r="G2026" s="26" t="s">
        <v>257</v>
      </c>
      <c r="H2026" s="26">
        <v>0</v>
      </c>
    </row>
    <row r="2027" spans="3:8" ht="16.5" hidden="1">
      <c r="C2027" s="26">
        <v>28017</v>
      </c>
      <c r="D2027" s="26">
        <v>28</v>
      </c>
      <c r="E2027" s="26" t="s">
        <v>2100</v>
      </c>
      <c r="F2027" s="26" t="s">
        <v>2110</v>
      </c>
      <c r="G2027" s="26" t="s">
        <v>257</v>
      </c>
      <c r="H2027" s="26">
        <v>0</v>
      </c>
    </row>
    <row r="2028" spans="3:8" ht="16.5" hidden="1">
      <c r="C2028" s="26">
        <v>28018</v>
      </c>
      <c r="D2028" s="26">
        <v>28</v>
      </c>
      <c r="E2028" s="26" t="s">
        <v>2100</v>
      </c>
      <c r="F2028" s="26" t="s">
        <v>309</v>
      </c>
      <c r="G2028" s="26" t="s">
        <v>257</v>
      </c>
      <c r="H2028" s="26">
        <v>0</v>
      </c>
    </row>
    <row r="2029" spans="3:8" ht="16.5" hidden="1">
      <c r="C2029" s="26">
        <v>28019</v>
      </c>
      <c r="D2029" s="26">
        <v>28</v>
      </c>
      <c r="E2029" s="26" t="s">
        <v>2100</v>
      </c>
      <c r="F2029" s="26" t="s">
        <v>2111</v>
      </c>
      <c r="G2029" s="26" t="s">
        <v>257</v>
      </c>
      <c r="H2029" s="26">
        <v>0</v>
      </c>
    </row>
    <row r="2030" spans="3:8" ht="16.5" hidden="1">
      <c r="C2030" s="26">
        <v>28020</v>
      </c>
      <c r="D2030" s="26">
        <v>28</v>
      </c>
      <c r="E2030" s="26" t="s">
        <v>2100</v>
      </c>
      <c r="F2030" s="26" t="s">
        <v>2112</v>
      </c>
      <c r="G2030" s="26" t="s">
        <v>257</v>
      </c>
      <c r="H2030" s="26">
        <v>0</v>
      </c>
    </row>
    <row r="2031" spans="3:8" ht="16.5" hidden="1">
      <c r="C2031" s="26">
        <v>28021</v>
      </c>
      <c r="D2031" s="26">
        <v>28</v>
      </c>
      <c r="E2031" s="26" t="s">
        <v>2100</v>
      </c>
      <c r="F2031" s="26" t="s">
        <v>2113</v>
      </c>
      <c r="G2031" s="26" t="s">
        <v>257</v>
      </c>
      <c r="H2031" s="26">
        <v>0</v>
      </c>
    </row>
    <row r="2032" spans="3:8" ht="16.5" hidden="1">
      <c r="C2032" s="26">
        <v>28022</v>
      </c>
      <c r="D2032" s="26">
        <v>28</v>
      </c>
      <c r="E2032" s="26" t="s">
        <v>2100</v>
      </c>
      <c r="F2032" s="26" t="s">
        <v>312</v>
      </c>
      <c r="G2032" s="26" t="s">
        <v>257</v>
      </c>
      <c r="H2032" s="26">
        <v>0</v>
      </c>
    </row>
    <row r="2033" spans="3:8" ht="16.5" hidden="1">
      <c r="C2033" s="26">
        <v>28023</v>
      </c>
      <c r="D2033" s="26">
        <v>28</v>
      </c>
      <c r="E2033" s="26" t="s">
        <v>2100</v>
      </c>
      <c r="F2033" s="26" t="s">
        <v>2114</v>
      </c>
      <c r="G2033" s="26" t="s">
        <v>257</v>
      </c>
      <c r="H2033" s="26">
        <v>0</v>
      </c>
    </row>
    <row r="2034" spans="3:8" ht="16.5" hidden="1">
      <c r="C2034" s="26">
        <v>28024</v>
      </c>
      <c r="D2034" s="26">
        <v>28</v>
      </c>
      <c r="E2034" s="26" t="s">
        <v>2100</v>
      </c>
      <c r="F2034" s="26" t="s">
        <v>2115</v>
      </c>
      <c r="G2034" s="26" t="s">
        <v>257</v>
      </c>
      <c r="H2034" s="26">
        <v>0</v>
      </c>
    </row>
    <row r="2035" spans="3:8" ht="16.5" hidden="1">
      <c r="C2035" s="26">
        <v>28025</v>
      </c>
      <c r="D2035" s="26">
        <v>28</v>
      </c>
      <c r="E2035" s="26" t="s">
        <v>2100</v>
      </c>
      <c r="F2035" s="26" t="s">
        <v>2116</v>
      </c>
      <c r="G2035" s="26" t="s">
        <v>257</v>
      </c>
      <c r="H2035" s="26">
        <v>0</v>
      </c>
    </row>
    <row r="2036" spans="3:8" ht="16.5" hidden="1">
      <c r="C2036" s="26">
        <v>28026</v>
      </c>
      <c r="D2036" s="26">
        <v>28</v>
      </c>
      <c r="E2036" s="26" t="s">
        <v>2100</v>
      </c>
      <c r="F2036" s="26" t="s">
        <v>2117</v>
      </c>
      <c r="G2036" s="26" t="s">
        <v>257</v>
      </c>
      <c r="H2036" s="26">
        <v>0</v>
      </c>
    </row>
    <row r="2037" spans="3:8" ht="16.5" hidden="1">
      <c r="C2037" s="26">
        <v>28027</v>
      </c>
      <c r="D2037" s="26">
        <v>28</v>
      </c>
      <c r="E2037" s="26" t="s">
        <v>2100</v>
      </c>
      <c r="F2037" s="26" t="s">
        <v>2118</v>
      </c>
      <c r="G2037" s="26" t="s">
        <v>257</v>
      </c>
      <c r="H2037" s="26">
        <v>0</v>
      </c>
    </row>
    <row r="2038" spans="3:8" ht="16.5" hidden="1">
      <c r="C2038" s="26">
        <v>28028</v>
      </c>
      <c r="D2038" s="26">
        <v>28</v>
      </c>
      <c r="E2038" s="26" t="s">
        <v>2100</v>
      </c>
      <c r="F2038" s="26" t="s">
        <v>2119</v>
      </c>
      <c r="G2038" s="26" t="s">
        <v>257</v>
      </c>
      <c r="H2038" s="26">
        <v>0</v>
      </c>
    </row>
    <row r="2039" spans="3:8" ht="16.5" hidden="1">
      <c r="C2039" s="26">
        <v>28029</v>
      </c>
      <c r="D2039" s="26">
        <v>28</v>
      </c>
      <c r="E2039" s="26" t="s">
        <v>2100</v>
      </c>
      <c r="F2039" s="26" t="s">
        <v>318</v>
      </c>
      <c r="G2039" s="26" t="s">
        <v>257</v>
      </c>
      <c r="H2039" s="26">
        <v>0</v>
      </c>
    </row>
    <row r="2040" spans="3:8" ht="16.5" hidden="1">
      <c r="C2040" s="26">
        <v>28030</v>
      </c>
      <c r="D2040" s="26">
        <v>28</v>
      </c>
      <c r="E2040" s="26" t="s">
        <v>2100</v>
      </c>
      <c r="F2040" s="26" t="s">
        <v>2120</v>
      </c>
      <c r="G2040" s="26" t="s">
        <v>257</v>
      </c>
      <c r="H2040" s="26">
        <v>0</v>
      </c>
    </row>
    <row r="2041" spans="3:8" ht="16.5" hidden="1">
      <c r="C2041" s="26">
        <v>28031</v>
      </c>
      <c r="D2041" s="26">
        <v>28</v>
      </c>
      <c r="E2041" s="26" t="s">
        <v>2100</v>
      </c>
      <c r="F2041" s="26" t="s">
        <v>2121</v>
      </c>
      <c r="G2041" s="26" t="s">
        <v>257</v>
      </c>
      <c r="H2041" s="26">
        <v>0</v>
      </c>
    </row>
    <row r="2042" spans="3:8" ht="16.5" hidden="1">
      <c r="C2042" s="26">
        <v>28032</v>
      </c>
      <c r="D2042" s="26">
        <v>28</v>
      </c>
      <c r="E2042" s="26" t="s">
        <v>2100</v>
      </c>
      <c r="F2042" s="26" t="s">
        <v>2122</v>
      </c>
      <c r="G2042" s="26" t="s">
        <v>257</v>
      </c>
      <c r="H2042" s="26">
        <v>0</v>
      </c>
    </row>
    <row r="2043" spans="3:8" ht="16.5" hidden="1">
      <c r="C2043" s="26">
        <v>28033</v>
      </c>
      <c r="D2043" s="26">
        <v>28</v>
      </c>
      <c r="E2043" s="26" t="s">
        <v>2100</v>
      </c>
      <c r="F2043" s="26" t="s">
        <v>2123</v>
      </c>
      <c r="G2043" s="26" t="s">
        <v>257</v>
      </c>
      <c r="H2043" s="26">
        <v>0</v>
      </c>
    </row>
    <row r="2044" spans="3:8" ht="16.5" hidden="1">
      <c r="C2044" s="26">
        <v>28034</v>
      </c>
      <c r="D2044" s="26">
        <v>28</v>
      </c>
      <c r="E2044" s="26" t="s">
        <v>2100</v>
      </c>
      <c r="F2044" s="26" t="s">
        <v>2124</v>
      </c>
      <c r="G2044" s="26" t="s">
        <v>257</v>
      </c>
      <c r="H2044" s="26">
        <v>0</v>
      </c>
    </row>
    <row r="2045" spans="3:8" ht="16.5" hidden="1">
      <c r="C2045" s="26">
        <v>28035</v>
      </c>
      <c r="D2045" s="26">
        <v>28</v>
      </c>
      <c r="E2045" s="26" t="s">
        <v>2100</v>
      </c>
      <c r="F2045" s="26" t="s">
        <v>420</v>
      </c>
      <c r="G2045" s="26" t="s">
        <v>257</v>
      </c>
      <c r="H2045" s="26">
        <v>0</v>
      </c>
    </row>
    <row r="2046" spans="3:8" ht="16.5" hidden="1">
      <c r="C2046" s="26">
        <v>28036</v>
      </c>
      <c r="D2046" s="26">
        <v>28</v>
      </c>
      <c r="E2046" s="26" t="s">
        <v>2100</v>
      </c>
      <c r="F2046" s="26" t="s">
        <v>699</v>
      </c>
      <c r="G2046" s="26" t="s">
        <v>257</v>
      </c>
      <c r="H2046" s="26">
        <v>0</v>
      </c>
    </row>
    <row r="2047" spans="3:8" ht="16.5" hidden="1">
      <c r="C2047" s="26">
        <v>28037</v>
      </c>
      <c r="D2047" s="26">
        <v>28</v>
      </c>
      <c r="E2047" s="26" t="s">
        <v>2100</v>
      </c>
      <c r="F2047" s="26" t="s">
        <v>2125</v>
      </c>
      <c r="G2047" s="26" t="s">
        <v>257</v>
      </c>
      <c r="H2047" s="26">
        <v>0</v>
      </c>
    </row>
    <row r="2048" spans="3:8" ht="16.5" hidden="1">
      <c r="C2048" s="26">
        <v>28038</v>
      </c>
      <c r="D2048" s="26">
        <v>28</v>
      </c>
      <c r="E2048" s="26" t="s">
        <v>2100</v>
      </c>
      <c r="F2048" s="26" t="s">
        <v>2126</v>
      </c>
      <c r="G2048" s="26" t="s">
        <v>257</v>
      </c>
      <c r="H2048" s="26">
        <v>0</v>
      </c>
    </row>
    <row r="2049" spans="3:8" ht="16.5" hidden="1">
      <c r="C2049" s="26">
        <v>28039</v>
      </c>
      <c r="D2049" s="26">
        <v>28</v>
      </c>
      <c r="E2049" s="26" t="s">
        <v>2100</v>
      </c>
      <c r="F2049" s="26" t="s">
        <v>2127</v>
      </c>
      <c r="G2049" s="26" t="s">
        <v>257</v>
      </c>
      <c r="H2049" s="26">
        <v>0</v>
      </c>
    </row>
    <row r="2050" spans="3:8" ht="16.5" hidden="1">
      <c r="C2050" s="26">
        <v>28040</v>
      </c>
      <c r="D2050" s="26">
        <v>28</v>
      </c>
      <c r="E2050" s="26" t="s">
        <v>2100</v>
      </c>
      <c r="F2050" s="26" t="s">
        <v>2128</v>
      </c>
      <c r="G2050" s="26" t="s">
        <v>257</v>
      </c>
      <c r="H2050" s="26">
        <v>0</v>
      </c>
    </row>
    <row r="2051" spans="3:8" ht="16.5" hidden="1">
      <c r="C2051" s="26">
        <v>28041</v>
      </c>
      <c r="D2051" s="26">
        <v>28</v>
      </c>
      <c r="E2051" s="26" t="s">
        <v>2100</v>
      </c>
      <c r="F2051" s="26" t="s">
        <v>612</v>
      </c>
      <c r="G2051" s="26" t="s">
        <v>257</v>
      </c>
      <c r="H2051" s="26">
        <v>0</v>
      </c>
    </row>
    <row r="2052" spans="3:8" ht="16.5" hidden="1">
      <c r="C2052" s="26">
        <v>28042</v>
      </c>
      <c r="D2052" s="26">
        <v>28</v>
      </c>
      <c r="E2052" s="26" t="s">
        <v>2100</v>
      </c>
      <c r="F2052" s="26" t="s">
        <v>613</v>
      </c>
      <c r="G2052" s="26" t="s">
        <v>257</v>
      </c>
      <c r="H2052" s="26">
        <v>0</v>
      </c>
    </row>
    <row r="2053" spans="3:8" ht="16.5" hidden="1">
      <c r="C2053" s="26">
        <v>28043</v>
      </c>
      <c r="D2053" s="26">
        <v>28</v>
      </c>
      <c r="E2053" s="26" t="s">
        <v>2100</v>
      </c>
      <c r="F2053" s="26" t="s">
        <v>2129</v>
      </c>
      <c r="G2053" s="26" t="s">
        <v>257</v>
      </c>
      <c r="H2053" s="26">
        <v>0</v>
      </c>
    </row>
    <row r="2054" spans="3:8" ht="16.5" hidden="1">
      <c r="C2054" s="26">
        <v>29001</v>
      </c>
      <c r="D2054" s="26">
        <v>29</v>
      </c>
      <c r="E2054" s="26" t="s">
        <v>2130</v>
      </c>
      <c r="F2054" s="26" t="s">
        <v>2131</v>
      </c>
      <c r="G2054" s="26" t="s">
        <v>257</v>
      </c>
      <c r="H2054" s="26">
        <v>0</v>
      </c>
    </row>
    <row r="2055" spans="3:8" ht="16.5" hidden="1">
      <c r="C2055" s="26">
        <v>29002</v>
      </c>
      <c r="D2055" s="26">
        <v>29</v>
      </c>
      <c r="E2055" s="26" t="s">
        <v>2130</v>
      </c>
      <c r="F2055" s="26" t="s">
        <v>2132</v>
      </c>
      <c r="G2055" s="26" t="s">
        <v>257</v>
      </c>
      <c r="H2055" s="26">
        <v>0</v>
      </c>
    </row>
    <row r="2056" spans="3:8" ht="16.5" hidden="1">
      <c r="C2056" s="26">
        <v>29003</v>
      </c>
      <c r="D2056" s="26">
        <v>29</v>
      </c>
      <c r="E2056" s="26" t="s">
        <v>2130</v>
      </c>
      <c r="F2056" s="26" t="s">
        <v>2133</v>
      </c>
      <c r="G2056" s="26" t="s">
        <v>257</v>
      </c>
      <c r="H2056" s="26">
        <v>0</v>
      </c>
    </row>
    <row r="2057" spans="3:8" ht="16.5" hidden="1">
      <c r="C2057" s="26">
        <v>29004</v>
      </c>
      <c r="D2057" s="26">
        <v>29</v>
      </c>
      <c r="E2057" s="26" t="s">
        <v>2130</v>
      </c>
      <c r="F2057" s="26" t="s">
        <v>2134</v>
      </c>
      <c r="G2057" s="26" t="s">
        <v>257</v>
      </c>
      <c r="H2057" s="26">
        <v>0</v>
      </c>
    </row>
    <row r="2058" spans="3:8" ht="16.5" hidden="1">
      <c r="C2058" s="26">
        <v>29005</v>
      </c>
      <c r="D2058" s="26">
        <v>29</v>
      </c>
      <c r="E2058" s="26" t="s">
        <v>2130</v>
      </c>
      <c r="F2058" s="26" t="s">
        <v>2135</v>
      </c>
      <c r="G2058" s="26" t="s">
        <v>257</v>
      </c>
      <c r="H2058" s="26">
        <v>0</v>
      </c>
    </row>
    <row r="2059" spans="3:8" ht="16.5" hidden="1">
      <c r="C2059" s="26">
        <v>29006</v>
      </c>
      <c r="D2059" s="26">
        <v>29</v>
      </c>
      <c r="E2059" s="26" t="s">
        <v>2130</v>
      </c>
      <c r="F2059" s="26" t="s">
        <v>2136</v>
      </c>
      <c r="G2059" s="26" t="s">
        <v>257</v>
      </c>
      <c r="H2059" s="26">
        <v>0</v>
      </c>
    </row>
    <row r="2060" spans="3:8" ht="16.5" hidden="1">
      <c r="C2060" s="26">
        <v>29007</v>
      </c>
      <c r="D2060" s="26">
        <v>29</v>
      </c>
      <c r="E2060" s="26" t="s">
        <v>2130</v>
      </c>
      <c r="F2060" s="26" t="s">
        <v>2137</v>
      </c>
      <c r="G2060" s="26" t="s">
        <v>257</v>
      </c>
      <c r="H2060" s="26">
        <v>0</v>
      </c>
    </row>
    <row r="2061" spans="3:8" ht="16.5" hidden="1">
      <c r="C2061" s="26">
        <v>29008</v>
      </c>
      <c r="D2061" s="26">
        <v>29</v>
      </c>
      <c r="E2061" s="26" t="s">
        <v>2130</v>
      </c>
      <c r="F2061" s="26" t="s">
        <v>2138</v>
      </c>
      <c r="G2061" s="26" t="s">
        <v>257</v>
      </c>
      <c r="H2061" s="26">
        <v>0</v>
      </c>
    </row>
    <row r="2062" spans="3:8" ht="16.5" hidden="1">
      <c r="C2062" s="26">
        <v>29009</v>
      </c>
      <c r="D2062" s="26">
        <v>29</v>
      </c>
      <c r="E2062" s="26" t="s">
        <v>2130</v>
      </c>
      <c r="F2062" s="26" t="s">
        <v>2139</v>
      </c>
      <c r="G2062" s="26" t="s">
        <v>257</v>
      </c>
      <c r="H2062" s="26">
        <v>0</v>
      </c>
    </row>
    <row r="2063" spans="3:8" ht="16.5" hidden="1">
      <c r="C2063" s="26">
        <v>29010</v>
      </c>
      <c r="D2063" s="26">
        <v>29</v>
      </c>
      <c r="E2063" s="26" t="s">
        <v>2130</v>
      </c>
      <c r="F2063" s="26" t="s">
        <v>2140</v>
      </c>
      <c r="G2063" s="26" t="s">
        <v>255</v>
      </c>
      <c r="H2063" s="26">
        <v>1995</v>
      </c>
    </row>
    <row r="2064" spans="3:8" ht="16.5" hidden="1">
      <c r="C2064" s="26">
        <v>29011</v>
      </c>
      <c r="D2064" s="26">
        <v>29</v>
      </c>
      <c r="E2064" s="26" t="s">
        <v>2130</v>
      </c>
      <c r="F2064" s="26" t="s">
        <v>2141</v>
      </c>
      <c r="G2064" s="26" t="s">
        <v>257</v>
      </c>
      <c r="H2064" s="26">
        <v>0</v>
      </c>
    </row>
    <row r="2065" spans="3:8" ht="16.5" hidden="1">
      <c r="C2065" s="26">
        <v>29012</v>
      </c>
      <c r="D2065" s="26">
        <v>29</v>
      </c>
      <c r="E2065" s="26" t="s">
        <v>2130</v>
      </c>
      <c r="F2065" s="26" t="s">
        <v>2142</v>
      </c>
      <c r="G2065" s="26" t="s">
        <v>257</v>
      </c>
      <c r="H2065" s="26">
        <v>0</v>
      </c>
    </row>
    <row r="2066" spans="3:8" ht="16.5" hidden="1">
      <c r="C2066" s="26">
        <v>29013</v>
      </c>
      <c r="D2066" s="26">
        <v>29</v>
      </c>
      <c r="E2066" s="26" t="s">
        <v>2130</v>
      </c>
      <c r="F2066" s="26" t="s">
        <v>2143</v>
      </c>
      <c r="G2066" s="26" t="s">
        <v>257</v>
      </c>
      <c r="H2066" s="26">
        <v>0</v>
      </c>
    </row>
    <row r="2067" spans="3:8" ht="16.5" hidden="1">
      <c r="C2067" s="26">
        <v>29014</v>
      </c>
      <c r="D2067" s="26">
        <v>29</v>
      </c>
      <c r="E2067" s="26" t="s">
        <v>2130</v>
      </c>
      <c r="F2067" s="26" t="s">
        <v>2144</v>
      </c>
      <c r="G2067" s="26" t="s">
        <v>257</v>
      </c>
      <c r="H2067" s="26">
        <v>0</v>
      </c>
    </row>
    <row r="2068" spans="3:8" ht="16.5" hidden="1">
      <c r="C2068" s="26">
        <v>29015</v>
      </c>
      <c r="D2068" s="26">
        <v>29</v>
      </c>
      <c r="E2068" s="26" t="s">
        <v>2130</v>
      </c>
      <c r="F2068" s="26" t="s">
        <v>2145</v>
      </c>
      <c r="G2068" s="26" t="s">
        <v>255</v>
      </c>
      <c r="H2068" s="26">
        <v>1995</v>
      </c>
    </row>
    <row r="2069" spans="3:8" ht="16.5" hidden="1">
      <c r="C2069" s="26">
        <v>29016</v>
      </c>
      <c r="D2069" s="26">
        <v>29</v>
      </c>
      <c r="E2069" s="26" t="s">
        <v>2130</v>
      </c>
      <c r="F2069" s="26" t="s">
        <v>2146</v>
      </c>
      <c r="G2069" s="26" t="s">
        <v>257</v>
      </c>
      <c r="H2069" s="26">
        <v>0</v>
      </c>
    </row>
    <row r="2070" spans="3:8" ht="16.5" hidden="1">
      <c r="C2070" s="26">
        <v>29017</v>
      </c>
      <c r="D2070" s="26">
        <v>29</v>
      </c>
      <c r="E2070" s="26" t="s">
        <v>2130</v>
      </c>
      <c r="F2070" s="26" t="s">
        <v>2147</v>
      </c>
      <c r="G2070" s="26" t="s">
        <v>257</v>
      </c>
      <c r="H2070" s="26">
        <v>0</v>
      </c>
    </row>
    <row r="2071" spans="3:8" ht="16.5" hidden="1">
      <c r="C2071" s="26">
        <v>29018</v>
      </c>
      <c r="D2071" s="26">
        <v>29</v>
      </c>
      <c r="E2071" s="26" t="s">
        <v>2130</v>
      </c>
      <c r="F2071" s="26" t="s">
        <v>2148</v>
      </c>
      <c r="G2071" s="26" t="s">
        <v>257</v>
      </c>
      <c r="H2071" s="26">
        <v>0</v>
      </c>
    </row>
    <row r="2072" spans="3:8" ht="16.5" hidden="1">
      <c r="C2072" s="26">
        <v>29019</v>
      </c>
      <c r="D2072" s="26">
        <v>29</v>
      </c>
      <c r="E2072" s="26" t="s">
        <v>2130</v>
      </c>
      <c r="F2072" s="26" t="s">
        <v>2149</v>
      </c>
      <c r="G2072" s="26" t="s">
        <v>257</v>
      </c>
      <c r="H2072" s="26">
        <v>0</v>
      </c>
    </row>
    <row r="2073" spans="3:8" ht="16.5" hidden="1">
      <c r="C2073" s="26">
        <v>29020</v>
      </c>
      <c r="D2073" s="26">
        <v>29</v>
      </c>
      <c r="E2073" s="26" t="s">
        <v>2130</v>
      </c>
      <c r="F2073" s="26" t="s">
        <v>2150</v>
      </c>
      <c r="G2073" s="26" t="s">
        <v>255</v>
      </c>
      <c r="H2073" s="26">
        <v>1995</v>
      </c>
    </row>
    <row r="2074" spans="3:8" ht="16.5" hidden="1">
      <c r="C2074" s="26">
        <v>29021</v>
      </c>
      <c r="D2074" s="26">
        <v>29</v>
      </c>
      <c r="E2074" s="26" t="s">
        <v>2130</v>
      </c>
      <c r="F2074" s="26" t="s">
        <v>2151</v>
      </c>
      <c r="G2074" s="26" t="s">
        <v>257</v>
      </c>
      <c r="H2074" s="26">
        <v>0</v>
      </c>
    </row>
    <row r="2075" spans="3:8" ht="16.5" hidden="1">
      <c r="C2075" s="26">
        <v>29022</v>
      </c>
      <c r="D2075" s="26">
        <v>29</v>
      </c>
      <c r="E2075" s="26" t="s">
        <v>2130</v>
      </c>
      <c r="F2075" s="26" t="s">
        <v>2152</v>
      </c>
      <c r="G2075" s="26" t="s">
        <v>255</v>
      </c>
      <c r="H2075" s="26">
        <v>1995</v>
      </c>
    </row>
    <row r="2076" spans="3:8" ht="16.5" hidden="1">
      <c r="C2076" s="26">
        <v>29023</v>
      </c>
      <c r="D2076" s="26">
        <v>29</v>
      </c>
      <c r="E2076" s="26" t="s">
        <v>2130</v>
      </c>
      <c r="F2076" s="26" t="s">
        <v>2153</v>
      </c>
      <c r="G2076" s="26" t="s">
        <v>255</v>
      </c>
      <c r="H2076" s="26">
        <v>1995</v>
      </c>
    </row>
    <row r="2077" spans="3:8" ht="16.5" hidden="1">
      <c r="C2077" s="26">
        <v>29024</v>
      </c>
      <c r="D2077" s="26">
        <v>29</v>
      </c>
      <c r="E2077" s="26" t="s">
        <v>2130</v>
      </c>
      <c r="F2077" s="26" t="s">
        <v>2154</v>
      </c>
      <c r="G2077" s="26" t="s">
        <v>257</v>
      </c>
      <c r="H2077" s="26">
        <v>0</v>
      </c>
    </row>
    <row r="2078" spans="3:8" ht="16.5" hidden="1">
      <c r="C2078" s="26">
        <v>29025</v>
      </c>
      <c r="D2078" s="26">
        <v>29</v>
      </c>
      <c r="E2078" s="26" t="s">
        <v>2130</v>
      </c>
      <c r="F2078" s="26" t="s">
        <v>2155</v>
      </c>
      <c r="G2078" s="26" t="s">
        <v>257</v>
      </c>
      <c r="H2078" s="26">
        <v>0</v>
      </c>
    </row>
    <row r="2079" spans="3:8" ht="16.5" hidden="1">
      <c r="C2079" s="26">
        <v>29026</v>
      </c>
      <c r="D2079" s="26">
        <v>29</v>
      </c>
      <c r="E2079" s="26" t="s">
        <v>2130</v>
      </c>
      <c r="F2079" s="26" t="s">
        <v>2156</v>
      </c>
      <c r="G2079" s="26" t="s">
        <v>257</v>
      </c>
      <c r="H2079" s="26">
        <v>0</v>
      </c>
    </row>
    <row r="2080" spans="3:8" ht="16.5" hidden="1">
      <c r="C2080" s="26">
        <v>29027</v>
      </c>
      <c r="D2080" s="26">
        <v>29</v>
      </c>
      <c r="E2080" s="26" t="s">
        <v>2130</v>
      </c>
      <c r="F2080" s="26" t="s">
        <v>983</v>
      </c>
      <c r="G2080" s="26" t="s">
        <v>257</v>
      </c>
      <c r="H2080" s="26">
        <v>0</v>
      </c>
    </row>
    <row r="2081" spans="3:8" ht="16.5" hidden="1">
      <c r="C2081" s="26">
        <v>29028</v>
      </c>
      <c r="D2081" s="26">
        <v>29</v>
      </c>
      <c r="E2081" s="26" t="s">
        <v>2130</v>
      </c>
      <c r="F2081" s="26" t="s">
        <v>2157</v>
      </c>
      <c r="G2081" s="26" t="s">
        <v>257</v>
      </c>
      <c r="H2081" s="26">
        <v>0</v>
      </c>
    </row>
    <row r="2082" spans="3:8" ht="16.5" hidden="1">
      <c r="C2082" s="26">
        <v>29029</v>
      </c>
      <c r="D2082" s="26">
        <v>29</v>
      </c>
      <c r="E2082" s="26" t="s">
        <v>2130</v>
      </c>
      <c r="F2082" s="26" t="s">
        <v>2158</v>
      </c>
      <c r="G2082" s="26" t="s">
        <v>255</v>
      </c>
      <c r="H2082" s="26">
        <v>1995</v>
      </c>
    </row>
    <row r="2083" spans="3:8" ht="16.5" hidden="1">
      <c r="C2083" s="26">
        <v>29030</v>
      </c>
      <c r="D2083" s="26">
        <v>29</v>
      </c>
      <c r="E2083" s="26" t="s">
        <v>2130</v>
      </c>
      <c r="F2083" s="26" t="s">
        <v>2159</v>
      </c>
      <c r="G2083" s="26" t="s">
        <v>255</v>
      </c>
      <c r="H2083" s="26">
        <v>1995</v>
      </c>
    </row>
    <row r="2084" spans="3:8" ht="16.5" hidden="1">
      <c r="C2084" s="26">
        <v>29031</v>
      </c>
      <c r="D2084" s="26">
        <v>29</v>
      </c>
      <c r="E2084" s="26" t="s">
        <v>2130</v>
      </c>
      <c r="F2084" s="26" t="s">
        <v>2160</v>
      </c>
      <c r="G2084" s="26" t="s">
        <v>257</v>
      </c>
      <c r="H2084" s="26">
        <v>0</v>
      </c>
    </row>
    <row r="2085" spans="3:8" ht="16.5" hidden="1">
      <c r="C2085" s="26">
        <v>29032</v>
      </c>
      <c r="D2085" s="26">
        <v>29</v>
      </c>
      <c r="E2085" s="26" t="s">
        <v>2130</v>
      </c>
      <c r="F2085" s="26" t="s">
        <v>2161</v>
      </c>
      <c r="G2085" s="26" t="s">
        <v>255</v>
      </c>
      <c r="H2085" s="26">
        <v>1995</v>
      </c>
    </row>
    <row r="2086" spans="3:8" ht="16.5" hidden="1">
      <c r="C2086" s="26">
        <v>29033</v>
      </c>
      <c r="D2086" s="26">
        <v>29</v>
      </c>
      <c r="E2086" s="26" t="s">
        <v>2130</v>
      </c>
      <c r="F2086" s="26" t="s">
        <v>2130</v>
      </c>
      <c r="G2086" s="26" t="s">
        <v>257</v>
      </c>
      <c r="H2086" s="26">
        <v>0</v>
      </c>
    </row>
    <row r="2087" spans="3:8" ht="16.5" hidden="1">
      <c r="C2087" s="26">
        <v>29034</v>
      </c>
      <c r="D2087" s="26">
        <v>29</v>
      </c>
      <c r="E2087" s="26" t="s">
        <v>2130</v>
      </c>
      <c r="F2087" s="26" t="s">
        <v>1962</v>
      </c>
      <c r="G2087" s="26" t="s">
        <v>257</v>
      </c>
      <c r="H2087" s="26">
        <v>0</v>
      </c>
    </row>
    <row r="2088" spans="3:8" ht="16.5" hidden="1">
      <c r="C2088" s="26">
        <v>29035</v>
      </c>
      <c r="D2088" s="26">
        <v>29</v>
      </c>
      <c r="E2088" s="26" t="s">
        <v>2130</v>
      </c>
      <c r="F2088" s="26" t="s">
        <v>2162</v>
      </c>
      <c r="G2088" s="26" t="s">
        <v>257</v>
      </c>
      <c r="H2088" s="26">
        <v>0</v>
      </c>
    </row>
    <row r="2089" spans="3:8" ht="16.5" hidden="1">
      <c r="C2089" s="26">
        <v>29036</v>
      </c>
      <c r="D2089" s="26">
        <v>29</v>
      </c>
      <c r="E2089" s="26" t="s">
        <v>2130</v>
      </c>
      <c r="F2089" s="26" t="s">
        <v>2163</v>
      </c>
      <c r="G2089" s="26" t="s">
        <v>257</v>
      </c>
      <c r="H2089" s="26">
        <v>0</v>
      </c>
    </row>
    <row r="2090" spans="3:8" ht="16.5" hidden="1">
      <c r="C2090" s="26">
        <v>29037</v>
      </c>
      <c r="D2090" s="26">
        <v>29</v>
      </c>
      <c r="E2090" s="26" t="s">
        <v>2130</v>
      </c>
      <c r="F2090" s="26" t="s">
        <v>2164</v>
      </c>
      <c r="G2090" s="26" t="s">
        <v>257</v>
      </c>
      <c r="H2090" s="26">
        <v>0</v>
      </c>
    </row>
    <row r="2091" spans="3:8" ht="16.5" hidden="1">
      <c r="C2091" s="26">
        <v>29038</v>
      </c>
      <c r="D2091" s="26">
        <v>29</v>
      </c>
      <c r="E2091" s="26" t="s">
        <v>2130</v>
      </c>
      <c r="F2091" s="26" t="s">
        <v>2165</v>
      </c>
      <c r="G2091" s="26" t="s">
        <v>255</v>
      </c>
      <c r="H2091" s="26">
        <v>1995</v>
      </c>
    </row>
    <row r="2092" spans="3:8" ht="16.5" hidden="1">
      <c r="C2092" s="26">
        <v>29039</v>
      </c>
      <c r="D2092" s="26">
        <v>29</v>
      </c>
      <c r="E2092" s="26" t="s">
        <v>2130</v>
      </c>
      <c r="F2092" s="26" t="s">
        <v>2166</v>
      </c>
      <c r="G2092" s="26" t="s">
        <v>257</v>
      </c>
      <c r="H2092" s="26">
        <v>0</v>
      </c>
    </row>
    <row r="2093" spans="3:8" ht="16.5" hidden="1">
      <c r="C2093" s="26">
        <v>29040</v>
      </c>
      <c r="D2093" s="26">
        <v>29</v>
      </c>
      <c r="E2093" s="26" t="s">
        <v>2130</v>
      </c>
      <c r="F2093" s="26" t="s">
        <v>2167</v>
      </c>
      <c r="G2093" s="26" t="s">
        <v>255</v>
      </c>
      <c r="H2093" s="26">
        <v>1995</v>
      </c>
    </row>
    <row r="2094" spans="3:8" ht="16.5" hidden="1">
      <c r="C2094" s="26">
        <v>29041</v>
      </c>
      <c r="D2094" s="26">
        <v>29</v>
      </c>
      <c r="E2094" s="26" t="s">
        <v>2130</v>
      </c>
      <c r="F2094" s="26" t="s">
        <v>2168</v>
      </c>
      <c r="G2094" s="26" t="s">
        <v>257</v>
      </c>
      <c r="H2094" s="26">
        <v>0</v>
      </c>
    </row>
    <row r="2095" spans="3:8" ht="16.5" hidden="1">
      <c r="C2095" s="26">
        <v>29042</v>
      </c>
      <c r="D2095" s="26">
        <v>29</v>
      </c>
      <c r="E2095" s="26" t="s">
        <v>2130</v>
      </c>
      <c r="F2095" s="26" t="s">
        <v>2169</v>
      </c>
      <c r="G2095" s="26" t="s">
        <v>257</v>
      </c>
      <c r="H2095" s="26">
        <v>0</v>
      </c>
    </row>
    <row r="2096" spans="3:8" ht="16.5" hidden="1">
      <c r="C2096" s="26">
        <v>29043</v>
      </c>
      <c r="D2096" s="26">
        <v>29</v>
      </c>
      <c r="E2096" s="26" t="s">
        <v>2130</v>
      </c>
      <c r="F2096" s="26" t="s">
        <v>2170</v>
      </c>
      <c r="G2096" s="26" t="s">
        <v>257</v>
      </c>
      <c r="H2096" s="26">
        <v>0</v>
      </c>
    </row>
    <row r="2097" spans="3:8" ht="16.5" hidden="1">
      <c r="C2097" s="26">
        <v>29044</v>
      </c>
      <c r="D2097" s="26">
        <v>29</v>
      </c>
      <c r="E2097" s="26" t="s">
        <v>2130</v>
      </c>
      <c r="F2097" s="26" t="s">
        <v>2171</v>
      </c>
      <c r="G2097" s="26" t="s">
        <v>255</v>
      </c>
      <c r="H2097" s="26">
        <v>1995</v>
      </c>
    </row>
    <row r="2098" spans="3:8" ht="16.5" hidden="1">
      <c r="C2098" s="26">
        <v>29045</v>
      </c>
      <c r="D2098" s="26">
        <v>29</v>
      </c>
      <c r="E2098" s="26" t="s">
        <v>2130</v>
      </c>
      <c r="F2098" s="26" t="s">
        <v>100</v>
      </c>
      <c r="G2098" s="26" t="s">
        <v>266</v>
      </c>
      <c r="H2098" s="26">
        <v>1995</v>
      </c>
    </row>
    <row r="2099" spans="3:8" ht="16.5" hidden="1">
      <c r="C2099" s="26">
        <v>29046</v>
      </c>
      <c r="D2099" s="26">
        <v>29</v>
      </c>
      <c r="E2099" s="26" t="s">
        <v>2130</v>
      </c>
      <c r="F2099" s="26" t="s">
        <v>463</v>
      </c>
      <c r="G2099" s="26" t="s">
        <v>266</v>
      </c>
      <c r="H2099" s="26">
        <v>1995</v>
      </c>
    </row>
    <row r="2100" spans="3:8" ht="16.5" hidden="1">
      <c r="C2100" s="26">
        <v>29047</v>
      </c>
      <c r="D2100" s="26">
        <v>29</v>
      </c>
      <c r="E2100" s="26" t="s">
        <v>2130</v>
      </c>
      <c r="F2100" s="26" t="s">
        <v>1067</v>
      </c>
      <c r="G2100" s="26" t="s">
        <v>266</v>
      </c>
      <c r="H2100" s="26">
        <v>1995</v>
      </c>
    </row>
    <row r="2101" spans="3:8" ht="16.5" hidden="1">
      <c r="C2101" s="26">
        <v>29048</v>
      </c>
      <c r="D2101" s="26">
        <v>29</v>
      </c>
      <c r="E2101" s="26" t="s">
        <v>2130</v>
      </c>
      <c r="F2101" s="26" t="s">
        <v>2172</v>
      </c>
      <c r="G2101" s="26" t="s">
        <v>266</v>
      </c>
      <c r="H2101" s="26">
        <v>1995</v>
      </c>
    </row>
    <row r="2102" spans="3:8" ht="16.5" hidden="1">
      <c r="C2102" s="26">
        <v>29049</v>
      </c>
      <c r="D2102" s="26">
        <v>29</v>
      </c>
      <c r="E2102" s="26" t="s">
        <v>2130</v>
      </c>
      <c r="F2102" s="26" t="s">
        <v>2173</v>
      </c>
      <c r="G2102" s="26" t="s">
        <v>266</v>
      </c>
      <c r="H2102" s="26">
        <v>1995</v>
      </c>
    </row>
    <row r="2103" spans="3:8" ht="16.5" hidden="1">
      <c r="C2103" s="26">
        <v>29050</v>
      </c>
      <c r="D2103" s="26">
        <v>29</v>
      </c>
      <c r="E2103" s="26" t="s">
        <v>2130</v>
      </c>
      <c r="F2103" s="26" t="s">
        <v>2174</v>
      </c>
      <c r="G2103" s="26" t="s">
        <v>266</v>
      </c>
      <c r="H2103" s="26">
        <v>1995</v>
      </c>
    </row>
    <row r="2104" spans="3:8" ht="16.5" hidden="1">
      <c r="C2104" s="26">
        <v>29051</v>
      </c>
      <c r="D2104" s="26">
        <v>29</v>
      </c>
      <c r="E2104" s="26" t="s">
        <v>2130</v>
      </c>
      <c r="F2104" s="26" t="s">
        <v>2175</v>
      </c>
      <c r="G2104" s="26" t="s">
        <v>266</v>
      </c>
      <c r="H2104" s="26">
        <v>1995</v>
      </c>
    </row>
    <row r="2105" spans="3:8" ht="16.5" hidden="1">
      <c r="C2105" s="26">
        <v>29052</v>
      </c>
      <c r="D2105" s="26">
        <v>29</v>
      </c>
      <c r="E2105" s="26" t="s">
        <v>2130</v>
      </c>
      <c r="F2105" s="26" t="s">
        <v>2176</v>
      </c>
      <c r="G2105" s="26" t="s">
        <v>266</v>
      </c>
      <c r="H2105" s="26">
        <v>1995</v>
      </c>
    </row>
    <row r="2106" spans="3:8" ht="16.5" hidden="1">
      <c r="C2106" s="26">
        <v>29053</v>
      </c>
      <c r="D2106" s="26">
        <v>29</v>
      </c>
      <c r="E2106" s="26" t="s">
        <v>2130</v>
      </c>
      <c r="F2106" s="26" t="s">
        <v>2177</v>
      </c>
      <c r="G2106" s="26" t="s">
        <v>266</v>
      </c>
      <c r="H2106" s="26">
        <v>1995</v>
      </c>
    </row>
    <row r="2107" spans="3:8" ht="16.5" hidden="1">
      <c r="C2107" s="26">
        <v>29054</v>
      </c>
      <c r="D2107" s="26">
        <v>29</v>
      </c>
      <c r="E2107" s="26" t="s">
        <v>2130</v>
      </c>
      <c r="F2107" s="26" t="s">
        <v>2178</v>
      </c>
      <c r="G2107" s="26" t="s">
        <v>266</v>
      </c>
      <c r="H2107" s="26">
        <v>1995</v>
      </c>
    </row>
    <row r="2108" spans="3:8" ht="16.5" hidden="1">
      <c r="C2108" s="26">
        <v>29055</v>
      </c>
      <c r="D2108" s="26">
        <v>29</v>
      </c>
      <c r="E2108" s="26" t="s">
        <v>2130</v>
      </c>
      <c r="F2108" s="26" t="s">
        <v>2179</v>
      </c>
      <c r="G2108" s="26" t="s">
        <v>266</v>
      </c>
      <c r="H2108" s="26">
        <v>1995</v>
      </c>
    </row>
    <row r="2109" spans="3:8" ht="16.5" hidden="1">
      <c r="C2109" s="26">
        <v>29056</v>
      </c>
      <c r="D2109" s="26">
        <v>29</v>
      </c>
      <c r="E2109" s="26" t="s">
        <v>2130</v>
      </c>
      <c r="F2109" s="26" t="s">
        <v>2180</v>
      </c>
      <c r="G2109" s="26" t="s">
        <v>266</v>
      </c>
      <c r="H2109" s="26">
        <v>1995</v>
      </c>
    </row>
    <row r="2110" spans="3:8" ht="16.5" hidden="1">
      <c r="C2110" s="26">
        <v>29057</v>
      </c>
      <c r="D2110" s="26">
        <v>29</v>
      </c>
      <c r="E2110" s="26" t="s">
        <v>2130</v>
      </c>
      <c r="F2110" s="26" t="s">
        <v>2181</v>
      </c>
      <c r="G2110" s="26" t="s">
        <v>266</v>
      </c>
      <c r="H2110" s="26">
        <v>1995</v>
      </c>
    </row>
    <row r="2111" spans="3:8" ht="16.5" hidden="1">
      <c r="C2111" s="26">
        <v>29058</v>
      </c>
      <c r="D2111" s="26">
        <v>29</v>
      </c>
      <c r="E2111" s="26" t="s">
        <v>2130</v>
      </c>
      <c r="F2111" s="26" t="s">
        <v>2182</v>
      </c>
      <c r="G2111" s="26" t="s">
        <v>266</v>
      </c>
      <c r="H2111" s="26">
        <v>1995</v>
      </c>
    </row>
    <row r="2112" spans="3:8" ht="16.5" hidden="1">
      <c r="C2112" s="26">
        <v>29059</v>
      </c>
      <c r="D2112" s="26">
        <v>29</v>
      </c>
      <c r="E2112" s="26" t="s">
        <v>2130</v>
      </c>
      <c r="F2112" s="26" t="s">
        <v>2183</v>
      </c>
      <c r="G2112" s="26" t="s">
        <v>266</v>
      </c>
      <c r="H2112" s="26">
        <v>1995</v>
      </c>
    </row>
    <row r="2113" spans="3:8" ht="16.5" hidden="1">
      <c r="C2113" s="26">
        <v>29060</v>
      </c>
      <c r="D2113" s="26">
        <v>29</v>
      </c>
      <c r="E2113" s="26" t="s">
        <v>2130</v>
      </c>
      <c r="F2113" s="26" t="s">
        <v>2184</v>
      </c>
      <c r="G2113" s="26" t="s">
        <v>266</v>
      </c>
      <c r="H2113" s="26">
        <v>1995</v>
      </c>
    </row>
    <row r="2114" spans="3:8" ht="16.5" hidden="1">
      <c r="C2114" s="26">
        <v>30001</v>
      </c>
      <c r="D2114" s="26">
        <v>30</v>
      </c>
      <c r="E2114" s="26" t="s">
        <v>2185</v>
      </c>
      <c r="F2114" s="26" t="s">
        <v>1788</v>
      </c>
      <c r="G2114" s="26" t="s">
        <v>257</v>
      </c>
      <c r="H2114" s="26">
        <v>0</v>
      </c>
    </row>
    <row r="2115" spans="3:8" ht="16.5" hidden="1">
      <c r="C2115" s="26">
        <v>30002</v>
      </c>
      <c r="D2115" s="26">
        <v>30</v>
      </c>
      <c r="E2115" s="26" t="s">
        <v>2185</v>
      </c>
      <c r="F2115" s="26" t="s">
        <v>700</v>
      </c>
      <c r="G2115" s="26" t="s">
        <v>257</v>
      </c>
      <c r="H2115" s="26">
        <v>0</v>
      </c>
    </row>
    <row r="2116" spans="3:8" ht="16.5" hidden="1">
      <c r="C2116" s="26">
        <v>30003</v>
      </c>
      <c r="D2116" s="26">
        <v>30</v>
      </c>
      <c r="E2116" s="26" t="s">
        <v>2185</v>
      </c>
      <c r="F2116" s="26" t="s">
        <v>2186</v>
      </c>
      <c r="G2116" s="26" t="s">
        <v>257</v>
      </c>
      <c r="H2116" s="26">
        <v>0</v>
      </c>
    </row>
    <row r="2117" spans="3:8" ht="16.5" hidden="1">
      <c r="C2117" s="26">
        <v>30004</v>
      </c>
      <c r="D2117" s="26">
        <v>30</v>
      </c>
      <c r="E2117" s="26" t="s">
        <v>2185</v>
      </c>
      <c r="F2117" s="26" t="s">
        <v>702</v>
      </c>
      <c r="G2117" s="26" t="s">
        <v>257</v>
      </c>
      <c r="H2117" s="26">
        <v>0</v>
      </c>
    </row>
    <row r="2118" spans="3:8" ht="16.5" hidden="1">
      <c r="C2118" s="26">
        <v>30005</v>
      </c>
      <c r="D2118" s="26">
        <v>30</v>
      </c>
      <c r="E2118" s="26" t="s">
        <v>2185</v>
      </c>
      <c r="F2118" s="26" t="s">
        <v>2187</v>
      </c>
      <c r="G2118" s="26" t="s">
        <v>257</v>
      </c>
      <c r="H2118" s="26">
        <v>0</v>
      </c>
    </row>
    <row r="2119" spans="3:8" ht="16.5" hidden="1">
      <c r="C2119" s="26">
        <v>30006</v>
      </c>
      <c r="D2119" s="26">
        <v>30</v>
      </c>
      <c r="E2119" s="26" t="s">
        <v>2185</v>
      </c>
      <c r="F2119" s="26" t="s">
        <v>2188</v>
      </c>
      <c r="G2119" s="26" t="s">
        <v>257</v>
      </c>
      <c r="H2119" s="26">
        <v>0</v>
      </c>
    </row>
    <row r="2120" spans="3:8" ht="16.5" hidden="1">
      <c r="C2120" s="26">
        <v>30007</v>
      </c>
      <c r="D2120" s="26">
        <v>30</v>
      </c>
      <c r="E2120" s="26" t="s">
        <v>2185</v>
      </c>
      <c r="F2120" s="26" t="s">
        <v>2189</v>
      </c>
      <c r="G2120" s="26" t="s">
        <v>257</v>
      </c>
      <c r="H2120" s="26">
        <v>0</v>
      </c>
    </row>
    <row r="2121" spans="3:8" ht="16.5" hidden="1">
      <c r="C2121" s="26">
        <v>30008</v>
      </c>
      <c r="D2121" s="26">
        <v>30</v>
      </c>
      <c r="E2121" s="26" t="s">
        <v>2185</v>
      </c>
      <c r="F2121" s="26" t="s">
        <v>2190</v>
      </c>
      <c r="G2121" s="26" t="s">
        <v>257</v>
      </c>
      <c r="H2121" s="26">
        <v>0</v>
      </c>
    </row>
    <row r="2122" spans="3:8" ht="16.5" hidden="1">
      <c r="C2122" s="26">
        <v>30009</v>
      </c>
      <c r="D2122" s="26">
        <v>30</v>
      </c>
      <c r="E2122" s="26" t="s">
        <v>2185</v>
      </c>
      <c r="F2122" s="26" t="s">
        <v>2191</v>
      </c>
      <c r="G2122" s="26" t="s">
        <v>257</v>
      </c>
      <c r="H2122" s="26">
        <v>0</v>
      </c>
    </row>
    <row r="2123" spans="3:8" ht="16.5" hidden="1">
      <c r="C2123" s="26">
        <v>30010</v>
      </c>
      <c r="D2123" s="26">
        <v>30</v>
      </c>
      <c r="E2123" s="26" t="s">
        <v>2185</v>
      </c>
      <c r="F2123" s="26" t="s">
        <v>2192</v>
      </c>
      <c r="G2123" s="26" t="s">
        <v>257</v>
      </c>
      <c r="H2123" s="26">
        <v>0</v>
      </c>
    </row>
    <row r="2124" spans="3:8" ht="16.5" hidden="1">
      <c r="C2124" s="26">
        <v>30011</v>
      </c>
      <c r="D2124" s="26">
        <v>30</v>
      </c>
      <c r="E2124" s="26" t="s">
        <v>2185</v>
      </c>
      <c r="F2124" s="26" t="s">
        <v>2193</v>
      </c>
      <c r="G2124" s="26" t="s">
        <v>257</v>
      </c>
      <c r="H2124" s="26">
        <v>0</v>
      </c>
    </row>
    <row r="2125" spans="3:8" ht="16.5" hidden="1">
      <c r="C2125" s="26">
        <v>30012</v>
      </c>
      <c r="D2125" s="26">
        <v>30</v>
      </c>
      <c r="E2125" s="26" t="s">
        <v>2185</v>
      </c>
      <c r="F2125" s="26" t="s">
        <v>2194</v>
      </c>
      <c r="G2125" s="26" t="s">
        <v>257</v>
      </c>
      <c r="H2125" s="26">
        <v>0</v>
      </c>
    </row>
    <row r="2126" spans="3:8" ht="16.5" hidden="1">
      <c r="C2126" s="26">
        <v>30013</v>
      </c>
      <c r="D2126" s="26">
        <v>30</v>
      </c>
      <c r="E2126" s="26" t="s">
        <v>2185</v>
      </c>
      <c r="F2126" s="26" t="s">
        <v>2195</v>
      </c>
      <c r="G2126" s="26" t="s">
        <v>257</v>
      </c>
      <c r="H2126" s="26">
        <v>0</v>
      </c>
    </row>
    <row r="2127" spans="3:8" ht="16.5" hidden="1">
      <c r="C2127" s="26">
        <v>30014</v>
      </c>
      <c r="D2127" s="26">
        <v>30</v>
      </c>
      <c r="E2127" s="26" t="s">
        <v>2185</v>
      </c>
      <c r="F2127" s="26" t="s">
        <v>2196</v>
      </c>
      <c r="G2127" s="26" t="s">
        <v>257</v>
      </c>
      <c r="H2127" s="26">
        <v>0</v>
      </c>
    </row>
    <row r="2128" spans="3:8" ht="16.5" hidden="1">
      <c r="C2128" s="26">
        <v>30015</v>
      </c>
      <c r="D2128" s="26">
        <v>30</v>
      </c>
      <c r="E2128" s="26" t="s">
        <v>2185</v>
      </c>
      <c r="F2128" s="26" t="s">
        <v>2197</v>
      </c>
      <c r="G2128" s="26" t="s">
        <v>257</v>
      </c>
      <c r="H2128" s="26">
        <v>0</v>
      </c>
    </row>
    <row r="2129" spans="3:8" ht="16.5" hidden="1">
      <c r="C2129" s="26">
        <v>30016</v>
      </c>
      <c r="D2129" s="26">
        <v>30</v>
      </c>
      <c r="E2129" s="26" t="s">
        <v>2185</v>
      </c>
      <c r="F2129" s="26" t="s">
        <v>2198</v>
      </c>
      <c r="G2129" s="26" t="s">
        <v>257</v>
      </c>
      <c r="H2129" s="26">
        <v>0</v>
      </c>
    </row>
    <row r="2130" spans="3:8" ht="16.5" hidden="1">
      <c r="C2130" s="26">
        <v>30017</v>
      </c>
      <c r="D2130" s="26">
        <v>30</v>
      </c>
      <c r="E2130" s="26" t="s">
        <v>2185</v>
      </c>
      <c r="F2130" s="26" t="s">
        <v>2199</v>
      </c>
      <c r="G2130" s="26" t="s">
        <v>257</v>
      </c>
      <c r="H2130" s="26">
        <v>0</v>
      </c>
    </row>
    <row r="2131" spans="3:8" ht="16.5" hidden="1">
      <c r="C2131" s="26">
        <v>30018</v>
      </c>
      <c r="D2131" s="26">
        <v>30</v>
      </c>
      <c r="E2131" s="26" t="s">
        <v>2185</v>
      </c>
      <c r="F2131" s="26" t="s">
        <v>1027</v>
      </c>
      <c r="G2131" s="26" t="s">
        <v>257</v>
      </c>
      <c r="H2131" s="26">
        <v>0</v>
      </c>
    </row>
    <row r="2132" spans="3:8" ht="16.5" hidden="1">
      <c r="C2132" s="26">
        <v>30019</v>
      </c>
      <c r="D2132" s="26">
        <v>30</v>
      </c>
      <c r="E2132" s="26" t="s">
        <v>2185</v>
      </c>
      <c r="F2132" s="26" t="s">
        <v>2200</v>
      </c>
      <c r="G2132" s="26" t="s">
        <v>257</v>
      </c>
      <c r="H2132" s="26">
        <v>0</v>
      </c>
    </row>
    <row r="2133" spans="3:8" ht="16.5" hidden="1">
      <c r="C2133" s="26">
        <v>30020</v>
      </c>
      <c r="D2133" s="26">
        <v>30</v>
      </c>
      <c r="E2133" s="26" t="s">
        <v>2185</v>
      </c>
      <c r="F2133" s="26" t="s">
        <v>2201</v>
      </c>
      <c r="G2133" s="26" t="s">
        <v>257</v>
      </c>
      <c r="H2133" s="26">
        <v>0</v>
      </c>
    </row>
    <row r="2134" spans="3:8" ht="16.5" hidden="1">
      <c r="C2134" s="26">
        <v>30021</v>
      </c>
      <c r="D2134" s="26">
        <v>30</v>
      </c>
      <c r="E2134" s="26" t="s">
        <v>2185</v>
      </c>
      <c r="F2134" s="26" t="s">
        <v>795</v>
      </c>
      <c r="G2134" s="26" t="s">
        <v>257</v>
      </c>
      <c r="H2134" s="26">
        <v>0</v>
      </c>
    </row>
    <row r="2135" spans="3:8" ht="16.5" hidden="1">
      <c r="C2135" s="26">
        <v>30022</v>
      </c>
      <c r="D2135" s="26">
        <v>30</v>
      </c>
      <c r="E2135" s="26" t="s">
        <v>2185</v>
      </c>
      <c r="F2135" s="26" t="s">
        <v>2202</v>
      </c>
      <c r="G2135" s="26" t="s">
        <v>257</v>
      </c>
      <c r="H2135" s="26">
        <v>0</v>
      </c>
    </row>
    <row r="2136" spans="3:8" ht="16.5" hidden="1">
      <c r="C2136" s="26">
        <v>30023</v>
      </c>
      <c r="D2136" s="26">
        <v>30</v>
      </c>
      <c r="E2136" s="26" t="s">
        <v>2185</v>
      </c>
      <c r="F2136" s="26" t="s">
        <v>2203</v>
      </c>
      <c r="G2136" s="26" t="s">
        <v>257</v>
      </c>
      <c r="H2136" s="26">
        <v>0</v>
      </c>
    </row>
    <row r="2137" spans="3:8" ht="16.5" hidden="1">
      <c r="C2137" s="26">
        <v>30024</v>
      </c>
      <c r="D2137" s="26">
        <v>30</v>
      </c>
      <c r="E2137" s="26" t="s">
        <v>2185</v>
      </c>
      <c r="F2137" s="26" t="s">
        <v>2204</v>
      </c>
      <c r="G2137" s="26" t="s">
        <v>257</v>
      </c>
      <c r="H2137" s="26">
        <v>0</v>
      </c>
    </row>
    <row r="2138" spans="3:8" ht="16.5" hidden="1">
      <c r="C2138" s="26">
        <v>30025</v>
      </c>
      <c r="D2138" s="26">
        <v>30</v>
      </c>
      <c r="E2138" s="26" t="s">
        <v>2185</v>
      </c>
      <c r="F2138" s="26" t="s">
        <v>2205</v>
      </c>
      <c r="G2138" s="26" t="s">
        <v>257</v>
      </c>
      <c r="H2138" s="26">
        <v>0</v>
      </c>
    </row>
    <row r="2139" spans="3:8" ht="16.5" hidden="1">
      <c r="C2139" s="26">
        <v>30026</v>
      </c>
      <c r="D2139" s="26">
        <v>30</v>
      </c>
      <c r="E2139" s="26" t="s">
        <v>2185</v>
      </c>
      <c r="F2139" s="26" t="s">
        <v>2206</v>
      </c>
      <c r="G2139" s="26" t="s">
        <v>257</v>
      </c>
      <c r="H2139" s="26">
        <v>0</v>
      </c>
    </row>
    <row r="2140" spans="3:8" ht="16.5" hidden="1">
      <c r="C2140" s="26">
        <v>30027</v>
      </c>
      <c r="D2140" s="26">
        <v>30</v>
      </c>
      <c r="E2140" s="26" t="s">
        <v>2185</v>
      </c>
      <c r="F2140" s="26" t="s">
        <v>100</v>
      </c>
      <c r="G2140" s="26" t="s">
        <v>257</v>
      </c>
      <c r="H2140" s="26">
        <v>0</v>
      </c>
    </row>
    <row r="2141" spans="3:8" ht="16.5" hidden="1">
      <c r="C2141" s="26">
        <v>30028</v>
      </c>
      <c r="D2141" s="26">
        <v>30</v>
      </c>
      <c r="E2141" s="26" t="s">
        <v>2185</v>
      </c>
      <c r="F2141" s="26" t="s">
        <v>2207</v>
      </c>
      <c r="G2141" s="26" t="s">
        <v>257</v>
      </c>
      <c r="H2141" s="26">
        <v>0</v>
      </c>
    </row>
    <row r="2142" spans="3:8" ht="16.5" hidden="1">
      <c r="C2142" s="26">
        <v>30029</v>
      </c>
      <c r="D2142" s="26">
        <v>30</v>
      </c>
      <c r="E2142" s="26" t="s">
        <v>2185</v>
      </c>
      <c r="F2142" s="26" t="s">
        <v>2208</v>
      </c>
      <c r="G2142" s="26" t="s">
        <v>257</v>
      </c>
      <c r="H2142" s="26">
        <v>0</v>
      </c>
    </row>
    <row r="2143" spans="3:8" ht="16.5" hidden="1">
      <c r="C2143" s="26">
        <v>30030</v>
      </c>
      <c r="D2143" s="26">
        <v>30</v>
      </c>
      <c r="E2143" s="26" t="s">
        <v>2185</v>
      </c>
      <c r="F2143" s="26" t="s">
        <v>2209</v>
      </c>
      <c r="G2143" s="26" t="s">
        <v>257</v>
      </c>
      <c r="H2143" s="26">
        <v>0</v>
      </c>
    </row>
    <row r="2144" spans="3:8" ht="16.5" hidden="1">
      <c r="C2144" s="26">
        <v>30031</v>
      </c>
      <c r="D2144" s="26">
        <v>30</v>
      </c>
      <c r="E2144" s="26" t="s">
        <v>2185</v>
      </c>
      <c r="F2144" s="26" t="s">
        <v>2210</v>
      </c>
      <c r="G2144" s="26" t="s">
        <v>257</v>
      </c>
      <c r="H2144" s="26">
        <v>0</v>
      </c>
    </row>
    <row r="2145" spans="3:8" ht="16.5" hidden="1">
      <c r="C2145" s="26">
        <v>30032</v>
      </c>
      <c r="D2145" s="26">
        <v>30</v>
      </c>
      <c r="E2145" s="26" t="s">
        <v>2185</v>
      </c>
      <c r="F2145" s="26" t="s">
        <v>2211</v>
      </c>
      <c r="G2145" s="26" t="s">
        <v>257</v>
      </c>
      <c r="H2145" s="26">
        <v>0</v>
      </c>
    </row>
    <row r="2146" spans="3:8" ht="16.5" hidden="1">
      <c r="C2146" s="26">
        <v>30033</v>
      </c>
      <c r="D2146" s="26">
        <v>30</v>
      </c>
      <c r="E2146" s="26" t="s">
        <v>2185</v>
      </c>
      <c r="F2146" s="26" t="s">
        <v>2212</v>
      </c>
      <c r="G2146" s="26" t="s">
        <v>257</v>
      </c>
      <c r="H2146" s="26">
        <v>0</v>
      </c>
    </row>
    <row r="2147" spans="3:8" ht="16.5" hidden="1">
      <c r="C2147" s="26">
        <v>30034</v>
      </c>
      <c r="D2147" s="26">
        <v>30</v>
      </c>
      <c r="E2147" s="26" t="s">
        <v>2185</v>
      </c>
      <c r="F2147" s="26" t="s">
        <v>2213</v>
      </c>
      <c r="G2147" s="26" t="s">
        <v>257</v>
      </c>
      <c r="H2147" s="26">
        <v>0</v>
      </c>
    </row>
    <row r="2148" spans="3:8" ht="16.5" hidden="1">
      <c r="C2148" s="26">
        <v>30035</v>
      </c>
      <c r="D2148" s="26">
        <v>30</v>
      </c>
      <c r="E2148" s="26" t="s">
        <v>2185</v>
      </c>
      <c r="F2148" s="26" t="s">
        <v>2214</v>
      </c>
      <c r="G2148" s="26" t="s">
        <v>257</v>
      </c>
      <c r="H2148" s="26">
        <v>0</v>
      </c>
    </row>
    <row r="2149" spans="3:8" ht="16.5" hidden="1">
      <c r="C2149" s="26">
        <v>30036</v>
      </c>
      <c r="D2149" s="26">
        <v>30</v>
      </c>
      <c r="E2149" s="26" t="s">
        <v>2185</v>
      </c>
      <c r="F2149" s="26" t="s">
        <v>2215</v>
      </c>
      <c r="G2149" s="26" t="s">
        <v>257</v>
      </c>
      <c r="H2149" s="26">
        <v>0</v>
      </c>
    </row>
    <row r="2150" spans="3:8" ht="16.5" hidden="1">
      <c r="C2150" s="26">
        <v>30037</v>
      </c>
      <c r="D2150" s="26">
        <v>30</v>
      </c>
      <c r="E2150" s="26" t="s">
        <v>2185</v>
      </c>
      <c r="F2150" s="26" t="s">
        <v>2216</v>
      </c>
      <c r="G2150" s="26" t="s">
        <v>257</v>
      </c>
      <c r="H2150" s="26">
        <v>0</v>
      </c>
    </row>
    <row r="2151" spans="3:8" ht="16.5" hidden="1">
      <c r="C2151" s="26">
        <v>30038</v>
      </c>
      <c r="D2151" s="26">
        <v>30</v>
      </c>
      <c r="E2151" s="26" t="s">
        <v>2185</v>
      </c>
      <c r="F2151" s="26" t="s">
        <v>1815</v>
      </c>
      <c r="G2151" s="26" t="s">
        <v>257</v>
      </c>
      <c r="H2151" s="26">
        <v>0</v>
      </c>
    </row>
    <row r="2152" spans="3:8" ht="16.5" hidden="1">
      <c r="C2152" s="26">
        <v>30039</v>
      </c>
      <c r="D2152" s="26">
        <v>30</v>
      </c>
      <c r="E2152" s="26" t="s">
        <v>2185</v>
      </c>
      <c r="F2152" s="26" t="s">
        <v>2217</v>
      </c>
      <c r="G2152" s="26" t="s">
        <v>257</v>
      </c>
      <c r="H2152" s="26">
        <v>0</v>
      </c>
    </row>
    <row r="2153" spans="3:8" ht="16.5" hidden="1">
      <c r="C2153" s="26">
        <v>30040</v>
      </c>
      <c r="D2153" s="26">
        <v>30</v>
      </c>
      <c r="E2153" s="26" t="s">
        <v>2185</v>
      </c>
      <c r="F2153" s="26" t="s">
        <v>2218</v>
      </c>
      <c r="G2153" s="26" t="s">
        <v>257</v>
      </c>
      <c r="H2153" s="26">
        <v>0</v>
      </c>
    </row>
    <row r="2154" spans="3:8" ht="16.5" hidden="1">
      <c r="C2154" s="26">
        <v>30041</v>
      </c>
      <c r="D2154" s="26">
        <v>30</v>
      </c>
      <c r="E2154" s="26" t="s">
        <v>2185</v>
      </c>
      <c r="F2154" s="26" t="s">
        <v>2219</v>
      </c>
      <c r="G2154" s="26" t="s">
        <v>257</v>
      </c>
      <c r="H2154" s="26">
        <v>0</v>
      </c>
    </row>
    <row r="2155" spans="3:8" ht="16.5" hidden="1">
      <c r="C2155" s="26">
        <v>30042</v>
      </c>
      <c r="D2155" s="26">
        <v>30</v>
      </c>
      <c r="E2155" s="26" t="s">
        <v>2185</v>
      </c>
      <c r="F2155" s="26" t="s">
        <v>2220</v>
      </c>
      <c r="G2155" s="26" t="s">
        <v>257</v>
      </c>
      <c r="H2155" s="26">
        <v>0</v>
      </c>
    </row>
    <row r="2156" spans="3:8" ht="16.5" hidden="1">
      <c r="C2156" s="26">
        <v>30043</v>
      </c>
      <c r="D2156" s="26">
        <v>30</v>
      </c>
      <c r="E2156" s="26" t="s">
        <v>2185</v>
      </c>
      <c r="F2156" s="26" t="s">
        <v>2221</v>
      </c>
      <c r="G2156" s="26" t="s">
        <v>257</v>
      </c>
      <c r="H2156" s="26">
        <v>0</v>
      </c>
    </row>
    <row r="2157" spans="3:8" ht="16.5" hidden="1">
      <c r="C2157" s="26">
        <v>30044</v>
      </c>
      <c r="D2157" s="26">
        <v>30</v>
      </c>
      <c r="E2157" s="26" t="s">
        <v>2185</v>
      </c>
      <c r="F2157" s="26" t="s">
        <v>2222</v>
      </c>
      <c r="G2157" s="26" t="s">
        <v>257</v>
      </c>
      <c r="H2157" s="26">
        <v>0</v>
      </c>
    </row>
    <row r="2158" spans="3:8" ht="16.5" hidden="1">
      <c r="C2158" s="26">
        <v>30045</v>
      </c>
      <c r="D2158" s="26">
        <v>30</v>
      </c>
      <c r="E2158" s="26" t="s">
        <v>2185</v>
      </c>
      <c r="F2158" s="26" t="s">
        <v>2223</v>
      </c>
      <c r="G2158" s="26" t="s">
        <v>255</v>
      </c>
      <c r="H2158" s="26">
        <v>1996</v>
      </c>
    </row>
    <row r="2159" spans="3:8" ht="16.5" hidden="1">
      <c r="C2159" s="26">
        <v>30046</v>
      </c>
      <c r="D2159" s="26">
        <v>30</v>
      </c>
      <c r="E2159" s="26" t="s">
        <v>2185</v>
      </c>
      <c r="F2159" s="26" t="s">
        <v>2224</v>
      </c>
      <c r="G2159" s="26" t="s">
        <v>257</v>
      </c>
      <c r="H2159" s="26">
        <v>0</v>
      </c>
    </row>
    <row r="2160" spans="3:8" ht="16.5" hidden="1">
      <c r="C2160" s="26">
        <v>30047</v>
      </c>
      <c r="D2160" s="26">
        <v>30</v>
      </c>
      <c r="E2160" s="26" t="s">
        <v>2185</v>
      </c>
      <c r="F2160" s="26" t="s">
        <v>2225</v>
      </c>
      <c r="G2160" s="26" t="s">
        <v>257</v>
      </c>
      <c r="H2160" s="26">
        <v>0</v>
      </c>
    </row>
    <row r="2161" spans="3:8" ht="16.5" hidden="1">
      <c r="C2161" s="26">
        <v>30048</v>
      </c>
      <c r="D2161" s="26">
        <v>30</v>
      </c>
      <c r="E2161" s="26" t="s">
        <v>2185</v>
      </c>
      <c r="F2161" s="26" t="s">
        <v>2226</v>
      </c>
      <c r="G2161" s="26" t="s">
        <v>257</v>
      </c>
      <c r="H2161" s="26">
        <v>0</v>
      </c>
    </row>
    <row r="2162" spans="3:8" ht="16.5" hidden="1">
      <c r="C2162" s="26">
        <v>30049</v>
      </c>
      <c r="D2162" s="26">
        <v>30</v>
      </c>
      <c r="E2162" s="26" t="s">
        <v>2185</v>
      </c>
      <c r="F2162" s="26" t="s">
        <v>2227</v>
      </c>
      <c r="G2162" s="26" t="s">
        <v>257</v>
      </c>
      <c r="H2162" s="26">
        <v>0</v>
      </c>
    </row>
    <row r="2163" spans="3:8" ht="16.5" hidden="1">
      <c r="C2163" s="26">
        <v>30050</v>
      </c>
      <c r="D2163" s="26">
        <v>30</v>
      </c>
      <c r="E2163" s="26" t="s">
        <v>2185</v>
      </c>
      <c r="F2163" s="26" t="s">
        <v>2228</v>
      </c>
      <c r="G2163" s="26" t="s">
        <v>257</v>
      </c>
      <c r="H2163" s="26">
        <v>0</v>
      </c>
    </row>
    <row r="2164" spans="3:8" ht="16.5" hidden="1">
      <c r="C2164" s="26">
        <v>30051</v>
      </c>
      <c r="D2164" s="26">
        <v>30</v>
      </c>
      <c r="E2164" s="26" t="s">
        <v>2185</v>
      </c>
      <c r="F2164" s="26" t="s">
        <v>2229</v>
      </c>
      <c r="G2164" s="26" t="s">
        <v>257</v>
      </c>
      <c r="H2164" s="26">
        <v>0</v>
      </c>
    </row>
    <row r="2165" spans="3:8" ht="16.5" hidden="1">
      <c r="C2165" s="26">
        <v>30052</v>
      </c>
      <c r="D2165" s="26">
        <v>30</v>
      </c>
      <c r="E2165" s="26" t="s">
        <v>2185</v>
      </c>
      <c r="F2165" s="26" t="s">
        <v>2230</v>
      </c>
      <c r="G2165" s="26" t="s">
        <v>257</v>
      </c>
      <c r="H2165" s="26">
        <v>0</v>
      </c>
    </row>
    <row r="2166" spans="3:8" ht="16.5" hidden="1">
      <c r="C2166" s="26">
        <v>30053</v>
      </c>
      <c r="D2166" s="26">
        <v>30</v>
      </c>
      <c r="E2166" s="26" t="s">
        <v>2185</v>
      </c>
      <c r="F2166" s="26" t="s">
        <v>2231</v>
      </c>
      <c r="G2166" s="26" t="s">
        <v>257</v>
      </c>
      <c r="H2166" s="26">
        <v>0</v>
      </c>
    </row>
    <row r="2167" spans="3:8" ht="16.5" hidden="1">
      <c r="C2167" s="26">
        <v>30054</v>
      </c>
      <c r="D2167" s="26">
        <v>30</v>
      </c>
      <c r="E2167" s="26" t="s">
        <v>2185</v>
      </c>
      <c r="F2167" s="26" t="s">
        <v>2232</v>
      </c>
      <c r="G2167" s="26" t="s">
        <v>255</v>
      </c>
      <c r="H2167" s="26">
        <v>1996</v>
      </c>
    </row>
    <row r="2168" spans="3:8" ht="16.5" hidden="1">
      <c r="C2168" s="26">
        <v>30055</v>
      </c>
      <c r="D2168" s="26">
        <v>30</v>
      </c>
      <c r="E2168" s="26" t="s">
        <v>2185</v>
      </c>
      <c r="F2168" s="26" t="s">
        <v>2233</v>
      </c>
      <c r="G2168" s="26" t="s">
        <v>257</v>
      </c>
      <c r="H2168" s="26">
        <v>0</v>
      </c>
    </row>
    <row r="2169" spans="3:8" ht="16.5" hidden="1">
      <c r="C2169" s="26">
        <v>30056</v>
      </c>
      <c r="D2169" s="26">
        <v>30</v>
      </c>
      <c r="E2169" s="26" t="s">
        <v>2185</v>
      </c>
      <c r="F2169" s="26" t="s">
        <v>2234</v>
      </c>
      <c r="G2169" s="26" t="s">
        <v>257</v>
      </c>
      <c r="H2169" s="26">
        <v>0</v>
      </c>
    </row>
    <row r="2170" spans="3:8" ht="16.5" hidden="1">
      <c r="C2170" s="26">
        <v>30057</v>
      </c>
      <c r="D2170" s="26">
        <v>30</v>
      </c>
      <c r="E2170" s="26" t="s">
        <v>2185</v>
      </c>
      <c r="F2170" s="26" t="s">
        <v>2235</v>
      </c>
      <c r="G2170" s="26" t="s">
        <v>257</v>
      </c>
      <c r="H2170" s="26">
        <v>0</v>
      </c>
    </row>
    <row r="2171" spans="3:8" ht="16.5" hidden="1">
      <c r="C2171" s="26">
        <v>30058</v>
      </c>
      <c r="D2171" s="26">
        <v>30</v>
      </c>
      <c r="E2171" s="26" t="s">
        <v>2185</v>
      </c>
      <c r="F2171" s="26" t="s">
        <v>2236</v>
      </c>
      <c r="G2171" s="26" t="s">
        <v>257</v>
      </c>
      <c r="H2171" s="26">
        <v>0</v>
      </c>
    </row>
    <row r="2172" spans="3:8" ht="16.5" hidden="1">
      <c r="C2172" s="26">
        <v>30059</v>
      </c>
      <c r="D2172" s="26">
        <v>30</v>
      </c>
      <c r="E2172" s="26" t="s">
        <v>2185</v>
      </c>
      <c r="F2172" s="26" t="s">
        <v>2237</v>
      </c>
      <c r="G2172" s="26" t="s">
        <v>257</v>
      </c>
      <c r="H2172" s="26">
        <v>0</v>
      </c>
    </row>
    <row r="2173" spans="3:8" ht="16.5" hidden="1">
      <c r="C2173" s="26">
        <v>30060</v>
      </c>
      <c r="D2173" s="26">
        <v>30</v>
      </c>
      <c r="E2173" s="26" t="s">
        <v>2185</v>
      </c>
      <c r="F2173" s="26" t="s">
        <v>2238</v>
      </c>
      <c r="G2173" s="26" t="s">
        <v>257</v>
      </c>
      <c r="H2173" s="26">
        <v>0</v>
      </c>
    </row>
    <row r="2174" spans="3:8" ht="16.5" hidden="1">
      <c r="C2174" s="26">
        <v>30061</v>
      </c>
      <c r="D2174" s="26">
        <v>30</v>
      </c>
      <c r="E2174" s="26" t="s">
        <v>2185</v>
      </c>
      <c r="F2174" s="26" t="s">
        <v>2239</v>
      </c>
      <c r="G2174" s="26" t="s">
        <v>255</v>
      </c>
      <c r="H2174" s="26">
        <v>1997</v>
      </c>
    </row>
    <row r="2175" spans="3:8" ht="16.5" hidden="1">
      <c r="C2175" s="26">
        <v>30062</v>
      </c>
      <c r="D2175" s="26">
        <v>30</v>
      </c>
      <c r="E2175" s="26" t="s">
        <v>2185</v>
      </c>
      <c r="F2175" s="26" t="s">
        <v>2240</v>
      </c>
      <c r="G2175" s="26" t="s">
        <v>257</v>
      </c>
      <c r="H2175" s="26">
        <v>0</v>
      </c>
    </row>
    <row r="2176" spans="3:8" ht="16.5" hidden="1">
      <c r="C2176" s="26">
        <v>30063</v>
      </c>
      <c r="D2176" s="26">
        <v>30</v>
      </c>
      <c r="E2176" s="26" t="s">
        <v>2185</v>
      </c>
      <c r="F2176" s="26" t="s">
        <v>2241</v>
      </c>
      <c r="G2176" s="26" t="s">
        <v>257</v>
      </c>
      <c r="H2176" s="26">
        <v>0</v>
      </c>
    </row>
    <row r="2177" spans="3:8" ht="16.5" hidden="1">
      <c r="C2177" s="26">
        <v>30064</v>
      </c>
      <c r="D2177" s="26">
        <v>30</v>
      </c>
      <c r="E2177" s="26" t="s">
        <v>2185</v>
      </c>
      <c r="F2177" s="26" t="s">
        <v>2242</v>
      </c>
      <c r="G2177" s="26" t="s">
        <v>257</v>
      </c>
      <c r="H2177" s="26">
        <v>0</v>
      </c>
    </row>
    <row r="2178" spans="3:8" ht="16.5" hidden="1">
      <c r="C2178" s="26">
        <v>30065</v>
      </c>
      <c r="D2178" s="26">
        <v>30</v>
      </c>
      <c r="E2178" s="26" t="s">
        <v>2185</v>
      </c>
      <c r="F2178" s="26" t="s">
        <v>463</v>
      </c>
      <c r="G2178" s="26" t="s">
        <v>257</v>
      </c>
      <c r="H2178" s="26">
        <v>0</v>
      </c>
    </row>
    <row r="2179" spans="3:8" ht="16.5" hidden="1">
      <c r="C2179" s="26">
        <v>30066</v>
      </c>
      <c r="D2179" s="26">
        <v>30</v>
      </c>
      <c r="E2179" s="26" t="s">
        <v>2185</v>
      </c>
      <c r="F2179" s="26" t="s">
        <v>2243</v>
      </c>
      <c r="G2179" s="26" t="s">
        <v>257</v>
      </c>
      <c r="H2179" s="26">
        <v>0</v>
      </c>
    </row>
    <row r="2180" spans="3:8" ht="16.5" hidden="1">
      <c r="C2180" s="26">
        <v>30067</v>
      </c>
      <c r="D2180" s="26">
        <v>30</v>
      </c>
      <c r="E2180" s="26" t="s">
        <v>2185</v>
      </c>
      <c r="F2180" s="26" t="s">
        <v>2244</v>
      </c>
      <c r="G2180" s="26" t="s">
        <v>257</v>
      </c>
      <c r="H2180" s="26">
        <v>0</v>
      </c>
    </row>
    <row r="2181" spans="3:8" ht="16.5" hidden="1">
      <c r="C2181" s="26">
        <v>30068</v>
      </c>
      <c r="D2181" s="26">
        <v>30</v>
      </c>
      <c r="E2181" s="26" t="s">
        <v>2185</v>
      </c>
      <c r="F2181" s="26" t="s">
        <v>2245</v>
      </c>
      <c r="G2181" s="26" t="s">
        <v>257</v>
      </c>
      <c r="H2181" s="26">
        <v>0</v>
      </c>
    </row>
    <row r="2182" spans="3:8" ht="16.5" hidden="1">
      <c r="C2182" s="26">
        <v>30069</v>
      </c>
      <c r="D2182" s="26">
        <v>30</v>
      </c>
      <c r="E2182" s="26" t="s">
        <v>2185</v>
      </c>
      <c r="F2182" s="26" t="s">
        <v>2246</v>
      </c>
      <c r="G2182" s="26" t="s">
        <v>257</v>
      </c>
      <c r="H2182" s="26">
        <v>0</v>
      </c>
    </row>
    <row r="2183" spans="3:8" ht="16.5" hidden="1">
      <c r="C2183" s="26">
        <v>30070</v>
      </c>
      <c r="D2183" s="26">
        <v>30</v>
      </c>
      <c r="E2183" s="26" t="s">
        <v>2185</v>
      </c>
      <c r="F2183" s="26" t="s">
        <v>2247</v>
      </c>
      <c r="G2183" s="26" t="s">
        <v>255</v>
      </c>
      <c r="H2183" s="26">
        <v>1997</v>
      </c>
    </row>
    <row r="2184" spans="3:8" ht="16.5" hidden="1">
      <c r="C2184" s="26">
        <v>30071</v>
      </c>
      <c r="D2184" s="26">
        <v>30</v>
      </c>
      <c r="E2184" s="26" t="s">
        <v>2185</v>
      </c>
      <c r="F2184" s="26" t="s">
        <v>2248</v>
      </c>
      <c r="G2184" s="26" t="s">
        <v>257</v>
      </c>
      <c r="H2184" s="26">
        <v>0</v>
      </c>
    </row>
    <row r="2185" spans="3:8" ht="16.5" hidden="1">
      <c r="C2185" s="26">
        <v>30072</v>
      </c>
      <c r="D2185" s="26">
        <v>30</v>
      </c>
      <c r="E2185" s="26" t="s">
        <v>2185</v>
      </c>
      <c r="F2185" s="26" t="s">
        <v>2249</v>
      </c>
      <c r="G2185" s="26" t="s">
        <v>257</v>
      </c>
      <c r="H2185" s="26">
        <v>0</v>
      </c>
    </row>
    <row r="2186" spans="3:8" ht="16.5" hidden="1">
      <c r="C2186" s="26">
        <v>30073</v>
      </c>
      <c r="D2186" s="26">
        <v>30</v>
      </c>
      <c r="E2186" s="26" t="s">
        <v>2185</v>
      </c>
      <c r="F2186" s="26" t="s">
        <v>2250</v>
      </c>
      <c r="G2186" s="26" t="s">
        <v>257</v>
      </c>
      <c r="H2186" s="26">
        <v>0</v>
      </c>
    </row>
    <row r="2187" spans="3:8" ht="16.5" hidden="1">
      <c r="C2187" s="26">
        <v>30074</v>
      </c>
      <c r="D2187" s="26">
        <v>30</v>
      </c>
      <c r="E2187" s="26" t="s">
        <v>2185</v>
      </c>
      <c r="F2187" s="26" t="s">
        <v>2251</v>
      </c>
      <c r="G2187" s="26" t="s">
        <v>257</v>
      </c>
      <c r="H2187" s="26">
        <v>0</v>
      </c>
    </row>
    <row r="2188" spans="3:8" ht="16.5" hidden="1">
      <c r="C2188" s="26">
        <v>30075</v>
      </c>
      <c r="D2188" s="26">
        <v>30</v>
      </c>
      <c r="E2188" s="26" t="s">
        <v>2185</v>
      </c>
      <c r="F2188" s="26" t="s">
        <v>2252</v>
      </c>
      <c r="G2188" s="26" t="s">
        <v>257</v>
      </c>
      <c r="H2188" s="26">
        <v>0</v>
      </c>
    </row>
    <row r="2189" spans="3:8" ht="16.5" hidden="1">
      <c r="C2189" s="26">
        <v>30076</v>
      </c>
      <c r="D2189" s="26">
        <v>30</v>
      </c>
      <c r="E2189" s="26" t="s">
        <v>2185</v>
      </c>
      <c r="F2189" s="26" t="s">
        <v>2253</v>
      </c>
      <c r="G2189" s="26" t="s">
        <v>257</v>
      </c>
      <c r="H2189" s="26">
        <v>0</v>
      </c>
    </row>
    <row r="2190" spans="3:8" ht="16.5" hidden="1">
      <c r="C2190" s="26">
        <v>30077</v>
      </c>
      <c r="D2190" s="26">
        <v>30</v>
      </c>
      <c r="E2190" s="26" t="s">
        <v>2185</v>
      </c>
      <c r="F2190" s="26" t="s">
        <v>2254</v>
      </c>
      <c r="G2190" s="26" t="s">
        <v>257</v>
      </c>
      <c r="H2190" s="26">
        <v>0</v>
      </c>
    </row>
    <row r="2191" spans="3:8" ht="16.5" hidden="1">
      <c r="C2191" s="26">
        <v>30078</v>
      </c>
      <c r="D2191" s="26">
        <v>30</v>
      </c>
      <c r="E2191" s="26" t="s">
        <v>2185</v>
      </c>
      <c r="F2191" s="26" t="s">
        <v>2255</v>
      </c>
      <c r="G2191" s="26" t="s">
        <v>257</v>
      </c>
      <c r="H2191" s="26">
        <v>0</v>
      </c>
    </row>
    <row r="2192" spans="3:8" ht="16.5" hidden="1">
      <c r="C2192" s="26">
        <v>30079</v>
      </c>
      <c r="D2192" s="26">
        <v>30</v>
      </c>
      <c r="E2192" s="26" t="s">
        <v>2185</v>
      </c>
      <c r="F2192" s="26" t="s">
        <v>2256</v>
      </c>
      <c r="G2192" s="26" t="s">
        <v>257</v>
      </c>
      <c r="H2192" s="26">
        <v>0</v>
      </c>
    </row>
    <row r="2193" spans="3:8" ht="16.5" hidden="1">
      <c r="C2193" s="26">
        <v>30080</v>
      </c>
      <c r="D2193" s="26">
        <v>30</v>
      </c>
      <c r="E2193" s="26" t="s">
        <v>2185</v>
      </c>
      <c r="F2193" s="26" t="s">
        <v>2257</v>
      </c>
      <c r="G2193" s="26" t="s">
        <v>257</v>
      </c>
      <c r="H2193" s="26">
        <v>0</v>
      </c>
    </row>
    <row r="2194" spans="3:8" ht="16.5" hidden="1">
      <c r="C2194" s="26">
        <v>30081</v>
      </c>
      <c r="D2194" s="26">
        <v>30</v>
      </c>
      <c r="E2194" s="26" t="s">
        <v>2185</v>
      </c>
      <c r="F2194" s="26" t="s">
        <v>2258</v>
      </c>
      <c r="G2194" s="26" t="s">
        <v>257</v>
      </c>
      <c r="H2194" s="26">
        <v>0</v>
      </c>
    </row>
    <row r="2195" spans="3:8" ht="16.5" hidden="1">
      <c r="C2195" s="26">
        <v>30082</v>
      </c>
      <c r="D2195" s="26">
        <v>30</v>
      </c>
      <c r="E2195" s="26" t="s">
        <v>2185</v>
      </c>
      <c r="F2195" s="26" t="s">
        <v>2259</v>
      </c>
      <c r="G2195" s="26" t="s">
        <v>257</v>
      </c>
      <c r="H2195" s="26">
        <v>0</v>
      </c>
    </row>
    <row r="2196" spans="3:8" ht="16.5" hidden="1">
      <c r="C2196" s="26">
        <v>30083</v>
      </c>
      <c r="D2196" s="26">
        <v>30</v>
      </c>
      <c r="E2196" s="26" t="s">
        <v>2185</v>
      </c>
      <c r="F2196" s="26" t="s">
        <v>2260</v>
      </c>
      <c r="G2196" s="26" t="s">
        <v>257</v>
      </c>
      <c r="H2196" s="26">
        <v>0</v>
      </c>
    </row>
    <row r="2197" spans="3:8" ht="16.5" hidden="1">
      <c r="C2197" s="26">
        <v>30084</v>
      </c>
      <c r="D2197" s="26">
        <v>30</v>
      </c>
      <c r="E2197" s="26" t="s">
        <v>2185</v>
      </c>
      <c r="F2197" s="26" t="s">
        <v>2261</v>
      </c>
      <c r="G2197" s="26" t="s">
        <v>257</v>
      </c>
      <c r="H2197" s="26">
        <v>0</v>
      </c>
    </row>
    <row r="2198" spans="3:8" ht="16.5" hidden="1">
      <c r="C2198" s="26">
        <v>30085</v>
      </c>
      <c r="D2198" s="26">
        <v>30</v>
      </c>
      <c r="E2198" s="26" t="s">
        <v>2185</v>
      </c>
      <c r="F2198" s="26" t="s">
        <v>2262</v>
      </c>
      <c r="G2198" s="26" t="s">
        <v>257</v>
      </c>
      <c r="H2198" s="26">
        <v>0</v>
      </c>
    </row>
    <row r="2199" spans="3:8" ht="16.5" hidden="1">
      <c r="C2199" s="26">
        <v>30086</v>
      </c>
      <c r="D2199" s="26">
        <v>30</v>
      </c>
      <c r="E2199" s="26" t="s">
        <v>2185</v>
      </c>
      <c r="F2199" s="26" t="s">
        <v>2263</v>
      </c>
      <c r="G2199" s="26" t="s">
        <v>257</v>
      </c>
      <c r="H2199" s="26">
        <v>0</v>
      </c>
    </row>
    <row r="2200" spans="3:8" ht="16.5" hidden="1">
      <c r="C2200" s="26">
        <v>30087</v>
      </c>
      <c r="D2200" s="26">
        <v>30</v>
      </c>
      <c r="E2200" s="26" t="s">
        <v>2185</v>
      </c>
      <c r="F2200" s="26" t="s">
        <v>2264</v>
      </c>
      <c r="G2200" s="26" t="s">
        <v>257</v>
      </c>
      <c r="H2200" s="26">
        <v>0</v>
      </c>
    </row>
    <row r="2201" spans="3:8" ht="16.5" hidden="1">
      <c r="C2201" s="26">
        <v>30088</v>
      </c>
      <c r="D2201" s="26">
        <v>30</v>
      </c>
      <c r="E2201" s="26" t="s">
        <v>2185</v>
      </c>
      <c r="F2201" s="26" t="s">
        <v>2265</v>
      </c>
      <c r="G2201" s="26" t="s">
        <v>257</v>
      </c>
      <c r="H2201" s="26">
        <v>0</v>
      </c>
    </row>
    <row r="2202" spans="3:8" ht="16.5" hidden="1">
      <c r="C2202" s="26">
        <v>30089</v>
      </c>
      <c r="D2202" s="26">
        <v>30</v>
      </c>
      <c r="E2202" s="26" t="s">
        <v>2185</v>
      </c>
      <c r="F2202" s="26" t="s">
        <v>2266</v>
      </c>
      <c r="G2202" s="26" t="s">
        <v>257</v>
      </c>
      <c r="H2202" s="26">
        <v>0</v>
      </c>
    </row>
    <row r="2203" spans="3:8" ht="16.5" hidden="1">
      <c r="C2203" s="26">
        <v>30090</v>
      </c>
      <c r="D2203" s="26">
        <v>30</v>
      </c>
      <c r="E2203" s="26" t="s">
        <v>2185</v>
      </c>
      <c r="F2203" s="26" t="s">
        <v>2267</v>
      </c>
      <c r="G2203" s="26" t="s">
        <v>257</v>
      </c>
      <c r="H2203" s="26">
        <v>0</v>
      </c>
    </row>
    <row r="2204" spans="3:8" ht="16.5" hidden="1">
      <c r="C2204" s="26">
        <v>30091</v>
      </c>
      <c r="D2204" s="26">
        <v>30</v>
      </c>
      <c r="E2204" s="26" t="s">
        <v>2185</v>
      </c>
      <c r="F2204" s="26" t="s">
        <v>2268</v>
      </c>
      <c r="G2204" s="26" t="s">
        <v>255</v>
      </c>
      <c r="H2204" s="26">
        <v>1997</v>
      </c>
    </row>
    <row r="2205" spans="3:8" ht="16.5" hidden="1">
      <c r="C2205" s="26">
        <v>30092</v>
      </c>
      <c r="D2205" s="26">
        <v>30</v>
      </c>
      <c r="E2205" s="26" t="s">
        <v>2185</v>
      </c>
      <c r="F2205" s="26" t="s">
        <v>2269</v>
      </c>
      <c r="G2205" s="26" t="s">
        <v>257</v>
      </c>
      <c r="H2205" s="26">
        <v>0</v>
      </c>
    </row>
    <row r="2206" spans="3:8" ht="16.5" hidden="1">
      <c r="C2206" s="26">
        <v>30093</v>
      </c>
      <c r="D2206" s="26">
        <v>30</v>
      </c>
      <c r="E2206" s="26" t="s">
        <v>2185</v>
      </c>
      <c r="F2206" s="26" t="s">
        <v>945</v>
      </c>
      <c r="G2206" s="26" t="s">
        <v>257</v>
      </c>
      <c r="H2206" s="26">
        <v>0</v>
      </c>
    </row>
    <row r="2207" spans="3:8" ht="16.5" hidden="1">
      <c r="C2207" s="26">
        <v>30094</v>
      </c>
      <c r="D2207" s="26">
        <v>30</v>
      </c>
      <c r="E2207" s="26" t="s">
        <v>2185</v>
      </c>
      <c r="F2207" s="26" t="s">
        <v>2270</v>
      </c>
      <c r="G2207" s="26" t="s">
        <v>257</v>
      </c>
      <c r="H2207" s="26">
        <v>0</v>
      </c>
    </row>
    <row r="2208" spans="3:8" ht="16.5" hidden="1">
      <c r="C2208" s="26">
        <v>30095</v>
      </c>
      <c r="D2208" s="26">
        <v>30</v>
      </c>
      <c r="E2208" s="26" t="s">
        <v>2185</v>
      </c>
      <c r="F2208" s="26" t="s">
        <v>2271</v>
      </c>
      <c r="G2208" s="26" t="s">
        <v>257</v>
      </c>
      <c r="H2208" s="26">
        <v>0</v>
      </c>
    </row>
    <row r="2209" spans="3:8" ht="16.5" hidden="1">
      <c r="C2209" s="26">
        <v>30096</v>
      </c>
      <c r="D2209" s="26">
        <v>30</v>
      </c>
      <c r="E2209" s="26" t="s">
        <v>2185</v>
      </c>
      <c r="F2209" s="26" t="s">
        <v>2272</v>
      </c>
      <c r="G2209" s="26" t="s">
        <v>257</v>
      </c>
      <c r="H2209" s="26">
        <v>0</v>
      </c>
    </row>
    <row r="2210" spans="3:8" ht="16.5" hidden="1">
      <c r="C2210" s="26">
        <v>30097</v>
      </c>
      <c r="D2210" s="26">
        <v>30</v>
      </c>
      <c r="E2210" s="26" t="s">
        <v>2185</v>
      </c>
      <c r="F2210" s="26" t="s">
        <v>2273</v>
      </c>
      <c r="G2210" s="26" t="s">
        <v>257</v>
      </c>
      <c r="H2210" s="26">
        <v>0</v>
      </c>
    </row>
    <row r="2211" spans="3:8" ht="16.5" hidden="1">
      <c r="C2211" s="26">
        <v>30098</v>
      </c>
      <c r="D2211" s="26">
        <v>30</v>
      </c>
      <c r="E2211" s="26" t="s">
        <v>2185</v>
      </c>
      <c r="F2211" s="26" t="s">
        <v>65</v>
      </c>
      <c r="G2211" s="26" t="s">
        <v>257</v>
      </c>
      <c r="H2211" s="26">
        <v>0</v>
      </c>
    </row>
    <row r="2212" spans="3:8" ht="16.5" hidden="1">
      <c r="C2212" s="26">
        <v>30099</v>
      </c>
      <c r="D2212" s="26">
        <v>30</v>
      </c>
      <c r="E2212" s="26" t="s">
        <v>2185</v>
      </c>
      <c r="F2212" s="26" t="s">
        <v>2274</v>
      </c>
      <c r="G2212" s="26" t="s">
        <v>257</v>
      </c>
      <c r="H2212" s="26">
        <v>0</v>
      </c>
    </row>
    <row r="2213" spans="3:8" ht="16.5" hidden="1">
      <c r="C2213" s="26">
        <v>30100</v>
      </c>
      <c r="D2213" s="26">
        <v>30</v>
      </c>
      <c r="E2213" s="26" t="s">
        <v>2185</v>
      </c>
      <c r="F2213" s="26" t="s">
        <v>2275</v>
      </c>
      <c r="G2213" s="26" t="s">
        <v>257</v>
      </c>
      <c r="H2213" s="26">
        <v>0</v>
      </c>
    </row>
    <row r="2214" spans="3:8" ht="16.5" hidden="1">
      <c r="C2214" s="26">
        <v>30101</v>
      </c>
      <c r="D2214" s="26">
        <v>30</v>
      </c>
      <c r="E2214" s="26" t="s">
        <v>2185</v>
      </c>
      <c r="F2214" s="26" t="s">
        <v>2276</v>
      </c>
      <c r="G2214" s="26" t="s">
        <v>257</v>
      </c>
      <c r="H2214" s="26">
        <v>0</v>
      </c>
    </row>
    <row r="2215" spans="3:8" ht="16.5" hidden="1">
      <c r="C2215" s="26">
        <v>30102</v>
      </c>
      <c r="D2215" s="26">
        <v>30</v>
      </c>
      <c r="E2215" s="26" t="s">
        <v>2185</v>
      </c>
      <c r="F2215" s="26" t="s">
        <v>2277</v>
      </c>
      <c r="G2215" s="26" t="s">
        <v>255</v>
      </c>
      <c r="H2215" s="26">
        <v>2004</v>
      </c>
    </row>
    <row r="2216" spans="3:8" ht="16.5" hidden="1">
      <c r="C2216" s="26">
        <v>30103</v>
      </c>
      <c r="D2216" s="26">
        <v>30</v>
      </c>
      <c r="E2216" s="26" t="s">
        <v>2185</v>
      </c>
      <c r="F2216" s="26" t="s">
        <v>2278</v>
      </c>
      <c r="G2216" s="26" t="s">
        <v>257</v>
      </c>
      <c r="H2216" s="26">
        <v>0</v>
      </c>
    </row>
    <row r="2217" spans="3:8" ht="16.5" hidden="1">
      <c r="C2217" s="26">
        <v>30104</v>
      </c>
      <c r="D2217" s="26">
        <v>30</v>
      </c>
      <c r="E2217" s="26" t="s">
        <v>2185</v>
      </c>
      <c r="F2217" s="26" t="s">
        <v>2279</v>
      </c>
      <c r="G2217" s="26" t="s">
        <v>255</v>
      </c>
      <c r="H2217" s="26">
        <v>1997</v>
      </c>
    </row>
    <row r="2218" spans="3:8" ht="16.5" hidden="1">
      <c r="C2218" s="26">
        <v>30105</v>
      </c>
      <c r="D2218" s="26">
        <v>30</v>
      </c>
      <c r="E2218" s="26" t="s">
        <v>2185</v>
      </c>
      <c r="F2218" s="26" t="s">
        <v>2280</v>
      </c>
      <c r="G2218" s="26" t="s">
        <v>257</v>
      </c>
      <c r="H2218" s="26">
        <v>0</v>
      </c>
    </row>
    <row r="2219" spans="3:8" ht="16.5" hidden="1">
      <c r="C2219" s="26">
        <v>30106</v>
      </c>
      <c r="D2219" s="26">
        <v>30</v>
      </c>
      <c r="E2219" s="26" t="s">
        <v>2185</v>
      </c>
      <c r="F2219" s="26" t="s">
        <v>2281</v>
      </c>
      <c r="G2219" s="26" t="s">
        <v>257</v>
      </c>
      <c r="H2219" s="26">
        <v>0</v>
      </c>
    </row>
    <row r="2220" spans="3:8" ht="16.5" hidden="1">
      <c r="C2220" s="26">
        <v>30107</v>
      </c>
      <c r="D2220" s="26">
        <v>30</v>
      </c>
      <c r="E2220" s="26" t="s">
        <v>2185</v>
      </c>
      <c r="F2220" s="26" t="s">
        <v>2282</v>
      </c>
      <c r="G2220" s="26" t="s">
        <v>257</v>
      </c>
      <c r="H2220" s="26">
        <v>0</v>
      </c>
    </row>
    <row r="2221" spans="3:8" ht="16.5" hidden="1">
      <c r="C2221" s="26">
        <v>30108</v>
      </c>
      <c r="D2221" s="26">
        <v>30</v>
      </c>
      <c r="E2221" s="26" t="s">
        <v>2185</v>
      </c>
      <c r="F2221" s="26" t="s">
        <v>341</v>
      </c>
      <c r="G2221" s="26" t="s">
        <v>255</v>
      </c>
      <c r="H2221" s="26">
        <v>1997</v>
      </c>
    </row>
    <row r="2222" spans="3:8" ht="16.5" hidden="1">
      <c r="C2222" s="26">
        <v>30109</v>
      </c>
      <c r="D2222" s="26">
        <v>30</v>
      </c>
      <c r="E2222" s="26" t="s">
        <v>2185</v>
      </c>
      <c r="F2222" s="26" t="s">
        <v>2283</v>
      </c>
      <c r="G2222" s="26" t="s">
        <v>257</v>
      </c>
      <c r="H2222" s="26">
        <v>0</v>
      </c>
    </row>
    <row r="2223" spans="3:8" ht="16.5" hidden="1">
      <c r="C2223" s="26">
        <v>30110</v>
      </c>
      <c r="D2223" s="26">
        <v>30</v>
      </c>
      <c r="E2223" s="26" t="s">
        <v>2185</v>
      </c>
      <c r="F2223" s="26" t="s">
        <v>2284</v>
      </c>
      <c r="G2223" s="26" t="s">
        <v>257</v>
      </c>
      <c r="H2223" s="26">
        <v>0</v>
      </c>
    </row>
    <row r="2224" spans="3:8" ht="16.5" hidden="1">
      <c r="C2224" s="26">
        <v>30111</v>
      </c>
      <c r="D2224" s="26">
        <v>30</v>
      </c>
      <c r="E2224" s="26" t="s">
        <v>2185</v>
      </c>
      <c r="F2224" s="26" t="s">
        <v>2285</v>
      </c>
      <c r="G2224" s="26" t="s">
        <v>257</v>
      </c>
      <c r="H2224" s="26">
        <v>0</v>
      </c>
    </row>
    <row r="2225" spans="3:8" ht="16.5" hidden="1">
      <c r="C2225" s="26">
        <v>30112</v>
      </c>
      <c r="D2225" s="26">
        <v>30</v>
      </c>
      <c r="E2225" s="26" t="s">
        <v>2185</v>
      </c>
      <c r="F2225" s="26" t="s">
        <v>2286</v>
      </c>
      <c r="G2225" s="26" t="s">
        <v>257</v>
      </c>
      <c r="H2225" s="26">
        <v>0</v>
      </c>
    </row>
    <row r="2226" spans="3:8" ht="16.5" hidden="1">
      <c r="C2226" s="26">
        <v>30113</v>
      </c>
      <c r="D2226" s="26">
        <v>30</v>
      </c>
      <c r="E2226" s="26" t="s">
        <v>2185</v>
      </c>
      <c r="F2226" s="26" t="s">
        <v>2287</v>
      </c>
      <c r="G2226" s="26" t="s">
        <v>257</v>
      </c>
      <c r="H2226" s="26">
        <v>0</v>
      </c>
    </row>
    <row r="2227" spans="3:8" ht="16.5" hidden="1">
      <c r="C2227" s="26">
        <v>30114</v>
      </c>
      <c r="D2227" s="26">
        <v>30</v>
      </c>
      <c r="E2227" s="26" t="s">
        <v>2185</v>
      </c>
      <c r="F2227" s="26" t="s">
        <v>2288</v>
      </c>
      <c r="G2227" s="26" t="s">
        <v>257</v>
      </c>
      <c r="H2227" s="26">
        <v>0</v>
      </c>
    </row>
    <row r="2228" spans="3:8" ht="16.5" hidden="1">
      <c r="C2228" s="26">
        <v>30115</v>
      </c>
      <c r="D2228" s="26">
        <v>30</v>
      </c>
      <c r="E2228" s="26" t="s">
        <v>2185</v>
      </c>
      <c r="F2228" s="26" t="s">
        <v>72</v>
      </c>
      <c r="G2228" s="26" t="s">
        <v>257</v>
      </c>
      <c r="H2228" s="26">
        <v>0</v>
      </c>
    </row>
    <row r="2229" spans="3:8" ht="16.5" hidden="1">
      <c r="C2229" s="26">
        <v>30116</v>
      </c>
      <c r="D2229" s="26">
        <v>30</v>
      </c>
      <c r="E2229" s="26" t="s">
        <v>2185</v>
      </c>
      <c r="F2229" s="26" t="s">
        <v>2289</v>
      </c>
      <c r="G2229" s="26" t="s">
        <v>257</v>
      </c>
      <c r="H2229" s="26">
        <v>0</v>
      </c>
    </row>
    <row r="2230" spans="3:8" ht="16.5" hidden="1">
      <c r="C2230" s="26">
        <v>30117</v>
      </c>
      <c r="D2230" s="26">
        <v>30</v>
      </c>
      <c r="E2230" s="26" t="s">
        <v>2185</v>
      </c>
      <c r="F2230" s="26" t="s">
        <v>2290</v>
      </c>
      <c r="G2230" s="26" t="s">
        <v>257</v>
      </c>
      <c r="H2230" s="26">
        <v>0</v>
      </c>
    </row>
    <row r="2231" spans="3:8" ht="16.5" hidden="1">
      <c r="C2231" s="26">
        <v>30118</v>
      </c>
      <c r="D2231" s="26">
        <v>30</v>
      </c>
      <c r="E2231" s="26" t="s">
        <v>2185</v>
      </c>
      <c r="F2231" s="26" t="s">
        <v>2291</v>
      </c>
      <c r="G2231" s="26" t="s">
        <v>257</v>
      </c>
      <c r="H2231" s="26">
        <v>0</v>
      </c>
    </row>
    <row r="2232" spans="3:8" ht="16.5" hidden="1">
      <c r="C2232" s="26">
        <v>30119</v>
      </c>
      <c r="D2232" s="26">
        <v>30</v>
      </c>
      <c r="E2232" s="26" t="s">
        <v>2185</v>
      </c>
      <c r="F2232" s="26" t="s">
        <v>2292</v>
      </c>
      <c r="G2232" s="26" t="s">
        <v>257</v>
      </c>
      <c r="H2232" s="26">
        <v>0</v>
      </c>
    </row>
    <row r="2233" spans="3:8" ht="16.5" hidden="1">
      <c r="C2233" s="26">
        <v>30120</v>
      </c>
      <c r="D2233" s="26">
        <v>30</v>
      </c>
      <c r="E2233" s="26" t="s">
        <v>2185</v>
      </c>
      <c r="F2233" s="26" t="s">
        <v>2293</v>
      </c>
      <c r="G2233" s="26" t="s">
        <v>257</v>
      </c>
      <c r="H2233" s="26">
        <v>0</v>
      </c>
    </row>
    <row r="2234" spans="3:8" ht="16.5" hidden="1">
      <c r="C2234" s="26">
        <v>30121</v>
      </c>
      <c r="D2234" s="26">
        <v>30</v>
      </c>
      <c r="E2234" s="26" t="s">
        <v>2185</v>
      </c>
      <c r="F2234" s="26" t="s">
        <v>2294</v>
      </c>
      <c r="G2234" s="26" t="s">
        <v>257</v>
      </c>
      <c r="H2234" s="26">
        <v>0</v>
      </c>
    </row>
    <row r="2235" spans="3:8" ht="16.5" hidden="1">
      <c r="C2235" s="26">
        <v>30122</v>
      </c>
      <c r="D2235" s="26">
        <v>30</v>
      </c>
      <c r="E2235" s="26" t="s">
        <v>2185</v>
      </c>
      <c r="F2235" s="26" t="s">
        <v>2295</v>
      </c>
      <c r="G2235" s="26" t="s">
        <v>257</v>
      </c>
      <c r="H2235" s="26">
        <v>0</v>
      </c>
    </row>
    <row r="2236" spans="3:8" ht="16.5" hidden="1">
      <c r="C2236" s="26">
        <v>30123</v>
      </c>
      <c r="D2236" s="26">
        <v>30</v>
      </c>
      <c r="E2236" s="26" t="s">
        <v>2185</v>
      </c>
      <c r="F2236" s="26" t="s">
        <v>2296</v>
      </c>
      <c r="G2236" s="26" t="s">
        <v>257</v>
      </c>
      <c r="H2236" s="26">
        <v>0</v>
      </c>
    </row>
    <row r="2237" spans="3:8" ht="16.5" hidden="1">
      <c r="C2237" s="26">
        <v>30124</v>
      </c>
      <c r="D2237" s="26">
        <v>30</v>
      </c>
      <c r="E2237" s="26" t="s">
        <v>2185</v>
      </c>
      <c r="F2237" s="26" t="s">
        <v>2297</v>
      </c>
      <c r="G2237" s="26" t="s">
        <v>257</v>
      </c>
      <c r="H2237" s="26">
        <v>0</v>
      </c>
    </row>
    <row r="2238" spans="3:8" ht="16.5" hidden="1">
      <c r="C2238" s="26">
        <v>30125</v>
      </c>
      <c r="D2238" s="26">
        <v>30</v>
      </c>
      <c r="E2238" s="26" t="s">
        <v>2185</v>
      </c>
      <c r="F2238" s="26" t="s">
        <v>2298</v>
      </c>
      <c r="G2238" s="26" t="s">
        <v>257</v>
      </c>
      <c r="H2238" s="26">
        <v>0</v>
      </c>
    </row>
    <row r="2239" spans="3:8" ht="16.5" hidden="1">
      <c r="C2239" s="26">
        <v>30126</v>
      </c>
      <c r="D2239" s="26">
        <v>30</v>
      </c>
      <c r="E2239" s="26" t="s">
        <v>2185</v>
      </c>
      <c r="F2239" s="26" t="s">
        <v>2299</v>
      </c>
      <c r="G2239" s="26" t="s">
        <v>257</v>
      </c>
      <c r="H2239" s="26">
        <v>0</v>
      </c>
    </row>
    <row r="2240" spans="3:8" ht="16.5" hidden="1">
      <c r="C2240" s="26">
        <v>30127</v>
      </c>
      <c r="D2240" s="26">
        <v>30</v>
      </c>
      <c r="E2240" s="26" t="s">
        <v>2185</v>
      </c>
      <c r="F2240" s="26" t="s">
        <v>2300</v>
      </c>
      <c r="G2240" s="26" t="s">
        <v>257</v>
      </c>
      <c r="H2240" s="26">
        <v>0</v>
      </c>
    </row>
    <row r="2241" spans="3:8" ht="16.5" hidden="1">
      <c r="C2241" s="26">
        <v>30128</v>
      </c>
      <c r="D2241" s="26">
        <v>30</v>
      </c>
      <c r="E2241" s="26" t="s">
        <v>2185</v>
      </c>
      <c r="F2241" s="26" t="s">
        <v>2301</v>
      </c>
      <c r="G2241" s="26" t="s">
        <v>257</v>
      </c>
      <c r="H2241" s="26">
        <v>0</v>
      </c>
    </row>
    <row r="2242" spans="3:8" ht="16.5" hidden="1">
      <c r="C2242" s="26">
        <v>30129</v>
      </c>
      <c r="D2242" s="26">
        <v>30</v>
      </c>
      <c r="E2242" s="26" t="s">
        <v>2185</v>
      </c>
      <c r="F2242" s="26" t="s">
        <v>2302</v>
      </c>
      <c r="G2242" s="26" t="s">
        <v>257</v>
      </c>
      <c r="H2242" s="26">
        <v>0</v>
      </c>
    </row>
    <row r="2243" spans="3:8" ht="16.5" hidden="1">
      <c r="C2243" s="26">
        <v>30130</v>
      </c>
      <c r="D2243" s="26">
        <v>30</v>
      </c>
      <c r="E2243" s="26" t="s">
        <v>2185</v>
      </c>
      <c r="F2243" s="26" t="s">
        <v>2303</v>
      </c>
      <c r="G2243" s="26" t="s">
        <v>255</v>
      </c>
      <c r="H2243" s="26">
        <v>2004</v>
      </c>
    </row>
    <row r="2244" spans="3:8" ht="16.5" hidden="1">
      <c r="C2244" s="26">
        <v>30131</v>
      </c>
      <c r="D2244" s="26">
        <v>30</v>
      </c>
      <c r="E2244" s="26" t="s">
        <v>2185</v>
      </c>
      <c r="F2244" s="26" t="s">
        <v>2304</v>
      </c>
      <c r="G2244" s="26" t="s">
        <v>257</v>
      </c>
      <c r="H2244" s="26">
        <v>0</v>
      </c>
    </row>
    <row r="2245" spans="3:8" ht="16.5" hidden="1">
      <c r="C2245" s="26">
        <v>30132</v>
      </c>
      <c r="D2245" s="26">
        <v>30</v>
      </c>
      <c r="E2245" s="26" t="s">
        <v>2185</v>
      </c>
      <c r="F2245" s="26" t="s">
        <v>2305</v>
      </c>
      <c r="G2245" s="26" t="s">
        <v>257</v>
      </c>
      <c r="H2245" s="26">
        <v>0</v>
      </c>
    </row>
    <row r="2246" spans="3:8" ht="16.5" hidden="1">
      <c r="C2246" s="26">
        <v>30133</v>
      </c>
      <c r="D2246" s="26">
        <v>30</v>
      </c>
      <c r="E2246" s="26" t="s">
        <v>2185</v>
      </c>
      <c r="F2246" s="26" t="s">
        <v>2306</v>
      </c>
      <c r="G2246" s="26" t="s">
        <v>257</v>
      </c>
      <c r="H2246" s="26">
        <v>0</v>
      </c>
    </row>
    <row r="2247" spans="3:8" ht="16.5" hidden="1">
      <c r="C2247" s="26">
        <v>30134</v>
      </c>
      <c r="D2247" s="26">
        <v>30</v>
      </c>
      <c r="E2247" s="26" t="s">
        <v>2185</v>
      </c>
      <c r="F2247" s="26" t="s">
        <v>2307</v>
      </c>
      <c r="G2247" s="26" t="s">
        <v>257</v>
      </c>
      <c r="H2247" s="26">
        <v>0</v>
      </c>
    </row>
    <row r="2248" spans="3:8" ht="16.5" hidden="1">
      <c r="C2248" s="26">
        <v>30135</v>
      </c>
      <c r="D2248" s="26">
        <v>30</v>
      </c>
      <c r="E2248" s="26" t="s">
        <v>2185</v>
      </c>
      <c r="F2248" s="26" t="s">
        <v>2308</v>
      </c>
      <c r="G2248" s="26" t="s">
        <v>257</v>
      </c>
      <c r="H2248" s="26">
        <v>0</v>
      </c>
    </row>
    <row r="2249" spans="3:8" ht="16.5" hidden="1">
      <c r="C2249" s="26">
        <v>30136</v>
      </c>
      <c r="D2249" s="26">
        <v>30</v>
      </c>
      <c r="E2249" s="26" t="s">
        <v>2185</v>
      </c>
      <c r="F2249" s="26" t="s">
        <v>2309</v>
      </c>
      <c r="G2249" s="26" t="s">
        <v>257</v>
      </c>
      <c r="H2249" s="26">
        <v>0</v>
      </c>
    </row>
    <row r="2250" spans="3:8" ht="16.5" hidden="1">
      <c r="C2250" s="26">
        <v>30137</v>
      </c>
      <c r="D2250" s="26">
        <v>30</v>
      </c>
      <c r="E2250" s="26" t="s">
        <v>2185</v>
      </c>
      <c r="F2250" s="26" t="s">
        <v>1088</v>
      </c>
      <c r="G2250" s="26" t="s">
        <v>257</v>
      </c>
      <c r="H2250" s="26">
        <v>0</v>
      </c>
    </row>
    <row r="2251" spans="3:8" ht="16.5" hidden="1">
      <c r="C2251" s="26">
        <v>30138</v>
      </c>
      <c r="D2251" s="26">
        <v>30</v>
      </c>
      <c r="E2251" s="26" t="s">
        <v>2185</v>
      </c>
      <c r="F2251" s="26" t="s">
        <v>2310</v>
      </c>
      <c r="G2251" s="26" t="s">
        <v>257</v>
      </c>
      <c r="H2251" s="26">
        <v>0</v>
      </c>
    </row>
    <row r="2252" spans="3:8" ht="16.5" hidden="1">
      <c r="C2252" s="26">
        <v>30139</v>
      </c>
      <c r="D2252" s="26">
        <v>30</v>
      </c>
      <c r="E2252" s="26" t="s">
        <v>2185</v>
      </c>
      <c r="F2252" s="26" t="s">
        <v>2311</v>
      </c>
      <c r="G2252" s="26" t="s">
        <v>257</v>
      </c>
      <c r="H2252" s="26">
        <v>0</v>
      </c>
    </row>
    <row r="2253" spans="3:8" ht="16.5" hidden="1">
      <c r="C2253" s="26">
        <v>30140</v>
      </c>
      <c r="D2253" s="26">
        <v>30</v>
      </c>
      <c r="E2253" s="26" t="s">
        <v>2185</v>
      </c>
      <c r="F2253" s="26" t="s">
        <v>2312</v>
      </c>
      <c r="G2253" s="26" t="s">
        <v>257</v>
      </c>
      <c r="H2253" s="26">
        <v>0</v>
      </c>
    </row>
    <row r="2254" spans="3:8" ht="16.5" hidden="1">
      <c r="C2254" s="26">
        <v>30141</v>
      </c>
      <c r="D2254" s="26">
        <v>30</v>
      </c>
      <c r="E2254" s="26" t="s">
        <v>2185</v>
      </c>
      <c r="F2254" s="26" t="s">
        <v>2313</v>
      </c>
      <c r="G2254" s="26" t="s">
        <v>257</v>
      </c>
      <c r="H2254" s="26">
        <v>0</v>
      </c>
    </row>
    <row r="2255" spans="3:8" ht="16.5" hidden="1">
      <c r="C2255" s="26">
        <v>30142</v>
      </c>
      <c r="D2255" s="26">
        <v>30</v>
      </c>
      <c r="E2255" s="26" t="s">
        <v>2185</v>
      </c>
      <c r="F2255" s="26" t="s">
        <v>2314</v>
      </c>
      <c r="G2255" s="26" t="s">
        <v>257</v>
      </c>
      <c r="H2255" s="26">
        <v>0</v>
      </c>
    </row>
    <row r="2256" spans="3:8" ht="16.5" hidden="1">
      <c r="C2256" s="26">
        <v>30143</v>
      </c>
      <c r="D2256" s="26">
        <v>30</v>
      </c>
      <c r="E2256" s="26" t="s">
        <v>2185</v>
      </c>
      <c r="F2256" s="26" t="s">
        <v>2315</v>
      </c>
      <c r="G2256" s="26" t="s">
        <v>257</v>
      </c>
      <c r="H2256" s="26">
        <v>0</v>
      </c>
    </row>
    <row r="2257" spans="3:8" ht="16.5" hidden="1">
      <c r="C2257" s="26">
        <v>30144</v>
      </c>
      <c r="D2257" s="26">
        <v>30</v>
      </c>
      <c r="E2257" s="26" t="s">
        <v>2185</v>
      </c>
      <c r="F2257" s="26" t="s">
        <v>2316</v>
      </c>
      <c r="G2257" s="26" t="s">
        <v>257</v>
      </c>
      <c r="H2257" s="26">
        <v>0</v>
      </c>
    </row>
    <row r="2258" spans="3:8" ht="16.5" hidden="1">
      <c r="C2258" s="26">
        <v>30145</v>
      </c>
      <c r="D2258" s="26">
        <v>30</v>
      </c>
      <c r="E2258" s="26" t="s">
        <v>2185</v>
      </c>
      <c r="F2258" s="26" t="s">
        <v>2317</v>
      </c>
      <c r="G2258" s="26" t="s">
        <v>257</v>
      </c>
      <c r="H2258" s="26">
        <v>0</v>
      </c>
    </row>
    <row r="2259" spans="3:8" ht="16.5" hidden="1">
      <c r="C2259" s="26">
        <v>30146</v>
      </c>
      <c r="D2259" s="26">
        <v>30</v>
      </c>
      <c r="E2259" s="26" t="s">
        <v>2185</v>
      </c>
      <c r="F2259" s="26" t="s">
        <v>2318</v>
      </c>
      <c r="G2259" s="26" t="s">
        <v>257</v>
      </c>
      <c r="H2259" s="26">
        <v>0</v>
      </c>
    </row>
    <row r="2260" spans="3:8" ht="16.5" hidden="1">
      <c r="C2260" s="26">
        <v>30147</v>
      </c>
      <c r="D2260" s="26">
        <v>30</v>
      </c>
      <c r="E2260" s="26" t="s">
        <v>2185</v>
      </c>
      <c r="F2260" s="26" t="s">
        <v>2319</v>
      </c>
      <c r="G2260" s="26" t="s">
        <v>257</v>
      </c>
      <c r="H2260" s="26">
        <v>0</v>
      </c>
    </row>
    <row r="2261" spans="3:8" ht="16.5" hidden="1">
      <c r="C2261" s="26">
        <v>30148</v>
      </c>
      <c r="D2261" s="26">
        <v>30</v>
      </c>
      <c r="E2261" s="26" t="s">
        <v>2185</v>
      </c>
      <c r="F2261" s="26" t="s">
        <v>2320</v>
      </c>
      <c r="G2261" s="26" t="s">
        <v>257</v>
      </c>
      <c r="H2261" s="26">
        <v>0</v>
      </c>
    </row>
    <row r="2262" spans="3:8" ht="16.5" hidden="1">
      <c r="C2262" s="26">
        <v>30149</v>
      </c>
      <c r="D2262" s="26">
        <v>30</v>
      </c>
      <c r="E2262" s="26" t="s">
        <v>2185</v>
      </c>
      <c r="F2262" s="26" t="s">
        <v>2321</v>
      </c>
      <c r="G2262" s="26" t="s">
        <v>255</v>
      </c>
      <c r="H2262" s="26">
        <v>1997</v>
      </c>
    </row>
    <row r="2263" spans="3:8" ht="16.5" hidden="1">
      <c r="C2263" s="26">
        <v>30150</v>
      </c>
      <c r="D2263" s="26">
        <v>30</v>
      </c>
      <c r="E2263" s="26" t="s">
        <v>2185</v>
      </c>
      <c r="F2263" s="26" t="s">
        <v>2322</v>
      </c>
      <c r="G2263" s="26" t="s">
        <v>257</v>
      </c>
      <c r="H2263" s="26">
        <v>0</v>
      </c>
    </row>
    <row r="2264" spans="3:8" ht="16.5" hidden="1">
      <c r="C2264" s="26">
        <v>30151</v>
      </c>
      <c r="D2264" s="26">
        <v>30</v>
      </c>
      <c r="E2264" s="26" t="s">
        <v>2185</v>
      </c>
      <c r="F2264" s="26" t="s">
        <v>2323</v>
      </c>
      <c r="G2264" s="26" t="s">
        <v>257</v>
      </c>
      <c r="H2264" s="26">
        <v>0</v>
      </c>
    </row>
    <row r="2265" spans="3:8" ht="16.5" hidden="1">
      <c r="C2265" s="26">
        <v>30152</v>
      </c>
      <c r="D2265" s="26">
        <v>30</v>
      </c>
      <c r="E2265" s="26" t="s">
        <v>2185</v>
      </c>
      <c r="F2265" s="26" t="s">
        <v>2324</v>
      </c>
      <c r="G2265" s="26" t="s">
        <v>257</v>
      </c>
      <c r="H2265" s="26">
        <v>0</v>
      </c>
    </row>
    <row r="2266" spans="3:8" ht="16.5" hidden="1">
      <c r="C2266" s="26">
        <v>30153</v>
      </c>
      <c r="D2266" s="26">
        <v>30</v>
      </c>
      <c r="E2266" s="26" t="s">
        <v>2185</v>
      </c>
      <c r="F2266" s="26" t="s">
        <v>2325</v>
      </c>
      <c r="G2266" s="26" t="s">
        <v>257</v>
      </c>
      <c r="H2266" s="26">
        <v>0</v>
      </c>
    </row>
    <row r="2267" spans="3:8" ht="16.5" hidden="1">
      <c r="C2267" s="26">
        <v>30154</v>
      </c>
      <c r="D2267" s="26">
        <v>30</v>
      </c>
      <c r="E2267" s="26" t="s">
        <v>2185</v>
      </c>
      <c r="F2267" s="26" t="s">
        <v>2326</v>
      </c>
      <c r="G2267" s="26" t="s">
        <v>257</v>
      </c>
      <c r="H2267" s="26">
        <v>0</v>
      </c>
    </row>
    <row r="2268" spans="3:8" ht="16.5" hidden="1">
      <c r="C2268" s="26">
        <v>30155</v>
      </c>
      <c r="D2268" s="26">
        <v>30</v>
      </c>
      <c r="E2268" s="26" t="s">
        <v>2185</v>
      </c>
      <c r="F2268" s="26" t="s">
        <v>2327</v>
      </c>
      <c r="G2268" s="26" t="s">
        <v>257</v>
      </c>
      <c r="H2268" s="26">
        <v>0</v>
      </c>
    </row>
    <row r="2269" spans="3:8" ht="16.5" hidden="1">
      <c r="C2269" s="26">
        <v>30156</v>
      </c>
      <c r="D2269" s="26">
        <v>30</v>
      </c>
      <c r="E2269" s="26" t="s">
        <v>2185</v>
      </c>
      <c r="F2269" s="26" t="s">
        <v>2328</v>
      </c>
      <c r="G2269" s="26" t="s">
        <v>257</v>
      </c>
      <c r="H2269" s="26">
        <v>0</v>
      </c>
    </row>
    <row r="2270" spans="3:8" ht="16.5" hidden="1">
      <c r="C2270" s="26">
        <v>30157</v>
      </c>
      <c r="D2270" s="26">
        <v>30</v>
      </c>
      <c r="E2270" s="26" t="s">
        <v>2185</v>
      </c>
      <c r="F2270" s="26" t="s">
        <v>2329</v>
      </c>
      <c r="G2270" s="26" t="s">
        <v>257</v>
      </c>
      <c r="H2270" s="26">
        <v>0</v>
      </c>
    </row>
    <row r="2271" spans="3:8" ht="16.5" hidden="1">
      <c r="C2271" s="26">
        <v>30158</v>
      </c>
      <c r="D2271" s="26">
        <v>30</v>
      </c>
      <c r="E2271" s="26" t="s">
        <v>2185</v>
      </c>
      <c r="F2271" s="26" t="s">
        <v>2330</v>
      </c>
      <c r="G2271" s="26" t="s">
        <v>257</v>
      </c>
      <c r="H2271" s="26">
        <v>0</v>
      </c>
    </row>
    <row r="2272" spans="3:8" ht="16.5" hidden="1">
      <c r="C2272" s="26">
        <v>30159</v>
      </c>
      <c r="D2272" s="26">
        <v>30</v>
      </c>
      <c r="E2272" s="26" t="s">
        <v>2185</v>
      </c>
      <c r="F2272" s="26" t="s">
        <v>2331</v>
      </c>
      <c r="G2272" s="26" t="s">
        <v>257</v>
      </c>
      <c r="H2272" s="26">
        <v>0</v>
      </c>
    </row>
    <row r="2273" spans="3:8" ht="16.5" hidden="1">
      <c r="C2273" s="26">
        <v>30160</v>
      </c>
      <c r="D2273" s="26">
        <v>30</v>
      </c>
      <c r="E2273" s="26" t="s">
        <v>2185</v>
      </c>
      <c r="F2273" s="26" t="s">
        <v>2332</v>
      </c>
      <c r="G2273" s="26" t="s">
        <v>257</v>
      </c>
      <c r="H2273" s="26">
        <v>0</v>
      </c>
    </row>
    <row r="2274" spans="3:8" ht="16.5" hidden="1">
      <c r="C2274" s="26">
        <v>30161</v>
      </c>
      <c r="D2274" s="26">
        <v>30</v>
      </c>
      <c r="E2274" s="26" t="s">
        <v>2185</v>
      </c>
      <c r="F2274" s="26" t="s">
        <v>2333</v>
      </c>
      <c r="G2274" s="26" t="s">
        <v>257</v>
      </c>
      <c r="H2274" s="26">
        <v>0</v>
      </c>
    </row>
    <row r="2275" spans="3:8" ht="16.5" hidden="1">
      <c r="C2275" s="26">
        <v>30162</v>
      </c>
      <c r="D2275" s="26">
        <v>30</v>
      </c>
      <c r="E2275" s="26" t="s">
        <v>2185</v>
      </c>
      <c r="F2275" s="26" t="s">
        <v>2334</v>
      </c>
      <c r="G2275" s="26" t="s">
        <v>257</v>
      </c>
      <c r="H2275" s="26">
        <v>0</v>
      </c>
    </row>
    <row r="2276" spans="3:8" ht="16.5" hidden="1">
      <c r="C2276" s="26">
        <v>30163</v>
      </c>
      <c r="D2276" s="26">
        <v>30</v>
      </c>
      <c r="E2276" s="26" t="s">
        <v>2185</v>
      </c>
      <c r="F2276" s="26" t="s">
        <v>2335</v>
      </c>
      <c r="G2276" s="26" t="s">
        <v>257</v>
      </c>
      <c r="H2276" s="26">
        <v>0</v>
      </c>
    </row>
    <row r="2277" spans="3:8" ht="16.5" hidden="1">
      <c r="C2277" s="26">
        <v>30164</v>
      </c>
      <c r="D2277" s="26">
        <v>30</v>
      </c>
      <c r="E2277" s="26" t="s">
        <v>2185</v>
      </c>
      <c r="F2277" s="26" t="s">
        <v>2336</v>
      </c>
      <c r="G2277" s="26" t="s">
        <v>257</v>
      </c>
      <c r="H2277" s="26">
        <v>0</v>
      </c>
    </row>
    <row r="2278" spans="3:8" ht="16.5" hidden="1">
      <c r="C2278" s="26">
        <v>30165</v>
      </c>
      <c r="D2278" s="26">
        <v>30</v>
      </c>
      <c r="E2278" s="26" t="s">
        <v>2185</v>
      </c>
      <c r="F2278" s="26" t="s">
        <v>2337</v>
      </c>
      <c r="G2278" s="26" t="s">
        <v>257</v>
      </c>
      <c r="H2278" s="26">
        <v>0</v>
      </c>
    </row>
    <row r="2279" spans="3:8" ht="16.5" hidden="1">
      <c r="C2279" s="26">
        <v>30166</v>
      </c>
      <c r="D2279" s="26">
        <v>30</v>
      </c>
      <c r="E2279" s="26" t="s">
        <v>2185</v>
      </c>
      <c r="F2279" s="26" t="s">
        <v>2338</v>
      </c>
      <c r="G2279" s="26" t="s">
        <v>257</v>
      </c>
      <c r="H2279" s="26">
        <v>0</v>
      </c>
    </row>
    <row r="2280" spans="3:8" ht="16.5" hidden="1">
      <c r="C2280" s="26">
        <v>30167</v>
      </c>
      <c r="D2280" s="26">
        <v>30</v>
      </c>
      <c r="E2280" s="26" t="s">
        <v>2185</v>
      </c>
      <c r="F2280" s="26" t="s">
        <v>1942</v>
      </c>
      <c r="G2280" s="26" t="s">
        <v>257</v>
      </c>
      <c r="H2280" s="26">
        <v>0</v>
      </c>
    </row>
    <row r="2281" spans="3:8" ht="16.5" hidden="1">
      <c r="C2281" s="26">
        <v>30168</v>
      </c>
      <c r="D2281" s="26">
        <v>30</v>
      </c>
      <c r="E2281" s="26" t="s">
        <v>2185</v>
      </c>
      <c r="F2281" s="26" t="s">
        <v>870</v>
      </c>
      <c r="G2281" s="26" t="s">
        <v>257</v>
      </c>
      <c r="H2281" s="26">
        <v>0</v>
      </c>
    </row>
    <row r="2282" spans="3:8" ht="16.5" hidden="1">
      <c r="C2282" s="26">
        <v>30169</v>
      </c>
      <c r="D2282" s="26">
        <v>30</v>
      </c>
      <c r="E2282" s="26" t="s">
        <v>2185</v>
      </c>
      <c r="F2282" s="26" t="s">
        <v>2339</v>
      </c>
      <c r="G2282" s="26" t="s">
        <v>257</v>
      </c>
      <c r="H2282" s="26">
        <v>0</v>
      </c>
    </row>
    <row r="2283" spans="3:8" ht="16.5" hidden="1">
      <c r="C2283" s="26">
        <v>30170</v>
      </c>
      <c r="D2283" s="26">
        <v>30</v>
      </c>
      <c r="E2283" s="26" t="s">
        <v>2185</v>
      </c>
      <c r="F2283" s="26" t="s">
        <v>2340</v>
      </c>
      <c r="G2283" s="26" t="s">
        <v>257</v>
      </c>
      <c r="H2283" s="26">
        <v>0</v>
      </c>
    </row>
    <row r="2284" spans="3:8" ht="16.5" hidden="1">
      <c r="C2284" s="26">
        <v>30171</v>
      </c>
      <c r="D2284" s="26">
        <v>30</v>
      </c>
      <c r="E2284" s="26" t="s">
        <v>2185</v>
      </c>
      <c r="F2284" s="26" t="s">
        <v>2341</v>
      </c>
      <c r="G2284" s="26" t="s">
        <v>257</v>
      </c>
      <c r="H2284" s="26">
        <v>0</v>
      </c>
    </row>
    <row r="2285" spans="3:8" ht="16.5" hidden="1">
      <c r="C2285" s="26">
        <v>30172</v>
      </c>
      <c r="D2285" s="26">
        <v>30</v>
      </c>
      <c r="E2285" s="26" t="s">
        <v>2185</v>
      </c>
      <c r="F2285" s="26" t="s">
        <v>2342</v>
      </c>
      <c r="G2285" s="26" t="s">
        <v>257</v>
      </c>
      <c r="H2285" s="26">
        <v>0</v>
      </c>
    </row>
    <row r="2286" spans="3:8" ht="16.5" hidden="1">
      <c r="C2286" s="26">
        <v>30173</v>
      </c>
      <c r="D2286" s="26">
        <v>30</v>
      </c>
      <c r="E2286" s="26" t="s">
        <v>2185</v>
      </c>
      <c r="F2286" s="26" t="s">
        <v>2343</v>
      </c>
      <c r="G2286" s="26" t="s">
        <v>257</v>
      </c>
      <c r="H2286" s="26">
        <v>0</v>
      </c>
    </row>
    <row r="2287" spans="3:8" ht="16.5" hidden="1">
      <c r="C2287" s="26">
        <v>30174</v>
      </c>
      <c r="D2287" s="26">
        <v>30</v>
      </c>
      <c r="E2287" s="26" t="s">
        <v>2185</v>
      </c>
      <c r="F2287" s="26" t="s">
        <v>609</v>
      </c>
      <c r="G2287" s="26" t="s">
        <v>257</v>
      </c>
      <c r="H2287" s="26">
        <v>0</v>
      </c>
    </row>
    <row r="2288" spans="3:8" ht="16.5" hidden="1">
      <c r="C2288" s="26">
        <v>30175</v>
      </c>
      <c r="D2288" s="26">
        <v>30</v>
      </c>
      <c r="E2288" s="26" t="s">
        <v>2185</v>
      </c>
      <c r="F2288" s="26" t="s">
        <v>2344</v>
      </c>
      <c r="G2288" s="26" t="s">
        <v>257</v>
      </c>
      <c r="H2288" s="26">
        <v>0</v>
      </c>
    </row>
    <row r="2289" spans="3:8" ht="16.5" hidden="1">
      <c r="C2289" s="26">
        <v>30176</v>
      </c>
      <c r="D2289" s="26">
        <v>30</v>
      </c>
      <c r="E2289" s="26" t="s">
        <v>2185</v>
      </c>
      <c r="F2289" s="26" t="s">
        <v>2345</v>
      </c>
      <c r="G2289" s="26" t="s">
        <v>257</v>
      </c>
      <c r="H2289" s="26">
        <v>0</v>
      </c>
    </row>
    <row r="2290" spans="3:8" ht="16.5" hidden="1">
      <c r="C2290" s="26">
        <v>30177</v>
      </c>
      <c r="D2290" s="26">
        <v>30</v>
      </c>
      <c r="E2290" s="26" t="s">
        <v>2185</v>
      </c>
      <c r="F2290" s="26" t="s">
        <v>2346</v>
      </c>
      <c r="G2290" s="26" t="s">
        <v>257</v>
      </c>
      <c r="H2290" s="26">
        <v>0</v>
      </c>
    </row>
    <row r="2291" spans="3:8" ht="16.5" hidden="1">
      <c r="C2291" s="26">
        <v>30178</v>
      </c>
      <c r="D2291" s="26">
        <v>30</v>
      </c>
      <c r="E2291" s="26" t="s">
        <v>2185</v>
      </c>
      <c r="F2291" s="26" t="s">
        <v>2347</v>
      </c>
      <c r="G2291" s="26" t="s">
        <v>257</v>
      </c>
      <c r="H2291" s="26">
        <v>0</v>
      </c>
    </row>
    <row r="2292" spans="3:8" ht="16.5" hidden="1">
      <c r="C2292" s="26">
        <v>30179</v>
      </c>
      <c r="D2292" s="26">
        <v>30</v>
      </c>
      <c r="E2292" s="26" t="s">
        <v>2185</v>
      </c>
      <c r="F2292" s="26" t="s">
        <v>2348</v>
      </c>
      <c r="G2292" s="26" t="s">
        <v>257</v>
      </c>
      <c r="H2292" s="26">
        <v>0</v>
      </c>
    </row>
    <row r="2293" spans="3:8" ht="16.5" hidden="1">
      <c r="C2293" s="26">
        <v>30180</v>
      </c>
      <c r="D2293" s="26">
        <v>30</v>
      </c>
      <c r="E2293" s="26" t="s">
        <v>2185</v>
      </c>
      <c r="F2293" s="26" t="s">
        <v>2349</v>
      </c>
      <c r="G2293" s="26" t="s">
        <v>257</v>
      </c>
      <c r="H2293" s="26">
        <v>0</v>
      </c>
    </row>
    <row r="2294" spans="3:8" ht="16.5" hidden="1">
      <c r="C2294" s="26">
        <v>30181</v>
      </c>
      <c r="D2294" s="26">
        <v>30</v>
      </c>
      <c r="E2294" s="26" t="s">
        <v>2185</v>
      </c>
      <c r="F2294" s="26" t="s">
        <v>2350</v>
      </c>
      <c r="G2294" s="26" t="s">
        <v>257</v>
      </c>
      <c r="H2294" s="26">
        <v>0</v>
      </c>
    </row>
    <row r="2295" spans="3:8" ht="16.5" hidden="1">
      <c r="C2295" s="26">
        <v>30182</v>
      </c>
      <c r="D2295" s="26">
        <v>30</v>
      </c>
      <c r="E2295" s="26" t="s">
        <v>2185</v>
      </c>
      <c r="F2295" s="26" t="s">
        <v>2351</v>
      </c>
      <c r="G2295" s="26" t="s">
        <v>257</v>
      </c>
      <c r="H2295" s="26">
        <v>0</v>
      </c>
    </row>
    <row r="2296" spans="3:8" ht="16.5" hidden="1">
      <c r="C2296" s="26">
        <v>30183</v>
      </c>
      <c r="D2296" s="26">
        <v>30</v>
      </c>
      <c r="E2296" s="26" t="s">
        <v>2185</v>
      </c>
      <c r="F2296" s="26" t="s">
        <v>2352</v>
      </c>
      <c r="G2296" s="26" t="s">
        <v>257</v>
      </c>
      <c r="H2296" s="26">
        <v>0</v>
      </c>
    </row>
    <row r="2297" spans="3:8" ht="16.5" hidden="1">
      <c r="C2297" s="26">
        <v>30184</v>
      </c>
      <c r="D2297" s="26">
        <v>30</v>
      </c>
      <c r="E2297" s="26" t="s">
        <v>2185</v>
      </c>
      <c r="F2297" s="26" t="s">
        <v>2353</v>
      </c>
      <c r="G2297" s="26" t="s">
        <v>257</v>
      </c>
      <c r="H2297" s="26">
        <v>0</v>
      </c>
    </row>
    <row r="2298" spans="3:8" ht="16.5" hidden="1">
      <c r="C2298" s="26">
        <v>30185</v>
      </c>
      <c r="D2298" s="26">
        <v>30</v>
      </c>
      <c r="E2298" s="26" t="s">
        <v>2185</v>
      </c>
      <c r="F2298" s="26" t="s">
        <v>2354</v>
      </c>
      <c r="G2298" s="26" t="s">
        <v>257</v>
      </c>
      <c r="H2298" s="26">
        <v>0</v>
      </c>
    </row>
    <row r="2299" spans="3:8" ht="16.5" hidden="1">
      <c r="C2299" s="26">
        <v>30186</v>
      </c>
      <c r="D2299" s="26">
        <v>30</v>
      </c>
      <c r="E2299" s="26" t="s">
        <v>2185</v>
      </c>
      <c r="F2299" s="26" t="s">
        <v>876</v>
      </c>
      <c r="G2299" s="26" t="s">
        <v>257</v>
      </c>
      <c r="H2299" s="26">
        <v>0</v>
      </c>
    </row>
    <row r="2300" spans="3:8" ht="16.5" hidden="1">
      <c r="C2300" s="26">
        <v>30187</v>
      </c>
      <c r="D2300" s="26">
        <v>30</v>
      </c>
      <c r="E2300" s="26" t="s">
        <v>2185</v>
      </c>
      <c r="F2300" s="26" t="s">
        <v>2355</v>
      </c>
      <c r="G2300" s="26" t="s">
        <v>257</v>
      </c>
      <c r="H2300" s="26">
        <v>0</v>
      </c>
    </row>
    <row r="2301" spans="3:8" ht="16.5" hidden="1">
      <c r="C2301" s="26">
        <v>30188</v>
      </c>
      <c r="D2301" s="26">
        <v>30</v>
      </c>
      <c r="E2301" s="26" t="s">
        <v>2185</v>
      </c>
      <c r="F2301" s="26" t="s">
        <v>2356</v>
      </c>
      <c r="G2301" s="26" t="s">
        <v>257</v>
      </c>
      <c r="H2301" s="26">
        <v>0</v>
      </c>
    </row>
    <row r="2302" spans="3:8" ht="16.5" hidden="1">
      <c r="C2302" s="26">
        <v>30189</v>
      </c>
      <c r="D2302" s="26">
        <v>30</v>
      </c>
      <c r="E2302" s="26" t="s">
        <v>2185</v>
      </c>
      <c r="F2302" s="26" t="s">
        <v>883</v>
      </c>
      <c r="G2302" s="26" t="s">
        <v>257</v>
      </c>
      <c r="H2302" s="26">
        <v>0</v>
      </c>
    </row>
    <row r="2303" spans="3:8" ht="16.5" hidden="1">
      <c r="C2303" s="26">
        <v>30190</v>
      </c>
      <c r="D2303" s="26">
        <v>30</v>
      </c>
      <c r="E2303" s="26" t="s">
        <v>2185</v>
      </c>
      <c r="F2303" s="26" t="s">
        <v>2357</v>
      </c>
      <c r="G2303" s="26" t="s">
        <v>257</v>
      </c>
      <c r="H2303" s="26">
        <v>0</v>
      </c>
    </row>
    <row r="2304" spans="3:8" ht="16.5" hidden="1">
      <c r="C2304" s="26">
        <v>30191</v>
      </c>
      <c r="D2304" s="26">
        <v>30</v>
      </c>
      <c r="E2304" s="26" t="s">
        <v>2185</v>
      </c>
      <c r="F2304" s="26" t="s">
        <v>2358</v>
      </c>
      <c r="G2304" s="26" t="s">
        <v>257</v>
      </c>
      <c r="H2304" s="26">
        <v>0</v>
      </c>
    </row>
    <row r="2305" spans="3:8" ht="16.5" hidden="1">
      <c r="C2305" s="26">
        <v>30192</v>
      </c>
      <c r="D2305" s="26">
        <v>30</v>
      </c>
      <c r="E2305" s="26" t="s">
        <v>2185</v>
      </c>
      <c r="F2305" s="26" t="s">
        <v>2359</v>
      </c>
      <c r="G2305" s="26" t="s">
        <v>257</v>
      </c>
      <c r="H2305" s="26">
        <v>0</v>
      </c>
    </row>
    <row r="2306" spans="3:8" ht="16.5" hidden="1">
      <c r="C2306" s="26">
        <v>30193</v>
      </c>
      <c r="D2306" s="26">
        <v>30</v>
      </c>
      <c r="E2306" s="26" t="s">
        <v>2185</v>
      </c>
      <c r="F2306" s="26" t="s">
        <v>2360</v>
      </c>
      <c r="G2306" s="26" t="s">
        <v>257</v>
      </c>
      <c r="H2306" s="26">
        <v>0</v>
      </c>
    </row>
    <row r="2307" spans="3:8" ht="16.5" hidden="1">
      <c r="C2307" s="26">
        <v>30194</v>
      </c>
      <c r="D2307" s="26">
        <v>30</v>
      </c>
      <c r="E2307" s="26" t="s">
        <v>2185</v>
      </c>
      <c r="F2307" s="26" t="s">
        <v>2361</v>
      </c>
      <c r="G2307" s="26" t="s">
        <v>257</v>
      </c>
      <c r="H2307" s="26">
        <v>0</v>
      </c>
    </row>
    <row r="2308" spans="3:8" ht="16.5" hidden="1">
      <c r="C2308" s="26">
        <v>30195</v>
      </c>
      <c r="D2308" s="26">
        <v>30</v>
      </c>
      <c r="E2308" s="26" t="s">
        <v>2185</v>
      </c>
      <c r="F2308" s="26" t="s">
        <v>1156</v>
      </c>
      <c r="G2308" s="26" t="s">
        <v>257</v>
      </c>
      <c r="H2308" s="26">
        <v>0</v>
      </c>
    </row>
    <row r="2309" spans="3:8" ht="16.5" hidden="1">
      <c r="C2309" s="26">
        <v>30196</v>
      </c>
      <c r="D2309" s="26">
        <v>30</v>
      </c>
      <c r="E2309" s="26" t="s">
        <v>2185</v>
      </c>
      <c r="F2309" s="26" t="s">
        <v>2362</v>
      </c>
      <c r="G2309" s="26" t="s">
        <v>257</v>
      </c>
      <c r="H2309" s="26">
        <v>0</v>
      </c>
    </row>
    <row r="2310" spans="3:8" ht="16.5" hidden="1">
      <c r="C2310" s="26">
        <v>30197</v>
      </c>
      <c r="D2310" s="26">
        <v>30</v>
      </c>
      <c r="E2310" s="26" t="s">
        <v>2185</v>
      </c>
      <c r="F2310" s="26" t="s">
        <v>2363</v>
      </c>
      <c r="G2310" s="26" t="s">
        <v>257</v>
      </c>
      <c r="H2310" s="26">
        <v>0</v>
      </c>
    </row>
    <row r="2311" spans="3:8" ht="16.5" hidden="1">
      <c r="C2311" s="26">
        <v>30198</v>
      </c>
      <c r="D2311" s="26">
        <v>30</v>
      </c>
      <c r="E2311" s="26" t="s">
        <v>2185</v>
      </c>
      <c r="F2311" s="26" t="s">
        <v>1011</v>
      </c>
      <c r="G2311" s="26" t="s">
        <v>257</v>
      </c>
      <c r="H2311" s="26">
        <v>0</v>
      </c>
    </row>
    <row r="2312" spans="3:8" ht="16.5" hidden="1">
      <c r="C2312" s="26">
        <v>30199</v>
      </c>
      <c r="D2312" s="26">
        <v>30</v>
      </c>
      <c r="E2312" s="26" t="s">
        <v>2185</v>
      </c>
      <c r="F2312" s="26" t="s">
        <v>333</v>
      </c>
      <c r="G2312" s="26" t="s">
        <v>257</v>
      </c>
      <c r="H2312" s="26">
        <v>0</v>
      </c>
    </row>
    <row r="2313" spans="3:8" ht="16.5" hidden="1">
      <c r="C2313" s="26">
        <v>30200</v>
      </c>
      <c r="D2313" s="26">
        <v>30</v>
      </c>
      <c r="E2313" s="26" t="s">
        <v>2185</v>
      </c>
      <c r="F2313" s="26" t="s">
        <v>2364</v>
      </c>
      <c r="G2313" s="26" t="s">
        <v>257</v>
      </c>
      <c r="H2313" s="26">
        <v>0</v>
      </c>
    </row>
    <row r="2314" spans="3:8" ht="16.5" hidden="1">
      <c r="C2314" s="26">
        <v>30201</v>
      </c>
      <c r="D2314" s="26">
        <v>30</v>
      </c>
      <c r="E2314" s="26" t="s">
        <v>2185</v>
      </c>
      <c r="F2314" s="26" t="s">
        <v>2365</v>
      </c>
      <c r="G2314" s="26" t="s">
        <v>257</v>
      </c>
      <c r="H2314" s="26">
        <v>0</v>
      </c>
    </row>
    <row r="2315" spans="3:8" ht="16.5" hidden="1">
      <c r="C2315" s="26">
        <v>30202</v>
      </c>
      <c r="D2315" s="26">
        <v>30</v>
      </c>
      <c r="E2315" s="26" t="s">
        <v>2185</v>
      </c>
      <c r="F2315" s="26" t="s">
        <v>2366</v>
      </c>
      <c r="G2315" s="26" t="s">
        <v>257</v>
      </c>
      <c r="H2315" s="26">
        <v>0</v>
      </c>
    </row>
    <row r="2316" spans="3:8" ht="16.5" hidden="1">
      <c r="C2316" s="26">
        <v>30203</v>
      </c>
      <c r="D2316" s="26">
        <v>30</v>
      </c>
      <c r="E2316" s="26" t="s">
        <v>2185</v>
      </c>
      <c r="F2316" s="26" t="s">
        <v>2367</v>
      </c>
      <c r="G2316" s="26" t="s">
        <v>257</v>
      </c>
      <c r="H2316" s="26">
        <v>0</v>
      </c>
    </row>
    <row r="2317" spans="3:8" ht="16.5" hidden="1">
      <c r="C2317" s="26">
        <v>30204</v>
      </c>
      <c r="D2317" s="26">
        <v>30</v>
      </c>
      <c r="E2317" s="26" t="s">
        <v>2185</v>
      </c>
      <c r="F2317" s="26" t="s">
        <v>2368</v>
      </c>
      <c r="G2317" s="26" t="s">
        <v>257</v>
      </c>
      <c r="H2317" s="26">
        <v>0</v>
      </c>
    </row>
    <row r="2318" spans="3:8" ht="16.5" hidden="1">
      <c r="C2318" s="26">
        <v>30205</v>
      </c>
      <c r="D2318" s="26">
        <v>30</v>
      </c>
      <c r="E2318" s="26" t="s">
        <v>2185</v>
      </c>
      <c r="F2318" s="26" t="s">
        <v>2369</v>
      </c>
      <c r="G2318" s="26" t="s">
        <v>257</v>
      </c>
      <c r="H2318" s="26">
        <v>0</v>
      </c>
    </row>
    <row r="2319" spans="3:8" ht="16.5" hidden="1">
      <c r="C2319" s="26">
        <v>30206</v>
      </c>
      <c r="D2319" s="26">
        <v>30</v>
      </c>
      <c r="E2319" s="26" t="s">
        <v>2185</v>
      </c>
      <c r="F2319" s="26" t="s">
        <v>2370</v>
      </c>
      <c r="G2319" s="26" t="s">
        <v>257</v>
      </c>
      <c r="H2319" s="26">
        <v>0</v>
      </c>
    </row>
    <row r="2320" spans="3:8" ht="16.5" hidden="1">
      <c r="C2320" s="26">
        <v>30207</v>
      </c>
      <c r="D2320" s="26">
        <v>30</v>
      </c>
      <c r="E2320" s="26" t="s">
        <v>2185</v>
      </c>
      <c r="F2320" s="26" t="s">
        <v>2371</v>
      </c>
      <c r="G2320" s="26" t="s">
        <v>257</v>
      </c>
      <c r="H2320" s="26">
        <v>0</v>
      </c>
    </row>
    <row r="2321" spans="3:8" ht="16.5" hidden="1">
      <c r="C2321" s="26">
        <v>30208</v>
      </c>
      <c r="D2321" s="26">
        <v>30</v>
      </c>
      <c r="E2321" s="26" t="s">
        <v>2185</v>
      </c>
      <c r="F2321" s="26" t="s">
        <v>2372</v>
      </c>
      <c r="G2321" s="26" t="s">
        <v>266</v>
      </c>
      <c r="H2321" s="26">
        <v>1996</v>
      </c>
    </row>
    <row r="2322" spans="3:8" ht="16.5" hidden="1">
      <c r="C2322" s="26">
        <v>30209</v>
      </c>
      <c r="D2322" s="26">
        <v>30</v>
      </c>
      <c r="E2322" s="26" t="s">
        <v>2185</v>
      </c>
      <c r="F2322" s="26" t="s">
        <v>2373</v>
      </c>
      <c r="G2322" s="26" t="s">
        <v>266</v>
      </c>
      <c r="H2322" s="26">
        <v>1997</v>
      </c>
    </row>
    <row r="2323" spans="3:8" ht="16.5" hidden="1">
      <c r="C2323" s="26">
        <v>30210</v>
      </c>
      <c r="D2323" s="26">
        <v>30</v>
      </c>
      <c r="E2323" s="26" t="s">
        <v>2185</v>
      </c>
      <c r="F2323" s="26" t="s">
        <v>2374</v>
      </c>
      <c r="G2323" s="26" t="s">
        <v>266</v>
      </c>
      <c r="H2323" s="26">
        <v>1997</v>
      </c>
    </row>
    <row r="2324" spans="3:8" ht="16.5" hidden="1">
      <c r="C2324" s="26">
        <v>30211</v>
      </c>
      <c r="D2324" s="26">
        <v>30</v>
      </c>
      <c r="E2324" s="26" t="s">
        <v>2185</v>
      </c>
      <c r="F2324" s="26" t="s">
        <v>2375</v>
      </c>
      <c r="G2324" s="26" t="s">
        <v>266</v>
      </c>
      <c r="H2324" s="26">
        <v>2004</v>
      </c>
    </row>
    <row r="2325" spans="3:8" ht="16.5" hidden="1">
      <c r="C2325" s="26">
        <v>30212</v>
      </c>
      <c r="D2325" s="26">
        <v>30</v>
      </c>
      <c r="E2325" s="26" t="s">
        <v>2185</v>
      </c>
      <c r="F2325" s="26" t="s">
        <v>2376</v>
      </c>
      <c r="G2325" s="26" t="s">
        <v>266</v>
      </c>
      <c r="H2325" s="26">
        <v>2004</v>
      </c>
    </row>
    <row r="2326" spans="3:8" ht="16.5" hidden="1">
      <c r="C2326" s="26">
        <v>31001</v>
      </c>
      <c r="D2326" s="26">
        <v>31</v>
      </c>
      <c r="E2326" s="26" t="s">
        <v>2377</v>
      </c>
      <c r="F2326" s="26" t="s">
        <v>2378</v>
      </c>
      <c r="G2326" s="26" t="s">
        <v>257</v>
      </c>
      <c r="H2326" s="26">
        <v>0</v>
      </c>
    </row>
    <row r="2327" spans="3:8" ht="16.5" hidden="1">
      <c r="C2327" s="26">
        <v>31002</v>
      </c>
      <c r="D2327" s="26">
        <v>31</v>
      </c>
      <c r="E2327" s="26" t="s">
        <v>2377</v>
      </c>
      <c r="F2327" s="26" t="s">
        <v>2379</v>
      </c>
      <c r="G2327" s="26" t="s">
        <v>257</v>
      </c>
      <c r="H2327" s="26">
        <v>0</v>
      </c>
    </row>
    <row r="2328" spans="3:8" ht="16.5" hidden="1">
      <c r="C2328" s="26">
        <v>31003</v>
      </c>
      <c r="D2328" s="26">
        <v>31</v>
      </c>
      <c r="E2328" s="26" t="s">
        <v>2377</v>
      </c>
      <c r="F2328" s="26" t="s">
        <v>2380</v>
      </c>
      <c r="G2328" s="26" t="s">
        <v>257</v>
      </c>
      <c r="H2328" s="26">
        <v>0</v>
      </c>
    </row>
    <row r="2329" spans="3:8" ht="16.5" hidden="1">
      <c r="C2329" s="26">
        <v>31004</v>
      </c>
      <c r="D2329" s="26">
        <v>31</v>
      </c>
      <c r="E2329" s="26" t="s">
        <v>2377</v>
      </c>
      <c r="F2329" s="26" t="s">
        <v>2381</v>
      </c>
      <c r="G2329" s="26" t="s">
        <v>257</v>
      </c>
      <c r="H2329" s="26">
        <v>0</v>
      </c>
    </row>
    <row r="2330" spans="3:8" ht="16.5" hidden="1">
      <c r="C2330" s="26">
        <v>31005</v>
      </c>
      <c r="D2330" s="26">
        <v>31</v>
      </c>
      <c r="E2330" s="26" t="s">
        <v>2377</v>
      </c>
      <c r="F2330" s="26" t="s">
        <v>2382</v>
      </c>
      <c r="G2330" s="26" t="s">
        <v>257</v>
      </c>
      <c r="H2330" s="26">
        <v>0</v>
      </c>
    </row>
    <row r="2331" spans="3:8" ht="16.5" hidden="1">
      <c r="C2331" s="26">
        <v>31006</v>
      </c>
      <c r="D2331" s="26">
        <v>31</v>
      </c>
      <c r="E2331" s="26" t="s">
        <v>2377</v>
      </c>
      <c r="F2331" s="26" t="s">
        <v>2383</v>
      </c>
      <c r="G2331" s="26" t="s">
        <v>257</v>
      </c>
      <c r="H2331" s="26">
        <v>0</v>
      </c>
    </row>
    <row r="2332" spans="3:8" ht="16.5" hidden="1">
      <c r="C2332" s="26">
        <v>31007</v>
      </c>
      <c r="D2332" s="26">
        <v>31</v>
      </c>
      <c r="E2332" s="26" t="s">
        <v>2377</v>
      </c>
      <c r="F2332" s="26" t="s">
        <v>2384</v>
      </c>
      <c r="G2332" s="26" t="s">
        <v>257</v>
      </c>
      <c r="H2332" s="26">
        <v>0</v>
      </c>
    </row>
    <row r="2333" spans="3:8" ht="16.5" hidden="1">
      <c r="C2333" s="26">
        <v>31008</v>
      </c>
      <c r="D2333" s="26">
        <v>31</v>
      </c>
      <c r="E2333" s="26" t="s">
        <v>2377</v>
      </c>
      <c r="F2333" s="26" t="s">
        <v>2385</v>
      </c>
      <c r="G2333" s="26" t="s">
        <v>257</v>
      </c>
      <c r="H2333" s="26">
        <v>0</v>
      </c>
    </row>
    <row r="2334" spans="3:8" ht="16.5" hidden="1">
      <c r="C2334" s="26">
        <v>31009</v>
      </c>
      <c r="D2334" s="26">
        <v>31</v>
      </c>
      <c r="E2334" s="26" t="s">
        <v>2377</v>
      </c>
      <c r="F2334" s="26" t="s">
        <v>2386</v>
      </c>
      <c r="G2334" s="26" t="s">
        <v>257</v>
      </c>
      <c r="H2334" s="26">
        <v>0</v>
      </c>
    </row>
    <row r="2335" spans="3:8" ht="16.5" hidden="1">
      <c r="C2335" s="26">
        <v>31010</v>
      </c>
      <c r="D2335" s="26">
        <v>31</v>
      </c>
      <c r="E2335" s="26" t="s">
        <v>2377</v>
      </c>
      <c r="F2335" s="26" t="s">
        <v>2387</v>
      </c>
      <c r="G2335" s="26" t="s">
        <v>257</v>
      </c>
      <c r="H2335" s="26">
        <v>0</v>
      </c>
    </row>
    <row r="2336" spans="3:8" ht="16.5" hidden="1">
      <c r="C2336" s="26">
        <v>31011</v>
      </c>
      <c r="D2336" s="26">
        <v>31</v>
      </c>
      <c r="E2336" s="26" t="s">
        <v>2377</v>
      </c>
      <c r="F2336" s="26" t="s">
        <v>2388</v>
      </c>
      <c r="G2336" s="26" t="s">
        <v>257</v>
      </c>
      <c r="H2336" s="26">
        <v>0</v>
      </c>
    </row>
    <row r="2337" spans="3:8" ht="16.5" hidden="1">
      <c r="C2337" s="26">
        <v>31012</v>
      </c>
      <c r="D2337" s="26">
        <v>31</v>
      </c>
      <c r="E2337" s="26" t="s">
        <v>2377</v>
      </c>
      <c r="F2337" s="26" t="s">
        <v>2389</v>
      </c>
      <c r="G2337" s="26" t="s">
        <v>257</v>
      </c>
      <c r="H2337" s="26">
        <v>0</v>
      </c>
    </row>
    <row r="2338" spans="3:8" ht="16.5" hidden="1">
      <c r="C2338" s="26">
        <v>31013</v>
      </c>
      <c r="D2338" s="26">
        <v>31</v>
      </c>
      <c r="E2338" s="26" t="s">
        <v>2377</v>
      </c>
      <c r="F2338" s="26" t="s">
        <v>2390</v>
      </c>
      <c r="G2338" s="26" t="s">
        <v>257</v>
      </c>
      <c r="H2338" s="26">
        <v>0</v>
      </c>
    </row>
    <row r="2339" spans="3:8" ht="16.5" hidden="1">
      <c r="C2339" s="26">
        <v>31014</v>
      </c>
      <c r="D2339" s="26">
        <v>31</v>
      </c>
      <c r="E2339" s="26" t="s">
        <v>2377</v>
      </c>
      <c r="F2339" s="26" t="s">
        <v>2391</v>
      </c>
      <c r="G2339" s="26" t="s">
        <v>257</v>
      </c>
      <c r="H2339" s="26">
        <v>0</v>
      </c>
    </row>
    <row r="2340" spans="3:8" ht="16.5" hidden="1">
      <c r="C2340" s="26">
        <v>31015</v>
      </c>
      <c r="D2340" s="26">
        <v>31</v>
      </c>
      <c r="E2340" s="26" t="s">
        <v>2377</v>
      </c>
      <c r="F2340" s="26" t="s">
        <v>2392</v>
      </c>
      <c r="G2340" s="26" t="s">
        <v>257</v>
      </c>
      <c r="H2340" s="26">
        <v>0</v>
      </c>
    </row>
    <row r="2341" spans="3:8" ht="16.5" hidden="1">
      <c r="C2341" s="26">
        <v>31016</v>
      </c>
      <c r="D2341" s="26">
        <v>31</v>
      </c>
      <c r="E2341" s="26" t="s">
        <v>2377</v>
      </c>
      <c r="F2341" s="26" t="s">
        <v>2393</v>
      </c>
      <c r="G2341" s="26" t="s">
        <v>257</v>
      </c>
      <c r="H2341" s="26">
        <v>0</v>
      </c>
    </row>
    <row r="2342" spans="3:8" ht="16.5" hidden="1">
      <c r="C2342" s="26">
        <v>31017</v>
      </c>
      <c r="D2342" s="26">
        <v>31</v>
      </c>
      <c r="E2342" s="26" t="s">
        <v>2377</v>
      </c>
      <c r="F2342" s="26" t="s">
        <v>2394</v>
      </c>
      <c r="G2342" s="26" t="s">
        <v>257</v>
      </c>
      <c r="H2342" s="26">
        <v>0</v>
      </c>
    </row>
    <row r="2343" spans="3:8" ht="16.5" hidden="1">
      <c r="C2343" s="26">
        <v>31018</v>
      </c>
      <c r="D2343" s="26">
        <v>31</v>
      </c>
      <c r="E2343" s="26" t="s">
        <v>2377</v>
      </c>
      <c r="F2343" s="26" t="s">
        <v>2395</v>
      </c>
      <c r="G2343" s="26" t="s">
        <v>257</v>
      </c>
      <c r="H2343" s="26">
        <v>0</v>
      </c>
    </row>
    <row r="2344" spans="3:8" ht="16.5" hidden="1">
      <c r="C2344" s="26">
        <v>31019</v>
      </c>
      <c r="D2344" s="26">
        <v>31</v>
      </c>
      <c r="E2344" s="26" t="s">
        <v>2377</v>
      </c>
      <c r="F2344" s="26" t="s">
        <v>2396</v>
      </c>
      <c r="G2344" s="26" t="s">
        <v>257</v>
      </c>
      <c r="H2344" s="26">
        <v>0</v>
      </c>
    </row>
    <row r="2345" spans="3:8" ht="16.5" hidden="1">
      <c r="C2345" s="26">
        <v>31020</v>
      </c>
      <c r="D2345" s="26">
        <v>31</v>
      </c>
      <c r="E2345" s="26" t="s">
        <v>2377</v>
      </c>
      <c r="F2345" s="26" t="s">
        <v>2397</v>
      </c>
      <c r="G2345" s="26" t="s">
        <v>257</v>
      </c>
      <c r="H2345" s="26">
        <v>0</v>
      </c>
    </row>
    <row r="2346" spans="3:8" ht="16.5" hidden="1">
      <c r="C2346" s="26">
        <v>31021</v>
      </c>
      <c r="D2346" s="26">
        <v>31</v>
      </c>
      <c r="E2346" s="26" t="s">
        <v>2377</v>
      </c>
      <c r="F2346" s="26" t="s">
        <v>2398</v>
      </c>
      <c r="G2346" s="26" t="s">
        <v>257</v>
      </c>
      <c r="H2346" s="26">
        <v>0</v>
      </c>
    </row>
    <row r="2347" spans="3:8" ht="16.5" hidden="1">
      <c r="C2347" s="26">
        <v>31022</v>
      </c>
      <c r="D2347" s="26">
        <v>31</v>
      </c>
      <c r="E2347" s="26" t="s">
        <v>2377</v>
      </c>
      <c r="F2347" s="26" t="s">
        <v>2399</v>
      </c>
      <c r="G2347" s="26" t="s">
        <v>257</v>
      </c>
      <c r="H2347" s="26">
        <v>0</v>
      </c>
    </row>
    <row r="2348" spans="3:8" ht="16.5" hidden="1">
      <c r="C2348" s="26">
        <v>31023</v>
      </c>
      <c r="D2348" s="26">
        <v>31</v>
      </c>
      <c r="E2348" s="26" t="s">
        <v>2377</v>
      </c>
      <c r="F2348" s="26" t="s">
        <v>2400</v>
      </c>
      <c r="G2348" s="26" t="s">
        <v>257</v>
      </c>
      <c r="H2348" s="26">
        <v>0</v>
      </c>
    </row>
    <row r="2349" spans="3:8" ht="16.5" hidden="1">
      <c r="C2349" s="26">
        <v>31024</v>
      </c>
      <c r="D2349" s="26">
        <v>31</v>
      </c>
      <c r="E2349" s="26" t="s">
        <v>2377</v>
      </c>
      <c r="F2349" s="26" t="s">
        <v>2401</v>
      </c>
      <c r="G2349" s="26" t="s">
        <v>257</v>
      </c>
      <c r="H2349" s="26">
        <v>0</v>
      </c>
    </row>
    <row r="2350" spans="3:8" ht="16.5" hidden="1">
      <c r="C2350" s="26">
        <v>31025</v>
      </c>
      <c r="D2350" s="26">
        <v>31</v>
      </c>
      <c r="E2350" s="26" t="s">
        <v>2377</v>
      </c>
      <c r="F2350" s="26" t="s">
        <v>2402</v>
      </c>
      <c r="G2350" s="26" t="s">
        <v>257</v>
      </c>
      <c r="H2350" s="26">
        <v>0</v>
      </c>
    </row>
    <row r="2351" spans="3:8" ht="16.5" hidden="1">
      <c r="C2351" s="26">
        <v>31026</v>
      </c>
      <c r="D2351" s="26">
        <v>31</v>
      </c>
      <c r="E2351" s="26" t="s">
        <v>2377</v>
      </c>
      <c r="F2351" s="26" t="s">
        <v>2403</v>
      </c>
      <c r="G2351" s="26" t="s">
        <v>257</v>
      </c>
      <c r="H2351" s="26">
        <v>0</v>
      </c>
    </row>
    <row r="2352" spans="3:8" ht="16.5" hidden="1">
      <c r="C2352" s="26">
        <v>31027</v>
      </c>
      <c r="D2352" s="26">
        <v>31</v>
      </c>
      <c r="E2352" s="26" t="s">
        <v>2377</v>
      </c>
      <c r="F2352" s="26" t="s">
        <v>2404</v>
      </c>
      <c r="G2352" s="26" t="s">
        <v>257</v>
      </c>
      <c r="H2352" s="26">
        <v>0</v>
      </c>
    </row>
    <row r="2353" spans="3:8" ht="16.5" hidden="1">
      <c r="C2353" s="26">
        <v>31028</v>
      </c>
      <c r="D2353" s="26">
        <v>31</v>
      </c>
      <c r="E2353" s="26" t="s">
        <v>2377</v>
      </c>
      <c r="F2353" s="26" t="s">
        <v>2405</v>
      </c>
      <c r="G2353" s="26" t="s">
        <v>257</v>
      </c>
      <c r="H2353" s="26">
        <v>0</v>
      </c>
    </row>
    <row r="2354" spans="3:8" ht="16.5" hidden="1">
      <c r="C2354" s="26">
        <v>31029</v>
      </c>
      <c r="D2354" s="26">
        <v>31</v>
      </c>
      <c r="E2354" s="26" t="s">
        <v>2377</v>
      </c>
      <c r="F2354" s="26" t="s">
        <v>2406</v>
      </c>
      <c r="G2354" s="26" t="s">
        <v>257</v>
      </c>
      <c r="H2354" s="26">
        <v>0</v>
      </c>
    </row>
    <row r="2355" spans="3:8" ht="16.5" hidden="1">
      <c r="C2355" s="26">
        <v>31030</v>
      </c>
      <c r="D2355" s="26">
        <v>31</v>
      </c>
      <c r="E2355" s="26" t="s">
        <v>2377</v>
      </c>
      <c r="F2355" s="26" t="s">
        <v>2407</v>
      </c>
      <c r="G2355" s="26" t="s">
        <v>257</v>
      </c>
      <c r="H2355" s="26">
        <v>0</v>
      </c>
    </row>
    <row r="2356" spans="3:8" ht="16.5" hidden="1">
      <c r="C2356" s="26">
        <v>31031</v>
      </c>
      <c r="D2356" s="26">
        <v>31</v>
      </c>
      <c r="E2356" s="26" t="s">
        <v>2377</v>
      </c>
      <c r="F2356" s="26" t="s">
        <v>2408</v>
      </c>
      <c r="G2356" s="26" t="s">
        <v>257</v>
      </c>
      <c r="H2356" s="26">
        <v>0</v>
      </c>
    </row>
    <row r="2357" spans="3:8" ht="16.5" hidden="1">
      <c r="C2357" s="26">
        <v>31032</v>
      </c>
      <c r="D2357" s="26">
        <v>31</v>
      </c>
      <c r="E2357" s="26" t="s">
        <v>2377</v>
      </c>
      <c r="F2357" s="26" t="s">
        <v>2409</v>
      </c>
      <c r="G2357" s="26" t="s">
        <v>257</v>
      </c>
      <c r="H2357" s="26">
        <v>0</v>
      </c>
    </row>
    <row r="2358" spans="3:8" ht="16.5" hidden="1">
      <c r="C2358" s="26">
        <v>31033</v>
      </c>
      <c r="D2358" s="26">
        <v>31</v>
      </c>
      <c r="E2358" s="26" t="s">
        <v>2377</v>
      </c>
      <c r="F2358" s="26" t="s">
        <v>2410</v>
      </c>
      <c r="G2358" s="26" t="s">
        <v>257</v>
      </c>
      <c r="H2358" s="26">
        <v>0</v>
      </c>
    </row>
    <row r="2359" spans="3:8" ht="16.5" hidden="1">
      <c r="C2359" s="26">
        <v>31034</v>
      </c>
      <c r="D2359" s="26">
        <v>31</v>
      </c>
      <c r="E2359" s="26" t="s">
        <v>2377</v>
      </c>
      <c r="F2359" s="26" t="s">
        <v>2411</v>
      </c>
      <c r="G2359" s="26" t="s">
        <v>257</v>
      </c>
      <c r="H2359" s="26">
        <v>0</v>
      </c>
    </row>
    <row r="2360" spans="3:8" ht="16.5" hidden="1">
      <c r="C2360" s="26">
        <v>31035</v>
      </c>
      <c r="D2360" s="26">
        <v>31</v>
      </c>
      <c r="E2360" s="26" t="s">
        <v>2377</v>
      </c>
      <c r="F2360" s="26" t="s">
        <v>2412</v>
      </c>
      <c r="G2360" s="26" t="s">
        <v>257</v>
      </c>
      <c r="H2360" s="26">
        <v>0</v>
      </c>
    </row>
    <row r="2361" spans="3:8" ht="16.5" hidden="1">
      <c r="C2361" s="26">
        <v>31036</v>
      </c>
      <c r="D2361" s="26">
        <v>31</v>
      </c>
      <c r="E2361" s="26" t="s">
        <v>2377</v>
      </c>
      <c r="F2361" s="26" t="s">
        <v>2413</v>
      </c>
      <c r="G2361" s="26" t="s">
        <v>257</v>
      </c>
      <c r="H2361" s="26">
        <v>0</v>
      </c>
    </row>
    <row r="2362" spans="3:8" ht="16.5" hidden="1">
      <c r="C2362" s="26">
        <v>31037</v>
      </c>
      <c r="D2362" s="26">
        <v>31</v>
      </c>
      <c r="E2362" s="26" t="s">
        <v>2377</v>
      </c>
      <c r="F2362" s="26" t="s">
        <v>2414</v>
      </c>
      <c r="G2362" s="26" t="s">
        <v>257</v>
      </c>
      <c r="H2362" s="26">
        <v>0</v>
      </c>
    </row>
    <row r="2363" spans="3:8" ht="16.5" hidden="1">
      <c r="C2363" s="26">
        <v>31038</v>
      </c>
      <c r="D2363" s="26">
        <v>31</v>
      </c>
      <c r="E2363" s="26" t="s">
        <v>2377</v>
      </c>
      <c r="F2363" s="26" t="s">
        <v>2415</v>
      </c>
      <c r="G2363" s="26" t="s">
        <v>257</v>
      </c>
      <c r="H2363" s="26">
        <v>0</v>
      </c>
    </row>
    <row r="2364" spans="3:8" ht="16.5" hidden="1">
      <c r="C2364" s="26">
        <v>31039</v>
      </c>
      <c r="D2364" s="26">
        <v>31</v>
      </c>
      <c r="E2364" s="26" t="s">
        <v>2377</v>
      </c>
      <c r="F2364" s="26" t="s">
        <v>2416</v>
      </c>
      <c r="G2364" s="26" t="s">
        <v>257</v>
      </c>
      <c r="H2364" s="26">
        <v>0</v>
      </c>
    </row>
    <row r="2365" spans="3:8" ht="16.5" hidden="1">
      <c r="C2365" s="26">
        <v>31040</v>
      </c>
      <c r="D2365" s="26">
        <v>31</v>
      </c>
      <c r="E2365" s="26" t="s">
        <v>2377</v>
      </c>
      <c r="F2365" s="26" t="s">
        <v>2417</v>
      </c>
      <c r="G2365" s="26" t="s">
        <v>257</v>
      </c>
      <c r="H2365" s="26">
        <v>0</v>
      </c>
    </row>
    <row r="2366" spans="3:8" ht="16.5" hidden="1">
      <c r="C2366" s="26">
        <v>31041</v>
      </c>
      <c r="D2366" s="26">
        <v>31</v>
      </c>
      <c r="E2366" s="26" t="s">
        <v>2377</v>
      </c>
      <c r="F2366" s="26" t="s">
        <v>2418</v>
      </c>
      <c r="G2366" s="26" t="s">
        <v>257</v>
      </c>
      <c r="H2366" s="26">
        <v>0</v>
      </c>
    </row>
    <row r="2367" spans="3:8" ht="16.5" hidden="1">
      <c r="C2367" s="26">
        <v>31042</v>
      </c>
      <c r="D2367" s="26">
        <v>31</v>
      </c>
      <c r="E2367" s="26" t="s">
        <v>2377</v>
      </c>
      <c r="F2367" s="26" t="s">
        <v>2419</v>
      </c>
      <c r="G2367" s="26" t="s">
        <v>257</v>
      </c>
      <c r="H2367" s="26">
        <v>0</v>
      </c>
    </row>
    <row r="2368" spans="3:8" ht="16.5" hidden="1">
      <c r="C2368" s="26">
        <v>31043</v>
      </c>
      <c r="D2368" s="26">
        <v>31</v>
      </c>
      <c r="E2368" s="26" t="s">
        <v>2377</v>
      </c>
      <c r="F2368" s="26" t="s">
        <v>2420</v>
      </c>
      <c r="G2368" s="26" t="s">
        <v>257</v>
      </c>
      <c r="H2368" s="26">
        <v>0</v>
      </c>
    </row>
    <row r="2369" spans="3:8" ht="16.5" hidden="1">
      <c r="C2369" s="26">
        <v>31044</v>
      </c>
      <c r="D2369" s="26">
        <v>31</v>
      </c>
      <c r="E2369" s="26" t="s">
        <v>2377</v>
      </c>
      <c r="F2369" s="26" t="s">
        <v>2421</v>
      </c>
      <c r="G2369" s="26" t="s">
        <v>257</v>
      </c>
      <c r="H2369" s="26">
        <v>0</v>
      </c>
    </row>
    <row r="2370" spans="3:8" ht="16.5" hidden="1">
      <c r="C2370" s="26">
        <v>31045</v>
      </c>
      <c r="D2370" s="26">
        <v>31</v>
      </c>
      <c r="E2370" s="26" t="s">
        <v>2377</v>
      </c>
      <c r="F2370" s="26" t="s">
        <v>2422</v>
      </c>
      <c r="G2370" s="26" t="s">
        <v>257</v>
      </c>
      <c r="H2370" s="26">
        <v>0</v>
      </c>
    </row>
    <row r="2371" spans="3:8" ht="16.5" hidden="1">
      <c r="C2371" s="26">
        <v>31046</v>
      </c>
      <c r="D2371" s="26">
        <v>31</v>
      </c>
      <c r="E2371" s="26" t="s">
        <v>2377</v>
      </c>
      <c r="F2371" s="26" t="s">
        <v>2423</v>
      </c>
      <c r="G2371" s="26" t="s">
        <v>257</v>
      </c>
      <c r="H2371" s="26">
        <v>0</v>
      </c>
    </row>
    <row r="2372" spans="3:8" ht="16.5" hidden="1">
      <c r="C2372" s="26">
        <v>31047</v>
      </c>
      <c r="D2372" s="26">
        <v>31</v>
      </c>
      <c r="E2372" s="26" t="s">
        <v>2377</v>
      </c>
      <c r="F2372" s="26" t="s">
        <v>2424</v>
      </c>
      <c r="G2372" s="26" t="s">
        <v>257</v>
      </c>
      <c r="H2372" s="26">
        <v>0</v>
      </c>
    </row>
    <row r="2373" spans="3:8" ht="16.5" hidden="1">
      <c r="C2373" s="26">
        <v>31048</v>
      </c>
      <c r="D2373" s="26">
        <v>31</v>
      </c>
      <c r="E2373" s="26" t="s">
        <v>2377</v>
      </c>
      <c r="F2373" s="26" t="s">
        <v>2425</v>
      </c>
      <c r="G2373" s="26" t="s">
        <v>257</v>
      </c>
      <c r="H2373" s="26">
        <v>0</v>
      </c>
    </row>
    <row r="2374" spans="3:8" ht="16.5" hidden="1">
      <c r="C2374" s="26">
        <v>31049</v>
      </c>
      <c r="D2374" s="26">
        <v>31</v>
      </c>
      <c r="E2374" s="26" t="s">
        <v>2377</v>
      </c>
      <c r="F2374" s="26" t="s">
        <v>2426</v>
      </c>
      <c r="G2374" s="26" t="s">
        <v>257</v>
      </c>
      <c r="H2374" s="26">
        <v>0</v>
      </c>
    </row>
    <row r="2375" spans="3:8" ht="16.5" hidden="1">
      <c r="C2375" s="26">
        <v>31050</v>
      </c>
      <c r="D2375" s="26">
        <v>31</v>
      </c>
      <c r="E2375" s="26" t="s">
        <v>2377</v>
      </c>
      <c r="F2375" s="26" t="s">
        <v>2427</v>
      </c>
      <c r="G2375" s="26" t="s">
        <v>257</v>
      </c>
      <c r="H2375" s="26">
        <v>0</v>
      </c>
    </row>
    <row r="2376" spans="3:8" ht="16.5" hidden="1">
      <c r="C2376" s="26">
        <v>31051</v>
      </c>
      <c r="D2376" s="26">
        <v>31</v>
      </c>
      <c r="E2376" s="26" t="s">
        <v>2377</v>
      </c>
      <c r="F2376" s="26" t="s">
        <v>2428</v>
      </c>
      <c r="G2376" s="26" t="s">
        <v>257</v>
      </c>
      <c r="H2376" s="26">
        <v>0</v>
      </c>
    </row>
    <row r="2377" spans="3:8" ht="16.5" hidden="1">
      <c r="C2377" s="26">
        <v>31052</v>
      </c>
      <c r="D2377" s="26">
        <v>31</v>
      </c>
      <c r="E2377" s="26" t="s">
        <v>2377</v>
      </c>
      <c r="F2377" s="26" t="s">
        <v>2429</v>
      </c>
      <c r="G2377" s="26" t="s">
        <v>257</v>
      </c>
      <c r="H2377" s="26">
        <v>0</v>
      </c>
    </row>
    <row r="2378" spans="3:8" ht="16.5" hidden="1">
      <c r="C2378" s="26">
        <v>31053</v>
      </c>
      <c r="D2378" s="26">
        <v>31</v>
      </c>
      <c r="E2378" s="26" t="s">
        <v>2377</v>
      </c>
      <c r="F2378" s="26" t="s">
        <v>2430</v>
      </c>
      <c r="G2378" s="26" t="s">
        <v>257</v>
      </c>
      <c r="H2378" s="26">
        <v>0</v>
      </c>
    </row>
    <row r="2379" spans="3:8" ht="16.5" hidden="1">
      <c r="C2379" s="26">
        <v>31054</v>
      </c>
      <c r="D2379" s="26">
        <v>31</v>
      </c>
      <c r="E2379" s="26" t="s">
        <v>2377</v>
      </c>
      <c r="F2379" s="26" t="s">
        <v>2431</v>
      </c>
      <c r="G2379" s="26" t="s">
        <v>257</v>
      </c>
      <c r="H2379" s="26">
        <v>0</v>
      </c>
    </row>
    <row r="2380" spans="3:8" ht="16.5" hidden="1">
      <c r="C2380" s="26">
        <v>31055</v>
      </c>
      <c r="D2380" s="26">
        <v>31</v>
      </c>
      <c r="E2380" s="26" t="s">
        <v>2377</v>
      </c>
      <c r="F2380" s="26" t="s">
        <v>2432</v>
      </c>
      <c r="G2380" s="26" t="s">
        <v>257</v>
      </c>
      <c r="H2380" s="26">
        <v>0</v>
      </c>
    </row>
    <row r="2381" spans="3:8" ht="16.5" hidden="1">
      <c r="C2381" s="26">
        <v>31056</v>
      </c>
      <c r="D2381" s="26">
        <v>31</v>
      </c>
      <c r="E2381" s="26" t="s">
        <v>2377</v>
      </c>
      <c r="F2381" s="26" t="s">
        <v>2433</v>
      </c>
      <c r="G2381" s="26" t="s">
        <v>257</v>
      </c>
      <c r="H2381" s="26">
        <v>0</v>
      </c>
    </row>
    <row r="2382" spans="3:8" ht="16.5" hidden="1">
      <c r="C2382" s="26">
        <v>31057</v>
      </c>
      <c r="D2382" s="26">
        <v>31</v>
      </c>
      <c r="E2382" s="26" t="s">
        <v>2377</v>
      </c>
      <c r="F2382" s="26" t="s">
        <v>2434</v>
      </c>
      <c r="G2382" s="26" t="s">
        <v>257</v>
      </c>
      <c r="H2382" s="26">
        <v>0</v>
      </c>
    </row>
    <row r="2383" spans="3:8" ht="16.5" hidden="1">
      <c r="C2383" s="26">
        <v>31058</v>
      </c>
      <c r="D2383" s="26">
        <v>31</v>
      </c>
      <c r="E2383" s="26" t="s">
        <v>2377</v>
      </c>
      <c r="F2383" s="26" t="s">
        <v>2435</v>
      </c>
      <c r="G2383" s="26" t="s">
        <v>257</v>
      </c>
      <c r="H2383" s="26">
        <v>0</v>
      </c>
    </row>
    <row r="2384" spans="3:8" ht="16.5" hidden="1">
      <c r="C2384" s="26">
        <v>31059</v>
      </c>
      <c r="D2384" s="26">
        <v>31</v>
      </c>
      <c r="E2384" s="26" t="s">
        <v>2377</v>
      </c>
      <c r="F2384" s="26" t="s">
        <v>321</v>
      </c>
      <c r="G2384" s="26" t="s">
        <v>257</v>
      </c>
      <c r="H2384" s="26">
        <v>0</v>
      </c>
    </row>
    <row r="2385" spans="3:8" ht="16.5" hidden="1">
      <c r="C2385" s="26">
        <v>31060</v>
      </c>
      <c r="D2385" s="26">
        <v>31</v>
      </c>
      <c r="E2385" s="26" t="s">
        <v>2377</v>
      </c>
      <c r="F2385" s="26" t="s">
        <v>2006</v>
      </c>
      <c r="G2385" s="26" t="s">
        <v>257</v>
      </c>
      <c r="H2385" s="26">
        <v>0</v>
      </c>
    </row>
    <row r="2386" spans="3:8" ht="16.5" hidden="1">
      <c r="C2386" s="26">
        <v>31061</v>
      </c>
      <c r="D2386" s="26">
        <v>31</v>
      </c>
      <c r="E2386" s="26" t="s">
        <v>2377</v>
      </c>
      <c r="F2386" s="26" t="s">
        <v>2436</v>
      </c>
      <c r="G2386" s="26" t="s">
        <v>257</v>
      </c>
      <c r="H2386" s="26">
        <v>0</v>
      </c>
    </row>
    <row r="2387" spans="3:8" ht="16.5" hidden="1">
      <c r="C2387" s="26">
        <v>31062</v>
      </c>
      <c r="D2387" s="26">
        <v>31</v>
      </c>
      <c r="E2387" s="26" t="s">
        <v>2377</v>
      </c>
      <c r="F2387" s="26" t="s">
        <v>2437</v>
      </c>
      <c r="G2387" s="26" t="s">
        <v>257</v>
      </c>
      <c r="H2387" s="26">
        <v>0</v>
      </c>
    </row>
    <row r="2388" spans="3:8" ht="16.5" hidden="1">
      <c r="C2388" s="26">
        <v>31063</v>
      </c>
      <c r="D2388" s="26">
        <v>31</v>
      </c>
      <c r="E2388" s="26" t="s">
        <v>2377</v>
      </c>
      <c r="F2388" s="26" t="s">
        <v>2438</v>
      </c>
      <c r="G2388" s="26" t="s">
        <v>257</v>
      </c>
      <c r="H2388" s="26">
        <v>0</v>
      </c>
    </row>
    <row r="2389" spans="3:8" ht="16.5" hidden="1">
      <c r="C2389" s="26">
        <v>31064</v>
      </c>
      <c r="D2389" s="26">
        <v>31</v>
      </c>
      <c r="E2389" s="26" t="s">
        <v>2377</v>
      </c>
      <c r="F2389" s="26" t="s">
        <v>2439</v>
      </c>
      <c r="G2389" s="26" t="s">
        <v>257</v>
      </c>
      <c r="H2389" s="26">
        <v>0</v>
      </c>
    </row>
    <row r="2390" spans="3:8" ht="16.5" hidden="1">
      <c r="C2390" s="26">
        <v>31065</v>
      </c>
      <c r="D2390" s="26">
        <v>31</v>
      </c>
      <c r="E2390" s="26" t="s">
        <v>2377</v>
      </c>
      <c r="F2390" s="26" t="s">
        <v>275</v>
      </c>
      <c r="G2390" s="26" t="s">
        <v>257</v>
      </c>
      <c r="H2390" s="26">
        <v>0</v>
      </c>
    </row>
    <row r="2391" spans="3:8" ht="16.5" hidden="1">
      <c r="C2391" s="26">
        <v>31066</v>
      </c>
      <c r="D2391" s="26">
        <v>31</v>
      </c>
      <c r="E2391" s="26" t="s">
        <v>2377</v>
      </c>
      <c r="F2391" s="26" t="s">
        <v>2440</v>
      </c>
      <c r="G2391" s="26" t="s">
        <v>257</v>
      </c>
      <c r="H2391" s="26">
        <v>0</v>
      </c>
    </row>
    <row r="2392" spans="3:8" ht="16.5" hidden="1">
      <c r="C2392" s="26">
        <v>31067</v>
      </c>
      <c r="D2392" s="26">
        <v>31</v>
      </c>
      <c r="E2392" s="26" t="s">
        <v>2377</v>
      </c>
      <c r="F2392" s="26" t="s">
        <v>2441</v>
      </c>
      <c r="G2392" s="26" t="s">
        <v>257</v>
      </c>
      <c r="H2392" s="26">
        <v>0</v>
      </c>
    </row>
    <row r="2393" spans="3:8" ht="16.5" hidden="1">
      <c r="C2393" s="26">
        <v>31068</v>
      </c>
      <c r="D2393" s="26">
        <v>31</v>
      </c>
      <c r="E2393" s="26" t="s">
        <v>2377</v>
      </c>
      <c r="F2393" s="26" t="s">
        <v>2442</v>
      </c>
      <c r="G2393" s="26" t="s">
        <v>257</v>
      </c>
      <c r="H2393" s="26">
        <v>0</v>
      </c>
    </row>
    <row r="2394" spans="3:8" ht="16.5" hidden="1">
      <c r="C2394" s="26">
        <v>31069</v>
      </c>
      <c r="D2394" s="26">
        <v>31</v>
      </c>
      <c r="E2394" s="26" t="s">
        <v>2377</v>
      </c>
      <c r="F2394" s="26" t="s">
        <v>2443</v>
      </c>
      <c r="G2394" s="26" t="s">
        <v>257</v>
      </c>
      <c r="H2394" s="26">
        <v>0</v>
      </c>
    </row>
    <row r="2395" spans="3:8" ht="16.5" hidden="1">
      <c r="C2395" s="26">
        <v>31070</v>
      </c>
      <c r="D2395" s="26">
        <v>31</v>
      </c>
      <c r="E2395" s="26" t="s">
        <v>2377</v>
      </c>
      <c r="F2395" s="26" t="s">
        <v>2444</v>
      </c>
      <c r="G2395" s="26" t="s">
        <v>257</v>
      </c>
      <c r="H2395" s="26">
        <v>0</v>
      </c>
    </row>
    <row r="2396" spans="3:8" ht="16.5" hidden="1">
      <c r="C2396" s="26">
        <v>31071</v>
      </c>
      <c r="D2396" s="26">
        <v>31</v>
      </c>
      <c r="E2396" s="26" t="s">
        <v>2377</v>
      </c>
      <c r="F2396" s="26" t="s">
        <v>2445</v>
      </c>
      <c r="G2396" s="26" t="s">
        <v>257</v>
      </c>
      <c r="H2396" s="26">
        <v>0</v>
      </c>
    </row>
    <row r="2397" spans="3:8" ht="16.5" hidden="1">
      <c r="C2397" s="26">
        <v>31072</v>
      </c>
      <c r="D2397" s="26">
        <v>31</v>
      </c>
      <c r="E2397" s="26" t="s">
        <v>2377</v>
      </c>
      <c r="F2397" s="26" t="s">
        <v>2446</v>
      </c>
      <c r="G2397" s="26" t="s">
        <v>257</v>
      </c>
      <c r="H2397" s="26">
        <v>0</v>
      </c>
    </row>
    <row r="2398" spans="3:8" ht="16.5" hidden="1">
      <c r="C2398" s="26">
        <v>31073</v>
      </c>
      <c r="D2398" s="26">
        <v>31</v>
      </c>
      <c r="E2398" s="26" t="s">
        <v>2377</v>
      </c>
      <c r="F2398" s="26" t="s">
        <v>2447</v>
      </c>
      <c r="G2398" s="26" t="s">
        <v>257</v>
      </c>
      <c r="H2398" s="26">
        <v>0</v>
      </c>
    </row>
    <row r="2399" spans="3:8" ht="16.5" hidden="1">
      <c r="C2399" s="26">
        <v>31074</v>
      </c>
      <c r="D2399" s="26">
        <v>31</v>
      </c>
      <c r="E2399" s="26" t="s">
        <v>2377</v>
      </c>
      <c r="F2399" s="26" t="s">
        <v>2448</v>
      </c>
      <c r="G2399" s="26" t="s">
        <v>257</v>
      </c>
      <c r="H2399" s="26">
        <v>0</v>
      </c>
    </row>
    <row r="2400" spans="3:8" ht="16.5" hidden="1">
      <c r="C2400" s="26">
        <v>31075</v>
      </c>
      <c r="D2400" s="26">
        <v>31</v>
      </c>
      <c r="E2400" s="26" t="s">
        <v>2377</v>
      </c>
      <c r="F2400" s="26" t="s">
        <v>2449</v>
      </c>
      <c r="G2400" s="26" t="s">
        <v>257</v>
      </c>
      <c r="H2400" s="26">
        <v>0</v>
      </c>
    </row>
    <row r="2401" spans="3:8" ht="16.5" hidden="1">
      <c r="C2401" s="26">
        <v>31076</v>
      </c>
      <c r="D2401" s="26">
        <v>31</v>
      </c>
      <c r="E2401" s="26" t="s">
        <v>2377</v>
      </c>
      <c r="F2401" s="26" t="s">
        <v>2450</v>
      </c>
      <c r="G2401" s="26" t="s">
        <v>257</v>
      </c>
      <c r="H2401" s="26">
        <v>0</v>
      </c>
    </row>
    <row r="2402" spans="3:8" ht="16.5" hidden="1">
      <c r="C2402" s="26">
        <v>31077</v>
      </c>
      <c r="D2402" s="26">
        <v>31</v>
      </c>
      <c r="E2402" s="26" t="s">
        <v>2377</v>
      </c>
      <c r="F2402" s="26" t="s">
        <v>2451</v>
      </c>
      <c r="G2402" s="26" t="s">
        <v>257</v>
      </c>
      <c r="H2402" s="26">
        <v>0</v>
      </c>
    </row>
    <row r="2403" spans="3:8" ht="16.5" hidden="1">
      <c r="C2403" s="26">
        <v>31078</v>
      </c>
      <c r="D2403" s="26">
        <v>31</v>
      </c>
      <c r="E2403" s="26" t="s">
        <v>2377</v>
      </c>
      <c r="F2403" s="26" t="s">
        <v>2452</v>
      </c>
      <c r="G2403" s="26" t="s">
        <v>257</v>
      </c>
      <c r="H2403" s="26">
        <v>0</v>
      </c>
    </row>
    <row r="2404" spans="3:8" ht="16.5" hidden="1">
      <c r="C2404" s="26">
        <v>31079</v>
      </c>
      <c r="D2404" s="26">
        <v>31</v>
      </c>
      <c r="E2404" s="26" t="s">
        <v>2377</v>
      </c>
      <c r="F2404" s="26" t="s">
        <v>2453</v>
      </c>
      <c r="G2404" s="26" t="s">
        <v>257</v>
      </c>
      <c r="H2404" s="26">
        <v>0</v>
      </c>
    </row>
    <row r="2405" spans="3:8" ht="16.5" hidden="1">
      <c r="C2405" s="26">
        <v>31080</v>
      </c>
      <c r="D2405" s="26">
        <v>31</v>
      </c>
      <c r="E2405" s="26" t="s">
        <v>2377</v>
      </c>
      <c r="F2405" s="26" t="s">
        <v>2454</v>
      </c>
      <c r="G2405" s="26" t="s">
        <v>257</v>
      </c>
      <c r="H2405" s="26">
        <v>0</v>
      </c>
    </row>
    <row r="2406" spans="3:8" ht="16.5" hidden="1">
      <c r="C2406" s="26">
        <v>31081</v>
      </c>
      <c r="D2406" s="26">
        <v>31</v>
      </c>
      <c r="E2406" s="26" t="s">
        <v>2377</v>
      </c>
      <c r="F2406" s="26" t="s">
        <v>2455</v>
      </c>
      <c r="G2406" s="26" t="s">
        <v>257</v>
      </c>
      <c r="H2406" s="26">
        <v>0</v>
      </c>
    </row>
    <row r="2407" spans="3:8" ht="16.5" hidden="1">
      <c r="C2407" s="26">
        <v>31082</v>
      </c>
      <c r="D2407" s="26">
        <v>31</v>
      </c>
      <c r="E2407" s="26" t="s">
        <v>2377</v>
      </c>
      <c r="F2407" s="26" t="s">
        <v>2456</v>
      </c>
      <c r="G2407" s="26" t="s">
        <v>257</v>
      </c>
      <c r="H2407" s="26">
        <v>0</v>
      </c>
    </row>
    <row r="2408" spans="3:8" ht="16.5" hidden="1">
      <c r="C2408" s="26">
        <v>31083</v>
      </c>
      <c r="D2408" s="26">
        <v>31</v>
      </c>
      <c r="E2408" s="26" t="s">
        <v>2377</v>
      </c>
      <c r="F2408" s="26" t="s">
        <v>2457</v>
      </c>
      <c r="G2408" s="26" t="s">
        <v>257</v>
      </c>
      <c r="H2408" s="26">
        <v>0</v>
      </c>
    </row>
    <row r="2409" spans="3:8" ht="16.5" hidden="1">
      <c r="C2409" s="26">
        <v>31084</v>
      </c>
      <c r="D2409" s="26">
        <v>31</v>
      </c>
      <c r="E2409" s="26" t="s">
        <v>2377</v>
      </c>
      <c r="F2409" s="26" t="s">
        <v>2458</v>
      </c>
      <c r="G2409" s="26" t="s">
        <v>257</v>
      </c>
      <c r="H2409" s="26">
        <v>0</v>
      </c>
    </row>
    <row r="2410" spans="3:8" ht="16.5" hidden="1">
      <c r="C2410" s="26">
        <v>31085</v>
      </c>
      <c r="D2410" s="26">
        <v>31</v>
      </c>
      <c r="E2410" s="26" t="s">
        <v>2377</v>
      </c>
      <c r="F2410" s="26" t="s">
        <v>2459</v>
      </c>
      <c r="G2410" s="26" t="s">
        <v>257</v>
      </c>
      <c r="H2410" s="26">
        <v>0</v>
      </c>
    </row>
    <row r="2411" spans="3:8" ht="16.5" hidden="1">
      <c r="C2411" s="26">
        <v>31086</v>
      </c>
      <c r="D2411" s="26">
        <v>31</v>
      </c>
      <c r="E2411" s="26" t="s">
        <v>2377</v>
      </c>
      <c r="F2411" s="26" t="s">
        <v>2460</v>
      </c>
      <c r="G2411" s="26" t="s">
        <v>257</v>
      </c>
      <c r="H2411" s="26">
        <v>0</v>
      </c>
    </row>
    <row r="2412" spans="3:8" ht="16.5" hidden="1">
      <c r="C2412" s="26">
        <v>31087</v>
      </c>
      <c r="D2412" s="26">
        <v>31</v>
      </c>
      <c r="E2412" s="26" t="s">
        <v>2377</v>
      </c>
      <c r="F2412" s="26" t="s">
        <v>2461</v>
      </c>
      <c r="G2412" s="26" t="s">
        <v>257</v>
      </c>
      <c r="H2412" s="26">
        <v>0</v>
      </c>
    </row>
    <row r="2413" spans="3:8" ht="16.5" hidden="1">
      <c r="C2413" s="26">
        <v>31088</v>
      </c>
      <c r="D2413" s="26">
        <v>31</v>
      </c>
      <c r="E2413" s="26" t="s">
        <v>2377</v>
      </c>
      <c r="F2413" s="26" t="s">
        <v>2462</v>
      </c>
      <c r="G2413" s="26" t="s">
        <v>257</v>
      </c>
      <c r="H2413" s="26">
        <v>0</v>
      </c>
    </row>
    <row r="2414" spans="3:8" ht="16.5" hidden="1">
      <c r="C2414" s="26">
        <v>31089</v>
      </c>
      <c r="D2414" s="26">
        <v>31</v>
      </c>
      <c r="E2414" s="26" t="s">
        <v>2377</v>
      </c>
      <c r="F2414" s="26" t="s">
        <v>2463</v>
      </c>
      <c r="G2414" s="26" t="s">
        <v>257</v>
      </c>
      <c r="H2414" s="26">
        <v>0</v>
      </c>
    </row>
    <row r="2415" spans="3:8" ht="16.5" hidden="1">
      <c r="C2415" s="26">
        <v>31090</v>
      </c>
      <c r="D2415" s="26">
        <v>31</v>
      </c>
      <c r="E2415" s="26" t="s">
        <v>2377</v>
      </c>
      <c r="F2415" s="26" t="s">
        <v>2464</v>
      </c>
      <c r="G2415" s="26" t="s">
        <v>257</v>
      </c>
      <c r="H2415" s="26">
        <v>0</v>
      </c>
    </row>
    <row r="2416" spans="3:8" ht="16.5" hidden="1">
      <c r="C2416" s="26">
        <v>31091</v>
      </c>
      <c r="D2416" s="26">
        <v>31</v>
      </c>
      <c r="E2416" s="26" t="s">
        <v>2377</v>
      </c>
      <c r="F2416" s="26" t="s">
        <v>2465</v>
      </c>
      <c r="G2416" s="26" t="s">
        <v>257</v>
      </c>
      <c r="H2416" s="26">
        <v>0</v>
      </c>
    </row>
    <row r="2417" spans="3:8" ht="16.5" hidden="1">
      <c r="C2417" s="26">
        <v>31092</v>
      </c>
      <c r="D2417" s="26">
        <v>31</v>
      </c>
      <c r="E2417" s="26" t="s">
        <v>2377</v>
      </c>
      <c r="F2417" s="26" t="s">
        <v>2466</v>
      </c>
      <c r="G2417" s="26" t="s">
        <v>257</v>
      </c>
      <c r="H2417" s="26">
        <v>0</v>
      </c>
    </row>
    <row r="2418" spans="3:8" ht="16.5" hidden="1">
      <c r="C2418" s="26">
        <v>31093</v>
      </c>
      <c r="D2418" s="26">
        <v>31</v>
      </c>
      <c r="E2418" s="26" t="s">
        <v>2377</v>
      </c>
      <c r="F2418" s="26" t="s">
        <v>2467</v>
      </c>
      <c r="G2418" s="26" t="s">
        <v>257</v>
      </c>
      <c r="H2418" s="26">
        <v>0</v>
      </c>
    </row>
    <row r="2419" spans="3:8" ht="16.5" hidden="1">
      <c r="C2419" s="26">
        <v>31094</v>
      </c>
      <c r="D2419" s="26">
        <v>31</v>
      </c>
      <c r="E2419" s="26" t="s">
        <v>2377</v>
      </c>
      <c r="F2419" s="26" t="s">
        <v>2468</v>
      </c>
      <c r="G2419" s="26" t="s">
        <v>257</v>
      </c>
      <c r="H2419" s="26">
        <v>0</v>
      </c>
    </row>
    <row r="2420" spans="3:8" ht="16.5" hidden="1">
      <c r="C2420" s="26">
        <v>31095</v>
      </c>
      <c r="D2420" s="26">
        <v>31</v>
      </c>
      <c r="E2420" s="26" t="s">
        <v>2377</v>
      </c>
      <c r="F2420" s="26" t="s">
        <v>2469</v>
      </c>
      <c r="G2420" s="26" t="s">
        <v>257</v>
      </c>
      <c r="H2420" s="26">
        <v>0</v>
      </c>
    </row>
    <row r="2421" spans="3:8" ht="16.5" hidden="1">
      <c r="C2421" s="26">
        <v>31096</v>
      </c>
      <c r="D2421" s="26">
        <v>31</v>
      </c>
      <c r="E2421" s="26" t="s">
        <v>2377</v>
      </c>
      <c r="F2421" s="26" t="s">
        <v>2470</v>
      </c>
      <c r="G2421" s="26" t="s">
        <v>257</v>
      </c>
      <c r="H2421" s="26">
        <v>0</v>
      </c>
    </row>
    <row r="2422" spans="3:8" ht="16.5" hidden="1">
      <c r="C2422" s="26">
        <v>31097</v>
      </c>
      <c r="D2422" s="26">
        <v>31</v>
      </c>
      <c r="E2422" s="26" t="s">
        <v>2377</v>
      </c>
      <c r="F2422" s="26" t="s">
        <v>2471</v>
      </c>
      <c r="G2422" s="26" t="s">
        <v>257</v>
      </c>
      <c r="H2422" s="26">
        <v>0</v>
      </c>
    </row>
    <row r="2423" spans="3:8" ht="16.5" hidden="1">
      <c r="C2423" s="26">
        <v>31098</v>
      </c>
      <c r="D2423" s="26">
        <v>31</v>
      </c>
      <c r="E2423" s="26" t="s">
        <v>2377</v>
      </c>
      <c r="F2423" s="26" t="s">
        <v>2472</v>
      </c>
      <c r="G2423" s="26" t="s">
        <v>257</v>
      </c>
      <c r="H2423" s="26">
        <v>0</v>
      </c>
    </row>
    <row r="2424" spans="3:8" ht="16.5" hidden="1">
      <c r="C2424" s="26">
        <v>31099</v>
      </c>
      <c r="D2424" s="26">
        <v>31</v>
      </c>
      <c r="E2424" s="26" t="s">
        <v>2377</v>
      </c>
      <c r="F2424" s="26" t="s">
        <v>2473</v>
      </c>
      <c r="G2424" s="26" t="s">
        <v>257</v>
      </c>
      <c r="H2424" s="26">
        <v>0</v>
      </c>
    </row>
    <row r="2425" spans="3:8" ht="16.5" hidden="1">
      <c r="C2425" s="26">
        <v>31100</v>
      </c>
      <c r="D2425" s="26">
        <v>31</v>
      </c>
      <c r="E2425" s="26" t="s">
        <v>2377</v>
      </c>
      <c r="F2425" s="26" t="s">
        <v>2474</v>
      </c>
      <c r="G2425" s="26" t="s">
        <v>257</v>
      </c>
      <c r="H2425" s="26">
        <v>0</v>
      </c>
    </row>
    <row r="2426" spans="3:8" ht="16.5" hidden="1">
      <c r="C2426" s="26">
        <v>31101</v>
      </c>
      <c r="D2426" s="26">
        <v>31</v>
      </c>
      <c r="E2426" s="26" t="s">
        <v>2377</v>
      </c>
      <c r="F2426" s="26" t="s">
        <v>2475</v>
      </c>
      <c r="G2426" s="26" t="s">
        <v>257</v>
      </c>
      <c r="H2426" s="26">
        <v>0</v>
      </c>
    </row>
    <row r="2427" spans="3:8" ht="16.5" hidden="1">
      <c r="C2427" s="26">
        <v>31102</v>
      </c>
      <c r="D2427" s="26">
        <v>31</v>
      </c>
      <c r="E2427" s="26" t="s">
        <v>2377</v>
      </c>
      <c r="F2427" s="26" t="s">
        <v>2476</v>
      </c>
      <c r="G2427" s="26" t="s">
        <v>257</v>
      </c>
      <c r="H2427" s="26">
        <v>0</v>
      </c>
    </row>
    <row r="2428" spans="3:8" ht="16.5" hidden="1">
      <c r="C2428" s="26">
        <v>31103</v>
      </c>
      <c r="D2428" s="26">
        <v>31</v>
      </c>
      <c r="E2428" s="26" t="s">
        <v>2377</v>
      </c>
      <c r="F2428" s="26" t="s">
        <v>2477</v>
      </c>
      <c r="G2428" s="26" t="s">
        <v>257</v>
      </c>
      <c r="H2428" s="26">
        <v>0</v>
      </c>
    </row>
    <row r="2429" spans="3:8" ht="16.5" hidden="1">
      <c r="C2429" s="26">
        <v>31104</v>
      </c>
      <c r="D2429" s="26">
        <v>31</v>
      </c>
      <c r="E2429" s="26" t="s">
        <v>2377</v>
      </c>
      <c r="F2429" s="26" t="s">
        <v>2478</v>
      </c>
      <c r="G2429" s="26" t="s">
        <v>257</v>
      </c>
      <c r="H2429" s="26">
        <v>0</v>
      </c>
    </row>
    <row r="2430" spans="3:8" ht="16.5" hidden="1">
      <c r="C2430" s="26">
        <v>31105</v>
      </c>
      <c r="D2430" s="26">
        <v>31</v>
      </c>
      <c r="E2430" s="26" t="s">
        <v>2377</v>
      </c>
      <c r="F2430" s="26" t="s">
        <v>2479</v>
      </c>
      <c r="G2430" s="26" t="s">
        <v>257</v>
      </c>
      <c r="H2430" s="26">
        <v>0</v>
      </c>
    </row>
    <row r="2431" spans="3:8" ht="16.5" hidden="1">
      <c r="C2431" s="26">
        <v>31106</v>
      </c>
      <c r="D2431" s="26">
        <v>31</v>
      </c>
      <c r="E2431" s="26" t="s">
        <v>2377</v>
      </c>
      <c r="F2431" s="26" t="s">
        <v>2480</v>
      </c>
      <c r="G2431" s="26" t="s">
        <v>257</v>
      </c>
      <c r="H2431" s="26">
        <v>0</v>
      </c>
    </row>
    <row r="2432" spans="3:8" ht="16.5" hidden="1">
      <c r="C2432" s="26">
        <v>32001</v>
      </c>
      <c r="D2432" s="26">
        <v>32</v>
      </c>
      <c r="E2432" s="26" t="s">
        <v>2481</v>
      </c>
      <c r="F2432" s="26" t="s">
        <v>2482</v>
      </c>
      <c r="G2432" s="26" t="s">
        <v>255</v>
      </c>
      <c r="H2432" s="26">
        <v>2004</v>
      </c>
    </row>
    <row r="2433" spans="3:8" ht="16.5" hidden="1">
      <c r="C2433" s="26">
        <v>32002</v>
      </c>
      <c r="D2433" s="26">
        <v>32</v>
      </c>
      <c r="E2433" s="26" t="s">
        <v>2481</v>
      </c>
      <c r="F2433" s="26" t="s">
        <v>2483</v>
      </c>
      <c r="G2433" s="26" t="s">
        <v>257</v>
      </c>
      <c r="H2433" s="26">
        <v>0</v>
      </c>
    </row>
    <row r="2434" spans="3:8" ht="16.5" hidden="1">
      <c r="C2434" s="26">
        <v>32003</v>
      </c>
      <c r="D2434" s="26">
        <v>32</v>
      </c>
      <c r="E2434" s="26" t="s">
        <v>2481</v>
      </c>
      <c r="F2434" s="26" t="s">
        <v>2484</v>
      </c>
      <c r="G2434" s="26" t="s">
        <v>255</v>
      </c>
      <c r="H2434" s="26">
        <v>2004</v>
      </c>
    </row>
    <row r="2435" spans="3:8" ht="16.5" hidden="1">
      <c r="C2435" s="26">
        <v>32004</v>
      </c>
      <c r="D2435" s="26">
        <v>32</v>
      </c>
      <c r="E2435" s="26" t="s">
        <v>2481</v>
      </c>
      <c r="F2435" s="26" t="s">
        <v>100</v>
      </c>
      <c r="G2435" s="26" t="s">
        <v>255</v>
      </c>
      <c r="H2435" s="26">
        <v>2004</v>
      </c>
    </row>
    <row r="2436" spans="3:8" ht="16.5" hidden="1">
      <c r="C2436" s="26">
        <v>32005</v>
      </c>
      <c r="D2436" s="26">
        <v>32</v>
      </c>
      <c r="E2436" s="26" t="s">
        <v>2481</v>
      </c>
      <c r="F2436" s="26" t="s">
        <v>2485</v>
      </c>
      <c r="G2436" s="26" t="s">
        <v>257</v>
      </c>
      <c r="H2436" s="26">
        <v>0</v>
      </c>
    </row>
    <row r="2437" spans="3:8" ht="16.5" hidden="1">
      <c r="C2437" s="26">
        <v>32006</v>
      </c>
      <c r="D2437" s="26">
        <v>32</v>
      </c>
      <c r="E2437" s="26" t="s">
        <v>2481</v>
      </c>
      <c r="F2437" s="26" t="s">
        <v>2486</v>
      </c>
      <c r="G2437" s="26" t="s">
        <v>257</v>
      </c>
      <c r="H2437" s="26">
        <v>0</v>
      </c>
    </row>
    <row r="2438" spans="3:8" ht="16.5" hidden="1">
      <c r="C2438" s="26">
        <v>32007</v>
      </c>
      <c r="D2438" s="26">
        <v>32</v>
      </c>
      <c r="E2438" s="26" t="s">
        <v>2481</v>
      </c>
      <c r="F2438" s="26" t="s">
        <v>2487</v>
      </c>
      <c r="G2438" s="26" t="s">
        <v>257</v>
      </c>
      <c r="H2438" s="26">
        <v>0</v>
      </c>
    </row>
    <row r="2439" spans="3:8" ht="16.5" hidden="1">
      <c r="C2439" s="26">
        <v>32008</v>
      </c>
      <c r="D2439" s="26">
        <v>32</v>
      </c>
      <c r="E2439" s="26" t="s">
        <v>2481</v>
      </c>
      <c r="F2439" s="26" t="s">
        <v>338</v>
      </c>
      <c r="G2439" s="26" t="s">
        <v>257</v>
      </c>
      <c r="H2439" s="26">
        <v>0</v>
      </c>
    </row>
    <row r="2440" spans="3:8" ht="16.5" hidden="1">
      <c r="C2440" s="26">
        <v>32009</v>
      </c>
      <c r="D2440" s="26">
        <v>32</v>
      </c>
      <c r="E2440" s="26" t="s">
        <v>2481</v>
      </c>
      <c r="F2440" s="26" t="s">
        <v>2488</v>
      </c>
      <c r="G2440" s="26" t="s">
        <v>257</v>
      </c>
      <c r="H2440" s="26">
        <v>0</v>
      </c>
    </row>
    <row r="2441" spans="3:8" ht="16.5" hidden="1">
      <c r="C2441" s="26">
        <v>32010</v>
      </c>
      <c r="D2441" s="26">
        <v>32</v>
      </c>
      <c r="E2441" s="26" t="s">
        <v>2481</v>
      </c>
      <c r="F2441" s="26" t="s">
        <v>2489</v>
      </c>
      <c r="G2441" s="26" t="s">
        <v>257</v>
      </c>
      <c r="H2441" s="26">
        <v>0</v>
      </c>
    </row>
    <row r="2442" spans="3:8" ht="16.5" hidden="1">
      <c r="C2442" s="26">
        <v>32011</v>
      </c>
      <c r="D2442" s="26">
        <v>32</v>
      </c>
      <c r="E2442" s="26" t="s">
        <v>2481</v>
      </c>
      <c r="F2442" s="26" t="s">
        <v>2490</v>
      </c>
      <c r="G2442" s="26" t="s">
        <v>257</v>
      </c>
      <c r="H2442" s="26">
        <v>0</v>
      </c>
    </row>
    <row r="2443" spans="3:8" ht="16.5" hidden="1">
      <c r="C2443" s="26">
        <v>32012</v>
      </c>
      <c r="D2443" s="26">
        <v>32</v>
      </c>
      <c r="E2443" s="26" t="s">
        <v>2481</v>
      </c>
      <c r="F2443" s="26" t="s">
        <v>2491</v>
      </c>
      <c r="G2443" s="26" t="s">
        <v>257</v>
      </c>
      <c r="H2443" s="26">
        <v>0</v>
      </c>
    </row>
    <row r="2444" spans="3:8" ht="16.5" hidden="1">
      <c r="C2444" s="26">
        <v>32013</v>
      </c>
      <c r="D2444" s="26">
        <v>32</v>
      </c>
      <c r="E2444" s="26" t="s">
        <v>2481</v>
      </c>
      <c r="F2444" s="26" t="s">
        <v>2492</v>
      </c>
      <c r="G2444" s="26" t="s">
        <v>257</v>
      </c>
      <c r="H2444" s="26">
        <v>0</v>
      </c>
    </row>
    <row r="2445" spans="3:8" ht="16.5" hidden="1">
      <c r="C2445" s="26">
        <v>32014</v>
      </c>
      <c r="D2445" s="26">
        <v>32</v>
      </c>
      <c r="E2445" s="26" t="s">
        <v>2481</v>
      </c>
      <c r="F2445" s="26" t="s">
        <v>2493</v>
      </c>
      <c r="G2445" s="26" t="s">
        <v>257</v>
      </c>
      <c r="H2445" s="26">
        <v>0</v>
      </c>
    </row>
    <row r="2446" spans="3:8" ht="16.5" hidden="1">
      <c r="C2446" s="26">
        <v>32015</v>
      </c>
      <c r="D2446" s="26">
        <v>32</v>
      </c>
      <c r="E2446" s="26" t="s">
        <v>2481</v>
      </c>
      <c r="F2446" s="26" t="s">
        <v>2494</v>
      </c>
      <c r="G2446" s="26" t="s">
        <v>257</v>
      </c>
      <c r="H2446" s="26">
        <v>0</v>
      </c>
    </row>
    <row r="2447" spans="3:8" ht="16.5" hidden="1">
      <c r="C2447" s="26">
        <v>32016</v>
      </c>
      <c r="D2447" s="26">
        <v>32</v>
      </c>
      <c r="E2447" s="26" t="s">
        <v>2481</v>
      </c>
      <c r="F2447" s="26" t="s">
        <v>2495</v>
      </c>
      <c r="G2447" s="26" t="s">
        <v>257</v>
      </c>
      <c r="H2447" s="26">
        <v>0</v>
      </c>
    </row>
    <row r="2448" spans="3:8" ht="16.5" hidden="1">
      <c r="C2448" s="26">
        <v>32017</v>
      </c>
      <c r="D2448" s="26">
        <v>32</v>
      </c>
      <c r="E2448" s="26" t="s">
        <v>2481</v>
      </c>
      <c r="F2448" s="26" t="s">
        <v>490</v>
      </c>
      <c r="G2448" s="26" t="s">
        <v>255</v>
      </c>
      <c r="H2448" s="26">
        <v>1999</v>
      </c>
    </row>
    <row r="2449" spans="3:8" ht="16.5" hidden="1">
      <c r="C2449" s="26">
        <v>32018</v>
      </c>
      <c r="D2449" s="26">
        <v>32</v>
      </c>
      <c r="E2449" s="26" t="s">
        <v>2481</v>
      </c>
      <c r="F2449" s="26" t="s">
        <v>2496</v>
      </c>
      <c r="G2449" s="26" t="s">
        <v>257</v>
      </c>
      <c r="H2449" s="26">
        <v>0</v>
      </c>
    </row>
    <row r="2450" spans="3:8" ht="16.5" hidden="1">
      <c r="C2450" s="26">
        <v>32019</v>
      </c>
      <c r="D2450" s="26">
        <v>32</v>
      </c>
      <c r="E2450" s="26" t="s">
        <v>2481</v>
      </c>
      <c r="F2450" s="26" t="s">
        <v>2497</v>
      </c>
      <c r="G2450" s="26" t="s">
        <v>255</v>
      </c>
      <c r="H2450" s="26">
        <v>2004</v>
      </c>
    </row>
    <row r="2451" spans="3:8" ht="16.5" hidden="1">
      <c r="C2451" s="26">
        <v>32020</v>
      </c>
      <c r="D2451" s="26">
        <v>32</v>
      </c>
      <c r="E2451" s="26" t="s">
        <v>2481</v>
      </c>
      <c r="F2451" s="26" t="s">
        <v>2498</v>
      </c>
      <c r="G2451" s="26" t="s">
        <v>257</v>
      </c>
      <c r="H2451" s="26">
        <v>0</v>
      </c>
    </row>
    <row r="2452" spans="3:8" ht="16.5" hidden="1">
      <c r="C2452" s="26">
        <v>32021</v>
      </c>
      <c r="D2452" s="26">
        <v>32</v>
      </c>
      <c r="E2452" s="26" t="s">
        <v>2481</v>
      </c>
      <c r="F2452" s="26" t="s">
        <v>2499</v>
      </c>
      <c r="G2452" s="26" t="s">
        <v>257</v>
      </c>
      <c r="H2452" s="26">
        <v>0</v>
      </c>
    </row>
    <row r="2453" spans="3:8" ht="16.5" hidden="1">
      <c r="C2453" s="26">
        <v>32022</v>
      </c>
      <c r="D2453" s="26">
        <v>32</v>
      </c>
      <c r="E2453" s="26" t="s">
        <v>2481</v>
      </c>
      <c r="F2453" s="26" t="s">
        <v>2500</v>
      </c>
      <c r="G2453" s="26" t="s">
        <v>257</v>
      </c>
      <c r="H2453" s="26">
        <v>0</v>
      </c>
    </row>
    <row r="2454" spans="3:8" ht="16.5" hidden="1">
      <c r="C2454" s="26">
        <v>32023</v>
      </c>
      <c r="D2454" s="26">
        <v>32</v>
      </c>
      <c r="E2454" s="26" t="s">
        <v>2481</v>
      </c>
      <c r="F2454" s="26" t="s">
        <v>2501</v>
      </c>
      <c r="G2454" s="26" t="s">
        <v>255</v>
      </c>
      <c r="H2454" s="26">
        <v>2004</v>
      </c>
    </row>
    <row r="2455" spans="3:8" ht="16.5" hidden="1">
      <c r="C2455" s="26">
        <v>32024</v>
      </c>
      <c r="D2455" s="26">
        <v>32</v>
      </c>
      <c r="E2455" s="26" t="s">
        <v>2481</v>
      </c>
      <c r="F2455" s="26" t="s">
        <v>281</v>
      </c>
      <c r="G2455" s="26" t="s">
        <v>257</v>
      </c>
      <c r="H2455" s="26">
        <v>0</v>
      </c>
    </row>
    <row r="2456" spans="3:8" ht="16.5" hidden="1">
      <c r="C2456" s="26">
        <v>32025</v>
      </c>
      <c r="D2456" s="26">
        <v>32</v>
      </c>
      <c r="E2456" s="26" t="s">
        <v>2481</v>
      </c>
      <c r="F2456" s="26" t="s">
        <v>2502</v>
      </c>
      <c r="G2456" s="26" t="s">
        <v>257</v>
      </c>
      <c r="H2456" s="26">
        <v>0</v>
      </c>
    </row>
    <row r="2457" spans="3:8" ht="16.5" hidden="1">
      <c r="C2457" s="26">
        <v>32026</v>
      </c>
      <c r="D2457" s="26">
        <v>32</v>
      </c>
      <c r="E2457" s="26" t="s">
        <v>2481</v>
      </c>
      <c r="F2457" s="26" t="s">
        <v>2503</v>
      </c>
      <c r="G2457" s="26" t="s">
        <v>257</v>
      </c>
      <c r="H2457" s="26">
        <v>0</v>
      </c>
    </row>
    <row r="2458" spans="3:8" ht="16.5" hidden="1">
      <c r="C2458" s="26">
        <v>32027</v>
      </c>
      <c r="D2458" s="26">
        <v>32</v>
      </c>
      <c r="E2458" s="26" t="s">
        <v>2481</v>
      </c>
      <c r="F2458" s="26" t="s">
        <v>953</v>
      </c>
      <c r="G2458" s="26" t="s">
        <v>257</v>
      </c>
      <c r="H2458" s="26">
        <v>0</v>
      </c>
    </row>
    <row r="2459" spans="3:8" ht="16.5" hidden="1">
      <c r="C2459" s="26">
        <v>32028</v>
      </c>
      <c r="D2459" s="26">
        <v>32</v>
      </c>
      <c r="E2459" s="26" t="s">
        <v>2481</v>
      </c>
      <c r="F2459" s="26" t="s">
        <v>2504</v>
      </c>
      <c r="G2459" s="26" t="s">
        <v>257</v>
      </c>
      <c r="H2459" s="26">
        <v>0</v>
      </c>
    </row>
    <row r="2460" spans="3:8" ht="16.5" hidden="1">
      <c r="C2460" s="26">
        <v>32029</v>
      </c>
      <c r="D2460" s="26">
        <v>32</v>
      </c>
      <c r="E2460" s="26" t="s">
        <v>2481</v>
      </c>
      <c r="F2460" s="26" t="s">
        <v>2505</v>
      </c>
      <c r="G2460" s="26" t="s">
        <v>257</v>
      </c>
      <c r="H2460" s="26">
        <v>0</v>
      </c>
    </row>
    <row r="2461" spans="3:8" ht="16.5" hidden="1">
      <c r="C2461" s="26">
        <v>32030</v>
      </c>
      <c r="D2461" s="26">
        <v>32</v>
      </c>
      <c r="E2461" s="26" t="s">
        <v>2481</v>
      </c>
      <c r="F2461" s="26" t="s">
        <v>2506</v>
      </c>
      <c r="G2461" s="26" t="s">
        <v>257</v>
      </c>
      <c r="H2461" s="26">
        <v>0</v>
      </c>
    </row>
    <row r="2462" spans="3:8" ht="16.5" hidden="1">
      <c r="C2462" s="26">
        <v>32031</v>
      </c>
      <c r="D2462" s="26">
        <v>32</v>
      </c>
      <c r="E2462" s="26" t="s">
        <v>2481</v>
      </c>
      <c r="F2462" s="26" t="s">
        <v>2507</v>
      </c>
      <c r="G2462" s="26" t="s">
        <v>257</v>
      </c>
      <c r="H2462" s="26">
        <v>0</v>
      </c>
    </row>
    <row r="2463" spans="3:8" ht="16.5" hidden="1">
      <c r="C2463" s="26">
        <v>32032</v>
      </c>
      <c r="D2463" s="26">
        <v>32</v>
      </c>
      <c r="E2463" s="26" t="s">
        <v>2481</v>
      </c>
      <c r="F2463" s="26" t="s">
        <v>314</v>
      </c>
      <c r="G2463" s="26" t="s">
        <v>257</v>
      </c>
      <c r="H2463" s="26">
        <v>0</v>
      </c>
    </row>
    <row r="2464" spans="3:8" ht="16.5" hidden="1">
      <c r="C2464" s="26">
        <v>32033</v>
      </c>
      <c r="D2464" s="26">
        <v>32</v>
      </c>
      <c r="E2464" s="26" t="s">
        <v>2481</v>
      </c>
      <c r="F2464" s="26" t="s">
        <v>2508</v>
      </c>
      <c r="G2464" s="26" t="s">
        <v>257</v>
      </c>
      <c r="H2464" s="26">
        <v>0</v>
      </c>
    </row>
    <row r="2465" spans="3:8" ht="16.5" hidden="1">
      <c r="C2465" s="26">
        <v>32034</v>
      </c>
      <c r="D2465" s="26">
        <v>32</v>
      </c>
      <c r="E2465" s="26" t="s">
        <v>2481</v>
      </c>
      <c r="F2465" s="26" t="s">
        <v>2509</v>
      </c>
      <c r="G2465" s="26" t="s">
        <v>257</v>
      </c>
      <c r="H2465" s="26">
        <v>0</v>
      </c>
    </row>
    <row r="2466" spans="3:8" ht="16.5" hidden="1">
      <c r="C2466" s="26">
        <v>32035</v>
      </c>
      <c r="D2466" s="26">
        <v>32</v>
      </c>
      <c r="E2466" s="26" t="s">
        <v>2481</v>
      </c>
      <c r="F2466" s="26" t="s">
        <v>2510</v>
      </c>
      <c r="G2466" s="26" t="s">
        <v>257</v>
      </c>
      <c r="H2466" s="26">
        <v>0</v>
      </c>
    </row>
    <row r="2467" spans="3:8" ht="16.5" hidden="1">
      <c r="C2467" s="26">
        <v>32036</v>
      </c>
      <c r="D2467" s="26">
        <v>32</v>
      </c>
      <c r="E2467" s="26" t="s">
        <v>2481</v>
      </c>
      <c r="F2467" s="26" t="s">
        <v>2511</v>
      </c>
      <c r="G2467" s="26" t="s">
        <v>257</v>
      </c>
      <c r="H2467" s="26">
        <v>0</v>
      </c>
    </row>
    <row r="2468" spans="3:8" ht="16.5" hidden="1">
      <c r="C2468" s="26">
        <v>32037</v>
      </c>
      <c r="D2468" s="26">
        <v>32</v>
      </c>
      <c r="E2468" s="26" t="s">
        <v>2481</v>
      </c>
      <c r="F2468" s="26" t="s">
        <v>2296</v>
      </c>
      <c r="G2468" s="26" t="s">
        <v>257</v>
      </c>
      <c r="H2468" s="26">
        <v>0</v>
      </c>
    </row>
    <row r="2469" spans="3:8" ht="16.5" hidden="1">
      <c r="C2469" s="26">
        <v>32038</v>
      </c>
      <c r="D2469" s="26">
        <v>32</v>
      </c>
      <c r="E2469" s="26" t="s">
        <v>2481</v>
      </c>
      <c r="F2469" s="26" t="s">
        <v>2512</v>
      </c>
      <c r="G2469" s="26" t="s">
        <v>257</v>
      </c>
      <c r="H2469" s="26">
        <v>0</v>
      </c>
    </row>
    <row r="2470" spans="3:8" ht="16.5" hidden="1">
      <c r="C2470" s="26">
        <v>32039</v>
      </c>
      <c r="D2470" s="26">
        <v>32</v>
      </c>
      <c r="E2470" s="26" t="s">
        <v>2481</v>
      </c>
      <c r="F2470" s="26" t="s">
        <v>2513</v>
      </c>
      <c r="G2470" s="26" t="s">
        <v>257</v>
      </c>
      <c r="H2470" s="26">
        <v>0</v>
      </c>
    </row>
    <row r="2471" spans="3:8" ht="16.5" hidden="1">
      <c r="C2471" s="26">
        <v>32040</v>
      </c>
      <c r="D2471" s="26">
        <v>32</v>
      </c>
      <c r="E2471" s="26" t="s">
        <v>2481</v>
      </c>
      <c r="F2471" s="26" t="s">
        <v>2514</v>
      </c>
      <c r="G2471" s="26" t="s">
        <v>257</v>
      </c>
      <c r="H2471" s="26">
        <v>0</v>
      </c>
    </row>
    <row r="2472" spans="3:8" ht="16.5" hidden="1">
      <c r="C2472" s="26">
        <v>32041</v>
      </c>
      <c r="D2472" s="26">
        <v>32</v>
      </c>
      <c r="E2472" s="26" t="s">
        <v>2481</v>
      </c>
      <c r="F2472" s="26" t="s">
        <v>2515</v>
      </c>
      <c r="G2472" s="26" t="s">
        <v>257</v>
      </c>
      <c r="H2472" s="26">
        <v>0</v>
      </c>
    </row>
    <row r="2473" spans="3:8" ht="16.5" hidden="1">
      <c r="C2473" s="26">
        <v>32042</v>
      </c>
      <c r="D2473" s="26">
        <v>32</v>
      </c>
      <c r="E2473" s="26" t="s">
        <v>2481</v>
      </c>
      <c r="F2473" s="26" t="s">
        <v>2516</v>
      </c>
      <c r="G2473" s="26" t="s">
        <v>257</v>
      </c>
      <c r="H2473" s="26">
        <v>0</v>
      </c>
    </row>
    <row r="2474" spans="3:8" ht="16.5" hidden="1">
      <c r="C2474" s="26">
        <v>32043</v>
      </c>
      <c r="D2474" s="26">
        <v>32</v>
      </c>
      <c r="E2474" s="26" t="s">
        <v>2481</v>
      </c>
      <c r="F2474" s="26" t="s">
        <v>2517</v>
      </c>
      <c r="G2474" s="26" t="s">
        <v>257</v>
      </c>
      <c r="H2474" s="26">
        <v>0</v>
      </c>
    </row>
    <row r="2475" spans="3:8" ht="16.5" hidden="1">
      <c r="C2475" s="26">
        <v>32044</v>
      </c>
      <c r="D2475" s="26">
        <v>32</v>
      </c>
      <c r="E2475" s="26" t="s">
        <v>2481</v>
      </c>
      <c r="F2475" s="26" t="s">
        <v>2084</v>
      </c>
      <c r="G2475" s="26" t="s">
        <v>257</v>
      </c>
      <c r="H2475" s="26">
        <v>0</v>
      </c>
    </row>
    <row r="2476" spans="3:8" ht="16.5" hidden="1">
      <c r="C2476" s="26">
        <v>32045</v>
      </c>
      <c r="D2476" s="26">
        <v>32</v>
      </c>
      <c r="E2476" s="26" t="s">
        <v>2481</v>
      </c>
      <c r="F2476" s="26" t="s">
        <v>2518</v>
      </c>
      <c r="G2476" s="26" t="s">
        <v>255</v>
      </c>
      <c r="H2476" s="26">
        <v>2004</v>
      </c>
    </row>
    <row r="2477" spans="3:8" ht="16.5" hidden="1">
      <c r="C2477" s="26">
        <v>32046</v>
      </c>
      <c r="D2477" s="26">
        <v>32</v>
      </c>
      <c r="E2477" s="26" t="s">
        <v>2481</v>
      </c>
      <c r="F2477" s="26" t="s">
        <v>2519</v>
      </c>
      <c r="G2477" s="26" t="s">
        <v>257</v>
      </c>
      <c r="H2477" s="26">
        <v>0</v>
      </c>
    </row>
    <row r="2478" spans="3:8" ht="16.5" hidden="1">
      <c r="C2478" s="26">
        <v>32047</v>
      </c>
      <c r="D2478" s="26">
        <v>32</v>
      </c>
      <c r="E2478" s="26" t="s">
        <v>2481</v>
      </c>
      <c r="F2478" s="26" t="s">
        <v>2520</v>
      </c>
      <c r="G2478" s="26" t="s">
        <v>255</v>
      </c>
      <c r="H2478" s="26">
        <v>2004</v>
      </c>
    </row>
    <row r="2479" spans="3:8" ht="16.5" hidden="1">
      <c r="C2479" s="26">
        <v>32048</v>
      </c>
      <c r="D2479" s="26">
        <v>32</v>
      </c>
      <c r="E2479" s="26" t="s">
        <v>2481</v>
      </c>
      <c r="F2479" s="26" t="s">
        <v>2521</v>
      </c>
      <c r="G2479" s="26" t="s">
        <v>257</v>
      </c>
      <c r="H2479" s="26">
        <v>0</v>
      </c>
    </row>
    <row r="2480" spans="3:8" ht="16.5" hidden="1">
      <c r="C2480" s="26">
        <v>32049</v>
      </c>
      <c r="D2480" s="26">
        <v>32</v>
      </c>
      <c r="E2480" s="26" t="s">
        <v>2481</v>
      </c>
      <c r="F2480" s="26" t="s">
        <v>2522</v>
      </c>
      <c r="G2480" s="26" t="s">
        <v>257</v>
      </c>
      <c r="H2480" s="26">
        <v>0</v>
      </c>
    </row>
    <row r="2481" spans="3:8" ht="16.5" hidden="1">
      <c r="C2481" s="26">
        <v>32050</v>
      </c>
      <c r="D2481" s="26">
        <v>32</v>
      </c>
      <c r="E2481" s="26" t="s">
        <v>2481</v>
      </c>
      <c r="F2481" s="26" t="s">
        <v>2523</v>
      </c>
      <c r="G2481" s="26" t="s">
        <v>257</v>
      </c>
      <c r="H2481" s="26">
        <v>0</v>
      </c>
    </row>
    <row r="2482" spans="3:8" ht="16.5" hidden="1">
      <c r="C2482" s="26">
        <v>32051</v>
      </c>
      <c r="D2482" s="26">
        <v>32</v>
      </c>
      <c r="E2482" s="26" t="s">
        <v>2481</v>
      </c>
      <c r="F2482" s="26" t="s">
        <v>2524</v>
      </c>
      <c r="G2482" s="26" t="s">
        <v>257</v>
      </c>
      <c r="H2482" s="26">
        <v>0</v>
      </c>
    </row>
    <row r="2483" spans="3:8" ht="16.5" hidden="1">
      <c r="C2483" s="26">
        <v>32052</v>
      </c>
      <c r="D2483" s="26">
        <v>32</v>
      </c>
      <c r="E2483" s="26" t="s">
        <v>2481</v>
      </c>
      <c r="F2483" s="26" t="s">
        <v>2525</v>
      </c>
      <c r="G2483" s="26" t="s">
        <v>257</v>
      </c>
      <c r="H2483" s="26">
        <v>0</v>
      </c>
    </row>
    <row r="2484" spans="3:8" ht="16.5" hidden="1">
      <c r="C2484" s="26">
        <v>32053</v>
      </c>
      <c r="D2484" s="26">
        <v>32</v>
      </c>
      <c r="E2484" s="26" t="s">
        <v>2481</v>
      </c>
      <c r="F2484" s="26" t="s">
        <v>2526</v>
      </c>
      <c r="G2484" s="26" t="s">
        <v>257</v>
      </c>
      <c r="H2484" s="26">
        <v>0</v>
      </c>
    </row>
    <row r="2485" spans="3:8" ht="16.5" hidden="1">
      <c r="C2485" s="26">
        <v>32054</v>
      </c>
      <c r="D2485" s="26">
        <v>32</v>
      </c>
      <c r="E2485" s="26" t="s">
        <v>2481</v>
      </c>
      <c r="F2485" s="26" t="s">
        <v>96</v>
      </c>
      <c r="G2485" s="26" t="s">
        <v>257</v>
      </c>
      <c r="H2485" s="26">
        <v>0</v>
      </c>
    </row>
    <row r="2486" spans="3:8" ht="16.5" hidden="1">
      <c r="C2486" s="26">
        <v>32055</v>
      </c>
      <c r="D2486" s="26">
        <v>32</v>
      </c>
      <c r="E2486" s="26" t="s">
        <v>2481</v>
      </c>
      <c r="F2486" s="26" t="s">
        <v>2527</v>
      </c>
      <c r="G2486" s="26" t="s">
        <v>257</v>
      </c>
      <c r="H2486" s="26">
        <v>0</v>
      </c>
    </row>
    <row r="2487" spans="3:8" ht="16.5" hidden="1">
      <c r="C2487" s="26">
        <v>32056</v>
      </c>
      <c r="D2487" s="26">
        <v>32</v>
      </c>
      <c r="E2487" s="26" t="s">
        <v>2481</v>
      </c>
      <c r="F2487" s="26" t="s">
        <v>2481</v>
      </c>
      <c r="G2487" s="26" t="s">
        <v>257</v>
      </c>
      <c r="H2487" s="26">
        <v>0</v>
      </c>
    </row>
    <row r="2488" spans="3:8" ht="16.5" hidden="1">
      <c r="C2488" s="26">
        <v>32057</v>
      </c>
      <c r="D2488" s="26">
        <v>32</v>
      </c>
      <c r="E2488" s="26" t="s">
        <v>2481</v>
      </c>
      <c r="F2488" s="26" t="s">
        <v>2528</v>
      </c>
      <c r="G2488" s="26" t="s">
        <v>266</v>
      </c>
      <c r="H2488" s="26">
        <v>1999</v>
      </c>
    </row>
    <row r="2489" spans="3:8" ht="16.5" hidden="1">
      <c r="C2489" s="26">
        <v>32058</v>
      </c>
      <c r="D2489" s="26">
        <v>32</v>
      </c>
      <c r="E2489" s="26" t="s">
        <v>2481</v>
      </c>
      <c r="F2489" s="26" t="s">
        <v>2529</v>
      </c>
      <c r="G2489" s="26" t="s">
        <v>266</v>
      </c>
      <c r="H2489" s="26">
        <v>2004</v>
      </c>
    </row>
  </sheetData>
  <autoFilter ref="C14:H2489" xr:uid="{00000000-0009-0000-0000-000004000000}">
    <filterColumn colId="1">
      <filters>
        <filter val="26"/>
      </filters>
    </filterColumn>
  </autoFilter>
  <mergeCells count="3">
    <mergeCell ref="D8:D10"/>
    <mergeCell ref="E8:E10"/>
    <mergeCell ref="D12:G12"/>
  </mergeCells>
  <conditionalFormatting sqref="C14:H14">
    <cfRule type="duplicateValues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9354E-E00F-468A-B8F1-26BEC5E6EA44}">
  <sheetPr>
    <tabColor rgb="FFFF0000"/>
  </sheetPr>
  <dimension ref="C2:E36"/>
  <sheetViews>
    <sheetView showGridLines="0" workbookViewId="0">
      <selection activeCell="L30" sqref="L30"/>
    </sheetView>
  </sheetViews>
  <sheetFormatPr baseColWidth="10" defaultRowHeight="15.75"/>
  <cols>
    <col min="1" max="2" width="11.42578125" style="2"/>
    <col min="3" max="3" width="13.5703125" style="29" customWidth="1"/>
    <col min="4" max="4" width="39.5703125" style="30" customWidth="1"/>
    <col min="5" max="16384" width="11.42578125" style="2"/>
  </cols>
  <sheetData>
    <row r="2" spans="3:5" ht="21.75">
      <c r="C2" s="64" t="s">
        <v>2530</v>
      </c>
      <c r="D2" s="64"/>
    </row>
    <row r="4" spans="3:5">
      <c r="C4" s="51" t="s">
        <v>1</v>
      </c>
      <c r="D4" s="52" t="s">
        <v>2</v>
      </c>
      <c r="E4" s="2" t="s">
        <v>2531</v>
      </c>
    </row>
    <row r="5" spans="3:5" ht="16.5">
      <c r="C5" s="27">
        <v>1</v>
      </c>
      <c r="D5" s="28" t="s">
        <v>254</v>
      </c>
    </row>
    <row r="6" spans="3:5" ht="16.5">
      <c r="C6" s="27">
        <f>C5+1</f>
        <v>2</v>
      </c>
      <c r="D6" s="28" t="s">
        <v>268</v>
      </c>
    </row>
    <row r="7" spans="3:5" ht="16.5">
      <c r="C7" s="27">
        <f t="shared" ref="C7:C36" si="0">C6+1</f>
        <v>3</v>
      </c>
      <c r="D7" s="28" t="s">
        <v>276</v>
      </c>
    </row>
    <row r="8" spans="3:5" ht="16.5">
      <c r="C8" s="27">
        <f t="shared" si="0"/>
        <v>4</v>
      </c>
      <c r="D8" s="28" t="s">
        <v>282</v>
      </c>
    </row>
    <row r="9" spans="3:5" ht="16.5">
      <c r="C9" s="27">
        <f t="shared" si="0"/>
        <v>5</v>
      </c>
      <c r="D9" s="28" t="s">
        <v>295</v>
      </c>
    </row>
    <row r="10" spans="3:5" ht="16.5">
      <c r="C10" s="27">
        <f t="shared" si="0"/>
        <v>6</v>
      </c>
      <c r="D10" s="28" t="s">
        <v>334</v>
      </c>
    </row>
    <row r="11" spans="3:5" ht="16.5">
      <c r="C11" s="27">
        <f t="shared" si="0"/>
        <v>7</v>
      </c>
      <c r="D11" s="28" t="s">
        <v>344</v>
      </c>
    </row>
    <row r="12" spans="3:5" ht="16.5">
      <c r="C12" s="27">
        <f t="shared" si="0"/>
        <v>8</v>
      </c>
      <c r="D12" s="28" t="s">
        <v>466</v>
      </c>
    </row>
    <row r="13" spans="3:5" ht="16.5">
      <c r="C13" s="27">
        <f t="shared" si="0"/>
        <v>9</v>
      </c>
      <c r="D13" s="28" t="s">
        <v>523</v>
      </c>
    </row>
    <row r="14" spans="3:5" ht="16.5">
      <c r="C14" s="27">
        <f t="shared" si="0"/>
        <v>10</v>
      </c>
      <c r="D14" s="28" t="s">
        <v>537</v>
      </c>
    </row>
    <row r="15" spans="3:5" ht="16.5">
      <c r="C15" s="27">
        <f t="shared" si="0"/>
        <v>11</v>
      </c>
      <c r="D15" s="28" t="s">
        <v>574</v>
      </c>
    </row>
    <row r="16" spans="3:5" ht="16.5">
      <c r="C16" s="27">
        <f t="shared" si="0"/>
        <v>12</v>
      </c>
      <c r="D16" s="28" t="s">
        <v>307</v>
      </c>
    </row>
    <row r="17" spans="3:4" ht="16.5">
      <c r="C17" s="27">
        <f t="shared" si="0"/>
        <v>13</v>
      </c>
      <c r="D17" s="28" t="s">
        <v>308</v>
      </c>
    </row>
    <row r="18" spans="3:4" ht="16.5">
      <c r="C18" s="27">
        <f t="shared" si="0"/>
        <v>14</v>
      </c>
      <c r="D18" s="28" t="s">
        <v>782</v>
      </c>
    </row>
    <row r="19" spans="3:4" ht="16.5">
      <c r="C19" s="27">
        <f t="shared" si="0"/>
        <v>15</v>
      </c>
      <c r="D19" s="28" t="s">
        <v>900</v>
      </c>
    </row>
    <row r="20" spans="3:4" ht="16.5">
      <c r="C20" s="27">
        <f t="shared" si="0"/>
        <v>16</v>
      </c>
      <c r="D20" s="28" t="s">
        <v>1020</v>
      </c>
    </row>
    <row r="21" spans="3:4" ht="16.5">
      <c r="C21" s="27">
        <f t="shared" si="0"/>
        <v>17</v>
      </c>
      <c r="D21" s="28" t="s">
        <v>314</v>
      </c>
    </row>
    <row r="22" spans="3:4" ht="16.5">
      <c r="C22" s="27">
        <f t="shared" si="0"/>
        <v>18</v>
      </c>
      <c r="D22" s="28" t="s">
        <v>1158</v>
      </c>
    </row>
    <row r="23" spans="3:4" ht="16.5">
      <c r="C23" s="27">
        <f t="shared" si="0"/>
        <v>19</v>
      </c>
      <c r="D23" s="28" t="s">
        <v>1177</v>
      </c>
    </row>
    <row r="24" spans="3:4" ht="16.5">
      <c r="C24" s="27">
        <f t="shared" si="0"/>
        <v>20</v>
      </c>
      <c r="D24" s="28" t="s">
        <v>1221</v>
      </c>
    </row>
    <row r="25" spans="3:4" ht="16.5">
      <c r="C25" s="27">
        <f t="shared" si="0"/>
        <v>21</v>
      </c>
      <c r="D25" s="28" t="s">
        <v>1787</v>
      </c>
    </row>
    <row r="26" spans="3:4" ht="16.5">
      <c r="C26" s="27">
        <f t="shared" si="0"/>
        <v>22</v>
      </c>
      <c r="D26" s="28" t="s">
        <v>1990</v>
      </c>
    </row>
    <row r="27" spans="3:4" ht="16.5">
      <c r="C27" s="27">
        <f t="shared" si="0"/>
        <v>23</v>
      </c>
      <c r="D27" s="28" t="s">
        <v>2006</v>
      </c>
    </row>
    <row r="28" spans="3:4" ht="16.5">
      <c r="C28" s="27">
        <f t="shared" si="0"/>
        <v>24</v>
      </c>
      <c r="D28" s="28" t="s">
        <v>2016</v>
      </c>
    </row>
    <row r="29" spans="3:4" ht="16.5">
      <c r="C29" s="27">
        <f t="shared" si="0"/>
        <v>25</v>
      </c>
      <c r="D29" s="28" t="s">
        <v>2067</v>
      </c>
    </row>
    <row r="30" spans="3:4" ht="16.5">
      <c r="C30" s="27">
        <f t="shared" si="0"/>
        <v>26</v>
      </c>
      <c r="D30" s="28" t="s">
        <v>29</v>
      </c>
    </row>
    <row r="31" spans="3:4" ht="16.5">
      <c r="C31" s="27">
        <f t="shared" si="0"/>
        <v>27</v>
      </c>
      <c r="D31" s="28" t="s">
        <v>2084</v>
      </c>
    </row>
    <row r="32" spans="3:4" ht="16.5">
      <c r="C32" s="27">
        <f t="shared" si="0"/>
        <v>28</v>
      </c>
      <c r="D32" s="28" t="s">
        <v>2100</v>
      </c>
    </row>
    <row r="33" spans="3:4" ht="16.5">
      <c r="C33" s="27">
        <f t="shared" si="0"/>
        <v>29</v>
      </c>
      <c r="D33" s="28" t="s">
        <v>2130</v>
      </c>
    </row>
    <row r="34" spans="3:4" ht="16.5">
      <c r="C34" s="27">
        <f t="shared" si="0"/>
        <v>30</v>
      </c>
      <c r="D34" s="28" t="s">
        <v>2185</v>
      </c>
    </row>
    <row r="35" spans="3:4" ht="16.5">
      <c r="C35" s="27">
        <f t="shared" si="0"/>
        <v>31</v>
      </c>
      <c r="D35" s="28" t="s">
        <v>2377</v>
      </c>
    </row>
    <row r="36" spans="3:4" ht="16.5">
      <c r="C36" s="27">
        <f t="shared" si="0"/>
        <v>32</v>
      </c>
      <c r="D36" s="28" t="s">
        <v>2481</v>
      </c>
    </row>
  </sheetData>
  <mergeCells count="1">
    <mergeCell ref="C2:D2"/>
  </mergeCells>
  <conditionalFormatting sqref="C4">
    <cfRule type="duplicateValues" dxfId="7" priority="2"/>
    <cfRule type="duplicateValues" dxfId="6" priority="3"/>
    <cfRule type="duplicateValues" dxfId="5" priority="4"/>
    <cfRule type="duplicateValues" dxfId="4" priority="5"/>
  </conditionalFormatting>
  <conditionalFormatting sqref="C5:C36">
    <cfRule type="duplicateValues" dxfId="3" priority="7"/>
    <cfRule type="duplicateValues" dxfId="2" priority="8"/>
    <cfRule type="duplicateValues" dxfId="1" priority="9"/>
    <cfRule type="duplicateValues" dxfId="0" priority="10"/>
  </conditionalFormatting>
  <conditionalFormatting sqref="D4">
    <cfRule type="duplicateValues" priority="1"/>
  </conditionalFormatting>
  <conditionalFormatting sqref="D5:D36">
    <cfRule type="duplicateValues" priority="6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L 1 S 0 W B G V w e O k A A A A 9 g A A A B I A H A B D b 2 5 m a W c v U G F j a 2 F n Z S 5 4 b W w g o h g A K K A U A A A A A A A A A A A A A A A A A A A A A A A A A A A A h Y 8 x D o I w G I W v Q r r T l h o T Q n 7 K 4 C q J i Y l h b U q F R m g N L Z a 7 O X g k r y B G U T f H 9 7 1 v e O 9 + v U E x 9 V 1 0 U Y P T 1 u Q o w R R F y k h b a 9 P k a P T H O E U F h 5 2 Q J 9 G o a J a N y y Z X 5 6 j 1 / p w R E k L A Y Y X t 0 B B G a U K q c r u X r e o F + s j 6 v x x r 4 7 w w U i E O h 9 c Y z n D C U s z W D F M g C 4 R S m 6 / A 5 r 3 P 9 g f C Z u z 8 O C i u X F x W Q J Y I 5 P 2 B P w B Q S w M E F A A C A A g A L 1 S 0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9 U t F g o i k e 4 D g A A A B E A A A A T A B w A R m 9 y b X V s Y X M v U 2 V j d G l v b j E u b S C i G A A o o B Q A A A A A A A A A A A A A A A A A A A A A A A A A A A A r T k 0 u y c z P U w i G 0 I b W A F B L A Q I t A B Q A A g A I A C 9 U t F g R l c H j p A A A A P Y A A A A S A A A A A A A A A A A A A A A A A A A A A A B D b 2 5 m a W c v U G F j a 2 F n Z S 5 4 b W x Q S w E C L Q A U A A I A C A A v V L R Y D 8 r p q 6 Q A A A D p A A A A E w A A A A A A A A A A A A A A A A D w A A A A W 0 N v b n R l b n R f V H l w Z X N d L n h t b F B L A Q I t A B Q A A g A I A C 9 U t F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o p 5 K + u l W 0 R K o 3 M R 8 P G i 8 f A A A A A A I A A A A A A B B m A A A A A Q A A I A A A A J r x K k i o r + W P V d 3 F T 2 J d / J r e U n m / n z s 6 y 3 X K P E s 7 b v 4 D A A A A A A 6 A A A A A A g A A I A A A A B H s Y z 8 K K D H C p v 7 Q G 1 X L M F u Y / J o g x F m 6 q A 5 G 2 q a 0 i n w 6 U A A A A M D 6 y S 9 M i y g r e C U j o x m X c i x 0 6 o r U T 5 V 6 L 1 P w / C n p Y U W y z A U h c s w N v a y w K c D + B r R h U L X u J Z 7 i X Z z E 6 A K P Y z u a v 5 D 1 M 2 y N y h n T + F k A s k i F G z H + Q A A A A K G R 7 G E M W P O i I v 3 B O E x 9 j L / p v L r d H k d C f n S L j a n c 9 S 8 1 V 7 + n 4 c C V X S G B 1 + 8 v B Q 0 F y + v r S V f Q K z E x V W 7 F u q + 3 T h c = < / D a t a M a s h u p > 
</file>

<file path=customXml/itemProps1.xml><?xml version="1.0" encoding="utf-8"?>
<ds:datastoreItem xmlns:ds="http://schemas.openxmlformats.org/officeDocument/2006/customXml" ds:itemID="{6B5C76CD-DA65-4A98-A468-BDDEF256D8E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</vt:lpstr>
      <vt:lpstr>1_Grupo_Quiniq_26_SO</vt:lpstr>
      <vt:lpstr>1_Grupo_Quiniq_26_SO BD</vt:lpstr>
      <vt:lpstr>2_Gran_Gedad_26_SO</vt:lpstr>
      <vt:lpstr>2_Gran_Gedad_26_SO BD</vt:lpstr>
      <vt:lpstr>3_Indicadores_Dem_26_SO</vt:lpstr>
      <vt:lpstr>3_Indicadores_Dem_26_SO BD</vt:lpstr>
      <vt:lpstr>Clasif_Mun</vt:lpstr>
      <vt:lpstr>Clasif_EF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hmh18</dc:creator>
  <cp:lastModifiedBy>Consejo Estatal de Poblacion</cp:lastModifiedBy>
  <dcterms:created xsi:type="dcterms:W3CDTF">2024-05-09T18:06:12Z</dcterms:created>
  <dcterms:modified xsi:type="dcterms:W3CDTF">2024-06-17T19:10:10Z</dcterms:modified>
</cp:coreProperties>
</file>